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ucuedu-my.sharepoint.com/personal/juan_perezc_correo_ucu_edu_uy/Documents/"/>
    </mc:Choice>
  </mc:AlternateContent>
  <xr:revisionPtr revIDLastSave="151" documentId="8_{41423EB4-5467-4372-92BF-AAEFE83661A9}" xr6:coauthVersionLast="47" xr6:coauthVersionMax="47" xr10:uidLastSave="{9D8384EC-77B6-49AA-8B4C-821F7BA30106}"/>
  <bookViews>
    <workbookView xWindow="-120" yWindow="-120" windowWidth="20730" windowHeight="11040" firstSheet="1" activeTab="5" xr2:uid="{4986728C-5617-4725-A933-97F30FE9208A}"/>
  </bookViews>
  <sheets>
    <sheet name="alumnos" sheetId="1" r:id="rId1"/>
    <sheet name="examenes" sheetId="2" r:id="rId2"/>
    <sheet name="semestres" sheetId="3" r:id="rId3"/>
    <sheet name="anioacademico" sheetId="4" r:id="rId4"/>
    <sheet name="facultades" sheetId="5" r:id="rId5"/>
    <sheet name="cursos" sheetId="6" r:id="rId6"/>
    <sheet name="cursosfacultades" sheetId="7" r:id="rId7"/>
    <sheet name="cursosalumnos" sheetId="8" r:id="rId8"/>
    <sheet name="examenesalu" sheetId="9" r:id="rId9"/>
    <sheet name="Hoja3" sheetId="10" r:id="rId10"/>
  </sheets>
  <definedNames>
    <definedName name="_xlnm._FilterDatabase" localSheetId="5" hidden="1">cursos!$A$1:$M$1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2" i="4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D8766" i="8"/>
  <c r="D8767" i="8"/>
  <c r="D8768" i="8"/>
  <c r="D8769" i="8"/>
  <c r="D8770" i="8"/>
  <c r="D8771" i="8"/>
  <c r="D8772" i="8"/>
  <c r="D8773" i="8"/>
  <c r="D8774" i="8"/>
  <c r="D8775" i="8"/>
  <c r="D8776" i="8"/>
  <c r="D8777" i="8"/>
  <c r="D8778" i="8"/>
  <c r="D8779" i="8"/>
  <c r="D8780" i="8"/>
  <c r="D8781" i="8"/>
  <c r="D8782" i="8"/>
  <c r="D8783" i="8"/>
  <c r="D8784" i="8"/>
  <c r="D8785" i="8"/>
  <c r="D8786" i="8"/>
  <c r="D8787" i="8"/>
  <c r="D8788" i="8"/>
  <c r="D8789" i="8"/>
  <c r="D8790" i="8"/>
  <c r="D8791" i="8"/>
  <c r="D8792" i="8"/>
  <c r="D8793" i="8"/>
  <c r="D8794" i="8"/>
  <c r="D8795" i="8"/>
  <c r="D8796" i="8"/>
  <c r="D8797" i="8"/>
  <c r="D8798" i="8"/>
  <c r="D8799" i="8"/>
  <c r="D8800" i="8"/>
  <c r="D8801" i="8"/>
  <c r="D8802" i="8"/>
  <c r="D8803" i="8"/>
  <c r="D8804" i="8"/>
  <c r="D8805" i="8"/>
  <c r="D8806" i="8"/>
  <c r="D8807" i="8"/>
  <c r="D8808" i="8"/>
  <c r="D8809" i="8"/>
  <c r="D8810" i="8"/>
  <c r="D8811" i="8"/>
  <c r="D8812" i="8"/>
  <c r="D8813" i="8"/>
  <c r="D8814" i="8"/>
  <c r="D8815" i="8"/>
  <c r="D8816" i="8"/>
  <c r="D8817" i="8"/>
  <c r="D8818" i="8"/>
  <c r="D8819" i="8"/>
  <c r="D8820" i="8"/>
  <c r="D8821" i="8"/>
  <c r="D8822" i="8"/>
  <c r="D8823" i="8"/>
  <c r="D8824" i="8"/>
  <c r="D8825" i="8"/>
  <c r="D8826" i="8"/>
  <c r="D8827" i="8"/>
  <c r="D8828" i="8"/>
  <c r="D8829" i="8"/>
  <c r="D8830" i="8"/>
  <c r="D8831" i="8"/>
  <c r="D8832" i="8"/>
  <c r="D8833" i="8"/>
  <c r="D8834" i="8"/>
  <c r="D8835" i="8"/>
  <c r="D8836" i="8"/>
  <c r="D8837" i="8"/>
  <c r="D8838" i="8"/>
  <c r="D8839" i="8"/>
  <c r="D8840" i="8"/>
  <c r="D8841" i="8"/>
  <c r="D8842" i="8"/>
  <c r="D8843" i="8"/>
  <c r="D8844" i="8"/>
  <c r="D8845" i="8"/>
  <c r="D8846" i="8"/>
  <c r="D8847" i="8"/>
  <c r="D8848" i="8"/>
  <c r="D8849" i="8"/>
  <c r="D8850" i="8"/>
  <c r="D8851" i="8"/>
  <c r="D8852" i="8"/>
  <c r="D8853" i="8"/>
  <c r="D8854" i="8"/>
  <c r="D8855" i="8"/>
  <c r="D8856" i="8"/>
  <c r="D8857" i="8"/>
  <c r="D8858" i="8"/>
  <c r="D8859" i="8"/>
  <c r="D8860" i="8"/>
  <c r="D8861" i="8"/>
  <c r="D8862" i="8"/>
  <c r="D8863" i="8"/>
  <c r="D8864" i="8"/>
  <c r="D8865" i="8"/>
  <c r="D8866" i="8"/>
  <c r="D8867" i="8"/>
  <c r="D8868" i="8"/>
  <c r="D8869" i="8"/>
  <c r="D8870" i="8"/>
  <c r="D8871" i="8"/>
  <c r="D8872" i="8"/>
  <c r="D8873" i="8"/>
  <c r="D8874" i="8"/>
  <c r="D8875" i="8"/>
  <c r="D8876" i="8"/>
  <c r="D8877" i="8"/>
  <c r="D8878" i="8"/>
  <c r="D8879" i="8"/>
  <c r="D8880" i="8"/>
  <c r="D8881" i="8"/>
  <c r="D8882" i="8"/>
  <c r="D8883" i="8"/>
  <c r="D8884" i="8"/>
  <c r="D8885" i="8"/>
  <c r="D8886" i="8"/>
  <c r="D8887" i="8"/>
  <c r="D8888" i="8"/>
  <c r="D8889" i="8"/>
  <c r="D8890" i="8"/>
  <c r="D8891" i="8"/>
  <c r="D8892" i="8"/>
  <c r="D8893" i="8"/>
  <c r="D8894" i="8"/>
  <c r="D8895" i="8"/>
  <c r="D8896" i="8"/>
  <c r="D8897" i="8"/>
  <c r="D8898" i="8"/>
  <c r="D8899" i="8"/>
  <c r="D8900" i="8"/>
  <c r="D8901" i="8"/>
  <c r="D8902" i="8"/>
  <c r="D8903" i="8"/>
  <c r="D8904" i="8"/>
  <c r="D8905" i="8"/>
  <c r="D8906" i="8"/>
  <c r="D8907" i="8"/>
  <c r="D8908" i="8"/>
  <c r="D8909" i="8"/>
  <c r="D8910" i="8"/>
  <c r="D8911" i="8"/>
  <c r="D8912" i="8"/>
  <c r="D8913" i="8"/>
  <c r="D8914" i="8"/>
  <c r="D8915" i="8"/>
  <c r="D8916" i="8"/>
  <c r="D8917" i="8"/>
  <c r="D8918" i="8"/>
  <c r="D8919" i="8"/>
  <c r="D8920" i="8"/>
  <c r="D8921" i="8"/>
  <c r="D8922" i="8"/>
  <c r="D8923" i="8"/>
  <c r="D8924" i="8"/>
  <c r="D8925" i="8"/>
  <c r="D8926" i="8"/>
  <c r="D8927" i="8"/>
  <c r="D8928" i="8"/>
  <c r="D8929" i="8"/>
  <c r="D8930" i="8"/>
  <c r="D8931" i="8"/>
  <c r="D8932" i="8"/>
  <c r="D8933" i="8"/>
  <c r="D8934" i="8"/>
  <c r="D8935" i="8"/>
  <c r="D8936" i="8"/>
  <c r="D8937" i="8"/>
  <c r="D8938" i="8"/>
  <c r="D8939" i="8"/>
  <c r="D8940" i="8"/>
  <c r="D8941" i="8"/>
  <c r="D8942" i="8"/>
  <c r="D8943" i="8"/>
  <c r="D8944" i="8"/>
  <c r="D8945" i="8"/>
  <c r="D8946" i="8"/>
  <c r="D8947" i="8"/>
  <c r="D8948" i="8"/>
  <c r="D8949" i="8"/>
  <c r="D8950" i="8"/>
  <c r="D8951" i="8"/>
  <c r="D8952" i="8"/>
  <c r="D8953" i="8"/>
  <c r="D8954" i="8"/>
  <c r="D8955" i="8"/>
  <c r="D8956" i="8"/>
  <c r="D8957" i="8"/>
  <c r="D8958" i="8"/>
  <c r="D8959" i="8"/>
  <c r="D8960" i="8"/>
  <c r="D8961" i="8"/>
  <c r="D8962" i="8"/>
  <c r="D8963" i="8"/>
  <c r="D8964" i="8"/>
  <c r="D8965" i="8"/>
  <c r="D8966" i="8"/>
  <c r="D8967" i="8"/>
  <c r="D8968" i="8"/>
  <c r="D8969" i="8"/>
  <c r="D8970" i="8"/>
  <c r="D8971" i="8"/>
  <c r="D8972" i="8"/>
  <c r="D8973" i="8"/>
  <c r="D8974" i="8"/>
  <c r="D8975" i="8"/>
  <c r="D8976" i="8"/>
  <c r="D8977" i="8"/>
  <c r="D8978" i="8"/>
  <c r="D8979" i="8"/>
  <c r="D8980" i="8"/>
  <c r="D8981" i="8"/>
  <c r="D8982" i="8"/>
  <c r="D8983" i="8"/>
  <c r="D8984" i="8"/>
  <c r="D8985" i="8"/>
  <c r="D8986" i="8"/>
  <c r="D8987" i="8"/>
  <c r="D8988" i="8"/>
  <c r="D8989" i="8"/>
  <c r="D8990" i="8"/>
  <c r="D8991" i="8"/>
  <c r="D8992" i="8"/>
  <c r="D8993" i="8"/>
  <c r="D8994" i="8"/>
  <c r="D8995" i="8"/>
  <c r="D8996" i="8"/>
  <c r="D8997" i="8"/>
  <c r="D8998" i="8"/>
  <c r="D8999" i="8"/>
  <c r="D9000" i="8"/>
  <c r="D9001" i="8"/>
  <c r="D9002" i="8"/>
  <c r="D9003" i="8"/>
  <c r="D9004" i="8"/>
  <c r="D9005" i="8"/>
  <c r="D9006" i="8"/>
  <c r="D9007" i="8"/>
  <c r="D9008" i="8"/>
  <c r="D9009" i="8"/>
  <c r="D9010" i="8"/>
  <c r="D9011" i="8"/>
  <c r="D9012" i="8"/>
  <c r="D9013" i="8"/>
  <c r="D9014" i="8"/>
  <c r="D9015" i="8"/>
  <c r="D9016" i="8"/>
  <c r="D9017" i="8"/>
  <c r="D9018" i="8"/>
  <c r="D9019" i="8"/>
  <c r="D9020" i="8"/>
  <c r="D9021" i="8"/>
  <c r="D9022" i="8"/>
  <c r="D9023" i="8"/>
  <c r="D9024" i="8"/>
  <c r="D9025" i="8"/>
  <c r="D9026" i="8"/>
  <c r="D9027" i="8"/>
  <c r="D9028" i="8"/>
  <c r="D9029" i="8"/>
  <c r="D9030" i="8"/>
  <c r="D9031" i="8"/>
  <c r="D9032" i="8"/>
  <c r="D9033" i="8"/>
  <c r="D9034" i="8"/>
  <c r="D9035" i="8"/>
  <c r="D9036" i="8"/>
  <c r="D9037" i="8"/>
  <c r="D9038" i="8"/>
  <c r="D9039" i="8"/>
  <c r="D9040" i="8"/>
  <c r="D9041" i="8"/>
  <c r="D9042" i="8"/>
  <c r="D9043" i="8"/>
  <c r="D9044" i="8"/>
  <c r="D9045" i="8"/>
  <c r="D9046" i="8"/>
  <c r="D9047" i="8"/>
  <c r="D9048" i="8"/>
  <c r="D9049" i="8"/>
  <c r="D9050" i="8"/>
  <c r="D9051" i="8"/>
  <c r="D9052" i="8"/>
  <c r="D9053" i="8"/>
  <c r="D9054" i="8"/>
  <c r="D9055" i="8"/>
  <c r="D9056" i="8"/>
  <c r="D9057" i="8"/>
  <c r="D9058" i="8"/>
  <c r="D9059" i="8"/>
  <c r="D9060" i="8"/>
  <c r="D9061" i="8"/>
  <c r="D9062" i="8"/>
  <c r="D9063" i="8"/>
  <c r="D9064" i="8"/>
  <c r="D9065" i="8"/>
  <c r="D9066" i="8"/>
  <c r="D9067" i="8"/>
  <c r="D9068" i="8"/>
  <c r="D9069" i="8"/>
  <c r="D9070" i="8"/>
  <c r="D9071" i="8"/>
  <c r="D9072" i="8"/>
  <c r="D9073" i="8"/>
  <c r="D9074" i="8"/>
  <c r="D9075" i="8"/>
  <c r="D9076" i="8"/>
  <c r="D9077" i="8"/>
  <c r="D9078" i="8"/>
  <c r="D9079" i="8"/>
  <c r="D9080" i="8"/>
  <c r="D9081" i="8"/>
  <c r="D9082" i="8"/>
  <c r="D9083" i="8"/>
  <c r="D9084" i="8"/>
  <c r="D9085" i="8"/>
  <c r="D9086" i="8"/>
  <c r="D9087" i="8"/>
  <c r="D9088" i="8"/>
  <c r="D9089" i="8"/>
  <c r="D9090" i="8"/>
  <c r="D9091" i="8"/>
  <c r="D9092" i="8"/>
  <c r="D9093" i="8"/>
  <c r="D9094" i="8"/>
  <c r="D9095" i="8"/>
  <c r="D9096" i="8"/>
  <c r="D9097" i="8"/>
  <c r="D9098" i="8"/>
  <c r="D9099" i="8"/>
  <c r="D9100" i="8"/>
  <c r="D9101" i="8"/>
  <c r="D9102" i="8"/>
  <c r="D9103" i="8"/>
  <c r="D9104" i="8"/>
  <c r="D9105" i="8"/>
  <c r="D9106" i="8"/>
  <c r="D9107" i="8"/>
  <c r="D9108" i="8"/>
  <c r="D9109" i="8"/>
  <c r="D9110" i="8"/>
  <c r="D9111" i="8"/>
  <c r="D9112" i="8"/>
  <c r="D9113" i="8"/>
  <c r="D9114" i="8"/>
  <c r="D9115" i="8"/>
  <c r="D9116" i="8"/>
  <c r="D9117" i="8"/>
  <c r="D9118" i="8"/>
  <c r="D9119" i="8"/>
  <c r="D9120" i="8"/>
  <c r="D9121" i="8"/>
  <c r="D9122" i="8"/>
  <c r="D9123" i="8"/>
  <c r="D9124" i="8"/>
  <c r="D9125" i="8"/>
  <c r="D9126" i="8"/>
  <c r="D9127" i="8"/>
  <c r="D9128" i="8"/>
  <c r="D9129" i="8"/>
  <c r="D9130" i="8"/>
  <c r="D9131" i="8"/>
  <c r="D9132" i="8"/>
  <c r="D9133" i="8"/>
  <c r="D9134" i="8"/>
  <c r="D9135" i="8"/>
  <c r="D9136" i="8"/>
  <c r="D9137" i="8"/>
  <c r="D9138" i="8"/>
  <c r="D9139" i="8"/>
  <c r="D9140" i="8"/>
  <c r="D9141" i="8"/>
  <c r="D9142" i="8"/>
  <c r="D9143" i="8"/>
  <c r="D9144" i="8"/>
  <c r="D9145" i="8"/>
  <c r="D9146" i="8"/>
  <c r="D9147" i="8"/>
  <c r="D9148" i="8"/>
  <c r="D9149" i="8"/>
  <c r="D9150" i="8"/>
  <c r="D9151" i="8"/>
  <c r="D9152" i="8"/>
  <c r="D9153" i="8"/>
  <c r="D9154" i="8"/>
  <c r="D9155" i="8"/>
  <c r="D9156" i="8"/>
  <c r="D9157" i="8"/>
  <c r="D9158" i="8"/>
  <c r="D9159" i="8"/>
  <c r="D9160" i="8"/>
  <c r="D9161" i="8"/>
  <c r="D9162" i="8"/>
  <c r="D9163" i="8"/>
  <c r="D9164" i="8"/>
  <c r="D9165" i="8"/>
  <c r="D9166" i="8"/>
  <c r="D9167" i="8"/>
  <c r="D9168" i="8"/>
  <c r="D9169" i="8"/>
  <c r="D9170" i="8"/>
  <c r="D9171" i="8"/>
  <c r="D9172" i="8"/>
  <c r="D9173" i="8"/>
  <c r="D9174" i="8"/>
  <c r="D9175" i="8"/>
  <c r="D9176" i="8"/>
  <c r="D9177" i="8"/>
  <c r="D9178" i="8"/>
  <c r="D9179" i="8"/>
  <c r="D9180" i="8"/>
  <c r="D9181" i="8"/>
  <c r="D9182" i="8"/>
  <c r="D9183" i="8"/>
  <c r="D9184" i="8"/>
  <c r="D9185" i="8"/>
  <c r="D9186" i="8"/>
  <c r="D9187" i="8"/>
  <c r="D9188" i="8"/>
  <c r="D9189" i="8"/>
  <c r="D9190" i="8"/>
  <c r="D9191" i="8"/>
  <c r="D9192" i="8"/>
  <c r="D9193" i="8"/>
  <c r="D9194" i="8"/>
  <c r="D9195" i="8"/>
  <c r="D9196" i="8"/>
  <c r="D9197" i="8"/>
  <c r="D9198" i="8"/>
  <c r="D9199" i="8"/>
  <c r="D9200" i="8"/>
  <c r="D9201" i="8"/>
  <c r="D9202" i="8"/>
  <c r="D9203" i="8"/>
  <c r="D9204" i="8"/>
  <c r="D9205" i="8"/>
  <c r="D9206" i="8"/>
  <c r="D9207" i="8"/>
  <c r="D9208" i="8"/>
  <c r="D9209" i="8"/>
  <c r="D9210" i="8"/>
  <c r="D9211" i="8"/>
  <c r="D9212" i="8"/>
  <c r="D9213" i="8"/>
  <c r="D9214" i="8"/>
  <c r="D9215" i="8"/>
  <c r="D9216" i="8"/>
  <c r="D9217" i="8"/>
  <c r="D9218" i="8"/>
  <c r="D9219" i="8"/>
  <c r="D9220" i="8"/>
  <c r="D9221" i="8"/>
  <c r="D9222" i="8"/>
  <c r="D9223" i="8"/>
  <c r="D9224" i="8"/>
  <c r="D9225" i="8"/>
  <c r="D9226" i="8"/>
  <c r="D9227" i="8"/>
  <c r="D9228" i="8"/>
  <c r="D9229" i="8"/>
  <c r="D9230" i="8"/>
  <c r="D9231" i="8"/>
  <c r="D9232" i="8"/>
  <c r="D9233" i="8"/>
  <c r="D9234" i="8"/>
  <c r="D9235" i="8"/>
  <c r="D9236" i="8"/>
  <c r="D9237" i="8"/>
  <c r="D9238" i="8"/>
  <c r="D9239" i="8"/>
  <c r="D9240" i="8"/>
  <c r="D9241" i="8"/>
  <c r="D9242" i="8"/>
  <c r="D9243" i="8"/>
  <c r="D9244" i="8"/>
  <c r="D9245" i="8"/>
  <c r="D9246" i="8"/>
  <c r="D9247" i="8"/>
  <c r="D9248" i="8"/>
  <c r="D9249" i="8"/>
  <c r="D9250" i="8"/>
  <c r="D9251" i="8"/>
  <c r="D9252" i="8"/>
  <c r="D9253" i="8"/>
  <c r="D9254" i="8"/>
  <c r="D9255" i="8"/>
  <c r="D9256" i="8"/>
  <c r="D9257" i="8"/>
  <c r="D9258" i="8"/>
  <c r="D9259" i="8"/>
  <c r="D9260" i="8"/>
  <c r="D9261" i="8"/>
  <c r="D9262" i="8"/>
  <c r="D9263" i="8"/>
  <c r="D9264" i="8"/>
  <c r="D9265" i="8"/>
  <c r="D9266" i="8"/>
  <c r="D9267" i="8"/>
  <c r="D9268" i="8"/>
  <c r="D9269" i="8"/>
  <c r="D9270" i="8"/>
  <c r="D9271" i="8"/>
  <c r="D9272" i="8"/>
  <c r="D9273" i="8"/>
  <c r="D9274" i="8"/>
  <c r="D9275" i="8"/>
  <c r="D9276" i="8"/>
  <c r="D9277" i="8"/>
  <c r="D9278" i="8"/>
  <c r="D9279" i="8"/>
  <c r="D9280" i="8"/>
  <c r="D9281" i="8"/>
  <c r="D9282" i="8"/>
  <c r="D9283" i="8"/>
  <c r="D9284" i="8"/>
  <c r="D9285" i="8"/>
  <c r="D9286" i="8"/>
  <c r="D9287" i="8"/>
  <c r="D9288" i="8"/>
  <c r="D9289" i="8"/>
  <c r="D9290" i="8"/>
  <c r="D9291" i="8"/>
  <c r="D9292" i="8"/>
  <c r="D9293" i="8"/>
  <c r="D9294" i="8"/>
  <c r="D9295" i="8"/>
  <c r="D9296" i="8"/>
  <c r="D9297" i="8"/>
  <c r="D9298" i="8"/>
  <c r="D9299" i="8"/>
  <c r="D9300" i="8"/>
  <c r="D9301" i="8"/>
  <c r="D9302" i="8"/>
  <c r="D9303" i="8"/>
  <c r="D9304" i="8"/>
  <c r="D9305" i="8"/>
  <c r="D9306" i="8"/>
  <c r="D9307" i="8"/>
  <c r="D9308" i="8"/>
  <c r="D9309" i="8"/>
  <c r="D9310" i="8"/>
  <c r="D9311" i="8"/>
  <c r="D9312" i="8"/>
  <c r="D9313" i="8"/>
  <c r="D9314" i="8"/>
  <c r="D9315" i="8"/>
  <c r="D9316" i="8"/>
  <c r="D9317" i="8"/>
  <c r="D9318" i="8"/>
  <c r="D9319" i="8"/>
  <c r="D9320" i="8"/>
  <c r="D9321" i="8"/>
  <c r="D9322" i="8"/>
  <c r="D9323" i="8"/>
  <c r="D9324" i="8"/>
  <c r="D9325" i="8"/>
  <c r="D9326" i="8"/>
  <c r="D9327" i="8"/>
  <c r="D9328" i="8"/>
  <c r="D9329" i="8"/>
  <c r="D9330" i="8"/>
  <c r="D9331" i="8"/>
  <c r="D9332" i="8"/>
  <c r="D9333" i="8"/>
  <c r="D9334" i="8"/>
  <c r="D9335" i="8"/>
  <c r="D9336" i="8"/>
  <c r="D9337" i="8"/>
  <c r="D9338" i="8"/>
  <c r="D9339" i="8"/>
  <c r="D9340" i="8"/>
  <c r="D9341" i="8"/>
  <c r="D9342" i="8"/>
  <c r="D9343" i="8"/>
  <c r="D9344" i="8"/>
  <c r="D9345" i="8"/>
  <c r="D9346" i="8"/>
  <c r="D9347" i="8"/>
  <c r="D9348" i="8"/>
  <c r="D9349" i="8"/>
  <c r="D9350" i="8"/>
  <c r="D9351" i="8"/>
  <c r="D9352" i="8"/>
  <c r="D9353" i="8"/>
  <c r="D9354" i="8"/>
  <c r="D9355" i="8"/>
  <c r="D9356" i="8"/>
  <c r="D9357" i="8"/>
  <c r="D9358" i="8"/>
  <c r="D9359" i="8"/>
  <c r="D9360" i="8"/>
  <c r="D9361" i="8"/>
  <c r="D9362" i="8"/>
  <c r="D9363" i="8"/>
  <c r="D9364" i="8"/>
  <c r="D9365" i="8"/>
  <c r="D9366" i="8"/>
  <c r="D9367" i="8"/>
  <c r="D9368" i="8"/>
  <c r="D9369" i="8"/>
  <c r="D9370" i="8"/>
  <c r="D9371" i="8"/>
  <c r="D9372" i="8"/>
  <c r="D9373" i="8"/>
  <c r="D9374" i="8"/>
  <c r="D9375" i="8"/>
  <c r="D9376" i="8"/>
  <c r="D9377" i="8"/>
  <c r="D9378" i="8"/>
  <c r="D9379" i="8"/>
  <c r="D9380" i="8"/>
  <c r="D9381" i="8"/>
  <c r="D9382" i="8"/>
  <c r="D9383" i="8"/>
  <c r="D9384" i="8"/>
  <c r="D9385" i="8"/>
  <c r="D9386" i="8"/>
  <c r="D9387" i="8"/>
  <c r="D9388" i="8"/>
  <c r="D9389" i="8"/>
  <c r="D9390" i="8"/>
  <c r="D9391" i="8"/>
  <c r="D9392" i="8"/>
  <c r="D9393" i="8"/>
  <c r="D9394" i="8"/>
  <c r="D9395" i="8"/>
  <c r="D9396" i="8"/>
  <c r="D9397" i="8"/>
  <c r="D9398" i="8"/>
  <c r="D9399" i="8"/>
  <c r="D9400" i="8"/>
  <c r="D9401" i="8"/>
  <c r="D9402" i="8"/>
  <c r="D9403" i="8"/>
  <c r="D9404" i="8"/>
  <c r="D9405" i="8"/>
  <c r="D9406" i="8"/>
  <c r="D9407" i="8"/>
  <c r="D9408" i="8"/>
  <c r="D9409" i="8"/>
  <c r="D9410" i="8"/>
  <c r="D9411" i="8"/>
  <c r="D9412" i="8"/>
  <c r="D9413" i="8"/>
  <c r="D9414" i="8"/>
  <c r="D9415" i="8"/>
  <c r="D9416" i="8"/>
  <c r="D9417" i="8"/>
  <c r="D9418" i="8"/>
  <c r="D9419" i="8"/>
  <c r="D9420" i="8"/>
  <c r="D9421" i="8"/>
  <c r="D9422" i="8"/>
  <c r="D9423" i="8"/>
  <c r="D9424" i="8"/>
  <c r="D9425" i="8"/>
  <c r="D9426" i="8"/>
  <c r="D9427" i="8"/>
  <c r="D9428" i="8"/>
  <c r="D9429" i="8"/>
  <c r="D9430" i="8"/>
  <c r="D9431" i="8"/>
  <c r="D9432" i="8"/>
  <c r="D9433" i="8"/>
  <c r="D9434" i="8"/>
  <c r="D9435" i="8"/>
  <c r="D9436" i="8"/>
  <c r="D9437" i="8"/>
  <c r="D9438" i="8"/>
  <c r="D9439" i="8"/>
  <c r="D9440" i="8"/>
  <c r="D9441" i="8"/>
  <c r="D9442" i="8"/>
  <c r="D9443" i="8"/>
  <c r="D9444" i="8"/>
  <c r="D9445" i="8"/>
  <c r="D9446" i="8"/>
  <c r="D9447" i="8"/>
  <c r="D9448" i="8"/>
  <c r="D9449" i="8"/>
  <c r="D9450" i="8"/>
  <c r="D9451" i="8"/>
  <c r="D9452" i="8"/>
  <c r="D9453" i="8"/>
  <c r="D9454" i="8"/>
  <c r="D9455" i="8"/>
  <c r="D9456" i="8"/>
  <c r="D9457" i="8"/>
  <c r="D9458" i="8"/>
  <c r="D9459" i="8"/>
  <c r="D9460" i="8"/>
  <c r="D9461" i="8"/>
  <c r="D9462" i="8"/>
  <c r="D9463" i="8"/>
  <c r="D9464" i="8"/>
  <c r="D9465" i="8"/>
  <c r="D9466" i="8"/>
  <c r="D9467" i="8"/>
  <c r="D9468" i="8"/>
  <c r="D9469" i="8"/>
  <c r="D9470" i="8"/>
  <c r="D9471" i="8"/>
  <c r="D9472" i="8"/>
  <c r="D9473" i="8"/>
  <c r="D9474" i="8"/>
  <c r="D9475" i="8"/>
  <c r="D9476" i="8"/>
  <c r="D9477" i="8"/>
  <c r="D9478" i="8"/>
  <c r="D9479" i="8"/>
  <c r="D9480" i="8"/>
  <c r="D9481" i="8"/>
  <c r="D9482" i="8"/>
  <c r="D9483" i="8"/>
  <c r="D9484" i="8"/>
  <c r="D9485" i="8"/>
  <c r="D9486" i="8"/>
  <c r="D9487" i="8"/>
  <c r="D9488" i="8"/>
  <c r="D9489" i="8"/>
  <c r="D9490" i="8"/>
  <c r="D9491" i="8"/>
  <c r="D9492" i="8"/>
  <c r="D9493" i="8"/>
  <c r="D9494" i="8"/>
  <c r="D9495" i="8"/>
  <c r="D9496" i="8"/>
  <c r="D9497" i="8"/>
  <c r="D9498" i="8"/>
  <c r="D9499" i="8"/>
  <c r="D9500" i="8"/>
  <c r="D9501" i="8"/>
  <c r="D9502" i="8"/>
  <c r="D9503" i="8"/>
  <c r="D9504" i="8"/>
  <c r="D9505" i="8"/>
  <c r="D9506" i="8"/>
  <c r="D9507" i="8"/>
  <c r="D9508" i="8"/>
  <c r="D9509" i="8"/>
  <c r="D9510" i="8"/>
  <c r="D9511" i="8"/>
  <c r="D9512" i="8"/>
  <c r="D9513" i="8"/>
  <c r="D9514" i="8"/>
  <c r="D9515" i="8"/>
  <c r="D9516" i="8"/>
  <c r="D9517" i="8"/>
  <c r="D9518" i="8"/>
  <c r="D9519" i="8"/>
  <c r="D9520" i="8"/>
  <c r="D9521" i="8"/>
  <c r="D9522" i="8"/>
  <c r="D9523" i="8"/>
  <c r="D9524" i="8"/>
  <c r="D9525" i="8"/>
  <c r="D9526" i="8"/>
  <c r="D9527" i="8"/>
  <c r="D9528" i="8"/>
  <c r="D9529" i="8"/>
  <c r="D9530" i="8"/>
  <c r="D9531" i="8"/>
  <c r="D9532" i="8"/>
  <c r="D9533" i="8"/>
  <c r="D9534" i="8"/>
  <c r="D9535" i="8"/>
  <c r="D9536" i="8"/>
  <c r="D9537" i="8"/>
  <c r="D9538" i="8"/>
  <c r="D9539" i="8"/>
  <c r="D9540" i="8"/>
  <c r="D9541" i="8"/>
  <c r="D9542" i="8"/>
  <c r="D9543" i="8"/>
  <c r="D9544" i="8"/>
  <c r="D9545" i="8"/>
  <c r="D9546" i="8"/>
  <c r="D9547" i="8"/>
  <c r="D9548" i="8"/>
  <c r="D9549" i="8"/>
  <c r="D9550" i="8"/>
  <c r="D9551" i="8"/>
  <c r="D9552" i="8"/>
  <c r="D9553" i="8"/>
  <c r="D9554" i="8"/>
  <c r="D9555" i="8"/>
  <c r="D9556" i="8"/>
  <c r="D9557" i="8"/>
  <c r="D9558" i="8"/>
  <c r="D9559" i="8"/>
  <c r="D9560" i="8"/>
  <c r="D9561" i="8"/>
  <c r="D9562" i="8"/>
  <c r="D9563" i="8"/>
  <c r="D9564" i="8"/>
  <c r="D9565" i="8"/>
  <c r="D9566" i="8"/>
  <c r="D9567" i="8"/>
  <c r="D9568" i="8"/>
  <c r="D9569" i="8"/>
  <c r="D9570" i="8"/>
  <c r="D9571" i="8"/>
  <c r="D9572" i="8"/>
  <c r="D9573" i="8"/>
  <c r="D9574" i="8"/>
  <c r="D9575" i="8"/>
  <c r="D9576" i="8"/>
  <c r="D9577" i="8"/>
  <c r="D9578" i="8"/>
  <c r="D9579" i="8"/>
  <c r="D9580" i="8"/>
  <c r="D9581" i="8"/>
  <c r="D9582" i="8"/>
  <c r="D9583" i="8"/>
  <c r="D9584" i="8"/>
  <c r="D9585" i="8"/>
  <c r="D9586" i="8"/>
  <c r="D9587" i="8"/>
  <c r="D9588" i="8"/>
  <c r="D9589" i="8"/>
  <c r="D9590" i="8"/>
  <c r="D9591" i="8"/>
  <c r="D9592" i="8"/>
  <c r="D9593" i="8"/>
  <c r="D9594" i="8"/>
  <c r="D9595" i="8"/>
  <c r="D9596" i="8"/>
  <c r="D9597" i="8"/>
  <c r="D9598" i="8"/>
  <c r="D9599" i="8"/>
  <c r="D9600" i="8"/>
  <c r="D9601" i="8"/>
  <c r="D9602" i="8"/>
  <c r="D9603" i="8"/>
  <c r="D9604" i="8"/>
  <c r="D9605" i="8"/>
  <c r="D9606" i="8"/>
  <c r="D9607" i="8"/>
  <c r="D9608" i="8"/>
  <c r="D9609" i="8"/>
  <c r="D9610" i="8"/>
  <c r="D9611" i="8"/>
  <c r="D9612" i="8"/>
  <c r="D9613" i="8"/>
  <c r="D9614" i="8"/>
  <c r="D9615" i="8"/>
  <c r="D9616" i="8"/>
  <c r="D9617" i="8"/>
  <c r="D9618" i="8"/>
  <c r="D9619" i="8"/>
  <c r="D9620" i="8"/>
  <c r="D9621" i="8"/>
  <c r="D9622" i="8"/>
  <c r="D9623" i="8"/>
  <c r="D9624" i="8"/>
  <c r="D9625" i="8"/>
  <c r="D9626" i="8"/>
  <c r="D9627" i="8"/>
  <c r="D9628" i="8"/>
  <c r="D9629" i="8"/>
  <c r="D9630" i="8"/>
  <c r="D9631" i="8"/>
  <c r="D9632" i="8"/>
  <c r="D9633" i="8"/>
  <c r="D9634" i="8"/>
  <c r="D9635" i="8"/>
  <c r="D9636" i="8"/>
  <c r="D9637" i="8"/>
  <c r="D9638" i="8"/>
  <c r="D9639" i="8"/>
  <c r="D9640" i="8"/>
  <c r="D9641" i="8"/>
  <c r="D9642" i="8"/>
  <c r="D9643" i="8"/>
  <c r="D9644" i="8"/>
  <c r="D9645" i="8"/>
  <c r="D9646" i="8"/>
  <c r="D9647" i="8"/>
  <c r="D9648" i="8"/>
  <c r="D9649" i="8"/>
  <c r="D9650" i="8"/>
  <c r="D9651" i="8"/>
  <c r="D9652" i="8"/>
  <c r="D9653" i="8"/>
  <c r="D9654" i="8"/>
  <c r="D9655" i="8"/>
  <c r="D9656" i="8"/>
  <c r="D9657" i="8"/>
  <c r="D9658" i="8"/>
  <c r="D9659" i="8"/>
  <c r="D9660" i="8"/>
  <c r="D9661" i="8"/>
  <c r="D9662" i="8"/>
  <c r="D9663" i="8"/>
  <c r="D9664" i="8"/>
  <c r="D9665" i="8"/>
  <c r="D9666" i="8"/>
  <c r="D9667" i="8"/>
  <c r="D9668" i="8"/>
  <c r="D9669" i="8"/>
  <c r="D9670" i="8"/>
  <c r="D9671" i="8"/>
  <c r="D9672" i="8"/>
  <c r="D9673" i="8"/>
  <c r="D9674" i="8"/>
  <c r="D9675" i="8"/>
  <c r="D9676" i="8"/>
  <c r="D9677" i="8"/>
  <c r="D9678" i="8"/>
  <c r="D9679" i="8"/>
  <c r="D9680" i="8"/>
  <c r="D9681" i="8"/>
  <c r="D9682" i="8"/>
  <c r="D9683" i="8"/>
  <c r="D9684" i="8"/>
  <c r="D9685" i="8"/>
  <c r="D9686" i="8"/>
  <c r="D9687" i="8"/>
  <c r="D9688" i="8"/>
  <c r="D9689" i="8"/>
  <c r="D9690" i="8"/>
  <c r="D9691" i="8"/>
  <c r="D9692" i="8"/>
  <c r="D9693" i="8"/>
  <c r="D9694" i="8"/>
  <c r="D9695" i="8"/>
  <c r="D9696" i="8"/>
  <c r="D9697" i="8"/>
  <c r="D9698" i="8"/>
  <c r="D9699" i="8"/>
  <c r="D9700" i="8"/>
  <c r="D9701" i="8"/>
  <c r="D9702" i="8"/>
  <c r="D9703" i="8"/>
  <c r="D9704" i="8"/>
  <c r="D9705" i="8"/>
  <c r="D9706" i="8"/>
  <c r="D9707" i="8"/>
  <c r="D9708" i="8"/>
  <c r="D9709" i="8"/>
  <c r="D9710" i="8"/>
  <c r="D9711" i="8"/>
  <c r="D9712" i="8"/>
  <c r="D9713" i="8"/>
  <c r="D9714" i="8"/>
  <c r="D9715" i="8"/>
  <c r="D9716" i="8"/>
  <c r="D9717" i="8"/>
  <c r="D9718" i="8"/>
  <c r="D9719" i="8"/>
  <c r="D9720" i="8"/>
  <c r="D9721" i="8"/>
  <c r="D9722" i="8"/>
  <c r="D9723" i="8"/>
  <c r="D9724" i="8"/>
  <c r="D9725" i="8"/>
  <c r="D9726" i="8"/>
  <c r="D9727" i="8"/>
  <c r="D9728" i="8"/>
  <c r="D9729" i="8"/>
  <c r="D9730" i="8"/>
  <c r="D9731" i="8"/>
  <c r="D9732" i="8"/>
  <c r="D9733" i="8"/>
  <c r="D9734" i="8"/>
  <c r="D9735" i="8"/>
  <c r="D9736" i="8"/>
  <c r="D9737" i="8"/>
  <c r="D9738" i="8"/>
  <c r="D9739" i="8"/>
  <c r="D9740" i="8"/>
  <c r="D9741" i="8"/>
  <c r="D9742" i="8"/>
  <c r="D9743" i="8"/>
  <c r="D9744" i="8"/>
  <c r="D9745" i="8"/>
  <c r="D9746" i="8"/>
  <c r="D9747" i="8"/>
  <c r="D9748" i="8"/>
  <c r="D9749" i="8"/>
  <c r="D9750" i="8"/>
  <c r="D9751" i="8"/>
  <c r="D9752" i="8"/>
  <c r="D9753" i="8"/>
  <c r="D9754" i="8"/>
  <c r="D9755" i="8"/>
  <c r="D9756" i="8"/>
  <c r="D9757" i="8"/>
  <c r="D9758" i="8"/>
  <c r="D9759" i="8"/>
  <c r="D9760" i="8"/>
  <c r="D9761" i="8"/>
  <c r="D9762" i="8"/>
  <c r="D9763" i="8"/>
  <c r="D9764" i="8"/>
  <c r="D9765" i="8"/>
  <c r="D9766" i="8"/>
  <c r="D9767" i="8"/>
  <c r="D9768" i="8"/>
  <c r="D9769" i="8"/>
  <c r="D9770" i="8"/>
  <c r="D9771" i="8"/>
  <c r="D9772" i="8"/>
  <c r="D9773" i="8"/>
  <c r="D9774" i="8"/>
  <c r="D9775" i="8"/>
  <c r="D9776" i="8"/>
  <c r="D9777" i="8"/>
  <c r="D9778" i="8"/>
  <c r="D9779" i="8"/>
  <c r="D9780" i="8"/>
  <c r="D9781" i="8"/>
  <c r="D9782" i="8"/>
  <c r="D9783" i="8"/>
  <c r="D9784" i="8"/>
  <c r="D9785" i="8"/>
  <c r="D9786" i="8"/>
  <c r="D9787" i="8"/>
  <c r="D9788" i="8"/>
  <c r="D9789" i="8"/>
  <c r="D9790" i="8"/>
  <c r="D9791" i="8"/>
  <c r="D9792" i="8"/>
  <c r="D9793" i="8"/>
  <c r="D9794" i="8"/>
  <c r="D9795" i="8"/>
  <c r="D9796" i="8"/>
  <c r="D9797" i="8"/>
  <c r="D9798" i="8"/>
  <c r="D9799" i="8"/>
  <c r="D9800" i="8"/>
  <c r="D9801" i="8"/>
  <c r="D9802" i="8"/>
  <c r="D9803" i="8"/>
  <c r="D9804" i="8"/>
  <c r="D9805" i="8"/>
  <c r="D9806" i="8"/>
  <c r="D9807" i="8"/>
  <c r="D9808" i="8"/>
  <c r="D9809" i="8"/>
  <c r="D9810" i="8"/>
  <c r="D9811" i="8"/>
  <c r="D9812" i="8"/>
  <c r="D9813" i="8"/>
  <c r="D9814" i="8"/>
  <c r="D9815" i="8"/>
  <c r="D9816" i="8"/>
  <c r="D9817" i="8"/>
  <c r="D9818" i="8"/>
  <c r="D9819" i="8"/>
  <c r="D9820" i="8"/>
  <c r="D9821" i="8"/>
  <c r="D9822" i="8"/>
  <c r="D9823" i="8"/>
  <c r="D9824" i="8"/>
  <c r="D9825" i="8"/>
  <c r="D9826" i="8"/>
  <c r="D9827" i="8"/>
  <c r="D9828" i="8"/>
  <c r="D9829" i="8"/>
  <c r="D9830" i="8"/>
  <c r="D9831" i="8"/>
  <c r="D9832" i="8"/>
  <c r="D9833" i="8"/>
  <c r="D9834" i="8"/>
  <c r="D9835" i="8"/>
  <c r="D9836" i="8"/>
  <c r="D9837" i="8"/>
  <c r="D9838" i="8"/>
  <c r="D9839" i="8"/>
  <c r="D9840" i="8"/>
  <c r="D9841" i="8"/>
  <c r="D9842" i="8"/>
  <c r="D9843" i="8"/>
  <c r="D9844" i="8"/>
  <c r="D9845" i="8"/>
  <c r="D9846" i="8"/>
  <c r="D9847" i="8"/>
  <c r="D9848" i="8"/>
  <c r="D9849" i="8"/>
  <c r="D9850" i="8"/>
  <c r="D9851" i="8"/>
  <c r="D9852" i="8"/>
  <c r="D9853" i="8"/>
  <c r="D9854" i="8"/>
  <c r="D9855" i="8"/>
  <c r="D9856" i="8"/>
  <c r="D9857" i="8"/>
  <c r="D9858" i="8"/>
  <c r="D9859" i="8"/>
  <c r="D9860" i="8"/>
  <c r="D9861" i="8"/>
  <c r="D9862" i="8"/>
  <c r="D9863" i="8"/>
  <c r="D9864" i="8"/>
  <c r="D9865" i="8"/>
  <c r="D9866" i="8"/>
  <c r="D9867" i="8"/>
  <c r="D9868" i="8"/>
  <c r="D9869" i="8"/>
  <c r="D9870" i="8"/>
  <c r="D9871" i="8"/>
  <c r="D9872" i="8"/>
  <c r="D9873" i="8"/>
  <c r="D9874" i="8"/>
  <c r="D9875" i="8"/>
  <c r="D9876" i="8"/>
  <c r="D9877" i="8"/>
  <c r="D9878" i="8"/>
  <c r="D9879" i="8"/>
  <c r="D9880" i="8"/>
  <c r="D9881" i="8"/>
  <c r="D9882" i="8"/>
  <c r="D9883" i="8"/>
  <c r="D9884" i="8"/>
  <c r="D9885" i="8"/>
  <c r="D9886" i="8"/>
  <c r="D9887" i="8"/>
  <c r="D9888" i="8"/>
  <c r="D9889" i="8"/>
  <c r="D9890" i="8"/>
  <c r="D9891" i="8"/>
  <c r="D9892" i="8"/>
  <c r="D9893" i="8"/>
  <c r="D9894" i="8"/>
  <c r="D9895" i="8"/>
  <c r="D9896" i="8"/>
  <c r="D9897" i="8"/>
  <c r="D9898" i="8"/>
  <c r="D9899" i="8"/>
  <c r="D9900" i="8"/>
  <c r="D9901" i="8"/>
  <c r="D9902" i="8"/>
  <c r="D9903" i="8"/>
  <c r="D9904" i="8"/>
  <c r="D9905" i="8"/>
  <c r="D9906" i="8"/>
  <c r="D9907" i="8"/>
  <c r="D9908" i="8"/>
  <c r="D9909" i="8"/>
  <c r="D9910" i="8"/>
  <c r="D9911" i="8"/>
  <c r="D9912" i="8"/>
  <c r="D9913" i="8"/>
  <c r="D9914" i="8"/>
  <c r="D9915" i="8"/>
  <c r="D9916" i="8"/>
  <c r="D9917" i="8"/>
  <c r="D9918" i="8"/>
  <c r="D9919" i="8"/>
  <c r="D9920" i="8"/>
  <c r="D9921" i="8"/>
  <c r="D9922" i="8"/>
  <c r="D9923" i="8"/>
  <c r="D9924" i="8"/>
  <c r="D9925" i="8"/>
  <c r="D9926" i="8"/>
  <c r="D9927" i="8"/>
  <c r="D9928" i="8"/>
  <c r="D9929" i="8"/>
  <c r="D9930" i="8"/>
  <c r="D9931" i="8"/>
  <c r="D9932" i="8"/>
  <c r="D9933" i="8"/>
  <c r="D9934" i="8"/>
  <c r="D9935" i="8"/>
  <c r="D9936" i="8"/>
  <c r="D9937" i="8"/>
  <c r="D9938" i="8"/>
  <c r="D9939" i="8"/>
  <c r="D9940" i="8"/>
  <c r="D9941" i="8"/>
  <c r="D9942" i="8"/>
  <c r="D9943" i="8"/>
  <c r="D9944" i="8"/>
  <c r="D9945" i="8"/>
  <c r="D9946" i="8"/>
  <c r="D9947" i="8"/>
  <c r="D9948" i="8"/>
  <c r="D9949" i="8"/>
  <c r="D9950" i="8"/>
  <c r="D9951" i="8"/>
  <c r="D9952" i="8"/>
  <c r="D9953" i="8"/>
  <c r="D9954" i="8"/>
  <c r="D9955" i="8"/>
  <c r="D9956" i="8"/>
  <c r="D9957" i="8"/>
  <c r="D9958" i="8"/>
  <c r="D9959" i="8"/>
  <c r="D9960" i="8"/>
  <c r="D9961" i="8"/>
  <c r="D9962" i="8"/>
  <c r="D9963" i="8"/>
  <c r="D9964" i="8"/>
  <c r="D9965" i="8"/>
  <c r="D9966" i="8"/>
  <c r="D9967" i="8"/>
  <c r="D9968" i="8"/>
  <c r="D9969" i="8"/>
  <c r="D9970" i="8"/>
  <c r="D9971" i="8"/>
  <c r="D9972" i="8"/>
  <c r="D9973" i="8"/>
  <c r="D9974" i="8"/>
  <c r="D9975" i="8"/>
  <c r="D9976" i="8"/>
  <c r="D9977" i="8"/>
  <c r="D9978" i="8"/>
  <c r="D9979" i="8"/>
  <c r="D9980" i="8"/>
  <c r="D9981" i="8"/>
  <c r="D9982" i="8"/>
  <c r="D9983" i="8"/>
  <c r="D9984" i="8"/>
  <c r="D9985" i="8"/>
  <c r="D9986" i="8"/>
  <c r="D9987" i="8"/>
  <c r="D9988" i="8"/>
  <c r="D9989" i="8"/>
  <c r="D9990" i="8"/>
  <c r="D9991" i="8"/>
  <c r="D9992" i="8"/>
  <c r="D9993" i="8"/>
  <c r="D9994" i="8"/>
  <c r="D9995" i="8"/>
  <c r="D9996" i="8"/>
  <c r="D9997" i="8"/>
  <c r="D9998" i="8"/>
  <c r="D9999" i="8"/>
  <c r="D10000" i="8"/>
  <c r="D10001" i="8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M14" i="6"/>
  <c r="M115" i="6"/>
  <c r="M184" i="6"/>
  <c r="M173" i="6"/>
  <c r="M32" i="6"/>
  <c r="M185" i="6"/>
  <c r="M186" i="6"/>
  <c r="M160" i="6"/>
  <c r="M125" i="6"/>
  <c r="M174" i="6"/>
  <c r="M104" i="6"/>
  <c r="M187" i="6"/>
  <c r="M166" i="6"/>
  <c r="M167" i="6"/>
  <c r="M199" i="6"/>
  <c r="M138" i="6"/>
  <c r="M139" i="6"/>
  <c r="M44" i="6"/>
  <c r="M105" i="6"/>
  <c r="M87" i="6"/>
  <c r="M168" i="6"/>
  <c r="M45" i="6"/>
  <c r="M106" i="6"/>
  <c r="M74" i="6"/>
  <c r="M22" i="6"/>
  <c r="M155" i="6"/>
  <c r="M140" i="6"/>
  <c r="M161" i="6"/>
  <c r="M196" i="6"/>
  <c r="M57" i="6"/>
  <c r="M75" i="6"/>
  <c r="M88" i="6"/>
  <c r="M126" i="6"/>
  <c r="M156" i="6"/>
  <c r="M89" i="6"/>
  <c r="M27" i="6"/>
  <c r="M76" i="6"/>
  <c r="M107" i="6"/>
  <c r="M169" i="6"/>
  <c r="M28" i="6"/>
  <c r="M175" i="6"/>
  <c r="M46" i="6"/>
  <c r="M116" i="6"/>
  <c r="M58" i="6"/>
  <c r="M59" i="6"/>
  <c r="M33" i="6"/>
  <c r="M9" i="6"/>
  <c r="M29" i="6"/>
  <c r="M47" i="6"/>
  <c r="M127" i="6"/>
  <c r="M188" i="6"/>
  <c r="M77" i="6"/>
  <c r="M60" i="6"/>
  <c r="M10" i="6"/>
  <c r="M78" i="6"/>
  <c r="M141" i="6"/>
  <c r="M90" i="6"/>
  <c r="M157" i="6"/>
  <c r="M117" i="6"/>
  <c r="M118" i="6"/>
  <c r="M79" i="6"/>
  <c r="M91" i="6"/>
  <c r="M142" i="6"/>
  <c r="M11" i="6"/>
  <c r="M61" i="6"/>
  <c r="M80" i="6"/>
  <c r="M92" i="6"/>
  <c r="M143" i="6"/>
  <c r="M34" i="6"/>
  <c r="M189" i="6"/>
  <c r="M67" i="6"/>
  <c r="M144" i="6"/>
  <c r="M81" i="6"/>
  <c r="M128" i="6"/>
  <c r="M129" i="6"/>
  <c r="M23" i="6"/>
  <c r="M35" i="6"/>
  <c r="M145" i="6"/>
  <c r="M17" i="6"/>
  <c r="M12" i="6"/>
  <c r="M108" i="6"/>
  <c r="M82" i="6"/>
  <c r="M24" i="6"/>
  <c r="M119" i="6"/>
  <c r="M109" i="6"/>
  <c r="M68" i="6"/>
  <c r="M62" i="6"/>
  <c r="M36" i="6"/>
  <c r="M197" i="6"/>
  <c r="M83" i="6"/>
  <c r="M48" i="6"/>
  <c r="M13" i="6"/>
  <c r="M146" i="6"/>
  <c r="M15" i="6"/>
  <c r="M93" i="6"/>
  <c r="M18" i="6"/>
  <c r="M176" i="6"/>
  <c r="M63" i="6"/>
  <c r="M69" i="6"/>
  <c r="M6" i="6"/>
  <c r="M49" i="6"/>
  <c r="M177" i="6"/>
  <c r="M190" i="6"/>
  <c r="M130" i="6"/>
  <c r="M37" i="6"/>
  <c r="M110" i="6"/>
  <c r="M120" i="6"/>
  <c r="M162" i="6"/>
  <c r="M170" i="6"/>
  <c r="M25" i="6"/>
  <c r="M64" i="6"/>
  <c r="M38" i="6"/>
  <c r="M147" i="6"/>
  <c r="M26" i="6"/>
  <c r="M178" i="6"/>
  <c r="M84" i="6"/>
  <c r="M3" i="6"/>
  <c r="M163" i="6"/>
  <c r="M70" i="6"/>
  <c r="M19" i="6"/>
  <c r="M131" i="6"/>
  <c r="M94" i="6"/>
  <c r="M95" i="6"/>
  <c r="M148" i="6"/>
  <c r="M96" i="6"/>
  <c r="M7" i="6"/>
  <c r="M39" i="6"/>
  <c r="M111" i="6"/>
  <c r="M8" i="6"/>
  <c r="M149" i="6"/>
  <c r="M30" i="6"/>
  <c r="M193" i="6"/>
  <c r="M50" i="6"/>
  <c r="M65" i="6"/>
  <c r="M191" i="6"/>
  <c r="M85" i="6"/>
  <c r="M97" i="6"/>
  <c r="M201" i="6"/>
  <c r="M179" i="6"/>
  <c r="M51" i="6"/>
  <c r="M164" i="6"/>
  <c r="M4" i="6"/>
  <c r="M31" i="6"/>
  <c r="M150" i="6"/>
  <c r="M132" i="6"/>
  <c r="M151" i="6"/>
  <c r="M180" i="6"/>
  <c r="M98" i="6"/>
  <c r="M2" i="6"/>
  <c r="M133" i="6"/>
  <c r="M194" i="6"/>
  <c r="M152" i="6"/>
  <c r="M5" i="6"/>
  <c r="M112" i="6"/>
  <c r="M99" i="6"/>
  <c r="M100" i="6"/>
  <c r="M52" i="6"/>
  <c r="M134" i="6"/>
  <c r="M181" i="6"/>
  <c r="M16" i="6"/>
  <c r="M158" i="6"/>
  <c r="M153" i="6"/>
  <c r="M113" i="6"/>
  <c r="M53" i="6"/>
  <c r="M121" i="6"/>
  <c r="M71" i="6"/>
  <c r="M122" i="6"/>
  <c r="M135" i="6"/>
  <c r="M171" i="6"/>
  <c r="M20" i="6"/>
  <c r="M72" i="6"/>
  <c r="M195" i="6"/>
  <c r="M114" i="6"/>
  <c r="M136" i="6"/>
  <c r="M40" i="6"/>
  <c r="M54" i="6"/>
  <c r="M172" i="6"/>
  <c r="M200" i="6"/>
  <c r="M198" i="6"/>
  <c r="M66" i="6"/>
  <c r="M182" i="6"/>
  <c r="M123" i="6"/>
  <c r="M183" i="6"/>
  <c r="M21" i="6"/>
  <c r="M41" i="6"/>
  <c r="M192" i="6"/>
  <c r="M101" i="6"/>
  <c r="M42" i="6"/>
  <c r="M55" i="6"/>
  <c r="M159" i="6"/>
  <c r="M102" i="6"/>
  <c r="M154" i="6"/>
  <c r="M165" i="6"/>
  <c r="M124" i="6"/>
  <c r="M103" i="6"/>
  <c r="M137" i="6"/>
  <c r="M73" i="6"/>
  <c r="M56" i="6"/>
  <c r="M86" i="6"/>
  <c r="M43" i="6"/>
  <c r="F2" i="1"/>
  <c r="D3" i="5"/>
  <c r="D4" i="5"/>
  <c r="D5" i="5"/>
  <c r="D6" i="5"/>
  <c r="D7" i="5"/>
  <c r="D8" i="5"/>
  <c r="D9" i="5"/>
  <c r="D10" i="5"/>
  <c r="D11" i="5"/>
  <c r="D2" i="5"/>
  <c r="E3" i="3"/>
  <c r="E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</calcChain>
</file>

<file path=xl/sharedStrings.xml><?xml version="1.0" encoding="utf-8"?>
<sst xmlns="http://schemas.openxmlformats.org/spreadsheetml/2006/main" count="46824" uniqueCount="26953">
  <si>
    <t>idAlu</t>
  </si>
  <si>
    <t>nomalu</t>
  </si>
  <si>
    <t>apealu</t>
  </si>
  <si>
    <t>docid</t>
  </si>
  <si>
    <t>idExm</t>
  </si>
  <si>
    <t>fchexm</t>
  </si>
  <si>
    <t>hraexm</t>
  </si>
  <si>
    <t xml:space="preserve"> 2011-01-01</t>
  </si>
  <si>
    <t xml:space="preserve"> 2011-02-02</t>
  </si>
  <si>
    <t xml:space="preserve"> 2011-03-03</t>
  </si>
  <si>
    <t xml:space="preserve"> 2011-04-04</t>
  </si>
  <si>
    <t xml:space="preserve"> 2011-05-05</t>
  </si>
  <si>
    <t xml:space="preserve"> 2011-06-06</t>
  </si>
  <si>
    <t xml:space="preserve"> 2011-07-07</t>
  </si>
  <si>
    <t xml:space="preserve"> 2011-08-08</t>
  </si>
  <si>
    <t xml:space="preserve"> 2011-09-09</t>
  </si>
  <si>
    <t xml:space="preserve"> 2011-10-10</t>
  </si>
  <si>
    <t xml:space="preserve"> 2011-11-11</t>
  </si>
  <si>
    <t xml:space="preserve"> 2011-12-12</t>
  </si>
  <si>
    <t xml:space="preserve"> 2012-01-13</t>
  </si>
  <si>
    <t xml:space="preserve"> 2012-02-14</t>
  </si>
  <si>
    <t xml:space="preserve"> 2012-03-15</t>
  </si>
  <si>
    <t xml:space="preserve"> 2012-04-16</t>
  </si>
  <si>
    <t xml:space="preserve"> 2012-05-17</t>
  </si>
  <si>
    <t xml:space="preserve"> 2012-06-18</t>
  </si>
  <si>
    <t xml:space="preserve"> 2012-07-19</t>
  </si>
  <si>
    <t xml:space="preserve"> 2012-08-20</t>
  </si>
  <si>
    <t xml:space="preserve"> 2012-09-21</t>
  </si>
  <si>
    <t xml:space="preserve"> 2012-10-22</t>
  </si>
  <si>
    <t xml:space="preserve"> 2012-11-23</t>
  </si>
  <si>
    <t xml:space="preserve"> 2012-12-24</t>
  </si>
  <si>
    <t xml:space="preserve"> 2013-01-25</t>
  </si>
  <si>
    <t xml:space="preserve"> 2013-02-26</t>
  </si>
  <si>
    <t xml:space="preserve"> 2013-03-27</t>
  </si>
  <si>
    <t xml:space="preserve"> 2013-04-28</t>
  </si>
  <si>
    <t xml:space="preserve"> 2013-05-29</t>
  </si>
  <si>
    <t xml:space="preserve"> 2013-06-30</t>
  </si>
  <si>
    <t xml:space="preserve"> 2013-07-31</t>
  </si>
  <si>
    <t xml:space="preserve"> 2013-08-01</t>
  </si>
  <si>
    <t xml:space="preserve"> 2013-09-02</t>
  </si>
  <si>
    <t xml:space="preserve"> 2013-10-03</t>
  </si>
  <si>
    <t xml:space="preserve"> 2013-11-04</t>
  </si>
  <si>
    <t xml:space="preserve"> 2013-12-05</t>
  </si>
  <si>
    <t xml:space="preserve"> 2014-01-06</t>
  </si>
  <si>
    <t xml:space="preserve"> 2014-02-07</t>
  </si>
  <si>
    <t xml:space="preserve"> 2014-03-08</t>
  </si>
  <si>
    <t xml:space="preserve"> 2014-04-09</t>
  </si>
  <si>
    <t xml:space="preserve"> 08:00:00</t>
  </si>
  <si>
    <t xml:space="preserve"> 08:30:00</t>
  </si>
  <si>
    <t xml:space="preserve"> 09:00:00</t>
  </si>
  <si>
    <t xml:space="preserve"> 09:30:00</t>
  </si>
  <si>
    <t xml:space="preserve"> 10:00:00</t>
  </si>
  <si>
    <t xml:space="preserve"> 10:30:00</t>
  </si>
  <si>
    <t xml:space="preserve"> 11:00:00</t>
  </si>
  <si>
    <t xml:space="preserve"> 11:30:00</t>
  </si>
  <si>
    <t xml:space="preserve"> 12:00:00</t>
  </si>
  <si>
    <t xml:space="preserve"> 12:30:00</t>
  </si>
  <si>
    <t xml:space="preserve"> 13:00:00</t>
  </si>
  <si>
    <t xml:space="preserve"> 13:30:00</t>
  </si>
  <si>
    <t xml:space="preserve"> 14:00:00</t>
  </si>
  <si>
    <t xml:space="preserve"> 14:30:00</t>
  </si>
  <si>
    <t xml:space="preserve"> 15:00:00</t>
  </si>
  <si>
    <t xml:space="preserve"> 15:30:00</t>
  </si>
  <si>
    <t xml:space="preserve"> 16:00:00</t>
  </si>
  <si>
    <t xml:space="preserve"> 16:30:00</t>
  </si>
  <si>
    <t xml:space="preserve"> 17:00:00</t>
  </si>
  <si>
    <t xml:space="preserve"> 08:01:00</t>
  </si>
  <si>
    <t xml:space="preserve"> 08:31:00</t>
  </si>
  <si>
    <t xml:space="preserve"> 09:01:00</t>
  </si>
  <si>
    <t xml:space="preserve"> 09:31:00</t>
  </si>
  <si>
    <t xml:space="preserve"> 10:01:00</t>
  </si>
  <si>
    <t xml:space="preserve"> 10:31:00</t>
  </si>
  <si>
    <t xml:space="preserve"> 11:01:00</t>
  </si>
  <si>
    <t xml:space="preserve"> 11:31:00</t>
  </si>
  <si>
    <t xml:space="preserve"> 12:01:00</t>
  </si>
  <si>
    <t xml:space="preserve"> 12:31:00</t>
  </si>
  <si>
    <t xml:space="preserve"> 13:01:00</t>
  </si>
  <si>
    <t xml:space="preserve"> 13:31:00</t>
  </si>
  <si>
    <t xml:space="preserve"> 14:01:00</t>
  </si>
  <si>
    <t xml:space="preserve"> 14:31:00</t>
  </si>
  <si>
    <t xml:space="preserve"> 15:01:00</t>
  </si>
  <si>
    <t xml:space="preserve"> 15:31:00</t>
  </si>
  <si>
    <t xml:space="preserve"> 16:01:00</t>
  </si>
  <si>
    <t xml:space="preserve"> 16:31:00</t>
  </si>
  <si>
    <t xml:space="preserve"> 17:01:00</t>
  </si>
  <si>
    <t xml:space="preserve"> 08:02:00</t>
  </si>
  <si>
    <t xml:space="preserve"> 08:32:00</t>
  </si>
  <si>
    <t>idSem</t>
  </si>
  <si>
    <t>nomsem</t>
  </si>
  <si>
    <t>abrsem</t>
  </si>
  <si>
    <t>Primer Semestre</t>
  </si>
  <si>
    <t>Segundo Semestre</t>
  </si>
  <si>
    <t>1er Sem</t>
  </si>
  <si>
    <t>2do Sem</t>
  </si>
  <si>
    <t>idAnio</t>
  </si>
  <si>
    <t>nomanio</t>
  </si>
  <si>
    <t>idFac</t>
  </si>
  <si>
    <t>nomfac</t>
  </si>
  <si>
    <t>Ciencias</t>
  </si>
  <si>
    <t>Ingeniería</t>
  </si>
  <si>
    <t>Medicina</t>
  </si>
  <si>
    <t>Derecho</t>
  </si>
  <si>
    <t>Economía</t>
  </si>
  <si>
    <t>Arquitectura</t>
  </si>
  <si>
    <t>Humanidades</t>
  </si>
  <si>
    <t>Educación</t>
  </si>
  <si>
    <t>idCur</t>
  </si>
  <si>
    <t>nomcur</t>
  </si>
  <si>
    <t>abrcur</t>
  </si>
  <si>
    <t xml:space="preserve"> Biología Celular</t>
  </si>
  <si>
    <t xml:space="preserve"> Mecánica de Fluidos</t>
  </si>
  <si>
    <t>Audrey</t>
  </si>
  <si>
    <t>Lee</t>
  </si>
  <si>
    <t>Grayson</t>
  </si>
  <si>
    <t>Bell</t>
  </si>
  <si>
    <t>Lucas</t>
  </si>
  <si>
    <t>Simpson</t>
  </si>
  <si>
    <t>Noah</t>
  </si>
  <si>
    <t>Walker</t>
  </si>
  <si>
    <t>Charlotte</t>
  </si>
  <si>
    <t>Ellis</t>
  </si>
  <si>
    <t>Gabriel</t>
  </si>
  <si>
    <t>Owens</t>
  </si>
  <si>
    <t>Jack</t>
  </si>
  <si>
    <t>Griffin</t>
  </si>
  <si>
    <t>Chloe</t>
  </si>
  <si>
    <t>Jones</t>
  </si>
  <si>
    <t>Wyatt</t>
  </si>
  <si>
    <t>Murphy</t>
  </si>
  <si>
    <t>John</t>
  </si>
  <si>
    <t>Graham</t>
  </si>
  <si>
    <t>Hunter</t>
  </si>
  <si>
    <t>Scott</t>
  </si>
  <si>
    <t>Emma</t>
  </si>
  <si>
    <t>Bryant</t>
  </si>
  <si>
    <t>Caden</t>
  </si>
  <si>
    <t>Matthew</t>
  </si>
  <si>
    <t>Patterson</t>
  </si>
  <si>
    <t>Logan</t>
  </si>
  <si>
    <t>Howard</t>
  </si>
  <si>
    <t>Benjamin</t>
  </si>
  <si>
    <t>Woods</t>
  </si>
  <si>
    <t>Eleanor</t>
  </si>
  <si>
    <t>White</t>
  </si>
  <si>
    <t>William</t>
  </si>
  <si>
    <t>Thompson</t>
  </si>
  <si>
    <t>James</t>
  </si>
  <si>
    <t>Thomas</t>
  </si>
  <si>
    <t>Mitchell</t>
  </si>
  <si>
    <t>Flores</t>
  </si>
  <si>
    <t>Ethan</t>
  </si>
  <si>
    <t>Evans</t>
  </si>
  <si>
    <t>Evelyn</t>
  </si>
  <si>
    <t>Savannah</t>
  </si>
  <si>
    <t>Wright</t>
  </si>
  <si>
    <t>Emily</t>
  </si>
  <si>
    <t>Alexander</t>
  </si>
  <si>
    <t>Stella</t>
  </si>
  <si>
    <t>Riley</t>
  </si>
  <si>
    <t>Barnes</t>
  </si>
  <si>
    <t>Camila</t>
  </si>
  <si>
    <t>Bailey</t>
  </si>
  <si>
    <t>Clark</t>
  </si>
  <si>
    <t>Robinson</t>
  </si>
  <si>
    <t>Sebastian</t>
  </si>
  <si>
    <t>Hazel</t>
  </si>
  <si>
    <t>Gonzales</t>
  </si>
  <si>
    <t>Penelope</t>
  </si>
  <si>
    <t>Butler</t>
  </si>
  <si>
    <t>David</t>
  </si>
  <si>
    <t>Aurora</t>
  </si>
  <si>
    <t>Nelson</t>
  </si>
  <si>
    <t>Madison</t>
  </si>
  <si>
    <t>Reed</t>
  </si>
  <si>
    <t>Victoria</t>
  </si>
  <si>
    <t>Henry</t>
  </si>
  <si>
    <t>Diaz</t>
  </si>
  <si>
    <t>Foster</t>
  </si>
  <si>
    <t>Zoe</t>
  </si>
  <si>
    <t>Henderson</t>
  </si>
  <si>
    <t>Martin</t>
  </si>
  <si>
    <t>Avery</t>
  </si>
  <si>
    <t>Myers</t>
  </si>
  <si>
    <t>Christopher</t>
  </si>
  <si>
    <t>Bennett</t>
  </si>
  <si>
    <t>Allen</t>
  </si>
  <si>
    <t>Dixon</t>
  </si>
  <si>
    <t>Nathan</t>
  </si>
  <si>
    <t>Price</t>
  </si>
  <si>
    <t>Sophia</t>
  </si>
  <si>
    <t>Crawford</t>
  </si>
  <si>
    <t>Hill</t>
  </si>
  <si>
    <t>Wilson</t>
  </si>
  <si>
    <t>Tucker</t>
  </si>
  <si>
    <t>Joshua</t>
  </si>
  <si>
    <t>Lily</t>
  </si>
  <si>
    <t>Morgan</t>
  </si>
  <si>
    <t>Zoey</t>
  </si>
  <si>
    <t>Ford</t>
  </si>
  <si>
    <t>Morales</t>
  </si>
  <si>
    <t>Elijah</t>
  </si>
  <si>
    <t>Young</t>
  </si>
  <si>
    <t>Owen</t>
  </si>
  <si>
    <t>Anderson</t>
  </si>
  <si>
    <t>Martinez</t>
  </si>
  <si>
    <t>Gray</t>
  </si>
  <si>
    <t>Brown</t>
  </si>
  <si>
    <t>Natalie</t>
  </si>
  <si>
    <t>Roberts</t>
  </si>
  <si>
    <t>Hughes</t>
  </si>
  <si>
    <t>Perez</t>
  </si>
  <si>
    <t>Levi</t>
  </si>
  <si>
    <t>Murray</t>
  </si>
  <si>
    <t>Harris</t>
  </si>
  <si>
    <t>Hernandez</t>
  </si>
  <si>
    <t>Ryan</t>
  </si>
  <si>
    <t>Jackson</t>
  </si>
  <si>
    <t>Lillian</t>
  </si>
  <si>
    <t>Green</t>
  </si>
  <si>
    <t>Gibson</t>
  </si>
  <si>
    <t>Olivia</t>
  </si>
  <si>
    <t>Jenkins</t>
  </si>
  <si>
    <t>Michael</t>
  </si>
  <si>
    <t>Hall</t>
  </si>
  <si>
    <t>Harper</t>
  </si>
  <si>
    <t>Rodriguez</t>
  </si>
  <si>
    <t>Claire</t>
  </si>
  <si>
    <t>Boyd</t>
  </si>
  <si>
    <t>Wells</t>
  </si>
  <si>
    <t>Elizabeth</t>
  </si>
  <si>
    <t>Webb</t>
  </si>
  <si>
    <t>Ava</t>
  </si>
  <si>
    <t>Brooks</t>
  </si>
  <si>
    <t>Kennedy</t>
  </si>
  <si>
    <t>Isaac</t>
  </si>
  <si>
    <t>Edwards</t>
  </si>
  <si>
    <t>Cole</t>
  </si>
  <si>
    <t>Mia</t>
  </si>
  <si>
    <t>Andrew</t>
  </si>
  <si>
    <t>Gonzalez</t>
  </si>
  <si>
    <t>Joseph</t>
  </si>
  <si>
    <t>Nicholas</t>
  </si>
  <si>
    <t>Amelia</t>
  </si>
  <si>
    <t>Moore</t>
  </si>
  <si>
    <t>Mason</t>
  </si>
  <si>
    <t>Ella</t>
  </si>
  <si>
    <t>Cooper</t>
  </si>
  <si>
    <t>Liam</t>
  </si>
  <si>
    <t>Coleman</t>
  </si>
  <si>
    <t>West</t>
  </si>
  <si>
    <t>Sullivan</t>
  </si>
  <si>
    <t>Hannah</t>
  </si>
  <si>
    <t>Collins</t>
  </si>
  <si>
    <t>Daniel</t>
  </si>
  <si>
    <t>Perry</t>
  </si>
  <si>
    <t>Williams</t>
  </si>
  <si>
    <t>Marshall</t>
  </si>
  <si>
    <t>Sofia</t>
  </si>
  <si>
    <t>Grace</t>
  </si>
  <si>
    <t>Cox</t>
  </si>
  <si>
    <t>Samuel</t>
  </si>
  <si>
    <t>Washington</t>
  </si>
  <si>
    <t>Carter</t>
  </si>
  <si>
    <t>Nora</t>
  </si>
  <si>
    <t>Ramos</t>
  </si>
  <si>
    <t>Phillips</t>
  </si>
  <si>
    <t>Garcia</t>
  </si>
  <si>
    <t>Cook</t>
  </si>
  <si>
    <t>Aubrey</t>
  </si>
  <si>
    <t>Long</t>
  </si>
  <si>
    <t>Reyes</t>
  </si>
  <si>
    <t>Russell</t>
  </si>
  <si>
    <t>Hayes</t>
  </si>
  <si>
    <t>Kelly</t>
  </si>
  <si>
    <t>Layla</t>
  </si>
  <si>
    <t>Aiden</t>
  </si>
  <si>
    <t>Simmons</t>
  </si>
  <si>
    <t>Miller</t>
  </si>
  <si>
    <t>Christian</t>
  </si>
  <si>
    <t>Fisher</t>
  </si>
  <si>
    <t>Ortega</t>
  </si>
  <si>
    <t>Hicks</t>
  </si>
  <si>
    <t>Davis</t>
  </si>
  <si>
    <t>Anna</t>
  </si>
  <si>
    <t>Freeman</t>
  </si>
  <si>
    <t>Julian</t>
  </si>
  <si>
    <t>Isabella</t>
  </si>
  <si>
    <t>Torres</t>
  </si>
  <si>
    <t>Paisley</t>
  </si>
  <si>
    <t>Ward</t>
  </si>
  <si>
    <t>Lewis</t>
  </si>
  <si>
    <t>Ross</t>
  </si>
  <si>
    <t>Hailey</t>
  </si>
  <si>
    <t>Baker</t>
  </si>
  <si>
    <t>Lopez</t>
  </si>
  <si>
    <t>King</t>
  </si>
  <si>
    <t>Warren</t>
  </si>
  <si>
    <t>Sanders</t>
  </si>
  <si>
    <t>Jordan</t>
  </si>
  <si>
    <t>Harrison</t>
  </si>
  <si>
    <t>Turner</t>
  </si>
  <si>
    <t>Stevens</t>
  </si>
  <si>
    <t>Eli</t>
  </si>
  <si>
    <t>Wallace</t>
  </si>
  <si>
    <t>Stewart</t>
  </si>
  <si>
    <t>Powell</t>
  </si>
  <si>
    <t>Caleb</t>
  </si>
  <si>
    <t>Peterson</t>
  </si>
  <si>
    <t>Rogers</t>
  </si>
  <si>
    <t>Adams</t>
  </si>
  <si>
    <t>Wood</t>
  </si>
  <si>
    <t>Hamilton</t>
  </si>
  <si>
    <t>Aria</t>
  </si>
  <si>
    <t>Sanchez</t>
  </si>
  <si>
    <t>Brooklyn</t>
  </si>
  <si>
    <t>Smith</t>
  </si>
  <si>
    <t>Johnson</t>
  </si>
  <si>
    <t>McDonald</t>
  </si>
  <si>
    <t>Morris</t>
  </si>
  <si>
    <t>Campbell</t>
  </si>
  <si>
    <t>Abigail</t>
  </si>
  <si>
    <t>Ramirez</t>
  </si>
  <si>
    <t>Reynolds</t>
  </si>
  <si>
    <t>Gomez</t>
  </si>
  <si>
    <t>Porter</t>
  </si>
  <si>
    <t>Richardson</t>
  </si>
  <si>
    <t>Scarlett</t>
  </si>
  <si>
    <t>Watson</t>
  </si>
  <si>
    <t>Taylor</t>
  </si>
  <si>
    <t>Addison</t>
  </si>
  <si>
    <t>Cruz</t>
  </si>
  <si>
    <t>Parker</t>
  </si>
  <si>
    <t>Primero</t>
  </si>
  <si>
    <t>Segundo</t>
  </si>
  <si>
    <t>Tercero</t>
  </si>
  <si>
    <t>Cuarto</t>
  </si>
  <si>
    <t>Quinto</t>
  </si>
  <si>
    <t xml:space="preserve"> 2013-06-31</t>
  </si>
  <si>
    <t xml:space="preserve"> 13:01:01</t>
  </si>
  <si>
    <t xml:space="preserve"> 2013-07-32</t>
  </si>
  <si>
    <t xml:space="preserve"> 13:31:01</t>
  </si>
  <si>
    <t xml:space="preserve"> 2013-08-02</t>
  </si>
  <si>
    <t xml:space="preserve"> 14:01:01</t>
  </si>
  <si>
    <t xml:space="preserve"> 2013-09-03</t>
  </si>
  <si>
    <t xml:space="preserve"> 14:31:01</t>
  </si>
  <si>
    <t xml:space="preserve"> 2013-10-04</t>
  </si>
  <si>
    <t xml:space="preserve"> 15:01:01</t>
  </si>
  <si>
    <t xml:space="preserve"> 2013-11-05</t>
  </si>
  <si>
    <t xml:space="preserve"> 15:31:01</t>
  </si>
  <si>
    <t xml:space="preserve"> 2013-12-06</t>
  </si>
  <si>
    <t xml:space="preserve"> 16:01:01</t>
  </si>
  <si>
    <t xml:space="preserve"> 2014-01-07</t>
  </si>
  <si>
    <t xml:space="preserve"> 16:31:01</t>
  </si>
  <si>
    <t xml:space="preserve"> 2014-02-08</t>
  </si>
  <si>
    <t xml:space="preserve"> 17:01:01</t>
  </si>
  <si>
    <t xml:space="preserve"> 2014-03-09</t>
  </si>
  <si>
    <t xml:space="preserve"> 08:02:01</t>
  </si>
  <si>
    <t xml:space="preserve"> Introducción a la Biología</t>
  </si>
  <si>
    <t xml:space="preserve"> Química General</t>
  </si>
  <si>
    <t xml:space="preserve"> Física I</t>
  </si>
  <si>
    <t xml:space="preserve"> Cálculo I</t>
  </si>
  <si>
    <t xml:space="preserve"> Geología</t>
  </si>
  <si>
    <t xml:space="preserve"> Genética</t>
  </si>
  <si>
    <t xml:space="preserve"> Estadística</t>
  </si>
  <si>
    <t xml:space="preserve"> Álgebra Lineal</t>
  </si>
  <si>
    <t xml:space="preserve"> Física II</t>
  </si>
  <si>
    <t xml:space="preserve"> Química Orgánica</t>
  </si>
  <si>
    <t xml:space="preserve"> Ecología</t>
  </si>
  <si>
    <t xml:space="preserve"> Bioquímica</t>
  </si>
  <si>
    <t xml:space="preserve"> Cálculo II</t>
  </si>
  <si>
    <t xml:space="preserve"> Microbiología</t>
  </si>
  <si>
    <t xml:space="preserve"> Termodinámica</t>
  </si>
  <si>
    <t xml:space="preserve"> Anatomía y Fisiología</t>
  </si>
  <si>
    <t xml:space="preserve"> Química Analítica</t>
  </si>
  <si>
    <t xml:space="preserve"> Física III</t>
  </si>
  <si>
    <t xml:space="preserve"> Matemáticas Discretas</t>
  </si>
  <si>
    <t xml:space="preserve"> Geografía Física</t>
  </si>
  <si>
    <t xml:space="preserve"> Biología Molecular</t>
  </si>
  <si>
    <t xml:space="preserve"> Ecuaciones Diferenciales</t>
  </si>
  <si>
    <t xml:space="preserve"> Neurociencia</t>
  </si>
  <si>
    <t xml:space="preserve"> Inmunología</t>
  </si>
  <si>
    <t xml:space="preserve"> Óptica</t>
  </si>
  <si>
    <t xml:space="preserve"> Física de Partículas</t>
  </si>
  <si>
    <t xml:space="preserve"> Química Inorgánica</t>
  </si>
  <si>
    <t xml:space="preserve"> Métodos Numéricos</t>
  </si>
  <si>
    <t xml:space="preserve"> Bioinformática</t>
  </si>
  <si>
    <t xml:space="preserve"> Oceanografía</t>
  </si>
  <si>
    <t xml:space="preserve"> Algebra Abstracta</t>
  </si>
  <si>
    <t xml:space="preserve"> Ecología de Poblaciones</t>
  </si>
  <si>
    <t xml:space="preserve"> Biología Evolutiva</t>
  </si>
  <si>
    <t xml:space="preserve"> Química Cuántica</t>
  </si>
  <si>
    <t xml:space="preserve"> Astronomía</t>
  </si>
  <si>
    <t xml:space="preserve"> Biología del Desarrollo</t>
  </si>
  <si>
    <t xml:space="preserve"> Geofísica</t>
  </si>
  <si>
    <t xml:space="preserve"> Matemáticas Aplicadas</t>
  </si>
  <si>
    <t xml:space="preserve"> Biología Marina</t>
  </si>
  <si>
    <t xml:space="preserve"> Química de Polímeros</t>
  </si>
  <si>
    <t xml:space="preserve"> Física de Materiales</t>
  </si>
  <si>
    <t xml:space="preserve"> Bioquímica Estructural</t>
  </si>
  <si>
    <t xml:space="preserve"> Biología del Comportamiento</t>
  </si>
  <si>
    <t xml:space="preserve"> Química de Medicamentos</t>
  </si>
  <si>
    <t xml:space="preserve"> Geología del Petróleo</t>
  </si>
  <si>
    <t xml:space="preserve"> Física Nuclear</t>
  </si>
  <si>
    <t xml:space="preserve"> Genómica</t>
  </si>
  <si>
    <t xml:space="preserve"> Física Estadística</t>
  </si>
  <si>
    <t xml:space="preserve"> Ecología del Paisaje</t>
  </si>
  <si>
    <t xml:space="preserve"> Biología de la Conservación</t>
  </si>
  <si>
    <t xml:space="preserve"> Química Industrial</t>
  </si>
  <si>
    <t xml:space="preserve"> Astrobiología</t>
  </si>
  <si>
    <t xml:space="preserve"> Física de Fluidos</t>
  </si>
  <si>
    <t xml:space="preserve"> Química Forense</t>
  </si>
  <si>
    <t xml:space="preserve"> Geología Económica</t>
  </si>
  <si>
    <t xml:space="preserve"> Física de Plasmas</t>
  </si>
  <si>
    <t xml:space="preserve"> Neurobiología</t>
  </si>
  <si>
    <t xml:space="preserve"> Biología de la Reproducción</t>
  </si>
  <si>
    <t xml:space="preserve"> Química de Alimentos</t>
  </si>
  <si>
    <t xml:space="preserve"> Geofísica Aplicada</t>
  </si>
  <si>
    <t xml:space="preserve"> Mecánica Cuántica</t>
  </si>
  <si>
    <t xml:space="preserve"> Paleontología</t>
  </si>
  <si>
    <t xml:space="preserve"> Física de la Atmósfera</t>
  </si>
  <si>
    <t xml:space="preserve"> Bioética</t>
  </si>
  <si>
    <t xml:space="preserve"> Biología del Cáncer</t>
  </si>
  <si>
    <t xml:space="preserve"> Química Verde</t>
  </si>
  <si>
    <t xml:space="preserve"> Geología Ambiental</t>
  </si>
  <si>
    <t xml:space="preserve"> Física Teórica</t>
  </si>
  <si>
    <t xml:space="preserve"> Nanotecnología</t>
  </si>
  <si>
    <t xml:space="preserve"> Biología de la Nutrición</t>
  </si>
  <si>
    <t xml:space="preserve"> Química de Superficies</t>
  </si>
  <si>
    <t xml:space="preserve"> Geomorfología</t>
  </si>
  <si>
    <t xml:space="preserve"> Física de Semiconductores</t>
  </si>
  <si>
    <t xml:space="preserve"> Biología del Envejecimiento</t>
  </si>
  <si>
    <t xml:space="preserve"> Química de Aguas</t>
  </si>
  <si>
    <t xml:space="preserve"> Geología Histórica</t>
  </si>
  <si>
    <t xml:space="preserve"> Física de Altas Energías</t>
  </si>
  <si>
    <t xml:space="preserve"> Neurofisiología</t>
  </si>
  <si>
    <t xml:space="preserve"> Biología Vegetal</t>
  </si>
  <si>
    <t xml:space="preserve"> Química Atmosférica</t>
  </si>
  <si>
    <t xml:space="preserve"> Geofísica Planetaria</t>
  </si>
  <si>
    <t xml:space="preserve"> Física de la Radiación</t>
  </si>
  <si>
    <t xml:space="preserve"> Biología de Hongos</t>
  </si>
  <si>
    <t xml:space="preserve"> Química de Materiales</t>
  </si>
  <si>
    <t xml:space="preserve"> Geología del Medio Ambiente</t>
  </si>
  <si>
    <t xml:space="preserve"> Física Médica</t>
  </si>
  <si>
    <t xml:space="preserve"> Bioinformática Estructural</t>
  </si>
  <si>
    <t xml:space="preserve"> Biología de Virus</t>
  </si>
  <si>
    <t xml:space="preserve"> Química de Nanomateriales</t>
  </si>
  <si>
    <t xml:space="preserve"> Geotecnia</t>
  </si>
  <si>
    <t xml:space="preserve"> Biología del Estrés</t>
  </si>
  <si>
    <t>FCIB</t>
  </si>
  <si>
    <t>FCQG</t>
  </si>
  <si>
    <t>FCFI</t>
  </si>
  <si>
    <t>FCCI</t>
  </si>
  <si>
    <t>FCII</t>
  </si>
  <si>
    <t>FCGG</t>
  </si>
  <si>
    <t>FCEE</t>
  </si>
  <si>
    <t>FCÁL</t>
  </si>
  <si>
    <t>FCFII</t>
  </si>
  <si>
    <t>FCQO</t>
  </si>
  <si>
    <t>FCBB</t>
  </si>
  <si>
    <t>FCCII</t>
  </si>
  <si>
    <t>FCPP</t>
  </si>
  <si>
    <t>FCMM</t>
  </si>
  <si>
    <t>FCTT</t>
  </si>
  <si>
    <t>FCAF</t>
  </si>
  <si>
    <t>FCBC</t>
  </si>
  <si>
    <t>FCQA</t>
  </si>
  <si>
    <t>FCFIII</t>
  </si>
  <si>
    <t>FCMD</t>
  </si>
  <si>
    <t>FCGF</t>
  </si>
  <si>
    <t>FCBM</t>
  </si>
  <si>
    <t>FCED</t>
  </si>
  <si>
    <t>FCNN</t>
  </si>
  <si>
    <t>FCIA</t>
  </si>
  <si>
    <t>FCÓÓ</t>
  </si>
  <si>
    <t>FCFP</t>
  </si>
  <si>
    <t>FCQI</t>
  </si>
  <si>
    <t>FCMN</t>
  </si>
  <si>
    <t>FCOO</t>
  </si>
  <si>
    <t>FCAA</t>
  </si>
  <si>
    <t>FCEP</t>
  </si>
  <si>
    <t>FCBE</t>
  </si>
  <si>
    <t>FCQC</t>
  </si>
  <si>
    <t>FCBD</t>
  </si>
  <si>
    <t>FCMA</t>
  </si>
  <si>
    <t>FCQP</t>
  </si>
  <si>
    <t>FCFM</t>
  </si>
  <si>
    <t>FCQM</t>
  </si>
  <si>
    <t>FCGP</t>
  </si>
  <si>
    <t>FCFN</t>
  </si>
  <si>
    <t>FCFE</t>
  </si>
  <si>
    <t>FCFF</t>
  </si>
  <si>
    <t>FCIG</t>
  </si>
  <si>
    <t>FCBS</t>
  </si>
  <si>
    <t>FCQF</t>
  </si>
  <si>
    <t>FCGE</t>
  </si>
  <si>
    <t>FCBR</t>
  </si>
  <si>
    <t>FCGA</t>
  </si>
  <si>
    <t>FCMC</t>
  </si>
  <si>
    <t>FCFA</t>
  </si>
  <si>
    <t>FCQV</t>
  </si>
  <si>
    <t>FCFT</t>
  </si>
  <si>
    <t>FCBN</t>
  </si>
  <si>
    <t>FCQS</t>
  </si>
  <si>
    <t>FCFS</t>
  </si>
  <si>
    <t>FCGH</t>
  </si>
  <si>
    <t>FCBV</t>
  </si>
  <si>
    <t>FCFR</t>
  </si>
  <si>
    <t>FCIT</t>
  </si>
  <si>
    <t>FCBH</t>
  </si>
  <si>
    <t>FCQN</t>
  </si>
  <si>
    <t xml:space="preserve"> Mecánica Clásica</t>
  </si>
  <si>
    <t xml:space="preserve"> Circuitos Eléctricos</t>
  </si>
  <si>
    <t xml:space="preserve"> Mecánica de Materiales</t>
  </si>
  <si>
    <t xml:space="preserve"> Electrónica Básica</t>
  </si>
  <si>
    <t xml:space="preserve"> Cálculo III</t>
  </si>
  <si>
    <t xml:space="preserve"> Electricidad y Magnetismo</t>
  </si>
  <si>
    <t xml:space="preserve"> Análisis Numérico</t>
  </si>
  <si>
    <t xml:space="preserve"> Transferencia de Calor</t>
  </si>
  <si>
    <t xml:space="preserve"> Procesos de Fabricación</t>
  </si>
  <si>
    <t xml:space="preserve"> Gestión de Proyectos</t>
  </si>
  <si>
    <t xml:space="preserve"> Robótica</t>
  </si>
  <si>
    <t xml:space="preserve"> Diseño de Máquinas</t>
  </si>
  <si>
    <t xml:space="preserve"> Teoría de Control</t>
  </si>
  <si>
    <t xml:space="preserve"> Redes de Computadoras</t>
  </si>
  <si>
    <t xml:space="preserve"> Mecatrónica</t>
  </si>
  <si>
    <t xml:space="preserve"> Inteligencia Artificial</t>
  </si>
  <si>
    <t xml:space="preserve"> Seguridad Informática</t>
  </si>
  <si>
    <t xml:space="preserve"> Diseño de Estructuras</t>
  </si>
  <si>
    <t>FIII</t>
  </si>
  <si>
    <t>FISI</t>
  </si>
  <si>
    <t>FIAI</t>
  </si>
  <si>
    <t>FIC1</t>
  </si>
  <si>
    <t>FIF1</t>
  </si>
  <si>
    <t>FIAL</t>
  </si>
  <si>
    <t>FIIP</t>
  </si>
  <si>
    <t>FIMC</t>
  </si>
  <si>
    <t>FIQG</t>
  </si>
  <si>
    <t>FIE</t>
  </si>
  <si>
    <t>FICII</t>
  </si>
  <si>
    <t>FIPOO</t>
  </si>
  <si>
    <t>FICE</t>
  </si>
  <si>
    <t>FIMM</t>
  </si>
  <si>
    <t>FIT</t>
  </si>
  <si>
    <t>FIED</t>
  </si>
  <si>
    <t>FIFII</t>
  </si>
  <si>
    <t>FIEB</t>
  </si>
  <si>
    <t>FICIII</t>
  </si>
  <si>
    <t>FIMF</t>
  </si>
  <si>
    <t>FIEM</t>
  </si>
  <si>
    <t>FISC</t>
  </si>
  <si>
    <t>FIAN</t>
  </si>
  <si>
    <t>FIIE</t>
  </si>
  <si>
    <t>FIMN</t>
  </si>
  <si>
    <t>FITC</t>
  </si>
  <si>
    <t>FISE</t>
  </si>
  <si>
    <t>FIIA</t>
  </si>
  <si>
    <t>FIPF</t>
  </si>
  <si>
    <t>FIIS</t>
  </si>
  <si>
    <t>FIGP</t>
  </si>
  <si>
    <t>FIPEI</t>
  </si>
  <si>
    <t>FIDCI</t>
  </si>
  <si>
    <t>FIMSS</t>
  </si>
  <si>
    <t>FIR</t>
  </si>
  <si>
    <t>FIDM</t>
  </si>
  <si>
    <t>FIIC</t>
  </si>
  <si>
    <t>FIRC</t>
  </si>
  <si>
    <t>FIM</t>
  </si>
  <si>
    <t>FIGCS</t>
  </si>
  <si>
    <t>FIIT</t>
  </si>
  <si>
    <t>FIDACCAD</t>
  </si>
  <si>
    <t>FIISO</t>
  </si>
  <si>
    <t>FISGBD</t>
  </si>
  <si>
    <t>FIISA</t>
  </si>
  <si>
    <t>FIICC</t>
  </si>
  <si>
    <t>FIIG</t>
  </si>
  <si>
    <t>FISER</t>
  </si>
  <si>
    <t>FIIM</t>
  </si>
  <si>
    <t>FIDE</t>
  </si>
  <si>
    <t>FIISD</t>
  </si>
  <si>
    <t>FIISE</t>
  </si>
  <si>
    <t>FIIR</t>
  </si>
  <si>
    <t>FIITM</t>
  </si>
  <si>
    <t>FIIGP</t>
  </si>
  <si>
    <t>FIISP</t>
  </si>
  <si>
    <t>FIIPQ</t>
  </si>
  <si>
    <t>FIIMA</t>
  </si>
  <si>
    <t>FIITL</t>
  </si>
  <si>
    <t>FIISI</t>
  </si>
  <si>
    <t>FIISC</t>
  </si>
  <si>
    <t>FIIPI</t>
  </si>
  <si>
    <t>FIITR</t>
  </si>
  <si>
    <t>FIISAD</t>
  </si>
  <si>
    <t>FIISS</t>
  </si>
  <si>
    <t>FIIST</t>
  </si>
  <si>
    <t>FIIPM</t>
  </si>
  <si>
    <t>FIISIG</t>
  </si>
  <si>
    <t>FIISES</t>
  </si>
  <si>
    <t>FIISCI</t>
  </si>
  <si>
    <t>FIISEE</t>
  </si>
  <si>
    <t>FIISGD</t>
  </si>
  <si>
    <t>FIIPCC</t>
  </si>
  <si>
    <t>FIISEN</t>
  </si>
  <si>
    <t>FIISGP</t>
  </si>
  <si>
    <t>FIISEH</t>
  </si>
  <si>
    <t>FIISGI</t>
  </si>
  <si>
    <t>FIIPCR</t>
  </si>
  <si>
    <t>Artes</t>
  </si>
  <si>
    <t>Ganaderia</t>
  </si>
  <si>
    <t>nota</t>
  </si>
  <si>
    <t>INSERT INTO optimizacion.alumnos VALUES (92001, 'Audrey', 'Lee', '2879688');</t>
  </si>
  <si>
    <t>INSERT INTO optimizacion.alumnos VALUES (92002, 'Grayson', 'Bell', '3404930');</t>
  </si>
  <si>
    <t>INSERT INTO optimizacion.alumnos VALUES (92003, 'Lucas', 'Simpson', '2003470');</t>
  </si>
  <si>
    <t>INSERT INTO optimizacion.alumnos VALUES (92004, 'Noah', 'Walker', '5925485');</t>
  </si>
  <si>
    <t>INSERT INTO optimizacion.alumnos VALUES (92005, 'Charlotte', 'Ellis', '2442693');</t>
  </si>
  <si>
    <t>INSERT INTO optimizacion.alumnos VALUES (92006, 'Gabriel', 'Owens', '5696075');</t>
  </si>
  <si>
    <t>INSERT INTO optimizacion.alumnos VALUES (92007, 'Jack', 'Griffin', '4147848');</t>
  </si>
  <si>
    <t>INSERT INTO optimizacion.alumnos VALUES (92008, 'Chloe', 'Jones', '4185817');</t>
  </si>
  <si>
    <t>INSERT INTO optimizacion.alumnos VALUES (92009, 'Wyatt', 'Murphy', '4632481');</t>
  </si>
  <si>
    <t>INSERT INTO optimizacion.alumnos VALUES (92010, 'John', 'Graham', '3810013');</t>
  </si>
  <si>
    <t>INSERT INTO optimizacion.alumnos VALUES (92011, 'Hunter', 'Scott', '2915108');</t>
  </si>
  <si>
    <t>INSERT INTO optimizacion.alumnos VALUES (92012, 'Emma', 'Bryant', '3233133');</t>
  </si>
  <si>
    <t>INSERT INTO optimizacion.alumnos VALUES (92013, 'Caden', 'Scott', '5228136');</t>
  </si>
  <si>
    <t>INSERT INTO optimizacion.alumnos VALUES (92014, 'Matthew', 'Patterson', '3034470');</t>
  </si>
  <si>
    <t>INSERT INTO optimizacion.alumnos VALUES (92015, 'Logan', 'Howard', '3712529');</t>
  </si>
  <si>
    <t>INSERT INTO optimizacion.alumnos VALUES (92016, 'Benjamin', 'Woods', '5349290');</t>
  </si>
  <si>
    <t>INSERT INTO optimizacion.alumnos VALUES (92017, 'Eleanor', 'White', '5068134');</t>
  </si>
  <si>
    <t>INSERT INTO optimizacion.alumnos VALUES (92018, 'William', 'Thompson', '1683874');</t>
  </si>
  <si>
    <t>INSERT INTO optimizacion.alumnos VALUES (92019, 'James', 'Thomas', '2789344');</t>
  </si>
  <si>
    <t>INSERT INTO optimizacion.alumnos VALUES (92020, 'William', 'Mitchell', '4843788');</t>
  </si>
  <si>
    <t>INSERT INTO optimizacion.alumnos VALUES (92021, 'Audrey', 'Flores', '5741672');</t>
  </si>
  <si>
    <t>INSERT INTO optimizacion.alumnos VALUES (92022, 'Ethan', 'Evans', '3489897');</t>
  </si>
  <si>
    <t>INSERT INTO optimizacion.alumnos VALUES (92023, 'Evelyn', 'Hunter', '3441447');</t>
  </si>
  <si>
    <t>INSERT INTO optimizacion.alumnos VALUES (92024, 'Savannah', 'Wright', '1012107');</t>
  </si>
  <si>
    <t>INSERT INTO optimizacion.alumnos VALUES (92025, 'Emily', 'Alexander', '1405608');</t>
  </si>
  <si>
    <t>INSERT INTO optimizacion.alumnos VALUES (92026, 'Stella', 'Bell', '3550689');</t>
  </si>
  <si>
    <t>INSERT INTO optimizacion.alumnos VALUES (92027, 'Riley', 'Barnes', '1701667');</t>
  </si>
  <si>
    <t>INSERT INTO optimizacion.alumnos VALUES (92028, 'Camila', 'Bailey', '4866848');</t>
  </si>
  <si>
    <t>INSERT INTO optimizacion.alumnos VALUES (92029, 'Noah', 'Clark', '3549031');</t>
  </si>
  <si>
    <t>INSERT INTO optimizacion.alumnos VALUES (92030, 'Audrey', 'Robinson', '5021554');</t>
  </si>
  <si>
    <t>INSERT INTO optimizacion.alumnos VALUES (92031, 'Sebastian', 'Woods', '2740564');</t>
  </si>
  <si>
    <t>INSERT INTO optimizacion.alumnos VALUES (92032, 'Hazel', 'White', '5152870');</t>
  </si>
  <si>
    <t>INSERT INTO optimizacion.alumnos VALUES (92033, 'Logan', 'Gonzales', '5819707');</t>
  </si>
  <si>
    <t>INSERT INTO optimizacion.alumnos VALUES (92034, 'Penelope', 'Butler', '3681572');</t>
  </si>
  <si>
    <t>INSERT INTO optimizacion.alumnos VALUES (92035, 'David', 'Robinson', '4378455');</t>
  </si>
  <si>
    <t>INSERT INTO optimizacion.alumnos VALUES (92036, 'Aurora', 'Nelson', '1255459');</t>
  </si>
  <si>
    <t>INSERT INTO optimizacion.alumnos VALUES (92037, 'Madison', 'Reed', '4596115');</t>
  </si>
  <si>
    <t>INSERT INTO optimizacion.alumnos VALUES (92038, 'Victoria', 'Clark', '4401623');</t>
  </si>
  <si>
    <t>INSERT INTO optimizacion.alumnos VALUES (92039, 'Chloe', 'Henry', '2993130');</t>
  </si>
  <si>
    <t>INSERT INTO optimizacion.alumnos VALUES (92040, 'Hunter', 'Diaz', '4886280');</t>
  </si>
  <si>
    <t>INSERT INTO optimizacion.alumnos VALUES (92041, 'Emily', 'Foster', '4315057');</t>
  </si>
  <si>
    <t>INSERT INTO optimizacion.alumnos VALUES (92042, 'Zoe', 'Henderson', '2594674');</t>
  </si>
  <si>
    <t>INSERT INTO optimizacion.alumnos VALUES (92043, 'Benjamin', 'Martin', '3468809');</t>
  </si>
  <si>
    <t>INSERT INTO optimizacion.alumnos VALUES (92044, 'Avery', 'Myers', '2733607');</t>
  </si>
  <si>
    <t>INSERT INTO optimizacion.alumnos VALUES (92045, 'Christopher', 'Bennett', '2284857');</t>
  </si>
  <si>
    <t>INSERT INTO optimizacion.alumnos VALUES (92046, 'Chloe', 'Allen', '5792653');</t>
  </si>
  <si>
    <t>INSERT INTO optimizacion.alumnos VALUES (92047, 'Gabriel', 'Dixon', '5387629');</t>
  </si>
  <si>
    <t>INSERT INTO optimizacion.alumnos VALUES (92048, 'Nathan', 'Price', '2591947');</t>
  </si>
  <si>
    <t>INSERT INTO optimizacion.alumnos VALUES (92049, 'Sophia', 'Foster', '5190706');</t>
  </si>
  <si>
    <t>INSERT INTO optimizacion.alumnos VALUES (92050, 'Riley', 'Crawford', '5577828');</t>
  </si>
  <si>
    <t>INSERT INTO optimizacion.alumnos VALUES (92051, 'Evelyn', 'Hill', '4782446');</t>
  </si>
  <si>
    <t>INSERT INTO optimizacion.alumnos VALUES (92052, 'Sophia', 'Wilson', '1353497');</t>
  </si>
  <si>
    <t>INSERT INTO optimizacion.alumnos VALUES (92053, 'Avery', 'Tucker', '5136452');</t>
  </si>
  <si>
    <t>INSERT INTO optimizacion.alumnos VALUES (92054, 'Joshua', 'Martin', '1234150');</t>
  </si>
  <si>
    <t>INSERT INTO optimizacion.alumnos VALUES (92055, 'Lily', 'Ellis', '3474752');</t>
  </si>
  <si>
    <t>INSERT INTO optimizacion.alumnos VALUES (92056, 'Henry', 'Crawford', '4619381');</t>
  </si>
  <si>
    <t>INSERT INTO optimizacion.alumnos VALUES (92057, 'Penelope', 'Morgan', '2469694');</t>
  </si>
  <si>
    <t>INSERT INTO optimizacion.alumnos VALUES (92058, 'Zoey', 'Owens', '5543973');</t>
  </si>
  <si>
    <t>INSERT INTO optimizacion.alumnos VALUES (92059, 'Eleanor', 'Ford', '2746589');</t>
  </si>
  <si>
    <t>INSERT INTO optimizacion.alumnos VALUES (92060, 'Jack', 'Morales', '5829394');</t>
  </si>
  <si>
    <t>INSERT INTO optimizacion.alumnos VALUES (92061, 'Elijah', 'Patterson', '2430840');</t>
  </si>
  <si>
    <t>INSERT INTO optimizacion.alumnos VALUES (92062, 'Benjamin', 'Young', '2013608');</t>
  </si>
  <si>
    <t>INSERT INTO optimizacion.alumnos VALUES (92063, 'Lucas', 'Thompson', '3607069');</t>
  </si>
  <si>
    <t>INSERT INTO optimizacion.alumnos VALUES (92064, 'Owen', 'Anderson', '5342614');</t>
  </si>
  <si>
    <t>INSERT INTO optimizacion.alumnos VALUES (92065, 'Benjamin', 'Martinez', '5671678');</t>
  </si>
  <si>
    <t>INSERT INTO optimizacion.alumnos VALUES (92066, 'Elijah', 'Gray', '1368123');</t>
  </si>
  <si>
    <t>INSERT INTO optimizacion.alumnos VALUES (92067, 'Emily', 'Brown', '2826532');</t>
  </si>
  <si>
    <t>INSERT INTO optimizacion.alumnos VALUES (92068, 'Natalie', 'Roberts', '4051318');</t>
  </si>
  <si>
    <t>INSERT INTO optimizacion.alumnos VALUES (92069, 'Hunter', 'Hughes', '2459440');</t>
  </si>
  <si>
    <t>INSERT INTO optimizacion.alumnos VALUES (92070, 'Aurora', 'Henry', '4105301');</t>
  </si>
  <si>
    <t>INSERT INTO optimizacion.alumnos VALUES (92071, 'Gabriel', 'Perez', '3002806');</t>
  </si>
  <si>
    <t>INSERT INTO optimizacion.alumnos VALUES (92072, 'Levi', 'Murray', '2979882');</t>
  </si>
  <si>
    <t>INSERT INTO optimizacion.alumnos VALUES (92073, 'David', 'Mitchell', '4514997');</t>
  </si>
  <si>
    <t>INSERT INTO optimizacion.alumnos VALUES (92074, 'Jack', 'Harris', '1813856');</t>
  </si>
  <si>
    <t>INSERT INTO optimizacion.alumnos VALUES (92075, 'James', 'Hernandez', '3901585');</t>
  </si>
  <si>
    <t>INSERT INTO optimizacion.alumnos VALUES (92076, 'Ryan', 'Jackson', '5842356');</t>
  </si>
  <si>
    <t>INSERT INTO optimizacion.alumnos VALUES (92077, 'Lillian', 'Green', '4578415');</t>
  </si>
  <si>
    <t>INSERT INTO optimizacion.alumnos VALUES (92078, 'David', 'Ellis', '1865225');</t>
  </si>
  <si>
    <t>INSERT INTO optimizacion.alumnos VALUES (92079, 'Audrey', 'Roberts', '5453098');</t>
  </si>
  <si>
    <t>INSERT INTO optimizacion.alumnos VALUES (92080, 'Stella', 'Jones', '5248402');</t>
  </si>
  <si>
    <t>INSERT INTO optimizacion.alumnos VALUES (92081, 'Jackson', 'Morales', '1354629');</t>
  </si>
  <si>
    <t>INSERT INTO optimizacion.alumnos VALUES (92082, 'Jack', 'Gibson', '1835145');</t>
  </si>
  <si>
    <t>INSERT INTO optimizacion.alumnos VALUES (92083, 'Olivia', 'Jenkins', '3164977');</t>
  </si>
  <si>
    <t>INSERT INTO optimizacion.alumnos VALUES (92084, 'Michael', 'Hall', '5058801');</t>
  </si>
  <si>
    <t>INSERT INTO optimizacion.alumnos VALUES (92085, 'Harper', 'Rodriguez', '3505093');</t>
  </si>
  <si>
    <t>INSERT INTO optimizacion.alumnos VALUES (92086, 'Claire', 'Boyd', '5382657');</t>
  </si>
  <si>
    <t>INSERT INTO optimizacion.alumnos VALUES (92087, 'Alexander', 'Wells', '2670356');</t>
  </si>
  <si>
    <t>INSERT INTO optimizacion.alumnos VALUES (92088, 'Elizabeth', 'Webb', '3029019');</t>
  </si>
  <si>
    <t>INSERT INTO optimizacion.alumnos VALUES (92089, 'Ava', 'Brooks', '1886652');</t>
  </si>
  <si>
    <t>INSERT INTO optimizacion.alumnos VALUES (92090, 'Claire', 'Kennedy', '1847136');</t>
  </si>
  <si>
    <t>INSERT INTO optimizacion.alumnos VALUES (92091, 'Michael', 'Crawford', '5234397');</t>
  </si>
  <si>
    <t>INSERT INTO optimizacion.alumnos VALUES (92092, 'Isaac', 'Edwards', '3378053');</t>
  </si>
  <si>
    <t>INSERT INTO optimizacion.alumnos VALUES (92093, 'Lucas', 'Cole', '4432260');</t>
  </si>
  <si>
    <t>INSERT INTO optimizacion.alumnos VALUES (92094, 'Mia', 'Diaz', '2392499');</t>
  </si>
  <si>
    <t>INSERT INTO optimizacion.alumnos VALUES (92095, 'Elijah', 'Woods', '4210105');</t>
  </si>
  <si>
    <t>INSERT INTO optimizacion.alumnos VALUES (92096, 'Owen', 'Jackson', '5991948');</t>
  </si>
  <si>
    <t>INSERT INTO optimizacion.alumnos VALUES (92097, 'Andrew', 'Gonzalez', '3449358');</t>
  </si>
  <si>
    <t>INSERT INTO optimizacion.alumnos VALUES (92098, 'Caden', 'Gray', '2139195');</t>
  </si>
  <si>
    <t>INSERT INTO optimizacion.alumnos VALUES (92099, 'Joseph', 'Martinez', '4102959');</t>
  </si>
  <si>
    <t>INSERT INTO optimizacion.alumnos VALUES (92100, 'Nicholas', 'Roberts', '4577056');</t>
  </si>
  <si>
    <t>INSERT INTO optimizacion.alumnos VALUES (92101, 'James', 'Gonzales', '1391188');</t>
  </si>
  <si>
    <t>INSERT INTO optimizacion.alumnos VALUES (92102, 'Amelia', 'Morales', '1800504');</t>
  </si>
  <si>
    <t>INSERT INTO optimizacion.alumnos VALUES (92103, 'Sophia', 'Bennett', '5355461');</t>
  </si>
  <si>
    <t>INSERT INTO optimizacion.alumnos VALUES (92104, 'Lily', 'Thompson', '2145346');</t>
  </si>
  <si>
    <t>INSERT INTO optimizacion.alumnos VALUES (92105, 'Noah', 'Kennedy', '4265974');</t>
  </si>
  <si>
    <t>INSERT INTO optimizacion.alumnos VALUES (92106, 'Madison', 'Moore', '4916203');</t>
  </si>
  <si>
    <t>INSERT INTO optimizacion.alumnos VALUES (92107, 'Riley', 'Mason', '1184886');</t>
  </si>
  <si>
    <t>INSERT INTO optimizacion.alumnos VALUES (92108, 'Charlotte', 'Mason', '4606795');</t>
  </si>
  <si>
    <t>INSERT INTO optimizacion.alumnos VALUES (92109, 'Joshua', 'Jenkins', '5740127');</t>
  </si>
  <si>
    <t>INSERT INTO optimizacion.alumnos VALUES (92110, 'Ella', 'Cooper', '4623749');</t>
  </si>
  <si>
    <t>INSERT INTO optimizacion.alumnos VALUES (92111, 'Liam', 'Hernandez', '3243318');</t>
  </si>
  <si>
    <t>INSERT INTO optimizacion.alumnos VALUES (92112, 'John', 'Myers', '2437656');</t>
  </si>
  <si>
    <t>INSERT INTO optimizacion.alumnos VALUES (92113, 'Jack', 'Coleman', '1083628');</t>
  </si>
  <si>
    <t>INSERT INTO optimizacion.alumnos VALUES (92114, 'Riley', 'West', '1940135');</t>
  </si>
  <si>
    <t>INSERT INTO optimizacion.alumnos VALUES (92115, 'Camila', 'Griffin', '4519467');</t>
  </si>
  <si>
    <t>INSERT INTO optimizacion.alumnos VALUES (92116, 'Emily', 'Sullivan', '3785518');</t>
  </si>
  <si>
    <t>INSERT INTO optimizacion.alumnos VALUES (92117, 'Christopher', 'Mitchell', '2599266');</t>
  </si>
  <si>
    <t>INSERT INTO optimizacion.alumnos VALUES (92118, 'Hannah', 'Collins', '2226751');</t>
  </si>
  <si>
    <t>INSERT INTO optimizacion.alumnos VALUES (92119, 'Daniel', 'Perry', '4544783');</t>
  </si>
  <si>
    <t>INSERT INTO optimizacion.alumnos VALUES (92120, 'James', 'Williams', '5288250');</t>
  </si>
  <si>
    <t>INSERT INTO optimizacion.alumnos VALUES (92121, 'Gabriel', 'Marshall', '2813753');</t>
  </si>
  <si>
    <t>INSERT INTO optimizacion.alumnos VALUES (92122, 'Penelope', 'Clark', '3418137');</t>
  </si>
  <si>
    <t>INSERT INTO optimizacion.alumnos VALUES (92123, 'Levi', 'James', '4315360');</t>
  </si>
  <si>
    <t>INSERT INTO optimizacion.alumnos VALUES (92124, 'Elizabeth', 'Diaz', '3633363');</t>
  </si>
  <si>
    <t>INSERT INTO optimizacion.alumnos VALUES (92125, 'Claire', 'Jenkins', '2309761');</t>
  </si>
  <si>
    <t>INSERT INTO optimizacion.alumnos VALUES (92126, 'Sofia', 'Harris', '5406041');</t>
  </si>
  <si>
    <t>INSERT INTO optimizacion.alumnos VALUES (92127, 'Elizabeth', 'Bailey', '1253584');</t>
  </si>
  <si>
    <t>INSERT INTO optimizacion.alumnos VALUES (92128, 'Ava', 'Coleman', '2011984');</t>
  </si>
  <si>
    <t>INSERT INTO optimizacion.alumnos VALUES (92129, 'Grace', 'Cox', '4866449');</t>
  </si>
  <si>
    <t>INSERT INTO optimizacion.alumnos VALUES (92130, 'Samuel', 'Thompson', '4107215');</t>
  </si>
  <si>
    <t>INSERT INTO optimizacion.alumnos VALUES (92131, 'Lily', 'Griffin', '5220693');</t>
  </si>
  <si>
    <t>INSERT INTO optimizacion.alumnos VALUES (92132, 'Stella', 'Myers', '1680007');</t>
  </si>
  <si>
    <t>INSERT INTO optimizacion.alumnos VALUES (92133, 'David', 'Gonzales', '5824906');</t>
  </si>
  <si>
    <t>INSERT INTO optimizacion.alumnos VALUES (92134, 'Ethan', 'Murray', '5722461');</t>
  </si>
  <si>
    <t>INSERT INTO optimizacion.alumnos VALUES (92135, 'Mia', 'Hernandez', '1586963');</t>
  </si>
  <si>
    <t>INSERT INTO optimizacion.alumnos VALUES (92136, 'Joshua', 'Thomas', '3680928');</t>
  </si>
  <si>
    <t>INSERT INTO optimizacion.alumnos VALUES (92137, 'Emily', 'Washington', '4126307');</t>
  </si>
  <si>
    <t>INSERT INTO optimizacion.alumnos VALUES (92138, 'Carter', 'West', '2540233');</t>
  </si>
  <si>
    <t>INSERT INTO optimizacion.alumnos VALUES (92139, 'Lily', 'West', '1929319');</t>
  </si>
  <si>
    <t>INSERT INTO optimizacion.alumnos VALUES (92140, 'Nora', 'Hill', '1407544');</t>
  </si>
  <si>
    <t>INSERT INTO optimizacion.alumnos VALUES (92141, 'Stella', 'Ramos', '2305423');</t>
  </si>
  <si>
    <t>INSERT INTO optimizacion.alumnos VALUES (92142, 'Hazel', 'Tucker', '2619546');</t>
  </si>
  <si>
    <t>INSERT INTO optimizacion.alumnos VALUES (92143, 'Owen', 'Phillips', '3614396');</t>
  </si>
  <si>
    <t>INSERT INTO optimizacion.alumnos VALUES (92144, 'Nora', 'Garcia', '4875650');</t>
  </si>
  <si>
    <t>INSERT INTO optimizacion.alumnos VALUES (92145, 'Evelyn', 'Brown', '5661653');</t>
  </si>
  <si>
    <t>INSERT INTO optimizacion.alumnos VALUES (92146, 'Lillian', 'Hall', '1177742');</t>
  </si>
  <si>
    <t>INSERT INTO optimizacion.alumnos VALUES (92147, 'Jack', 'Hernandez', '4291380');</t>
  </si>
  <si>
    <t>INSERT INTO optimizacion.alumnos VALUES (92148, 'Charlotte', 'Ellis', '5609908');</t>
  </si>
  <si>
    <t>INSERT INTO optimizacion.alumnos VALUES (92149, 'Lily', 'Moore', '3747026');</t>
  </si>
  <si>
    <t>INSERT INTO optimizacion.alumnos VALUES (92150, 'Ryan', 'Cole', '3578468');</t>
  </si>
  <si>
    <t>INSERT INTO optimizacion.alumnos VALUES (92151, 'William', 'Cook', '4051265');</t>
  </si>
  <si>
    <t>INSERT INTO optimizacion.alumnos VALUES (92152, 'Alexander', 'Murray', '5707325');</t>
  </si>
  <si>
    <t>INSERT INTO optimizacion.alumnos VALUES (92153, 'Wyatt', 'Jenkins', '1800879');</t>
  </si>
  <si>
    <t>INSERT INTO optimizacion.alumnos VALUES (92154, 'Aubrey', 'Long', '1904985');</t>
  </si>
  <si>
    <t>INSERT INTO optimizacion.alumnos VALUES (92155, 'William', 'Reyes', '5077713');</t>
  </si>
  <si>
    <t>INSERT INTO optimizacion.alumnos VALUES (92156, 'Hunter', 'Jenkins', '2146463');</t>
  </si>
  <si>
    <t>INSERT INTO optimizacion.alumnos VALUES (92157, 'Penelope', 'Russell', '1155870');</t>
  </si>
  <si>
    <t>INSERT INTO optimizacion.alumnos VALUES (92158, 'Grace', 'Wright', '4319097');</t>
  </si>
  <si>
    <t>INSERT INTO optimizacion.alumnos VALUES (92159, 'Natalie', 'Hayes', '4387555');</t>
  </si>
  <si>
    <t>INSERT INTO optimizacion.alumnos VALUES (92160, 'James', 'Kelly', '4433580');</t>
  </si>
  <si>
    <t>INSERT INTO optimizacion.alumnos VALUES (92161, 'Lily', 'Bennett', '4261902');</t>
  </si>
  <si>
    <t>INSERT INTO optimizacion.alumnos VALUES (92162, 'Layla', 'Clark', '4874131');</t>
  </si>
  <si>
    <t>INSERT INTO optimizacion.alumnos VALUES (92163, 'Aiden', 'Simmons', '3985639');</t>
  </si>
  <si>
    <t>INSERT INTO optimizacion.alumnos VALUES (92164, 'Camila', 'Phillips', '4443297');</t>
  </si>
  <si>
    <t>INSERT INTO optimizacion.alumnos VALUES (92165, 'Liam', 'Miller', '2741333');</t>
  </si>
  <si>
    <t>INSERT INTO optimizacion.alumnos VALUES (92166, 'Nicholas', 'Flores', '3995671');</t>
  </si>
  <si>
    <t>INSERT INTO optimizacion.alumnos VALUES (92167, 'Nora', 'Diaz', '3957994');</t>
  </si>
  <si>
    <t>INSERT INTO optimizacion.alumnos VALUES (92168, 'Christian', 'Scott', '1545764');</t>
  </si>
  <si>
    <t>INSERT INTO optimizacion.alumnos VALUES (92169, 'Grayson', 'Jackson', '2175739');</t>
  </si>
  <si>
    <t>INSERT INTO optimizacion.alumnos VALUES (92170, 'Levi', 'West', '2157656');</t>
  </si>
  <si>
    <t>INSERT INTO optimizacion.alumnos VALUES (92171, 'Mason', 'Mason', '1828362');</t>
  </si>
  <si>
    <t>INSERT INTO optimizacion.alumnos VALUES (92172, 'Noah', 'Fisher', '2445462');</t>
  </si>
  <si>
    <t>INSERT INTO optimizacion.alumnos VALUES (92173, 'Amelia', 'Reyes', '5265795');</t>
  </si>
  <si>
    <t>INSERT INTO optimizacion.alumnos VALUES (92174, 'Amelia', 'Ortega', '5856081');</t>
  </si>
  <si>
    <t>INSERT INTO optimizacion.alumnos VALUES (92175, 'Samuel', 'Russell', '5175050');</t>
  </si>
  <si>
    <t>INSERT INTO optimizacion.alumnos VALUES (92176, 'Owen', 'Cole', '2767015');</t>
  </si>
  <si>
    <t>INSERT INTO optimizacion.alumnos VALUES (92177, 'Aubrey', 'Graham', '2222583');</t>
  </si>
  <si>
    <t>INSERT INTO optimizacion.alumnos VALUES (92178, 'Lily', 'Hicks', '5739083');</t>
  </si>
  <si>
    <t>INSERT INTO optimizacion.alumnos VALUES (92179, 'Samuel', 'Gonzales', '5776037');</t>
  </si>
  <si>
    <t>INSERT INTO optimizacion.alumnos VALUES (92180, 'Logan', 'Alexander', '3627378');</t>
  </si>
  <si>
    <t>INSERT INTO optimizacion.alumnos VALUES (92181, 'Stella', 'Hill', '2322800');</t>
  </si>
  <si>
    <t>INSERT INTO optimizacion.alumnos VALUES (92182, 'Jackson', 'Kennedy', '1460136');</t>
  </si>
  <si>
    <t>INSERT INTO optimizacion.alumnos VALUES (92183, 'Caden', 'Davis', '2139824');</t>
  </si>
  <si>
    <t>INSERT INTO optimizacion.alumnos VALUES (92184, 'Claire', 'Rodriguez', '3311766');</t>
  </si>
  <si>
    <t>INSERT INTO optimizacion.alumnos VALUES (92185, 'Andrew', 'Boyd', '3132812');</t>
  </si>
  <si>
    <t>INSERT INTO optimizacion.alumnos VALUES (92186, 'Harper', 'Russell', '4962953');</t>
  </si>
  <si>
    <t>INSERT INTO optimizacion.alumnos VALUES (92187, 'Anna', 'Freeman', '3282954');</t>
  </si>
  <si>
    <t>INSERT INTO optimizacion.alumnos VALUES (92188, 'Matthew', 'Hill', '4455685');</t>
  </si>
  <si>
    <t>INSERT INTO optimizacion.alumnos VALUES (92189, 'Harper', 'Hunter', '5742026');</t>
  </si>
  <si>
    <t>INSERT INTO optimizacion.alumnos VALUES (92190, 'Julian', 'Reyes', '4571358');</t>
  </si>
  <si>
    <t>INSERT INTO optimizacion.alumnos VALUES (92191, 'David', 'Wilson', '5251282');</t>
  </si>
  <si>
    <t>INSERT INTO optimizacion.alumnos VALUES (92192, 'Isabella', 'Gray', '3206345');</t>
  </si>
  <si>
    <t>INSERT INTO optimizacion.alumnos VALUES (92193, 'Julian', 'White', '2707048');</t>
  </si>
  <si>
    <t>INSERT INTO optimizacion.alumnos VALUES (92194, 'Evelyn', 'Torres', '4752479');</t>
  </si>
  <si>
    <t>INSERT INTO optimizacion.alumnos VALUES (92195, 'Elijah', 'Simpson', '3700721');</t>
  </si>
  <si>
    <t>INSERT INTO optimizacion.alumnos VALUES (92196, 'Aurora', 'Alexander', '1860802');</t>
  </si>
  <si>
    <t>INSERT INTO optimizacion.alumnos VALUES (92197, 'Isaac', 'Brown', '5320461');</t>
  </si>
  <si>
    <t>INSERT INTO optimizacion.alumnos VALUES (92198, 'Aiden', 'Hicks', '1482179');</t>
  </si>
  <si>
    <t>INSERT INTO optimizacion.alumnos VALUES (92199, 'Paisley', 'Wells', '3880646');</t>
  </si>
  <si>
    <t>INSERT INTO optimizacion.alumnos VALUES (92200, 'Evelyn', 'Tucker', '4768516');</t>
  </si>
  <si>
    <t>INSERT INTO optimizacion.alumnos VALUES (92201, 'Gabriel', 'Bennett', '5130117');</t>
  </si>
  <si>
    <t>INSERT INTO optimizacion.alumnos VALUES (92202, 'Aubrey', 'Patterson', '1535348');</t>
  </si>
  <si>
    <t>INSERT INTO optimizacion.alumnos VALUES (92203, 'Daniel', 'Mitchell', '1137914');</t>
  </si>
  <si>
    <t>INSERT INTO optimizacion.alumnos VALUES (92204, 'Stella', 'Scott', '4251933');</t>
  </si>
  <si>
    <t>INSERT INTO optimizacion.alumnos VALUES (92205, 'Paisley', 'Walker', '5245916');</t>
  </si>
  <si>
    <t>INSERT INTO optimizacion.alumnos VALUES (92206, 'Aubrey', 'Williams', '1887560');</t>
  </si>
  <si>
    <t>INSERT INTO optimizacion.alumnos VALUES (92207, 'Owen', 'Ellis', '1278252');</t>
  </si>
  <si>
    <t>INSERT INTO optimizacion.alumnos VALUES (92208, 'Lily', 'Cox', '2434506');</t>
  </si>
  <si>
    <t>INSERT INTO optimizacion.alumnos VALUES (92209, 'Zoe', 'Wilson', '5442776');</t>
  </si>
  <si>
    <t>INSERT INTO optimizacion.alumnos VALUES (92210, 'Eleanor', 'Harris', '5848642');</t>
  </si>
  <si>
    <t>INSERT INTO optimizacion.alumnos VALUES (92211, 'Camila', 'Woods', '3533791');</t>
  </si>
  <si>
    <t>INSERT INTO optimizacion.alumnos VALUES (92212, 'Caden', 'Ward', '1463078');</t>
  </si>
  <si>
    <t>INSERT INTO optimizacion.alumnos VALUES (92213, 'Lily', 'Scott', '1960514');</t>
  </si>
  <si>
    <t>INSERT INTO optimizacion.alumnos VALUES (92214, 'Madison', 'Lewis', '1064559');</t>
  </si>
  <si>
    <t>INSERT INTO optimizacion.alumnos VALUES (92215, 'Audrey', 'Ross', '2492094');</t>
  </si>
  <si>
    <t>INSERT INTO optimizacion.alumnos VALUES (92216, 'Noah', 'Brooks', '5368623');</t>
  </si>
  <si>
    <t>INSERT INTO optimizacion.alumnos VALUES (92217, 'Layla', 'Simmons', '5712592');</t>
  </si>
  <si>
    <t>INSERT INTO optimizacion.alumnos VALUES (92218, 'Hailey', 'Wells', '3765887');</t>
  </si>
  <si>
    <t>INSERT INTO optimizacion.alumnos VALUES (92219, 'Joseph', 'Baker', '4161136');</t>
  </si>
  <si>
    <t>INSERT INTO optimizacion.alumnos VALUES (92220, 'Claire', 'Mason', '1757044');</t>
  </si>
  <si>
    <t>INSERT INTO optimizacion.alumnos VALUES (92221, 'Lily', 'Lopez', '4863702');</t>
  </si>
  <si>
    <t>INSERT INTO optimizacion.alumnos VALUES (92222, 'Jackson', 'King', '5841615');</t>
  </si>
  <si>
    <t>INSERT INTO optimizacion.alumnos VALUES (92223, 'Logan', 'Warren', '2031002');</t>
  </si>
  <si>
    <t>INSERT INTO optimizacion.alumnos VALUES (92224, 'Paisley', 'Moore', '4570027');</t>
  </si>
  <si>
    <t>INSERT INTO optimizacion.alumnos VALUES (92225, 'Joshua', 'Lopez', '2355919');</t>
  </si>
  <si>
    <t>INSERT INTO optimizacion.alumnos VALUES (92226, 'Stella', 'Hughes', '4465924');</t>
  </si>
  <si>
    <t>INSERT INTO optimizacion.alumnos VALUES (92227, 'Aubrey', 'Bennett', '2158859');</t>
  </si>
  <si>
    <t>INSERT INTO optimizacion.alumnos VALUES (92228, 'Emma', 'Gibson', '3942211');</t>
  </si>
  <si>
    <t>INSERT INTO optimizacion.alumnos VALUES (92229, 'Jack', 'Sanders', '3582222');</t>
  </si>
  <si>
    <t>INSERT INTO optimizacion.alumnos VALUES (92230, 'Mason', 'Torres', '5109365');</t>
  </si>
  <si>
    <t>INSERT INTO optimizacion.alumnos VALUES (92231, 'Hunter', 'Jordan', '5418647');</t>
  </si>
  <si>
    <t>INSERT INTO optimizacion.alumnos VALUES (92232, 'Lucas', 'Jones', '3049836');</t>
  </si>
  <si>
    <t>INSERT INTO optimizacion.alumnos VALUES (92233, 'Riley', 'Diaz', '1534004');</t>
  </si>
  <si>
    <t>INSERT INTO optimizacion.alumnos VALUES (92234, 'Christopher', 'Ramos', '4145428');</t>
  </si>
  <si>
    <t>INSERT INTO optimizacion.alumnos VALUES (92235, 'Gabriel', 'Cooper', '2748153');</t>
  </si>
  <si>
    <t>INSERT INTO optimizacion.alumnos VALUES (92236, 'Eleanor', 'West', '3322666');</t>
  </si>
  <si>
    <t>INSERT INTO optimizacion.alumnos VALUES (92237, 'Lucas', 'James', '4723228');</t>
  </si>
  <si>
    <t>INSERT INTO optimizacion.alumnos VALUES (92238, 'Avery', 'West', '1175413');</t>
  </si>
  <si>
    <t>INSERT INTO optimizacion.alumnos VALUES (92239, 'Amelia', 'Harrison', '5214167');</t>
  </si>
  <si>
    <t>INSERT INTO optimizacion.alumnos VALUES (92240, 'Daniel', 'Lopez', '1782505');</t>
  </si>
  <si>
    <t>INSERT INTO optimizacion.alumnos VALUES (92241, 'Harper', 'Ward', '4900046');</t>
  </si>
  <si>
    <t>INSERT INTO optimizacion.alumnos VALUES (92242, 'Riley', 'Jordan', '5950796');</t>
  </si>
  <si>
    <t>INSERT INTO optimizacion.alumnos VALUES (92243, 'Lily', 'Turner', '3522774');</t>
  </si>
  <si>
    <t>INSERT INTO optimizacion.alumnos VALUES (92244, 'Isaac', 'Barnes', '5348684');</t>
  </si>
  <si>
    <t>INSERT INTO optimizacion.alumnos VALUES (92245, 'Ethan', 'Stevens', '1971923');</t>
  </si>
  <si>
    <t>INSERT INTO optimizacion.alumnos VALUES (92246, 'Lucas', 'Hayes', '1228371');</t>
  </si>
  <si>
    <t>INSERT INTO optimizacion.alumnos VALUES (92247, 'Eli', 'Wallace', '4444518');</t>
  </si>
  <si>
    <t>INSERT INTO optimizacion.alumnos VALUES (92248, 'Ava', 'Thomas', '5252075');</t>
  </si>
  <si>
    <t>INSERT INTO optimizacion.alumnos VALUES (92249, 'Eleanor', 'Harrison', '2801025');</t>
  </si>
  <si>
    <t>INSERT INTO optimizacion.alumnos VALUES (92250, 'Eli', 'Wilson', '2349346');</t>
  </si>
  <si>
    <t>INSERT INTO optimizacion.alumnos VALUES (92251, 'Chloe', 'Morales', '2938453');</t>
  </si>
  <si>
    <t>INSERT INTO optimizacion.alumnos VALUES (92252, 'Ava', 'Bennett', '4986058');</t>
  </si>
  <si>
    <t>INSERT INTO optimizacion.alumnos VALUES (92253, 'Grace', 'Bryant', '1616963');</t>
  </si>
  <si>
    <t>INSERT INTO optimizacion.alumnos VALUES (92254, 'Ava', 'Stewart', '4366922');</t>
  </si>
  <si>
    <t>INSERT INTO optimizacion.alumnos VALUES (92255, 'Liam', 'Powell', '2219378');</t>
  </si>
  <si>
    <t>INSERT INTO optimizacion.alumnos VALUES (92256, 'Madison', 'Murray', '3093978');</t>
  </si>
  <si>
    <t>INSERT INTO optimizacion.alumnos VALUES (92257, 'Caleb', 'Evans', '1339924');</t>
  </si>
  <si>
    <t>INSERT INTO optimizacion.alumnos VALUES (92258, 'Mia', 'Kennedy', '4238518');</t>
  </si>
  <si>
    <t>INSERT INTO optimizacion.alumnos VALUES (92259, 'Avery', 'Mitchell', '1858494');</t>
  </si>
  <si>
    <t>INSERT INTO optimizacion.alumnos VALUES (92260, 'John', 'Perry', '5915846');</t>
  </si>
  <si>
    <t>INSERT INTO optimizacion.alumnos VALUES (92261, 'Aurora', 'Peterson', '2236841');</t>
  </si>
  <si>
    <t>INSERT INTO optimizacion.alumnos VALUES (92262, 'Eleanor', 'Ross', '2672307');</t>
  </si>
  <si>
    <t>INSERT INTO optimizacion.alumnos VALUES (92263, 'Joshua', 'Garcia', '3221841');</t>
  </si>
  <si>
    <t>INSERT INTO optimizacion.alumnos VALUES (92264, 'Daniel', 'Rogers', '4730822');</t>
  </si>
  <si>
    <t>INSERT INTO optimizacion.alumnos VALUES (92265, 'Matthew', 'Adams', '3716199');</t>
  </si>
  <si>
    <t>INSERT INTO optimizacion.alumnos VALUES (92266, 'Hannah', 'West', '4942948');</t>
  </si>
  <si>
    <t>INSERT INTO optimizacion.alumnos VALUES (92267, 'Matthew', 'Alexander', '3919390');</t>
  </si>
  <si>
    <t>INSERT INTO optimizacion.alumnos VALUES (92268, 'Samuel', 'Reed', '4371086');</t>
  </si>
  <si>
    <t>INSERT INTO optimizacion.alumnos VALUES (92269, 'Owen', 'Cox', '5874814');</t>
  </si>
  <si>
    <t>INSERT INTO optimizacion.alumnos VALUES (92270, 'Aiden', 'Adams', '2267862');</t>
  </si>
  <si>
    <t>INSERT INTO optimizacion.alumnos VALUES (92271, 'Lucas', 'Lewis', '2341212');</t>
  </si>
  <si>
    <t>INSERT INTO optimizacion.alumnos VALUES (92272, 'Penelope', 'Robinson', '3035721');</t>
  </si>
  <si>
    <t>INSERT INTO optimizacion.alumnos VALUES (92273, 'Nora', 'Wood', '5750098');</t>
  </si>
  <si>
    <t>INSERT INTO optimizacion.alumnos VALUES (92274, 'Eleanor', 'Hamilton', '5081851');</t>
  </si>
  <si>
    <t>INSERT INTO optimizacion.alumnos VALUES (92275, 'Olivia', 'Hicks', '2167856');</t>
  </si>
  <si>
    <t>INSERT INTO optimizacion.alumnos VALUES (92276, 'Mia', 'Gray', '5637457');</t>
  </si>
  <si>
    <t>INSERT INTO optimizacion.alumnos VALUES (92277, 'Anna', 'Mason', '5710269');</t>
  </si>
  <si>
    <t>INSERT INTO optimizacion.alumnos VALUES (92278, 'Carter', 'Brooks', '5750578');</t>
  </si>
  <si>
    <t>INSERT INTO optimizacion.alumnos VALUES (92279, 'Noah', 'Alexander', '3901580');</t>
  </si>
  <si>
    <t>INSERT INTO optimizacion.alumnos VALUES (92280, 'Emma', 'Gibson', '3684744');</t>
  </si>
  <si>
    <t>INSERT INTO optimizacion.alumnos VALUES (92281, 'Aurora', 'Williams', '4211032');</t>
  </si>
  <si>
    <t>INSERT INTO optimizacion.alumnos VALUES (92282, 'Mia', 'Alexander', '2416294');</t>
  </si>
  <si>
    <t>INSERT INTO optimizacion.alumnos VALUES (92283, 'Emma', 'Adams', '5774849');</t>
  </si>
  <si>
    <t>INSERT INTO optimizacion.alumnos VALUES (92284, 'Anna', 'Brown', '4294991');</t>
  </si>
  <si>
    <t>INSERT INTO optimizacion.alumnos VALUES (92285, 'Joseph', 'Simmons', '4955393');</t>
  </si>
  <si>
    <t>INSERT INTO optimizacion.alumnos VALUES (92286, 'Nathan', 'Coleman', '1929373');</t>
  </si>
  <si>
    <t>INSERT INTO optimizacion.alumnos VALUES (92287, 'Evelyn', 'Scott', '1402961');</t>
  </si>
  <si>
    <t>INSERT INTO optimizacion.alumnos VALUES (92288, 'Levi', 'Lee', '5485465');</t>
  </si>
  <si>
    <t>INSERT INTO optimizacion.alumnos VALUES (92289, 'Olivia', 'Hall', '4915384');</t>
  </si>
  <si>
    <t>INSERT INTO optimizacion.alumnos VALUES (92290, 'Caleb', 'Gonzalez', '1887732');</t>
  </si>
  <si>
    <t>INSERT INTO optimizacion.alumnos VALUES (92291, 'Aubrey', 'Ford', '5126250');</t>
  </si>
  <si>
    <t>INSERT INTO optimizacion.alumnos VALUES (92292, 'Mason', 'Murphy', '2031565');</t>
  </si>
  <si>
    <t>INSERT INTO optimizacion.alumnos VALUES (92293, 'Henry', 'Simmons', '3660935');</t>
  </si>
  <si>
    <t>INSERT INTO optimizacion.alumnos VALUES (92294, 'Aria', 'Brooks', '1420853');</t>
  </si>
  <si>
    <t>INSERT INTO optimizacion.alumnos VALUES (92295, 'Zoey', 'Moore', '4904223');</t>
  </si>
  <si>
    <t>INSERT INTO optimizacion.alumnos VALUES (92296, 'Emily', 'Harrison', '4972472');</t>
  </si>
  <si>
    <t>INSERT INTO optimizacion.alumnos VALUES (92297, 'Michael', 'Carter', '5023903');</t>
  </si>
  <si>
    <t>INSERT INTO optimizacion.alumnos VALUES (92298, 'Hunter', 'Robinson', '3606605');</t>
  </si>
  <si>
    <t>INSERT INTO optimizacion.alumnos VALUES (92299, 'Nathan', 'Hicks', '2624441');</t>
  </si>
  <si>
    <t>INSERT INTO optimizacion.alumnos VALUES (92300, 'Evelyn', 'Carter', '1513858');</t>
  </si>
  <si>
    <t>INSERT INTO optimizacion.alumnos VALUES (92301, 'Nora', 'Coleman', '3340494');</t>
  </si>
  <si>
    <t>INSERT INTO optimizacion.alumnos VALUES (92302, 'Jack', 'Marshall', '3221278');</t>
  </si>
  <si>
    <t>INSERT INTO optimizacion.alumnos VALUES (92303, 'Grace', 'Walker', '3748209');</t>
  </si>
  <si>
    <t>INSERT INTO optimizacion.alumnos VALUES (92304, 'Nathan', 'Cox', '5187065');</t>
  </si>
  <si>
    <t>INSERT INTO optimizacion.alumnos VALUES (92305, 'Christian', 'Sanchez', '5649401');</t>
  </si>
  <si>
    <t>INSERT INTO optimizacion.alumnos VALUES (92306, 'Benjamin', 'West', '5246172');</t>
  </si>
  <si>
    <t>INSERT INTO optimizacion.alumnos VALUES (92307, 'Owen', 'Ford', '4284491');</t>
  </si>
  <si>
    <t>INSERT INTO optimizacion.alumnos VALUES (92308, 'William', 'Hughes', '5718120');</t>
  </si>
  <si>
    <t>INSERT INTO optimizacion.alumnos VALUES (92309, 'Christian', 'Stewart', '2676279');</t>
  </si>
  <si>
    <t>INSERT INTO optimizacion.alumnos VALUES (92310, 'Aurora', 'Walker', '3734607');</t>
  </si>
  <si>
    <t>INSERT INTO optimizacion.alumnos VALUES (92311, 'Hazel', 'Jenkins', '3188437');</t>
  </si>
  <si>
    <t>INSERT INTO optimizacion.alumnos VALUES (92312, 'Samuel', 'Rodriguez', '5882650');</t>
  </si>
  <si>
    <t>INSERT INTO optimizacion.alumnos VALUES (92313, 'Grayson', 'Barnes', '4761751');</t>
  </si>
  <si>
    <t>INSERT INTO optimizacion.alumnos VALUES (92314, 'Nora', 'Russell', '1620636');</t>
  </si>
  <si>
    <t>INSERT INTO optimizacion.alumnos VALUES (92315, 'Aurora', 'Miller', '5390792');</t>
  </si>
  <si>
    <t>INSERT INTO optimizacion.alumnos VALUES (92316, 'Lily', 'Harris', '2840955');</t>
  </si>
  <si>
    <t>INSERT INTO optimizacion.alumnos VALUES (92317, 'Ava', 'Morgan', '3451175');</t>
  </si>
  <si>
    <t>INSERT INTO optimizacion.alumnos VALUES (92318, 'Layla', 'Young', '1154464');</t>
  </si>
  <si>
    <t>INSERT INTO optimizacion.alumnos VALUES (92319, 'Elijah', 'Butler', '4159822');</t>
  </si>
  <si>
    <t>INSERT INTO optimizacion.alumnos VALUES (92320, 'Nathan', 'Webb', '1015221');</t>
  </si>
  <si>
    <t>INSERT INTO optimizacion.alumnos VALUES (92321, 'Mia', 'Hernandez', '4678896');</t>
  </si>
  <si>
    <t>INSERT INTO optimizacion.alumnos VALUES (92322, 'Brooklyn', 'Morgan', '5357480');</t>
  </si>
  <si>
    <t>INSERT INTO optimizacion.alumnos VALUES (92323, 'Stella', 'Ortega', '3089041');</t>
  </si>
  <si>
    <t>INSERT INTO optimizacion.alumnos VALUES (92324, 'Isabella', 'Hayes', '5330654');</t>
  </si>
  <si>
    <t>INSERT INTO optimizacion.alumnos VALUES (92325, 'Nathan', 'Baker', '1660673');</t>
  </si>
  <si>
    <t>INSERT INTO optimizacion.alumnos VALUES (92326, 'Zoe', 'Turner', '1400477');</t>
  </si>
  <si>
    <t>INSERT INTO optimizacion.alumnos VALUES (92327, 'Lillian', 'Sullivan', '1689316');</t>
  </si>
  <si>
    <t>INSERT INTO optimizacion.alumnos VALUES (92328, 'Julian', 'Rogers', '3242575');</t>
  </si>
  <si>
    <t>INSERT INTO optimizacion.alumnos VALUES (92329, 'Noah', 'Peterson', '5346649');</t>
  </si>
  <si>
    <t>INSERT INTO optimizacion.alumnos VALUES (92330, 'Owen', 'Simpson', '2780399');</t>
  </si>
  <si>
    <t>INSERT INTO optimizacion.alumnos VALUES (92331, 'Matthew', 'Smith', '5331286');</t>
  </si>
  <si>
    <t>INSERT INTO optimizacion.alumnos VALUES (92332, 'Victoria', 'Reyes', '3806693');</t>
  </si>
  <si>
    <t>INSERT INTO optimizacion.alumnos VALUES (92333, 'Hunter', 'Barnes', '4967243');</t>
  </si>
  <si>
    <t>INSERT INTO optimizacion.alumnos VALUES (92334, 'Lucas', 'Owens', '1821421');</t>
  </si>
  <si>
    <t>INSERT INTO optimizacion.alumnos VALUES (92335, 'Lily', 'Johnson', '5388187');</t>
  </si>
  <si>
    <t>INSERT INTO optimizacion.alumnos VALUES (92336, 'Carter', 'Morgan', '4814770');</t>
  </si>
  <si>
    <t>INSERT INTO optimizacion.alumnos VALUES (92337, 'Jackson', 'Hall', '3163173');</t>
  </si>
  <si>
    <t>INSERT INTO optimizacion.alumnos VALUES (92338, 'Liam', 'Woods', '3066631');</t>
  </si>
  <si>
    <t>INSERT INTO optimizacion.alumnos VALUES (92339, 'Hannah', 'Brown', '4766201');</t>
  </si>
  <si>
    <t>INSERT INTO optimizacion.alumnos VALUES (92340, 'Eli', 'Patterson', '3794114');</t>
  </si>
  <si>
    <t>INSERT INTO optimizacion.alumnos VALUES (92341, 'Noah', 'Thompson', '1873462');</t>
  </si>
  <si>
    <t>INSERT INTO optimizacion.alumnos VALUES (92342, 'Caleb', 'Ramos', '3186196');</t>
  </si>
  <si>
    <t>INSERT INTO optimizacion.alumnos VALUES (92343, 'Aurora', 'Gray', '2092685');</t>
  </si>
  <si>
    <t>INSERT INTO optimizacion.alumnos VALUES (92344, 'Stella', 'Martin', '5795363');</t>
  </si>
  <si>
    <t>INSERT INTO optimizacion.alumnos VALUES (92345, 'Zoey', 'James', '2918216');</t>
  </si>
  <si>
    <t>INSERT INTO optimizacion.alumnos VALUES (92346, 'Nicholas', 'Henderson', '5904175');</t>
  </si>
  <si>
    <t>INSERT INTO optimizacion.alumnos VALUES (92347, 'Owen', 'McDonald', '5621060');</t>
  </si>
  <si>
    <t>INSERT INTO optimizacion.alumnos VALUES (92348, 'Nora', 'Harris', '2699510');</t>
  </si>
  <si>
    <t>INSERT INTO optimizacion.alumnos VALUES (92349, 'Nicholas', 'Baker', '1576684');</t>
  </si>
  <si>
    <t>INSERT INTO optimizacion.alumnos VALUES (92350, 'Anna', 'Gibson', '3913981');</t>
  </si>
  <si>
    <t>INSERT INTO optimizacion.alumnos VALUES (92351, 'Ava', 'Morris', '4299324');</t>
  </si>
  <si>
    <t>INSERT INTO optimizacion.alumnos VALUES (92352, 'Charlotte', 'Wright', '3976573');</t>
  </si>
  <si>
    <t>INSERT INTO optimizacion.alumnos VALUES (92353, 'Christian', 'Marshall', '4968386');</t>
  </si>
  <si>
    <t>INSERT INTO optimizacion.alumnos VALUES (92354, 'Noah', 'Allen', '4446300');</t>
  </si>
  <si>
    <t>INSERT INTO optimizacion.alumnos VALUES (92355, 'Stella', 'Howard', '4592633');</t>
  </si>
  <si>
    <t>INSERT INTO optimizacion.alumnos VALUES (92356, 'Evelyn', 'Lopez', '5036384');</t>
  </si>
  <si>
    <t>INSERT INTO optimizacion.alumnos VALUES (92357, 'Caden', 'Simpson', '4471768');</t>
  </si>
  <si>
    <t>INSERT INTO optimizacion.alumnos VALUES (92358, 'Joseph', 'Young', '2656609');</t>
  </si>
  <si>
    <t>INSERT INTO optimizacion.alumnos VALUES (92359, 'James', 'Jones', '3905462');</t>
  </si>
  <si>
    <t>INSERT INTO optimizacion.alumnos VALUES (92360, 'Noah', 'McDonald', '3333559');</t>
  </si>
  <si>
    <t>INSERT INTO optimizacion.alumnos VALUES (92361, 'Zoe', 'Evans', '5475799');</t>
  </si>
  <si>
    <t>INSERT INTO optimizacion.alumnos VALUES (92362, 'Owen', 'Gonzalez', '3745243');</t>
  </si>
  <si>
    <t>INSERT INTO optimizacion.alumnos VALUES (92363, 'Audrey', 'Patterson', '4870955');</t>
  </si>
  <si>
    <t>INSERT INTO optimizacion.alumnos VALUES (92364, 'Elizabeth', 'Ross', '4748768');</t>
  </si>
  <si>
    <t>INSERT INTO optimizacion.alumnos VALUES (92365, 'Joseph', 'Davis', '4163915');</t>
  </si>
  <si>
    <t>INSERT INTO optimizacion.alumnos VALUES (92366, 'Savannah', 'Hernandez', '1910033');</t>
  </si>
  <si>
    <t>INSERT INTO optimizacion.alumnos VALUES (92367, 'Daniel', 'Campbell', '3040130');</t>
  </si>
  <si>
    <t>INSERT INTO optimizacion.alumnos VALUES (92368, 'Victoria', 'Perry', '4487339');</t>
  </si>
  <si>
    <t>INSERT INTO optimizacion.alumnos VALUES (92369, 'Layla', 'Myers', '1708488');</t>
  </si>
  <si>
    <t>INSERT INTO optimizacion.alumnos VALUES (92370, 'Wyatt', 'Stevens', '2761329');</t>
  </si>
  <si>
    <t>INSERT INTO optimizacion.alumnos VALUES (92371, 'Abigail', 'Hunter', '1735094');</t>
  </si>
  <si>
    <t>INSERT INTO optimizacion.alumnos VALUES (92372, 'Avery', 'King', '1660974');</t>
  </si>
  <si>
    <t>INSERT INTO optimizacion.alumnos VALUES (92373, 'Joshua', 'Allen', '1546814');</t>
  </si>
  <si>
    <t>INSERT INTO optimizacion.alumnos VALUES (92374, 'Savannah', 'Boyd', '3461718');</t>
  </si>
  <si>
    <t>INSERT INTO optimizacion.alumnos VALUES (92375, 'Mia', 'Diaz', '1559965');</t>
  </si>
  <si>
    <t>INSERT INTO optimizacion.alumnos VALUES (92376, 'Chloe', 'Harrison', '5581191');</t>
  </si>
  <si>
    <t>INSERT INTO optimizacion.alumnos VALUES (92377, 'Sebastian', 'Thompson', '3432348');</t>
  </si>
  <si>
    <t>INSERT INTO optimizacion.alumnos VALUES (92378, 'Logan', 'Anderson', '5626869');</t>
  </si>
  <si>
    <t>INSERT INTO optimizacion.alumnos VALUES (92379, 'Julian', 'Mitchell', '3973482');</t>
  </si>
  <si>
    <t>INSERT INTO optimizacion.alumnos VALUES (92380, 'Michael', 'Anderson', '4932354');</t>
  </si>
  <si>
    <t>INSERT INTO optimizacion.alumnos VALUES (92381, 'Mason', 'Hunter', '3199629');</t>
  </si>
  <si>
    <t>INSERT INTO optimizacion.alumnos VALUES (92382, 'Lily', 'Mitchell', '1256998');</t>
  </si>
  <si>
    <t>INSERT INTO optimizacion.alumnos VALUES (92383, 'Penelope', 'Cox', '1646807');</t>
  </si>
  <si>
    <t>INSERT INTO optimizacion.alumnos VALUES (92384, 'Isaac', 'McDonald', '5837927');</t>
  </si>
  <si>
    <t>INSERT INTO optimizacion.alumnos VALUES (92385, 'Aria', 'Carter', '5901564');</t>
  </si>
  <si>
    <t>INSERT INTO optimizacion.alumnos VALUES (92386, 'Zoey', 'Thomas', '1835090');</t>
  </si>
  <si>
    <t>INSERT INTO optimizacion.alumnos VALUES (92387, 'Ava', 'Hernandez', '5847112');</t>
  </si>
  <si>
    <t>INSERT INTO optimizacion.alumnos VALUES (92388, 'Aiden', 'Mason', '4665503');</t>
  </si>
  <si>
    <t>INSERT INTO optimizacion.alumnos VALUES (92389, 'Daniel', 'Lewis', '3714535');</t>
  </si>
  <si>
    <t>INSERT INTO optimizacion.alumnos VALUES (92390, 'Lillian', 'Stevens', '5414804');</t>
  </si>
  <si>
    <t>INSERT INTO optimizacion.alumnos VALUES (92391, 'Ethan', 'Gray', '1698964');</t>
  </si>
  <si>
    <t>INSERT INTO optimizacion.alumnos VALUES (92392, 'Liam', 'Brooks', '2392368');</t>
  </si>
  <si>
    <t>INSERT INTO optimizacion.alumnos VALUES (92393, 'Aubrey', 'Nelson', '5957847');</t>
  </si>
  <si>
    <t>INSERT INTO optimizacion.alumnos VALUES (92394, 'Brooklyn', 'Green', '1640407');</t>
  </si>
  <si>
    <t>INSERT INTO optimizacion.alumnos VALUES (92395, 'Daniel', 'Bryant', '1281298');</t>
  </si>
  <si>
    <t>INSERT INTO optimizacion.alumnos VALUES (92396, 'Layla', 'Gonzales', '1520983');</t>
  </si>
  <si>
    <t>INSERT INTO optimizacion.alumnos VALUES (92397, 'Isaac', 'Cook', '4463200');</t>
  </si>
  <si>
    <t>INSERT INTO optimizacion.alumnos VALUES (92398, 'Nathan', 'Sanders', '5751154');</t>
  </si>
  <si>
    <t>INSERT INTO optimizacion.alumnos VALUES (92399, 'Alexander', 'Barnes', '5392147');</t>
  </si>
  <si>
    <t>INSERT INTO optimizacion.alumnos VALUES (92400, 'Victoria', 'Morales', '5666379');</t>
  </si>
  <si>
    <t>INSERT INTO optimizacion.alumnos VALUES (92401, 'Joseph', 'Ortega', '3181920');</t>
  </si>
  <si>
    <t>INSERT INTO optimizacion.alumnos VALUES (92402, 'Paisley', 'Hernandez', '4094597');</t>
  </si>
  <si>
    <t>INSERT INTO optimizacion.alumnos VALUES (92403, 'Lily', 'Myers', '2273773');</t>
  </si>
  <si>
    <t>INSERT INTO optimizacion.alumnos VALUES (92404, 'Evelyn', 'Harris', '5187961');</t>
  </si>
  <si>
    <t>INSERT INTO optimizacion.alumnos VALUES (92405, 'Ryan', 'Tucker', '4155263');</t>
  </si>
  <si>
    <t>INSERT INTO optimizacion.alumnos VALUES (92406, 'Hazel', 'Sanders', '1986615');</t>
  </si>
  <si>
    <t>INSERT INTO optimizacion.alumnos VALUES (92407, 'Camila', 'Jenkins', '2402087');</t>
  </si>
  <si>
    <t>INSERT INTO optimizacion.alumnos VALUES (92408, 'Emma', 'Cooper', '4291973');</t>
  </si>
  <si>
    <t>INSERT INTO optimizacion.alumnos VALUES (92409, 'Isaac', 'Ramirez', '5124309');</t>
  </si>
  <si>
    <t>INSERT INTO optimizacion.alumnos VALUES (92410, 'Emily', 'Kelly', '1927313');</t>
  </si>
  <si>
    <t>INSERT INTO optimizacion.alumnos VALUES (92411, 'James', 'Bell', '5554897');</t>
  </si>
  <si>
    <t>INSERT INTO optimizacion.alumnos VALUES (92412, 'Zoey', 'Walker', '3739769');</t>
  </si>
  <si>
    <t>INSERT INTO optimizacion.alumnos VALUES (92413, 'Emma', 'Fisher', '3360497');</t>
  </si>
  <si>
    <t>INSERT INTO optimizacion.alumnos VALUES (92414, 'Samuel', 'Thomas', '4265060');</t>
  </si>
  <si>
    <t>INSERT INTO optimizacion.alumnos VALUES (92415, 'Nora', 'Robinson', '5132104');</t>
  </si>
  <si>
    <t>INSERT INTO optimizacion.alumnos VALUES (92416, 'Lillian', 'Thompson', '5046432');</t>
  </si>
  <si>
    <t>INSERT INTO optimizacion.alumnos VALUES (92417, 'William', 'Sanders', '2705532');</t>
  </si>
  <si>
    <t>INSERT INTO optimizacion.alumnos VALUES (92418, 'David', 'Foster', '1566782');</t>
  </si>
  <si>
    <t>INSERT INTO optimizacion.alumnos VALUES (92419, 'Avery', 'Gonzales', '3658755');</t>
  </si>
  <si>
    <t>INSERT INTO optimizacion.alumnos VALUES (92420, 'Amelia', 'McDonald', '3690307');</t>
  </si>
  <si>
    <t>INSERT INTO optimizacion.alumnos VALUES (92421, 'Michael', 'Torres', '3270725');</t>
  </si>
  <si>
    <t>INSERT INTO optimizacion.alumnos VALUES (92422, 'Samuel', 'Barnes', '5423368');</t>
  </si>
  <si>
    <t>INSERT INTO optimizacion.alumnos VALUES (92423, 'Levi', 'Graham', '3332829');</t>
  </si>
  <si>
    <t>INSERT INTO optimizacion.alumnos VALUES (92424, 'Zoe', 'Miller', '4583081');</t>
  </si>
  <si>
    <t>INSERT INTO optimizacion.alumnos VALUES (92425, 'Levi', 'Jordan', '2306323');</t>
  </si>
  <si>
    <t>INSERT INTO optimizacion.alumnos VALUES (92426, 'Andrew', 'Alexander', '3686143');</t>
  </si>
  <si>
    <t>INSERT INTO optimizacion.alumnos VALUES (92427, 'Aiden', 'Simpson', '5039457');</t>
  </si>
  <si>
    <t>INSERT INTO optimizacion.alumnos VALUES (92428, 'John', 'Reynolds', '3656001');</t>
  </si>
  <si>
    <t>INSERT INTO optimizacion.alumnos VALUES (92429, 'Penelope', 'Gonzales', '1157546');</t>
  </si>
  <si>
    <t>INSERT INTO optimizacion.alumnos VALUES (92430, 'Hazel', 'Hamilton', '1196357');</t>
  </si>
  <si>
    <t>INSERT INTO optimizacion.alumnos VALUES (92431, 'Sebastian', 'Long', '3360700');</t>
  </si>
  <si>
    <t>INSERT INTO optimizacion.alumnos VALUES (92432, 'Emma', 'Gomez', '1569922');</t>
  </si>
  <si>
    <t>INSERT INTO optimizacion.alumnos VALUES (92433, 'Hailey', 'Cook', '5266579');</t>
  </si>
  <si>
    <t>INSERT INTO optimizacion.alumnos VALUES (92434, 'Michael', 'Porter', '3744996');</t>
  </si>
  <si>
    <t>INSERT INTO optimizacion.alumnos VALUES (92435, 'Aurora', 'Howard', '5648566');</t>
  </si>
  <si>
    <t>INSERT INTO optimizacion.alumnos VALUES (92436, 'Aurora', 'Alexander', '5453687');</t>
  </si>
  <si>
    <t>INSERT INTO optimizacion.alumnos VALUES (92437, 'Joshua', 'Evans', '3371420');</t>
  </si>
  <si>
    <t>INSERT INTO optimizacion.alumnos VALUES (92438, 'William', 'West', '5982368');</t>
  </si>
  <si>
    <t>INSERT INTO optimizacion.alumnos VALUES (92439, 'Elijah', 'Wright', '1549293');</t>
  </si>
  <si>
    <t>INSERT INTO optimizacion.alumnos VALUES (92440, 'Sofia', 'Simpson', '2985803');</t>
  </si>
  <si>
    <t>INSERT INTO optimizacion.alumnos VALUES (92441, 'Lillian', 'Ramirez', '3510351');</t>
  </si>
  <si>
    <t>INSERT INTO optimizacion.alumnos VALUES (92442, 'Ethan', 'Walker', '2474277');</t>
  </si>
  <si>
    <t>INSERT INTO optimizacion.alumnos VALUES (92443, 'Daniel', 'Price', '1612230');</t>
  </si>
  <si>
    <t>INSERT INTO optimizacion.alumnos VALUES (92444, 'Levi', 'Richardson', '4354871');</t>
  </si>
  <si>
    <t>INSERT INTO optimizacion.alumnos VALUES (92445, 'Liam', 'Roberts', '3950474');</t>
  </si>
  <si>
    <t>INSERT INTO optimizacion.alumnos VALUES (92446, 'Scarlett', 'Owens', '1912431');</t>
  </si>
  <si>
    <t>INSERT INTO optimizacion.alumnos VALUES (92447, 'Wyatt', 'Barnes', '4440403');</t>
  </si>
  <si>
    <t>INSERT INTO optimizacion.alumnos VALUES (92448, 'Matthew', 'Coleman', '3396312');</t>
  </si>
  <si>
    <t>INSERT INTO optimizacion.alumnos VALUES (92449, 'Michael', 'Lewis', '4273210');</t>
  </si>
  <si>
    <t>INSERT INTO optimizacion.alumnos VALUES (92450, 'Carter', 'Adams', '5369155');</t>
  </si>
  <si>
    <t>INSERT INTO optimizacion.alumnos VALUES (92451, 'Audrey', 'Baker', '5935022');</t>
  </si>
  <si>
    <t>INSERT INTO optimizacion.alumnos VALUES (92452, 'James', 'Wells', '3225997');</t>
  </si>
  <si>
    <t>INSERT INTO optimizacion.alumnos VALUES (92453, 'Camila', 'Dixon', '5491823');</t>
  </si>
  <si>
    <t>INSERT INTO optimizacion.alumnos VALUES (92454, 'Zoe', 'Stevens', '5883498');</t>
  </si>
  <si>
    <t>INSERT INTO optimizacion.alumnos VALUES (92455, 'Sophia', 'Washington', '4802299');</t>
  </si>
  <si>
    <t>INSERT INTO optimizacion.alumnos VALUES (92456, 'Julian', 'Jenkins', '4187626');</t>
  </si>
  <si>
    <t>INSERT INTO optimizacion.alumnos VALUES (92457, 'Claire', 'Watson', '3101023');</t>
  </si>
  <si>
    <t>INSERT INTO optimizacion.alumnos VALUES (92458, 'Aurora', 'Reyes', '1417004');</t>
  </si>
  <si>
    <t>INSERT INTO optimizacion.alumnos VALUES (92459, 'Isabella', 'Hicks', '3319988');</t>
  </si>
  <si>
    <t>INSERT INTO optimizacion.alumnos VALUES (92460, 'Riley', 'Washington', '3499686');</t>
  </si>
  <si>
    <t>INSERT INTO optimizacion.alumnos VALUES (92461, 'Emily', 'Alexander', '5436340');</t>
  </si>
  <si>
    <t>INSERT INTO optimizacion.alumnos VALUES (92462, 'Carter', 'Taylor', '5013076');</t>
  </si>
  <si>
    <t>INSERT INTO optimizacion.alumnos VALUES (92463, 'Hazel', 'Taylor', '4264816');</t>
  </si>
  <si>
    <t>INSERT INTO optimizacion.alumnos VALUES (92464, 'Aubrey', 'Stewart', '1266086');</t>
  </si>
  <si>
    <t>INSERT INTO optimizacion.alumnos VALUES (92465, 'Avery', 'Hamilton', '3647042');</t>
  </si>
  <si>
    <t>INSERT INTO optimizacion.alumnos VALUES (92466, 'Jack', 'Mason', '3789477');</t>
  </si>
  <si>
    <t>INSERT INTO optimizacion.alumnos VALUES (92467, 'Jack', 'Wilson', '1160190');</t>
  </si>
  <si>
    <t>INSERT INTO optimizacion.alumnos VALUES (92468, 'Hazel', 'Cook', '4619492');</t>
  </si>
  <si>
    <t>INSERT INTO optimizacion.alumnos VALUES (92469, 'Brooklyn', 'Simmons', '2199060');</t>
  </si>
  <si>
    <t>INSERT INTO optimizacion.alumnos VALUES (92470, 'Penelope', 'King', '1610829');</t>
  </si>
  <si>
    <t>INSERT INTO optimizacion.alumnos VALUES (92471, 'Brooklyn', 'Murphy', '2366943');</t>
  </si>
  <si>
    <t>INSERT INTO optimizacion.alumnos VALUES (92472, 'Ava', 'Simmons', '2878069');</t>
  </si>
  <si>
    <t>INSERT INTO optimizacion.alumnos VALUES (92473, 'Sophia', 'Ross', '4593183');</t>
  </si>
  <si>
    <t>INSERT INTO optimizacion.alumnos VALUES (92474, 'Savannah', 'Ramos', '3434380');</t>
  </si>
  <si>
    <t>INSERT INTO optimizacion.alumnos VALUES (92475, 'Eleanor', 'Henry', '1301351');</t>
  </si>
  <si>
    <t>INSERT INTO optimizacion.alumnos VALUES (92476, 'Layla', 'Torres', '5885987');</t>
  </si>
  <si>
    <t>INSERT INTO optimizacion.alumnos VALUES (92477, 'Joseph', 'Marshall', '1999521');</t>
  </si>
  <si>
    <t>INSERT INTO optimizacion.alumnos VALUES (92478, 'Logan', 'Hughes', '5973056');</t>
  </si>
  <si>
    <t>INSERT INTO optimizacion.alumnos VALUES (92479, 'Isaac', 'Bailey', '1315246');</t>
  </si>
  <si>
    <t>INSERT INTO optimizacion.alumnos VALUES (92480, 'Olivia', 'Jenkins', '1951874');</t>
  </si>
  <si>
    <t>INSERT INTO optimizacion.alumnos VALUES (92481, 'Joseph', 'Nelson', '2493706');</t>
  </si>
  <si>
    <t>INSERT INTO optimizacion.alumnos VALUES (92482, 'Andrew', 'Powell', '4438424');</t>
  </si>
  <si>
    <t>INSERT INTO optimizacion.alumnos VALUES (92483, 'Jackson', 'Young', '4796888');</t>
  </si>
  <si>
    <t>INSERT INTO optimizacion.alumnos VALUES (92484, 'Sebastian', 'Cook', '5516812');</t>
  </si>
  <si>
    <t>INSERT INTO optimizacion.alumnos VALUES (92485, 'Joshua', 'Griffin', '4778532');</t>
  </si>
  <si>
    <t>INSERT INTO optimizacion.alumnos VALUES (92486, 'Camila', 'Gomez', '1446672');</t>
  </si>
  <si>
    <t>INSERT INTO optimizacion.alumnos VALUES (92487, 'Aubrey', 'Stevens', '4014837');</t>
  </si>
  <si>
    <t>INSERT INTO optimizacion.alumnos VALUES (92488, 'Aurora', 'Harris', '2152197');</t>
  </si>
  <si>
    <t>INSERT INTO optimizacion.alumnos VALUES (92489, 'Chloe', 'Graham', '1838682');</t>
  </si>
  <si>
    <t>INSERT INTO optimizacion.alumnos VALUES (92490, 'Hannah', 'Owens', '1211652');</t>
  </si>
  <si>
    <t>INSERT INTO optimizacion.alumnos VALUES (92491, 'Elizabeth', 'Sanders', '1293274');</t>
  </si>
  <si>
    <t>INSERT INTO optimizacion.alumnos VALUES (92492, 'Stella', 'Simpson', '4351462');</t>
  </si>
  <si>
    <t>INSERT INTO optimizacion.alumnos VALUES (92493, 'Emma', 'Thompson', '5312036');</t>
  </si>
  <si>
    <t>INSERT INTO optimizacion.alumnos VALUES (92494, 'Wyatt', 'Brooks', '4157251');</t>
  </si>
  <si>
    <t>INSERT INTO optimizacion.alumnos VALUES (92495, 'Olivia', 'Bryant', '5389503');</t>
  </si>
  <si>
    <t>INSERT INTO optimizacion.alumnos VALUES (92496, 'Sophia', 'Butler', '3090421');</t>
  </si>
  <si>
    <t>INSERT INTO optimizacion.alumnos VALUES (92497, 'Aurora', 'Morales', '2063090');</t>
  </si>
  <si>
    <t>INSERT INTO optimizacion.alumnos VALUES (92498, 'Mia', 'Ellis', '2930241');</t>
  </si>
  <si>
    <t>INSERT INTO optimizacion.alumnos VALUES (92499, 'Isabella', 'White', '3892816');</t>
  </si>
  <si>
    <t>INSERT INTO optimizacion.alumnos VALUES (92500, 'Audrey', 'Powell', '5703156');</t>
  </si>
  <si>
    <t>INSERT INTO optimizacion.alumnos VALUES (92501, 'Emma', 'Ford', '5637459');</t>
  </si>
  <si>
    <t>INSERT INTO optimizacion.alumnos VALUES (92502, 'Grayson', 'Sullivan', '1762714');</t>
  </si>
  <si>
    <t>INSERT INTO optimizacion.alumnos VALUES (92503, 'Wyatt', 'Boyd', '5140644');</t>
  </si>
  <si>
    <t>INSERT INTO optimizacion.alumnos VALUES (92504, 'Aubrey', 'Scott', '1886639');</t>
  </si>
  <si>
    <t>INSERT INTO optimizacion.alumnos VALUES (92505, 'Audrey', 'Ward', '4270582');</t>
  </si>
  <si>
    <t>INSERT INTO optimizacion.alumnos VALUES (92506, 'Levi', 'Coleman', '3939057');</t>
  </si>
  <si>
    <t>INSERT INTO optimizacion.alumnos VALUES (92507, 'Zoe', 'Campbell', '4797986');</t>
  </si>
  <si>
    <t>INSERT INTO optimizacion.alumnos VALUES (92508, 'Nora', 'McDonald', '5261514');</t>
  </si>
  <si>
    <t>INSERT INTO optimizacion.alumnos VALUES (92509, 'Scarlett', 'Hamilton', '1979461');</t>
  </si>
  <si>
    <t>INSERT INTO optimizacion.alumnos VALUES (92510, 'Emily', 'Hamilton', '3763187');</t>
  </si>
  <si>
    <t>INSERT INTO optimizacion.alumnos VALUES (92511, 'Emily', 'Hayes', '5343613');</t>
  </si>
  <si>
    <t>INSERT INTO optimizacion.alumnos VALUES (92512, 'Alexander', 'Murphy', '2578671');</t>
  </si>
  <si>
    <t>INSERT INTO optimizacion.alumnos VALUES (92513, 'Logan', 'Rogers', '5434101');</t>
  </si>
  <si>
    <t>INSERT INTO optimizacion.alumnos VALUES (92514, 'Hunter', 'Young', '4352497');</t>
  </si>
  <si>
    <t>INSERT INTO optimizacion.alumnos VALUES (92515, 'Carter', 'Cox', '3006636');</t>
  </si>
  <si>
    <t>INSERT INTO optimizacion.alumnos VALUES (92516, 'Julian', 'Dixon', '2186870');</t>
  </si>
  <si>
    <t>INSERT INTO optimizacion.alumnos VALUES (92517, 'Elizabeth', 'Gibson', '1787602');</t>
  </si>
  <si>
    <t>INSERT INTO optimizacion.alumnos VALUES (92518, 'Victoria', 'Campbell', '4805696');</t>
  </si>
  <si>
    <t>INSERT INTO optimizacion.alumnos VALUES (92519, 'Victoria', 'Campbell', '3626553');</t>
  </si>
  <si>
    <t>INSERT INTO optimizacion.alumnos VALUES (92520, 'Hazel', 'Ramirez', '3598426');</t>
  </si>
  <si>
    <t>INSERT INTO optimizacion.alumnos VALUES (92521, 'Grace', 'Ward', '5004463');</t>
  </si>
  <si>
    <t>INSERT INTO optimizacion.alumnos VALUES (92522, 'Addison', 'Freeman', '4528891');</t>
  </si>
  <si>
    <t>INSERT INTO optimizacion.alumnos VALUES (92523, 'William', 'Hill', '2647102');</t>
  </si>
  <si>
    <t>INSERT INTO optimizacion.alumnos VALUES (92524, 'Anna', 'Hernandez', '1005630');</t>
  </si>
  <si>
    <t>INSERT INTO optimizacion.alumnos VALUES (92525, 'Madison', 'Sanders', '2720452');</t>
  </si>
  <si>
    <t>INSERT INTO optimizacion.alumnos VALUES (92526, 'Noah', 'Hughes', '1558781');</t>
  </si>
  <si>
    <t>INSERT INTO optimizacion.alumnos VALUES (92527, 'Eleanor', 'West', '4822992');</t>
  </si>
  <si>
    <t>INSERT INTO optimizacion.alumnos VALUES (92528, 'David', 'Ortega', '3275571');</t>
  </si>
  <si>
    <t>INSERT INTO optimizacion.alumnos VALUES (92529, 'Alexander', 'Cole', '5504160');</t>
  </si>
  <si>
    <t>INSERT INTO optimizacion.alumnos VALUES (92530, 'Avery', 'Warren', '4439951');</t>
  </si>
  <si>
    <t>INSERT INTO optimizacion.alumnos VALUES (92531, 'Nicholas', 'Alexander', '5426844');</t>
  </si>
  <si>
    <t>INSERT INTO optimizacion.alumnos VALUES (92532, 'Caleb', 'Cruz', '3381467');</t>
  </si>
  <si>
    <t>INSERT INTO optimizacion.alumnos VALUES (92533, 'Lucas', 'Diaz', '4621860');</t>
  </si>
  <si>
    <t>INSERT INTO optimizacion.alumnos VALUES (92534, 'Alexander', 'Sanchez', '3350514');</t>
  </si>
  <si>
    <t>INSERT INTO optimizacion.alumnos VALUES (92535, 'Jack', 'Watson', '3367885');</t>
  </si>
  <si>
    <t>INSERT INTO optimizacion.alumnos VALUES (92536, 'Joseph', 'Jenkins', '1235173');</t>
  </si>
  <si>
    <t>INSERT INTO optimizacion.alumnos VALUES (92537, 'Joseph', 'Nelson', '3781745');</t>
  </si>
  <si>
    <t>INSERT INTO optimizacion.alumnos VALUES (92538, 'Lillian', 'Edwards', '1159442');</t>
  </si>
  <si>
    <t>INSERT INTO optimizacion.alumnos VALUES (92539, 'Evelyn', 'Murphy', '5544061');</t>
  </si>
  <si>
    <t>INSERT INTO optimizacion.alumnos VALUES (92540, 'Eli', 'Morris', '4434642');</t>
  </si>
  <si>
    <t>INSERT INTO optimizacion.alumnos VALUES (92541, 'Nathan', 'Hernandez', '3364297');</t>
  </si>
  <si>
    <t>INSERT INTO optimizacion.alumnos VALUES (92542, 'Elijah', 'Robinson', '3247182');</t>
  </si>
  <si>
    <t>INSERT INTO optimizacion.alumnos VALUES (92543, 'Ryan', 'Parker', '3320638');</t>
  </si>
  <si>
    <t>INSERT INTO optimizacion.alumnos VALUES (92544, 'Daniel', 'Thompson', '5159825');</t>
  </si>
  <si>
    <t>INSERT INTO optimizacion.alumnos VALUES (92545, 'John', 'Smith', '4563771');</t>
  </si>
  <si>
    <t>INSERT INTO optimizacion.alumnos VALUES (92546, 'Olivia', 'Diaz', '5358753');</t>
  </si>
  <si>
    <t>INSERT INTO optimizacion.alumnos VALUES (92547, 'Eleanor', 'James', '3251558');</t>
  </si>
  <si>
    <t>INSERT INTO optimizacion.alumnos VALUES (92548, 'Abigail', 'Baker', '1241875');</t>
  </si>
  <si>
    <t>INSERT INTO optimizacion.alumnos VALUES (92549, 'Natalie', 'Alexander', '1285555');</t>
  </si>
  <si>
    <t>INSERT INTO optimizacion.alumnos VALUES (92550, 'Aurora', 'Williams', '4356450');</t>
  </si>
  <si>
    <t>INSERT INTO optimizacion.alumnos VALUES (92551, 'Joshua', 'Rodriguez', '1070778');</t>
  </si>
  <si>
    <t>INSERT INTO optimizacion.alumnos VALUES (92552, 'Joshua', 'Howard', '2140379');</t>
  </si>
  <si>
    <t>INSERT INTO optimizacion.alumnos VALUES (92553, 'Daniel', 'Allen', '2811781');</t>
  </si>
  <si>
    <t>INSERT INTO optimizacion.alumnos VALUES (92554, 'Christian', 'Jones', '1240928');</t>
  </si>
  <si>
    <t>INSERT INTO optimizacion.alumnos VALUES (92555, 'Joseph', 'Lopez', '4599182');</t>
  </si>
  <si>
    <t>INSERT INTO optimizacion.alumnos VALUES (92556, 'Wyatt', 'Boyd', '4936099');</t>
  </si>
  <si>
    <t>INSERT INTO optimizacion.alumnos VALUES (92557, 'Nathan', 'Reyes', '3057308');</t>
  </si>
  <si>
    <t>INSERT INTO optimizacion.alumnos VALUES (92558, 'Gabriel', 'Howard', '1355264');</t>
  </si>
  <si>
    <t>INSERT INTO optimizacion.alumnos VALUES (92559, 'Harper', 'Butler', '5368204');</t>
  </si>
  <si>
    <t>INSERT INTO optimizacion.alumnos VALUES (92560, 'Lily', 'Cook', '5692210');</t>
  </si>
  <si>
    <t>INSERT INTO optimizacion.alumnos VALUES (92561, 'Benjamin', 'Johnson', '3737453');</t>
  </si>
  <si>
    <t>INSERT INTO optimizacion.alumnos VALUES (92562, 'Aurora', 'Turner', '5022791');</t>
  </si>
  <si>
    <t>INSERT INTO optimizacion.alumnos VALUES (92563, 'Christopher', 'Wallace', '2993622');</t>
  </si>
  <si>
    <t>INSERT INTO optimizacion.alumnos VALUES (92564, 'Noah', 'Walker', '4744284');</t>
  </si>
  <si>
    <t>INSERT INTO optimizacion.alumnos VALUES (92565, 'Lillian', 'Dixon', '1878093');</t>
  </si>
  <si>
    <t>INSERT INTO optimizacion.alumnos VALUES (92566, 'Layla', 'Freeman', '4593594');</t>
  </si>
  <si>
    <t>INSERT INTO optimizacion.alumnos VALUES (92567, 'Mia', 'Kelly', '5969331');</t>
  </si>
  <si>
    <t>INSERT INTO optimizacion.alumnos VALUES (92568, 'Mia', 'Martin', '2710968');</t>
  </si>
  <si>
    <t>INSERT INTO optimizacion.alumnos VALUES (92569, 'Jack', 'Kelly', '3196458');</t>
  </si>
  <si>
    <t>INSERT INTO optimizacion.alumnos VALUES (92570, 'Christopher', 'Russell', '2142559');</t>
  </si>
  <si>
    <t>INSERT INTO optimizacion.alumnos VALUES (92571, 'Mia', 'Brooks', '1647602');</t>
  </si>
  <si>
    <t>INSERT INTO optimizacion.alumnos VALUES (92572, 'Christopher', 'Barnes', '2385900');</t>
  </si>
  <si>
    <t>INSERT INTO optimizacion.alumnos VALUES (92573, 'Jack', 'Reynolds', '4854196');</t>
  </si>
  <si>
    <t>INSERT INTO optimizacion.alumnos VALUES (92574, 'James', 'Coleman', '5023389');</t>
  </si>
  <si>
    <t>INSERT INTO optimizacion.alumnos VALUES (92575, 'Julian', 'Evans', '4254096');</t>
  </si>
  <si>
    <t>INSERT INTO optimizacion.alumnos VALUES (92576, 'Aiden', 'Young', '1947888');</t>
  </si>
  <si>
    <t>INSERT INTO optimizacion.alumnos VALUES (92577, 'Mason', 'Morales', '1651519');</t>
  </si>
  <si>
    <t>INSERT INTO optimizacion.alumnos VALUES (92578, 'Olivia', 'Hunter', '1959977');</t>
  </si>
  <si>
    <t>INSERT INTO optimizacion.alumnos VALUES (92579, 'Caleb', 'Hill', '2005251');</t>
  </si>
  <si>
    <t>INSERT INTO optimizacion.alumnos VALUES (92580, 'Penelope', 'Price', '4588378');</t>
  </si>
  <si>
    <t>INSERT INTO optimizacion.alumnos VALUES (92581, 'Abigail', 'Henderson', '3883391');</t>
  </si>
  <si>
    <t>INSERT INTO optimizacion.alumnos VALUES (92582, 'Ella', 'Peterson', '3410034');</t>
  </si>
  <si>
    <t>INSERT INTO optimizacion.alumnos VALUES (92583, 'Penelope', 'Moore', '5440668');</t>
  </si>
  <si>
    <t>INSERT INTO optimizacion.alumnos VALUES (92584, 'Chloe', 'Coleman', '4588264');</t>
  </si>
  <si>
    <t>INSERT INTO optimizacion.alumnos VALUES (92585, 'Jack', 'Sanders', '4022491');</t>
  </si>
  <si>
    <t>INSERT INTO optimizacion.alumnos VALUES (92586, 'Caleb', 'Moore', '5119070');</t>
  </si>
  <si>
    <t>INSERT INTO optimizacion.alumnos VALUES (92587, 'Caleb', 'Smith', '1909661');</t>
  </si>
  <si>
    <t>INSERT INTO optimizacion.alumnos VALUES (92588, 'Penelope', 'Long', '3459650');</t>
  </si>
  <si>
    <t>INSERT INTO optimizacion.alumnos VALUES (92589, 'Andrew', 'Flores', '4894081');</t>
  </si>
  <si>
    <t>INSERT INTO optimizacion.alumnos VALUES (92590, 'Addison', 'Price', '1672794');</t>
  </si>
  <si>
    <t>INSERT INTO optimizacion.alumnos VALUES (92591, 'Brooklyn', 'Thompson', '5471657');</t>
  </si>
  <si>
    <t>INSERT INTO optimizacion.alumnos VALUES (92592, 'Aiden', 'Morgan', '2064012');</t>
  </si>
  <si>
    <t>INSERT INTO optimizacion.alumnos VALUES (92593, 'Isabella', 'Perez', '1933640');</t>
  </si>
  <si>
    <t>INSERT INTO optimizacion.alumnos VALUES (92594, 'Christopher', 'Hamilton', '3708318');</t>
  </si>
  <si>
    <t>INSERT INTO optimizacion.alumnos VALUES (92595, 'Owen', 'Henry', '2602554');</t>
  </si>
  <si>
    <t>INSERT INTO optimizacion.alumnos VALUES (92596, 'Liam', 'Hamilton', '5748381');</t>
  </si>
  <si>
    <t>INSERT INTO optimizacion.alumnos VALUES (92597, 'Hazel', 'Miller', '1075120');</t>
  </si>
  <si>
    <t>INSERT INTO optimizacion.alumnos VALUES (92598, 'Daniel', 'Robinson', '3840739');</t>
  </si>
  <si>
    <t>INSERT INTO optimizacion.alumnos VALUES (92599, 'Christopher', 'Bailey', '4924691');</t>
  </si>
  <si>
    <t>INSERT INTO optimizacion.alumnos VALUES (92600, 'Audrey', 'Brooks', '4776324');</t>
  </si>
  <si>
    <t>INSERT INTO optimizacion.alumnos VALUES (92601, 'Elizabeth', 'Adams', '1391384');</t>
  </si>
  <si>
    <t>INSERT INTO optimizacion.alumnos VALUES (92602, 'Nora', 'Wright', '4042395');</t>
  </si>
  <si>
    <t>INSERT INTO optimizacion.alumnos VALUES (92603, 'Ryan', 'Fisher', '1499273');</t>
  </si>
  <si>
    <t>INSERT INTO optimizacion.alumnos VALUES (92604, 'Emily', 'Roberts', '1936409');</t>
  </si>
  <si>
    <t>INSERT INTO optimizacion.alumnos VALUES (92605, 'Hunter', 'Thomas', '2379581');</t>
  </si>
  <si>
    <t>INSERT INTO optimizacion.alumnos VALUES (92606, 'Scarlett', 'Jackson', '1791057');</t>
  </si>
  <si>
    <t>INSERT INTO optimizacion.alumnos VALUES (92607, 'Zoe', 'McDonald', '5338941');</t>
  </si>
  <si>
    <t>INSERT INTO optimizacion.alumnos VALUES (92608, 'Andrew', 'Walker', '4870624');</t>
  </si>
  <si>
    <t>INSERT INTO optimizacion.alumnos VALUES (92609, 'Grace', 'Tucker', '3335475');</t>
  </si>
  <si>
    <t>INSERT INTO optimizacion.alumnos VALUES (92610, 'Scarlett', 'Young', '4836658');</t>
  </si>
  <si>
    <t>INSERT INTO optimizacion.alumnos VALUES (92611, 'Lily', 'Crawford', '4714839');</t>
  </si>
  <si>
    <t>INSERT INTO optimizacion.alumnos VALUES (92612, 'Elijah', 'Baker', '2385740');</t>
  </si>
  <si>
    <t>INSERT INTO optimizacion.alumnos VALUES (92613, 'Aiden', 'Ward', '4834262');</t>
  </si>
  <si>
    <t>INSERT INTO optimizacion.alumnos VALUES (92614, 'Stella', 'Ward', '5325409');</t>
  </si>
  <si>
    <t>INSERT INTO optimizacion.alumnos VALUES (92615, 'Caden', 'Fisher', '1552237');</t>
  </si>
  <si>
    <t>INSERT INTO optimizacion.alumnos VALUES (92616, 'Amelia', 'Mason', '5900284');</t>
  </si>
  <si>
    <t>INSERT INTO optimizacion.alumnos VALUES (92617, 'Harper', 'Lopez', '3283673');</t>
  </si>
  <si>
    <t>INSERT INTO optimizacion.alumnos VALUES (92618, 'Natalie', 'Coleman', '5836270');</t>
  </si>
  <si>
    <t>INSERT INTO optimizacion.alumnos VALUES (92619, 'Ethan', 'Morgan', '2730603');</t>
  </si>
  <si>
    <t>INSERT INTO optimizacion.alumnos VALUES (92620, 'Henry', 'Perez', '3844958');</t>
  </si>
  <si>
    <t>INSERT INTO optimizacion.alumnos VALUES (92621, 'Levi', 'Cox', '4709908');</t>
  </si>
  <si>
    <t>INSERT INTO optimizacion.alumnos VALUES (92622, 'Zoe', 'Hayes', '3794057');</t>
  </si>
  <si>
    <t>INSERT INTO optimizacion.alumnos VALUES (92623, 'Eleanor', 'Hall', '3061376');</t>
  </si>
  <si>
    <t>INSERT INTO optimizacion.alumnos VALUES (92624, 'Elijah', 'Cook', '1949567');</t>
  </si>
  <si>
    <t>INSERT INTO optimizacion.alumnos VALUES (92625, 'Brooklyn', 'Wright', '2678584');</t>
  </si>
  <si>
    <t>INSERT INTO optimizacion.alumnos VALUES (92626, 'Hazel', 'Stevens', '2187219');</t>
  </si>
  <si>
    <t>INSERT INTO optimizacion.alumnos VALUES (92627, 'Nicholas', 'Perry', '2184595');</t>
  </si>
  <si>
    <t>INSERT INTO optimizacion.alumnos VALUES (92628, 'Mason', 'Hughes', '3288218');</t>
  </si>
  <si>
    <t>INSERT INTO optimizacion.alumnos VALUES (92629, 'Christian', 'Morales', '2477407');</t>
  </si>
  <si>
    <t>INSERT INTO optimizacion.alumnos VALUES (92630, 'Emma', 'Sanchez', '3399355');</t>
  </si>
  <si>
    <t>INSERT INTO optimizacion.alumnos VALUES (92631, 'Michael', 'Lee', '3793511');</t>
  </si>
  <si>
    <t>INSERT INTO optimizacion.alumnos VALUES (92632, 'Elizabeth', 'Marshall', '5288620');</t>
  </si>
  <si>
    <t>INSERT INTO optimizacion.alumnos VALUES (92633, 'Daniel', 'Gonzalez', '2790906');</t>
  </si>
  <si>
    <t>INSERT INTO optimizacion.alumnos VALUES (92634, 'Joseph', 'Robinson', '2129103');</t>
  </si>
  <si>
    <t>INSERT INTO optimizacion.alumnos VALUES (92635, 'Avery', 'Thompson', '3452686');</t>
  </si>
  <si>
    <t>INSERT INTO optimizacion.alumnos VALUES (92636, 'Elizabeth', 'Parker', '3742470');</t>
  </si>
  <si>
    <t>INSERT INTO optimizacion.alumnos VALUES (92637, 'Brooklyn', 'Wells', '3321203');</t>
  </si>
  <si>
    <t>INSERT INTO optimizacion.alumnos VALUES (92638, 'Samuel', 'Roberts', '2001125');</t>
  </si>
  <si>
    <t>INSERT INTO optimizacion.alumnos VALUES (92639, 'Savannah', 'Anderson', '2113379');</t>
  </si>
  <si>
    <t>INSERT INTO optimizacion.alumnos VALUES (92640, 'John', 'Ramos', '5638865');</t>
  </si>
  <si>
    <t>INSERT INTO optimizacion.alumnos VALUES (92641, 'Nathan', 'Wallace', '3124501');</t>
  </si>
  <si>
    <t>INSERT INTO optimizacion.alumnos VALUES (92642, 'Aiden', 'Hughes', '4835688');</t>
  </si>
  <si>
    <t>INSERT INTO optimizacion.alumnos VALUES (92643, 'Amelia', 'Collins', '1887734');</t>
  </si>
  <si>
    <t>INSERT INTO optimizacion.alumnos VALUES (92644, 'Abigail', 'Phillips', '4034749');</t>
  </si>
  <si>
    <t>INSERT INTO optimizacion.alumnos VALUES (92645, 'Scarlett', 'Tucker', '4461538');</t>
  </si>
  <si>
    <t>INSERT INTO optimizacion.alumnos VALUES (92646, 'David', 'Foster', '4250169');</t>
  </si>
  <si>
    <t>INSERT INTO optimizacion.alumnos VALUES (92647, 'Lily', 'Turner', '5393970');</t>
  </si>
  <si>
    <t>INSERT INTO optimizacion.alumnos VALUES (92648, 'Sophia', 'Jones', '4140141');</t>
  </si>
  <si>
    <t>INSERT INTO optimizacion.alumnos VALUES (92649, 'Grace', 'Webb', '5492146');</t>
  </si>
  <si>
    <t>INSERT INTO optimizacion.alumnos VALUES (92650, 'Elijah', 'Mitchell', '3985134');</t>
  </si>
  <si>
    <t>INSERT INTO optimizacion.alumnos VALUES (92651, 'Camila', 'Hamilton', '4294031');</t>
  </si>
  <si>
    <t>INSERT INTO optimizacion.alumnos VALUES (92652, 'Ella', 'Johnson', '4850708');</t>
  </si>
  <si>
    <t>INSERT INTO optimizacion.alumnos VALUES (92653, 'Caleb', 'Sanders', '5702646');</t>
  </si>
  <si>
    <t>INSERT INTO optimizacion.alumnos VALUES (92654, 'Jack', 'McDonald', '1512215');</t>
  </si>
  <si>
    <t>INSERT INTO optimizacion.alumnos VALUES (92655, 'Hunter', 'Hughes', '5258641');</t>
  </si>
  <si>
    <t>INSERT INTO optimizacion.alumnos VALUES (92656, 'Nicholas', 'Washington', '3626054');</t>
  </si>
  <si>
    <t>INSERT INTO optimizacion.alumnos VALUES (92657, 'Avery', 'Ward', '3086171');</t>
  </si>
  <si>
    <t>INSERT INTO optimizacion.alumnos VALUES (92658, 'Amelia', 'Graham', '2117507');</t>
  </si>
  <si>
    <t>INSERT INTO optimizacion.alumnos VALUES (92659, 'Harper', 'Diaz', '5479851');</t>
  </si>
  <si>
    <t>INSERT INTO optimizacion.alumnos VALUES (92660, 'Claire', 'Henderson', '3678659');</t>
  </si>
  <si>
    <t>INSERT INTO optimizacion.alumnos VALUES (92661, 'Mia', 'Phillips', '3292928');</t>
  </si>
  <si>
    <t>INSERT INTO optimizacion.alumnos VALUES (92662, 'Stella', 'Boyd', '3578805');</t>
  </si>
  <si>
    <t>INSERT INTO optimizacion.alumnos VALUES (92663, 'Lucas', 'Foster', '5734826');</t>
  </si>
  <si>
    <t>INSERT INTO optimizacion.alumnos VALUES (92664, 'Brooklyn', 'Fisher', '1673077');</t>
  </si>
  <si>
    <t>INSERT INTO optimizacion.alumnos VALUES (92665, 'Hailey', 'Anderson', '4041716');</t>
  </si>
  <si>
    <t>INSERT INTO optimizacion.alumnos VALUES (92666, 'Scarlett', 'Morgan', '1101834');</t>
  </si>
  <si>
    <t>INSERT INTO optimizacion.alumnos VALUES (92667, 'Ethan', 'Morales', '5280346');</t>
  </si>
  <si>
    <t>INSERT INTO optimizacion.alumnos VALUES (92668, 'Mia', 'Crawford', '4363905');</t>
  </si>
  <si>
    <t>INSERT INTO optimizacion.alumnos VALUES (92669, 'Mason', 'Martin', '5777219');</t>
  </si>
  <si>
    <t>INSERT INTO optimizacion.alumnos VALUES (92670, 'Nathan', 'Cruz', '4912384');</t>
  </si>
  <si>
    <t>INSERT INTO optimizacion.alumnos VALUES (92671, 'Sophia', 'Simpson', '4694959');</t>
  </si>
  <si>
    <t>INSERT INTO optimizacion.alumnos VALUES (92672, 'Ethan', 'Lee', '1753358');</t>
  </si>
  <si>
    <t>INSERT INTO optimizacion.alumnos VALUES (92673, 'Harper', 'Hicks', '2120151');</t>
  </si>
  <si>
    <t>INSERT INTO optimizacion.alumnos VALUES (92674, 'Ryan', 'Tucker', '5636666');</t>
  </si>
  <si>
    <t>INSERT INTO optimizacion.alumnos VALUES (92675, 'Evelyn', 'Lopez', '2184599');</t>
  </si>
  <si>
    <t>INSERT INTO optimizacion.alumnos VALUES (92676, 'Sofia', 'Young', '1869922');</t>
  </si>
  <si>
    <t>INSERT INTO optimizacion.alumnos VALUES (92677, 'Claire', 'Griffin', '1021391');</t>
  </si>
  <si>
    <t>INSERT INTO optimizacion.alumnos VALUES (92678, 'Joshua', 'Roberts', '3094917');</t>
  </si>
  <si>
    <t>INSERT INTO optimizacion.alumnos VALUES (92679, 'Eli', 'Barnes', '1823078');</t>
  </si>
  <si>
    <t>INSERT INTO optimizacion.alumnos VALUES (92680, 'Layla', 'Peterson', '4307989');</t>
  </si>
  <si>
    <t>INSERT INTO optimizacion.alumnos VALUES (92681, 'Lily', 'King', '3224797');</t>
  </si>
  <si>
    <t>INSERT INTO optimizacion.alumnos VALUES (92682, 'Mason', 'Martin', '5828486');</t>
  </si>
  <si>
    <t>INSERT INTO optimizacion.alumnos VALUES (92683, 'Nathan', 'Smith', '4657416');</t>
  </si>
  <si>
    <t>INSERT INTO optimizacion.alumnos VALUES (92684, 'Avery', 'Ortega', '5109033');</t>
  </si>
  <si>
    <t>INSERT INTO optimizacion.alumnos VALUES (92685, 'Joseph', 'Owens', '2768753');</t>
  </si>
  <si>
    <t>INSERT INTO optimizacion.alumnos VALUES (92686, 'Aria', 'Sanchez', '5529096');</t>
  </si>
  <si>
    <t>INSERT INTO optimizacion.alumnos VALUES (92687, 'Sofia', 'Green', '1758355');</t>
  </si>
  <si>
    <t>INSERT INTO optimizacion.alumnos VALUES (92688, 'Natalie', 'Taylor', '2349917');</t>
  </si>
  <si>
    <t>INSERT INTO optimizacion.alumnos VALUES (92689, 'Wyatt', 'Morris', '2449937');</t>
  </si>
  <si>
    <t>INSERT INTO optimizacion.alumnos VALUES (92690, 'Carter', 'Ortega', '4561592');</t>
  </si>
  <si>
    <t>INSERT INTO optimizacion.alumnos VALUES (92691, 'Claire', 'West', '1567768');</t>
  </si>
  <si>
    <t>INSERT INTO optimizacion.alumnos VALUES (92692, 'Sophia', 'Jordan', '2148832');</t>
  </si>
  <si>
    <t>INSERT INTO optimizacion.alumnos VALUES (92693, 'Sebastian', 'Brown', '2499798');</t>
  </si>
  <si>
    <t>INSERT INTO optimizacion.alumnos VALUES (92694, 'John', 'Miller', '3032686');</t>
  </si>
  <si>
    <t>INSERT INTO optimizacion.alumnos VALUES (92695, 'Evelyn', 'Ortega', '4106729');</t>
  </si>
  <si>
    <t>INSERT INTO optimizacion.alumnos VALUES (92696, 'Ryan', 'Cole', '5130959');</t>
  </si>
  <si>
    <t>INSERT INTO optimizacion.alumnos VALUES (92697, 'Paisley', 'Jenkins', '2729901');</t>
  </si>
  <si>
    <t>INSERT INTO optimizacion.alumnos VALUES (92698, 'Avery', 'Moore', '2930362');</t>
  </si>
  <si>
    <t>INSERT INTO optimizacion.alumnos VALUES (92699, 'Stella', 'Kennedy', '2410005');</t>
  </si>
  <si>
    <t>INSERT INTO optimizacion.alumnos VALUES (92700, 'Mia', 'Torres', '5401061');</t>
  </si>
  <si>
    <t>INSERT INTO optimizacion.alumnos VALUES (92701, 'Ella', 'Lopez', '3383733');</t>
  </si>
  <si>
    <t>INSERT INTO optimizacion.alumnos VALUES (92702, 'Samuel', 'Clark', '4175875');</t>
  </si>
  <si>
    <t>INSERT INTO optimizacion.alumnos VALUES (92703, 'Aria', 'Myers', '4172265');</t>
  </si>
  <si>
    <t>INSERT INTO optimizacion.alumnos VALUES (92704, 'Addison', 'Perez', '4380254');</t>
  </si>
  <si>
    <t>INSERT INTO optimizacion.alumnos VALUES (92705, 'Aurora', 'Cox', '2850077');</t>
  </si>
  <si>
    <t>INSERT INTO optimizacion.alumnos VALUES (92706, 'Isaac', 'Morgan', '1599555');</t>
  </si>
  <si>
    <t>INSERT INTO optimizacion.alumnos VALUES (92707, 'Michael', 'Johnson', '1144799');</t>
  </si>
  <si>
    <t>INSERT INTO optimizacion.alumnos VALUES (92708, 'Lily', 'Bell', '5334456');</t>
  </si>
  <si>
    <t>INSERT INTO optimizacion.alumnos VALUES (92709, 'Aiden', 'Wallace', '1290958');</t>
  </si>
  <si>
    <t>INSERT INTO optimizacion.alumnos VALUES (92710, 'Olivia', 'Foster', '4980916');</t>
  </si>
  <si>
    <t>INSERT INTO optimizacion.alumnos VALUES (92711, 'Jack', 'Carter', '4634461');</t>
  </si>
  <si>
    <t>INSERT INTO optimizacion.alumnos VALUES (92712, 'Natalie', 'Parker', '2387298');</t>
  </si>
  <si>
    <t>INSERT INTO optimizacion.alumnos VALUES (92713, 'Nathan', 'Williams', '2236436');</t>
  </si>
  <si>
    <t>INSERT INTO optimizacion.alumnos VALUES (92714, 'Natalie', 'Hamilton', '2036005');</t>
  </si>
  <si>
    <t>INSERT INTO optimizacion.alumnos VALUES (92715, 'Aria', 'Murphy', '4006863');</t>
  </si>
  <si>
    <t>INSERT INTO optimizacion.alumnos VALUES (92716, 'Penelope', 'Martin', '2007474');</t>
  </si>
  <si>
    <t>INSERT INTO optimizacion.alumnos VALUES (92717, 'Claire', 'Stewart', '4246041');</t>
  </si>
  <si>
    <t>INSERT INTO optimizacion.alumnos VALUES (92718, 'Noah', 'Morales', '2867857');</t>
  </si>
  <si>
    <t>INSERT INTO optimizacion.alumnos VALUES (92719, 'Joshua', 'Jenkins', '5883725');</t>
  </si>
  <si>
    <t>INSERT INTO optimizacion.alumnos VALUES (92720, 'Emma', 'Jackson', '5579906');</t>
  </si>
  <si>
    <t>INSERT INTO optimizacion.alumnos VALUES (92721, 'Aubrey', 'Taylor', '3803065');</t>
  </si>
  <si>
    <t>INSERT INTO optimizacion.alumnos VALUES (92722, 'Paisley', 'Wright', '5459558');</t>
  </si>
  <si>
    <t>INSERT INTO optimizacion.alumnos VALUES (92723, 'Ethan', 'Simmons', '1391287');</t>
  </si>
  <si>
    <t>INSERT INTO optimizacion.alumnos VALUES (92724, 'Hannah', 'Hill', '1339551');</t>
  </si>
  <si>
    <t>INSERT INTO optimizacion.alumnos VALUES (92725, 'Sophia', 'Simmons', '5227367');</t>
  </si>
  <si>
    <t>INSERT INTO optimizacion.alumnos VALUES (92726, 'Caleb', 'Jones', '4325557');</t>
  </si>
  <si>
    <t>INSERT INTO optimizacion.alumnos VALUES (92727, 'Riley', 'Ortega', '3126920');</t>
  </si>
  <si>
    <t>INSERT INTO optimizacion.alumnos VALUES (92728, 'Samuel', 'Warren', '1061985');</t>
  </si>
  <si>
    <t>INSERT INTO optimizacion.alumnos VALUES (92729, 'Madison', 'Dixon', '5847782');</t>
  </si>
  <si>
    <t>INSERT INTO optimizacion.alumnos VALUES (92730, 'Nathan', 'Freeman', '5053228');</t>
  </si>
  <si>
    <t>INSERT INTO optimizacion.alumnos VALUES (92731, 'Daniel', 'Lee', '5736906');</t>
  </si>
  <si>
    <t>INSERT INTO optimizacion.alumnos VALUES (92732, 'Avery', 'Gomez', '5421835');</t>
  </si>
  <si>
    <t>INSERT INTO optimizacion.alumnos VALUES (92733, 'Sofia', 'Ross', '4141524');</t>
  </si>
  <si>
    <t>INSERT INTO optimizacion.alumnos VALUES (92734, 'Elijah', 'Harris', '3750290');</t>
  </si>
  <si>
    <t>INSERT INTO optimizacion.alumnos VALUES (92735, 'Joshua', 'Nelson', '1407566');</t>
  </si>
  <si>
    <t>INSERT INTO optimizacion.alumnos VALUES (92736, 'Nicholas', 'Parker', '4863029');</t>
  </si>
  <si>
    <t>INSERT INTO optimizacion.alumnos VALUES (92737, 'Harper', 'Stewart', '3166405');</t>
  </si>
  <si>
    <t>INSERT INTO optimizacion.alumnos VALUES (92738, 'Madison', 'Jackson', '1739894');</t>
  </si>
  <si>
    <t>INSERT INTO optimizacion.alumnos VALUES (92739, 'Avery', 'Butler', '5834492');</t>
  </si>
  <si>
    <t>INSERT INTO optimizacion.alumnos VALUES (92740, 'Mia', 'Gonzales', '1173088');</t>
  </si>
  <si>
    <t>INSERT INTO optimizacion.alumnos VALUES (92741, 'Nathan', 'Turner', '4894886');</t>
  </si>
  <si>
    <t>INSERT INTO optimizacion.alumnos VALUES (92742, 'Grace', 'Perez', '4761464');</t>
  </si>
  <si>
    <t>INSERT INTO optimizacion.alumnos VALUES (92743, 'Madison', 'Hayes', '3351118');</t>
  </si>
  <si>
    <t>INSERT INTO optimizacion.alumnos VALUES (92744, 'Julian', 'Webb', '2725358');</t>
  </si>
  <si>
    <t>INSERT INTO optimizacion.alumnos VALUES (92745, 'Elijah', 'Robinson', '3057426');</t>
  </si>
  <si>
    <t>INSERT INTO optimizacion.alumnos VALUES (92746, 'Claire', 'Hunter', '4967641');</t>
  </si>
  <si>
    <t>INSERT INTO optimizacion.alumnos VALUES (92747, 'Lily', 'Cruz', '3558171');</t>
  </si>
  <si>
    <t>INSERT INTO optimizacion.alumnos VALUES (92748, 'Riley', 'Foster', '4790401');</t>
  </si>
  <si>
    <t>INSERT INTO optimizacion.alumnos VALUES (92749, 'Emma', 'Wallace', '2791443');</t>
  </si>
  <si>
    <t>INSERT INTO optimizacion.alumnos VALUES (92750, 'Natalie', 'Graham', '4714207');</t>
  </si>
  <si>
    <t>INSERT INTO optimizacion.alumnos VALUES (92751, 'Eli', 'Woods', '4235805');</t>
  </si>
  <si>
    <t>INSERT INTO optimizacion.alumnos VALUES (92752, 'Emma', 'Sullivan', '2107124');</t>
  </si>
  <si>
    <t>INSERT INTO optimizacion.alumnos VALUES (92753, 'Charlotte', 'Fisher', '1655491');</t>
  </si>
  <si>
    <t>INSERT INTO optimizacion.alumnos VALUES (92754, 'Grayson', 'Gomez', '3131496');</t>
  </si>
  <si>
    <t>INSERT INTO optimizacion.alumnos VALUES (92755, 'Henry', 'Mason', '3108604');</t>
  </si>
  <si>
    <t>INSERT INTO optimizacion.alumnos VALUES (92756, 'Hazel', 'Gray', '3744812');</t>
  </si>
  <si>
    <t>INSERT INTO optimizacion.alumnos VALUES (92757, 'Charlotte', 'Edwards', '3329031');</t>
  </si>
  <si>
    <t>INSERT INTO optimizacion.alumnos VALUES (92758, 'Charlotte', 'Simmons', '5999017');</t>
  </si>
  <si>
    <t>INSERT INTO optimizacion.alumnos VALUES (92759, 'Noah', 'Howard', '2553979');</t>
  </si>
  <si>
    <t>INSERT INTO optimizacion.alumnos VALUES (92760, 'Isabella', 'Torres', '2153664');</t>
  </si>
  <si>
    <t>INSERT INTO optimizacion.alumnos VALUES (92761, 'Emma', 'Scott', '4128376');</t>
  </si>
  <si>
    <t>INSERT INTO optimizacion.alumnos VALUES (92762, 'Alexander', 'Morgan', '2662441');</t>
  </si>
  <si>
    <t>INSERT INTO optimizacion.alumnos VALUES (92763, 'Claire', 'Bell', '2178574');</t>
  </si>
  <si>
    <t>INSERT INTO optimizacion.alumnos VALUES (92764, 'Christopher', 'Jordan', '3538080');</t>
  </si>
  <si>
    <t>INSERT INTO optimizacion.alumnos VALUES (92765, 'Audrey', 'Johnson', '2680861');</t>
  </si>
  <si>
    <t>INSERT INTO optimizacion.alumnos VALUES (92766, 'Isaac', 'Myers', '2269801');</t>
  </si>
  <si>
    <t>INSERT INTO optimizacion.alumnos VALUES (92767, 'William', 'Ramos', '4420424');</t>
  </si>
  <si>
    <t>INSERT INTO optimizacion.alumnos VALUES (92768, 'Emma', 'Reyes', '3988503');</t>
  </si>
  <si>
    <t>INSERT INTO optimizacion.alumnos VALUES (92769, 'Levi', 'Carter', '3862475');</t>
  </si>
  <si>
    <t>INSERT INTO optimizacion.alumnos VALUES (92770, 'Brooklyn', 'Walker', '3117414');</t>
  </si>
  <si>
    <t>INSERT INTO optimizacion.alumnos VALUES (92771, 'Olivia', 'Ellis', '2237507');</t>
  </si>
  <si>
    <t>INSERT INTO optimizacion.alumnos VALUES (92772, 'Aurora', 'Marshall', '5303085');</t>
  </si>
  <si>
    <t>INSERT INTO optimizacion.alumnos VALUES (92773, 'Aurora', 'Harrison', '5454837');</t>
  </si>
  <si>
    <t>INSERT INTO optimizacion.alumnos VALUES (92774, 'Nicholas', 'Cole', '1168805');</t>
  </si>
  <si>
    <t>INSERT INTO optimizacion.alumnos VALUES (92775, 'Jackson', 'Rodriguez', '5816108');</t>
  </si>
  <si>
    <t>INSERT INTO optimizacion.alumnos VALUES (92776, 'Amelia', 'Nelson', '4305872');</t>
  </si>
  <si>
    <t>INSERT INTO optimizacion.alumnos VALUES (92777, 'Olivia', 'Wright', '2298368');</t>
  </si>
  <si>
    <t>INSERT INTO optimizacion.alumnos VALUES (92778, 'Noah', 'Brooks', '3056713');</t>
  </si>
  <si>
    <t>INSERT INTO optimizacion.alumnos VALUES (92779, 'Andrew', 'Hunter', '5610272');</t>
  </si>
  <si>
    <t>INSERT INTO optimizacion.alumnos VALUES (92780, 'Nicholas', 'Sullivan', '4919103');</t>
  </si>
  <si>
    <t>INSERT INTO optimizacion.alumnos VALUES (92781, 'Isaac', 'Harrison', '4565336');</t>
  </si>
  <si>
    <t>INSERT INTO optimizacion.alumnos VALUES (92782, 'Ryan', 'Brooks', '4689167');</t>
  </si>
  <si>
    <t>INSERT INTO optimizacion.alumnos VALUES (92783, 'Caleb', 'Edwards', '2743432');</t>
  </si>
  <si>
    <t>INSERT INTO optimizacion.alumnos VALUES (92784, 'Michael', 'Sullivan', '3438625');</t>
  </si>
  <si>
    <t>INSERT INTO optimizacion.alumnos VALUES (92785, 'Charlotte', 'Kelly', '5542816');</t>
  </si>
  <si>
    <t>INSERT INTO optimizacion.alumnos VALUES (92786, 'Hunter', 'Tucker', '1103184');</t>
  </si>
  <si>
    <t>INSERT INTO optimizacion.alumnos VALUES (92787, 'Chloe', 'Wallace', '4587007');</t>
  </si>
  <si>
    <t>INSERT INTO optimizacion.alumnos VALUES (92788, 'Matthew', 'Foster', '1056516');</t>
  </si>
  <si>
    <t>INSERT INTO optimizacion.alumnos VALUES (92789, 'Jackson', 'Simmons', '4850508');</t>
  </si>
  <si>
    <t>INSERT INTO optimizacion.alumnos VALUES (92790, 'Henry', 'Bell', '2540814');</t>
  </si>
  <si>
    <t>INSERT INTO optimizacion.alumnos VALUES (92791, 'Carter', 'Hughes', '5154556');</t>
  </si>
  <si>
    <t>INSERT INTO optimizacion.alumnos VALUES (92792, 'Aiden', 'Morgan', '4138142');</t>
  </si>
  <si>
    <t>INSERT INTO optimizacion.alumnos VALUES (92793, 'Daniel', 'Jones', '1277252');</t>
  </si>
  <si>
    <t>INSERT INTO optimizacion.alumnos VALUES (92794, 'Penelope', 'Cole', '5565765');</t>
  </si>
  <si>
    <t>INSERT INTO optimizacion.alumnos VALUES (92795, 'Henry', 'Stevens', '4859094');</t>
  </si>
  <si>
    <t>INSERT INTO optimizacion.alumnos VALUES (92796, 'Charlotte', 'Turner', '2934305');</t>
  </si>
  <si>
    <t>INSERT INTO optimizacion.alumnos VALUES (92797, 'Daniel', 'Hernandez', '2210192');</t>
  </si>
  <si>
    <t>INSERT INTO optimizacion.alumnos VALUES (92798, 'Zoe', 'Lewis', '4964204');</t>
  </si>
  <si>
    <t>INSERT INTO optimizacion.alumnos VALUES (92799, 'Evelyn', 'Walker', '5324620');</t>
  </si>
  <si>
    <t>INSERT INTO optimizacion.alumnos VALUES (92800, 'Hannah', 'Gomez', '3313117');</t>
  </si>
  <si>
    <t>INSERT INTO optimizacion.alumnos VALUES (92801, 'Hannah', 'Hamilton', '3242812');</t>
  </si>
  <si>
    <t>INSERT INTO optimizacion.alumnos VALUES (92802, 'Daniel', 'Wells', '4233329');</t>
  </si>
  <si>
    <t>INSERT INTO optimizacion.alumnos VALUES (92803, 'Lily', 'James', '2926600');</t>
  </si>
  <si>
    <t>INSERT INTO optimizacion.alumnos VALUES (92804, 'Andrew', 'White', '4971699');</t>
  </si>
  <si>
    <t>INSERT INTO optimizacion.alumnos VALUES (92805, 'Claire', 'Rodriguez', '3462307');</t>
  </si>
  <si>
    <t>INSERT INTO optimizacion.alumnos VALUES (92806, 'Zoey', 'Scott', '5024797');</t>
  </si>
  <si>
    <t>INSERT INTO optimizacion.alumnos VALUES (92807, 'Jackson', 'Thompson', '1034809');</t>
  </si>
  <si>
    <t>INSERT INTO optimizacion.alumnos VALUES (92808, 'Caden', 'Bennett', '5457755');</t>
  </si>
  <si>
    <t>INSERT INTO optimizacion.alumnos VALUES (92809, 'Lucas', 'Dixon', '2622820');</t>
  </si>
  <si>
    <t>INSERT INTO optimizacion.alumnos VALUES (92810, 'Daniel', 'Martinez', '5051650');</t>
  </si>
  <si>
    <t>INSERT INTO optimizacion.alumnos VALUES (92811, 'Ella', 'Martinez', '1477669');</t>
  </si>
  <si>
    <t>INSERT INTO optimizacion.alumnos VALUES (92812, 'Anna', 'Evans', '2674786');</t>
  </si>
  <si>
    <t>INSERT INTO optimizacion.alumnos VALUES (92813, 'Carter', 'Griffin', '4556668');</t>
  </si>
  <si>
    <t>INSERT INTO optimizacion.alumnos VALUES (92814, 'Camila', 'Morris', '3642793');</t>
  </si>
  <si>
    <t>INSERT INTO optimizacion.alumnos VALUES (92815, 'Nathan', 'Bailey', '5273771');</t>
  </si>
  <si>
    <t>INSERT INTO optimizacion.alumnos VALUES (92816, 'Caleb', 'Dixon', '1400383');</t>
  </si>
  <si>
    <t>INSERT INTO optimizacion.alumnos VALUES (92817, 'Caleb', 'Hughes', '3820980');</t>
  </si>
  <si>
    <t>INSERT INTO optimizacion.alumnos VALUES (92818, 'Jackson', 'Rogers', '5387588');</t>
  </si>
  <si>
    <t>INSERT INTO optimizacion.alumnos VALUES (92819, 'Victoria', 'Jones', '2482517');</t>
  </si>
  <si>
    <t>INSERT INTO optimizacion.alumnos VALUES (92820, 'Hazel', 'Ramos', '2772543');</t>
  </si>
  <si>
    <t>INSERT INTO optimizacion.alumnos VALUES (92821, 'Levi', 'Hughes', '1475527');</t>
  </si>
  <si>
    <t>INSERT INTO optimizacion.alumnos VALUES (92822, 'Caden', 'Sanders', '4698640');</t>
  </si>
  <si>
    <t>INSERT INTO optimizacion.alumnos VALUES (92823, 'Abigail', 'Kennedy', '5912219');</t>
  </si>
  <si>
    <t>INSERT INTO optimizacion.alumnos VALUES (92824, 'Samuel', 'Warren', '1504363');</t>
  </si>
  <si>
    <t>INSERT INTO optimizacion.alumnos VALUES (92825, 'Aurora', 'Morgan', '3719802');</t>
  </si>
  <si>
    <t>INSERT INTO optimizacion.alumnos VALUES (92826, 'Samuel', 'Jackson', '5561233');</t>
  </si>
  <si>
    <t>INSERT INTO optimizacion.alumnos VALUES (92827, 'Anna', 'Clark', '4923238');</t>
  </si>
  <si>
    <t>INSERT INTO optimizacion.alumnos VALUES (92828, 'Zoey', 'Patterson', '4351571');</t>
  </si>
  <si>
    <t>INSERT INTO optimizacion.alumnos VALUES (92829, 'Elizabeth', 'Webb', '1080005');</t>
  </si>
  <si>
    <t>INSERT INTO optimizacion.alumnos VALUES (92830, 'Eli', 'Young', '3042055');</t>
  </si>
  <si>
    <t>INSERT INTO optimizacion.alumnos VALUES (92831, 'Zoe', 'Smith', '4642354');</t>
  </si>
  <si>
    <t>INSERT INTO optimizacion.alumnos VALUES (92832, 'Christian', 'Wood', '2280430');</t>
  </si>
  <si>
    <t>INSERT INTO optimizacion.alumnos VALUES (92833, 'Lily', 'Wood', '1602864');</t>
  </si>
  <si>
    <t>INSERT INTO optimizacion.alumnos VALUES (92834, 'Gabriel', 'Nelson', '2974500');</t>
  </si>
  <si>
    <t>INSERT INTO optimizacion.alumnos VALUES (92835, 'Noah', 'Brooks', '3684131');</t>
  </si>
  <si>
    <t>INSERT INTO optimizacion.alumnos VALUES (92836, 'Gabriel', 'Reed', '4396700');</t>
  </si>
  <si>
    <t>INSERT INTO optimizacion.alumnos VALUES (92837, 'Nicholas', 'Hill', '4946562');</t>
  </si>
  <si>
    <t>INSERT INTO optimizacion.alumnos VALUES (92838, 'Lily', 'Woods', '1963702');</t>
  </si>
  <si>
    <t>INSERT INTO optimizacion.alumnos VALUES (92839, 'Benjamin', 'Hill', '4124963');</t>
  </si>
  <si>
    <t>INSERT INTO optimizacion.alumnos VALUES (92840, 'Eleanor', 'Sanders', '2922246');</t>
  </si>
  <si>
    <t>INSERT INTO optimizacion.alumnos VALUES (92841, 'Samuel', 'Robinson', '3802540');</t>
  </si>
  <si>
    <t>INSERT INTO optimizacion.alumnos VALUES (92842, 'Aria', 'Evans', '5590620');</t>
  </si>
  <si>
    <t>INSERT INTO optimizacion.alumnos VALUES (92843, 'Carter', 'Hayes', '1439431');</t>
  </si>
  <si>
    <t>INSERT INTO optimizacion.alumnos VALUES (92844, 'Lucas', 'Wilson', '3639236');</t>
  </si>
  <si>
    <t>INSERT INTO optimizacion.alumnos VALUES (92845, 'Samuel', 'Mitchell', '1420715');</t>
  </si>
  <si>
    <t>INSERT INTO optimizacion.alumnos VALUES (92846, 'Aubrey', 'Fisher', '3425466');</t>
  </si>
  <si>
    <t>INSERT INTO optimizacion.alumnos VALUES (92847, 'Anna', 'Roberts', '2407022');</t>
  </si>
  <si>
    <t>INSERT INTO optimizacion.alumnos VALUES (92848, 'Nathan', 'Griffin', '3174912');</t>
  </si>
  <si>
    <t>INSERT INTO optimizacion.alumnos VALUES (92849, 'Owen', 'Collins', '1091398');</t>
  </si>
  <si>
    <t>INSERT INTO optimizacion.alumnos VALUES (92850, 'Layla', 'Baker', '3093210');</t>
  </si>
  <si>
    <t>INSERT INTO optimizacion.alumnos VALUES (92851, 'Aurora', 'Martinez', '5790974');</t>
  </si>
  <si>
    <t>INSERT INTO optimizacion.alumnos VALUES (92852, 'Abigail', 'Flores', '2509694');</t>
  </si>
  <si>
    <t>INSERT INTO optimizacion.alumnos VALUES (92853, 'Penelope', 'Collins', '2225677');</t>
  </si>
  <si>
    <t>INSERT INTO optimizacion.alumnos VALUES (92854, 'Hazel', 'Smith', '1279898');</t>
  </si>
  <si>
    <t>INSERT INTO optimizacion.alumnos VALUES (92855, 'Audrey', 'Wilson', '3476054');</t>
  </si>
  <si>
    <t>INSERT INTO optimizacion.alumnos VALUES (92856, 'Lily', 'Wilson', '1192730');</t>
  </si>
  <si>
    <t>INSERT INTO optimizacion.alumnos VALUES (92857, 'Logan', 'Carter', '3754288');</t>
  </si>
  <si>
    <t>INSERT INTO optimizacion.alumnos VALUES (92858, 'Wyatt', 'Hayes', '2113339');</t>
  </si>
  <si>
    <t>INSERT INTO optimizacion.alumnos VALUES (92859, 'John', 'Cruz', '4879367');</t>
  </si>
  <si>
    <t>INSERT INTO optimizacion.alumnos VALUES (92860, 'Noah', 'Lee', '4104623');</t>
  </si>
  <si>
    <t>INSERT INTO optimizacion.alumnos VALUES (92861, 'Levi', 'Ward', '5795744');</t>
  </si>
  <si>
    <t>INSERT INTO optimizacion.alumnos VALUES (92862, 'Evelyn', 'Webb', '1002986');</t>
  </si>
  <si>
    <t>INSERT INTO optimizacion.alumnos VALUES (92863, 'Lillian', 'Cox', '3370073');</t>
  </si>
  <si>
    <t>INSERT INTO optimizacion.alumnos VALUES (92864, 'Nathan', 'West', '5728559');</t>
  </si>
  <si>
    <t>INSERT INTO optimizacion.alumnos VALUES (92865, 'Joseph', 'Cook', '4479003');</t>
  </si>
  <si>
    <t>INSERT INTO optimizacion.alumnos VALUES (92866, 'Charlotte', 'Adams', '1762678');</t>
  </si>
  <si>
    <t>INSERT INTO optimizacion.alumnos VALUES (92867, 'Benjamin', 'Flores', '4840787');</t>
  </si>
  <si>
    <t>INSERT INTO optimizacion.alumnos VALUES (92868, 'Caden', 'Perry', '5302392');</t>
  </si>
  <si>
    <t>INSERT INTO optimizacion.alumnos VALUES (92869, 'Grayson', 'Mitchell', '1850800');</t>
  </si>
  <si>
    <t>INSERT INTO optimizacion.alumnos VALUES (92870, 'Stella', 'Lee', '2955365');</t>
  </si>
  <si>
    <t>INSERT INTO optimizacion.alumnos VALUES (92871, 'Daniel', 'Cole', '2138783');</t>
  </si>
  <si>
    <t>INSERT INTO optimizacion.alumnos VALUES (92872, 'Ryan', 'Scott', '5913418');</t>
  </si>
  <si>
    <t>INSERT INTO optimizacion.alumnos VALUES (92873, 'Scarlett', 'Baker', '2649239');</t>
  </si>
  <si>
    <t>INSERT INTO optimizacion.alumnos VALUES (92874, 'John', 'Miller', '4999393');</t>
  </si>
  <si>
    <t>INSERT INTO optimizacion.alumnos VALUES (92875, 'Eli', 'Kennedy', '5398354');</t>
  </si>
  <si>
    <t>INSERT INTO optimizacion.alumnos VALUES (92876, 'William', 'Diaz', '3333193');</t>
  </si>
  <si>
    <t>INSERT INTO optimizacion.alumnos VALUES (92877, 'Avery', 'Johnson', '1396724');</t>
  </si>
  <si>
    <t>INSERT INTO optimizacion.alumnos VALUES (92878, 'Grayson', 'Hayes', '1299675');</t>
  </si>
  <si>
    <t>INSERT INTO optimizacion.alumnos VALUES (92879, 'Penelope', 'Ford', '4927194');</t>
  </si>
  <si>
    <t>INSERT INTO optimizacion.alumnos VALUES (92880, 'Charlotte', 'Collins', '4748827');</t>
  </si>
  <si>
    <t>INSERT INTO optimizacion.alumnos VALUES (92881, 'Michael', 'Gonzales', '5822355');</t>
  </si>
  <si>
    <t>INSERT INTO optimizacion.alumnos VALUES (92882, 'Paisley', 'Hill', '5620494');</t>
  </si>
  <si>
    <t>INSERT INTO optimizacion.alumnos VALUES (92883, 'Isabella', 'Freeman', '5643329');</t>
  </si>
  <si>
    <t>INSERT INTO optimizacion.alumnos VALUES (92884, 'Camila', 'Ortega', '2534443');</t>
  </si>
  <si>
    <t>INSERT INTO optimizacion.alumnos VALUES (92885, 'Zoey', 'Hernandez', '5002599');</t>
  </si>
  <si>
    <t>INSERT INTO optimizacion.alumnos VALUES (92886, 'Mia', 'Morgan', '2445305');</t>
  </si>
  <si>
    <t>INSERT INTO optimizacion.alumnos VALUES (92887, 'Madison', 'Hall', '5314789');</t>
  </si>
  <si>
    <t>INSERT INTO optimizacion.alumnos VALUES (92888, 'Savannah', 'Scott', '4897249');</t>
  </si>
  <si>
    <t>INSERT INTO optimizacion.alumnos VALUES (92889, 'Matthew', 'Scott', '3761175');</t>
  </si>
  <si>
    <t>INSERT INTO optimizacion.alumnos VALUES (92890, 'Aubrey', 'Barnes', '2473432');</t>
  </si>
  <si>
    <t>INSERT INTO optimizacion.alumnos VALUES (92891, 'Lillian', 'James', '2730990');</t>
  </si>
  <si>
    <t>INSERT INTO optimizacion.alumnos VALUES (92892, 'Layla', 'Cooper', '5687853');</t>
  </si>
  <si>
    <t>INSERT INTO optimizacion.alumnos VALUES (92893, 'Henry', 'Marshall', '2334853');</t>
  </si>
  <si>
    <t>INSERT INTO optimizacion.alumnos VALUES (92894, 'Elizabeth', 'Woods', '1759477');</t>
  </si>
  <si>
    <t>INSERT INTO optimizacion.alumnos VALUES (92895, 'Carter', 'Ross', '1898530');</t>
  </si>
  <si>
    <t>INSERT INTO optimizacion.alumnos VALUES (92896, 'Samuel', 'Ward', '3760228');</t>
  </si>
  <si>
    <t>INSERT INTO optimizacion.alumnos VALUES (92897, 'Sofia', 'Jenkins', '1379576');</t>
  </si>
  <si>
    <t>INSERT INTO optimizacion.alumnos VALUES (92898, 'Paisley', 'Allen', '3666934');</t>
  </si>
  <si>
    <t>INSERT INTO optimizacion.alumnos VALUES (92899, 'Olivia', 'Ellis', '1372205');</t>
  </si>
  <si>
    <t>INSERT INTO optimizacion.alumnos VALUES (92900, 'Ava', 'Harrison', '3468057');</t>
  </si>
  <si>
    <t>INSERT INTO optimizacion.alumnos VALUES (92901, 'Scarlett', 'Alexander', '2798428');</t>
  </si>
  <si>
    <t>INSERT INTO optimizacion.alumnos VALUES (92902, 'Audrey', 'Rodriguez', '3746025');</t>
  </si>
  <si>
    <t>INSERT INTO optimizacion.alumnos VALUES (92903, 'Daniel', 'Phillips', '3998484');</t>
  </si>
  <si>
    <t>INSERT INTO optimizacion.alumnos VALUES (92904, 'Emily', 'Phillips', '3978416');</t>
  </si>
  <si>
    <t>INSERT INTO optimizacion.alumnos VALUES (92905, 'David', 'Wallace', '4764117');</t>
  </si>
  <si>
    <t>INSERT INTO optimizacion.alumnos VALUES (92906, 'Hunter', 'Ramirez', '2871754');</t>
  </si>
  <si>
    <t>INSERT INTO optimizacion.alumnos VALUES (92907, 'Ava', 'Martinez', '2845866');</t>
  </si>
  <si>
    <t>INSERT INTO optimizacion.alumnos VALUES (92908, 'Isabella', 'Harrison', '2801098');</t>
  </si>
  <si>
    <t>INSERT INTO optimizacion.alumnos VALUES (92909, 'Matthew', 'Coleman', '2042846');</t>
  </si>
  <si>
    <t>INSERT INTO optimizacion.alumnos VALUES (92910, 'Grace', 'Robinson', '5090121');</t>
  </si>
  <si>
    <t>INSERT INTO optimizacion.alumnos VALUES (92911, 'Madison', 'Diaz', '5448253');</t>
  </si>
  <si>
    <t>INSERT INTO optimizacion.alumnos VALUES (92912, 'Nathan', 'Flores', '2602034');</t>
  </si>
  <si>
    <t>INSERT INTO optimizacion.alumnos VALUES (92913, 'Paisley', 'Myers', '5632811');</t>
  </si>
  <si>
    <t>INSERT INTO optimizacion.alumnos VALUES (92914, 'Claire', 'Lopez', '4316322');</t>
  </si>
  <si>
    <t>INSERT INTO optimizacion.alumnos VALUES (92915, 'Scarlett', 'Hicks', '3522884');</t>
  </si>
  <si>
    <t>INSERT INTO optimizacion.alumnos VALUES (92916, 'Ella', 'West', '5614557');</t>
  </si>
  <si>
    <t>INSERT INTO optimizacion.alumnos VALUES (92917, 'Aria', 'Parker', '1495701');</t>
  </si>
  <si>
    <t>INSERT INTO optimizacion.alumnos VALUES (92918, 'Christopher', 'Marshall', '2468462');</t>
  </si>
  <si>
    <t>INSERT INTO optimizacion.alumnos VALUES (92919, 'Olivia', 'Long', '5049551');</t>
  </si>
  <si>
    <t>INSERT INTO optimizacion.alumnos VALUES (92920, 'Harper', 'Stewart', '2300231');</t>
  </si>
  <si>
    <t>INSERT INTO optimizacion.alumnos VALUES (92921, 'Elizabeth', 'Sanders', '3118301');</t>
  </si>
  <si>
    <t>INSERT INTO optimizacion.alumnos VALUES (92922, 'Isabella', 'Kennedy', '4632698');</t>
  </si>
  <si>
    <t>INSERT INTO optimizacion.alumnos VALUES (92923, 'Emily', 'Morgan', '3357858');</t>
  </si>
  <si>
    <t>INSERT INTO optimizacion.alumnos VALUES (92924, 'Emily', 'Wells', '5981046');</t>
  </si>
  <si>
    <t>INSERT INTO optimizacion.alumnos VALUES (92925, 'Hailey', 'Hicks', '2691004');</t>
  </si>
  <si>
    <t>INSERT INTO optimizacion.alumnos VALUES (92926, 'Eleanor', 'Fisher', '4776275');</t>
  </si>
  <si>
    <t>INSERT INTO optimizacion.alumnos VALUES (92927, 'Benjamin', 'Simpson', '5967822');</t>
  </si>
  <si>
    <t>INSERT INTO optimizacion.alumnos VALUES (92928, 'Amelia', 'Smith', '1300886');</t>
  </si>
  <si>
    <t>INSERT INTO optimizacion.alumnos VALUES (92929, 'Anna', 'Long', '1641185');</t>
  </si>
  <si>
    <t>INSERT INTO optimizacion.alumnos VALUES (92930, 'Addison', 'Myers', '1275435');</t>
  </si>
  <si>
    <t>INSERT INTO optimizacion.alumnos VALUES (92931, 'Aiden', 'Hamilton', '2447378');</t>
  </si>
  <si>
    <t>INSERT INTO optimizacion.alumnos VALUES (92932, 'Samuel', 'Woods', '2283653');</t>
  </si>
  <si>
    <t>INSERT INTO optimizacion.alumnos VALUES (92933, 'Andrew', 'Kelly', '5998460');</t>
  </si>
  <si>
    <t>INSERT INTO optimizacion.alumnos VALUES (92934, 'Sofia', 'Wallace', '3306839');</t>
  </si>
  <si>
    <t>INSERT INTO optimizacion.alumnos VALUES (92935, 'Joshua', 'Cruz', '4489808');</t>
  </si>
  <si>
    <t>INSERT INTO optimizacion.alumnos VALUES (92936, 'Jack', 'Green', '4655673');</t>
  </si>
  <si>
    <t>INSERT INTO optimizacion.alumnos VALUES (92937, 'Hunter', 'Ramos', '5022713');</t>
  </si>
  <si>
    <t>INSERT INTO optimizacion.alumnos VALUES (92938, 'Owen', 'Campbell', '4683853');</t>
  </si>
  <si>
    <t>INSERT INTO optimizacion.alumnos VALUES (92939, 'Sebastian', 'James', '4819419');</t>
  </si>
  <si>
    <t>INSERT INTO optimizacion.alumnos VALUES (92940, 'Penelope', 'Sanchez', '4796067');</t>
  </si>
  <si>
    <t>INSERT INTO optimizacion.alumnos VALUES (92941, 'Zoe', 'Peterson', '4179959');</t>
  </si>
  <si>
    <t>INSERT INTO optimizacion.alumnos VALUES (92942, 'Aiden', 'Brown', '3873385');</t>
  </si>
  <si>
    <t>INSERT INTO optimizacion.alumnos VALUES (92943, 'Aurora', 'Rodriguez', '2034881');</t>
  </si>
  <si>
    <t>INSERT INTO optimizacion.alumnos VALUES (92944, 'Victoria', 'Hunter', '3316908');</t>
  </si>
  <si>
    <t>INSERT INTO optimizacion.alumnos VALUES (92945, 'Mia', 'Miller', '5616255');</t>
  </si>
  <si>
    <t>INSERT INTO optimizacion.alumnos VALUES (92946, 'Stella', 'Johnson', '4179020');</t>
  </si>
  <si>
    <t>INSERT INTO optimizacion.alumnos VALUES (92947, 'Christian', 'Tucker', '5930363');</t>
  </si>
  <si>
    <t>INSERT INTO optimizacion.alumnos VALUES (92948, 'Wyatt', 'James', '2337216');</t>
  </si>
  <si>
    <t>INSERT INTO optimizacion.alumnos VALUES (92949, 'Madison', 'Jones', '3196034');</t>
  </si>
  <si>
    <t>INSERT INTO optimizacion.alumnos VALUES (92950, 'Olivia', 'Hill', '3802139');</t>
  </si>
  <si>
    <t>INSERT INTO optimizacion.alumnos VALUES (92951, 'Audrey', 'Coleman', '1815746');</t>
  </si>
  <si>
    <t>INSERT INTO optimizacion.alumnos VALUES (92952, 'Owen', 'Watson', '1806349');</t>
  </si>
  <si>
    <t>INSERT INTO optimizacion.alumnos VALUES (92953, 'Eli', 'Owens', '5599855');</t>
  </si>
  <si>
    <t>INSERT INTO optimizacion.alumnos VALUES (92954, 'Sophia', 'West', '4296749');</t>
  </si>
  <si>
    <t>INSERT INTO optimizacion.alumnos VALUES (92955, 'Elijah', 'Green', '2701909');</t>
  </si>
  <si>
    <t>INSERT INTO optimizacion.alumnos VALUES (92956, 'Elizabeth', 'Edwards', '3249130');</t>
  </si>
  <si>
    <t>INSERT INTO optimizacion.alumnos VALUES (92957, 'Samuel', 'Dixon', '2804575');</t>
  </si>
  <si>
    <t>INSERT INTO optimizacion.alumnos VALUES (92958, 'Ryan', 'Kennedy', '5991647');</t>
  </si>
  <si>
    <t>INSERT INTO optimizacion.alumnos VALUES (92959, 'Scarlett', 'Phillips', '2078330');</t>
  </si>
  <si>
    <t>INSERT INTO optimizacion.alumnos VALUES (92960, 'Hazel', 'Jenkins', '5855877');</t>
  </si>
  <si>
    <t>INSERT INTO optimizacion.alumnos VALUES (92961, 'James', 'Parker', '1193163');</t>
  </si>
  <si>
    <t>INSERT INTO optimizacion.alumnos VALUES (92962, 'Ethan', 'Reynolds', '5544283');</t>
  </si>
  <si>
    <t>INSERT INTO optimizacion.alumnos VALUES (92963, 'Michael', 'Mason', '4071505');</t>
  </si>
  <si>
    <t>INSERT INTO optimizacion.alumnos VALUES (92964, 'Victoria', 'Martin', '1658882');</t>
  </si>
  <si>
    <t>INSERT INTO optimizacion.alumnos VALUES (92965, 'Savannah', 'Jones', '4722693');</t>
  </si>
  <si>
    <t>INSERT INTO optimizacion.alumnos VALUES (92966, 'Hazel', 'Morgan', '5972775');</t>
  </si>
  <si>
    <t>INSERT INTO optimizacion.alumnos VALUES (92967, 'Ava', 'Cook', '2456794');</t>
  </si>
  <si>
    <t>INSERT INTO optimizacion.alumnos VALUES (92968, 'Julian', 'Jenkins', '1003883');</t>
  </si>
  <si>
    <t>INSERT INTO optimizacion.alumnos VALUES (92969, 'Andrew', 'Woods', '4003690');</t>
  </si>
  <si>
    <t>INSERT INTO optimizacion.alumnos VALUES (92970, 'Gabriel', 'Sanchez', '1685074');</t>
  </si>
  <si>
    <t>INSERT INTO optimizacion.alumnos VALUES (92971, 'Daniel', 'Lopez', '2357757');</t>
  </si>
  <si>
    <t>INSERT INTO optimizacion.alumnos VALUES (92972, 'Elizabeth', 'Robinson', '2981087');</t>
  </si>
  <si>
    <t>INSERT INTO optimizacion.alumnos VALUES (92973, 'Daniel', 'Johnson', '5974043');</t>
  </si>
  <si>
    <t>INSERT INTO optimizacion.alumnos VALUES (92974, 'Andrew', 'Evans', '5680062');</t>
  </si>
  <si>
    <t>INSERT INTO optimizacion.alumnos VALUES (92975, 'Ava', 'Lewis', '3758697');</t>
  </si>
  <si>
    <t>INSERT INTO optimizacion.alumnos VALUES (92976, 'Emma', 'Campbell', '4088926');</t>
  </si>
  <si>
    <t>INSERT INTO optimizacion.alumnos VALUES (92977, 'Aubrey', 'Ward', '2817734');</t>
  </si>
  <si>
    <t>INSERT INTO optimizacion.alumnos VALUES (92978, 'Zoey', 'Wood', '3919022');</t>
  </si>
  <si>
    <t>INSERT INTO optimizacion.alumnos VALUES (92979, 'Ethan', 'Moore', '4943424');</t>
  </si>
  <si>
    <t>INSERT INTO optimizacion.alumnos VALUES (92980, 'Stella', 'Bryant', '3903208');</t>
  </si>
  <si>
    <t>INSERT INTO optimizacion.alumnos VALUES (92981, 'Wyatt', 'King', '5363261');</t>
  </si>
  <si>
    <t>INSERT INTO optimizacion.alumnos VALUES (92982, 'Stella', 'Ross', '2615201');</t>
  </si>
  <si>
    <t>INSERT INTO optimizacion.alumnos VALUES (92983, 'Isabella', 'Harris', '2543884');</t>
  </si>
  <si>
    <t>INSERT INTO optimizacion.alumnos VALUES (92984, 'Caden', 'Lewis', '4203759');</t>
  </si>
  <si>
    <t>INSERT INTO optimizacion.alumnos VALUES (92985, 'Victoria', 'Bryant', '2638545');</t>
  </si>
  <si>
    <t>INSERT INTO optimizacion.alumnos VALUES (92986, 'Julian', 'Baker', '4554293');</t>
  </si>
  <si>
    <t>INSERT INTO optimizacion.alumnos VALUES (92987, 'Owen', 'West', '3114994');</t>
  </si>
  <si>
    <t>INSERT INTO optimizacion.alumnos VALUES (92988, 'Audrey', 'Sanders', '2991383');</t>
  </si>
  <si>
    <t>INSERT INTO optimizacion.alumnos VALUES (92989, 'Harper', 'McDonald', '1641579');</t>
  </si>
  <si>
    <t>INSERT INTO optimizacion.alumnos VALUES (92990, 'Julian', 'Clark', '1081733');</t>
  </si>
  <si>
    <t>INSERT INTO optimizacion.alumnos VALUES (92991, 'Caleb', 'Ross', '5230030');</t>
  </si>
  <si>
    <t>INSERT INTO optimizacion.alumnos VALUES (92992, 'Abigail', 'Brooks', '1445307');</t>
  </si>
  <si>
    <t>INSERT INTO optimizacion.alumnos VALUES (92993, 'Lily', 'Simpson', '5537579');</t>
  </si>
  <si>
    <t>INSERT INTO optimizacion.alumnos VALUES (92994, 'David', 'Alexander', '5784816');</t>
  </si>
  <si>
    <t>INSERT INTO optimizacion.alumnos VALUES (92995, 'Abigail', 'Ramos', '4117469');</t>
  </si>
  <si>
    <t>INSERT INTO optimizacion.alumnos VALUES (92996, 'Ella', 'Cruz', '5590835');</t>
  </si>
  <si>
    <t>INSERT INTO optimizacion.alumnos VALUES (92997, 'Samuel', 'Bell', '3649415');</t>
  </si>
  <si>
    <t>INSERT INTO optimizacion.alumnos VALUES (92998, 'Jackson', 'Smith', '4559144');</t>
  </si>
  <si>
    <t>INSERT INTO optimizacion.alumnos VALUES (92999, 'Brooklyn', 'Owens', '2484104');</t>
  </si>
  <si>
    <t>INSERT INTO optimizacion.alumnos VALUES (93000, 'Hunter', 'Hunter', '2940420');</t>
  </si>
  <si>
    <t>INSERT INTO optimizacion.alumnos VALUES (93001, 'Claire', 'Freeman', '3409714');</t>
  </si>
  <si>
    <t>INSERT INTO optimizacion.alumnos VALUES (93002, 'Avery', 'Perez', '5140575');</t>
  </si>
  <si>
    <t>INSERT INTO optimizacion.alumnos VALUES (93003, 'Amelia', 'Reed', '1667076');</t>
  </si>
  <si>
    <t>INSERT INTO optimizacion.alumnos VALUES (93004, 'Audrey', 'Murray', '3868291');</t>
  </si>
  <si>
    <t>INSERT INTO optimizacion.alumnos VALUES (93005, 'Caleb', 'Boyd', '3163864');</t>
  </si>
  <si>
    <t>INSERT INTO optimizacion.alumnos VALUES (93006, 'Emma', 'Jackson', '3421324');</t>
  </si>
  <si>
    <t>INSERT INTO optimizacion.alumnos VALUES (93007, 'Layla', 'Wright', '1899286');</t>
  </si>
  <si>
    <t>INSERT INTO optimizacion.alumnos VALUES (93008, 'Paisley', 'Lee', '4114365');</t>
  </si>
  <si>
    <t>INSERT INTO optimizacion.alumnos VALUES (93009, 'Owen', 'Smith', '4345712');</t>
  </si>
  <si>
    <t>INSERT INTO optimizacion.alumnos VALUES (93010, 'Ethan', 'Hicks', '5464279');</t>
  </si>
  <si>
    <t>INSERT INTO optimizacion.alumnos VALUES (93011, 'Daniel', 'Woods', '5481576');</t>
  </si>
  <si>
    <t>INSERT INTO optimizacion.alumnos VALUES (93012, 'Hunter', 'Wood', '2276739');</t>
  </si>
  <si>
    <t>INSERT INTO optimizacion.alumnos VALUES (93013, 'Nathan', 'Young', '3005379');</t>
  </si>
  <si>
    <t>INSERT INTO optimizacion.alumnos VALUES (93014, 'Hunter', 'West', '3481846');</t>
  </si>
  <si>
    <t>INSERT INTO optimizacion.alumnos VALUES (93015, 'Jackson', 'Hughes', '1480240');</t>
  </si>
  <si>
    <t>INSERT INTO optimizacion.alumnos VALUES (93016, 'Claire', 'Allen', '3119465');</t>
  </si>
  <si>
    <t>INSERT INTO optimizacion.alumnos VALUES (93017, 'Abigail', 'Reed', '3727022');</t>
  </si>
  <si>
    <t>INSERT INTO optimizacion.alumnos VALUES (93018, 'Nicholas', 'West', '1184201');</t>
  </si>
  <si>
    <t>INSERT INTO optimizacion.alumnos VALUES (93019, 'Anna', 'Morris', '2660956');</t>
  </si>
  <si>
    <t>INSERT INTO optimizacion.alumnos VALUES (93020, 'Avery', 'Barnes', '2249003');</t>
  </si>
  <si>
    <t>INSERT INTO optimizacion.alumnos VALUES (93021, 'Penelope', 'Johnson', '3011089');</t>
  </si>
  <si>
    <t>INSERT INTO optimizacion.alumnos VALUES (93022, 'Harper', 'Edwards', '3594278');</t>
  </si>
  <si>
    <t>INSERT INTO optimizacion.alumnos VALUES (93023, 'Noah', 'Cook', '1995765');</t>
  </si>
  <si>
    <t>INSERT INTO optimizacion.alumnos VALUES (93024, 'Isabella', 'Tucker', '1489623');</t>
  </si>
  <si>
    <t>INSERT INTO optimizacion.alumnos VALUES (93025, 'Zoey', 'Ross', '4173463');</t>
  </si>
  <si>
    <t>INSERT INTO optimizacion.alumnos VALUES (93026, 'Mia', 'McDonald', '1606426');</t>
  </si>
  <si>
    <t>INSERT INTO optimizacion.alumnos VALUES (93027, 'Aiden', 'Murphy', '4612265');</t>
  </si>
  <si>
    <t>INSERT INTO optimizacion.alumnos VALUES (93028, 'Olivia', 'Thompson', '3508212');</t>
  </si>
  <si>
    <t>INSERT INTO optimizacion.alumnos VALUES (93029, 'Nathan', 'Adams', '5594212');</t>
  </si>
  <si>
    <t>INSERT INTO optimizacion.alumnos VALUES (93030, 'Sebastian', 'Torres', '2440565');</t>
  </si>
  <si>
    <t>INSERT INTO optimizacion.alumnos VALUES (93031, 'Layla', 'Jackson', '4849948');</t>
  </si>
  <si>
    <t>INSERT INTO optimizacion.alumnos VALUES (93032, 'Amelia', 'Henderson', '3612242');</t>
  </si>
  <si>
    <t>INSERT INTO optimizacion.alumnos VALUES (93033, 'Audrey', 'Garcia', '1760654');</t>
  </si>
  <si>
    <t>INSERT INTO optimizacion.alumnos VALUES (93034, 'Nicholas', 'Boyd', '1567872');</t>
  </si>
  <si>
    <t>INSERT INTO optimizacion.alumnos VALUES (93035, 'Grayson', 'Morales', '4267243');</t>
  </si>
  <si>
    <t>INSERT INTO optimizacion.alumnos VALUES (93036, 'Riley', 'Cox', '5415455');</t>
  </si>
  <si>
    <t>INSERT INTO optimizacion.alumnos VALUES (93037, 'Layla', 'Hill', '3373979');</t>
  </si>
  <si>
    <t>INSERT INTO optimizacion.alumnos VALUES (93038, 'Brooklyn', 'Woods', '3385664');</t>
  </si>
  <si>
    <t>INSERT INTO optimizacion.alumnos VALUES (93039, 'Andrew', 'Brooks', '4731620');</t>
  </si>
  <si>
    <t>INSERT INTO optimizacion.alumnos VALUES (93040, 'Mia', 'Walker', '5734166');</t>
  </si>
  <si>
    <t>INSERT INTO optimizacion.alumnos VALUES (93041, 'Ryan', 'Hamilton', '5849367');</t>
  </si>
  <si>
    <t>INSERT INTO optimizacion.alumnos VALUES (93042, 'Paisley', 'Roberts', '1912832');</t>
  </si>
  <si>
    <t>INSERT INTO optimizacion.alumnos VALUES (93043, 'John', 'Hernandez', '1052684');</t>
  </si>
  <si>
    <t>INSERT INTO optimizacion.alumnos VALUES (93044, 'Gabriel', 'Price', '2070399');</t>
  </si>
  <si>
    <t>INSERT INTO optimizacion.alumnos VALUES (93045, 'Emily', 'Nelson', '3880172');</t>
  </si>
  <si>
    <t>INSERT INTO optimizacion.alumnos VALUES (93046, 'Nathan', 'Hicks', '3409376');</t>
  </si>
  <si>
    <t>INSERT INTO optimizacion.alumnos VALUES (93047, 'Lily', 'Rodriguez', '1603324');</t>
  </si>
  <si>
    <t>INSERT INTO optimizacion.alumnos VALUES (93048, 'Layla', 'Carter', '1376939');</t>
  </si>
  <si>
    <t>INSERT INTO optimizacion.alumnos VALUES (93049, 'Christian', 'Kelly', '4815482');</t>
  </si>
  <si>
    <t>INSERT INTO optimizacion.alumnos VALUES (93050, 'Isaac', 'King', '4785296');</t>
  </si>
  <si>
    <t>INSERT INTO optimizacion.alumnos VALUES (93051, 'Jack', 'Hernandez', '3992060');</t>
  </si>
  <si>
    <t>INSERT INTO optimizacion.alumnos VALUES (93052, 'Christian', 'Diaz', '2809673');</t>
  </si>
  <si>
    <t>INSERT INTO optimizacion.alumnos VALUES (93053, 'Lily', 'Jackson', '5059075');</t>
  </si>
  <si>
    <t>INSERT INTO optimizacion.alumnos VALUES (93054, 'Jackson', 'Patterson', '1629375');</t>
  </si>
  <si>
    <t>INSERT INTO optimizacion.alumnos VALUES (93055, 'Liam', 'Evans', '2985187');</t>
  </si>
  <si>
    <t>INSERT INTO optimizacion.alumnos VALUES (93056, 'Matthew', 'Williams', '1475298');</t>
  </si>
  <si>
    <t>INSERT INTO optimizacion.alumnos VALUES (93057, 'Lillian', 'Clark', '5546467');</t>
  </si>
  <si>
    <t>INSERT INTO optimizacion.alumnos VALUES (93058, 'Mason', 'Taylor', '4857115');</t>
  </si>
  <si>
    <t>INSERT INTO optimizacion.alumnos VALUES (93059, 'Claire', 'White', '2143423');</t>
  </si>
  <si>
    <t>INSERT INTO optimizacion.alumnos VALUES (93060, 'Ava', 'Fisher', '2499405');</t>
  </si>
  <si>
    <t>INSERT INTO optimizacion.alumnos VALUES (93061, 'Olivia', 'Jenkins', '1169966');</t>
  </si>
  <si>
    <t>INSERT INTO optimizacion.alumnos VALUES (93062, 'Lillian', 'Nelson', '3249360');</t>
  </si>
  <si>
    <t>INSERT INTO optimizacion.alumnos VALUES (93063, 'Joshua', 'Price', '5889866');</t>
  </si>
  <si>
    <t>INSERT INTO optimizacion.alumnos VALUES (93064, 'Aurora', 'Warren', '2518314');</t>
  </si>
  <si>
    <t>INSERT INTO optimizacion.alumnos VALUES (93065, 'Ethan', 'Lewis', '2835329');</t>
  </si>
  <si>
    <t>INSERT INTO optimizacion.alumnos VALUES (93066, 'Daniel', 'Jones', '3161431');</t>
  </si>
  <si>
    <t>INSERT INTO optimizacion.alumnos VALUES (93067, 'Zoey', 'Peterson', '5993849');</t>
  </si>
  <si>
    <t>INSERT INTO optimizacion.alumnos VALUES (93068, 'William', 'Hicks', '2917310');</t>
  </si>
  <si>
    <t>INSERT INTO optimizacion.alumnos VALUES (93069, 'Addison', 'Parker', '1966616');</t>
  </si>
  <si>
    <t>INSERT INTO optimizacion.alumnos VALUES (93070, 'Audrey', 'Young', '3909981');</t>
  </si>
  <si>
    <t>INSERT INTO optimizacion.alumnos VALUES (93071, 'Michael', 'Allen', '3438252');</t>
  </si>
  <si>
    <t>INSERT INTO optimizacion.alumnos VALUES (93072, 'Nathan', 'Foster', '5765081');</t>
  </si>
  <si>
    <t>INSERT INTO optimizacion.alumnos VALUES (93073, 'Emily', 'Sanders', '2689591');</t>
  </si>
  <si>
    <t>INSERT INTO optimizacion.alumnos VALUES (93074, 'Madison', 'Scott', '2145489');</t>
  </si>
  <si>
    <t>INSERT INTO optimizacion.alumnos VALUES (93075, 'Hazel', 'Freeman', '5915625');</t>
  </si>
  <si>
    <t>INSERT INTO optimizacion.alumnos VALUES (93076, 'Isabella', 'Taylor', '1814538');</t>
  </si>
  <si>
    <t>INSERT INTO optimizacion.alumnos VALUES (93077, 'Owen', 'Freeman', '3633887');</t>
  </si>
  <si>
    <t>INSERT INTO optimizacion.alumnos VALUES (93078, 'Logan', 'Reed', '5958485');</t>
  </si>
  <si>
    <t>INSERT INTO optimizacion.alumnos VALUES (93079, 'Levi', 'Perez', '1644104');</t>
  </si>
  <si>
    <t>INSERT INTO optimizacion.alumnos VALUES (93080, 'Paisley', 'Washington', '5379674');</t>
  </si>
  <si>
    <t>INSERT INTO optimizacion.alumnos VALUES (93081, 'John', 'Webb', '5121354');</t>
  </si>
  <si>
    <t>INSERT INTO optimizacion.alumnos VALUES (93082, 'Riley', 'Kelly', '5690030');</t>
  </si>
  <si>
    <t>INSERT INTO optimizacion.alumnos VALUES (93083, 'Madison', 'Walker', '1547560');</t>
  </si>
  <si>
    <t>INSERT INTO optimizacion.alumnos VALUES (93084, 'Michael', 'Simpson', '4439690');</t>
  </si>
  <si>
    <t>INSERT INTO optimizacion.alumnos VALUES (93085, 'David', 'Reynolds', '5075166');</t>
  </si>
  <si>
    <t>INSERT INTO optimizacion.alumnos VALUES (93086, 'Chloe', 'Brown', '3890372');</t>
  </si>
  <si>
    <t>INSERT INTO optimizacion.alumnos VALUES (93087, 'Riley', 'Boyd', '1562139');</t>
  </si>
  <si>
    <t>INSERT INTO optimizacion.alumnos VALUES (93088, 'Hazel', 'Watson', '4182478');</t>
  </si>
  <si>
    <t>INSERT INTO optimizacion.alumnos VALUES (93089, 'Hailey', 'Woods', '1090748');</t>
  </si>
  <si>
    <t>INSERT INTO optimizacion.alumnos VALUES (93090, 'Nicholas', 'Murray', '3138749');</t>
  </si>
  <si>
    <t>INSERT INTO optimizacion.alumnos VALUES (93091, 'Sophia', 'Warren', '2480836');</t>
  </si>
  <si>
    <t>INSERT INTO optimizacion.alumnos VALUES (93092, 'Zoe', 'King', '4552799');</t>
  </si>
  <si>
    <t>INSERT INTO optimizacion.alumnos VALUES (93093, 'Chloe', 'Ellis', '5795411');</t>
  </si>
  <si>
    <t>INSERT INTO optimizacion.alumnos VALUES (93094, 'Daniel', 'Jenkins', '3352552');</t>
  </si>
  <si>
    <t>INSERT INTO optimizacion.alumnos VALUES (93095, 'Christian', 'West', '3570424');</t>
  </si>
  <si>
    <t>INSERT INTO optimizacion.alumnos VALUES (93096, 'Aiden', 'Sullivan', '5630226');</t>
  </si>
  <si>
    <t>INSERT INTO optimizacion.alumnos VALUES (93097, 'Lily', 'Sanders', '1941814');</t>
  </si>
  <si>
    <t>INSERT INTO optimizacion.alumnos VALUES (93098, 'Nathan', 'Robinson', '4548619');</t>
  </si>
  <si>
    <t>INSERT INTO optimizacion.alumnos VALUES (93099, 'Isabella', 'Crawford', '3789737');</t>
  </si>
  <si>
    <t>INSERT INTO optimizacion.alumnos VALUES (93100, 'Ava', 'Hunter', '4190181');</t>
  </si>
  <si>
    <t>INSERT INTO optimizacion.alumnos VALUES (93101, 'Carter', 'Brown', '5975076');</t>
  </si>
  <si>
    <t>INSERT INTO optimizacion.alumnos VALUES (93102, 'Lily', 'Washington', '3704290');</t>
  </si>
  <si>
    <t>INSERT INTO optimizacion.alumnos VALUES (93103, 'Ethan', 'Rodriguez', '4352263');</t>
  </si>
  <si>
    <t>INSERT INTO optimizacion.alumnos VALUES (93104, 'Levi', 'Cooper', '5414859');</t>
  </si>
  <si>
    <t>INSERT INTO optimizacion.alumnos VALUES (93105, 'Elijah', 'Turner', '4320088');</t>
  </si>
  <si>
    <t>INSERT INTO optimizacion.alumnos VALUES (93106, 'Carter', 'Tucker', '2074084');</t>
  </si>
  <si>
    <t>INSERT INTO optimizacion.alumnos VALUES (93107, 'Sofia', 'Myers', '4730653');</t>
  </si>
  <si>
    <t>INSERT INTO optimizacion.alumnos VALUES (93108, 'Julian', 'Rogers', '5924978');</t>
  </si>
  <si>
    <t>INSERT INTO optimizacion.alumnos VALUES (93109, 'Ethan', 'Johnson', '3806835');</t>
  </si>
  <si>
    <t>INSERT INTO optimizacion.alumnos VALUES (93110, 'Grayson', 'Butler', '3306251');</t>
  </si>
  <si>
    <t>INSERT INTO optimizacion.alumnos VALUES (93111, 'John', 'Webb', '3072048');</t>
  </si>
  <si>
    <t>INSERT INTO optimizacion.alumnos VALUES (93112, 'Hunter', 'Rogers', '5648932');</t>
  </si>
  <si>
    <t>INSERT INTO optimizacion.alumnos VALUES (93113, 'Noah', 'Diaz', '4211800');</t>
  </si>
  <si>
    <t>INSERT INTO optimizacion.alumnos VALUES (93114, 'Hunter', 'Marshall', '4709552');</t>
  </si>
  <si>
    <t>INSERT INTO optimizacion.alumnos VALUES (93115, 'David', 'Thompson', '3960717');</t>
  </si>
  <si>
    <t>INSERT INTO optimizacion.alumnos VALUES (93116, 'Emily', 'Johnson', '5752897');</t>
  </si>
  <si>
    <t>INSERT INTO optimizacion.alumnos VALUES (93117, 'Riley', 'Brown', '5202574');</t>
  </si>
  <si>
    <t>INSERT INTO optimizacion.alumnos VALUES (93118, 'Brooklyn', 'Crawford', '3916294');</t>
  </si>
  <si>
    <t>INSERT INTO optimizacion.alumnos VALUES (93119, 'Eli', 'Miller', '5393613');</t>
  </si>
  <si>
    <t>INSERT INTO optimizacion.alumnos VALUES (93120, 'Lily', 'Myers', '5867736');</t>
  </si>
  <si>
    <t>INSERT INTO optimizacion.alumnos VALUES (93121, 'Amelia', 'Lopez', '5086366');</t>
  </si>
  <si>
    <t>INSERT INTO optimizacion.alumnos VALUES (93122, 'Stella', 'Wood', '5272314');</t>
  </si>
  <si>
    <t>INSERT INTO optimizacion.alumnos VALUES (93123, 'Natalie', 'Mitchell', '4800665');</t>
  </si>
  <si>
    <t>INSERT INTO optimizacion.alumnos VALUES (93124, 'David', 'Wright', '3317781');</t>
  </si>
  <si>
    <t>INSERT INTO optimizacion.alumnos VALUES (93125, 'Harper', 'Kennedy', '2614474');</t>
  </si>
  <si>
    <t>INSERT INTO optimizacion.alumnos VALUES (93126, 'Savannah', 'McDonald', '2791182');</t>
  </si>
  <si>
    <t>INSERT INTO optimizacion.alumnos VALUES (93127, 'Christian', 'Rodriguez', '1659680');</t>
  </si>
  <si>
    <t>INSERT INTO optimizacion.alumnos VALUES (93128, 'Brooklyn', 'Davis', '3053371');</t>
  </si>
  <si>
    <t>INSERT INTO optimizacion.alumnos VALUES (93129, 'Anna', 'Lee', '4766105');</t>
  </si>
  <si>
    <t>INSERT INTO optimizacion.alumnos VALUES (93130, 'Emily', 'Sullivan', '4554364');</t>
  </si>
  <si>
    <t>INSERT INTO optimizacion.alumnos VALUES (93131, 'Hailey', 'Lewis', '1769002');</t>
  </si>
  <si>
    <t>INSERT INTO optimizacion.alumnos VALUES (93132, 'Olivia', 'Fisher', '5351055');</t>
  </si>
  <si>
    <t>INSERT INTO optimizacion.alumnos VALUES (93133, 'Grayson', 'Morales', '1460862');</t>
  </si>
  <si>
    <t>INSERT INTO optimizacion.alumnos VALUES (93134, 'Sofia', 'Lewis', '3334426');</t>
  </si>
  <si>
    <t>INSERT INTO optimizacion.alumnos VALUES (93135, 'Logan', 'Wilson', '2366134');</t>
  </si>
  <si>
    <t>INSERT INTO optimizacion.alumnos VALUES (93136, 'Olivia', 'Wright', '2175967');</t>
  </si>
  <si>
    <t>INSERT INTO optimizacion.alumnos VALUES (93137, 'Victoria', 'Moore', '4320222');</t>
  </si>
  <si>
    <t>INSERT INTO optimizacion.alumnos VALUES (93138, 'Anna', 'Diaz', '1545337');</t>
  </si>
  <si>
    <t>INSERT INTO optimizacion.alumnos VALUES (93139, 'William', 'Kennedy', '4227266');</t>
  </si>
  <si>
    <t>INSERT INTO optimizacion.alumnos VALUES (93140, 'Alexander', 'Anderson', '3847609');</t>
  </si>
  <si>
    <t>INSERT INTO optimizacion.alumnos VALUES (93141, 'Hannah', 'Jackson', '5203434');</t>
  </si>
  <si>
    <t>INSERT INTO optimizacion.alumnos VALUES (93142, 'Alexander', 'Warren', '1128297');</t>
  </si>
  <si>
    <t>INSERT INTO optimizacion.alumnos VALUES (93143, 'Camila', 'Jackson', '5662907');</t>
  </si>
  <si>
    <t>INSERT INTO optimizacion.alumnos VALUES (93144, 'Addison', 'Phillips', '3929241');</t>
  </si>
  <si>
    <t>INSERT INTO optimizacion.alumnos VALUES (93145, 'Lily', 'Harris', '1515493');</t>
  </si>
  <si>
    <t>INSERT INTO optimizacion.alumnos VALUES (93146, 'Brooklyn', 'Dixon', '2006284');</t>
  </si>
  <si>
    <t>INSERT INTO optimizacion.alumnos VALUES (93147, 'Grayson', 'Murray', '4508490');</t>
  </si>
  <si>
    <t>INSERT INTO optimizacion.alumnos VALUES (93148, 'Evelyn', 'Turner', '5319040');</t>
  </si>
  <si>
    <t>INSERT INTO optimizacion.alumnos VALUES (93149, 'Jackson', 'Thompson', '2919270');</t>
  </si>
  <si>
    <t>INSERT INTO optimizacion.alumnos VALUES (93150, 'Sebastian', 'Gomez', '4674995');</t>
  </si>
  <si>
    <t>INSERT INTO optimizacion.alumnos VALUES (93151, 'Michael', 'Coleman', '2036364');</t>
  </si>
  <si>
    <t>INSERT INTO optimizacion.alumnos VALUES (93152, 'Elijah', 'Kelly', '5177464');</t>
  </si>
  <si>
    <t>INSERT INTO optimizacion.alumnos VALUES (93153, 'Jackson', 'Taylor', '2832845');</t>
  </si>
  <si>
    <t>INSERT INTO optimizacion.alumnos VALUES (93154, 'Emma', 'Clark', '1167217');</t>
  </si>
  <si>
    <t>INSERT INTO optimizacion.alumnos VALUES (93155, 'Lillian', 'Ramirez', '1788500');</t>
  </si>
  <si>
    <t>INSERT INTO optimizacion.alumnos VALUES (93156, 'Madison', 'Dixon', '4552160');</t>
  </si>
  <si>
    <t>INSERT INTO optimizacion.alumnos VALUES (93157, 'Stella', 'Richardson', '4305467');</t>
  </si>
  <si>
    <t>INSERT INTO optimizacion.alumnos VALUES (93158, 'Aiden', 'Ellis', '2494988');</t>
  </si>
  <si>
    <t>INSERT INTO optimizacion.alumnos VALUES (93159, 'Aubrey', 'Foster', '2410281');</t>
  </si>
  <si>
    <t>INSERT INTO optimizacion.alumnos VALUES (93160, 'Nicholas', 'Martin', '2912824');</t>
  </si>
  <si>
    <t>INSERT INTO optimizacion.alumnos VALUES (93161, 'Savannah', 'Thompson', '5520577');</t>
  </si>
  <si>
    <t>INSERT INTO optimizacion.alumnos VALUES (93162, 'Isaac', 'Garcia', '1870901');</t>
  </si>
  <si>
    <t>INSERT INTO optimizacion.alumnos VALUES (93163, 'Alexander', 'Wood', '5352650');</t>
  </si>
  <si>
    <t>INSERT INTO optimizacion.alumnos VALUES (93164, 'Ryan', 'Bennett', '2399236');</t>
  </si>
  <si>
    <t>INSERT INTO optimizacion.alumnos VALUES (93165, 'Matthew', 'Williams', '1174976');</t>
  </si>
  <si>
    <t>INSERT INTO optimizacion.alumnos VALUES (93166, 'Grace', 'Gonzalez', '1203070');</t>
  </si>
  <si>
    <t>INSERT INTO optimizacion.alumnos VALUES (93167, 'Caleb', 'Ortega', '4786256');</t>
  </si>
  <si>
    <t>INSERT INTO optimizacion.alumnos VALUES (93168, 'Matthew', 'Gonzalez', '2392511');</t>
  </si>
  <si>
    <t>INSERT INTO optimizacion.alumnos VALUES (93169, 'Joseph', 'Reyes', '3707590');</t>
  </si>
  <si>
    <t>INSERT INTO optimizacion.alumnos VALUES (93170, 'Ella', 'Morales', '3268444');</t>
  </si>
  <si>
    <t>INSERT INTO optimizacion.alumnos VALUES (93171, 'Camila', 'Torres', '4575281');</t>
  </si>
  <si>
    <t>INSERT INTO optimizacion.alumnos VALUES (93172, 'Aiden', 'Adams', '2508969');</t>
  </si>
  <si>
    <t>INSERT INTO optimizacion.alumnos VALUES (93173, 'John', 'Reynolds', '5535580');</t>
  </si>
  <si>
    <t>INSERT INTO optimizacion.alumnos VALUES (93174, 'Lily', 'Miller', '5628452');</t>
  </si>
  <si>
    <t>INSERT INTO optimizacion.alumnos VALUES (93175, 'Chloe', 'Howard', '4657050');</t>
  </si>
  <si>
    <t>INSERT INTO optimizacion.alumnos VALUES (93176, 'Joshua', 'Mason', '4127818');</t>
  </si>
  <si>
    <t>INSERT INTO optimizacion.alumnos VALUES (93177, 'Natalie', 'Reed', '4657977');</t>
  </si>
  <si>
    <t>INSERT INTO optimizacion.alumnos VALUES (93178, 'Hailey', 'Henderson', '2566754');</t>
  </si>
  <si>
    <t>INSERT INTO optimizacion.alumnos VALUES (93179, 'Elizabeth', 'Russell', '4309604');</t>
  </si>
  <si>
    <t>INSERT INTO optimizacion.alumnos VALUES (93180, 'Evelyn', 'Jordan', '3641072');</t>
  </si>
  <si>
    <t>INSERT INTO optimizacion.alumnos VALUES (93181, 'Joseph', 'Hall', '4596704');</t>
  </si>
  <si>
    <t>INSERT INTO optimizacion.alumnos VALUES (93182, 'Grayson', 'Miller', '3275838');</t>
  </si>
  <si>
    <t>INSERT INTO optimizacion.alumnos VALUES (93183, 'Sophia', 'Ward', '2728945');</t>
  </si>
  <si>
    <t>INSERT INTO optimizacion.alumnos VALUES (93184, 'Paisley', 'Sanchez', '3110593');</t>
  </si>
  <si>
    <t>INSERT INTO optimizacion.alumnos VALUES (93185, 'Hazel', 'Russell', '1244817');</t>
  </si>
  <si>
    <t>INSERT INTO optimizacion.alumnos VALUES (93186, 'Ella', 'Brown', '1747349');</t>
  </si>
  <si>
    <t>INSERT INTO optimizacion.alumnos VALUES (93187, 'Eleanor', 'Gonzalez', '1644051');</t>
  </si>
  <si>
    <t>INSERT INTO optimizacion.alumnos VALUES (93188, 'Hailey', 'Hunter', '5541800');</t>
  </si>
  <si>
    <t>INSERT INTO optimizacion.alumnos VALUES (93189, 'Andrew', 'Green', '2791593');</t>
  </si>
  <si>
    <t>INSERT INTO optimizacion.alumnos VALUES (93190, 'Stella', 'Mitchell', '2650279');</t>
  </si>
  <si>
    <t>INSERT INTO optimizacion.alumnos VALUES (93191, 'Emily', 'Gonzalez', '3391494');</t>
  </si>
  <si>
    <t>INSERT INTO optimizacion.alumnos VALUES (93192, 'Eli', 'Washington', '2509083');</t>
  </si>
  <si>
    <t>INSERT INTO optimizacion.alumnos VALUES (93193, 'Riley', 'Warren', '5466731');</t>
  </si>
  <si>
    <t>INSERT INTO optimizacion.alumnos VALUES (93194, 'Brooklyn', 'Edwards', '1448558');</t>
  </si>
  <si>
    <t>INSERT INTO optimizacion.alumnos VALUES (93195, 'Owen', 'Gomez', '1319255');</t>
  </si>
  <si>
    <t>INSERT INTO optimizacion.alumnos VALUES (93196, 'Victoria', 'Perry', '2105842');</t>
  </si>
  <si>
    <t>INSERT INTO optimizacion.alumnos VALUES (93197, 'Henry', 'Price', '4731542');</t>
  </si>
  <si>
    <t>INSERT INTO optimizacion.alumnos VALUES (93198, 'Brooklyn', 'Edwards', '5633915');</t>
  </si>
  <si>
    <t>INSERT INTO optimizacion.alumnos VALUES (93199, 'Avery', 'Walker', '2997463');</t>
  </si>
  <si>
    <t>INSERT INTO optimizacion.alumnos VALUES (93200, 'Victoria', 'Roberts', '5608400');</t>
  </si>
  <si>
    <t>INSERT INTO optimizacion.alumnos VALUES (93201, 'Charlotte', 'Phillips', '5373684');</t>
  </si>
  <si>
    <t>INSERT INTO optimizacion.alumnos VALUES (93202, 'Alexander', 'Brooks', '5495516');</t>
  </si>
  <si>
    <t>INSERT INTO optimizacion.alumnos VALUES (93203, 'Isaac', 'Martin', '4277893');</t>
  </si>
  <si>
    <t>INSERT INTO optimizacion.alumnos VALUES (93204, 'Ethan', 'Sullivan', '1194862');</t>
  </si>
  <si>
    <t>INSERT INTO optimizacion.alumnos VALUES (93205, 'Audrey', 'Hunter', '3522230');</t>
  </si>
  <si>
    <t>INSERT INTO optimizacion.alumnos VALUES (93206, 'Elijah', 'Ortega', '2140835');</t>
  </si>
  <si>
    <t>INSERT INTO optimizacion.alumnos VALUES (93207, 'Aiden', 'Jones', '1173625');</t>
  </si>
  <si>
    <t>INSERT INTO optimizacion.alumnos VALUES (93208, 'Benjamin', 'Anderson', '2332638');</t>
  </si>
  <si>
    <t>INSERT INTO optimizacion.alumnos VALUES (93209, 'Zoe', 'James', '1244649');</t>
  </si>
  <si>
    <t>INSERT INTO optimizacion.alumnos VALUES (93210, 'Nicholas', 'Bailey', '1269150');</t>
  </si>
  <si>
    <t>INSERT INTO optimizacion.alumnos VALUES (93211, 'Daniel', 'Foster', '2342370');</t>
  </si>
  <si>
    <t>INSERT INTO optimizacion.alumnos VALUES (93212, 'Penelope', 'Walker', '2086142');</t>
  </si>
  <si>
    <t>INSERT INTO optimizacion.alumnos VALUES (93213, 'Abigail', 'Morales', '5444235');</t>
  </si>
  <si>
    <t>INSERT INTO optimizacion.alumnos VALUES (93214, 'Benjamin', 'Tucker', '3277361');</t>
  </si>
  <si>
    <t>INSERT INTO optimizacion.alumnos VALUES (93215, 'Hunter', 'Turner', '5125351');</t>
  </si>
  <si>
    <t>INSERT INTO optimizacion.alumnos VALUES (93216, 'Ava', 'Wells', '1443815');</t>
  </si>
  <si>
    <t>INSERT INTO optimizacion.alumnos VALUES (93217, 'Grayson', 'Campbell', '2824902');</t>
  </si>
  <si>
    <t>INSERT INTO optimizacion.alumnos VALUES (93218, 'Mia', 'Freeman', '5735496');</t>
  </si>
  <si>
    <t>INSERT INTO optimizacion.alumnos VALUES (93219, 'Logan', 'Crawford', '4555981');</t>
  </si>
  <si>
    <t>INSERT INTO optimizacion.alumnos VALUES (93220, 'David', 'Brown', '1216846');</t>
  </si>
  <si>
    <t>INSERT INTO optimizacion.alumnos VALUES (93221, 'Jack', 'Mitchell', '3713168');</t>
  </si>
  <si>
    <t>INSERT INTO optimizacion.alumnos VALUES (93222, 'Joshua', 'Bryant', '4622541');</t>
  </si>
  <si>
    <t>INSERT INTO optimizacion.alumnos VALUES (93223, 'Wyatt', 'Freeman', '4700587');</t>
  </si>
  <si>
    <t>INSERT INTO optimizacion.alumnos VALUES (93224, 'Eleanor', 'Mason', '4962940');</t>
  </si>
  <si>
    <t>INSERT INTO optimizacion.alumnos VALUES (93225, 'Elizabeth', 'Gonzales', '3675725');</t>
  </si>
  <si>
    <t>INSERT INTO optimizacion.alumnos VALUES (93226, 'Aria', 'Porter', '3253209');</t>
  </si>
  <si>
    <t>INSERT INTO optimizacion.alumnos VALUES (93227, 'Lily', 'Stewart', '4575891');</t>
  </si>
  <si>
    <t>INSERT INTO optimizacion.alumnos VALUES (93228, 'Julian', 'Freeman', '1636537');</t>
  </si>
  <si>
    <t>INSERT INTO optimizacion.alumnos VALUES (93229, 'Charlotte', 'Simpson', '5720439');</t>
  </si>
  <si>
    <t>INSERT INTO optimizacion.alumnos VALUES (93230, 'Isaac', 'Perez', '1923229');</t>
  </si>
  <si>
    <t>INSERT INTO optimizacion.alumnos VALUES (93231, 'Daniel', 'Freeman', '2244527');</t>
  </si>
  <si>
    <t>INSERT INTO optimizacion.alumnos VALUES (93232, 'Anna', 'Baker', '5937050');</t>
  </si>
  <si>
    <t>INSERT INTO optimizacion.alumnos VALUES (93233, 'Madison', 'Robinson', '4607422');</t>
  </si>
  <si>
    <t>INSERT INTO optimizacion.alumnos VALUES (93234, 'Emily', 'Cooper', '3101500');</t>
  </si>
  <si>
    <t>INSERT INTO optimizacion.alumnos VALUES (93235, 'Madison', 'Hughes', '5021256');</t>
  </si>
  <si>
    <t>INSERT INTO optimizacion.alumnos VALUES (93236, 'Stella', 'Jackson', '3276689');</t>
  </si>
  <si>
    <t>INSERT INTO optimizacion.alumnos VALUES (93237, 'William', 'Wilson', '5150238');</t>
  </si>
  <si>
    <t>INSERT INTO optimizacion.alumnos VALUES (93238, 'Aiden', 'Sullivan', '4595319');</t>
  </si>
  <si>
    <t>INSERT INTO optimizacion.alumnos VALUES (93239, 'Levi', 'Diaz', '3503537');</t>
  </si>
  <si>
    <t>INSERT INTO optimizacion.alumnos VALUES (93240, 'Lily', 'Bennett', '1773904');</t>
  </si>
  <si>
    <t>INSERT INTO optimizacion.alumnos VALUES (93241, 'Sophia', 'Foster', '4961428');</t>
  </si>
  <si>
    <t>INSERT INTO optimizacion.alumnos VALUES (93242, 'Owen', 'Garcia', '5437332');</t>
  </si>
  <si>
    <t>INSERT INTO optimizacion.alumnos VALUES (93243, 'Liam', 'Foster', '5511354');</t>
  </si>
  <si>
    <t>INSERT INTO optimizacion.alumnos VALUES (93244, 'Victoria', 'Butler', '4906896');</t>
  </si>
  <si>
    <t>INSERT INTO optimizacion.alumnos VALUES (93245, 'Emma', 'Butler', '4133174');</t>
  </si>
  <si>
    <t>INSERT INTO optimizacion.alumnos VALUES (93246, 'William', 'Roberts', '1016364');</t>
  </si>
  <si>
    <t>INSERT INTO optimizacion.alumnos VALUES (93247, 'Scarlett', 'Barnes', '2030315');</t>
  </si>
  <si>
    <t>INSERT INTO optimizacion.alumnos VALUES (93248, 'John', 'Warren', '5845488');</t>
  </si>
  <si>
    <t>INSERT INTO optimizacion.alumnos VALUES (93249, 'Mason', 'Phillips', '5285765');</t>
  </si>
  <si>
    <t>INSERT INTO optimizacion.alumnos VALUES (93250, 'James', 'Lopez', '5783473');</t>
  </si>
  <si>
    <t>INSERT INTO optimizacion.alumnos VALUES (93251, 'Harper', 'Morales', '2203585');</t>
  </si>
  <si>
    <t>INSERT INTO optimizacion.alumnos VALUES (93252, 'David', 'Morris', '4070096');</t>
  </si>
  <si>
    <t>INSERT INTO optimizacion.alumnos VALUES (93253, 'Penelope', 'Bailey', '4621058');</t>
  </si>
  <si>
    <t>INSERT INTO optimizacion.alumnos VALUES (93254, 'Aubrey', 'Fisher', '4553956');</t>
  </si>
  <si>
    <t>INSERT INTO optimizacion.alumnos VALUES (93255, 'Daniel', 'Williams', '3870731');</t>
  </si>
  <si>
    <t>INSERT INTO optimizacion.alumnos VALUES (93256, 'Owen', 'Harrison', '3169191');</t>
  </si>
  <si>
    <t>INSERT INTO optimizacion.alumnos VALUES (93257, 'Levi', 'Thomas', '4861926');</t>
  </si>
  <si>
    <t>INSERT INTO optimizacion.alumnos VALUES (93258, 'Harper', 'Hicks', '2447479');</t>
  </si>
  <si>
    <t>INSERT INTO optimizacion.alumnos VALUES (93259, 'Zoe', 'Hernandez', '2591719');</t>
  </si>
  <si>
    <t>INSERT INTO optimizacion.alumnos VALUES (93260, 'James', 'Torres', '5047830');</t>
  </si>
  <si>
    <t>INSERT INTO optimizacion.alumnos VALUES (93261, 'Levi', 'Reed', '3739071');</t>
  </si>
  <si>
    <t>INSERT INTO optimizacion.alumnos VALUES (93262, 'Carter', 'Wood', '1324693');</t>
  </si>
  <si>
    <t>INSERT INTO optimizacion.alumnos VALUES (93263, 'Liam', 'White', '4156921');</t>
  </si>
  <si>
    <t>INSERT INTO optimizacion.alumnos VALUES (93264, 'Michael', 'McDonald', '1210955');</t>
  </si>
  <si>
    <t>INSERT INTO optimizacion.alumnos VALUES (93265, 'Victoria', 'Freeman', '4282808');</t>
  </si>
  <si>
    <t>INSERT INTO optimizacion.alumnos VALUES (93266, 'Aubrey', 'Long', '3237725');</t>
  </si>
  <si>
    <t>INSERT INTO optimizacion.alumnos VALUES (93267, 'Caden', 'Allen', '5624835');</t>
  </si>
  <si>
    <t>INSERT INTO optimizacion.alumnos VALUES (93268, 'Brooklyn', 'Graham', '5004957');</t>
  </si>
  <si>
    <t>INSERT INTO optimizacion.alumnos VALUES (93269, 'Daniel', 'Perez', '1417319');</t>
  </si>
  <si>
    <t>INSERT INTO optimizacion.alumnos VALUES (93270, 'Ryan', 'Roberts', '2274746');</t>
  </si>
  <si>
    <t>INSERT INTO optimizacion.alumnos VALUES (93271, 'Scarlett', 'Myers', '2737901');</t>
  </si>
  <si>
    <t>INSERT INTO optimizacion.alumnos VALUES (93272, 'Isabella', 'Hughes', '5908299');</t>
  </si>
  <si>
    <t>INSERT INTO optimizacion.alumnos VALUES (93273, 'Hailey', 'Hicks', '2864970');</t>
  </si>
  <si>
    <t>INSERT INTO optimizacion.alumnos VALUES (93274, 'Emma', 'Mason', '2676464');</t>
  </si>
  <si>
    <t>INSERT INTO optimizacion.alumnos VALUES (93275, 'Hazel', 'Ortega', '5112332');</t>
  </si>
  <si>
    <t>INSERT INTO optimizacion.alumnos VALUES (93276, 'Ryan', 'Freeman', '2444548');</t>
  </si>
  <si>
    <t>INSERT INTO optimizacion.alumnos VALUES (93277, 'Andrew', 'Washington', '3016256');</t>
  </si>
  <si>
    <t>INSERT INTO optimizacion.alumnos VALUES (93278, 'Chloe', 'Alexander', '4900068');</t>
  </si>
  <si>
    <t>INSERT INTO optimizacion.alumnos VALUES (93279, 'Mason', 'Ramirez', '3597903');</t>
  </si>
  <si>
    <t>INSERT INTO optimizacion.alumnos VALUES (93280, 'Christian', 'Harris', '2127318');</t>
  </si>
  <si>
    <t>INSERT INTO optimizacion.alumnos VALUES (93281, 'Christopher', 'Kelly', '5091224');</t>
  </si>
  <si>
    <t>INSERT INTO optimizacion.alumnos VALUES (93282, 'Michael', 'Graham', '3719567');</t>
  </si>
  <si>
    <t>INSERT INTO optimizacion.alumnos VALUES (93283, 'Amelia', 'Perez', '1511422');</t>
  </si>
  <si>
    <t>INSERT INTO optimizacion.alumnos VALUES (93284, 'John', 'Stewart', '3767708');</t>
  </si>
  <si>
    <t>INSERT INTO optimizacion.alumnos VALUES (93285, 'Madison', 'Allen', '4273598');</t>
  </si>
  <si>
    <t>INSERT INTO optimizacion.alumnos VALUES (93286, 'Nora', 'James', '1051618');</t>
  </si>
  <si>
    <t>INSERT INTO optimizacion.alumnos VALUES (93287, 'Penelope', 'Taylor', '5216058');</t>
  </si>
  <si>
    <t>INSERT INTO optimizacion.alumnos VALUES (93288, 'Emily', 'Cooper', '1573242');</t>
  </si>
  <si>
    <t>INSERT INTO optimizacion.alumnos VALUES (93289, 'Amelia', 'Morgan', '1505505');</t>
  </si>
  <si>
    <t>INSERT INTO optimizacion.alumnos VALUES (93290, 'Evelyn', 'Ward', '4781203');</t>
  </si>
  <si>
    <t>INSERT INTO optimizacion.alumnos VALUES (93291, 'Daniel', 'King', '2209849');</t>
  </si>
  <si>
    <t>INSERT INTO optimizacion.alumnos VALUES (93292, 'Mason', 'Wright', '2723950');</t>
  </si>
  <si>
    <t>INSERT INTO optimizacion.alumnos VALUES (93293, 'Hunter', 'Kennedy', '5463080');</t>
  </si>
  <si>
    <t>INSERT INTO optimizacion.alumnos VALUES (93294, 'Eli', 'Price', '1121810');</t>
  </si>
  <si>
    <t>INSERT INTO optimizacion.alumnos VALUES (93295, 'Victoria', 'Ramirez', '2262302');</t>
  </si>
  <si>
    <t>INSERT INTO optimizacion.alumnos VALUES (93296, 'Layla', 'Johnson', '1371890');</t>
  </si>
  <si>
    <t>INSERT INTO optimizacion.alumnos VALUES (93297, 'Daniel', 'Davis', '5528151');</t>
  </si>
  <si>
    <t>INSERT INTO optimizacion.alumnos VALUES (93298, 'Chloe', 'Porter', '1894999');</t>
  </si>
  <si>
    <t>INSERT INTO optimizacion.alumnos VALUES (93299, 'Jack', 'Gibson', '5217472');</t>
  </si>
  <si>
    <t>INSERT INTO optimizacion.alumnos VALUES (93300, 'Carter', 'Alexander', '2544093');</t>
  </si>
  <si>
    <t>INSERT INTO optimizacion.alumnos VALUES (93301, 'Madison', 'Mason', '4382146');</t>
  </si>
  <si>
    <t>INSERT INTO optimizacion.alumnos VALUES (93302, 'Abigail', 'Campbell', '3469797');</t>
  </si>
  <si>
    <t>INSERT INTO optimizacion.alumnos VALUES (93303, 'Jack', 'Sanders', '3415906');</t>
  </si>
  <si>
    <t>INSERT INTO optimizacion.alumnos VALUES (93304, 'Sofia', 'Lewis', '3287237');</t>
  </si>
  <si>
    <t>INSERT INTO optimizacion.alumnos VALUES (93305, 'William', 'Coleman', '1425418');</t>
  </si>
  <si>
    <t>INSERT INTO optimizacion.alumnos VALUES (93306, 'Lucas', 'Henry', '3132997');</t>
  </si>
  <si>
    <t>INSERT INTO optimizacion.alumnos VALUES (93307, 'Olivia', 'Diaz', '2659979');</t>
  </si>
  <si>
    <t>INSERT INTO optimizacion.alumnos VALUES (93308, 'Grace', 'Henderson', '3208436');</t>
  </si>
  <si>
    <t>INSERT INTO optimizacion.alumnos VALUES (93309, 'Olivia', 'Reyes', '2791535');</t>
  </si>
  <si>
    <t>INSERT INTO optimizacion.alumnos VALUES (93310, 'Olivia', 'Ford', '4789006');</t>
  </si>
  <si>
    <t>INSERT INTO optimizacion.alumnos VALUES (93311, 'Evelyn', 'Mason', '5550293');</t>
  </si>
  <si>
    <t>INSERT INTO optimizacion.alumnos VALUES (93312, 'Riley', 'Wright', '4392167');</t>
  </si>
  <si>
    <t>INSERT INTO optimizacion.alumnos VALUES (93313, 'Natalie', 'Hamilton', '4724592');</t>
  </si>
  <si>
    <t>INSERT INTO optimizacion.alumnos VALUES (93314, 'Ethan', 'Stevens', '5208260');</t>
  </si>
  <si>
    <t>INSERT INTO optimizacion.alumnos VALUES (93315, 'Logan', 'Thompson', '4504953');</t>
  </si>
  <si>
    <t>INSERT INTO optimizacion.alumnos VALUES (93316, 'James', 'Coleman', '3043851');</t>
  </si>
  <si>
    <t>INSERT INTO optimizacion.alumnos VALUES (93317, 'Christopher', 'Diaz', '2877231');</t>
  </si>
  <si>
    <t>INSERT INTO optimizacion.alumnos VALUES (93318, 'Aria', 'Young', '3413944');</t>
  </si>
  <si>
    <t>INSERT INTO optimizacion.alumnos VALUES (93319, 'Wyatt', 'Sullivan', '1599423');</t>
  </si>
  <si>
    <t>INSERT INTO optimizacion.alumnos VALUES (93320, 'Zoe', 'Kelly', '2301949');</t>
  </si>
  <si>
    <t>INSERT INTO optimizacion.alumnos VALUES (93321, 'Zoey', 'Diaz', '3575222');</t>
  </si>
  <si>
    <t>INSERT INTO optimizacion.alumnos VALUES (93322, 'Owen', 'Martinez', '5176318');</t>
  </si>
  <si>
    <t>INSERT INTO optimizacion.alumnos VALUES (93323, 'Olivia', 'Gray', '1933367');</t>
  </si>
  <si>
    <t>INSERT INTO optimizacion.alumnos VALUES (93324, 'Lily', 'Myers', '1357544');</t>
  </si>
  <si>
    <t>INSERT INTO optimizacion.alumnos VALUES (93325, 'Lily', 'Ellis', '5872956');</t>
  </si>
  <si>
    <t>INSERT INTO optimizacion.alumnos VALUES (93326, 'Camila', 'Campbell', '3500069');</t>
  </si>
  <si>
    <t>INSERT INTO optimizacion.alumnos VALUES (93327, 'Mason', 'Miller', '5791413');</t>
  </si>
  <si>
    <t>INSERT INTO optimizacion.alumnos VALUES (93328, 'Abigail', 'Garcia', '5281138');</t>
  </si>
  <si>
    <t>INSERT INTO optimizacion.alumnos VALUES (93329, 'John', 'Perez', '4985463');</t>
  </si>
  <si>
    <t>INSERT INTO optimizacion.alumnos VALUES (93330, 'Julian', 'Cox', '3054615');</t>
  </si>
  <si>
    <t>INSERT INTO optimizacion.alumnos VALUES (93331, 'Claire', 'Harrison', '1732551');</t>
  </si>
  <si>
    <t>INSERT INTO optimizacion.alumnos VALUES (93332, 'James', 'Crawford', '1821149');</t>
  </si>
  <si>
    <t>INSERT INTO optimizacion.alumnos VALUES (93333, 'Layla', 'Wells', '4208015');</t>
  </si>
  <si>
    <t>INSERT INTO optimizacion.alumnos VALUES (93334, 'Isaac', 'Watson', '2192444');</t>
  </si>
  <si>
    <t>INSERT INTO optimizacion.alumnos VALUES (93335, 'Grace', 'Ramos', '2764393');</t>
  </si>
  <si>
    <t>INSERT INTO optimizacion.alumnos VALUES (93336, 'Aria', 'Bailey', '3190385');</t>
  </si>
  <si>
    <t>INSERT INTO optimizacion.alumnos VALUES (93337, 'William', 'Wright', '5705389');</t>
  </si>
  <si>
    <t>INSERT INTO optimizacion.alumnos VALUES (93338, 'Grace', 'Richardson', '4641540');</t>
  </si>
  <si>
    <t>INSERT INTO optimizacion.alumnos VALUES (93339, 'Joshua', 'Moore', '3965045');</t>
  </si>
  <si>
    <t>INSERT INTO optimizacion.alumnos VALUES (93340, 'Isaac', 'Phillips', '2463837');</t>
  </si>
  <si>
    <t>INSERT INTO optimizacion.alumnos VALUES (93341, 'Penelope', 'Jenkins', '5864260');</t>
  </si>
  <si>
    <t>INSERT INTO optimizacion.alumnos VALUES (93342, 'Paisley', 'Hill', '3938304');</t>
  </si>
  <si>
    <t>INSERT INTO optimizacion.alumnos VALUES (93343, 'Christian', 'Wright', '1062192');</t>
  </si>
  <si>
    <t>INSERT INTO optimizacion.alumnos VALUES (93344, 'Paisley', 'Cooper', '1008800');</t>
  </si>
  <si>
    <t>INSERT INTO optimizacion.alumnos VALUES (93345, 'Logan', 'Sanders', '3531387');</t>
  </si>
  <si>
    <t>INSERT INTO optimizacion.alumnos VALUES (93346, 'Caleb', 'Stevens', '4936488');</t>
  </si>
  <si>
    <t>INSERT INTO optimizacion.alumnos VALUES (93347, 'Abigail', 'Morris', '3967101');</t>
  </si>
  <si>
    <t>INSERT INTO optimizacion.alumnos VALUES (93348, 'Riley', 'Evans', '1880326');</t>
  </si>
  <si>
    <t>INSERT INTO optimizacion.alumnos VALUES (93349, 'Matthew', 'Collins', '3274963');</t>
  </si>
  <si>
    <t>INSERT INTO optimizacion.alumnos VALUES (93350, 'Stella', 'Clark', '5456705');</t>
  </si>
  <si>
    <t>INSERT INTO optimizacion.alumnos VALUES (93351, 'Amelia', 'Wood', '5740884');</t>
  </si>
  <si>
    <t>INSERT INTO optimizacion.alumnos VALUES (93352, 'Madison', 'Watson', '1696924');</t>
  </si>
  <si>
    <t>INSERT INTO optimizacion.alumnos VALUES (93353, 'Grace', 'Young', '3794517');</t>
  </si>
  <si>
    <t>INSERT INTO optimizacion.alumnos VALUES (93354, 'Hannah', 'Richardson', '1093661');</t>
  </si>
  <si>
    <t>INSERT INTO optimizacion.alumnos VALUES (93355, 'Hazel', 'Murphy', '1168086');</t>
  </si>
  <si>
    <t>INSERT INTO optimizacion.alumnos VALUES (93356, 'Sebastian', 'Baker', '3962512');</t>
  </si>
  <si>
    <t>INSERT INTO optimizacion.alumnos VALUES (93357, 'Jack', 'Gonzales', '3802067');</t>
  </si>
  <si>
    <t>INSERT INTO optimizacion.alumnos VALUES (93358, 'Lily', 'Hill', '2614362');</t>
  </si>
  <si>
    <t>INSERT INTO optimizacion.alumnos VALUES (93359, 'Zoey', 'Murphy', '1272183');</t>
  </si>
  <si>
    <t>INSERT INTO optimizacion.alumnos VALUES (93360, 'Isabella', 'Jones', '4144672');</t>
  </si>
  <si>
    <t>INSERT INTO optimizacion.alumnos VALUES (93361, 'Logan', 'Thomas', '2182715');</t>
  </si>
  <si>
    <t>INSERT INTO optimizacion.alumnos VALUES (93362, 'Evelyn', 'Baker', '1057653');</t>
  </si>
  <si>
    <t>INSERT INTO optimizacion.alumnos VALUES (93363, 'Samuel', 'Gonzales', '3095964');</t>
  </si>
  <si>
    <t>INSERT INTO optimizacion.alumnos VALUES (93364, 'Scarlett', 'Bryant', '4715134');</t>
  </si>
  <si>
    <t>INSERT INTO optimizacion.alumnos VALUES (93365, 'Brooklyn', 'Morales', '5418695');</t>
  </si>
  <si>
    <t>INSERT INTO optimizacion.alumnos VALUES (93366, 'Penelope', 'Gonzales', '2723827');</t>
  </si>
  <si>
    <t>INSERT INTO optimizacion.alumnos VALUES (93367, 'Samuel', 'Howard', '3223159');</t>
  </si>
  <si>
    <t>INSERT INTO optimizacion.alumnos VALUES (93368, 'Addison', 'Marshall', '5257554');</t>
  </si>
  <si>
    <t>INSERT INTO optimizacion.alumnos VALUES (93369, 'Riley', 'Bell', '4377559');</t>
  </si>
  <si>
    <t>INSERT INTO optimizacion.alumnos VALUES (93370, 'Levi', 'Cook', '4417550');</t>
  </si>
  <si>
    <t>INSERT INTO optimizacion.alumnos VALUES (93371, 'Samuel', 'Lewis', '3177382');</t>
  </si>
  <si>
    <t>INSERT INTO optimizacion.alumnos VALUES (93372, 'Grace', 'Anderson', '3877399');</t>
  </si>
  <si>
    <t>INSERT INTO optimizacion.alumnos VALUES (93373, 'Christian', 'Hill', '3662237');</t>
  </si>
  <si>
    <t>INSERT INTO optimizacion.alumnos VALUES (93374, 'Sophia', 'Brown', '5147375');</t>
  </si>
  <si>
    <t>INSERT INTO optimizacion.alumnos VALUES (93375, 'Caleb', 'Ward', '1218025');</t>
  </si>
  <si>
    <t>INSERT INTO optimizacion.alumnos VALUES (93376, 'Mia', 'Davis', '4049062');</t>
  </si>
  <si>
    <t>INSERT INTO optimizacion.alumnos VALUES (93377, 'Eli', 'Alexander', '5316888');</t>
  </si>
  <si>
    <t>INSERT INTO optimizacion.alumnos VALUES (93378, 'Emily', 'Watson', '3781793');</t>
  </si>
  <si>
    <t>INSERT INTO optimizacion.alumnos VALUES (93379, 'Abigail', 'Harris', '3256701');</t>
  </si>
  <si>
    <t>INSERT INTO optimizacion.alumnos VALUES (93380, 'Hannah', 'Kennedy', '5262927');</t>
  </si>
  <si>
    <t>INSERT INTO optimizacion.alumnos VALUES (93381, 'Natalie', 'Ortega', '5153236');</t>
  </si>
  <si>
    <t>INSERT INTO optimizacion.alumnos VALUES (93382, 'Joseph', 'Porter', '3679821');</t>
  </si>
  <si>
    <t>INSERT INTO optimizacion.alumnos VALUES (93383, 'Ava', 'Boyd', '3486181');</t>
  </si>
  <si>
    <t>INSERT INTO optimizacion.alumnos VALUES (93384, 'Wyatt', 'Porter', '2571733');</t>
  </si>
  <si>
    <t>INSERT INTO optimizacion.alumnos VALUES (93385, 'John', 'Brooks', '2027975');</t>
  </si>
  <si>
    <t>INSERT INTO optimizacion.alumnos VALUES (93386, 'Sophia', 'Price', '3907526');</t>
  </si>
  <si>
    <t>INSERT INTO optimizacion.alumnos VALUES (93387, 'Ryan', 'Moore', '5835428');</t>
  </si>
  <si>
    <t>INSERT INTO optimizacion.alumnos VALUES (93388, 'Julian', 'Walker', '2025923');</t>
  </si>
  <si>
    <t>INSERT INTO optimizacion.alumnos VALUES (93389, 'Joshua', 'Harris', '1582143');</t>
  </si>
  <si>
    <t>INSERT INTO optimizacion.alumnos VALUES (93390, 'William', 'Edwards', '2532193');</t>
  </si>
  <si>
    <t>INSERT INTO optimizacion.alumnos VALUES (93391, 'Savannah', 'Smith', '3176463');</t>
  </si>
  <si>
    <t>INSERT INTO optimizacion.alumnos VALUES (93392, 'Stella', 'Porter', '4646902');</t>
  </si>
  <si>
    <t>INSERT INTO optimizacion.alumnos VALUES (93393, 'Eli', 'Morris', '2479886');</t>
  </si>
  <si>
    <t>INSERT INTO optimizacion.alumnos VALUES (93394, 'Amelia', 'Phillips', '3902767');</t>
  </si>
  <si>
    <t>INSERT INTO optimizacion.alumnos VALUES (93395, 'James', 'Wallace', '1694908');</t>
  </si>
  <si>
    <t>INSERT INTO optimizacion.alumnos VALUES (93396, 'Riley', 'Martinez', '5595761');</t>
  </si>
  <si>
    <t>INSERT INTO optimizacion.alumnos VALUES (93397, 'James', 'Richardson', '3476510');</t>
  </si>
  <si>
    <t>INSERT INTO optimizacion.alumnos VALUES (93398, 'Anna', 'Simpson', '4818213');</t>
  </si>
  <si>
    <t>INSERT INTO optimizacion.alumnos VALUES (93399, 'Caden', 'Stevens', '1700924');</t>
  </si>
  <si>
    <t>INSERT INTO optimizacion.alumnos VALUES (93400, 'Aubrey', 'Harris', '4766773');</t>
  </si>
  <si>
    <t>INSERT INTO optimizacion.alumnos VALUES (93401, 'Daniel', 'Butler', '1627814');</t>
  </si>
  <si>
    <t>INSERT INTO optimizacion.alumnos VALUES (93402, 'Brooklyn', 'Marshall', '1332886');</t>
  </si>
  <si>
    <t>INSERT INTO optimizacion.alumnos VALUES (93403, 'Stella', 'Ellis', '4975105');</t>
  </si>
  <si>
    <t>INSERT INTO optimizacion.alumnos VALUES (93404, 'Hannah', 'White', '4621092');</t>
  </si>
  <si>
    <t>INSERT INTO optimizacion.alumnos VALUES (93405, 'Hannah', 'Jackson', '5595335');</t>
  </si>
  <si>
    <t>INSERT INTO optimizacion.alumnos VALUES (93406, 'Andrew', 'Bennett', '2789442');</t>
  </si>
  <si>
    <t>INSERT INTO optimizacion.alumnos VALUES (93407, 'Nathan', 'Evans', '3592861');</t>
  </si>
  <si>
    <t>INSERT INTO optimizacion.alumnos VALUES (93408, 'Nora', 'Campbell', '2663203');</t>
  </si>
  <si>
    <t>INSERT INTO optimizacion.alumnos VALUES (93409, 'Sofia', 'Hayes', '2303862');</t>
  </si>
  <si>
    <t>INSERT INTO optimizacion.alumnos VALUES (93410, 'Levi', 'Gibson', '1587556');</t>
  </si>
  <si>
    <t>INSERT INTO optimizacion.alumnos VALUES (93411, 'Emily', 'Ramirez', '3315279');</t>
  </si>
  <si>
    <t>INSERT INTO optimizacion.alumnos VALUES (93412, 'Eli', 'Robinson', '4149181');</t>
  </si>
  <si>
    <t>INSERT INTO optimizacion.alumnos VALUES (93413, 'Jack', 'Ross', '1190169');</t>
  </si>
  <si>
    <t>INSERT INTO optimizacion.alumnos VALUES (93414, 'Andrew', 'Perez', '2707345');</t>
  </si>
  <si>
    <t>INSERT INTO optimizacion.alumnos VALUES (93415, 'Owen', 'Powell', '4987901');</t>
  </si>
  <si>
    <t>INSERT INTO optimizacion.alumnos VALUES (93416, 'Samuel', 'Jones', '4442276');</t>
  </si>
  <si>
    <t>INSERT INTO optimizacion.alumnos VALUES (93417, 'Alexander', 'Hicks', '4538306');</t>
  </si>
  <si>
    <t>INSERT INTO optimizacion.alumnos VALUES (93418, 'Samuel', 'Webb', '3091202');</t>
  </si>
  <si>
    <t>INSERT INTO optimizacion.alumnos VALUES (93419, 'Elijah', 'Brooks', '3527235');</t>
  </si>
  <si>
    <t>INSERT INTO optimizacion.alumnos VALUES (93420, 'Joseph', 'Hunter', '3127960');</t>
  </si>
  <si>
    <t>INSERT INTO optimizacion.alumnos VALUES (93421, 'Daniel', 'Kennedy', '5265023');</t>
  </si>
  <si>
    <t>INSERT INTO optimizacion.alumnos VALUES (93422, 'Mia', 'Graham', '5122158');</t>
  </si>
  <si>
    <t>INSERT INTO optimizacion.alumnos VALUES (93423, 'Ava', 'Johnson', '4563292');</t>
  </si>
  <si>
    <t>INSERT INTO optimizacion.alumnos VALUES (93424, 'Aria', 'Coleman', '5881831');</t>
  </si>
  <si>
    <t>INSERT INTO optimizacion.alumnos VALUES (93425, 'Olivia', 'Evans', '5814244');</t>
  </si>
  <si>
    <t>INSERT INTO optimizacion.alumnos VALUES (93426, 'Emily', 'Henderson', '2264371');</t>
  </si>
  <si>
    <t>INSERT INTO optimizacion.alumnos VALUES (93427, 'Levi', 'Green', '3827722');</t>
  </si>
  <si>
    <t>INSERT INTO optimizacion.alumnos VALUES (93428, 'Samuel', 'Young', '4834042');</t>
  </si>
  <si>
    <t>INSERT INTO optimizacion.alumnos VALUES (93429, 'Claire', 'Crawford', '1743529');</t>
  </si>
  <si>
    <t>INSERT INTO optimizacion.alumnos VALUES (93430, 'John', 'Tucker', '3740917');</t>
  </si>
  <si>
    <t>INSERT INTO optimizacion.alumnos VALUES (93431, 'Gabriel', 'Sanchez', '3460817');</t>
  </si>
  <si>
    <t>INSERT INTO optimizacion.alumnos VALUES (93432, 'Elizabeth', 'Howard', '4845017');</t>
  </si>
  <si>
    <t>INSERT INTO optimizacion.alumnos VALUES (93433, 'Benjamin', 'Boyd', '1198063');</t>
  </si>
  <si>
    <t>INSERT INTO optimizacion.alumnos VALUES (93434, 'Jackson', 'Powell', '1893481');</t>
  </si>
  <si>
    <t>INSERT INTO optimizacion.alumnos VALUES (93435, 'Avery', 'Morales', '1974791');</t>
  </si>
  <si>
    <t>INSERT INTO optimizacion.alumnos VALUES (93436, 'Victoria', 'Torres', '3744963');</t>
  </si>
  <si>
    <t>INSERT INTO optimizacion.alumnos VALUES (93437, 'Wyatt', 'Wells', '3124596');</t>
  </si>
  <si>
    <t>INSERT INTO optimizacion.alumnos VALUES (93438, 'Avery', 'James', '4836443');</t>
  </si>
  <si>
    <t>INSERT INTO optimizacion.alumnos VALUES (93439, 'Hailey', 'Murray', '2979589');</t>
  </si>
  <si>
    <t>INSERT INTO optimizacion.alumnos VALUES (93440, 'Grayson', 'Martin', '2858493');</t>
  </si>
  <si>
    <t>INSERT INTO optimizacion.alumnos VALUES (93441, 'Grayson', 'Hall', '4011070');</t>
  </si>
  <si>
    <t>INSERT INTO optimizacion.alumnos VALUES (93442, 'Ava', 'Scott', '2671274');</t>
  </si>
  <si>
    <t>INSERT INTO optimizacion.alumnos VALUES (93443, 'Aria', 'Brown', '1439601');</t>
  </si>
  <si>
    <t>INSERT INTO optimizacion.alumnos VALUES (93444, 'Joseph', 'Coleman', '1491623');</t>
  </si>
  <si>
    <t>INSERT INTO optimizacion.alumnos VALUES (93445, 'Addison', 'Hayes', '4094204');</t>
  </si>
  <si>
    <t>INSERT INTO optimizacion.alumnos VALUES (93446, 'Julian', 'Williams', '3407135');</t>
  </si>
  <si>
    <t>INSERT INTO optimizacion.alumnos VALUES (93447, 'Charlotte', 'Murphy', '2917230');</t>
  </si>
  <si>
    <t>INSERT INTO optimizacion.alumnos VALUES (93448, 'Grayson', 'Ford', '4525257');</t>
  </si>
  <si>
    <t>INSERT INTO optimizacion.alumnos VALUES (93449, 'Alexander', 'Ward', '1964973');</t>
  </si>
  <si>
    <t>INSERT INTO optimizacion.alumnos VALUES (93450, 'Riley', 'Sanders', '2434274');</t>
  </si>
  <si>
    <t>INSERT INTO optimizacion.alumnos VALUES (93451, 'Wyatt', 'Boyd', '1545096');</t>
  </si>
  <si>
    <t>INSERT INTO optimizacion.alumnos VALUES (93452, 'Zoe', 'Morris', '5777483');</t>
  </si>
  <si>
    <t>INSERT INTO optimizacion.alumnos VALUES (93453, 'Grace', 'Griffin', '2942809');</t>
  </si>
  <si>
    <t>INSERT INTO optimizacion.alumnos VALUES (93454, 'Joseph', 'Watson', '4380792');</t>
  </si>
  <si>
    <t>INSERT INTO optimizacion.alumnos VALUES (93455, 'Ethan', 'Roberts', '5557419');</t>
  </si>
  <si>
    <t>INSERT INTO optimizacion.alumnos VALUES (93456, 'Jack', 'McDonald', '2898539');</t>
  </si>
  <si>
    <t>INSERT INTO optimizacion.alumnos VALUES (93457, 'Joseph', 'Richardson', '4463961');</t>
  </si>
  <si>
    <t>INSERT INTO optimizacion.alumnos VALUES (93458, 'Sofia', 'Phillips', '4274032');</t>
  </si>
  <si>
    <t>INSERT INTO optimizacion.alumnos VALUES (93459, 'Noah', 'Owens', '1981168');</t>
  </si>
  <si>
    <t>INSERT INTO optimizacion.alumnos VALUES (93460, 'Eli', 'Allen', '2821938');</t>
  </si>
  <si>
    <t>INSERT INTO optimizacion.alumnos VALUES (93461, 'Emily', 'Ramos', '3066187');</t>
  </si>
  <si>
    <t>INSERT INTO optimizacion.alumnos VALUES (93462, 'Isaac', 'Brooks', '2734794');</t>
  </si>
  <si>
    <t>INSERT INTO optimizacion.alumnos VALUES (93463, 'Joseph', 'Graham', '5905472');</t>
  </si>
  <si>
    <t>INSERT INTO optimizacion.alumnos VALUES (93464, 'Elijah', 'Flores', '1051394');</t>
  </si>
  <si>
    <t>INSERT INTO optimizacion.alumnos VALUES (93465, 'Gabriel', 'Hall', '3016607');</t>
  </si>
  <si>
    <t>INSERT INTO optimizacion.alumnos VALUES (93466, 'Daniel', 'Cole', '1052825');</t>
  </si>
  <si>
    <t>INSERT INTO optimizacion.alumnos VALUES (93467, 'Samuel', 'Baker', '2460528');</t>
  </si>
  <si>
    <t>INSERT INTO optimizacion.alumnos VALUES (93468, 'Christopher', 'Reyes', '3138172');</t>
  </si>
  <si>
    <t>INSERT INTO optimizacion.alumnos VALUES (93469, 'Lillian', 'Perez', '1569008');</t>
  </si>
  <si>
    <t>INSERT INTO optimizacion.alumnos VALUES (93470, 'Ava', 'Edwards', '4378604');</t>
  </si>
  <si>
    <t>INSERT INTO optimizacion.alumnos VALUES (93471, 'Natalie', 'Thomas', '2793183');</t>
  </si>
  <si>
    <t>INSERT INTO optimizacion.alumnos VALUES (93472, 'James', 'Harris', '4425968');</t>
  </si>
  <si>
    <t>INSERT INTO optimizacion.alumnos VALUES (93473, 'Lucas', 'Wells', '3617722');</t>
  </si>
  <si>
    <t>INSERT INTO optimizacion.alumnos VALUES (93474, 'Jack', 'Cooper', '1316763');</t>
  </si>
  <si>
    <t>INSERT INTO optimizacion.alumnos VALUES (93475, 'Andrew', 'Baker', '3603468');</t>
  </si>
  <si>
    <t>INSERT INTO optimizacion.alumnos VALUES (93476, 'Christian', 'Hernandez', '5811098');</t>
  </si>
  <si>
    <t>INSERT INTO optimizacion.alumnos VALUES (93477, 'Avery', 'Graham', '5411012');</t>
  </si>
  <si>
    <t>INSERT INTO optimizacion.alumnos VALUES (93478, 'Brooklyn', 'Torres', '5873964');</t>
  </si>
  <si>
    <t>INSERT INTO optimizacion.alumnos VALUES (93479, 'David', 'Stevens', '4580872');</t>
  </si>
  <si>
    <t>INSERT INTO optimizacion.alumnos VALUES (93480, 'Hannah', 'Gonzales', '4980416');</t>
  </si>
  <si>
    <t>INSERT INTO optimizacion.alumnos VALUES (93481, 'Noah', 'Thompson', '3990486');</t>
  </si>
  <si>
    <t>INSERT INTO optimizacion.alumnos VALUES (93482, 'Abigail', 'Sanchez', '5623178');</t>
  </si>
  <si>
    <t>INSERT INTO optimizacion.alumnos VALUES (93483, 'Grace', 'Lee', '2942794');</t>
  </si>
  <si>
    <t>INSERT INTO optimizacion.alumnos VALUES (93484, 'Grace', 'Stewart', '4822785');</t>
  </si>
  <si>
    <t>INSERT INTO optimizacion.alumnos VALUES (93485, 'Michael', 'Fisher', '1059893');</t>
  </si>
  <si>
    <t>INSERT INTO optimizacion.alumnos VALUES (93486, 'Grayson', 'Perez', '1086110');</t>
  </si>
  <si>
    <t>INSERT INTO optimizacion.alumnos VALUES (93487, 'Levi', 'Ford', '1492048');</t>
  </si>
  <si>
    <t>INSERT INTO optimizacion.alumnos VALUES (93488, 'Aiden', 'Carter', '3840276');</t>
  </si>
  <si>
    <t>INSERT INTO optimizacion.alumnos VALUES (93489, 'Hazel', 'Griffin', '3308106');</t>
  </si>
  <si>
    <t>INSERT INTO optimizacion.alumnos VALUES (93490, 'Addison', 'Ellis', '5173608');</t>
  </si>
  <si>
    <t>INSERT INTO optimizacion.alumnos VALUES (93491, 'David', 'Reynolds', '2547563');</t>
  </si>
  <si>
    <t>INSERT INTO optimizacion.alumnos VALUES (93492, 'Sofia', 'Gomez', '2031133');</t>
  </si>
  <si>
    <t>INSERT INTO optimizacion.alumnos VALUES (93493, 'Savannah', 'Martin', '2239807');</t>
  </si>
  <si>
    <t>INSERT INTO optimizacion.alumnos VALUES (93494, 'Elijah', 'Sullivan', '1060349');</t>
  </si>
  <si>
    <t>INSERT INTO optimizacion.alumnos VALUES (93495, 'Matthew', 'Young', '5622028');</t>
  </si>
  <si>
    <t>INSERT INTO optimizacion.alumnos VALUES (93496, 'Layla', 'Kennedy', '3917963');</t>
  </si>
  <si>
    <t>INSERT INTO optimizacion.alumnos VALUES (93497, 'Owen', 'Gomez', '4688934');</t>
  </si>
  <si>
    <t>INSERT INTO optimizacion.alumnos VALUES (93498, 'Layla', 'Smith', '1781930');</t>
  </si>
  <si>
    <t>INSERT INTO optimizacion.alumnos VALUES (93499, 'Charlotte', 'Hughes', '4348387');</t>
  </si>
  <si>
    <t>INSERT INTO optimizacion.alumnos VALUES (93500, 'Lily', 'Cooper', '3518430');</t>
  </si>
  <si>
    <t>INSERT INTO optimizacion.alumnos VALUES (93501, 'Zoey', 'Jones', '4664546');</t>
  </si>
  <si>
    <t>INSERT INTO optimizacion.alumnos VALUES (93502, 'Olivia', 'Watson', '3023418');</t>
  </si>
  <si>
    <t>INSERT INTO optimizacion.alumnos VALUES (93503, 'Hailey', 'Foster', '1603140');</t>
  </si>
  <si>
    <t>INSERT INTO optimizacion.alumnos VALUES (93504, 'Madison', 'Sanders', '5334952');</t>
  </si>
  <si>
    <t>INSERT INTO optimizacion.alumnos VALUES (93505, 'Aubrey', 'Scott', '4963649');</t>
  </si>
  <si>
    <t>INSERT INTO optimizacion.alumnos VALUES (93506, 'Paisley', 'Cox', '2163251');</t>
  </si>
  <si>
    <t>INSERT INTO optimizacion.alumnos VALUES (93507, 'Harper', 'Harris', '3763227');</t>
  </si>
  <si>
    <t>INSERT INTO optimizacion.alumnos VALUES (93508, 'Nicholas', 'Myers', '3214905');</t>
  </si>
  <si>
    <t>INSERT INTO optimizacion.alumnos VALUES (93509, 'Nora', 'Porter', '1448641');</t>
  </si>
  <si>
    <t>INSERT INTO optimizacion.alumnos VALUES (93510, 'William', 'Woods', '5611696');</t>
  </si>
  <si>
    <t>INSERT INTO optimizacion.alumnos VALUES (93511, 'Charlotte', 'Cox', '1583237');</t>
  </si>
  <si>
    <t>INSERT INTO optimizacion.alumnos VALUES (93512, 'Lucas', 'Brooks', '2886482');</t>
  </si>
  <si>
    <t>INSERT INTO optimizacion.alumnos VALUES (93513, 'Olivia', 'Ford', '5237981');</t>
  </si>
  <si>
    <t>INSERT INTO optimizacion.alumnos VALUES (93514, 'Nora', 'Collins', '3457502');</t>
  </si>
  <si>
    <t>INSERT INTO optimizacion.alumnos VALUES (93515, 'Addison', 'Owens', '1501452');</t>
  </si>
  <si>
    <t>INSERT INTO optimizacion.alumnos VALUES (93516, 'Natalie', 'Jones', '3226979');</t>
  </si>
  <si>
    <t>INSERT INTO optimizacion.alumnos VALUES (93517, 'Aiden', 'Hall', '4319148');</t>
  </si>
  <si>
    <t>INSERT INTO optimizacion.alumnos VALUES (93518, 'Mason', 'Smith', '5255696');</t>
  </si>
  <si>
    <t>INSERT INTO optimizacion.alumnos VALUES (93519, 'Lillian', 'Kelly', '1813185');</t>
  </si>
  <si>
    <t>INSERT INTO optimizacion.alumnos VALUES (93520, 'Lucas', 'Torres', '3945279');</t>
  </si>
  <si>
    <t>INSERT INTO optimizacion.alumnos VALUES (93521, 'Aria', 'Perry', '3447758');</t>
  </si>
  <si>
    <t>INSERT INTO optimizacion.alumnos VALUES (93522, 'Matthew', 'Scott', '1329425');</t>
  </si>
  <si>
    <t>INSERT INTO optimizacion.alumnos VALUES (93523, 'Paisley', 'Robinson', '5783151');</t>
  </si>
  <si>
    <t>INSERT INTO optimizacion.alumnos VALUES (93524, 'Caden', 'Campbell', '5621234');</t>
  </si>
  <si>
    <t>INSERT INTO optimizacion.alumnos VALUES (93525, 'Caleb', 'Campbell', '3935682');</t>
  </si>
  <si>
    <t>INSERT INTO optimizacion.alumnos VALUES (93526, 'Amelia', 'Perry', '1135588');</t>
  </si>
  <si>
    <t>INSERT INTO optimizacion.alumnos VALUES (93527, 'Addison', 'Wallace', '1441137');</t>
  </si>
  <si>
    <t>INSERT INTO optimizacion.alumnos VALUES (93528, 'Sebastian', 'McDonald', '1005232');</t>
  </si>
  <si>
    <t>INSERT INTO optimizacion.alumnos VALUES (93529, 'Aurora', 'Hughes', '3172322');</t>
  </si>
  <si>
    <t>INSERT INTO optimizacion.alumnos VALUES (93530, 'John', 'Nelson', '4389898');</t>
  </si>
  <si>
    <t>INSERT INTO optimizacion.alumnos VALUES (93531, 'Elizabeth', 'Anderson', '1839743');</t>
  </si>
  <si>
    <t>INSERT INTO optimizacion.alumnos VALUES (93532, 'Levi', 'Peterson', '1809839');</t>
  </si>
  <si>
    <t>INSERT INTO optimizacion.alumnos VALUES (93533, 'Eleanor', 'Warren', '1642691');</t>
  </si>
  <si>
    <t>INSERT INTO optimizacion.alumnos VALUES (93534, 'Evelyn', 'Jordan', '5785306');</t>
  </si>
  <si>
    <t>INSERT INTO optimizacion.alumnos VALUES (93535, 'Stella', 'Flores', '3566270');</t>
  </si>
  <si>
    <t>INSERT INTO optimizacion.alumnos VALUES (93536, 'Madison', 'Alexander', '4612531');</t>
  </si>
  <si>
    <t>INSERT INTO optimizacion.alumnos VALUES (93537, 'Elizabeth', 'Griffin', '1916415');</t>
  </si>
  <si>
    <t>INSERT INTO optimizacion.alumnos VALUES (93538, 'Lily', 'Gray', '4709241');</t>
  </si>
  <si>
    <t>INSERT INTO optimizacion.alumnos VALUES (93539, 'Carter', 'Cooper', '4566474');</t>
  </si>
  <si>
    <t>INSERT INTO optimizacion.alumnos VALUES (93540, 'Claire', 'Reynolds', '2375977');</t>
  </si>
  <si>
    <t>INSERT INTO optimizacion.alumnos VALUES (93541, 'Joseph', 'Ortega', '4642880');</t>
  </si>
  <si>
    <t>INSERT INTO optimizacion.alumnos VALUES (93542, 'Anna', 'Dixon', '1048179');</t>
  </si>
  <si>
    <t>INSERT INTO optimizacion.alumnos VALUES (93543, 'Lily', 'Gonzales', '1265139');</t>
  </si>
  <si>
    <t>INSERT INTO optimizacion.alumnos VALUES (93544, 'Audrey', 'Morgan', '2842855');</t>
  </si>
  <si>
    <t>INSERT INTO optimizacion.alumnos VALUES (93545, 'Eli', 'Porter', '2130222');</t>
  </si>
  <si>
    <t>INSERT INTO optimizacion.alumnos VALUES (93546, 'Daniel', 'Rodriguez', '4606508');</t>
  </si>
  <si>
    <t>INSERT INTO optimizacion.alumnos VALUES (93547, 'Layla', 'Hicks', '3244663');</t>
  </si>
  <si>
    <t>INSERT INTO optimizacion.alumnos VALUES (93548, 'Nathan', 'Cook', '3806924');</t>
  </si>
  <si>
    <t>INSERT INTO optimizacion.alumnos VALUES (93549, 'Sebastian', 'Kelly', '2141697');</t>
  </si>
  <si>
    <t>INSERT INTO optimizacion.alumnos VALUES (93550, 'Liam', 'Moore', '1660126');</t>
  </si>
  <si>
    <t>INSERT INTO optimizacion.alumnos VALUES (93551, 'Nathan', 'Brooks', '4823902');</t>
  </si>
  <si>
    <t>INSERT INTO optimizacion.alumnos VALUES (93552, 'Ella', 'Adams', '4948795');</t>
  </si>
  <si>
    <t>INSERT INTO optimizacion.alumnos VALUES (93553, 'Lily', 'Ellis', '5760785');</t>
  </si>
  <si>
    <t>INSERT INTO optimizacion.alumnos VALUES (93554, 'Andrew', 'Crawford', '1117671');</t>
  </si>
  <si>
    <t>INSERT INTO optimizacion.alumnos VALUES (93555, 'Zoey', 'McDonald', '2093893');</t>
  </si>
  <si>
    <t>INSERT INTO optimizacion.alumnos VALUES (93556, 'Evelyn', 'Roberts', '2791942');</t>
  </si>
  <si>
    <t>INSERT INTO optimizacion.alumnos VALUES (93557, 'Penelope', 'Williams', '1483974');</t>
  </si>
  <si>
    <t>INSERT INTO optimizacion.alumnos VALUES (93558, 'Lucas', 'Ortega', '2152780');</t>
  </si>
  <si>
    <t>INSERT INTO optimizacion.alumnos VALUES (93559, 'Gabriel', 'Kelly', '3528455');</t>
  </si>
  <si>
    <t>INSERT INTO optimizacion.alumnos VALUES (93560, 'Hunter', 'Edwards', '2469644');</t>
  </si>
  <si>
    <t>INSERT INTO optimizacion.alumnos VALUES (93561, 'Nora', 'Perez', '5411857');</t>
  </si>
  <si>
    <t>INSERT INTO optimizacion.alumnos VALUES (93562, 'Michael', 'White', '3877491');</t>
  </si>
  <si>
    <t>INSERT INTO optimizacion.alumnos VALUES (93563, 'Elizabeth', 'Hunter', '1443169');</t>
  </si>
  <si>
    <t>INSERT INTO optimizacion.alumnos VALUES (93564, 'Claire', 'Freeman', '3102765');</t>
  </si>
  <si>
    <t>INSERT INTO optimizacion.alumnos VALUES (93565, 'Daniel', 'Simmons', '4313142');</t>
  </si>
  <si>
    <t>INSERT INTO optimizacion.alumnos VALUES (93566, 'Amelia', 'Collins', '3147813');</t>
  </si>
  <si>
    <t>INSERT INTO optimizacion.alumnos VALUES (93567, 'Hazel', 'Hill', '5992945');</t>
  </si>
  <si>
    <t>INSERT INTO optimizacion.alumnos VALUES (93568, 'Zoey', 'Powell', '5279718');</t>
  </si>
  <si>
    <t>INSERT INTO optimizacion.alumnos VALUES (93569, 'Samuel', 'Lewis', '2847364');</t>
  </si>
  <si>
    <t>INSERT INTO optimizacion.alumnos VALUES (93570, 'Harper', 'Alexander', '3293943');</t>
  </si>
  <si>
    <t>INSERT INTO optimizacion.alumnos VALUES (93571, 'Nora', 'Martin', '2221113');</t>
  </si>
  <si>
    <t>INSERT INTO optimizacion.alumnos VALUES (93572, 'Gabriel', 'Rodriguez', '5494622');</t>
  </si>
  <si>
    <t>INSERT INTO optimizacion.alumnos VALUES (93573, 'Layla', 'Young', '4825723');</t>
  </si>
  <si>
    <t>INSERT INTO optimizacion.alumnos VALUES (93574, 'Liam', 'Hicks', '3037106');</t>
  </si>
  <si>
    <t>INSERT INTO optimizacion.alumnos VALUES (93575, 'John', 'Coleman', '5680960');</t>
  </si>
  <si>
    <t>INSERT INTO optimizacion.alumnos VALUES (93576, 'William', 'Martinez', '1731235');</t>
  </si>
  <si>
    <t>INSERT INTO optimizacion.alumnos VALUES (93577, 'Harper', 'Bennett', '3695791');</t>
  </si>
  <si>
    <t>INSERT INTO optimizacion.alumnos VALUES (93578, 'Lucas', 'Jones', '3711715');</t>
  </si>
  <si>
    <t>INSERT INTO optimizacion.alumnos VALUES (93579, 'Lily', 'Taylor', '4353443');</t>
  </si>
  <si>
    <t>INSERT INTO optimizacion.alumnos VALUES (93580, 'Layla', 'Wood', '1224157');</t>
  </si>
  <si>
    <t>INSERT INTO optimizacion.alumnos VALUES (93581, 'Ryan', 'Bailey', '2277767');</t>
  </si>
  <si>
    <t>INSERT INTO optimizacion.alumnos VALUES (93582, 'Ava', 'Price', '5187636');</t>
  </si>
  <si>
    <t>INSERT INTO optimizacion.alumnos VALUES (93583, 'Avery', 'Henderson', '1603150');</t>
  </si>
  <si>
    <t>INSERT INTO optimizacion.alumnos VALUES (93584, 'Stella', 'Foster', '1315554');</t>
  </si>
  <si>
    <t>INSERT INTO optimizacion.alumnos VALUES (93585, 'Eleanor', 'Brooks', '2162339');</t>
  </si>
  <si>
    <t>INSERT INTO optimizacion.alumnos VALUES (93586, 'Carter', 'Stevens', '3504570');</t>
  </si>
  <si>
    <t>INSERT INTO optimizacion.alumnos VALUES (93587, 'Samuel', 'Ross', '5027953');</t>
  </si>
  <si>
    <t>INSERT INTO optimizacion.alumnos VALUES (93588, 'Daniel', 'Clark', '3388619');</t>
  </si>
  <si>
    <t>INSERT INTO optimizacion.alumnos VALUES (93589, 'Harper', 'Sullivan', '3726036');</t>
  </si>
  <si>
    <t>INSERT INTO optimizacion.alumnos VALUES (93590, 'William', 'Bailey', '2423429');</t>
  </si>
  <si>
    <t>INSERT INTO optimizacion.alumnos VALUES (93591, 'Zoey', 'King', '4904836');</t>
  </si>
  <si>
    <t>INSERT INTO optimizacion.alumnos VALUES (93592, 'Paisley', 'Howard', '5490849');</t>
  </si>
  <si>
    <t>INSERT INTO optimizacion.alumnos VALUES (93593, 'Mason', 'Patterson', '3033535');</t>
  </si>
  <si>
    <t>INSERT INTO optimizacion.alumnos VALUES (93594, 'Brooklyn', 'Coleman', '1680004');</t>
  </si>
  <si>
    <t>INSERT INTO optimizacion.alumnos VALUES (93595, 'Michael', 'Phillips', '3802817');</t>
  </si>
  <si>
    <t>INSERT INTO optimizacion.alumnos VALUES (93596, 'Zoe', 'Wallace', '4980938');</t>
  </si>
  <si>
    <t>INSERT INTO optimizacion.alumnos VALUES (93597, 'Riley', 'Woods', '4734393');</t>
  </si>
  <si>
    <t>INSERT INTO optimizacion.alumnos VALUES (93598, 'Logan', 'Cox', '2952979');</t>
  </si>
  <si>
    <t>INSERT INTO optimizacion.alumnos VALUES (93599, 'Aurora', 'Warren', '3555811');</t>
  </si>
  <si>
    <t>INSERT INTO optimizacion.alumnos VALUES (93600, 'Abigail', 'Thomas', '2120579');</t>
  </si>
  <si>
    <t>INSERT INTO optimizacion.alumnos VALUES (93601, 'Savannah', 'Rogers', '2693934');</t>
  </si>
  <si>
    <t>INSERT INTO optimizacion.alumnos VALUES (93602, 'Samuel', 'Brooks', '3404913');</t>
  </si>
  <si>
    <t>INSERT INTO optimizacion.alumnos VALUES (93603, 'Noah', 'Long', '2462889');</t>
  </si>
  <si>
    <t>INSERT INTO optimizacion.alumnos VALUES (93604, 'Benjamin', 'Tucker', '4070911');</t>
  </si>
  <si>
    <t>INSERT INTO optimizacion.alumnos VALUES (93605, 'Benjamin', 'Porter', '5393026');</t>
  </si>
  <si>
    <t>INSERT INTO optimizacion.alumnos VALUES (93606, 'Evelyn', 'Collins', '3594700');</t>
  </si>
  <si>
    <t>INSERT INTO optimizacion.alumnos VALUES (93607, 'Ella', 'Henderson', '3831431');</t>
  </si>
  <si>
    <t>INSERT INTO optimizacion.alumnos VALUES (93608, 'Ryan', 'Anderson', '5470361');</t>
  </si>
  <si>
    <t>INSERT INTO optimizacion.alumnos VALUES (93609, 'Charlotte', 'Gomez', '1875770');</t>
  </si>
  <si>
    <t>INSERT INTO optimizacion.alumnos VALUES (93610, 'Aurora', 'Hernandez', '3031287');</t>
  </si>
  <si>
    <t>INSERT INTO optimizacion.alumnos VALUES (93611, 'Layla', 'Murray', '3487152');</t>
  </si>
  <si>
    <t>INSERT INTO optimizacion.alumnos VALUES (93612, 'Julian', 'Cox', '3273468');</t>
  </si>
  <si>
    <t>INSERT INTO optimizacion.alumnos VALUES (93613, 'Anna', 'Gray', '5625489');</t>
  </si>
  <si>
    <t>INSERT INTO optimizacion.alumnos VALUES (93614, 'Anna', 'Thomas', '2404654');</t>
  </si>
  <si>
    <t>INSERT INTO optimizacion.alumnos VALUES (93615, 'Lillian', 'Murphy', '1334447');</t>
  </si>
  <si>
    <t>INSERT INTO optimizacion.alumnos VALUES (93616, 'Emma', 'Mason', '5343777');</t>
  </si>
  <si>
    <t>INSERT INTO optimizacion.alumnos VALUES (93617, 'Jackson', 'Perez', '4675472');</t>
  </si>
  <si>
    <t>INSERT INTO optimizacion.alumnos VALUES (93618, 'Eli', 'Dixon', '2835924');</t>
  </si>
  <si>
    <t>INSERT INTO optimizacion.alumnos VALUES (93619, 'Aria', 'Price', '2145324');</t>
  </si>
  <si>
    <t>INSERT INTO optimizacion.alumnos VALUES (93620, 'Sebastian', 'West', '3158315');</t>
  </si>
  <si>
    <t>INSERT INTO optimizacion.alumnos VALUES (93621, 'Jack', 'Adams', '1117641');</t>
  </si>
  <si>
    <t>INSERT INTO optimizacion.alumnos VALUES (93622, 'Elijah', 'Wells', '5017432');</t>
  </si>
  <si>
    <t>INSERT INTO optimizacion.alumnos VALUES (93623, 'Elijah', 'Kelly', '3028265');</t>
  </si>
  <si>
    <t>INSERT INTO optimizacion.alumnos VALUES (93624, 'Layla', 'Thompson', '1695861');</t>
  </si>
  <si>
    <t>INSERT INTO optimizacion.alumnos VALUES (93625, 'Ella', 'Perry', '3842171');</t>
  </si>
  <si>
    <t>INSERT INTO optimizacion.alumnos VALUES (93626, 'Hailey', 'Allen', '1172165');</t>
  </si>
  <si>
    <t>INSERT INTO optimizacion.alumnos VALUES (93627, 'Liam', 'Gibson', '3463077');</t>
  </si>
  <si>
    <t>INSERT INTO optimizacion.alumnos VALUES (93628, 'Nora', 'Dixon', '5404486');</t>
  </si>
  <si>
    <t>INSERT INTO optimizacion.alumnos VALUES (93629, 'Emily', 'Reed', '3134877');</t>
  </si>
  <si>
    <t>INSERT INTO optimizacion.alumnos VALUES (93630, 'Evelyn', 'Nelson', '3799622');</t>
  </si>
  <si>
    <t>INSERT INTO optimizacion.alumnos VALUES (93631, 'Scarlett', 'Harrison', '4276113');</t>
  </si>
  <si>
    <t>INSERT INTO optimizacion.alumnos VALUES (93632, 'Owen', 'Reed', '2536431');</t>
  </si>
  <si>
    <t>INSERT INTO optimizacion.alumnos VALUES (93633, 'Gabriel', 'Taylor', '1975979');</t>
  </si>
  <si>
    <t>INSERT INTO optimizacion.alumnos VALUES (93634, 'Caden', 'Hernandez', '3143753');</t>
  </si>
  <si>
    <t>INSERT INTO optimizacion.alumnos VALUES (93635, 'Andrew', 'Stevens', '2242596');</t>
  </si>
  <si>
    <t>INSERT INTO optimizacion.alumnos VALUES (93636, 'Christopher', 'Ortega', '4724773');</t>
  </si>
  <si>
    <t>INSERT INTO optimizacion.alumnos VALUES (93637, 'Liam', 'Russell', '1797568');</t>
  </si>
  <si>
    <t>INSERT INTO optimizacion.alumnos VALUES (93638, 'Sofia', 'Cooper', '1507393');</t>
  </si>
  <si>
    <t>INSERT INTO optimizacion.alumnos VALUES (93639, 'Isaac', 'Wallace', '5497284');</t>
  </si>
  <si>
    <t>INSERT INTO optimizacion.alumnos VALUES (93640, 'Carter', 'Phillips', '4859473');</t>
  </si>
  <si>
    <t>INSERT INTO optimizacion.alumnos VALUES (93641, 'Natalie', 'Ellis', '4611110');</t>
  </si>
  <si>
    <t>INSERT INTO optimizacion.alumnos VALUES (93642, 'Matthew', 'Perez', '3049640');</t>
  </si>
  <si>
    <t>INSERT INTO optimizacion.alumnos VALUES (93643, 'Chloe', 'Ramirez', '3635953');</t>
  </si>
  <si>
    <t>INSERT INTO optimizacion.alumnos VALUES (93644, 'Ryan', 'Cooper', '1948215');</t>
  </si>
  <si>
    <t>INSERT INTO optimizacion.alumnos VALUES (93645, 'James', 'Gibson', '4673561');</t>
  </si>
  <si>
    <t>INSERT INTO optimizacion.alumnos VALUES (93646, 'James', 'Crawford', '3996331');</t>
  </si>
  <si>
    <t>INSERT INTO optimizacion.alumnos VALUES (93647, 'Layla', 'Griffin', '4350138');</t>
  </si>
  <si>
    <t>INSERT INTO optimizacion.alumnos VALUES (93648, 'Nicholas', 'Mason', '5598699');</t>
  </si>
  <si>
    <t>INSERT INTO optimizacion.alumnos VALUES (93649, 'Aria', 'Reyes', '1799133');</t>
  </si>
  <si>
    <t>INSERT INTO optimizacion.alumnos VALUES (93650, 'Aiden', 'Cox', '3463176');</t>
  </si>
  <si>
    <t>INSERT INTO optimizacion.alumnos VALUES (93651, 'Aurora', 'Hernandez', '1227330');</t>
  </si>
  <si>
    <t>INSERT INTO optimizacion.alumnos VALUES (93652, 'James', 'Jordan', '1378079');</t>
  </si>
  <si>
    <t>INSERT INTO optimizacion.alumnos VALUES (93653, 'Benjamin', 'Peterson', '4820001');</t>
  </si>
  <si>
    <t>INSERT INTO optimizacion.alumnos VALUES (93654, 'William', 'Henry', '1434968');</t>
  </si>
  <si>
    <t>INSERT INTO optimizacion.alumnos VALUES (93655, 'Benjamin', 'Cook', '3086000');</t>
  </si>
  <si>
    <t>INSERT INTO optimizacion.alumnos VALUES (93656, 'Elijah', 'Kelly', '2054589');</t>
  </si>
  <si>
    <t>INSERT INTO optimizacion.alumnos VALUES (93657, 'Hailey', 'Griffin', '1754641');</t>
  </si>
  <si>
    <t>INSERT INTO optimizacion.alumnos VALUES (93658, 'Henry', 'Gomez', '3780521');</t>
  </si>
  <si>
    <t>INSERT INTO optimizacion.alumnos VALUES (93659, 'Aiden', 'Gonzalez', '2392600');</t>
  </si>
  <si>
    <t>INSERT INTO optimizacion.alumnos VALUES (93660, 'Zoe', 'Bell', '2789211');</t>
  </si>
  <si>
    <t>INSERT INTO optimizacion.alumnos VALUES (93661, 'Sophia', 'Hughes', '2459012');</t>
  </si>
  <si>
    <t>INSERT INTO optimizacion.alumnos VALUES (93662, 'Ava', 'Ford', '2617094');</t>
  </si>
  <si>
    <t>INSERT INTO optimizacion.alumnos VALUES (93663, 'Layla', 'Torres', '1767775');</t>
  </si>
  <si>
    <t>INSERT INTO optimizacion.alumnos VALUES (93664, 'Paisley', 'Freeman', '3596534');</t>
  </si>
  <si>
    <t>INSERT INTO optimizacion.alumnos VALUES (93665, 'Harper', 'White', '1576757');</t>
  </si>
  <si>
    <t>INSERT INTO optimizacion.alumnos VALUES (93666, 'Camila', 'McDonald', '1577212');</t>
  </si>
  <si>
    <t>INSERT INTO optimizacion.alumnos VALUES (93667, 'Anna', 'Baker', '2857450');</t>
  </si>
  <si>
    <t>INSERT INTO optimizacion.alumnos VALUES (93668, 'Emily', 'Washington', '4157597');</t>
  </si>
  <si>
    <t>INSERT INTO optimizacion.alumnos VALUES (93669, 'Matthew', 'Sanchez', '2284606');</t>
  </si>
  <si>
    <t>INSERT INTO optimizacion.alumnos VALUES (93670, 'Nathan', 'Moore', '5205906');</t>
  </si>
  <si>
    <t>INSERT INTO optimizacion.alumnos VALUES (93671, 'Hannah', 'Walker', '2344751');</t>
  </si>
  <si>
    <t>INSERT INTO optimizacion.alumnos VALUES (93672, 'Stella', 'Cole', '1910024');</t>
  </si>
  <si>
    <t>INSERT INTO optimizacion.alumnos VALUES (93673, 'Nicholas', 'Graham', '5074714');</t>
  </si>
  <si>
    <t>INSERT INTO optimizacion.alumnos VALUES (93674, 'Elijah', 'West', '5293024');</t>
  </si>
  <si>
    <t>INSERT INTO optimizacion.alumnos VALUES (93675, 'Savannah', 'Fisher', '1217710');</t>
  </si>
  <si>
    <t>INSERT INTO optimizacion.alumnos VALUES (93676, 'Jack', 'Boyd', '1027331');</t>
  </si>
  <si>
    <t>INSERT INTO optimizacion.alumnos VALUES (93677, 'Ava', 'Alexander', '4596609');</t>
  </si>
  <si>
    <t>INSERT INTO optimizacion.alumnos VALUES (93678, 'Andrew', 'Garcia', '5550828');</t>
  </si>
  <si>
    <t>INSERT INTO optimizacion.alumnos VALUES (93679, 'Sophia', 'Gomez', '2533342');</t>
  </si>
  <si>
    <t>INSERT INTO optimizacion.alumnos VALUES (93680, 'Chloe', 'Thompson', '4535207');</t>
  </si>
  <si>
    <t>INSERT INTO optimizacion.alumnos VALUES (93681, 'Eli', 'Ramos', '1887150');</t>
  </si>
  <si>
    <t>INSERT INTO optimizacion.alumnos VALUES (93682, 'Elijah', 'Russell', '1328316');</t>
  </si>
  <si>
    <t>INSERT INTO optimizacion.alumnos VALUES (93683, 'Paisley', 'Watson', '3122710');</t>
  </si>
  <si>
    <t>INSERT INTO optimizacion.alumnos VALUES (93684, 'Abigail', 'Owens', '5464754');</t>
  </si>
  <si>
    <t>INSERT INTO optimizacion.alumnos VALUES (93685, 'Henry', 'Kelly', '1193953');</t>
  </si>
  <si>
    <t>INSERT INTO optimizacion.alumnos VALUES (93686, 'Anna', 'Evans', '2614171');</t>
  </si>
  <si>
    <t>INSERT INTO optimizacion.alumnos VALUES (93687, 'Ella', 'Howard', '5336923');</t>
  </si>
  <si>
    <t>INSERT INTO optimizacion.alumnos VALUES (93688, 'Savannah', 'Boyd', '5473033');</t>
  </si>
  <si>
    <t>INSERT INTO optimizacion.alumnos VALUES (93689, 'Levi', 'Stewart', '1936717');</t>
  </si>
  <si>
    <t>INSERT INTO optimizacion.alumnos VALUES (93690, 'Addison', 'Garcia', '4908071');</t>
  </si>
  <si>
    <t>INSERT INTO optimizacion.alumnos VALUES (93691, 'Aiden', 'Hicks', '2783412');</t>
  </si>
  <si>
    <t>INSERT INTO optimizacion.alumnos VALUES (93692, 'Riley', 'Moore', '1350779');</t>
  </si>
  <si>
    <t>INSERT INTO optimizacion.alumnos VALUES (93693, 'Stella', 'Richardson', '2208061');</t>
  </si>
  <si>
    <t>INSERT INTO optimizacion.alumnos VALUES (93694, 'Stella', 'Myers', '5073233');</t>
  </si>
  <si>
    <t>INSERT INTO optimizacion.alumnos VALUES (93695, 'Zoey', 'Williams', '1833290');</t>
  </si>
  <si>
    <t>INSERT INTO optimizacion.alumnos VALUES (93696, 'Eleanor', 'Stevens', '1355700');</t>
  </si>
  <si>
    <t>INSERT INTO optimizacion.alumnos VALUES (93697, 'William', 'Simmons', '3620521');</t>
  </si>
  <si>
    <t>INSERT INTO optimizacion.alumnos VALUES (93698, 'James', 'Powell', '4763792');</t>
  </si>
  <si>
    <t>INSERT INTO optimizacion.alumnos VALUES (93699, 'James', 'Young', '2417535');</t>
  </si>
  <si>
    <t>INSERT INTO optimizacion.alumnos VALUES (93700, 'Isabella', 'Webb', '5655300');</t>
  </si>
  <si>
    <t>INSERT INTO optimizacion.alumnos VALUES (93701, 'Sophia', 'Cox', '5033275');</t>
  </si>
  <si>
    <t>INSERT INTO optimizacion.alumnos VALUES (93702, 'Eli', 'Harris', '4120836');</t>
  </si>
  <si>
    <t>INSERT INTO optimizacion.alumnos VALUES (93703, 'Hailey', 'Boyd', '5012901');</t>
  </si>
  <si>
    <t>INSERT INTO optimizacion.alumnos VALUES (93704, 'Christian', 'Gibson', '1876516');</t>
  </si>
  <si>
    <t>INSERT INTO optimizacion.alumnos VALUES (93705, 'Savannah', 'Scott', '3857227');</t>
  </si>
  <si>
    <t>INSERT INTO optimizacion.alumnos VALUES (93706, 'Levi', 'Stewart', '1453119');</t>
  </si>
  <si>
    <t>INSERT INTO optimizacion.alumnos VALUES (93707, 'Levi', 'Ramirez', '2911361');</t>
  </si>
  <si>
    <t>INSERT INTO optimizacion.alumnos VALUES (93708, 'Benjamin', 'Henry', '1627128');</t>
  </si>
  <si>
    <t>INSERT INTO optimizacion.alumnos VALUES (93709, 'Hailey', 'Wright', '3743006');</t>
  </si>
  <si>
    <t>INSERT INTO optimizacion.alumnos VALUES (93710, 'Andrew', 'King', '5120945');</t>
  </si>
  <si>
    <t>INSERT INTO optimizacion.alumnos VALUES (93711, 'Grayson', 'Griffin', '2687847');</t>
  </si>
  <si>
    <t>INSERT INTO optimizacion.alumnos VALUES (93712, 'Sofia', 'Flores', '2757022');</t>
  </si>
  <si>
    <t>INSERT INTO optimizacion.alumnos VALUES (93713, 'Noah', 'Owens', '3421702');</t>
  </si>
  <si>
    <t>INSERT INTO optimizacion.alumnos VALUES (93714, 'Aria', 'Young', '3850690');</t>
  </si>
  <si>
    <t>INSERT INTO optimizacion.alumnos VALUES (93715, 'Savannah', 'James', '3686520');</t>
  </si>
  <si>
    <t>INSERT INTO optimizacion.alumnos VALUES (93716, 'Matthew', 'Ellis', '2433520');</t>
  </si>
  <si>
    <t>INSERT INTO optimizacion.alumnos VALUES (93717, 'Stella', 'Reynolds', '5062634');</t>
  </si>
  <si>
    <t>INSERT INTO optimizacion.alumnos VALUES (93718, 'Emma', 'Nelson', '5228840');</t>
  </si>
  <si>
    <t>INSERT INTO optimizacion.alumnos VALUES (93719, 'Olivia', 'Lewis', '4630417');</t>
  </si>
  <si>
    <t>INSERT INTO optimizacion.alumnos VALUES (93720, 'Savannah', 'Ward', '2100527');</t>
  </si>
  <si>
    <t>INSERT INTO optimizacion.alumnos VALUES (93721, 'Caden', 'Ford', '4325526');</t>
  </si>
  <si>
    <t>INSERT INTO optimizacion.alumnos VALUES (93722, 'Lily', 'King', '4929416');</t>
  </si>
  <si>
    <t>INSERT INTO optimizacion.alumnos VALUES (93723, 'David', 'Howard', '5407622');</t>
  </si>
  <si>
    <t>INSERT INTO optimizacion.alumnos VALUES (93724, 'Alexander', 'Ford', '3664587');</t>
  </si>
  <si>
    <t>INSERT INTO optimizacion.alumnos VALUES (93725, 'Scarlett', 'Lopez', '1896015');</t>
  </si>
  <si>
    <t>INSERT INTO optimizacion.alumnos VALUES (93726, 'Addison', 'Nelson', '1174399');</t>
  </si>
  <si>
    <t>INSERT INTO optimizacion.alumnos VALUES (93727, 'Nicholas', 'Dixon', '2967661');</t>
  </si>
  <si>
    <t>INSERT INTO optimizacion.alumnos VALUES (93728, 'Jackson', 'Bell', '3852489');</t>
  </si>
  <si>
    <t>INSERT INTO optimizacion.alumnos VALUES (93729, 'Audrey', 'Hughes', '2632566');</t>
  </si>
  <si>
    <t>INSERT INTO optimizacion.alumnos VALUES (93730, 'Riley', 'Marshall', '3036230');</t>
  </si>
  <si>
    <t>INSERT INTO optimizacion.alumnos VALUES (93731, 'Savannah', 'Ramirez', '5802398');</t>
  </si>
  <si>
    <t>INSERT INTO optimizacion.alumnos VALUES (93732, 'Ella', 'Brooks', '3938161');</t>
  </si>
  <si>
    <t>INSERT INTO optimizacion.alumnos VALUES (93733, 'James', 'Roberts', '3893006');</t>
  </si>
  <si>
    <t>INSERT INTO optimizacion.alumnos VALUES (93734, 'Samuel', 'Woods', '1911536');</t>
  </si>
  <si>
    <t>INSERT INTO optimizacion.alumnos VALUES (93735, 'Benjamin', 'Russell', '5471815');</t>
  </si>
  <si>
    <t>INSERT INTO optimizacion.alumnos VALUES (93736, 'Wyatt', 'Ortega', '2275583');</t>
  </si>
  <si>
    <t>INSERT INTO optimizacion.alumnos VALUES (93737, 'Audrey', 'Harris', '4986991');</t>
  </si>
  <si>
    <t>INSERT INTO optimizacion.alumnos VALUES (93738, 'Nicholas', 'Russell', '2876435');</t>
  </si>
  <si>
    <t>INSERT INTO optimizacion.alumnos VALUES (93739, 'Layla', 'Ross', '1016929');</t>
  </si>
  <si>
    <t>INSERT INTO optimizacion.alumnos VALUES (93740, 'Andrew', 'Perez', '2420553');</t>
  </si>
  <si>
    <t>INSERT INTO optimizacion.alumnos VALUES (93741, 'John', 'Bailey', '2940782');</t>
  </si>
  <si>
    <t>INSERT INTO optimizacion.alumnos VALUES (93742, 'Benjamin', 'Henderson', '5268691');</t>
  </si>
  <si>
    <t>INSERT INTO optimizacion.alumnos VALUES (93743, 'Aubrey', 'Ellis', '1931600');</t>
  </si>
  <si>
    <t>INSERT INTO optimizacion.alumnos VALUES (93744, 'James', 'Griffin', '1033174');</t>
  </si>
  <si>
    <t>INSERT INTO optimizacion.alumnos VALUES (93745, 'Riley', 'Hayes', '4996487');</t>
  </si>
  <si>
    <t>INSERT INTO optimizacion.alumnos VALUES (93746, 'Penelope', 'Hunter', '4234347');</t>
  </si>
  <si>
    <t>INSERT INTO optimizacion.alumnos VALUES (93747, 'Ella', 'Simpson', '3509437');</t>
  </si>
  <si>
    <t>INSERT INTO optimizacion.alumnos VALUES (93748, 'Lily', 'Howard', '2936347');</t>
  </si>
  <si>
    <t>INSERT INTO optimizacion.alumnos VALUES (93749, 'Penelope', 'Green', '3779442');</t>
  </si>
  <si>
    <t>INSERT INTO optimizacion.alumnos VALUES (93750, 'Christian', 'Long', '4841504');</t>
  </si>
  <si>
    <t>INSERT INTO optimizacion.alumnos VALUES (93751, 'Chloe', 'Hughes', '1337829');</t>
  </si>
  <si>
    <t>INSERT INTO optimizacion.alumnos VALUES (93752, 'Chloe', 'Cruz', '2170146');</t>
  </si>
  <si>
    <t>INSERT INTO optimizacion.alumnos VALUES (93753, 'Sofia', 'Fisher', '4642844');</t>
  </si>
  <si>
    <t>INSERT INTO optimizacion.alumnos VALUES (93754, 'Ethan', 'Bennett', '4631131');</t>
  </si>
  <si>
    <t>INSERT INTO optimizacion.alumnos VALUES (93755, 'Joshua', 'Powell', '2770546');</t>
  </si>
  <si>
    <t>INSERT INTO optimizacion.alumnos VALUES (93756, 'Hannah', 'Parker', '3725888');</t>
  </si>
  <si>
    <t>INSERT INTO optimizacion.alumnos VALUES (93757, 'Ethan', 'Torres', '2704795');</t>
  </si>
  <si>
    <t>INSERT INTO optimizacion.alumnos VALUES (93758, 'Aria', 'Rodriguez', '3182828');</t>
  </si>
  <si>
    <t>INSERT INTO optimizacion.alumnos VALUES (93759, 'Harper', 'James', '1127573');</t>
  </si>
  <si>
    <t>INSERT INTO optimizacion.alumnos VALUES (93760, 'Hazel', 'Robinson', '1305568');</t>
  </si>
  <si>
    <t>INSERT INTO optimizacion.alumnos VALUES (93761, 'Ella', 'Coleman', '1982949');</t>
  </si>
  <si>
    <t>INSERT INTO optimizacion.alumnos VALUES (93762, 'Nora', 'Cruz', '1520280');</t>
  </si>
  <si>
    <t>INSERT INTO optimizacion.alumnos VALUES (93763, 'Grace', 'Garcia', '1750276');</t>
  </si>
  <si>
    <t>INSERT INTO optimizacion.alumnos VALUES (93764, 'Carter', 'Morales', '3750298');</t>
  </si>
  <si>
    <t>INSERT INTO optimizacion.alumnos VALUES (93765, 'Brooklyn', 'Edwards', '5513698');</t>
  </si>
  <si>
    <t>INSERT INTO optimizacion.alumnos VALUES (93766, 'Aiden', 'Reyes', '4121518');</t>
  </si>
  <si>
    <t>INSERT INTO optimizacion.alumnos VALUES (93767, 'Hunter', 'West', '2952200');</t>
  </si>
  <si>
    <t>INSERT INTO optimizacion.alumnos VALUES (93768, 'Elizabeth', 'Woods', '4461673');</t>
  </si>
  <si>
    <t>INSERT INTO optimizacion.alumnos VALUES (93769, 'Hannah', 'Bennett', '4917650');</t>
  </si>
  <si>
    <t>INSERT INTO optimizacion.alumnos VALUES (93770, 'Eleanor', 'James', '2558583');</t>
  </si>
  <si>
    <t>INSERT INTO optimizacion.alumnos VALUES (93771, 'Christian', 'Freeman', '2618664');</t>
  </si>
  <si>
    <t>INSERT INTO optimizacion.alumnos VALUES (93772, 'Stella', 'Butler', '1882596');</t>
  </si>
  <si>
    <t>INSERT INTO optimizacion.alumnos VALUES (93773, 'Daniel', 'Wood', '5198352');</t>
  </si>
  <si>
    <t>INSERT INTO optimizacion.alumnos VALUES (93774, 'Logan', 'Allen', '3899396');</t>
  </si>
  <si>
    <t>INSERT INTO optimizacion.alumnos VALUES (93775, 'John', 'Martinez', '1852154');</t>
  </si>
  <si>
    <t>INSERT INTO optimizacion.alumnos VALUES (93776, 'Gabriel', 'Collins', '1299801');</t>
  </si>
  <si>
    <t>INSERT INTO optimizacion.alumnos VALUES (93777, 'Aubrey', 'Bryant', '3013124');</t>
  </si>
  <si>
    <t>INSERT INTO optimizacion.alumnos VALUES (93778, 'Daniel', 'Wright', '3057999');</t>
  </si>
  <si>
    <t>INSERT INTO optimizacion.alumnos VALUES (93779, 'Ava', 'King', '3755944');</t>
  </si>
  <si>
    <t>INSERT INTO optimizacion.alumnos VALUES (93780, 'Claire', 'Cruz', '3729106');</t>
  </si>
  <si>
    <t>INSERT INTO optimizacion.alumnos VALUES (93781, 'Brooklyn', 'Cruz', '4172707');</t>
  </si>
  <si>
    <t>INSERT INTO optimizacion.alumnos VALUES (93782, 'Anna', 'Ross', '1849476');</t>
  </si>
  <si>
    <t>INSERT INTO optimizacion.alumnos VALUES (93783, 'Ava', 'Torres', '1119815');</t>
  </si>
  <si>
    <t>INSERT INTO optimizacion.alumnos VALUES (93784, 'Nora', 'Turner', '3851323');</t>
  </si>
  <si>
    <t>INSERT INTO optimizacion.alumnos VALUES (93785, 'Nathan', 'Morgan', '5091508');</t>
  </si>
  <si>
    <t>INSERT INTO optimizacion.alumnos VALUES (93786, 'Isaac', 'Wilson', '5950888');</t>
  </si>
  <si>
    <t>INSERT INTO optimizacion.alumnos VALUES (93787, 'Liam', 'Reed', '3827875');</t>
  </si>
  <si>
    <t>INSERT INTO optimizacion.alumnos VALUES (93788, 'Sebastian', 'Sanchez', '2577351');</t>
  </si>
  <si>
    <t>INSERT INTO optimizacion.alumnos VALUES (93789, 'Evelyn', 'Williams', '5429546');</t>
  </si>
  <si>
    <t>INSERT INTO optimizacion.alumnos VALUES (93790, 'Caden', 'Lewis', '1840204');</t>
  </si>
  <si>
    <t>INSERT INTO optimizacion.alumnos VALUES (93791, 'Ryan', 'Morales', '4695892');</t>
  </si>
  <si>
    <t>INSERT INTO optimizacion.alumnos VALUES (93792, 'Sophia', 'Campbell', '1395465');</t>
  </si>
  <si>
    <t>INSERT INTO optimizacion.alumnos VALUES (93793, 'Owen', 'Nelson', '4792000');</t>
  </si>
  <si>
    <t>INSERT INTO optimizacion.alumnos VALUES (93794, 'Lily', 'Griffin', '5758296');</t>
  </si>
  <si>
    <t>INSERT INTO optimizacion.alumnos VALUES (93795, 'Isabella', 'Morales', '3917830');</t>
  </si>
  <si>
    <t>INSERT INTO optimizacion.alumnos VALUES (93796, 'James', 'Bailey', '4549041');</t>
  </si>
  <si>
    <t>INSERT INTO optimizacion.alumnos VALUES (93797, 'Jackson', 'James', '2117554');</t>
  </si>
  <si>
    <t>INSERT INTO optimizacion.alumnos VALUES (93798, 'Joshua', 'Henry', '2172102');</t>
  </si>
  <si>
    <t>INSERT INTO optimizacion.alumnos VALUES (93799, 'Natalie', 'Hill', '3140742');</t>
  </si>
  <si>
    <t>INSERT INTO optimizacion.alumnos VALUES (93800, 'Hunter', 'Ortega', '4813147');</t>
  </si>
  <si>
    <t>INSERT INTO optimizacion.alumnos VALUES (93801, 'Elijah', 'Harris', '3362879');</t>
  </si>
  <si>
    <t>INSERT INTO optimizacion.alumnos VALUES (93802, 'Jack', 'Griffin', '3274185');</t>
  </si>
  <si>
    <t>INSERT INTO optimizacion.alumnos VALUES (93803, 'Natalie', 'Long', '5600307');</t>
  </si>
  <si>
    <t>INSERT INTO optimizacion.alumnos VALUES (93804, 'Andrew', 'Hicks', '2724061');</t>
  </si>
  <si>
    <t>INSERT INTO optimizacion.alumnos VALUES (93805, 'Michael', 'Reyes', '2801671');</t>
  </si>
  <si>
    <t>INSERT INTO optimizacion.alumnos VALUES (93806, 'Gabriel', 'Garcia', '4257209');</t>
  </si>
  <si>
    <t>INSERT INTO optimizacion.alumnos VALUES (93807, 'Elizabeth', 'Peterson', '2865922');</t>
  </si>
  <si>
    <t>INSERT INTO optimizacion.alumnos VALUES (93808, 'Henry', 'Ward', '3798449');</t>
  </si>
  <si>
    <t>INSERT INTO optimizacion.alumnos VALUES (93809, 'Jack', 'Nelson', '3162306');</t>
  </si>
  <si>
    <t>INSERT INTO optimizacion.alumnos VALUES (93810, 'Matthew', 'Freeman', '1286507');</t>
  </si>
  <si>
    <t>INSERT INTO optimizacion.alumnos VALUES (93811, 'Hunter', 'Parker', '1662618');</t>
  </si>
  <si>
    <t>INSERT INTO optimizacion.alumnos VALUES (93812, 'James', 'Miller', '5840696');</t>
  </si>
  <si>
    <t>INSERT INTO optimizacion.alumnos VALUES (93813, 'Eleanor', 'Reynolds', '3755101');</t>
  </si>
  <si>
    <t>INSERT INTO optimizacion.alumnos VALUES (93814, 'Nicholas', 'Baker', '4784167');</t>
  </si>
  <si>
    <t>INSERT INTO optimizacion.alumnos VALUES (93815, 'Aria', 'Ramos', '5524156');</t>
  </si>
  <si>
    <t>INSERT INTO optimizacion.alumnos VALUES (93816, 'Savannah', 'Richardson', '5889326');</t>
  </si>
  <si>
    <t>INSERT INTO optimizacion.alumnos VALUES (93817, 'Eleanor', 'Brooks', '2698054');</t>
  </si>
  <si>
    <t>INSERT INTO optimizacion.alumnos VALUES (93818, 'Ella', 'Mitchell', '1649452');</t>
  </si>
  <si>
    <t>INSERT INTO optimizacion.alumnos VALUES (93819, 'Christopher', 'Baker', '3129932');</t>
  </si>
  <si>
    <t>INSERT INTO optimizacion.alumnos VALUES (93820, 'Christopher', 'Long', '4356945');</t>
  </si>
  <si>
    <t>INSERT INTO optimizacion.alumnos VALUES (93821, 'Hannah', 'Coleman', '3002678');</t>
  </si>
  <si>
    <t>INSERT INTO optimizacion.alumnos VALUES (93822, 'Levi', 'Lopez', '2907743');</t>
  </si>
  <si>
    <t>INSERT INTO optimizacion.alumnos VALUES (93823, 'Caleb', 'Wells', '3346230');</t>
  </si>
  <si>
    <t>INSERT INTO optimizacion.alumnos VALUES (93824, 'Aria', 'Flores', '3000963');</t>
  </si>
  <si>
    <t>INSERT INTO optimizacion.alumnos VALUES (93825, 'Benjamin', 'Davis', '2726254');</t>
  </si>
  <si>
    <t>INSERT INTO optimizacion.alumnos VALUES (93826, 'Julian', 'Lee', '1696417');</t>
  </si>
  <si>
    <t>INSERT INTO optimizacion.alumnos VALUES (93827, 'Aurora', 'Sanchez', '4805675');</t>
  </si>
  <si>
    <t>INSERT INTO optimizacion.alumnos VALUES (93828, 'Charlotte', 'Flores', '2556986');</t>
  </si>
  <si>
    <t>INSERT INTO optimizacion.alumnos VALUES (93829, 'Evelyn', 'Flores', '5797615');</t>
  </si>
  <si>
    <t>INSERT INTO optimizacion.alumnos VALUES (93830, 'Samuel', 'Taylor', '5339596');</t>
  </si>
  <si>
    <t>INSERT INTO optimizacion.alumnos VALUES (93831, 'Jack', 'Owens', '4289287');</t>
  </si>
  <si>
    <t>INSERT INTO optimizacion.alumnos VALUES (93832, 'Ella', 'Morgan', '1556166');</t>
  </si>
  <si>
    <t>INSERT INTO optimizacion.alumnos VALUES (93833, 'Evelyn', 'Tucker', '2660932');</t>
  </si>
  <si>
    <t>INSERT INTO optimizacion.alumnos VALUES (93834, 'Olivia', 'Simmons', '1147224');</t>
  </si>
  <si>
    <t>INSERT INTO optimizacion.alumnos VALUES (93835, 'Chloe', 'Mason', '1670250');</t>
  </si>
  <si>
    <t>INSERT INTO optimizacion.alumnos VALUES (93836, 'Elijah', 'Peterson', '2995322');</t>
  </si>
  <si>
    <t>INSERT INTO optimizacion.alumnos VALUES (93837, 'Natalie', 'Gomez', '5718004');</t>
  </si>
  <si>
    <t>INSERT INTO optimizacion.alumnos VALUES (93838, 'Joshua', 'Crawford', '1790740');</t>
  </si>
  <si>
    <t>INSERT INTO optimizacion.alumnos VALUES (93839, 'Grayson', 'Morris', '4485144');</t>
  </si>
  <si>
    <t>INSERT INTO optimizacion.alumnos VALUES (93840, 'Aria', 'Jenkins', '2747624');</t>
  </si>
  <si>
    <t>INSERT INTO optimizacion.alumnos VALUES (93841, 'Carter', 'Collins', '5532966');</t>
  </si>
  <si>
    <t>INSERT INTO optimizacion.alumnos VALUES (93842, 'Benjamin', 'Davis', '4919443');</t>
  </si>
  <si>
    <t>INSERT INTO optimizacion.alumnos VALUES (93843, 'Elijah', 'Edwards', '5700639');</t>
  </si>
  <si>
    <t>INSERT INTO optimizacion.alumnos VALUES (93844, 'Aubrey', 'Brown', '3118588');</t>
  </si>
  <si>
    <t>INSERT INTO optimizacion.alumnos VALUES (93845, 'Stella', 'Bryant', '5645161');</t>
  </si>
  <si>
    <t>INSERT INTO optimizacion.alumnos VALUES (93846, 'Michael', 'Sanchez', '1124813');</t>
  </si>
  <si>
    <t>INSERT INTO optimizacion.alumnos VALUES (93847, 'Isaac', 'White', '1837381');</t>
  </si>
  <si>
    <t>INSERT INTO optimizacion.alumnos VALUES (93848, 'Elizabeth', 'Gray', '2897099');</t>
  </si>
  <si>
    <t>INSERT INTO optimizacion.alumnos VALUES (93849, 'Zoe', 'Simmons', '2856992');</t>
  </si>
  <si>
    <t>INSERT INTO optimizacion.alumnos VALUES (93850, 'Aubrey', 'Lewis', '1897814');</t>
  </si>
  <si>
    <t>INSERT INTO optimizacion.alumnos VALUES (93851, 'Hannah', 'Hayes', '2956745');</t>
  </si>
  <si>
    <t>INSERT INTO optimizacion.alumnos VALUES (93852, 'John', 'Kelly', '4712856');</t>
  </si>
  <si>
    <t>INSERT INTO optimizacion.alumnos VALUES (93853, 'Addison', 'Gibson', '3075159');</t>
  </si>
  <si>
    <t>INSERT INTO optimizacion.alumnos VALUES (93854, 'Eli', 'Lee', '1818116');</t>
  </si>
  <si>
    <t>INSERT INTO optimizacion.alumnos VALUES (93855, 'Zoey', 'King', '5773947');</t>
  </si>
  <si>
    <t>INSERT INTO optimizacion.alumnos VALUES (93856, 'Aiden', 'Collins', '3398671');</t>
  </si>
  <si>
    <t>INSERT INTO optimizacion.alumnos VALUES (93857, 'Scarlett', 'Griffin', '3342622');</t>
  </si>
  <si>
    <t>INSERT INTO optimizacion.alumnos VALUES (93858, 'Jackson', 'Russell', '4597675');</t>
  </si>
  <si>
    <t>INSERT INTO optimizacion.alumnos VALUES (93859, 'Nathan', 'Turner', '1832448');</t>
  </si>
  <si>
    <t>INSERT INTO optimizacion.alumnos VALUES (93860, 'Emily', 'Carter', '2863227');</t>
  </si>
  <si>
    <t>INSERT INTO optimizacion.alumnos VALUES (93861, 'David', 'Hayes', '3650670');</t>
  </si>
  <si>
    <t>INSERT INTO optimizacion.alumnos VALUES (93862, 'Matthew', 'Alexander', '1422611');</t>
  </si>
  <si>
    <t>INSERT INTO optimizacion.alumnos VALUES (93863, 'Avery', 'Coleman', '1747364');</t>
  </si>
  <si>
    <t>INSERT INTO optimizacion.alumnos VALUES (93864, 'Christian', 'Moore', '1004395');</t>
  </si>
  <si>
    <t>INSERT INTO optimizacion.alumnos VALUES (93865, 'Hunter', 'West', '2579965');</t>
  </si>
  <si>
    <t>INSERT INTO optimizacion.alumnos VALUES (93866, 'Victoria', 'Cooper', '3279188');</t>
  </si>
  <si>
    <t>INSERT INTO optimizacion.alumnos VALUES (93867, 'Christian', 'Kelly', '1271414');</t>
  </si>
  <si>
    <t>INSERT INTO optimizacion.alumnos VALUES (93868, 'Charlotte', 'Henry', '3766955');</t>
  </si>
  <si>
    <t>INSERT INTO optimizacion.alumnos VALUES (93869, 'Ryan', 'Miller', '3142379');</t>
  </si>
  <si>
    <t>INSERT INTO optimizacion.alumnos VALUES (93870, 'Riley', 'Powell', '5149850');</t>
  </si>
  <si>
    <t>INSERT INTO optimizacion.alumnos VALUES (93871, 'Grace', 'West', '3278831');</t>
  </si>
  <si>
    <t>INSERT INTO optimizacion.alumnos VALUES (93872, 'Anna', 'Johnson', '1545919');</t>
  </si>
  <si>
    <t>INSERT INTO optimizacion.alumnos VALUES (93873, 'Carter', 'Edwards', '4511766');</t>
  </si>
  <si>
    <t>INSERT INTO optimizacion.alumnos VALUES (93874, 'Paisley', 'Gonzalez', '1604712');</t>
  </si>
  <si>
    <t>INSERT INTO optimizacion.alumnos VALUES (93875, 'Isabella', 'Howard', '4487832');</t>
  </si>
  <si>
    <t>INSERT INTO optimizacion.alumnos VALUES (93876, 'Jack', 'Sanders', '3317295');</t>
  </si>
  <si>
    <t>INSERT INTO optimizacion.alumnos VALUES (93877, 'Olivia', 'Martinez', '2850230');</t>
  </si>
  <si>
    <t>INSERT INTO optimizacion.alumnos VALUES (93878, 'Daniel', 'Ramirez', '1838129');</t>
  </si>
  <si>
    <t>INSERT INTO optimizacion.alumnos VALUES (93879, 'Christopher', 'Richardson', '3994269');</t>
  </si>
  <si>
    <t>INSERT INTO optimizacion.alumnos VALUES (93880, 'Nora', 'Butler', '1941543');</t>
  </si>
  <si>
    <t>INSERT INTO optimizacion.alumnos VALUES (93881, 'Gabriel', 'Barnes', '4593296');</t>
  </si>
  <si>
    <t>INSERT INTO optimizacion.alumnos VALUES (93882, 'Madison', 'Lopez', '1312224');</t>
  </si>
  <si>
    <t>INSERT INTO optimizacion.alumnos VALUES (93883, 'Audrey', 'Griffin', '1027726');</t>
  </si>
  <si>
    <t>INSERT INTO optimizacion.alumnos VALUES (93884, 'Levi', 'James', '2070529');</t>
  </si>
  <si>
    <t>INSERT INTO optimizacion.alumnos VALUES (93885, 'Matthew', 'Marshall', '5981145');</t>
  </si>
  <si>
    <t>INSERT INTO optimizacion.alumnos VALUES (93886, 'Carter', 'Morgan', '5777493');</t>
  </si>
  <si>
    <t>INSERT INTO optimizacion.alumnos VALUES (93887, 'Lillian', 'Coleman', '4141619');</t>
  </si>
  <si>
    <t>INSERT INTO optimizacion.alumnos VALUES (93888, 'Harper', 'Mitchell', '3683765');</t>
  </si>
  <si>
    <t>INSERT INTO optimizacion.alumnos VALUES (93889, 'Lillian', 'Hernandez', '3930296');</t>
  </si>
  <si>
    <t>INSERT INTO optimizacion.alumnos VALUES (93890, 'Audrey', 'Taylor', '2701397');</t>
  </si>
  <si>
    <t>INSERT INTO optimizacion.alumnos VALUES (93891, 'Caden', 'Watson', '3899010');</t>
  </si>
  <si>
    <t>INSERT INTO optimizacion.alumnos VALUES (93892, 'Stella', 'Robinson', '4689074');</t>
  </si>
  <si>
    <t>INSERT INTO optimizacion.alumnos VALUES (93893, 'Camila', 'Coleman', '3310638');</t>
  </si>
  <si>
    <t>INSERT INTO optimizacion.alumnos VALUES (93894, 'Emily', 'Sullivan', '1503550');</t>
  </si>
  <si>
    <t>INSERT INTO optimizacion.alumnos VALUES (93895, 'Elizabeth', 'Mitchell', '1753047');</t>
  </si>
  <si>
    <t>INSERT INTO optimizacion.alumnos VALUES (93896, 'Daniel', 'Foster', '1845212');</t>
  </si>
  <si>
    <t>INSERT INTO optimizacion.alumnos VALUES (93897, 'Jack', 'Jordan', '4354032');</t>
  </si>
  <si>
    <t>INSERT INTO optimizacion.alumnos VALUES (93898, 'Grayson', 'Nelson', '2261085');</t>
  </si>
  <si>
    <t>INSERT INTO optimizacion.alumnos VALUES (93899, 'Noah', 'Walker', '4267974');</t>
  </si>
  <si>
    <t>INSERT INTO optimizacion.alumnos VALUES (93900, 'Julian', 'Butler', '2376197');</t>
  </si>
  <si>
    <t>INSERT INTO optimizacion.alumnos VALUES (93901, 'Daniel', 'Watson', '5700093');</t>
  </si>
  <si>
    <t>INSERT INTO optimizacion.alumnos VALUES (93902, 'Jackson', 'Ross', '5697266');</t>
  </si>
  <si>
    <t>INSERT INTO optimizacion.alumnos VALUES (93903, 'Zoey', 'Ramos', '3025640');</t>
  </si>
  <si>
    <t>INSERT INTO optimizacion.alumnos VALUES (93904, 'Jackson', 'Sanchez', '5808843');</t>
  </si>
  <si>
    <t>INSERT INTO optimizacion.alumnos VALUES (93905, 'Joshua', 'Phillips', '2483406');</t>
  </si>
  <si>
    <t>INSERT INTO optimizacion.alumnos VALUES (93906, 'Mason', 'Scott', '2185665');</t>
  </si>
  <si>
    <t>INSERT INTO optimizacion.alumnos VALUES (93907, 'Scarlett', 'Sanders', '5549455');</t>
  </si>
  <si>
    <t>INSERT INTO optimizacion.alumnos VALUES (93908, 'Brooklyn', 'Phillips', '3869685');</t>
  </si>
  <si>
    <t>INSERT INTO optimizacion.alumnos VALUES (93909, 'Hannah', 'Porter', '4454659');</t>
  </si>
  <si>
    <t>INSERT INTO optimizacion.alumnos VALUES (93910, 'John', 'Watson', '1934566');</t>
  </si>
  <si>
    <t>INSERT INTO optimizacion.alumnos VALUES (93911, 'Levi', 'Richardson', '2688609');</t>
  </si>
  <si>
    <t>INSERT INTO optimizacion.alumnos VALUES (93912, 'Anna', 'Lee', '1768717');</t>
  </si>
  <si>
    <t>INSERT INTO optimizacion.alumnos VALUES (93913, 'Daniel', 'Evans', '3676155');</t>
  </si>
  <si>
    <t>INSERT INTO optimizacion.alumnos VALUES (93914, 'Samuel', 'Morgan', '3868948');</t>
  </si>
  <si>
    <t>INSERT INTO optimizacion.alumnos VALUES (93915, 'Hailey', 'Cox', '2103278');</t>
  </si>
  <si>
    <t>INSERT INTO optimizacion.alumnos VALUES (93916, 'Julian', 'Davis', '2856607');</t>
  </si>
  <si>
    <t>INSERT INTO optimizacion.alumnos VALUES (93917, 'Natalie', 'Dixon', '2314572');</t>
  </si>
  <si>
    <t>INSERT INTO optimizacion.alumnos VALUES (93918, 'Nicholas', 'Wilson', '3590783');</t>
  </si>
  <si>
    <t>INSERT INTO optimizacion.alumnos VALUES (93919, 'Nicholas', 'Ramirez', '4266929');</t>
  </si>
  <si>
    <t>INSERT INTO optimizacion.alumnos VALUES (93920, 'Savannah', 'Stewart', '4680677');</t>
  </si>
  <si>
    <t>INSERT INTO optimizacion.alumnos VALUES (93921, 'Charlotte', 'Powell', '5395992');</t>
  </si>
  <si>
    <t>INSERT INTO optimizacion.alumnos VALUES (93922, 'Abigail', 'Marshall', '3368452');</t>
  </si>
  <si>
    <t>INSERT INTO optimizacion.alumnos VALUES (93923, 'Elizabeth', 'Reynolds', '1317857');</t>
  </si>
  <si>
    <t>INSERT INTO optimizacion.alumnos VALUES (93924, 'Evelyn', 'Webb', '2723197');</t>
  </si>
  <si>
    <t>INSERT INTO optimizacion.alumnos VALUES (93925, 'Hannah', 'Roberts', '3078734');</t>
  </si>
  <si>
    <t>INSERT INTO optimizacion.alumnos VALUES (93926, 'Harper', 'Patterson', '4312031');</t>
  </si>
  <si>
    <t>INSERT INTO optimizacion.alumnos VALUES (93927, 'Logan', 'Ford', '2402352');</t>
  </si>
  <si>
    <t>INSERT INTO optimizacion.alumnos VALUES (93928, 'Henry', 'Clark', '1267126');</t>
  </si>
  <si>
    <t>INSERT INTO optimizacion.alumnos VALUES (93929, 'Gabriel', 'Russell', '5400871');</t>
  </si>
  <si>
    <t>INSERT INTO optimizacion.alumnos VALUES (93930, 'Emma', 'Wood', '1445873');</t>
  </si>
  <si>
    <t>INSERT INTO optimizacion.alumnos VALUES (93931, 'Ryan', 'Butler', '2377872');</t>
  </si>
  <si>
    <t>INSERT INTO optimizacion.alumnos VALUES (93932, 'Daniel', 'Griffin', '4906829');</t>
  </si>
  <si>
    <t>INSERT INTO optimizacion.alumnos VALUES (93933, 'Hannah', 'Washington', '5652362');</t>
  </si>
  <si>
    <t>INSERT INTO optimizacion.alumnos VALUES (93934, 'Daniel', 'Ford', '5076334');</t>
  </si>
  <si>
    <t>INSERT INTO optimizacion.alumnos VALUES (93935, 'Eleanor', 'Anderson', '4602342');</t>
  </si>
  <si>
    <t>INSERT INTO optimizacion.alumnos VALUES (93936, 'Grace', 'Watson', '5117360');</t>
  </si>
  <si>
    <t>INSERT INTO optimizacion.alumnos VALUES (93937, 'Sebastian', 'Martinez', '3082336');</t>
  </si>
  <si>
    <t>INSERT INTO optimizacion.alumnos VALUES (93938, 'Hazel', 'Cox', '4429642');</t>
  </si>
  <si>
    <t>INSERT INTO optimizacion.alumnos VALUES (93939, 'Ava', 'Watson', '5788875');</t>
  </si>
  <si>
    <t>INSERT INTO optimizacion.alumnos VALUES (93940, 'Caden', 'Hall', '2705481');</t>
  </si>
  <si>
    <t>INSERT INTO optimizacion.alumnos VALUES (93941, 'Daniel', 'Robinson', '2087435');</t>
  </si>
  <si>
    <t>INSERT INTO optimizacion.alumnos VALUES (93942, 'Hailey', 'Edwards', '2279332');</t>
  </si>
  <si>
    <t>INSERT INTO optimizacion.alumnos VALUES (93943, 'Christian', 'Wood', '1111330');</t>
  </si>
  <si>
    <t>INSERT INTO optimizacion.alumnos VALUES (93944, 'Liam', 'Sanders', '1823119');</t>
  </si>
  <si>
    <t>INSERT INTO optimizacion.alumnos VALUES (93945, 'Caleb', 'Nelson', '1549128');</t>
  </si>
  <si>
    <t>INSERT INTO optimizacion.alumnos VALUES (93946, 'Carter', 'Torres', '1718616');</t>
  </si>
  <si>
    <t>INSERT INTO optimizacion.alumnos VALUES (93947, 'Alexander', 'Allen', '3866907');</t>
  </si>
  <si>
    <t>INSERT INTO optimizacion.alumnos VALUES (93948, 'Jackson', 'Reed', '5912672');</t>
  </si>
  <si>
    <t>INSERT INTO optimizacion.alumnos VALUES (93949, 'Levi', 'Peterson', '1476500');</t>
  </si>
  <si>
    <t>INSERT INTO optimizacion.alumnos VALUES (93950, 'Grace', 'Fisher', '2933618');</t>
  </si>
  <si>
    <t>INSERT INTO optimizacion.alumnos VALUES (93951, 'Nora', 'Simpson', '2419827');</t>
  </si>
  <si>
    <t>INSERT INTO optimizacion.alumnos VALUES (93952, 'Hannah', 'Harris', '5216030');</t>
  </si>
  <si>
    <t>INSERT INTO optimizacion.alumnos VALUES (93953, 'Camila', 'Hicks', '2295611');</t>
  </si>
  <si>
    <t>INSERT INTO optimizacion.alumnos VALUES (93954, 'Nora', 'Jackson', '4385210');</t>
  </si>
  <si>
    <t>INSERT INTO optimizacion.alumnos VALUES (93955, 'Olivia', 'Williams', '4497440');</t>
  </si>
  <si>
    <t>INSERT INTO optimizacion.alumnos VALUES (93956, 'Aubrey', 'Gomez', '1728839');</t>
  </si>
  <si>
    <t>INSERT INTO optimizacion.alumnos VALUES (93957, 'Liam', 'Porter', '2579158');</t>
  </si>
  <si>
    <t>INSERT INTO optimizacion.alumnos VALUES (93958, 'Nora', 'Butler', '2544661');</t>
  </si>
  <si>
    <t>INSERT INTO optimizacion.alumnos VALUES (93959, 'Hannah', 'Reynolds', '2484865');</t>
  </si>
  <si>
    <t>INSERT INTO optimizacion.alumnos VALUES (93960, 'William', 'Myers', '2730159');</t>
  </si>
  <si>
    <t>INSERT INTO optimizacion.alumnos VALUES (93961, 'David', 'Richardson', '2884850');</t>
  </si>
  <si>
    <t>INSERT INTO optimizacion.alumnos VALUES (93962, 'Claire', 'Anderson', '3461414');</t>
  </si>
  <si>
    <t>INSERT INTO optimizacion.alumnos VALUES (93963, 'Amelia', 'Thomas', '5984113');</t>
  </si>
  <si>
    <t>INSERT INTO optimizacion.alumnos VALUES (93964, 'Emma', 'Parker', '5453950');</t>
  </si>
  <si>
    <t>INSERT INTO optimizacion.alumnos VALUES (93965, 'Elijah', 'Anderson', '3063176');</t>
  </si>
  <si>
    <t>INSERT INTO optimizacion.alumnos VALUES (93966, 'Andrew', 'Perry', '1562686');</t>
  </si>
  <si>
    <t>INSERT INTO optimizacion.alumnos VALUES (93967, 'Ella', 'Reed', '5229535');</t>
  </si>
  <si>
    <t>INSERT INTO optimizacion.alumnos VALUES (93968, 'Ella', 'Jenkins', '5036189');</t>
  </si>
  <si>
    <t>INSERT INTO optimizacion.alumnos VALUES (93969, 'Elizabeth', 'Thomas', '2198503');</t>
  </si>
  <si>
    <t>INSERT INTO optimizacion.alumnos VALUES (93970, 'Natalie', 'Wells', '4300129');</t>
  </si>
  <si>
    <t>INSERT INTO optimizacion.alumnos VALUES (93971, 'Charlotte', 'Stevens', '3498255');</t>
  </si>
  <si>
    <t>INSERT INTO optimizacion.alumnos VALUES (93972, 'Noah', 'Richardson', '2157332');</t>
  </si>
  <si>
    <t>INSERT INTO optimizacion.alumnos VALUES (93973, 'Daniel', 'Wilson', '5796228');</t>
  </si>
  <si>
    <t>INSERT INTO optimizacion.alumnos VALUES (93974, 'Christian', 'Young', '1200814');</t>
  </si>
  <si>
    <t>INSERT INTO optimizacion.alumnos VALUES (93975, 'Eli', 'Boyd', '4118717');</t>
  </si>
  <si>
    <t>INSERT INTO optimizacion.alumnos VALUES (93976, 'Brooklyn', 'Parker', '1625700');</t>
  </si>
  <si>
    <t>INSERT INTO optimizacion.alumnos VALUES (93977, 'Nora', 'Brooks', '3159972');</t>
  </si>
  <si>
    <t>INSERT INTO optimizacion.alumnos VALUES (93978, 'Avery', 'Roberts', '1803879');</t>
  </si>
  <si>
    <t>INSERT INTO optimizacion.alumnos VALUES (93979, 'Andrew', 'Walker', '5111097');</t>
  </si>
  <si>
    <t>INSERT INTO optimizacion.alumnos VALUES (93980, 'Lucas', 'Bennett', '5965180');</t>
  </si>
  <si>
    <t>INSERT INTO optimizacion.alumnos VALUES (93981, 'Anna', 'White', '2617062');</t>
  </si>
  <si>
    <t>INSERT INTO optimizacion.alumnos VALUES (93982, 'David', 'Green', '4885534');</t>
  </si>
  <si>
    <t>INSERT INTO optimizacion.alumnos VALUES (93983, 'Hailey', 'Cooper', '1651489');</t>
  </si>
  <si>
    <t>INSERT INTO optimizacion.alumnos VALUES (93984, 'Joshua', 'Washington', '5465440');</t>
  </si>
  <si>
    <t>INSERT INTO optimizacion.alumnos VALUES (93985, 'Logan', 'Mitchell', '3246566');</t>
  </si>
  <si>
    <t>INSERT INTO optimizacion.alumnos VALUES (93986, 'Audrey', 'Garcia', '5019153');</t>
  </si>
  <si>
    <t>INSERT INTO optimizacion.alumnos VALUES (93987, 'William', 'Rogers', '3153345');</t>
  </si>
  <si>
    <t>INSERT INTO optimizacion.alumnos VALUES (93988, 'Anna', 'Crawford', '3827074');</t>
  </si>
  <si>
    <t>INSERT INTO optimizacion.alumnos VALUES (93989, 'Elizabeth', 'Phillips', '4188871');</t>
  </si>
  <si>
    <t>INSERT INTO optimizacion.alumnos VALUES (93990, 'Sofia', 'Ward', '2184231');</t>
  </si>
  <si>
    <t>INSERT INTO optimizacion.alumnos VALUES (93991, 'Avery', 'Woods', '3275769');</t>
  </si>
  <si>
    <t>INSERT INTO optimizacion.alumnos VALUES (93992, 'Layla', 'Mitchell', '3031907');</t>
  </si>
  <si>
    <t>INSERT INTO optimizacion.alumnos VALUES (93993, 'Audrey', 'Nelson', '2022614');</t>
  </si>
  <si>
    <t>INSERT INTO optimizacion.alumnos VALUES (93994, 'Evelyn', 'Smith', '3261933');</t>
  </si>
  <si>
    <t>INSERT INTO optimizacion.alumnos VALUES (93995, 'Mia', 'Sanchez', '5060197');</t>
  </si>
  <si>
    <t>INSERT INTO optimizacion.alumnos VALUES (93996, 'Eleanor', 'Robinson', '3117871');</t>
  </si>
  <si>
    <t>INSERT INTO optimizacion.alumnos VALUES (93997, 'Audrey', 'Graham', '4151299');</t>
  </si>
  <si>
    <t>INSERT INTO optimizacion.alumnos VALUES (93998, 'Stella', 'Walker', '1960171');</t>
  </si>
  <si>
    <t>INSERT INTO optimizacion.alumnos VALUES (93999, 'Caleb', 'Jenkins', '5673221');</t>
  </si>
  <si>
    <t>INSERT INTO optimizacion.alumnos VALUES (94000, 'Layla', 'Stevens', '4704261');</t>
  </si>
  <si>
    <t>INSERT INTO optimizacion.alumnos VALUES (94001, 'William', 'Morales', '4957967');</t>
  </si>
  <si>
    <t>INSERT INTO optimizacion.alumnos VALUES (94002, 'Lucas', 'Nelson', '4128410');</t>
  </si>
  <si>
    <t>INSERT INTO optimizacion.alumnos VALUES (94003, 'Layla', 'Ross', '2913031');</t>
  </si>
  <si>
    <t>INSERT INTO optimizacion.alumnos VALUES (94004, 'Evelyn', 'Wallace', '5002110');</t>
  </si>
  <si>
    <t>INSERT INTO optimizacion.alumnos VALUES (94005, 'Natalie', 'Ortega', '4492231');</t>
  </si>
  <si>
    <t>INSERT INTO optimizacion.alumnos VALUES (94006, 'Liam', 'Price', '2041525');</t>
  </si>
  <si>
    <t>INSERT INTO optimizacion.alumnos VALUES (94007, 'Brooklyn', 'King', '2178817');</t>
  </si>
  <si>
    <t>INSERT INTO optimizacion.alumnos VALUES (94008, 'Joshua', 'Myers', '3551425');</t>
  </si>
  <si>
    <t>INSERT INTO optimizacion.alumnos VALUES (94009, 'Caleb', 'Hall', '4596401');</t>
  </si>
  <si>
    <t>INSERT INTO optimizacion.alumnos VALUES (94010, 'William', 'Watson', '3739963');</t>
  </si>
  <si>
    <t>INSERT INTO optimizacion.alumnos VALUES (94011, 'John', 'Butler', '5224104');</t>
  </si>
  <si>
    <t>INSERT INTO optimizacion.alumnos VALUES (94012, 'Addison', 'Martinez', '1429416');</t>
  </si>
  <si>
    <t>INSERT INTO optimizacion.alumnos VALUES (94013, 'Joshua', 'Nelson', '2475585');</t>
  </si>
  <si>
    <t>INSERT INTO optimizacion.alumnos VALUES (94014, 'Ryan', 'McDonald', '3630093');</t>
  </si>
  <si>
    <t>INSERT INTO optimizacion.alumnos VALUES (94015, 'Samuel', 'Bryant', '4161227');</t>
  </si>
  <si>
    <t>INSERT INTO optimizacion.alumnos VALUES (94016, 'Liam', 'Jordan', '4794423');</t>
  </si>
  <si>
    <t>INSERT INTO optimizacion.alumnos VALUES (94017, 'Carter', 'Ford', '1832426');</t>
  </si>
  <si>
    <t>INSERT INTO optimizacion.alumnos VALUES (94018, 'Gabriel', 'Stewart', '5569417');</t>
  </si>
  <si>
    <t>INSERT INTO optimizacion.alumnos VALUES (94019, 'James', 'Freeman', '4307424');</t>
  </si>
  <si>
    <t>INSERT INTO optimizacion.alumnos VALUES (94020, 'Christian', 'Watson', '1015241');</t>
  </si>
  <si>
    <t>INSERT INTO optimizacion.alumnos VALUES (94021, 'Lillian', 'Brooks', '4563659');</t>
  </si>
  <si>
    <t>INSERT INTO optimizacion.alumnos VALUES (94022, 'Avery', 'Gonzales', '3424386');</t>
  </si>
  <si>
    <t>INSERT INTO optimizacion.alumnos VALUES (94023, 'Michael', 'Ford', '2253907');</t>
  </si>
  <si>
    <t>INSERT INTO optimizacion.alumnos VALUES (94024, 'Claire', 'Hall', '3671183');</t>
  </si>
  <si>
    <t>INSERT INTO optimizacion.alumnos VALUES (94025, 'Lily', 'Hill', '4286948');</t>
  </si>
  <si>
    <t>INSERT INTO optimizacion.alumnos VALUES (94026, 'Gabriel', 'Bennett', '1784607');</t>
  </si>
  <si>
    <t>INSERT INTO optimizacion.alumnos VALUES (94027, 'Henry', 'Tucker', '1139851');</t>
  </si>
  <si>
    <t>INSERT INTO optimizacion.alumnos VALUES (94028, 'Daniel', 'Woods', '5416780');</t>
  </si>
  <si>
    <t>INSERT INTO optimizacion.alumnos VALUES (94029, 'Caleb', 'Sanders', '2578618');</t>
  </si>
  <si>
    <t>INSERT INTO optimizacion.alumnos VALUES (94030, 'Sofia', 'Perez', '1558942');</t>
  </si>
  <si>
    <t>INSERT INTO optimizacion.alumnos VALUES (94031, 'Chloe', 'Collins', '3074629');</t>
  </si>
  <si>
    <t>INSERT INTO optimizacion.alumnos VALUES (94032, 'Zoe', 'Collins', '2787214');</t>
  </si>
  <si>
    <t>INSERT INTO optimizacion.alumnos VALUES (94033, 'Nathan', 'Brooks', '3806811');</t>
  </si>
  <si>
    <t>INSERT INTO optimizacion.alumnos VALUES (94034, 'Natalie', 'King', '2033639');</t>
  </si>
  <si>
    <t>INSERT INTO optimizacion.alumnos VALUES (94035, 'Addison', 'Jordan', '4028678');</t>
  </si>
  <si>
    <t>INSERT INTO optimizacion.alumnos VALUES (94036, 'Ethan', 'Hamilton', '1513317');</t>
  </si>
  <si>
    <t>INSERT INTO optimizacion.alumnos VALUES (94037, 'Julian', 'Kennedy', '2448501');</t>
  </si>
  <si>
    <t>INSERT INTO optimizacion.alumnos VALUES (94038, 'Paisley', 'Collins', '4928810');</t>
  </si>
  <si>
    <t>INSERT INTO optimizacion.alumnos VALUES (94039, 'Benjamin', 'Jackson', '5408378');</t>
  </si>
  <si>
    <t>INSERT INTO optimizacion.alumnos VALUES (94040, 'Ryan', 'Watson', '1776165');</t>
  </si>
  <si>
    <t>INSERT INTO optimizacion.alumnos VALUES (94041, 'William', 'Boyd', '4505432');</t>
  </si>
  <si>
    <t>INSERT INTO optimizacion.alumnos VALUES (94042, 'Joshua', 'Gonzalez', '2452763');</t>
  </si>
  <si>
    <t>INSERT INTO optimizacion.alumnos VALUES (94043, 'Henry', 'Mason', '4324714');</t>
  </si>
  <si>
    <t>INSERT INTO optimizacion.alumnos VALUES (94044, 'Ella', 'Murphy', '2389664');</t>
  </si>
  <si>
    <t>INSERT INTO optimizacion.alumnos VALUES (94045, 'Olivia', 'Lewis', '4080517');</t>
  </si>
  <si>
    <t>INSERT INTO optimizacion.alumnos VALUES (94046, 'Camila', 'Ortega', '5025870');</t>
  </si>
  <si>
    <t>INSERT INTO optimizacion.alumnos VALUES (94047, 'Amelia', 'Ortega', '2204794');</t>
  </si>
  <si>
    <t>INSERT INTO optimizacion.alumnos VALUES (94048, 'Ryan', 'Wallace', '4584819');</t>
  </si>
  <si>
    <t>INSERT INTO optimizacion.alumnos VALUES (94049, 'Stella', 'Butler', '4324197');</t>
  </si>
  <si>
    <t>INSERT INTO optimizacion.alumnos VALUES (94050, 'Noah', 'Butler', '1033524');</t>
  </si>
  <si>
    <t>INSERT INTO optimizacion.alumnos VALUES (94051, 'Sofia', 'Reed', '4352573');</t>
  </si>
  <si>
    <t>INSERT INTO optimizacion.alumnos VALUES (94052, 'Christian', 'Morris', '3796749');</t>
  </si>
  <si>
    <t>INSERT INTO optimizacion.alumnos VALUES (94053, 'Levi', 'Russell', '2600748');</t>
  </si>
  <si>
    <t>INSERT INTO optimizacion.alumnos VALUES (94054, 'Ryan', 'Perry', '1602329');</t>
  </si>
  <si>
    <t>INSERT INTO optimizacion.alumnos VALUES (94055, 'Stella', 'Cole', '2981746');</t>
  </si>
  <si>
    <t>INSERT INTO optimizacion.alumnos VALUES (94056, 'Joseph', 'Freeman', '4471928');</t>
  </si>
  <si>
    <t>INSERT INTO optimizacion.alumnos VALUES (94057, 'Harper', 'Bell', '4590048');</t>
  </si>
  <si>
    <t>INSERT INTO optimizacion.alumnos VALUES (94058, 'Mia', 'Jackson', '4201728');</t>
  </si>
  <si>
    <t>INSERT INTO optimizacion.alumnos VALUES (94059, 'Daniel', 'Campbell', '5974873');</t>
  </si>
  <si>
    <t>INSERT INTO optimizacion.alumnos VALUES (94060, 'Penelope', 'Allen', '3981545');</t>
  </si>
  <si>
    <t>INSERT INTO optimizacion.alumnos VALUES (94061, 'Avery', 'Jones', '1430787');</t>
  </si>
  <si>
    <t>INSERT INTO optimizacion.alumnos VALUES (94062, 'Grace', 'Smith', '3979376');</t>
  </si>
  <si>
    <t>INSERT INTO optimizacion.alumnos VALUES (94063, 'Natalie', 'Collins', '5606209');</t>
  </si>
  <si>
    <t>INSERT INTO optimizacion.alumnos VALUES (94064, 'Julian', 'Thompson', '4517417');</t>
  </si>
  <si>
    <t>INSERT INTO optimizacion.alumnos VALUES (94065, 'Camila', 'Crawford', '1798557');</t>
  </si>
  <si>
    <t>INSERT INTO optimizacion.alumnos VALUES (94066, 'Lily', 'Wells', '4769126');</t>
  </si>
  <si>
    <t>INSERT INTO optimizacion.alumnos VALUES (94067, 'Scarlett', 'Wood', '4809496');</t>
  </si>
  <si>
    <t>INSERT INTO optimizacion.alumnos VALUES (94068, 'Jack', 'Peterson', '3999320');</t>
  </si>
  <si>
    <t>INSERT INTO optimizacion.alumnos VALUES (94069, 'Caden', 'James', '5557776');</t>
  </si>
  <si>
    <t>INSERT INTO optimizacion.alumnos VALUES (94070, 'Ryan', 'Campbell', '3016545');</t>
  </si>
  <si>
    <t>INSERT INTO optimizacion.alumnos VALUES (94071, 'Abigail', 'Perez', '1729310');</t>
  </si>
  <si>
    <t>INSERT INTO optimizacion.alumnos VALUES (94072, 'Hannah', 'Hamilton', '5092568');</t>
  </si>
  <si>
    <t>INSERT INTO optimizacion.alumnos VALUES (94073, 'Evelyn', 'Reyes', '4015446');</t>
  </si>
  <si>
    <t>INSERT INTO optimizacion.alumnos VALUES (94074, 'Mason', 'Sullivan', '2854230');</t>
  </si>
  <si>
    <t>INSERT INTO optimizacion.alumnos VALUES (94075, 'Aubrey', 'Ortega', '1025817');</t>
  </si>
  <si>
    <t>INSERT INTO optimizacion.alumnos VALUES (94076, 'Mia', 'Young', '3202649');</t>
  </si>
  <si>
    <t>INSERT INTO optimizacion.alumnos VALUES (94077, 'Alexander', 'Kennedy', '5206878');</t>
  </si>
  <si>
    <t>INSERT INTO optimizacion.alumnos VALUES (94078, 'Anna', 'Johnson', '2576899');</t>
  </si>
  <si>
    <t>INSERT INTO optimizacion.alumnos VALUES (94079, 'Aria', 'Graham', '3037176');</t>
  </si>
  <si>
    <t>INSERT INTO optimizacion.alumnos VALUES (94080, 'Aurora', 'Henry', '5276702');</t>
  </si>
  <si>
    <t>INSERT INTO optimizacion.alumnos VALUES (94081, 'Amelia', 'Miller', '2700928');</t>
  </si>
  <si>
    <t>INSERT INTO optimizacion.alumnos VALUES (94082, 'Ava', 'Stewart', '3643389');</t>
  </si>
  <si>
    <t>INSERT INTO optimizacion.alumnos VALUES (94083, 'Hannah', 'Coleman', '5848280');</t>
  </si>
  <si>
    <t>INSERT INTO optimizacion.alumnos VALUES (94084, 'John', 'Kelly', '5119525');</t>
  </si>
  <si>
    <t>INSERT INTO optimizacion.alumnos VALUES (94085, 'Paisley', 'Hunter', '5834584');</t>
  </si>
  <si>
    <t>INSERT INTO optimizacion.alumnos VALUES (94086, 'Aurora', 'Wright', '2120040');</t>
  </si>
  <si>
    <t>INSERT INTO optimizacion.alumnos VALUES (94087, 'Grace', 'Walker', '3613477');</t>
  </si>
  <si>
    <t>INSERT INTO optimizacion.alumnos VALUES (94088, 'Gabriel', 'Patterson', '2332826');</t>
  </si>
  <si>
    <t>INSERT INTO optimizacion.alumnos VALUES (94089, 'Lillian', 'Henderson', '3187567');</t>
  </si>
  <si>
    <t>INSERT INTO optimizacion.alumnos VALUES (94090, 'Madison', 'Bailey', '3048826');</t>
  </si>
  <si>
    <t>INSERT INTO optimizacion.alumnos VALUES (94091, 'Daniel', 'Allen', '4185790');</t>
  </si>
  <si>
    <t>INSERT INTO optimizacion.alumnos VALUES (94092, 'Lily', 'Hicks', '2609726');</t>
  </si>
  <si>
    <t>INSERT INTO optimizacion.alumnos VALUES (94093, 'Madison', 'Cook', '3154431');</t>
  </si>
  <si>
    <t>INSERT INTO optimizacion.alumnos VALUES (94094, 'Aria', 'James', '5725199');</t>
  </si>
  <si>
    <t>INSERT INTO optimizacion.alumnos VALUES (94095, 'Ryan', 'Edwards', '1257690');</t>
  </si>
  <si>
    <t>INSERT INTO optimizacion.alumnos VALUES (94096, 'Addison', 'Price', '4176975');</t>
  </si>
  <si>
    <t>INSERT INTO optimizacion.alumnos VALUES (94097, 'Camila', 'Allen', '4200361');</t>
  </si>
  <si>
    <t>INSERT INTO optimizacion.alumnos VALUES (94098, 'Grace', 'Myers', '5028912');</t>
  </si>
  <si>
    <t>INSERT INTO optimizacion.alumnos VALUES (94099, 'Nora', 'Jones', '4690658');</t>
  </si>
  <si>
    <t>INSERT INTO optimizacion.alumnos VALUES (94100, 'David', 'Wright', '3608332');</t>
  </si>
  <si>
    <t>INSERT INTO optimizacion.alumnos VALUES (94101, 'Aiden', 'Henderson', '4882622');</t>
  </si>
  <si>
    <t>INSERT INTO optimizacion.alumnos VALUES (94102, 'Zoe', 'Lopez', '4236050');</t>
  </si>
  <si>
    <t>INSERT INTO optimizacion.alumnos VALUES (94103, 'Abigail', 'Gibson', '4135801');</t>
  </si>
  <si>
    <t>INSERT INTO optimizacion.alumnos VALUES (94104, 'Brooklyn', 'Hunter', '1100509');</t>
  </si>
  <si>
    <t>INSERT INTO optimizacion.alumnos VALUES (94105, 'Brooklyn', 'Parker', '5294451');</t>
  </si>
  <si>
    <t>INSERT INTO optimizacion.alumnos VALUES (94106, 'Aurora', 'Wallace', '5348925');</t>
  </si>
  <si>
    <t>INSERT INTO optimizacion.alumnos VALUES (94107, 'Aurora', 'Gonzales', '2830010');</t>
  </si>
  <si>
    <t>INSERT INTO optimizacion.alumnos VALUES (94108, 'Lily', 'Morales', '2446589');</t>
  </si>
  <si>
    <t>INSERT INTO optimizacion.alumnos VALUES (94109, 'Gabriel', 'Reyes', '3529771');</t>
  </si>
  <si>
    <t>INSERT INTO optimizacion.alumnos VALUES (94110, 'Lily', 'Taylor', '2101376');</t>
  </si>
  <si>
    <t>INSERT INTO optimizacion.alumnos VALUES (94111, 'David', 'Patterson', '2916637');</t>
  </si>
  <si>
    <t>INSERT INTO optimizacion.alumnos VALUES (94112, 'Sophia', 'Ward', '5338863');</t>
  </si>
  <si>
    <t>INSERT INTO optimizacion.alumnos VALUES (94113, 'Penelope', 'Hicks', '3392556');</t>
  </si>
  <si>
    <t>INSERT INTO optimizacion.alumnos VALUES (94114, 'Logan', 'Hill', '2776483');</t>
  </si>
  <si>
    <t>INSERT INTO optimizacion.alumnos VALUES (94115, 'Amelia', 'Ramirez', '4674137');</t>
  </si>
  <si>
    <t>INSERT INTO optimizacion.alumnos VALUES (94116, 'Ethan', 'Robinson', '2703971');</t>
  </si>
  <si>
    <t>INSERT INTO optimizacion.alumnos VALUES (94117, 'Caden', 'Simpson', '1917040');</t>
  </si>
  <si>
    <t>INSERT INTO optimizacion.alumnos VALUES (94118, 'Mason', 'Morgan', '3361516');</t>
  </si>
  <si>
    <t>INSERT INTO optimizacion.alumnos VALUES (94119, 'Natalie', 'Hughes', '2837623');</t>
  </si>
  <si>
    <t>INSERT INTO optimizacion.alumnos VALUES (94120, 'Gabriel', 'Hunter', '2043441');</t>
  </si>
  <si>
    <t>INSERT INTO optimizacion.alumnos VALUES (94121, 'Lillian', 'Wilson', '4454314');</t>
  </si>
  <si>
    <t>INSERT INTO optimizacion.alumnos VALUES (94122, 'Julian', 'Cox', '5609320');</t>
  </si>
  <si>
    <t>INSERT INTO optimizacion.alumnos VALUES (94123, 'Benjamin', 'Rodriguez', '3575661');</t>
  </si>
  <si>
    <t>INSERT INTO optimizacion.alumnos VALUES (94124, 'Anna', 'Webb', '1476774');</t>
  </si>
  <si>
    <t>INSERT INTO optimizacion.alumnos VALUES (94125, 'Caden', 'Bryant', '4625011');</t>
  </si>
  <si>
    <t>INSERT INTO optimizacion.alumnos VALUES (94126, 'Joshua', 'Rogers', '4141036');</t>
  </si>
  <si>
    <t>INSERT INTO optimizacion.alumnos VALUES (94127, 'Abigail', 'Kennedy', '4959777');</t>
  </si>
  <si>
    <t>INSERT INTO optimizacion.alumnos VALUES (94128, 'Olivia', 'Thompson', '3705086');</t>
  </si>
  <si>
    <t>INSERT INTO optimizacion.alumnos VALUES (94129, 'David', 'Boyd', '1172145');</t>
  </si>
  <si>
    <t>INSERT INTO optimizacion.alumnos VALUES (94130, 'Emma', 'Thompson', '2176907');</t>
  </si>
  <si>
    <t>INSERT INTO optimizacion.alumnos VALUES (94131, 'David', 'Price', '1649664');</t>
  </si>
  <si>
    <t>INSERT INTO optimizacion.alumnos VALUES (94132, 'Levi', 'Thompson', '4968886');</t>
  </si>
  <si>
    <t>INSERT INTO optimizacion.alumnos VALUES (94133, 'Isabella', 'Moore', '1859858');</t>
  </si>
  <si>
    <t>INSERT INTO optimizacion.alumnos VALUES (94134, 'Nicholas', 'Wells', '3646648');</t>
  </si>
  <si>
    <t>INSERT INTO optimizacion.alumnos VALUES (94135, 'Julian', 'Morgan', '3407995');</t>
  </si>
  <si>
    <t>INSERT INTO optimizacion.alumnos VALUES (94136, 'Logan', 'Coleman', '2268899');</t>
  </si>
  <si>
    <t>INSERT INTO optimizacion.alumnos VALUES (94137, 'Ryan', 'Lopez', '2611342');</t>
  </si>
  <si>
    <t>INSERT INTO optimizacion.alumnos VALUES (94138, 'Grace', 'Washington', '4136014');</t>
  </si>
  <si>
    <t>INSERT INTO optimizacion.alumnos VALUES (94139, 'Nathan', 'Brooks', '4301790');</t>
  </si>
  <si>
    <t>INSERT INTO optimizacion.alumnos VALUES (94140, 'Hannah', 'Jones', '5115014');</t>
  </si>
  <si>
    <t>INSERT INTO optimizacion.alumnos VALUES (94141, 'Noah', 'Martin', '2205764');</t>
  </si>
  <si>
    <t>INSERT INTO optimizacion.alumnos VALUES (94142, 'Emily', 'Ortega', '5979274');</t>
  </si>
  <si>
    <t>INSERT INTO optimizacion.alumnos VALUES (94143, 'Daniel', 'Brooks', '1166496');</t>
  </si>
  <si>
    <t>INSERT INTO optimizacion.alumnos VALUES (94144, 'Grayson', 'Baker', '2118249');</t>
  </si>
  <si>
    <t>INSERT INTO optimizacion.alumnos VALUES (94145, 'Penelope', 'Tucker', '1039212');</t>
  </si>
  <si>
    <t>INSERT INTO optimizacion.alumnos VALUES (94146, 'Aurora', 'Bailey', '4648608');</t>
  </si>
  <si>
    <t>INSERT INTO optimizacion.alumnos VALUES (94147, 'Scarlett', 'Bennett', '3295837');</t>
  </si>
  <si>
    <t>INSERT INTO optimizacion.alumnos VALUES (94148, 'Levi', 'Richardson', '1870215');</t>
  </si>
  <si>
    <t>INSERT INTO optimizacion.alumnos VALUES (94149, 'Christopher', 'Simpson', '4259766');</t>
  </si>
  <si>
    <t>INSERT INTO optimizacion.alumnos VALUES (94150, 'Charlotte', 'Flores', '3928384');</t>
  </si>
  <si>
    <t>INSERT INTO optimizacion.alumnos VALUES (94151, 'Hunter', 'Evans', '5783897');</t>
  </si>
  <si>
    <t>INSERT INTO optimizacion.alumnos VALUES (94152, 'Brooklyn', 'Harrison', '1938264');</t>
  </si>
  <si>
    <t>INSERT INTO optimizacion.alumnos VALUES (94153, 'Lily', 'Murphy', '1934269');</t>
  </si>
  <si>
    <t>INSERT INTO optimizacion.alumnos VALUES (94154, 'Liam', 'Thomas', '4704536');</t>
  </si>
  <si>
    <t>INSERT INTO optimizacion.alumnos VALUES (94155, 'Lucas', 'Butler', '2678390');</t>
  </si>
  <si>
    <t>INSERT INTO optimizacion.alumnos VALUES (94156, 'Andrew', 'Campbell', '1725062');</t>
  </si>
  <si>
    <t>INSERT INTO optimizacion.alumnos VALUES (94157, 'John', 'Henderson', '1964703');</t>
  </si>
  <si>
    <t>INSERT INTO optimizacion.alumnos VALUES (94158, 'Sebastian', 'Murray', '3614561');</t>
  </si>
  <si>
    <t>INSERT INTO optimizacion.alumnos VALUES (94159, 'Nora', 'Harrison', '1599135');</t>
  </si>
  <si>
    <t>INSERT INTO optimizacion.alumnos VALUES (94160, 'Samuel', 'Reyes', '2512487');</t>
  </si>
  <si>
    <t>INSERT INTO optimizacion.alumnos VALUES (94161, 'Madison', 'Robinson', '1550814');</t>
  </si>
  <si>
    <t>INSERT INTO optimizacion.alumnos VALUES (94162, 'Hannah', 'James', '3536951');</t>
  </si>
  <si>
    <t>INSERT INTO optimizacion.alumnos VALUES (94163, 'Ethan', 'Reyes', '2071345');</t>
  </si>
  <si>
    <t>INSERT INTO optimizacion.alumnos VALUES (94164, 'Carter', 'Rogers', '5855611');</t>
  </si>
  <si>
    <t>INSERT INTO optimizacion.alumnos VALUES (94165, 'Stella', 'Morris', '3539214');</t>
  </si>
  <si>
    <t>INSERT INTO optimizacion.alumnos VALUES (94166, 'John', 'Hayes', '3471613');</t>
  </si>
  <si>
    <t>INSERT INTO optimizacion.alumnos VALUES (94167, 'Julian', 'Turner', '2062961');</t>
  </si>
  <si>
    <t>INSERT INTO optimizacion.alumnos VALUES (94168, 'Logan', 'Mitchell', '2898273');</t>
  </si>
  <si>
    <t>INSERT INTO optimizacion.alumnos VALUES (94169, 'Alexander', 'Patterson', '4130353');</t>
  </si>
  <si>
    <t>INSERT INTO optimizacion.alumnos VALUES (94170, 'Noah', 'Simmons', '4310240');</t>
  </si>
  <si>
    <t>INSERT INTO optimizacion.alumnos VALUES (94171, 'Ava', 'Martin', '2779925');</t>
  </si>
  <si>
    <t>INSERT INTO optimizacion.alumnos VALUES (94172, 'Nora', 'Campbell', '1279470');</t>
  </si>
  <si>
    <t>INSERT INTO optimizacion.alumnos VALUES (94173, 'Elijah', 'Bell', '4224628');</t>
  </si>
  <si>
    <t>INSERT INTO optimizacion.alumnos VALUES (94174, 'Christopher', 'Allen', '5354360');</t>
  </si>
  <si>
    <t>INSERT INTO optimizacion.alumnos VALUES (94175, 'Elijah', 'Simpson', '4911259');</t>
  </si>
  <si>
    <t>INSERT INTO optimizacion.alumnos VALUES (94176, 'Lily', 'Evans', '2960148');</t>
  </si>
  <si>
    <t>INSERT INTO optimizacion.alumnos VALUES (94177, 'Lillian', 'Miller', '5259699');</t>
  </si>
  <si>
    <t>INSERT INTO optimizacion.alumnos VALUES (94178, 'Evelyn', 'Campbell', '5579988');</t>
  </si>
  <si>
    <t>INSERT INTO optimizacion.alumnos VALUES (94179, 'John', 'Brooks', '2971458');</t>
  </si>
  <si>
    <t>INSERT INTO optimizacion.alumnos VALUES (94180, 'Nathan', 'Stevens', '3058790');</t>
  </si>
  <si>
    <t>INSERT INTO optimizacion.alumnos VALUES (94181, 'Liam', 'Thompson', '4015605');</t>
  </si>
  <si>
    <t>INSERT INTO optimizacion.alumnos VALUES (94182, 'Carter', 'Morales', '2925288');</t>
  </si>
  <si>
    <t>INSERT INTO optimizacion.alumnos VALUES (94183, 'Ryan', 'Myers', '2353936');</t>
  </si>
  <si>
    <t>INSERT INTO optimizacion.alumnos VALUES (94184, 'Jackson', 'Thomas', '1516502');</t>
  </si>
  <si>
    <t>INSERT INTO optimizacion.alumnos VALUES (94185, 'Hazel', 'Martinez', '5056525');</t>
  </si>
  <si>
    <t>INSERT INTO optimizacion.alumnos VALUES (94186, 'Levi', 'Henderson', '1252108');</t>
  </si>
  <si>
    <t>INSERT INTO optimizacion.alumnos VALUES (94187, 'Nathan', 'Thomas', '3315011');</t>
  </si>
  <si>
    <t>INSERT INTO optimizacion.alumnos VALUES (94188, 'Hannah', 'Ward', '2415723');</t>
  </si>
  <si>
    <t>INSERT INTO optimizacion.alumnos VALUES (94189, 'Paisley', 'Mason', '4053087');</t>
  </si>
  <si>
    <t>INSERT INTO optimizacion.alumnos VALUES (94190, 'Camila', 'Moore', '4061488');</t>
  </si>
  <si>
    <t>INSERT INTO optimizacion.alumnos VALUES (94191, 'Hannah', 'Martinez', '3850643');</t>
  </si>
  <si>
    <t>INSERT INTO optimizacion.alumnos VALUES (94192, 'Liam', 'Alexander', '5759402');</t>
  </si>
  <si>
    <t>INSERT INTO optimizacion.alumnos VALUES (94193, 'Aria', 'Hunter', '5393689');</t>
  </si>
  <si>
    <t>INSERT INTO optimizacion.alumnos VALUES (94194, 'Christopher', 'White', '5782241');</t>
  </si>
  <si>
    <t>INSERT INTO optimizacion.alumnos VALUES (94195, 'Levi', 'Stewart', '5737533');</t>
  </si>
  <si>
    <t>INSERT INTO optimizacion.alumnos VALUES (94196, 'Caleb', 'Woods', '5575899');</t>
  </si>
  <si>
    <t>INSERT INTO optimizacion.alumnos VALUES (94197, 'Zoe', 'Morris', '5522247');</t>
  </si>
  <si>
    <t>INSERT INTO optimizacion.alumnos VALUES (94198, 'Brooklyn', 'Morris', '1878302');</t>
  </si>
  <si>
    <t>INSERT INTO optimizacion.alumnos VALUES (94199, 'Benjamin', 'Martin', '1966937');</t>
  </si>
  <si>
    <t>INSERT INTO optimizacion.alumnos VALUES (94200, 'Savannah', 'Thompson', '2037567');</t>
  </si>
  <si>
    <t>INSERT INTO optimizacion.alumnos VALUES (94201, 'Henry', 'Foster', '4507710');</t>
  </si>
  <si>
    <t>INSERT INTO optimizacion.alumnos VALUES (94202, 'Wyatt', 'Reyes', '1022884');</t>
  </si>
  <si>
    <t>INSERT INTO optimizacion.alumnos VALUES (94203, 'Liam', 'Simpson', '2014894');</t>
  </si>
  <si>
    <t>INSERT INTO optimizacion.alumnos VALUES (94204, 'Mia', 'Jordan', '2473580');</t>
  </si>
  <si>
    <t>INSERT INTO optimizacion.alumnos VALUES (94205, 'James', 'Turner', '4303984');</t>
  </si>
  <si>
    <t>INSERT INTO optimizacion.alumnos VALUES (94206, 'Isabella', 'Evans', '3556406');</t>
  </si>
  <si>
    <t>INSERT INTO optimizacion.alumnos VALUES (94207, 'Emma', 'Ward', '4956522');</t>
  </si>
  <si>
    <t>INSERT INTO optimizacion.alumnos VALUES (94208, 'James', 'Kennedy', '3232430');</t>
  </si>
  <si>
    <t>INSERT INTO optimizacion.alumnos VALUES (94209, 'Olivia', 'Hayes', '1641259');</t>
  </si>
  <si>
    <t>INSERT INTO optimizacion.alumnos VALUES (94210, 'Sophia', 'Patterson', '2012936');</t>
  </si>
  <si>
    <t>INSERT INTO optimizacion.alumnos VALUES (94211, 'James', 'Scott', '5267013');</t>
  </si>
  <si>
    <t>INSERT INTO optimizacion.alumnos VALUES (94212, 'Owen', 'Young', '1113953');</t>
  </si>
  <si>
    <t>INSERT INTO optimizacion.alumnos VALUES (94213, 'Logan', 'Campbell', '3797595');</t>
  </si>
  <si>
    <t>INSERT INTO optimizacion.alumnos VALUES (94214, 'Hailey', 'Washington', '2002540');</t>
  </si>
  <si>
    <t>INSERT INTO optimizacion.alumnos VALUES (94215, 'Claire', 'Richardson', '3089233');</t>
  </si>
  <si>
    <t>INSERT INTO optimizacion.alumnos VALUES (94216, 'John', 'Campbell', '2251875');</t>
  </si>
  <si>
    <t>INSERT INTO optimizacion.alumnos VALUES (94217, 'Grayson', 'Gonzales', '4034192');</t>
  </si>
  <si>
    <t>INSERT INTO optimizacion.alumnos VALUES (94218, 'Eleanor', 'Crawford', '2261222');</t>
  </si>
  <si>
    <t>INSERT INTO optimizacion.alumnos VALUES (94219, 'Natalie', 'Griffin', '1990433');</t>
  </si>
  <si>
    <t>INSERT INTO optimizacion.alumnos VALUES (94220, 'Scarlett', 'Walker', '3630959');</t>
  </si>
  <si>
    <t>INSERT INTO optimizacion.alumnos VALUES (94221, 'Emma', 'Martin', '3575185');</t>
  </si>
  <si>
    <t>INSERT INTO optimizacion.alumnos VALUES (94222, 'Claire', 'Ross', '3542097');</t>
  </si>
  <si>
    <t>INSERT INTO optimizacion.alumnos VALUES (94223, 'Audrey', 'Price', '2115638');</t>
  </si>
  <si>
    <t>INSERT INTO optimizacion.alumnos VALUES (94224, 'Wyatt', 'Baker', '3448490');</t>
  </si>
  <si>
    <t>INSERT INTO optimizacion.alumnos VALUES (94225, 'Aubrey', 'Hamilton', '4874514');</t>
  </si>
  <si>
    <t>INSERT INTO optimizacion.alumnos VALUES (94226, 'Sebastian', 'Lopez', '5331086');</t>
  </si>
  <si>
    <t>INSERT INTO optimizacion.alumnos VALUES (94227, 'Wyatt', 'Simmons', '2039331');</t>
  </si>
  <si>
    <t>INSERT INTO optimizacion.alumnos VALUES (94228, 'Natalie', 'Phillips', '1025684');</t>
  </si>
  <si>
    <t>INSERT INTO optimizacion.alumnos VALUES (94229, 'Grayson', 'Rogers', '2561015');</t>
  </si>
  <si>
    <t>INSERT INTO optimizacion.alumnos VALUES (94230, 'Paisley', 'Jackson', '5670697');</t>
  </si>
  <si>
    <t>INSERT INTO optimizacion.alumnos VALUES (94231, 'Camila', 'Thompson', '3191434');</t>
  </si>
  <si>
    <t>INSERT INTO optimizacion.alumnos VALUES (94232, 'Ryan', 'Butler', '2739491');</t>
  </si>
  <si>
    <t>INSERT INTO optimizacion.alumnos VALUES (94233, 'Abigail', 'Murphy', '4250668');</t>
  </si>
  <si>
    <t>INSERT INTO optimizacion.alumnos VALUES (94234, 'Henry', 'Green', '1778050');</t>
  </si>
  <si>
    <t>INSERT INTO optimizacion.alumnos VALUES (94235, 'Aria', 'Crawford', '3131009');</t>
  </si>
  <si>
    <t>INSERT INTO optimizacion.alumnos VALUES (94236, 'Victoria', 'Sullivan', '5994552');</t>
  </si>
  <si>
    <t>INSERT INTO optimizacion.alumnos VALUES (94237, 'Hazel', 'Sanchez', '2989434');</t>
  </si>
  <si>
    <t>INSERT INTO optimizacion.alumnos VALUES (94238, 'Gabriel', 'Brooks', '5851617');</t>
  </si>
  <si>
    <t>INSERT INTO optimizacion.alumnos VALUES (94239, 'Samuel', 'Carter', '1841301');</t>
  </si>
  <si>
    <t>INSERT INTO optimizacion.alumnos VALUES (94240, 'Samuel', 'Perry', '1316338');</t>
  </si>
  <si>
    <t>INSERT INTO optimizacion.alumnos VALUES (94241, 'Jackson', 'Garcia', '1435205');</t>
  </si>
  <si>
    <t>INSERT INTO optimizacion.alumnos VALUES (94242, 'Ryan', 'Hicks', '5058341');</t>
  </si>
  <si>
    <t>INSERT INTO optimizacion.alumnos VALUES (94243, 'Penelope', 'Murray', '2583414');</t>
  </si>
  <si>
    <t>INSERT INTO optimizacion.alumnos VALUES (94244, 'Andrew', 'Walker', '3614374');</t>
  </si>
  <si>
    <t>INSERT INTO optimizacion.alumnos VALUES (94245, 'Levi', 'Dixon', '4274701');</t>
  </si>
  <si>
    <t>INSERT INTO optimizacion.alumnos VALUES (94246, 'Lillian', 'Hayes', '4622083');</t>
  </si>
  <si>
    <t>INSERT INTO optimizacion.alumnos VALUES (94247, 'Hunter', 'Ford', '4122583');</t>
  </si>
  <si>
    <t>INSERT INTO optimizacion.alumnos VALUES (94248, 'Isaac', 'Crawford', '4576310');</t>
  </si>
  <si>
    <t>INSERT INTO optimizacion.alumnos VALUES (94249, 'Grace', 'Simpson', '5338981');</t>
  </si>
  <si>
    <t>INSERT INTO optimizacion.alumnos VALUES (94250, 'Daniel', 'Gomez', '3518793');</t>
  </si>
  <si>
    <t>INSERT INTO optimizacion.alumnos VALUES (94251, 'Grayson', 'Moore', '2877133');</t>
  </si>
  <si>
    <t>INSERT INTO optimizacion.alumnos VALUES (94252, 'Brooklyn', 'Phillips', '2134654');</t>
  </si>
  <si>
    <t>INSERT INTO optimizacion.alumnos VALUES (94253, 'Olivia', 'Campbell', '1821506');</t>
  </si>
  <si>
    <t>INSERT INTO optimizacion.alumnos VALUES (94254, 'Jack', 'Harrison', '4740719');</t>
  </si>
  <si>
    <t>INSERT INTO optimizacion.alumnos VALUES (94255, 'Alexander', 'Myers', '4901204');</t>
  </si>
  <si>
    <t>INSERT INTO optimizacion.alumnos VALUES (94256, 'Caleb', 'Cruz', '3457948');</t>
  </si>
  <si>
    <t>INSERT INTO optimizacion.alumnos VALUES (94257, 'Lillian', 'Crawford', '2039290');</t>
  </si>
  <si>
    <t>INSERT INTO optimizacion.alumnos VALUES (94258, 'Elizabeth', 'Martinez', '3525879');</t>
  </si>
  <si>
    <t>INSERT INTO optimizacion.alumnos VALUES (94259, 'Hannah', 'Perez', '1177300');</t>
  </si>
  <si>
    <t>INSERT INTO optimizacion.alumnos VALUES (94260, 'Christian', 'Ramirez', '1557046');</t>
  </si>
  <si>
    <t>INSERT INTO optimizacion.alumnos VALUES (94261, 'Henry', 'Clark', '5060958');</t>
  </si>
  <si>
    <t>INSERT INTO optimizacion.alumnos VALUES (94262, 'Amelia', 'Scott', '2501002');</t>
  </si>
  <si>
    <t>INSERT INTO optimizacion.alumnos VALUES (94263, 'Caleb', 'Harrison', '4014894');</t>
  </si>
  <si>
    <t>INSERT INTO optimizacion.alumnos VALUES (94264, 'Zoe', 'Reyes', '3346948');</t>
  </si>
  <si>
    <t>INSERT INTO optimizacion.alumnos VALUES (94265, 'Ava', 'Butler', '3574237');</t>
  </si>
  <si>
    <t>INSERT INTO optimizacion.alumnos VALUES (94266, 'Ella', 'Perez', '4984485');</t>
  </si>
  <si>
    <t>INSERT INTO optimizacion.alumnos VALUES (94267, 'Joshua', 'McDonald', '3482405');</t>
  </si>
  <si>
    <t>INSERT INTO optimizacion.alumnos VALUES (94268, 'Abigail', 'Lee', '2436062');</t>
  </si>
  <si>
    <t>INSERT INTO optimizacion.alumnos VALUES (94269, 'Claire', 'West', '5233017');</t>
  </si>
  <si>
    <t>INSERT INTO optimizacion.alumnos VALUES (94270, 'Avery', 'Coleman', '1578727');</t>
  </si>
  <si>
    <t>INSERT INTO optimizacion.alumnos VALUES (94271, 'Joseph', 'James', '2838191');</t>
  </si>
  <si>
    <t>INSERT INTO optimizacion.alumnos VALUES (94272, 'Camila', 'Lewis', '2211533');</t>
  </si>
  <si>
    <t>INSERT INTO optimizacion.alumnos VALUES (94273, 'Noah', 'Lewis', '3754165');</t>
  </si>
  <si>
    <t>INSERT INTO optimizacion.alumnos VALUES (94274, 'John', 'Walker', '2747098');</t>
  </si>
  <si>
    <t>INSERT INTO optimizacion.alumnos VALUES (94275, 'Sebastian', 'Reynolds', '2449348');</t>
  </si>
  <si>
    <t>INSERT INTO optimizacion.alumnos VALUES (94276, 'Sebastian', 'Garcia', '1679698');</t>
  </si>
  <si>
    <t>INSERT INTO optimizacion.alumnos VALUES (94277, 'Ryan', 'Owens', '3280214');</t>
  </si>
  <si>
    <t>INSERT INTO optimizacion.alumnos VALUES (94278, 'John', 'Carter', '2971576');</t>
  </si>
  <si>
    <t>INSERT INTO optimizacion.alumnos VALUES (94279, 'Benjamin', 'Evans', '3277076');</t>
  </si>
  <si>
    <t>INSERT INTO optimizacion.alumnos VALUES (94280, 'Jackson', 'Cole', '5708767');</t>
  </si>
  <si>
    <t>INSERT INTO optimizacion.alumnos VALUES (94281, 'Joseph', 'Webb', '3024332');</t>
  </si>
  <si>
    <t>INSERT INTO optimizacion.alumnos VALUES (94282, 'Brooklyn', 'Fisher', '5342209');</t>
  </si>
  <si>
    <t>INSERT INTO optimizacion.alumnos VALUES (94283, 'Addison', 'Warren', '2627090');</t>
  </si>
  <si>
    <t>INSERT INTO optimizacion.alumnos VALUES (94284, 'Lillian', 'Jenkins', '3157235');</t>
  </si>
  <si>
    <t>INSERT INTO optimizacion.alumnos VALUES (94285, 'Sofia', 'Price', '2882664');</t>
  </si>
  <si>
    <t>INSERT INTO optimizacion.alumnos VALUES (94286, 'Elijah', 'Crawford', '2110668');</t>
  </si>
  <si>
    <t>INSERT INTO optimizacion.alumnos VALUES (94287, 'Joshua', 'Lewis', '1291707');</t>
  </si>
  <si>
    <t>INSERT INTO optimizacion.alumnos VALUES (94288, 'Nora', 'Wallace', '4918023');</t>
  </si>
  <si>
    <t>INSERT INTO optimizacion.alumnos VALUES (94289, 'Joshua', 'Washington', '4638932');</t>
  </si>
  <si>
    <t>INSERT INTO optimizacion.alumnos VALUES (94290, 'Hannah', 'Patterson', '1199153');</t>
  </si>
  <si>
    <t>INSERT INTO optimizacion.alumnos VALUES (94291, 'Liam', 'Watson', '3871962');</t>
  </si>
  <si>
    <t>INSERT INTO optimizacion.alumnos VALUES (94292, 'Grayson', 'Porter', '5929038');</t>
  </si>
  <si>
    <t>INSERT INTO optimizacion.alumnos VALUES (94293, 'Sebastian', 'Williams', '5467599');</t>
  </si>
  <si>
    <t>INSERT INTO optimizacion.alumnos VALUES (94294, 'Victoria', 'Cox', '2367243');</t>
  </si>
  <si>
    <t>INSERT INTO optimizacion.alumnos VALUES (94295, 'Olivia', 'Hernandez', '2567205');</t>
  </si>
  <si>
    <t>INSERT INTO optimizacion.alumnos VALUES (94296, 'Julian', 'Martin', '4909996');</t>
  </si>
  <si>
    <t>INSERT INTO optimizacion.alumnos VALUES (94297, 'William', 'Reed', '2087595');</t>
  </si>
  <si>
    <t>INSERT INTO optimizacion.alumnos VALUES (94298, 'Joshua', 'Ortega', '5242198');</t>
  </si>
  <si>
    <t>INSERT INTO optimizacion.alumnos VALUES (94299, 'Aubrey', 'Marshall', '4984307');</t>
  </si>
  <si>
    <t>INSERT INTO optimizacion.alumnos VALUES (94300, 'Owen', 'Ross', '1857795');</t>
  </si>
  <si>
    <t>INSERT INTO optimizacion.alumnos VALUES (94301, 'Owen', 'Anderson', '3757385');</t>
  </si>
  <si>
    <t>INSERT INTO optimizacion.alumnos VALUES (94302, 'Victoria', 'Davis', '4255148');</t>
  </si>
  <si>
    <t>INSERT INTO optimizacion.alumnos VALUES (94303, 'Claire', 'Warren', '3576266');</t>
  </si>
  <si>
    <t>INSERT INTO optimizacion.alumnos VALUES (94304, 'William', 'Gonzalez', '2976231');</t>
  </si>
  <si>
    <t>INSERT INTO optimizacion.alumnos VALUES (94305, 'Scarlett', 'Watson', '1782585');</t>
  </si>
  <si>
    <t>INSERT INTO optimizacion.alumnos VALUES (94306, 'Eleanor', 'Cox', '3031533');</t>
  </si>
  <si>
    <t>INSERT INTO optimizacion.alumnos VALUES (94307, 'Addison', 'Powell', '5395404');</t>
  </si>
  <si>
    <t>INSERT INTO optimizacion.alumnos VALUES (94308, 'Gabriel', 'James', '2124521');</t>
  </si>
  <si>
    <t>INSERT INTO optimizacion.alumnos VALUES (94309, 'Logan', 'Murphy', '2164871');</t>
  </si>
  <si>
    <t>INSERT INTO optimizacion.alumnos VALUES (94310, 'Zoey', 'Cole', '4559946');</t>
  </si>
  <si>
    <t>INSERT INTO optimizacion.alumnos VALUES (94311, 'Joseph', 'Woods', '1266784');</t>
  </si>
  <si>
    <t>INSERT INTO optimizacion.alumnos VALUES (94312, 'Lillian', 'Perry', '3312449');</t>
  </si>
  <si>
    <t>INSERT INTO optimizacion.alumnos VALUES (94313, 'Isaac', 'Hayes', '3857797');</t>
  </si>
  <si>
    <t>INSERT INTO optimizacion.alumnos VALUES (94314, 'Ella', 'King', '2042515');</t>
  </si>
  <si>
    <t>INSERT INTO optimizacion.alumnos VALUES (94315, 'Penelope', 'Wells', '4759113');</t>
  </si>
  <si>
    <t>INSERT INTO optimizacion.alumnos VALUES (94316, 'Camila', 'Washington', '1419553');</t>
  </si>
  <si>
    <t>INSERT INTO optimizacion.alumnos VALUES (94317, 'Christopher', 'Baker', '3907187');</t>
  </si>
  <si>
    <t>INSERT INTO optimizacion.alumnos VALUES (94318, 'William', 'Murphy', '3668788');</t>
  </si>
  <si>
    <t>INSERT INTO optimizacion.alumnos VALUES (94319, 'Anna', 'Martin', '1025043');</t>
  </si>
  <si>
    <t>INSERT INTO optimizacion.alumnos VALUES (94320, 'Charlotte', 'Taylor', '4373223');</t>
  </si>
  <si>
    <t>INSERT INTO optimizacion.alumnos VALUES (94321, 'Lucas', 'White', '2863267');</t>
  </si>
  <si>
    <t>INSERT INTO optimizacion.alumnos VALUES (94322, 'Benjamin', 'Long', '2267523');</t>
  </si>
  <si>
    <t>INSERT INTO optimizacion.alumnos VALUES (94323, 'Madison', 'Coleman', '2914638');</t>
  </si>
  <si>
    <t>INSERT INTO optimizacion.alumnos VALUES (94324, 'Michael', 'Scott', '4974295');</t>
  </si>
  <si>
    <t>INSERT INTO optimizacion.alumnos VALUES (94325, 'Ella', 'Young', '4640118');</t>
  </si>
  <si>
    <t>INSERT INTO optimizacion.alumnos VALUES (94326, 'Madison', 'Ramos', '1987473');</t>
  </si>
  <si>
    <t>INSERT INTO optimizacion.alumnos VALUES (94327, 'Ryan', 'Green', '3216937');</t>
  </si>
  <si>
    <t>INSERT INTO optimizacion.alumnos VALUES (94328, 'Ethan', 'Thompson', '5316800');</t>
  </si>
  <si>
    <t>INSERT INTO optimizacion.alumnos VALUES (94329, 'William', 'Howard', '5040708');</t>
  </si>
  <si>
    <t>INSERT INTO optimizacion.alumnos VALUES (94330, 'David', 'Murray', '1812441');</t>
  </si>
  <si>
    <t>INSERT INTO optimizacion.alumnos VALUES (94331, 'Aiden', 'Simpson', '5716411');</t>
  </si>
  <si>
    <t>INSERT INTO optimizacion.alumnos VALUES (94332, 'Joshua', 'Reynolds', '2684871');</t>
  </si>
  <si>
    <t>INSERT INTO optimizacion.alumnos VALUES (94333, 'Henry', 'Scott', '1171234');</t>
  </si>
  <si>
    <t>INSERT INTO optimizacion.alumnos VALUES (94334, 'Sophia', 'Kelly', '5231896');</t>
  </si>
  <si>
    <t>INSERT INTO optimizacion.alumnos VALUES (94335, 'Isabella', 'Powell', '4459174');</t>
  </si>
  <si>
    <t>INSERT INTO optimizacion.alumnos VALUES (94336, 'Aubrey', 'Ross', '5705075');</t>
  </si>
  <si>
    <t>INSERT INTO optimizacion.alumnos VALUES (94337, 'Lillian', 'Hernandez', '4370760');</t>
  </si>
  <si>
    <t>INSERT INTO optimizacion.alumnos VALUES (94338, 'Evelyn', 'Roberts', '1962765');</t>
  </si>
  <si>
    <t>INSERT INTO optimizacion.alumnos VALUES (94339, 'Ella', 'Coleman', '1652751');</t>
  </si>
  <si>
    <t>INSERT INTO optimizacion.alumnos VALUES (94340, 'Owen', 'Watson', '3226001');</t>
  </si>
  <si>
    <t>INSERT INTO optimizacion.alumnos VALUES (94341, 'Paisley', 'Johnson', '2301196');</t>
  </si>
  <si>
    <t>INSERT INTO optimizacion.alumnos VALUES (94342, 'David', 'Brooks', '4092846');</t>
  </si>
  <si>
    <t>INSERT INTO optimizacion.alumnos VALUES (94343, 'Hannah', 'Dixon', '1467956');</t>
  </si>
  <si>
    <t>INSERT INTO optimizacion.alumnos VALUES (94344, 'Lily', 'Sanchez', '4898069');</t>
  </si>
  <si>
    <t>INSERT INTO optimizacion.alumnos VALUES (94345, 'David', 'Gray', '4624077');</t>
  </si>
  <si>
    <t>INSERT INTO optimizacion.alumnos VALUES (94346, 'Ethan', 'Myers', '2057536');</t>
  </si>
  <si>
    <t>INSERT INTO optimizacion.alumnos VALUES (94347, 'Nora', 'Carter', '3735172');</t>
  </si>
  <si>
    <t>INSERT INTO optimizacion.alumnos VALUES (94348, 'Jack', 'Dixon', '5973612');</t>
  </si>
  <si>
    <t>INSERT INTO optimizacion.alumnos VALUES (94349, 'Natalie', 'Cole', '4809611');</t>
  </si>
  <si>
    <t>INSERT INTO optimizacion.alumnos VALUES (94350, 'Paisley', 'Harrison', '1143250');</t>
  </si>
  <si>
    <t>INSERT INTO optimizacion.alumnos VALUES (94351, 'Ava', 'Simmons', '3139820');</t>
  </si>
  <si>
    <t>INSERT INTO optimizacion.alumnos VALUES (94352, 'Samuel', 'Morales', '5125231');</t>
  </si>
  <si>
    <t>INSERT INTO optimizacion.alumnos VALUES (94353, 'Christian', 'Morales', '2122328');</t>
  </si>
  <si>
    <t>INSERT INTO optimizacion.alumnos VALUES (94354, 'Noah', 'Hughes', '2609665');</t>
  </si>
  <si>
    <t>INSERT INTO optimizacion.alumnos VALUES (94355, 'Noah', 'Reyes', '5561228');</t>
  </si>
  <si>
    <t>INSERT INTO optimizacion.alumnos VALUES (94356, 'Aria', 'Tucker', '3977196');</t>
  </si>
  <si>
    <t>INSERT INTO optimizacion.alumnos VALUES (94357, 'Logan', 'Hill', '1948210');</t>
  </si>
  <si>
    <t>INSERT INTO optimizacion.alumnos VALUES (94358, 'Henry', 'Baker', '3475290');</t>
  </si>
  <si>
    <t>INSERT INTO optimizacion.alumnos VALUES (94359, 'Ava', 'Boyd', '3466118');</t>
  </si>
  <si>
    <t>INSERT INTO optimizacion.alumnos VALUES (94360, 'Charlotte', 'Harrison', '4425171');</t>
  </si>
  <si>
    <t>INSERT INTO optimizacion.alumnos VALUES (94361, 'Caden', 'Cooper', '2156294');</t>
  </si>
  <si>
    <t>INSERT INTO optimizacion.alumnos VALUES (94362, 'Aubrey', 'Williams', '3595212');</t>
  </si>
  <si>
    <t>INSERT INTO optimizacion.alumnos VALUES (94363, 'Lucas', 'Roberts', '1751157');</t>
  </si>
  <si>
    <t>INSERT INTO optimizacion.alumnos VALUES (94364, 'David', 'Sanders', '1477033');</t>
  </si>
  <si>
    <t>INSERT INTO optimizacion.alumnos VALUES (94365, 'Noah', 'Allen', '5398121');</t>
  </si>
  <si>
    <t>INSERT INTO optimizacion.alumnos VALUES (94366, 'Joshua', 'Martinez', '5402170');</t>
  </si>
  <si>
    <t>INSERT INTO optimizacion.alumnos VALUES (94367, 'Ryan', 'Price', '2561069');</t>
  </si>
  <si>
    <t>INSERT INTO optimizacion.alumnos VALUES (94368, 'Sofia', 'Woods', '4981247');</t>
  </si>
  <si>
    <t>INSERT INTO optimizacion.alumnos VALUES (94369, 'Noah', 'West', '5044780');</t>
  </si>
  <si>
    <t>INSERT INTO optimizacion.alumnos VALUES (94370, 'Zoey', 'Young', '1521198');</t>
  </si>
  <si>
    <t>INSERT INTO optimizacion.alumnos VALUES (94371, 'Caleb', 'Wright', '5533448');</t>
  </si>
  <si>
    <t>INSERT INTO optimizacion.alumnos VALUES (94372, 'Aiden', 'Ortega', '3352300');</t>
  </si>
  <si>
    <t>INSERT INTO optimizacion.alumnos VALUES (94373, 'Benjamin', 'Wilson', '3845914');</t>
  </si>
  <si>
    <t>INSERT INTO optimizacion.alumnos VALUES (94374, 'Wyatt', 'Tucker', '1168420');</t>
  </si>
  <si>
    <t>INSERT INTO optimizacion.alumnos VALUES (94375, 'Victoria', 'Rodriguez', '1170216');</t>
  </si>
  <si>
    <t>INSERT INTO optimizacion.alumnos VALUES (94376, 'Hazel', 'Richardson', '3307575');</t>
  </si>
  <si>
    <t>INSERT INTO optimizacion.alumnos VALUES (94377, 'Lucas', 'Sanchez', '5493084');</t>
  </si>
  <si>
    <t>INSERT INTO optimizacion.alumnos VALUES (94378, 'Evelyn', 'Harrison', '3946441');</t>
  </si>
  <si>
    <t>INSERT INTO optimizacion.alumnos VALUES (94379, 'Anna', 'Ford', '2760591');</t>
  </si>
  <si>
    <t>INSERT INTO optimizacion.alumnos VALUES (94380, 'Benjamin', 'Bell', '1673344');</t>
  </si>
  <si>
    <t>INSERT INTO optimizacion.alumnos VALUES (94381, 'Scarlett', 'Stewart', '4308329');</t>
  </si>
  <si>
    <t>INSERT INTO optimizacion.alumnos VALUES (94382, 'Carter', 'Hicks', '5745946');</t>
  </si>
  <si>
    <t>INSERT INTO optimizacion.alumnos VALUES (94383, 'Andrew', 'Freeman', '2916602');</t>
  </si>
  <si>
    <t>INSERT INTO optimizacion.alumnos VALUES (94384, 'John', 'Jenkins', '2131815');</t>
  </si>
  <si>
    <t>INSERT INTO optimizacion.alumnos VALUES (94385, 'Alexander', 'Lewis', '5699962');</t>
  </si>
  <si>
    <t>INSERT INTO optimizacion.alumnos VALUES (94386, 'Savannah', 'Cox', '2816198');</t>
  </si>
  <si>
    <t>INSERT INTO optimizacion.alumnos VALUES (94387, 'Amelia', 'Wells', '2236090');</t>
  </si>
  <si>
    <t>INSERT INTO optimizacion.alumnos VALUES (94388, 'Aurora', 'Cole', '5853890');</t>
  </si>
  <si>
    <t>INSERT INTO optimizacion.alumnos VALUES (94389, 'Sofia', 'Gray', '4247294');</t>
  </si>
  <si>
    <t>INSERT INTO optimizacion.alumnos VALUES (94390, 'Levi', 'Cruz', '3140715');</t>
  </si>
  <si>
    <t>INSERT INTO optimizacion.alumnos VALUES (94391, 'Addison', 'Wallace', '4416780');</t>
  </si>
  <si>
    <t>INSERT INTO optimizacion.alumnos VALUES (94392, 'Aiden', 'Griffin', '3683524');</t>
  </si>
  <si>
    <t>INSERT INTO optimizacion.alumnos VALUES (94393, 'Jackson', 'Jordan', '5241569');</t>
  </si>
  <si>
    <t>INSERT INTO optimizacion.alumnos VALUES (94394, 'Avery', 'Patterson', '5727321');</t>
  </si>
  <si>
    <t>INSERT INTO optimizacion.alumnos VALUES (94395, 'Amelia', 'Alexander', '1591611');</t>
  </si>
  <si>
    <t>INSERT INTO optimizacion.alumnos VALUES (94396, 'Joseph', 'Mitchell', '1031132');</t>
  </si>
  <si>
    <t>INSERT INTO optimizacion.alumnos VALUES (94397, 'Ava', 'Warren', '4636380');</t>
  </si>
  <si>
    <t>INSERT INTO optimizacion.alumnos VALUES (94398, 'Isabella', 'Lewis', '5456244');</t>
  </si>
  <si>
    <t>INSERT INTO optimizacion.alumnos VALUES (94399, 'Aria', 'Simmons', '5211136');</t>
  </si>
  <si>
    <t>INSERT INTO optimizacion.alumnos VALUES (94400, 'Daniel', 'Simmons', '3927337');</t>
  </si>
  <si>
    <t>INSERT INTO optimizacion.alumnos VALUES (94401, 'Camila', 'Simmons', '3069989');</t>
  </si>
  <si>
    <t>INSERT INTO optimizacion.alumnos VALUES (94402, 'Lillian', 'Hughes', '2839436');</t>
  </si>
  <si>
    <t>INSERT INTO optimizacion.alumnos VALUES (94403, 'Ryan', 'Myers', '4057497');</t>
  </si>
  <si>
    <t>INSERT INTO optimizacion.alumnos VALUES (94404, 'Carter', 'Cooper', '5121210');</t>
  </si>
  <si>
    <t>INSERT INTO optimizacion.alumnos VALUES (94405, 'Abigail', 'Porter', '4106878');</t>
  </si>
  <si>
    <t>INSERT INTO optimizacion.alumnos VALUES (94406, 'Matthew', 'Thompson', '4175657');</t>
  </si>
  <si>
    <t>INSERT INTO optimizacion.alumnos VALUES (94407, 'Claire', 'Garcia', '3353979');</t>
  </si>
  <si>
    <t>INSERT INTO optimizacion.alumnos VALUES (94408, 'Eleanor', 'Dixon', '4210012');</t>
  </si>
  <si>
    <t>INSERT INTO optimizacion.alumnos VALUES (94409, 'Christian', 'Webb', '5678594');</t>
  </si>
  <si>
    <t>INSERT INTO optimizacion.alumnos VALUES (94410, 'Benjamin', 'Williams', '3440735');</t>
  </si>
  <si>
    <t>INSERT INTO optimizacion.alumnos VALUES (94411, 'Liam', 'Harris', '3283818');</t>
  </si>
  <si>
    <t>INSERT INTO optimizacion.alumnos VALUES (94412, 'Mia', 'Garcia', '2002313');</t>
  </si>
  <si>
    <t>INSERT INTO optimizacion.alumnos VALUES (94413, 'Natalie', 'Robinson', '1686961');</t>
  </si>
  <si>
    <t>INSERT INTO optimizacion.alumnos VALUES (94414, 'Liam', 'Morris', '1257570');</t>
  </si>
  <si>
    <t>INSERT INTO optimizacion.alumnos VALUES (94415, 'Joshua', 'Bryant', '1935596');</t>
  </si>
  <si>
    <t>INSERT INTO optimizacion.alumnos VALUES (94416, 'Olivia', 'Butler', '2323120');</t>
  </si>
  <si>
    <t>INSERT INTO optimizacion.alumnos VALUES (94417, 'Layla', 'Martin', '1408574');</t>
  </si>
  <si>
    <t>INSERT INTO optimizacion.alumnos VALUES (94418, 'Matthew', 'Lewis', '1979082');</t>
  </si>
  <si>
    <t>INSERT INTO optimizacion.alumnos VALUES (94419, 'Riley', 'Sanchez', '5821607');</t>
  </si>
  <si>
    <t>INSERT INTO optimizacion.alumnos VALUES (94420, 'Grace', 'Perry', '4327003');</t>
  </si>
  <si>
    <t>INSERT INTO optimizacion.alumnos VALUES (94421, 'Elizabeth', 'Edwards', '2910469');</t>
  </si>
  <si>
    <t>INSERT INTO optimizacion.alumnos VALUES (94422, 'Isabella', 'Wright', '2893202');</t>
  </si>
  <si>
    <t>INSERT INTO optimizacion.alumnos VALUES (94423, 'Christian', 'Long', '2749212');</t>
  </si>
  <si>
    <t>INSERT INTO optimizacion.alumnos VALUES (94424, 'Camila', 'Baker', '2773110');</t>
  </si>
  <si>
    <t>INSERT INTO optimizacion.alumnos VALUES (94425, 'Henry', 'Ellis', '1193787');</t>
  </si>
  <si>
    <t>INSERT INTO optimizacion.alumnos VALUES (94426, 'Sebastian', 'Woods', '5908212');</t>
  </si>
  <si>
    <t>INSERT INTO optimizacion.alumnos VALUES (94427, 'Lily', 'Ford', '2537668');</t>
  </si>
  <si>
    <t>INSERT INTO optimizacion.alumnos VALUES (94428, 'Liam', 'Williams', '3413139');</t>
  </si>
  <si>
    <t>INSERT INTO optimizacion.alumnos VALUES (94429, 'Sebastian', 'Rodriguez', '5366909');</t>
  </si>
  <si>
    <t>INSERT INTO optimizacion.alumnos VALUES (94430, 'Stella', 'Gray', '2714608');</t>
  </si>
  <si>
    <t>INSERT INTO optimizacion.alumnos VALUES (94431, 'Matthew', 'Gibson', '3573254');</t>
  </si>
  <si>
    <t>INSERT INTO optimizacion.alumnos VALUES (94432, 'David', 'Hunter', '2350195');</t>
  </si>
  <si>
    <t>INSERT INTO optimizacion.alumnos VALUES (94433, 'Charlotte', 'Butler', '5017365');</t>
  </si>
  <si>
    <t>INSERT INTO optimizacion.alumnos VALUES (94434, 'Grayson', 'Lee', '2135310');</t>
  </si>
  <si>
    <t>INSERT INTO optimizacion.alumnos VALUES (94435, 'Alexander', 'Wallace', '5842298');</t>
  </si>
  <si>
    <t>INSERT INTO optimizacion.alumnos VALUES (94436, 'Carter', 'Boyd', '4753865');</t>
  </si>
  <si>
    <t>INSERT INTO optimizacion.alumnos VALUES (94437, 'Liam', 'Ellis', '5384921');</t>
  </si>
  <si>
    <t>INSERT INTO optimizacion.alumnos VALUES (94438, 'Ella', 'Clark', '5083250');</t>
  </si>
  <si>
    <t>INSERT INTO optimizacion.alumnos VALUES (94439, 'William', 'Sullivan', '2789037');</t>
  </si>
  <si>
    <t>INSERT INTO optimizacion.alumnos VALUES (94440, 'Olivia', 'Wells', '5725317');</t>
  </si>
  <si>
    <t>INSERT INTO optimizacion.alumnos VALUES (94441, 'Isabella', 'Crawford', '2056313');</t>
  </si>
  <si>
    <t>INSERT INTO optimizacion.alumnos VALUES (94442, 'Julian', 'Martinez', '1328987');</t>
  </si>
  <si>
    <t>INSERT INTO optimizacion.alumnos VALUES (94443, 'Liam', 'Rodriguez', '5642836');</t>
  </si>
  <si>
    <t>INSERT INTO optimizacion.alumnos VALUES (94444, 'Hannah', 'Williams', '4512970');</t>
  </si>
  <si>
    <t>INSERT INTO optimizacion.alumnos VALUES (94445, 'Grayson', 'Ellis', '5513879');</t>
  </si>
  <si>
    <t>INSERT INTO optimizacion.alumnos VALUES (94446, 'Harper', 'Sanchez', '5772123');</t>
  </si>
  <si>
    <t>INSERT INTO optimizacion.alumnos VALUES (94447, 'Mia', 'Reynolds', '5506175');</t>
  </si>
  <si>
    <t>INSERT INTO optimizacion.alumnos VALUES (94448, 'Noah', 'Anderson', '5787601');</t>
  </si>
  <si>
    <t>INSERT INTO optimizacion.alumnos VALUES (94449, 'Hailey', 'Nelson', '2202266');</t>
  </si>
  <si>
    <t>INSERT INTO optimizacion.alumnos VALUES (94450, 'Wyatt', 'Hernandez', '2947105');</t>
  </si>
  <si>
    <t>INSERT INTO optimizacion.alumnos VALUES (94451, 'Noah', 'Williams', '5827078');</t>
  </si>
  <si>
    <t>INSERT INTO optimizacion.alumnos VALUES (94452, 'Wyatt', 'Coleman', '3043888');</t>
  </si>
  <si>
    <t>INSERT INTO optimizacion.alumnos VALUES (94453, 'James', 'Murray', '5938523');</t>
  </si>
  <si>
    <t>INSERT INTO optimizacion.alumnos VALUES (94454, 'Avery', 'Alexander', '4779281');</t>
  </si>
  <si>
    <t>INSERT INTO optimizacion.alumnos VALUES (94455, 'Mia', 'Kennedy', '5352047');</t>
  </si>
  <si>
    <t>INSERT INTO optimizacion.alumnos VALUES (94456, 'Matthew', 'Hicks', '1682102');</t>
  </si>
  <si>
    <t>INSERT INTO optimizacion.alumnos VALUES (94457, 'Hazel', 'Anderson', '3301221');</t>
  </si>
  <si>
    <t>INSERT INTO optimizacion.alumnos VALUES (94458, 'Ryan', 'Perez', '3146672');</t>
  </si>
  <si>
    <t>INSERT INTO optimizacion.alumnos VALUES (94459, 'Anna', 'White', '4045283');</t>
  </si>
  <si>
    <t>INSERT INTO optimizacion.alumnos VALUES (94460, 'Riley', 'Freeman', '5511089');</t>
  </si>
  <si>
    <t>INSERT INTO optimizacion.alumnos VALUES (94461, 'Hazel', 'Nelson', '1659132');</t>
  </si>
  <si>
    <t>INSERT INTO optimizacion.alumnos VALUES (94462, 'Isaac', 'Flores', '3673267');</t>
  </si>
  <si>
    <t>INSERT INTO optimizacion.alumnos VALUES (94463, 'Nora', 'Richardson', '1345444');</t>
  </si>
  <si>
    <t>INSERT INTO optimizacion.alumnos VALUES (94464, 'Noah', 'Gomez', '3643315');</t>
  </si>
  <si>
    <t>INSERT INTO optimizacion.alumnos VALUES (94465, 'Chloe', 'Mason', '5685975');</t>
  </si>
  <si>
    <t>INSERT INTO optimizacion.alumnos VALUES (94466, 'Evelyn', 'Ramirez', '1276175');</t>
  </si>
  <si>
    <t>INSERT INTO optimizacion.alumnos VALUES (94467, 'Daniel', 'Patterson', '4288558');</t>
  </si>
  <si>
    <t>INSERT INTO optimizacion.alumnos VALUES (94468, 'James', 'Foster', '3758271');</t>
  </si>
  <si>
    <t>INSERT INTO optimizacion.alumnos VALUES (94469, 'Charlotte', 'Simmons', '1434584');</t>
  </si>
  <si>
    <t>INSERT INTO optimizacion.alumnos VALUES (94470, 'Joseph', 'Brooks', '2049716');</t>
  </si>
  <si>
    <t>INSERT INTO optimizacion.alumnos VALUES (94471, 'Hailey', 'Flores', '1291508');</t>
  </si>
  <si>
    <t>INSERT INTO optimizacion.alumnos VALUES (94472, 'Chloe', 'Campbell', '1187107');</t>
  </si>
  <si>
    <t>INSERT INTO optimizacion.alumnos VALUES (94473, 'William', 'Garcia', '1015621');</t>
  </si>
  <si>
    <t>INSERT INTO optimizacion.alumnos VALUES (94474, 'Aurora', 'Anderson', '5626875');</t>
  </si>
  <si>
    <t>INSERT INTO optimizacion.alumnos VALUES (94475, 'Elizabeth', 'Wilson', '3941766');</t>
  </si>
  <si>
    <t>INSERT INTO optimizacion.alumnos VALUES (94476, 'Lily', 'Harris', '5278291');</t>
  </si>
  <si>
    <t>INSERT INTO optimizacion.alumnos VALUES (94477, 'Audrey', 'Bryant', '4874541');</t>
  </si>
  <si>
    <t>INSERT INTO optimizacion.alumnos VALUES (94478, 'Sebastian', 'Cole', '4938611');</t>
  </si>
  <si>
    <t>INSERT INTO optimizacion.alumnos VALUES (94479, 'Nicholas', 'Hill', '2034098');</t>
  </si>
  <si>
    <t>INSERT INTO optimizacion.alumnos VALUES (94480, 'Benjamin', 'Robinson', '5102688');</t>
  </si>
  <si>
    <t>INSERT INTO optimizacion.alumnos VALUES (94481, 'Stella', 'Boyd', '5217944');</t>
  </si>
  <si>
    <t>INSERT INTO optimizacion.alumnos VALUES (94482, 'Olivia', 'Fisher', '4571047');</t>
  </si>
  <si>
    <t>INSERT INTO optimizacion.alumnos VALUES (94483, 'Hailey', 'Barnes', '3152190');</t>
  </si>
  <si>
    <t>INSERT INTO optimizacion.alumnos VALUES (94484, 'Aiden', 'Collins', '3090905');</t>
  </si>
  <si>
    <t>INSERT INTO optimizacion.alumnos VALUES (94485, 'Daniel', 'Gibson', '3394207');</t>
  </si>
  <si>
    <t>INSERT INTO optimizacion.alumnos VALUES (94486, 'Amelia', 'West', '1447638');</t>
  </si>
  <si>
    <t>INSERT INTO optimizacion.alumnos VALUES (94487, 'James', 'Price', '1168902');</t>
  </si>
  <si>
    <t>INSERT INTO optimizacion.alumnos VALUES (94488, 'Olivia', 'Wright', '4952380');</t>
  </si>
  <si>
    <t>INSERT INTO optimizacion.alumnos VALUES (94489, 'Elizabeth', 'Watson', '1567433');</t>
  </si>
  <si>
    <t>INSERT INTO optimizacion.alumnos VALUES (94490, 'Liam', 'Washington', '5555858');</t>
  </si>
  <si>
    <t>INSERT INTO optimizacion.alumnos VALUES (94491, 'Charlotte', 'Bailey', '2597306');</t>
  </si>
  <si>
    <t>INSERT INTO optimizacion.alumnos VALUES (94492, 'Ella', 'Lewis', '1174569');</t>
  </si>
  <si>
    <t>INSERT INTO optimizacion.alumnos VALUES (94493, 'Victoria', 'Hill', '2136864');</t>
  </si>
  <si>
    <t>INSERT INTO optimizacion.alumnos VALUES (94494, 'Henry', 'Jordan', '3469204');</t>
  </si>
  <si>
    <t>INSERT INTO optimizacion.alumnos VALUES (94495, 'Wyatt', 'Warren', '5271778');</t>
  </si>
  <si>
    <t>INSERT INTO optimizacion.alumnos VALUES (94496, 'Olivia', 'Jenkins', '4554785');</t>
  </si>
  <si>
    <t>INSERT INTO optimizacion.alumnos VALUES (94497, 'Lillian', 'Coleman', '3797095');</t>
  </si>
  <si>
    <t>INSERT INTO optimizacion.alumnos VALUES (94498, 'Natalie', 'Hall', '1942637');</t>
  </si>
  <si>
    <t>INSERT INTO optimizacion.alumnos VALUES (94499, 'Elijah', 'Jenkins', '5187420');</t>
  </si>
  <si>
    <t>INSERT INTO optimizacion.alumnos VALUES (94500, 'Brooklyn', 'Diaz', '5767394');</t>
  </si>
  <si>
    <t>INSERT INTO optimizacion.alumnos VALUES (94501, 'Sophia', 'Gonzalez', '1004772');</t>
  </si>
  <si>
    <t>INSERT INTO optimizacion.alumnos VALUES (94502, 'Ava', 'Diaz', '4029034');</t>
  </si>
  <si>
    <t>INSERT INTO optimizacion.alumnos VALUES (94503, 'Audrey', 'Gibson', '1171516');</t>
  </si>
  <si>
    <t>INSERT INTO optimizacion.alumnos VALUES (94504, 'Zoey', 'Scott', '5335698');</t>
  </si>
  <si>
    <t>INSERT INTO optimizacion.alumnos VALUES (94505, 'Charlotte', 'Alexander', '2349319');</t>
  </si>
  <si>
    <t>INSERT INTO optimizacion.alumnos VALUES (94506, 'Daniel', 'Porter', '3848416');</t>
  </si>
  <si>
    <t>INSERT INTO optimizacion.alumnos VALUES (94507, 'Isabella', 'Lewis', '3908046');</t>
  </si>
  <si>
    <t>INSERT INTO optimizacion.alumnos VALUES (94508, 'Riley', 'Warren', '4314830');</t>
  </si>
  <si>
    <t>INSERT INTO optimizacion.alumnos VALUES (94509, 'Samuel', 'Sanchez', '4794858');</t>
  </si>
  <si>
    <t>INSERT INTO optimizacion.alumnos VALUES (94510, 'Joseph', 'Moore', '1424527');</t>
  </si>
  <si>
    <t>INSERT INTO optimizacion.alumnos VALUES (94511, 'Matthew', 'Long', '4776202');</t>
  </si>
  <si>
    <t>INSERT INTO optimizacion.alumnos VALUES (94512, 'Levi', 'Henry', '4394357');</t>
  </si>
  <si>
    <t>INSERT INTO optimizacion.alumnos VALUES (94513, 'Joshua', 'Owens', '4729474');</t>
  </si>
  <si>
    <t>INSERT INTO optimizacion.alumnos VALUES (94514, 'John', 'Hernandez', '1350429');</t>
  </si>
  <si>
    <t>INSERT INTO optimizacion.alumnos VALUES (94515, 'John', 'Wood', '4671874');</t>
  </si>
  <si>
    <t>INSERT INTO optimizacion.alumnos VALUES (94516, 'William', 'Fisher', '2063722');</t>
  </si>
  <si>
    <t>INSERT INTO optimizacion.alumnos VALUES (94517, 'Sofia', 'Edwards', '3804905');</t>
  </si>
  <si>
    <t>INSERT INTO optimizacion.alumnos VALUES (94518, 'Aubrey', 'Thompson', '1840595');</t>
  </si>
  <si>
    <t>INSERT INTO optimizacion.alumnos VALUES (94519, 'Layla', 'Watson', '4505109');</t>
  </si>
  <si>
    <t>INSERT INTO optimizacion.alumnos VALUES (94520, 'Lily', 'Freeman', '2010040');</t>
  </si>
  <si>
    <t>INSERT INTO optimizacion.alumnos VALUES (94521, 'Isabella', 'Ross', '2797297');</t>
  </si>
  <si>
    <t>INSERT INTO optimizacion.alumnos VALUES (94522, 'Aubrey', 'Miller', '4589310');</t>
  </si>
  <si>
    <t>INSERT INTO optimizacion.alumnos VALUES (94523, 'Hailey', 'Simmons', '3840475');</t>
  </si>
  <si>
    <t>INSERT INTO optimizacion.alumnos VALUES (94524, 'Noah', 'Morgan', '4804714');</t>
  </si>
  <si>
    <t>INSERT INTO optimizacion.alumnos VALUES (94525, 'John', 'Gomez', '2832736');</t>
  </si>
  <si>
    <t>INSERT INTO optimizacion.alumnos VALUES (94526, 'Aurora', 'Gomez', '3546831');</t>
  </si>
  <si>
    <t>INSERT INTO optimizacion.alumnos VALUES (94527, 'Evelyn', 'Price', '3524780');</t>
  </si>
  <si>
    <t>INSERT INTO optimizacion.alumnos VALUES (94528, 'Michael', 'Fisher', '5461957');</t>
  </si>
  <si>
    <t>INSERT INTO optimizacion.alumnos VALUES (94529, 'Julian', 'Robinson', '3389543');</t>
  </si>
  <si>
    <t>INSERT INTO optimizacion.alumnos VALUES (94530, 'Sebastian', 'Anderson', '5488774');</t>
  </si>
  <si>
    <t>INSERT INTO optimizacion.alumnos VALUES (94531, 'Eleanor', 'Sullivan', '5895970');</t>
  </si>
  <si>
    <t>INSERT INTO optimizacion.alumnos VALUES (94532, 'Hazel', 'Anderson', '5786870');</t>
  </si>
  <si>
    <t>INSERT INTO optimizacion.alumnos VALUES (94533, 'Caleb', 'Hughes', '2724699');</t>
  </si>
  <si>
    <t>INSERT INTO optimizacion.alumnos VALUES (94534, 'Daniel', 'Lewis', '5588818');</t>
  </si>
  <si>
    <t>INSERT INTO optimizacion.alumnos VALUES (94535, 'Sophia', 'Harrison', '1795481');</t>
  </si>
  <si>
    <t>INSERT INTO optimizacion.alumnos VALUES (94536, 'Penelope', 'Hernandez', '4203202');</t>
  </si>
  <si>
    <t>INSERT INTO optimizacion.alumnos VALUES (94537, 'Ella', 'Reynolds', '2214081');</t>
  </si>
  <si>
    <t>INSERT INTO optimizacion.alumnos VALUES (94538, 'Hannah', 'Freeman', '3773877');</t>
  </si>
  <si>
    <t>INSERT INTO optimizacion.alumnos VALUES (94539, 'Hazel', 'Stewart', '4907743');</t>
  </si>
  <si>
    <t>INSERT INTO optimizacion.alumnos VALUES (94540, 'Gabriel', 'Collins', '2586041');</t>
  </si>
  <si>
    <t>INSERT INTO optimizacion.alumnos VALUES (94541, 'Hailey', 'Campbell', '4113904');</t>
  </si>
  <si>
    <t>INSERT INTO optimizacion.alumnos VALUES (94542, 'Gabriel', 'Bryant', '2276628');</t>
  </si>
  <si>
    <t>INSERT INTO optimizacion.alumnos VALUES (94543, 'Emma', 'Kelly', '3043685');</t>
  </si>
  <si>
    <t>INSERT INTO optimizacion.alumnos VALUES (94544, 'Logan', 'James', '1679101');</t>
  </si>
  <si>
    <t>INSERT INTO optimizacion.alumnos VALUES (94545, 'Joshua', 'Edwards', '2077757');</t>
  </si>
  <si>
    <t>INSERT INTO optimizacion.alumnos VALUES (94546, 'Camila', 'Porter', '2470277');</t>
  </si>
  <si>
    <t>INSERT INTO optimizacion.alumnos VALUES (94547, 'Grayson', 'Sullivan', '5094803');</t>
  </si>
  <si>
    <t>INSERT INTO optimizacion.alumnos VALUES (94548, 'Logan', 'Ortega', '1139980');</t>
  </si>
  <si>
    <t>INSERT INTO optimizacion.alumnos VALUES (94549, 'Savannah', 'Cruz', '1709021');</t>
  </si>
  <si>
    <t>INSERT INTO optimizacion.alumnos VALUES (94550, 'Anna', 'Ramirez', '1284934');</t>
  </si>
  <si>
    <t>INSERT INTO optimizacion.alumnos VALUES (94551, 'Caleb', 'Price', '5706772');</t>
  </si>
  <si>
    <t>INSERT INTO optimizacion.alumnos VALUES (94552, 'Aurora', 'Moore', '1562984');</t>
  </si>
  <si>
    <t>INSERT INTO optimizacion.alumnos VALUES (94553, 'Amelia', 'Martin', '2560225');</t>
  </si>
  <si>
    <t>INSERT INTO optimizacion.alumnos VALUES (94554, 'Daniel', 'Edwards', '3480735');</t>
  </si>
  <si>
    <t>INSERT INTO optimizacion.alumnos VALUES (94555, 'Abigail', 'Roberts', '4782378');</t>
  </si>
  <si>
    <t>INSERT INTO optimizacion.alumnos VALUES (94556, 'Zoey', 'Reyes', '5451478');</t>
  </si>
  <si>
    <t>INSERT INTO optimizacion.alumnos VALUES (94557, 'Daniel', 'Williams', '4130523');</t>
  </si>
  <si>
    <t>INSERT INTO optimizacion.alumnos VALUES (94558, 'Jack', 'Thomas', '4597527');</t>
  </si>
  <si>
    <t>INSERT INTO optimizacion.alumnos VALUES (94559, 'Elijah', 'Morales', '3125259');</t>
  </si>
  <si>
    <t>INSERT INTO optimizacion.alumnos VALUES (94560, 'Evelyn', 'Fisher', '1415337');</t>
  </si>
  <si>
    <t>INSERT INTO optimizacion.alumnos VALUES (94561, 'Andrew', 'Gibson', '4958777');</t>
  </si>
  <si>
    <t>INSERT INTO optimizacion.alumnos VALUES (94562, 'Liam', 'Kelly', '2886042');</t>
  </si>
  <si>
    <t>INSERT INTO optimizacion.alumnos VALUES (94563, 'Mia', 'Cox', '3338186');</t>
  </si>
  <si>
    <t>INSERT INTO optimizacion.alumnos VALUES (94564, 'John', 'Cooper', '3350685');</t>
  </si>
  <si>
    <t>INSERT INTO optimizacion.alumnos VALUES (94565, 'Emma', 'Moore', '3946634');</t>
  </si>
  <si>
    <t>INSERT INTO optimizacion.alumnos VALUES (94566, 'Sofia', 'Jackson', '4143509');</t>
  </si>
  <si>
    <t>INSERT INTO optimizacion.alumnos VALUES (94567, 'Zoe', 'Stewart', '4622188');</t>
  </si>
  <si>
    <t>INSERT INTO optimizacion.alumnos VALUES (94568, 'Camila', 'Nelson', '3818947');</t>
  </si>
  <si>
    <t>INSERT INTO optimizacion.alumnos VALUES (94569, 'Audrey', 'Gonzales', '5341496');</t>
  </si>
  <si>
    <t>INSERT INTO optimizacion.alumnos VALUES (94570, 'Aubrey', 'Robinson', '3537603');</t>
  </si>
  <si>
    <t>INSERT INTO optimizacion.alumnos VALUES (94571, 'Ethan', 'Cox', '4248900');</t>
  </si>
  <si>
    <t>INSERT INTO optimizacion.alumnos VALUES (94572, 'Eli', 'Hayes', '2539496');</t>
  </si>
  <si>
    <t>INSERT INTO optimizacion.alumnos VALUES (94573, 'Carter', 'Kennedy', '1218233');</t>
  </si>
  <si>
    <t>INSERT INTO optimizacion.alumnos VALUES (94574, 'Sebastian', 'Gray', '4760606');</t>
  </si>
  <si>
    <t>INSERT INTO optimizacion.alumnos VALUES (94575, 'Lucas', 'Lee', '5496213');</t>
  </si>
  <si>
    <t>INSERT INTO optimizacion.alumnos VALUES (94576, 'Sebastian', 'Adams', '1646903');</t>
  </si>
  <si>
    <t>INSERT INTO optimizacion.alumnos VALUES (94577, 'Nora', 'Taylor', '5100571');</t>
  </si>
  <si>
    <t>INSERT INTO optimizacion.alumnos VALUES (94578, 'Aurora', 'Davis', '5496963');</t>
  </si>
  <si>
    <t>INSERT INTO optimizacion.alumnos VALUES (94579, 'Lucas', 'Hicks', '1599401');</t>
  </si>
  <si>
    <t>INSERT INTO optimizacion.alumnos VALUES (94580, 'Gabriel', 'Evans', '1385135');</t>
  </si>
  <si>
    <t>INSERT INTO optimizacion.alumnos VALUES (94581, 'Ava', 'Green', '4433480');</t>
  </si>
  <si>
    <t>INSERT INTO optimizacion.alumnos VALUES (94582, 'Chloe', 'Murray', '3119104');</t>
  </si>
  <si>
    <t>INSERT INTO optimizacion.alumnos VALUES (94583, 'Scarlett', 'Henderson', '1232537');</t>
  </si>
  <si>
    <t>INSERT INTO optimizacion.alumnos VALUES (94584, 'Michael', 'Martinez', '1546926');</t>
  </si>
  <si>
    <t>INSERT INTO optimizacion.alumnos VALUES (94585, 'Eli', 'Ross', '2624247');</t>
  </si>
  <si>
    <t>INSERT INTO optimizacion.alumnos VALUES (94586, 'Madison', 'Gonzales', '4387909');</t>
  </si>
  <si>
    <t>INSERT INTO optimizacion.alumnos VALUES (94587, 'Evelyn', 'White', '2455784');</t>
  </si>
  <si>
    <t>INSERT INTO optimizacion.alumnos VALUES (94588, 'Daniel', 'Smith', '1670068');</t>
  </si>
  <si>
    <t>INSERT INTO optimizacion.alumnos VALUES (94589, 'Joseph', 'Cooper', '2353621');</t>
  </si>
  <si>
    <t>INSERT INTO optimizacion.alumnos VALUES (94590, 'Sebastian', 'Davis', '4378393');</t>
  </si>
  <si>
    <t>INSERT INTO optimizacion.alumnos VALUES (94591, 'Benjamin', 'Ellis', '1890151');</t>
  </si>
  <si>
    <t>INSERT INTO optimizacion.alumnos VALUES (94592, 'Noah', 'Smith', '2225662');</t>
  </si>
  <si>
    <t>INSERT INTO optimizacion.alumnos VALUES (94593, 'Daniel', 'Scott', '4364530');</t>
  </si>
  <si>
    <t>INSERT INTO optimizacion.alumnos VALUES (94594, 'Wyatt', 'Watson', '3308019');</t>
  </si>
  <si>
    <t>INSERT INTO optimizacion.alumnos VALUES (94595, 'Elizabeth', 'Morris', '5517551');</t>
  </si>
  <si>
    <t>INSERT INTO optimizacion.alumnos VALUES (94596, 'Caden', 'Murphy', '1902859');</t>
  </si>
  <si>
    <t>INSERT INTO optimizacion.alumnos VALUES (94597, 'Ella', 'Tucker', '5562342');</t>
  </si>
  <si>
    <t>INSERT INTO optimizacion.alumnos VALUES (94598, 'Mason', 'Jordan', '1910857');</t>
  </si>
  <si>
    <t>INSERT INTO optimizacion.alumnos VALUES (94599, 'Grayson', 'Ford', '1696641');</t>
  </si>
  <si>
    <t>INSERT INTO optimizacion.alumnos VALUES (94600, 'Mason', 'Harris', '5300174');</t>
  </si>
  <si>
    <t>INSERT INTO optimizacion.alumnos VALUES (94601, 'Emma', 'Dixon', '3961019');</t>
  </si>
  <si>
    <t>INSERT INTO optimizacion.alumnos VALUES (94602, 'Wyatt', 'Perry', '2943996');</t>
  </si>
  <si>
    <t>INSERT INTO optimizacion.alumnos VALUES (94603, 'Caden', 'Walker', '1871065');</t>
  </si>
  <si>
    <t>INSERT INTO optimizacion.alumnos VALUES (94604, 'Camila', 'Hicks', '1092428');</t>
  </si>
  <si>
    <t>INSERT INTO optimizacion.alumnos VALUES (94605, 'John', 'Diaz', '2227684');</t>
  </si>
  <si>
    <t>INSERT INTO optimizacion.alumnos VALUES (94606, 'Eli', 'Russell', '1422594');</t>
  </si>
  <si>
    <t>INSERT INTO optimizacion.alumnos VALUES (94607, 'Zoey', 'Cox', '2225379');</t>
  </si>
  <si>
    <t>INSERT INTO optimizacion.alumnos VALUES (94608, 'Logan', 'Parker', '4752084');</t>
  </si>
  <si>
    <t>INSERT INTO optimizacion.alumnos VALUES (94609, 'Victoria', 'King', '4065347');</t>
  </si>
  <si>
    <t>INSERT INTO optimizacion.alumnos VALUES (94610, 'Hunter', 'Cole', '5238084');</t>
  </si>
  <si>
    <t>INSERT INTO optimizacion.alumnos VALUES (94611, 'Isabella', 'Ortega', '4112193');</t>
  </si>
  <si>
    <t>INSERT INTO optimizacion.alumnos VALUES (94612, 'Alexander', 'Russell', '5417931');</t>
  </si>
  <si>
    <t>INSERT INTO optimizacion.alumnos VALUES (94613, 'Mia', 'James', '5066083');</t>
  </si>
  <si>
    <t>INSERT INTO optimizacion.alumnos VALUES (94614, 'Olivia', 'Gonzales', '4195133');</t>
  </si>
  <si>
    <t>INSERT INTO optimizacion.alumnos VALUES (94615, 'Daniel', 'Ramos', '5503928');</t>
  </si>
  <si>
    <t>INSERT INTO optimizacion.alumnos VALUES (94616, 'Mason', 'Wilson', '4253379');</t>
  </si>
  <si>
    <t>INSERT INTO optimizacion.alumnos VALUES (94617, 'Elijah', 'Reyes', '5802394');</t>
  </si>
  <si>
    <t>INSERT INTO optimizacion.alumnos VALUES (94618, 'Emma', 'Murray', '2535714');</t>
  </si>
  <si>
    <t>INSERT INTO optimizacion.alumnos VALUES (94619, 'Audrey', 'Reyes', '1708167');</t>
  </si>
  <si>
    <t>INSERT INTO optimizacion.alumnos VALUES (94620, 'Chloe', 'Perry', '3773191');</t>
  </si>
  <si>
    <t>INSERT INTO optimizacion.alumnos VALUES (94621, 'Samuel', 'Sullivan', '3366667');</t>
  </si>
  <si>
    <t>INSERT INTO optimizacion.alumnos VALUES (94622, 'Abigail', 'Hughes', '1193979');</t>
  </si>
  <si>
    <t>INSERT INTO optimizacion.alumnos VALUES (94623, 'Hunter', 'Reyes', '3153613');</t>
  </si>
  <si>
    <t>INSERT INTO optimizacion.alumnos VALUES (94624, 'Scarlett', 'Roberts', '1659663');</t>
  </si>
  <si>
    <t>INSERT INTO optimizacion.alumnos VALUES (94625, 'Penelope', 'Mitchell', '2929333');</t>
  </si>
  <si>
    <t>INSERT INTO optimizacion.alumnos VALUES (94626, 'William', 'Crawford', '1391608');</t>
  </si>
  <si>
    <t>INSERT INTO optimizacion.alumnos VALUES (94627, 'Eli', 'Webb', '5683696');</t>
  </si>
  <si>
    <t>INSERT INTO optimizacion.alumnos VALUES (94628, 'Grayson', 'Scott', '2968301');</t>
  </si>
  <si>
    <t>INSERT INTO optimizacion.alumnos VALUES (94629, 'Alexander', 'Murray', '1490778');</t>
  </si>
  <si>
    <t>INSERT INTO optimizacion.alumnos VALUES (94630, 'Liam', 'Simpson', '5069819');</t>
  </si>
  <si>
    <t>INSERT INTO optimizacion.alumnos VALUES (94631, 'Nicholas', 'Morris', '3162865');</t>
  </si>
  <si>
    <t>INSERT INTO optimizacion.alumnos VALUES (94632, 'Liam', 'Adams', '4108354');</t>
  </si>
  <si>
    <t>INSERT INTO optimizacion.alumnos VALUES (94633, 'Eli', 'Thompson', '4357124');</t>
  </si>
  <si>
    <t>INSERT INTO optimizacion.alumnos VALUES (94634, 'Hazel', 'Crawford', '3420427');</t>
  </si>
  <si>
    <t>INSERT INTO optimizacion.alumnos VALUES (94635, 'Isabella', 'Clark', '3677822');</t>
  </si>
  <si>
    <t>INSERT INTO optimizacion.alumnos VALUES (94636, 'Mason', 'Hall', '3504294');</t>
  </si>
  <si>
    <t>INSERT INTO optimizacion.alumnos VALUES (94637, 'Aria', 'Ramirez', '5105890');</t>
  </si>
  <si>
    <t>INSERT INTO optimizacion.alumnos VALUES (94638, 'Andrew', 'Kelly', '1667946');</t>
  </si>
  <si>
    <t>INSERT INTO optimizacion.alumnos VALUES (94639, 'Lily', 'Mitchell', '1179097');</t>
  </si>
  <si>
    <t>INSERT INTO optimizacion.alumnos VALUES (94640, 'Matthew', 'Lee', '3698537');</t>
  </si>
  <si>
    <t>INSERT INTO optimizacion.alumnos VALUES (94641, 'Michael', 'Kelly', '4815178');</t>
  </si>
  <si>
    <t>INSERT INTO optimizacion.alumnos VALUES (94642, 'Grayson', 'Owens', '4849437');</t>
  </si>
  <si>
    <t>INSERT INTO optimizacion.alumnos VALUES (94643, 'Isabella', 'Rodriguez', '3502884');</t>
  </si>
  <si>
    <t>INSERT INTO optimizacion.alumnos VALUES (94644, 'Owen', 'Myers', '2325805');</t>
  </si>
  <si>
    <t>INSERT INTO optimizacion.alumnos VALUES (94645, 'Daniel', 'Watson', '4483499');</t>
  </si>
  <si>
    <t>INSERT INTO optimizacion.alumnos VALUES (94646, 'Liam', 'Myers', '4075599');</t>
  </si>
  <si>
    <t>INSERT INTO optimizacion.alumnos VALUES (94647, 'Benjamin', 'Gonzales', '1011605');</t>
  </si>
  <si>
    <t>INSERT INTO optimizacion.alumnos VALUES (94648, 'Nicholas', 'Simpson', '5732157');</t>
  </si>
  <si>
    <t>INSERT INTO optimizacion.alumnos VALUES (94649, 'Amelia', 'Bell', '4568486');</t>
  </si>
  <si>
    <t>INSERT INTO optimizacion.alumnos VALUES (94650, 'Daniel', 'Boyd', '3070263');</t>
  </si>
  <si>
    <t>INSERT INTO optimizacion.alumnos VALUES (94651, 'Joseph', 'Evans', '2505555');</t>
  </si>
  <si>
    <t>INSERT INTO optimizacion.alumnos VALUES (94652, 'Lily', 'Henderson', '1288657');</t>
  </si>
  <si>
    <t>INSERT INTO optimizacion.alumnos VALUES (94653, 'Alexander', 'Jordan', '4804854');</t>
  </si>
  <si>
    <t>INSERT INTO optimizacion.alumnos VALUES (94654, 'Nora', 'Murphy', '1384057');</t>
  </si>
  <si>
    <t>INSERT INTO optimizacion.alumnos VALUES (94655, 'Benjamin', 'Coleman', '2963495');</t>
  </si>
  <si>
    <t>INSERT INTO optimizacion.alumnos VALUES (94656, 'Audrey', 'Rogers', '5386063');</t>
  </si>
  <si>
    <t>INSERT INTO optimizacion.alumnos VALUES (94657, 'John', 'Brooks', '2935090');</t>
  </si>
  <si>
    <t>INSERT INTO optimizacion.alumnos VALUES (94658, 'Sebastian', 'Torres', '2319794');</t>
  </si>
  <si>
    <t>INSERT INTO optimizacion.alumnos VALUES (94659, 'Liam', 'Simpson', '5302344');</t>
  </si>
  <si>
    <t>INSERT INTO optimizacion.alumnos VALUES (94660, 'Lucas', 'Reed', '5250773');</t>
  </si>
  <si>
    <t>INSERT INTO optimizacion.alumnos VALUES (94661, 'Nora', 'Kelly', '1660492');</t>
  </si>
  <si>
    <t>INSERT INTO optimizacion.alumnos VALUES (94662, 'Joseph', 'Torres', '1941701');</t>
  </si>
  <si>
    <t>INSERT INTO optimizacion.alumnos VALUES (94663, 'Paisley', 'West', '5785810');</t>
  </si>
  <si>
    <t>INSERT INTO optimizacion.alumnos VALUES (94664, 'Charlotte', 'Lee', '5879596');</t>
  </si>
  <si>
    <t>INSERT INTO optimizacion.alumnos VALUES (94665, 'Evelyn', 'Boyd', '1467826');</t>
  </si>
  <si>
    <t>INSERT INTO optimizacion.alumnos VALUES (94666, 'Joshua', 'Henry', '2260566');</t>
  </si>
  <si>
    <t>INSERT INTO optimizacion.alumnos VALUES (94667, 'Mia', 'Ramos', '3227579');</t>
  </si>
  <si>
    <t>INSERT INTO optimizacion.alumnos VALUES (94668, 'Caleb', 'Phillips', '1070563');</t>
  </si>
  <si>
    <t>INSERT INTO optimizacion.alumnos VALUES (94669, 'Lily', 'Allen', '1218493');</t>
  </si>
  <si>
    <t>INSERT INTO optimizacion.alumnos VALUES (94670, 'Zoey', 'Thomas', '2732372');</t>
  </si>
  <si>
    <t>INSERT INTO optimizacion.alumnos VALUES (94671, 'Harper', 'Washington', '1454925');</t>
  </si>
  <si>
    <t>INSERT INTO optimizacion.alumnos VALUES (94672, 'Audrey', 'Howard', '4150032');</t>
  </si>
  <si>
    <t>INSERT INTO optimizacion.alumnos VALUES (94673, 'Aubrey', 'Howard', '1557253');</t>
  </si>
  <si>
    <t>INSERT INTO optimizacion.alumnos VALUES (94674, 'Layla', 'Ross', '3101102');</t>
  </si>
  <si>
    <t>INSERT INTO optimizacion.alumnos VALUES (94675, 'Caleb', 'Phillips', '3340753');</t>
  </si>
  <si>
    <t>INSERT INTO optimizacion.alumnos VALUES (94676, 'Jack', 'Wells', '1543818');</t>
  </si>
  <si>
    <t>INSERT INTO optimizacion.alumnos VALUES (94677, 'Benjamin', 'Peterson', '3073595');</t>
  </si>
  <si>
    <t>INSERT INTO optimizacion.alumnos VALUES (94678, 'Riley', 'Ramos', '4866162');</t>
  </si>
  <si>
    <t>INSERT INTO optimizacion.alumnos VALUES (94679, 'Amelia', 'Scott', '3522011');</t>
  </si>
  <si>
    <t>INSERT INTO optimizacion.alumnos VALUES (94680, 'Isaac', 'Hunter', '4445182');</t>
  </si>
  <si>
    <t>INSERT INTO optimizacion.alumnos VALUES (94681, 'Wyatt', 'Allen', '1194974');</t>
  </si>
  <si>
    <t>INSERT INTO optimizacion.alumnos VALUES (94682, 'Christian', 'Young', '2197381');</t>
  </si>
  <si>
    <t>INSERT INTO optimizacion.alumnos VALUES (94683, 'Hailey', 'Campbell', '1896974');</t>
  </si>
  <si>
    <t>INSERT INTO optimizacion.alumnos VALUES (94684, 'Aria', 'Evans', '2908885');</t>
  </si>
  <si>
    <t>INSERT INTO optimizacion.alumnos VALUES (94685, 'Addison', 'Garcia', '1486793');</t>
  </si>
  <si>
    <t>INSERT INTO optimizacion.alumnos VALUES (94686, 'Sebastian', 'Gonzalez', '2317131');</t>
  </si>
  <si>
    <t>INSERT INTO optimizacion.alumnos VALUES (94687, 'Jackson', 'Allen', '3900548');</t>
  </si>
  <si>
    <t>INSERT INTO optimizacion.alumnos VALUES (94688, 'Scarlett', 'Crawford', '1641560');</t>
  </si>
  <si>
    <t>INSERT INTO optimizacion.alumnos VALUES (94689, 'Scarlett', 'Gomez', '1064945');</t>
  </si>
  <si>
    <t>INSERT INTO optimizacion.alumnos VALUES (94690, 'Abigail', 'Walker', '3298598');</t>
  </si>
  <si>
    <t>INSERT INTO optimizacion.alumnos VALUES (94691, 'Mia', 'Price', '2116136');</t>
  </si>
  <si>
    <t>INSERT INTO optimizacion.alumnos VALUES (94692, 'Alexander', 'Powell', '2608493');</t>
  </si>
  <si>
    <t>INSERT INTO optimizacion.alumnos VALUES (94693, 'John', 'Flores', '1398745');</t>
  </si>
  <si>
    <t>INSERT INTO optimizacion.alumnos VALUES (94694, 'Scarlett', 'Patterson', '4754587');</t>
  </si>
  <si>
    <t>INSERT INTO optimizacion.alumnos VALUES (94695, 'Noah', 'Robinson', '4571758');</t>
  </si>
  <si>
    <t>INSERT INTO optimizacion.alumnos VALUES (94696, 'Hunter', 'Lopez', '2453379');</t>
  </si>
  <si>
    <t>INSERT INTO optimizacion.alumnos VALUES (94697, 'Caden', 'Hicks', '4830954');</t>
  </si>
  <si>
    <t>INSERT INTO optimizacion.alumnos VALUES (94698, 'Sofia', 'Cook', '3884689');</t>
  </si>
  <si>
    <t>INSERT INTO optimizacion.alumnos VALUES (94699, 'Aria', 'Gray', '1378839');</t>
  </si>
  <si>
    <t>INSERT INTO optimizacion.alumnos VALUES (94700, 'Eli', 'Ross', '3840231');</t>
  </si>
  <si>
    <t>INSERT INTO optimizacion.alumnos VALUES (94701, 'Mason', 'Roberts', '2680094');</t>
  </si>
  <si>
    <t>INSERT INTO optimizacion.alumnos VALUES (94702, 'Savannah', 'Butler', '5838789');</t>
  </si>
  <si>
    <t>INSERT INTO optimizacion.alumnos VALUES (94703, 'Brooklyn', 'Morgan', '4866791');</t>
  </si>
  <si>
    <t>INSERT INTO optimizacion.alumnos VALUES (94704, 'Lily', 'Young', '1823591');</t>
  </si>
  <si>
    <t>INSERT INTO optimizacion.alumnos VALUES (94705, 'Paisley', 'Rodriguez', '5483689');</t>
  </si>
  <si>
    <t>INSERT INTO optimizacion.alumnos VALUES (94706, 'John', 'Cole', '2148058');</t>
  </si>
  <si>
    <t>INSERT INTO optimizacion.alumnos VALUES (94707, 'Nicholas', 'Campbell', '5037982');</t>
  </si>
  <si>
    <t>INSERT INTO optimizacion.alumnos VALUES (94708, 'Aria', 'Anderson', '5804301');</t>
  </si>
  <si>
    <t>INSERT INTO optimizacion.alumnos VALUES (94709, 'Hazel', 'Thompson', '1918241');</t>
  </si>
  <si>
    <t>INSERT INTO optimizacion.alumnos VALUES (94710, 'Hazel', 'Johnson', '5819518');</t>
  </si>
  <si>
    <t>INSERT INTO optimizacion.alumnos VALUES (94711, 'Harper', 'Roberts', '2307310');</t>
  </si>
  <si>
    <t>INSERT INTO optimizacion.alumnos VALUES (94712, 'Grace', 'Kennedy', '3908948');</t>
  </si>
  <si>
    <t>INSERT INTO optimizacion.alumnos VALUES (94713, 'Lillian', 'Ward', '4221604');</t>
  </si>
  <si>
    <t>INSERT INTO optimizacion.alumnos VALUES (94714, 'Aria', 'Hernandez', '1831337');</t>
  </si>
  <si>
    <t>INSERT INTO optimizacion.alumnos VALUES (94715, 'Logan', 'Wood', '3164582');</t>
  </si>
  <si>
    <t>INSERT INTO optimizacion.alumnos VALUES (94716, 'Ella', 'Kennedy', '5001985');</t>
  </si>
  <si>
    <t>INSERT INTO optimizacion.alumnos VALUES (94717, 'Camila', 'Cruz', '2649279');</t>
  </si>
  <si>
    <t>INSERT INTO optimizacion.alumnos VALUES (94718, 'Isabella', 'Graham', '2947781');</t>
  </si>
  <si>
    <t>INSERT INTO optimizacion.alumnos VALUES (94719, 'Isaac', 'Carter', '5276404');</t>
  </si>
  <si>
    <t>INSERT INTO optimizacion.alumnos VALUES (94720, 'Grayson', 'Simmons', '1406414');</t>
  </si>
  <si>
    <t>INSERT INTO optimizacion.alumnos VALUES (94721, 'Mason', 'Hernandez', '5386505');</t>
  </si>
  <si>
    <t>INSERT INTO optimizacion.alumnos VALUES (94722, 'Liam', 'Green', '2465078');</t>
  </si>
  <si>
    <t>INSERT INTO optimizacion.alumnos VALUES (94723, 'Ava', 'Stewart', '1526835');</t>
  </si>
  <si>
    <t>INSERT INTO optimizacion.alumnos VALUES (94724, 'Aria', 'Marshall', '1308177');</t>
  </si>
  <si>
    <t>INSERT INTO optimizacion.alumnos VALUES (94725, 'Avery', 'Anderson', '5799460');</t>
  </si>
  <si>
    <t>INSERT INTO optimizacion.alumnos VALUES (94726, 'Sebastian', 'Henry', '4991696');</t>
  </si>
  <si>
    <t>INSERT INTO optimizacion.alumnos VALUES (94727, 'Joshua', 'Gonzalez', '3248397');</t>
  </si>
  <si>
    <t>INSERT INTO optimizacion.alumnos VALUES (94728, 'Noah', 'Parker', '3928554');</t>
  </si>
  <si>
    <t>INSERT INTO optimizacion.alumnos VALUES (94729, 'Hannah', 'McDonald', '3460229');</t>
  </si>
  <si>
    <t>INSERT INTO optimizacion.alumnos VALUES (94730, 'Andrew', 'Mitchell', '2553145');</t>
  </si>
  <si>
    <t>INSERT INTO optimizacion.alumnos VALUES (94731, 'Daniel', 'Peterson', '1339918');</t>
  </si>
  <si>
    <t>INSERT INTO optimizacion.alumnos VALUES (94732, 'Olivia', 'Lee', '4650115');</t>
  </si>
  <si>
    <t>INSERT INTO optimizacion.alumnos VALUES (94733, 'Audrey', 'Rogers', '4602855');</t>
  </si>
  <si>
    <t>INSERT INTO optimizacion.alumnos VALUES (94734, 'Logan', 'Ellis', '4512592');</t>
  </si>
  <si>
    <t>INSERT INTO optimizacion.alumnos VALUES (94735, 'Natalie', 'Roberts', '3747121');</t>
  </si>
  <si>
    <t>INSERT INTO optimizacion.alumnos VALUES (94736, 'Gabriel', 'Jackson', '4488117');</t>
  </si>
  <si>
    <t>INSERT INTO optimizacion.alumnos VALUES (94737, 'Harper', 'Garcia', '5864460');</t>
  </si>
  <si>
    <t>INSERT INTO optimizacion.alumnos VALUES (94738, 'Scarlett', 'Mason', '5056375');</t>
  </si>
  <si>
    <t>INSERT INTO optimizacion.alumnos VALUES (94739, 'Lily', 'Walker', '2873802');</t>
  </si>
  <si>
    <t>INSERT INTO optimizacion.alumnos VALUES (94740, 'Noah', 'Sullivan', '4902697');</t>
  </si>
  <si>
    <t>INSERT INTO optimizacion.alumnos VALUES (94741, 'Sofia', 'Crawford', '1631129');</t>
  </si>
  <si>
    <t>INSERT INTO optimizacion.alumnos VALUES (94742, 'Sophia', 'Williams', '5445218');</t>
  </si>
  <si>
    <t>INSERT INTO optimizacion.alumnos VALUES (94743, 'Brooklyn', 'Sullivan', '5219421');</t>
  </si>
  <si>
    <t>INSERT INTO optimizacion.alumnos VALUES (94744, 'Harper', 'Rodriguez', '3537381');</t>
  </si>
  <si>
    <t>INSERT INTO optimizacion.alumnos VALUES (94745, 'Savannah', 'Morgan', '5216539');</t>
  </si>
  <si>
    <t>INSERT INTO optimizacion.alumnos VALUES (94746, 'Daniel', 'Collins', '2849216');</t>
  </si>
  <si>
    <t>INSERT INTO optimizacion.alumnos VALUES (94747, 'John', 'Cox', '3410532');</t>
  </si>
  <si>
    <t>INSERT INTO optimizacion.alumnos VALUES (94748, 'Scarlett', 'Price', '2466279');</t>
  </si>
  <si>
    <t>INSERT INTO optimizacion.alumnos VALUES (94749, 'Mason', 'Simpson', '1471883');</t>
  </si>
  <si>
    <t>INSERT INTO optimizacion.alumnos VALUES (94750, 'Madison', 'Brooks', '3947212');</t>
  </si>
  <si>
    <t>INSERT INTO optimizacion.alumnos VALUES (94751, 'Julian', 'Woods', '4908781');</t>
  </si>
  <si>
    <t>INSERT INTO optimizacion.alumnos VALUES (94752, 'Claire', 'Harris', '1597531');</t>
  </si>
  <si>
    <t>INSERT INTO optimizacion.alumnos VALUES (94753, 'Mia', 'Henry', '1559370');</t>
  </si>
  <si>
    <t>INSERT INTO optimizacion.alumnos VALUES (94754, 'Ryan', 'Anderson', '2230130');</t>
  </si>
  <si>
    <t>INSERT INTO optimizacion.alumnos VALUES (94755, 'Samuel', 'Gomez', '4988024');</t>
  </si>
  <si>
    <t>INSERT INTO optimizacion.alumnos VALUES (94756, 'Nora', 'Gray', '3255472');</t>
  </si>
  <si>
    <t>INSERT INTO optimizacion.alumnos VALUES (94757, 'Aubrey', 'Cox', '3977213');</t>
  </si>
  <si>
    <t>INSERT INTO optimizacion.alumnos VALUES (94758, 'Mia', 'Marshall', '3296692');</t>
  </si>
  <si>
    <t>INSERT INTO optimizacion.alumnos VALUES (94759, 'Lily', 'Torres', '3546520');</t>
  </si>
  <si>
    <t>INSERT INTO optimizacion.alumnos VALUES (94760, 'James', 'Ramos', '1231538');</t>
  </si>
  <si>
    <t>INSERT INTO optimizacion.alumnos VALUES (94761, 'Mason', 'Brooks', '5933325');</t>
  </si>
  <si>
    <t>INSERT INTO optimizacion.alumnos VALUES (94762, 'Emily', 'Porter', '4351691');</t>
  </si>
  <si>
    <t>INSERT INTO optimizacion.alumnos VALUES (94763, 'Penelope', 'Robinson', '3703519');</t>
  </si>
  <si>
    <t>INSERT INTO optimizacion.alumnos VALUES (94764, 'Anna', 'Allen', '4743301');</t>
  </si>
  <si>
    <t>INSERT INTO optimizacion.alumnos VALUES (94765, 'Nicholas', 'Flores', '1394215');</t>
  </si>
  <si>
    <t>INSERT INTO optimizacion.alumnos VALUES (94766, 'Carter', 'Smith', '4257200');</t>
  </si>
  <si>
    <t>INSERT INTO optimizacion.alumnos VALUES (94767, 'Savannah', 'Simmons', '3774450');</t>
  </si>
  <si>
    <t>INSERT INTO optimizacion.alumnos VALUES (94768, 'Sofia', 'Cook', '3942017');</t>
  </si>
  <si>
    <t>INSERT INTO optimizacion.alumnos VALUES (94769, 'Aiden', 'Baker', '3642624');</t>
  </si>
  <si>
    <t>INSERT INTO optimizacion.alumnos VALUES (94770, 'Ella', 'Powell', '2294715');</t>
  </si>
  <si>
    <t>INSERT INTO optimizacion.alumnos VALUES (94771, 'Hannah', 'Hall', '4268992');</t>
  </si>
  <si>
    <t>INSERT INTO optimizacion.alumnos VALUES (94772, 'Noah', 'Dixon', '5742002');</t>
  </si>
  <si>
    <t>INSERT INTO optimizacion.alumnos VALUES (94773, 'William', 'Patterson', '3907019');</t>
  </si>
  <si>
    <t>INSERT INTO optimizacion.alumnos VALUES (94774, 'Audrey', 'Thomas', '5616278');</t>
  </si>
  <si>
    <t>INSERT INTO optimizacion.alumnos VALUES (94775, 'Nora', 'Roberts', '5857083');</t>
  </si>
  <si>
    <t>INSERT INTO optimizacion.alumnos VALUES (94776, 'Levi', 'Ward', '1409462');</t>
  </si>
  <si>
    <t>INSERT INTO optimizacion.alumnos VALUES (94777, 'Riley', 'Ross', '3238966');</t>
  </si>
  <si>
    <t>INSERT INTO optimizacion.alumnos VALUES (94778, 'Ella', 'Walker', '2572097');</t>
  </si>
  <si>
    <t>INSERT INTO optimizacion.alumnos VALUES (94779, 'Addison', 'Rogers', '5563311');</t>
  </si>
  <si>
    <t>INSERT INTO optimizacion.alumnos VALUES (94780, 'Owen', 'Hill', '2594925');</t>
  </si>
  <si>
    <t>INSERT INTO optimizacion.alumnos VALUES (94781, 'Wyatt', 'Diaz', '5541866');</t>
  </si>
  <si>
    <t>INSERT INTO optimizacion.alumnos VALUES (94782, 'Joshua', 'Ford', '5884382');</t>
  </si>
  <si>
    <t>INSERT INTO optimizacion.alumnos VALUES (94783, 'Daniel', 'Freeman', '2794014');</t>
  </si>
  <si>
    <t>INSERT INTO optimizacion.alumnos VALUES (94784, 'Hannah', 'Phillips', '2506755');</t>
  </si>
  <si>
    <t>INSERT INTO optimizacion.alumnos VALUES (94785, 'Lily', 'Powell', '2973586');</t>
  </si>
  <si>
    <t>INSERT INTO optimizacion.alumnos VALUES (94786, 'Sophia', 'Owens', '4241584');</t>
  </si>
  <si>
    <t>INSERT INTO optimizacion.alumnos VALUES (94787, 'Aubrey', 'Ward', '3265874');</t>
  </si>
  <si>
    <t>INSERT INTO optimizacion.alumnos VALUES (94788, 'Jack', 'Parker', '2568115');</t>
  </si>
  <si>
    <t>INSERT INTO optimizacion.alumnos VALUES (94789, 'Owen', 'Rogers', '4917745');</t>
  </si>
  <si>
    <t>INSERT INTO optimizacion.alumnos VALUES (94790, 'Daniel', 'Martin', '1751380');</t>
  </si>
  <si>
    <t>INSERT INTO optimizacion.alumnos VALUES (94791, 'Gabriel', 'Watson', '2558812');</t>
  </si>
  <si>
    <t>INSERT INTO optimizacion.alumnos VALUES (94792, 'Ella', 'Watson', '4571181');</t>
  </si>
  <si>
    <t>INSERT INTO optimizacion.alumnos VALUES (94793, 'Lily', 'Martin', '1878572');</t>
  </si>
  <si>
    <t>INSERT INTO optimizacion.alumnos VALUES (94794, 'Brooklyn', 'Hughes', '4499976');</t>
  </si>
  <si>
    <t>INSERT INTO optimizacion.alumnos VALUES (94795, 'Olivia', 'Warren', '4944240');</t>
  </si>
  <si>
    <t>INSERT INTO optimizacion.alumnos VALUES (94796, 'Abigail', 'Ramos', '3324339');</t>
  </si>
  <si>
    <t>INSERT INTO optimizacion.alumnos VALUES (94797, 'Madison', 'Hicks', '4925726');</t>
  </si>
  <si>
    <t>INSERT INTO optimizacion.alumnos VALUES (94798, 'Emma', 'Hayes', '4347984');</t>
  </si>
  <si>
    <t>INSERT INTO optimizacion.alumnos VALUES (94799, 'Alexander', 'Owens', '2914964');</t>
  </si>
  <si>
    <t>INSERT INTO optimizacion.alumnos VALUES (94800, 'Hunter', 'Brown', '5710965');</t>
  </si>
  <si>
    <t>INSERT INTO optimizacion.alumnos VALUES (94801, 'Avery', 'Jenkins', '4302679');</t>
  </si>
  <si>
    <t>INSERT INTO optimizacion.alumnos VALUES (94802, 'Elijah', 'Simmons', '4646479');</t>
  </si>
  <si>
    <t>INSERT INTO optimizacion.alumnos VALUES (94803, 'Owen', 'Davis', '5974050');</t>
  </si>
  <si>
    <t>INSERT INTO optimizacion.alumnos VALUES (94804, 'Aiden', 'King', '3403954');</t>
  </si>
  <si>
    <t>INSERT INTO optimizacion.alumnos VALUES (94805, 'David', 'Tucker', '5304737');</t>
  </si>
  <si>
    <t>INSERT INTO optimizacion.alumnos VALUES (94806, 'Charlotte', 'Sanchez', '1813294');</t>
  </si>
  <si>
    <t>INSERT INTO optimizacion.alumnos VALUES (94807, 'Ryan', 'Torres', '1188182');</t>
  </si>
  <si>
    <t>INSERT INTO optimizacion.alumnos VALUES (94808, 'Caleb', 'Miller', '1447399');</t>
  </si>
  <si>
    <t>INSERT INTO optimizacion.alumnos VALUES (94809, 'Hunter', 'Hunter', '3403247');</t>
  </si>
  <si>
    <t>INSERT INTO optimizacion.alumnos VALUES (94810, 'Andrew', 'Griffin', '1439975');</t>
  </si>
  <si>
    <t>INSERT INTO optimizacion.alumnos VALUES (94811, 'Caleb', 'Wallace', '3406907');</t>
  </si>
  <si>
    <t>INSERT INTO optimizacion.alumnos VALUES (94812, 'Aiden', 'Wallace', '1857998');</t>
  </si>
  <si>
    <t>INSERT INTO optimizacion.alumnos VALUES (94813, 'Victoria', 'Morgan', '3462358');</t>
  </si>
  <si>
    <t>INSERT INTO optimizacion.alumnos VALUES (94814, 'Lillian', 'Webb', '5770043');</t>
  </si>
  <si>
    <t>INSERT INTO optimizacion.alumnos VALUES (94815, 'Noah', 'Garcia', '5773836');</t>
  </si>
  <si>
    <t>INSERT INTO optimizacion.alumnos VALUES (94816, 'Layla', 'Stevens', '4379181');</t>
  </si>
  <si>
    <t>INSERT INTO optimizacion.alumnos VALUES (94817, 'Hazel', 'Howard', '2403695');</t>
  </si>
  <si>
    <t>INSERT INTO optimizacion.alumnos VALUES (94818, 'Harper', 'Sullivan', '2642382');</t>
  </si>
  <si>
    <t>INSERT INTO optimizacion.alumnos VALUES (94819, 'Grace', 'Dixon', '1052255');</t>
  </si>
  <si>
    <t>INSERT INTO optimizacion.alumnos VALUES (94820, 'Benjamin', 'Stevens', '3610585');</t>
  </si>
  <si>
    <t>INSERT INTO optimizacion.alumnos VALUES (94821, 'Eli', 'Patterson', '2277878');</t>
  </si>
  <si>
    <t>INSERT INTO optimizacion.alumnos VALUES (94822, 'Noah', 'Ramirez', '4740898');</t>
  </si>
  <si>
    <t>INSERT INTO optimizacion.alumnos VALUES (94823, 'Lily', 'Turner', '3538633');</t>
  </si>
  <si>
    <t>INSERT INTO optimizacion.alumnos VALUES (94824, 'Owen', 'Sullivan', '3957527');</t>
  </si>
  <si>
    <t>INSERT INTO optimizacion.alumnos VALUES (94825, 'Grace', 'Washington', '5353826');</t>
  </si>
  <si>
    <t>INSERT INTO optimizacion.alumnos VALUES (94826, 'Grace', 'Evans', '1143916');</t>
  </si>
  <si>
    <t>INSERT INTO optimizacion.alumnos VALUES (94827, 'Layla', 'Brown', '1328716');</t>
  </si>
  <si>
    <t>INSERT INTO optimizacion.alumnos VALUES (94828, 'Addison', 'Turner', '4491245');</t>
  </si>
  <si>
    <t>INSERT INTO optimizacion.alumnos VALUES (94829, 'Elijah', 'White', '3329116');</t>
  </si>
  <si>
    <t>INSERT INTO optimizacion.alumnos VALUES (94830, 'Logan', 'McDonald', '3570887');</t>
  </si>
  <si>
    <t>INSERT INTO optimizacion.alumnos VALUES (94831, 'Noah', 'Tucker', '1500679');</t>
  </si>
  <si>
    <t>INSERT INTO optimizacion.alumnos VALUES (94832, 'Charlotte', 'Morales', '2888125');</t>
  </si>
  <si>
    <t>INSERT INTO optimizacion.alumnos VALUES (94833, 'Noah', 'Brooks', '1830425');</t>
  </si>
  <si>
    <t>INSERT INTO optimizacion.alumnos VALUES (94834, 'Matthew', 'Crawford', '2644949');</t>
  </si>
  <si>
    <t>INSERT INTO optimizacion.alumnos VALUES (94835, 'Avery', 'Peterson', '1801307');</t>
  </si>
  <si>
    <t>INSERT INTO optimizacion.alumnos VALUES (94836, 'Mason', 'Cole', '1060404');</t>
  </si>
  <si>
    <t>INSERT INTO optimizacion.alumnos VALUES (94837, 'Paisley', 'Jones', '1660787');</t>
  </si>
  <si>
    <t>INSERT INTO optimizacion.alumnos VALUES (94838, 'Sebastian', 'Wood', '5436934');</t>
  </si>
  <si>
    <t>INSERT INTO optimizacion.alumnos VALUES (94839, 'Mia', 'Wood', '1395510');</t>
  </si>
  <si>
    <t>INSERT INTO optimizacion.alumnos VALUES (94840, 'Logan', 'Coleman', '2190185');</t>
  </si>
  <si>
    <t>INSERT INTO optimizacion.alumnos VALUES (94841, 'Penelope', 'Bell', '5194526');</t>
  </si>
  <si>
    <t>INSERT INTO optimizacion.alumnos VALUES (94842, 'Grace', 'Taylor', '1323170');</t>
  </si>
  <si>
    <t>INSERT INTO optimizacion.alumnos VALUES (94843, 'John', 'Bennett', '1938272');</t>
  </si>
  <si>
    <t>INSERT INTO optimizacion.alumnos VALUES (94844, 'Logan', 'Robinson', '3907111');</t>
  </si>
  <si>
    <t>INSERT INTO optimizacion.alumnos VALUES (94845, 'Daniel', 'Thompson', '3211719');</t>
  </si>
  <si>
    <t>INSERT INTO optimizacion.alumnos VALUES (94846, 'Mia', 'Wallace', '3516377');</t>
  </si>
  <si>
    <t>INSERT INTO optimizacion.alumnos VALUES (94847, 'Logan', 'Jones', '2565587');</t>
  </si>
  <si>
    <t>INSERT INTO optimizacion.alumnos VALUES (94848, 'Sofia', 'Morris', '4706700');</t>
  </si>
  <si>
    <t>INSERT INTO optimizacion.alumnos VALUES (94849, 'Zoe', 'Taylor', '5479641');</t>
  </si>
  <si>
    <t>INSERT INTO optimizacion.alumnos VALUES (94850, 'Charlotte', 'Gibson', '1538212');</t>
  </si>
  <si>
    <t>INSERT INTO optimizacion.alumnos VALUES (94851, 'Zoe', 'Morris', '3204075');</t>
  </si>
  <si>
    <t>INSERT INTO optimizacion.alumnos VALUES (94852, 'Grace', 'Howard', '5066890');</t>
  </si>
  <si>
    <t>INSERT INTO optimizacion.alumnos VALUES (94853, 'Hunter', 'Barnes', '1344657');</t>
  </si>
  <si>
    <t>INSERT INTO optimizacion.alumnos VALUES (94854, 'Victoria', 'Hicks', '2176641');</t>
  </si>
  <si>
    <t>INSERT INTO optimizacion.alumnos VALUES (94855, 'Scarlett', 'Myers', '4303296');</t>
  </si>
  <si>
    <t>INSERT INTO optimizacion.alumnos VALUES (94856, 'Abigail', 'Martin', '4506963');</t>
  </si>
  <si>
    <t>INSERT INTO optimizacion.alumnos VALUES (94857, 'Elizabeth', 'Wallace', '2474516');</t>
  </si>
  <si>
    <t>INSERT INTO optimizacion.alumnos VALUES (94858, 'John', 'Thomas', '2974051');</t>
  </si>
  <si>
    <t>INSERT INTO optimizacion.alumnos VALUES (94859, 'Jackson', 'Allen', '5531534');</t>
  </si>
  <si>
    <t>INSERT INTO optimizacion.alumnos VALUES (94860, 'Aiden', 'Sanchez', '4116552');</t>
  </si>
  <si>
    <t>INSERT INTO optimizacion.alumnos VALUES (94861, 'Scarlett', 'Cole', '2311052');</t>
  </si>
  <si>
    <t>INSERT INTO optimizacion.alumnos VALUES (94862, 'John', 'Brooks', '5177739');</t>
  </si>
  <si>
    <t>INSERT INTO optimizacion.alumnos VALUES (94863, 'Hannah', 'Wright', '5239975');</t>
  </si>
  <si>
    <t>INSERT INTO optimizacion.alumnos VALUES (94864, 'Michael', 'Hall', '2157900');</t>
  </si>
  <si>
    <t>INSERT INTO optimizacion.alumnos VALUES (94865, 'Nicholas', 'Perry', '4421344');</t>
  </si>
  <si>
    <t>INSERT INTO optimizacion.alumnos VALUES (94866, 'Olivia', 'Dixon', '5526336');</t>
  </si>
  <si>
    <t>INSERT INTO optimizacion.alumnos VALUES (94867, 'Christian', 'Rogers', '4116130');</t>
  </si>
  <si>
    <t>INSERT INTO optimizacion.alumnos VALUES (94868, 'Chloe', 'Cole', '1089060');</t>
  </si>
  <si>
    <t>INSERT INTO optimizacion.alumnos VALUES (94869, 'Hazel', 'Collins', '5143484');</t>
  </si>
  <si>
    <t>INSERT INTO optimizacion.alumnos VALUES (94870, 'Jackson', 'West', '2059408');</t>
  </si>
  <si>
    <t>INSERT INTO optimizacion.alumnos VALUES (94871, 'Mason', 'McDonald', '4374293');</t>
  </si>
  <si>
    <t>INSERT INTO optimizacion.alumnos VALUES (94872, 'Olivia', 'Cruz', '3501547');</t>
  </si>
  <si>
    <t>INSERT INTO optimizacion.alumnos VALUES (94873, 'Daniel', 'Barnes', '5007234');</t>
  </si>
  <si>
    <t>INSERT INTO optimizacion.alumnos VALUES (94874, 'Avery', 'Green', '5684944');</t>
  </si>
  <si>
    <t>INSERT INTO optimizacion.alumnos VALUES (94875, 'Hazel', 'Marshall', '2051371');</t>
  </si>
  <si>
    <t>INSERT INTO optimizacion.alumnos VALUES (94876, 'Gabriel', 'Edwards', '4696839');</t>
  </si>
  <si>
    <t>INSERT INTO optimizacion.alumnos VALUES (94877, 'Victoria', 'Clark', '1803290');</t>
  </si>
  <si>
    <t>INSERT INTO optimizacion.alumnos VALUES (94878, 'Sofia', 'Green', '3591770');</t>
  </si>
  <si>
    <t>INSERT INTO optimizacion.alumnos VALUES (94879, 'Gabriel', 'Marshall', '2377722');</t>
  </si>
  <si>
    <t>INSERT INTO optimizacion.alumnos VALUES (94880, 'Natalie', 'Smith', '5165573');</t>
  </si>
  <si>
    <t>INSERT INTO optimizacion.alumnos VALUES (94881, 'Caleb', 'Myers', '3204806');</t>
  </si>
  <si>
    <t>INSERT INTO optimizacion.alumnos VALUES (94882, 'Charlotte', 'Harris', '4821111');</t>
  </si>
  <si>
    <t>INSERT INTO optimizacion.alumnos VALUES (94883, 'Paisley', 'Hernandez', '3633480');</t>
  </si>
  <si>
    <t>INSERT INTO optimizacion.alumnos VALUES (94884, 'William', 'Ortega', '4305273');</t>
  </si>
  <si>
    <t>INSERT INTO optimizacion.alumnos VALUES (94885, 'Nicholas', 'Marshall', '5196801');</t>
  </si>
  <si>
    <t>INSERT INTO optimizacion.alumnos VALUES (94886, 'Abigail', 'Hernandez', '3617479');</t>
  </si>
  <si>
    <t>INSERT INTO optimizacion.alumnos VALUES (94887, 'Grayson', 'Hill', '2736122');</t>
  </si>
  <si>
    <t>INSERT INTO optimizacion.alumnos VALUES (94888, 'Victoria', 'Lewis', '2272354');</t>
  </si>
  <si>
    <t>INSERT INTO optimizacion.alumnos VALUES (94889, 'Eleanor', 'Coleman', '4996035');</t>
  </si>
  <si>
    <t>INSERT INTO optimizacion.alumnos VALUES (94890, 'Hannah', 'Gomez', '5788707');</t>
  </si>
  <si>
    <t>INSERT INTO optimizacion.alumnos VALUES (94891, 'Sofia', 'Perry', '1596679');</t>
  </si>
  <si>
    <t>INSERT INTO optimizacion.alumnos VALUES (94892, 'Nicholas', 'Russell', '2264808');</t>
  </si>
  <si>
    <t>INSERT INTO optimizacion.alumnos VALUES (94893, 'Nora', 'Perry', '2474591');</t>
  </si>
  <si>
    <t>INSERT INTO optimizacion.alumnos VALUES (94894, 'Harper', 'Evans', '2440522');</t>
  </si>
  <si>
    <t>INSERT INTO optimizacion.alumnos VALUES (94895, 'Addison', 'Washington', '3814440');</t>
  </si>
  <si>
    <t>INSERT INTO optimizacion.alumnos VALUES (94896, 'Emily', 'Foster', '1293130');</t>
  </si>
  <si>
    <t>INSERT INTO optimizacion.alumnos VALUES (94897, 'Jack', 'Thompson', '5743795');</t>
  </si>
  <si>
    <t>INSERT INTO optimizacion.alumnos VALUES (94898, 'Madison', 'Johnson', '4599855');</t>
  </si>
  <si>
    <t>INSERT INTO optimizacion.alumnos VALUES (94899, 'Audrey', 'Carter', '5552975');</t>
  </si>
  <si>
    <t>INSERT INTO optimizacion.alumnos VALUES (94900, 'Wyatt', 'Thompson', '3802148');</t>
  </si>
  <si>
    <t>INSERT INTO optimizacion.alumnos VALUES (94901, 'Paisley', 'Tucker', '4134515');</t>
  </si>
  <si>
    <t>INSERT INTO optimizacion.alumnos VALUES (94902, 'Grace', 'Ortega', '4970613');</t>
  </si>
  <si>
    <t>INSERT INTO optimizacion.alumnos VALUES (94903, 'Victoria', 'Clark', '5905756');</t>
  </si>
  <si>
    <t>INSERT INTO optimizacion.alumnos VALUES (94904, 'William', 'Stewart', '4639667');</t>
  </si>
  <si>
    <t>INSERT INTO optimizacion.alumnos VALUES (94905, 'Andrew', 'Howard', '4162296');</t>
  </si>
  <si>
    <t>INSERT INTO optimizacion.alumnos VALUES (94906, 'Christian', 'Crawford', '4550197');</t>
  </si>
  <si>
    <t>INSERT INTO optimizacion.alumnos VALUES (94907, 'Grace', 'Washington', '1734053');</t>
  </si>
  <si>
    <t>INSERT INTO optimizacion.alumnos VALUES (94908, 'Savannah', 'Henry', '1413701');</t>
  </si>
  <si>
    <t>INSERT INTO optimizacion.alumnos VALUES (94909, 'Paisley', 'Long', '2110335');</t>
  </si>
  <si>
    <t>INSERT INTO optimizacion.alumnos VALUES (94910, 'Savannah', 'Freeman', '1015076');</t>
  </si>
  <si>
    <t>INSERT INTO optimizacion.alumnos VALUES (94911, 'Logan', 'Morgan', '3429717');</t>
  </si>
  <si>
    <t>INSERT INTO optimizacion.alumnos VALUES (94912, 'Eli', 'Davis', '2437712');</t>
  </si>
  <si>
    <t>INSERT INTO optimizacion.alumnos VALUES (94913, 'Nathan', 'Cruz', '3913152');</t>
  </si>
  <si>
    <t>INSERT INTO optimizacion.alumnos VALUES (94914, 'Elizabeth', 'Mitchell', '3358601');</t>
  </si>
  <si>
    <t>INSERT INTO optimizacion.alumnos VALUES (94915, 'Caden', 'Morales', '2215198');</t>
  </si>
  <si>
    <t>INSERT INTO optimizacion.alumnos VALUES (94916, 'Elizabeth', 'Perry', '5474257');</t>
  </si>
  <si>
    <t>INSERT INTO optimizacion.alumnos VALUES (94917, 'Eleanor', 'Henderson', '3020282');</t>
  </si>
  <si>
    <t>INSERT INTO optimizacion.alumnos VALUES (94918, 'Christian', 'Garcia', '1422333');</t>
  </si>
  <si>
    <t>INSERT INTO optimizacion.alumnos VALUES (94919, 'Ella', 'Mason', '3331089');</t>
  </si>
  <si>
    <t>INSERT INTO optimizacion.alumnos VALUES (94920, 'Madison', 'Jenkins', '3485694');</t>
  </si>
  <si>
    <t>INSERT INTO optimizacion.alumnos VALUES (94921, 'Sophia', 'Simpson', '5500588');</t>
  </si>
  <si>
    <t>INSERT INTO optimizacion.alumnos VALUES (94922, 'Sophia', 'Johnson', '3020364');</t>
  </si>
  <si>
    <t>INSERT INTO optimizacion.alumnos VALUES (94923, 'Henry', 'Lewis', '2747187');</t>
  </si>
  <si>
    <t>INSERT INTO optimizacion.alumnos VALUES (94924, 'Claire', 'Davis', '1424446');</t>
  </si>
  <si>
    <t>INSERT INTO optimizacion.alumnos VALUES (94925, 'Stella', 'King', '1534055');</t>
  </si>
  <si>
    <t>INSERT INTO optimizacion.alumnos VALUES (94926, 'Henry', 'Ellis', '2937433');</t>
  </si>
  <si>
    <t>INSERT INTO optimizacion.alumnos VALUES (94927, 'Elizabeth', 'Cole', '3912656');</t>
  </si>
  <si>
    <t>INSERT INTO optimizacion.alumnos VALUES (94928, 'Joshua', 'Perry', '2216687');</t>
  </si>
  <si>
    <t>INSERT INTO optimizacion.alumnos VALUES (94929, 'Hunter', 'Morgan', '5876350');</t>
  </si>
  <si>
    <t>INSERT INTO optimizacion.alumnos VALUES (94930, 'Henry', 'Jones', '3007935');</t>
  </si>
  <si>
    <t>INSERT INTO optimizacion.alumnos VALUES (94931, 'Logan', 'Jenkins', '5335621');</t>
  </si>
  <si>
    <t>INSERT INTO optimizacion.alumnos VALUES (94932, 'John', 'Gonzalez', '1163318');</t>
  </si>
  <si>
    <t>INSERT INTO optimizacion.alumnos VALUES (94933, 'Abigail', 'Sanders', '2614464');</t>
  </si>
  <si>
    <t>INSERT INTO optimizacion.alumnos VALUES (94934, 'Alexander', 'Watson', '5822853');</t>
  </si>
  <si>
    <t>INSERT INTO optimizacion.alumnos VALUES (94935, 'Claire', 'White', '4659745');</t>
  </si>
  <si>
    <t>INSERT INTO optimizacion.alumnos VALUES (94936, 'Penelope', 'Cox', '3496378');</t>
  </si>
  <si>
    <t>INSERT INTO optimizacion.alumnos VALUES (94937, 'Paisley', 'Harrison', '1683379');</t>
  </si>
  <si>
    <t>INSERT INTO optimizacion.alumnos VALUES (94938, 'Audrey', 'Hughes', '1309167');</t>
  </si>
  <si>
    <t>INSERT INTO optimizacion.alumnos VALUES (94939, 'Hannah', 'Price', '1674554');</t>
  </si>
  <si>
    <t>INSERT INTO optimizacion.alumnos VALUES (94940, 'Noah', 'Jackson', '3530473');</t>
  </si>
  <si>
    <t>INSERT INTO optimizacion.alumnos VALUES (94941, 'Mason', 'Walker', '2659844');</t>
  </si>
  <si>
    <t>INSERT INTO optimizacion.alumnos VALUES (94942, 'Alexander', 'Hughes', '2474538');</t>
  </si>
  <si>
    <t>INSERT INTO optimizacion.alumnos VALUES (94943, 'Michael', 'Wallace', '2382998');</t>
  </si>
  <si>
    <t>INSERT INTO optimizacion.alumnos VALUES (94944, 'David', 'Wood', '1954507');</t>
  </si>
  <si>
    <t>INSERT INTO optimizacion.alumnos VALUES (94945, 'Aubrey', 'Allen', '2615741');</t>
  </si>
  <si>
    <t>INSERT INTO optimizacion.alumnos VALUES (94946, 'Carter', 'Wood', '2193004');</t>
  </si>
  <si>
    <t>INSERT INTO optimizacion.alumnos VALUES (94947, 'Emily', 'Anderson', '3641503');</t>
  </si>
  <si>
    <t>INSERT INTO optimizacion.alumnos VALUES (94948, 'Harper', 'Webb', '3322250');</t>
  </si>
  <si>
    <t>INSERT INTO optimizacion.alumnos VALUES (94949, 'Isabella', 'Stevens', '3281770');</t>
  </si>
  <si>
    <t>INSERT INTO optimizacion.alumnos VALUES (94950, 'Grace', 'Webb', '1787384');</t>
  </si>
  <si>
    <t>INSERT INTO optimizacion.alumnos VALUES (94951, 'Elijah', 'Long', '3671076');</t>
  </si>
  <si>
    <t>INSERT INTO optimizacion.alumnos VALUES (94952, 'Noah', 'Cox', '2190088');</t>
  </si>
  <si>
    <t>INSERT INTO optimizacion.alumnos VALUES (94953, 'Daniel', 'Ellis', '1529975');</t>
  </si>
  <si>
    <t>INSERT INTO optimizacion.alumnos VALUES (94954, 'Avery', 'Moore', '1202408');</t>
  </si>
  <si>
    <t>INSERT INTO optimizacion.alumnos VALUES (94955, 'Noah', 'Perez', '3846164');</t>
  </si>
  <si>
    <t>INSERT INTO optimizacion.alumnos VALUES (94956, 'Brooklyn', 'Coleman', '4836308');</t>
  </si>
  <si>
    <t>INSERT INTO optimizacion.alumnos VALUES (94957, 'Noah', 'Martin', '2569010');</t>
  </si>
  <si>
    <t>INSERT INTO optimizacion.alumnos VALUES (94958, 'Benjamin', 'Hicks', '1267046');</t>
  </si>
  <si>
    <t>INSERT INTO optimizacion.alumnos VALUES (94959, 'Logan', 'Powell', '2040166');</t>
  </si>
  <si>
    <t>INSERT INTO optimizacion.alumnos VALUES (94960, 'Avery', 'Owens', '4384770');</t>
  </si>
  <si>
    <t>INSERT INTO optimizacion.alumnos VALUES (94961, 'Matthew', 'Lee', '1138524');</t>
  </si>
  <si>
    <t>INSERT INTO optimizacion.alumnos VALUES (94962, 'Nora', 'Cole', '1099880');</t>
  </si>
  <si>
    <t>INSERT INTO optimizacion.alumnos VALUES (94963, 'Christian', 'Freeman', '1627178');</t>
  </si>
  <si>
    <t>INSERT INTO optimizacion.alumnos VALUES (94964, 'Daniel', 'Reed', '2531921');</t>
  </si>
  <si>
    <t>INSERT INTO optimizacion.alumnos VALUES (94965, 'David', 'Alexander', '2848876');</t>
  </si>
  <si>
    <t>INSERT INTO optimizacion.alumnos VALUES (94966, 'Nora', 'Hall', '4481527');</t>
  </si>
  <si>
    <t>INSERT INTO optimizacion.alumnos VALUES (94967, 'Joseph', 'Thomas', '4044679');</t>
  </si>
  <si>
    <t>INSERT INTO optimizacion.alumnos VALUES (94968, 'Layla', 'Sanchez', '4667149');</t>
  </si>
  <si>
    <t>INSERT INTO optimizacion.alumnos VALUES (94969, 'Layla', 'Reed', '5511144');</t>
  </si>
  <si>
    <t>INSERT INTO optimizacion.alumnos VALUES (94970, 'Logan', 'Clark', '2684500');</t>
  </si>
  <si>
    <t>INSERT INTO optimizacion.alumnos VALUES (94971, 'Abigail', 'Phillips', '1616954');</t>
  </si>
  <si>
    <t>INSERT INTO optimizacion.alumnos VALUES (94972, 'Grace', 'White', '2229165');</t>
  </si>
  <si>
    <t>INSERT INTO optimizacion.alumnos VALUES (94973, 'Riley', 'Boyd', '4098756');</t>
  </si>
  <si>
    <t>INSERT INTO optimizacion.alumnos VALUES (94974, 'Caleb', 'Sullivan', '3331723');</t>
  </si>
  <si>
    <t>INSERT INTO optimizacion.alumnos VALUES (94975, 'Daniel', 'Simpson', '5993652');</t>
  </si>
  <si>
    <t>INSERT INTO optimizacion.alumnos VALUES (94976, 'Matthew', 'Brown', '2412038');</t>
  </si>
  <si>
    <t>INSERT INTO optimizacion.alumnos VALUES (94977, 'Eleanor', 'Griffin', '4915650');</t>
  </si>
  <si>
    <t>INSERT INTO optimizacion.alumnos VALUES (94978, 'Aiden', 'Sullivan', '4883963');</t>
  </si>
  <si>
    <t>INSERT INTO optimizacion.alumnos VALUES (94979, 'Evelyn', 'Bennett', '4484320');</t>
  </si>
  <si>
    <t>INSERT INTO optimizacion.alumnos VALUES (94980, 'Christian', 'Powell', '2021454');</t>
  </si>
  <si>
    <t>INSERT INTO optimizacion.alumnos VALUES (94981, 'Owen', 'Kelly', '1880749');</t>
  </si>
  <si>
    <t>INSERT INTO optimizacion.alumnos VALUES (94982, 'Riley', 'Price', '2847606');</t>
  </si>
  <si>
    <t>INSERT INTO optimizacion.alumnos VALUES (94983, 'Eleanor', 'Lee', '1056755');</t>
  </si>
  <si>
    <t>INSERT INTO optimizacion.alumnos VALUES (94984, 'John', 'Turner', '2189550');</t>
  </si>
  <si>
    <t>INSERT INTO optimizacion.alumnos VALUES (94985, 'Mia', 'Murphy', '5150650');</t>
  </si>
  <si>
    <t>INSERT INTO optimizacion.alumnos VALUES (94986, 'Chloe', 'Perez', '5129100');</t>
  </si>
  <si>
    <t>INSERT INTO optimizacion.alumnos VALUES (94987, 'Aubrey', 'Williams', '4019174');</t>
  </si>
  <si>
    <t>INSERT INTO optimizacion.alumnos VALUES (94988, 'Joshua', 'McDonald', '2777440');</t>
  </si>
  <si>
    <t>INSERT INTO optimizacion.alumnos VALUES (94989, 'David', 'Roberts', '5724009');</t>
  </si>
  <si>
    <t>INSERT INTO optimizacion.alumnos VALUES (94990, 'Paisley', 'White', '3879193');</t>
  </si>
  <si>
    <t>INSERT INTO optimizacion.alumnos VALUES (94991, 'Caleb', 'Rodriguez', '4192006');</t>
  </si>
  <si>
    <t>INSERT INTO optimizacion.alumnos VALUES (94992, 'Paisley', 'Harris', '1548748');</t>
  </si>
  <si>
    <t>INSERT INTO optimizacion.alumnos VALUES (94993, 'Audrey', 'Alexander', '5782114');</t>
  </si>
  <si>
    <t>INSERT INTO optimizacion.alumnos VALUES (94994, 'Emma', 'Boyd', '4982816');</t>
  </si>
  <si>
    <t>INSERT INTO optimizacion.alumnos VALUES (94995, 'Evelyn', 'Coleman', '4560501');</t>
  </si>
  <si>
    <t>INSERT INTO optimizacion.alumnos VALUES (94996, 'Logan', 'Edwards', '3989773');</t>
  </si>
  <si>
    <t>INSERT INTO optimizacion.alumnos VALUES (94997, 'Penelope', 'Adams', '1701083');</t>
  </si>
  <si>
    <t>INSERT INTO optimizacion.alumnos VALUES (94998, 'Hunter', 'Hill', '4132705');</t>
  </si>
  <si>
    <t>INSERT INTO optimizacion.alumnos VALUES (94999, 'Natalie', 'Hughes', '2517181');</t>
  </si>
  <si>
    <t>INSERT INTO optimizacion.alumnos VALUES (95000, 'John', 'Clark', '2259147');</t>
  </si>
  <si>
    <t>INSERT INTO optimizacion.alumnos VALUES (95001, 'Hunter', 'Stevens', '2332500');</t>
  </si>
  <si>
    <t>INSERT INTO optimizacion.alumnos VALUES (95002, 'Gabriel', 'Russell', '5224557');</t>
  </si>
  <si>
    <t>INSERT INTO optimizacion.alumnos VALUES (95003, 'Aubrey', 'Reyes', '4467416');</t>
  </si>
  <si>
    <t>INSERT INTO optimizacion.alumnos VALUES (95004, 'Levi', 'Mitchell', '2563440');</t>
  </si>
  <si>
    <t>INSERT INTO optimizacion.alumnos VALUES (95005, 'Grayson', 'Hayes', '1150908');</t>
  </si>
  <si>
    <t>INSERT INTO optimizacion.alumnos VALUES (95006, 'Penelope', 'Cooper', '3671435');</t>
  </si>
  <si>
    <t>INSERT INTO optimizacion.alumnos VALUES (95007, 'Benjamin', 'Miller', '2158887');</t>
  </si>
  <si>
    <t>INSERT INTO optimizacion.alumnos VALUES (95008, 'Evelyn', 'Roberts', '4808139');</t>
  </si>
  <si>
    <t>INSERT INTO optimizacion.alumnos VALUES (95009, 'Isabella', 'Gray', '4307419');</t>
  </si>
  <si>
    <t>INSERT INTO optimizacion.alumnos VALUES (95010, 'Eleanor', 'Griffin', '4917980');</t>
  </si>
  <si>
    <t>INSERT INTO optimizacion.alumnos VALUES (95011, 'James', 'Cox', '5966423');</t>
  </si>
  <si>
    <t>INSERT INTO optimizacion.alumnos VALUES (95012, 'Amelia', 'Jackson', '4053629');</t>
  </si>
  <si>
    <t>INSERT INTO optimizacion.alumnos VALUES (95013, 'Madison', 'Reyes', '4826292');</t>
  </si>
  <si>
    <t>INSERT INTO optimizacion.alumnos VALUES (95014, 'Isabella', 'Henderson', '5806961');</t>
  </si>
  <si>
    <t>INSERT INTO optimizacion.alumnos VALUES (95015, 'Harper', 'Warren', '1056803');</t>
  </si>
  <si>
    <t>INSERT INTO optimizacion.alumnos VALUES (95016, 'Levi', 'Warren', '1242833');</t>
  </si>
  <si>
    <t>INSERT INTO optimizacion.alumnos VALUES (95017, 'Emily', 'Rodriguez', '4030956');</t>
  </si>
  <si>
    <t>INSERT INTO optimizacion.alumnos VALUES (95018, 'Natalie', 'White', '4839341');</t>
  </si>
  <si>
    <t>INSERT INTO optimizacion.alumnos VALUES (95019, 'Sophia', 'Sullivan', '4293470');</t>
  </si>
  <si>
    <t>INSERT INTO optimizacion.alumnos VALUES (95020, 'Riley', 'Anderson', '3118553');</t>
  </si>
  <si>
    <t>INSERT INTO optimizacion.alumnos VALUES (95021, 'Caden', 'Robinson', '5890332');</t>
  </si>
  <si>
    <t>INSERT INTO optimizacion.alumnos VALUES (95022, 'Eli', 'Garcia', '1667496');</t>
  </si>
  <si>
    <t>INSERT INTO optimizacion.alumnos VALUES (95023, 'Stella', 'Kelly', '2381043');</t>
  </si>
  <si>
    <t>INSERT INTO optimizacion.alumnos VALUES (95024, 'Zoey', 'Richardson', '5672267');</t>
  </si>
  <si>
    <t>INSERT INTO optimizacion.alumnos VALUES (95025, 'Audrey', 'Ward', '5322295');</t>
  </si>
  <si>
    <t>INSERT INTO optimizacion.alumnos VALUES (95026, 'Caden', 'Ford', '3922384');</t>
  </si>
  <si>
    <t>INSERT INTO optimizacion.alumnos VALUES (95027, 'Jack', 'Cox', '5952380');</t>
  </si>
  <si>
    <t>INSERT INTO optimizacion.alumnos VALUES (95028, 'Lillian', 'Johnson', '4344050');</t>
  </si>
  <si>
    <t>INSERT INTO optimizacion.alumnos VALUES (95029, 'Joseph', 'Marshall', '5221847');</t>
  </si>
  <si>
    <t>INSERT INTO optimizacion.alumnos VALUES (95030, 'Wyatt', 'Jenkins', '2617290');</t>
  </si>
  <si>
    <t>INSERT INTO optimizacion.alumnos VALUES (95031, 'Noah', 'Nelson', '3018635');</t>
  </si>
  <si>
    <t>INSERT INTO optimizacion.alumnos VALUES (95032, 'Victoria', 'Hughes', '5780968');</t>
  </si>
  <si>
    <t>INSERT INTO optimizacion.alumnos VALUES (95033, 'Daniel', 'Simpson', '1650499');</t>
  </si>
  <si>
    <t>INSERT INTO optimizacion.alumnos VALUES (95034, 'Caden', 'Boyd', '5502759');</t>
  </si>
  <si>
    <t>INSERT INTO optimizacion.alumnos VALUES (95035, 'Amelia', 'Cruz', '2914336');</t>
  </si>
  <si>
    <t>INSERT INTO optimizacion.alumnos VALUES (95036, 'Avery', 'Lee', '5465441');</t>
  </si>
  <si>
    <t>INSERT INTO optimizacion.alumnos VALUES (95037, 'Nicholas', 'Campbell', '1441454');</t>
  </si>
  <si>
    <t>INSERT INTO optimizacion.alumnos VALUES (95038, 'Zoey', 'Tucker', '2564546');</t>
  </si>
  <si>
    <t>INSERT INTO optimizacion.alumnos VALUES (95039, 'Hazel', 'Simpson', '1862342');</t>
  </si>
  <si>
    <t>INSERT INTO optimizacion.alumnos VALUES (95040, 'Carter', 'Hicks', '2731702');</t>
  </si>
  <si>
    <t>INSERT INTO optimizacion.alumnos VALUES (95041, 'Mia', 'Hamilton', '4635765');</t>
  </si>
  <si>
    <t>INSERT INTO optimizacion.alumnos VALUES (95042, 'Lily', 'Hayes', '5891103');</t>
  </si>
  <si>
    <t>INSERT INTO optimizacion.alumnos VALUES (95043, 'Sebastian', 'Lee', '1020536');</t>
  </si>
  <si>
    <t>INSERT INTO optimizacion.alumnos VALUES (95044, 'Aria', 'Porter', '4821224');</t>
  </si>
  <si>
    <t>INSERT INTO optimizacion.alumnos VALUES (95045, 'Eleanor', 'Richardson', '2461769');</t>
  </si>
  <si>
    <t>INSERT INTO optimizacion.alumnos VALUES (95046, 'Camila', 'King', '5241912');</t>
  </si>
  <si>
    <t>INSERT INTO optimizacion.alumnos VALUES (95047, 'Caleb', 'Campbell', '5210079');</t>
  </si>
  <si>
    <t>INSERT INTO optimizacion.alumnos VALUES (95048, 'Scarlett', 'Alexander', '1553496');</t>
  </si>
  <si>
    <t>INSERT INTO optimizacion.alumnos VALUES (95049, 'Andrew', 'Washington', '5313061');</t>
  </si>
  <si>
    <t>INSERT INTO optimizacion.alumnos VALUES (95050, 'Anna', 'Morales', '3873089');</t>
  </si>
  <si>
    <t>INSERT INTO optimizacion.alumnos VALUES (95051, 'Liam', 'Richardson', '3913725');</t>
  </si>
  <si>
    <t>INSERT INTO optimizacion.alumnos VALUES (95052, 'Chloe', 'Torres', '3352128');</t>
  </si>
  <si>
    <t>INSERT INTO optimizacion.alumnos VALUES (95053, 'Elizabeth', 'Cox', '3544257');</t>
  </si>
  <si>
    <t>INSERT INTO optimizacion.alumnos VALUES (95054, 'Hunter', 'Jordan', '1895542');</t>
  </si>
  <si>
    <t>INSERT INTO optimizacion.alumnos VALUES (95055, 'Samuel', 'Hall', '5111982');</t>
  </si>
  <si>
    <t>INSERT INTO optimizacion.alumnos VALUES (95056, 'Evelyn', 'Simmons', '2594794');</t>
  </si>
  <si>
    <t>INSERT INTO optimizacion.alumnos VALUES (95057, 'Mia', 'Martin', '4043294');</t>
  </si>
  <si>
    <t>INSERT INTO optimizacion.alumnos VALUES (95058, 'Camila', 'West', '2663926');</t>
  </si>
  <si>
    <t>INSERT INTO optimizacion.alumnos VALUES (95059, 'Madison', 'Reynolds', '4819333');</t>
  </si>
  <si>
    <t>INSERT INTO optimizacion.alumnos VALUES (95060, 'Savannah', 'Anderson', '2144242');</t>
  </si>
  <si>
    <t>INSERT INTO optimizacion.alumnos VALUES (95061, 'Avery', 'Wood', '1050838');</t>
  </si>
  <si>
    <t>INSERT INTO optimizacion.alumnos VALUES (95062, 'Nathan', 'Patterson', '5462591');</t>
  </si>
  <si>
    <t>INSERT INTO optimizacion.alumnos VALUES (95063, 'Elizabeth', 'Brown', '4321371');</t>
  </si>
  <si>
    <t>INSERT INTO optimizacion.alumnos VALUES (95064, 'Zoe', 'Gonzales', '4462791');</t>
  </si>
  <si>
    <t>INSERT INTO optimizacion.alumnos VALUES (95065, 'Mia', 'Simmons', '5779671');</t>
  </si>
  <si>
    <t>INSERT INTO optimizacion.alumnos VALUES (95066, 'Audrey', 'Lee', '3792976');</t>
  </si>
  <si>
    <t>INSERT INTO optimizacion.alumnos VALUES (95067, 'Scarlett', 'Crawford', '2885245');</t>
  </si>
  <si>
    <t>INSERT INTO optimizacion.alumnos VALUES (95068, 'Carter', 'Griffin', '3237863');</t>
  </si>
  <si>
    <t>INSERT INTO optimizacion.alumnos VALUES (95069, 'Sebastian', 'Ramos', '5035301');</t>
  </si>
  <si>
    <t>INSERT INTO optimizacion.alumnos VALUES (95070, 'Henry', 'Cole', '3946292');</t>
  </si>
  <si>
    <t>INSERT INTO optimizacion.alumnos VALUES (95071, 'Andrew', 'Alexander', '2484858');</t>
  </si>
  <si>
    <t>INSERT INTO optimizacion.alumnos VALUES (95072, 'David', 'Martin', '1649984');</t>
  </si>
  <si>
    <t>INSERT INTO optimizacion.alumnos VALUES (95073, 'Carter', 'Torres', '1818470');</t>
  </si>
  <si>
    <t>INSERT INTO optimizacion.alumnos VALUES (95074, 'Julian', 'Reynolds', '3329331');</t>
  </si>
  <si>
    <t>INSERT INTO optimizacion.alumnos VALUES (95075, 'Paisley', 'Cruz', '5613568');</t>
  </si>
  <si>
    <t>INSERT INTO optimizacion.alumnos VALUES (95076, 'Hailey', 'Robinson', '4837053');</t>
  </si>
  <si>
    <t>INSERT INTO optimizacion.alumnos VALUES (95077, 'Sebastian', 'Morales', '4319423');</t>
  </si>
  <si>
    <t>INSERT INTO optimizacion.alumnos VALUES (95078, 'Savannah', 'Cole', '3311163');</t>
  </si>
  <si>
    <t>INSERT INTO optimizacion.alumnos VALUES (95079, 'Addison', 'Thompson', '2397107');</t>
  </si>
  <si>
    <t>INSERT INTO optimizacion.alumnos VALUES (95080, 'Michael', 'Ramos', '3450186');</t>
  </si>
  <si>
    <t>INSERT INTO optimizacion.alumnos VALUES (95081, 'Zoe', 'Hernandez', '2066769');</t>
  </si>
  <si>
    <t>INSERT INTO optimizacion.alumnos VALUES (95082, 'Michael', 'Simpson', '1400878');</t>
  </si>
  <si>
    <t>INSERT INTO optimizacion.alumnos VALUES (95083, 'Zoey', 'White', '5471781');</t>
  </si>
  <si>
    <t>INSERT INTO optimizacion.alumnos VALUES (95084, 'Noah', 'Reynolds', '4586622');</t>
  </si>
  <si>
    <t>INSERT INTO optimizacion.alumnos VALUES (95085, 'Liam', 'Sanders', '1857060');</t>
  </si>
  <si>
    <t>INSERT INTO optimizacion.alumnos VALUES (95086, 'Emma', 'Jackson', '3572309');</t>
  </si>
  <si>
    <t>INSERT INTO optimizacion.alumnos VALUES (95087, 'Hazel', 'Stewart', '1254563');</t>
  </si>
  <si>
    <t>INSERT INTO optimizacion.alumnos VALUES (95088, 'Logan', 'Wilson', '3689507');</t>
  </si>
  <si>
    <t>INSERT INTO optimizacion.alumnos VALUES (95089, 'Alexander', 'Reyes', '1524513');</t>
  </si>
  <si>
    <t>INSERT INTO optimizacion.alumnos VALUES (95090, 'Scarlett', 'Mason', '1777590');</t>
  </si>
  <si>
    <t>INSERT INTO optimizacion.alumnos VALUES (95091, 'Savannah', 'Long', '1961902');</t>
  </si>
  <si>
    <t>INSERT INTO optimizacion.alumnos VALUES (95092, 'Nora', 'Evans', '4585822');</t>
  </si>
  <si>
    <t>INSERT INTO optimizacion.alumnos VALUES (95093, 'Ethan', 'Carter', '5053040');</t>
  </si>
  <si>
    <t>INSERT INTO optimizacion.alumnos VALUES (95094, 'Sofia', 'Reyes', '4775389');</t>
  </si>
  <si>
    <t>INSERT INTO optimizacion.alumnos VALUES (95095, 'Avery', 'Campbell', '5521839');</t>
  </si>
  <si>
    <t>INSERT INTO optimizacion.alumnos VALUES (95096, 'Carter', 'Clark', '4367799');</t>
  </si>
  <si>
    <t>INSERT INTO optimizacion.alumnos VALUES (95097, 'Nathan', 'Stewart', '3721816');</t>
  </si>
  <si>
    <t>INSERT INTO optimizacion.alumnos VALUES (95098, 'Benjamin', 'Stevens', '1081648');</t>
  </si>
  <si>
    <t>INSERT INTO optimizacion.alumnos VALUES (95099, 'Christian', 'Johnson', '3819408');</t>
  </si>
  <si>
    <t>INSERT INTO optimizacion.alumnos VALUES (95100, 'Nora', 'Cook', '2995957');</t>
  </si>
  <si>
    <t>INSERT INTO optimizacion.alumnos VALUES (95101, 'Addison', 'Allen', '4566097');</t>
  </si>
  <si>
    <t>INSERT INTO optimizacion.alumnos VALUES (95102, 'Sebastian', 'Moore', '3797098');</t>
  </si>
  <si>
    <t>INSERT INTO optimizacion.alumnos VALUES (95103, 'Isabella', 'Gomez', '2030373');</t>
  </si>
  <si>
    <t>INSERT INTO optimizacion.alumnos VALUES (95104, 'Joseph', 'Hughes', '5622755');</t>
  </si>
  <si>
    <t>INSERT INTO optimizacion.alumnos VALUES (95105, 'Andrew', 'Parker', '4285514');</t>
  </si>
  <si>
    <t>INSERT INTO optimizacion.alumnos VALUES (95106, 'Sofia', 'Scott', '5940492');</t>
  </si>
  <si>
    <t>INSERT INTO optimizacion.alumnos VALUES (95107, 'Alexander', 'Martin', '2458953');</t>
  </si>
  <si>
    <t>INSERT INTO optimizacion.alumnos VALUES (95108, 'Grace', 'Jenkins', '2309863');</t>
  </si>
  <si>
    <t>INSERT INTO optimizacion.alumnos VALUES (95109, 'Savannah', 'Gray', '4750642');</t>
  </si>
  <si>
    <t>INSERT INTO optimizacion.alumnos VALUES (95110, 'Jack', 'Bailey', '2060840');</t>
  </si>
  <si>
    <t>INSERT INTO optimizacion.alumnos VALUES (95111, 'Lucas', 'Lee', '5310241');</t>
  </si>
  <si>
    <t>INSERT INTO optimizacion.alumnos VALUES (95112, 'Lucas', 'Jackson', '1446023');</t>
  </si>
  <si>
    <t>INSERT INTO optimizacion.alumnos VALUES (95113, 'Levi', 'Young', '3107832');</t>
  </si>
  <si>
    <t>INSERT INTO optimizacion.alumnos VALUES (95114, 'Charlotte', 'White', '1411324');</t>
  </si>
  <si>
    <t>INSERT INTO optimizacion.alumnos VALUES (95115, 'Daniel', 'Thomas', '3771309');</t>
  </si>
  <si>
    <t>INSERT INTO optimizacion.alumnos VALUES (95116, 'Mason', 'Walker', '1212536');</t>
  </si>
  <si>
    <t>INSERT INTO optimizacion.alumnos VALUES (95117, 'Samuel', 'King', '5740992');</t>
  </si>
  <si>
    <t>INSERT INTO optimizacion.alumnos VALUES (95118, 'Andrew', 'Bennett', '5500103');</t>
  </si>
  <si>
    <t>INSERT INTO optimizacion.alumnos VALUES (95119, 'Victoria', 'Ramirez', '3864125');</t>
  </si>
  <si>
    <t>INSERT INTO optimizacion.alumnos VALUES (95120, 'Matthew', 'Johnson', '1619942');</t>
  </si>
  <si>
    <t>INSERT INTO optimizacion.alumnos VALUES (95121, 'Caleb', 'Williams', '3306920');</t>
  </si>
  <si>
    <t>INSERT INTO optimizacion.alumnos VALUES (95122, 'Nora', 'Cox', '4883322');</t>
  </si>
  <si>
    <t>INSERT INTO optimizacion.alumnos VALUES (95123, 'Andrew', 'Ramirez', '1195451');</t>
  </si>
  <si>
    <t>INSERT INTO optimizacion.alumnos VALUES (95124, 'David', 'Morgan', '1980084');</t>
  </si>
  <si>
    <t>INSERT INTO optimizacion.alumnos VALUES (95125, 'Joshua', 'Roberts', '1616156');</t>
  </si>
  <si>
    <t>INSERT INTO optimizacion.alumnos VALUES (95126, 'Nicholas', 'Dixon', '5791140');</t>
  </si>
  <si>
    <t>INSERT INTO optimizacion.alumnos VALUES (95127, 'Sebastian', 'Boyd', '3129365');</t>
  </si>
  <si>
    <t>INSERT INTO optimizacion.alumnos VALUES (95128, 'Lily', 'Baker', '5295626');</t>
  </si>
  <si>
    <t>INSERT INTO optimizacion.alumnos VALUES (95129, 'Noah', 'Miller', '2203350');</t>
  </si>
  <si>
    <t>INSERT INTO optimizacion.alumnos VALUES (95130, 'Gabriel', 'Price', '2635370');</t>
  </si>
  <si>
    <t>INSERT INTO optimizacion.alumnos VALUES (95131, 'Emma', 'Harrison', '5871625');</t>
  </si>
  <si>
    <t>INSERT INTO optimizacion.alumnos VALUES (95132, 'Samuel', 'Cox', '1987437');</t>
  </si>
  <si>
    <t>INSERT INTO optimizacion.alumnos VALUES (95133, 'Emma', 'Mason', '2393560');</t>
  </si>
  <si>
    <t>INSERT INTO optimizacion.alumnos VALUES (95134, 'Sofia', 'Jordan', '2527009');</t>
  </si>
  <si>
    <t>INSERT INTO optimizacion.alumnos VALUES (95135, 'James', 'Gomez', '1623675');</t>
  </si>
  <si>
    <t>INSERT INTO optimizacion.alumnos VALUES (95136, 'Chloe', 'Barnes', '2241281');</t>
  </si>
  <si>
    <t>INSERT INTO optimizacion.alumnos VALUES (95137, 'Grayson', 'Jackson', '1269065');</t>
  </si>
  <si>
    <t>INSERT INTO optimizacion.alumnos VALUES (95138, 'Brooklyn', 'Morgan', '3906074');</t>
  </si>
  <si>
    <t>INSERT INTO optimizacion.alumnos VALUES (95139, 'James', 'Brooks', '3039693');</t>
  </si>
  <si>
    <t>INSERT INTO optimizacion.alumnos VALUES (95140, 'Zoe', 'Barnes', '1762308');</t>
  </si>
  <si>
    <t>INSERT INTO optimizacion.alumnos VALUES (95141, 'Scarlett', 'Rogers', '5039247');</t>
  </si>
  <si>
    <t>INSERT INTO optimizacion.alumnos VALUES (95142, 'Lucas', 'Anderson', '3000670');</t>
  </si>
  <si>
    <t>INSERT INTO optimizacion.alumnos VALUES (95143, 'Stella', 'Morales', '1859100');</t>
  </si>
  <si>
    <t>INSERT INTO optimizacion.alumnos VALUES (95144, 'Natalie', 'Adams', '3172311');</t>
  </si>
  <si>
    <t>INSERT INTO optimizacion.alumnos VALUES (95145, 'Evelyn', 'James', '3283265');</t>
  </si>
  <si>
    <t>INSERT INTO optimizacion.alumnos VALUES (95146, 'Amelia', 'Wallace', '3033782');</t>
  </si>
  <si>
    <t>INSERT INTO optimizacion.alumnos VALUES (95147, 'Nicholas', 'Reynolds', '1849775');</t>
  </si>
  <si>
    <t>INSERT INTO optimizacion.alumnos VALUES (95148, 'Chloe', 'Parker', '4552755');</t>
  </si>
  <si>
    <t>INSERT INTO optimizacion.alumnos VALUES (95149, 'Benjamin', 'Peterson', '3774906');</t>
  </si>
  <si>
    <t>INSERT INTO optimizacion.alumnos VALUES (95150, 'Brooklyn', 'Russell', '3336621');</t>
  </si>
  <si>
    <t>INSERT INTO optimizacion.alumnos VALUES (95151, 'Ethan', 'Mitchell', '1640156');</t>
  </si>
  <si>
    <t>INSERT INTO optimizacion.alumnos VALUES (95152, 'Penelope', 'Simmons', '4609904');</t>
  </si>
  <si>
    <t>INSERT INTO optimizacion.alumnos VALUES (95153, 'Elizabeth', 'Reyes', '1663470');</t>
  </si>
  <si>
    <t>INSERT INTO optimizacion.alumnos VALUES (95154, 'Lily', 'Dixon', '3876055');</t>
  </si>
  <si>
    <t>INSERT INTO optimizacion.alumnos VALUES (95155, 'Savannah', 'Gomez', '5915435');</t>
  </si>
  <si>
    <t>INSERT INTO optimizacion.alumnos VALUES (95156, 'Carter', 'Wood', '4474606');</t>
  </si>
  <si>
    <t>INSERT INTO optimizacion.alumnos VALUES (95157, 'Jack', 'Barnes', '5629152');</t>
  </si>
  <si>
    <t>INSERT INTO optimizacion.alumnos VALUES (95158, 'Michael', 'Myers', '2006511');</t>
  </si>
  <si>
    <t>INSERT INTO optimizacion.alumnos VALUES (95159, 'Noah', 'Bell', '2184439');</t>
  </si>
  <si>
    <t>INSERT INTO optimizacion.alumnos VALUES (95160, 'Nicholas', 'Woods', '3340272');</t>
  </si>
  <si>
    <t>INSERT INTO optimizacion.alumnos VALUES (95161, 'Ethan', 'Crawford', '4093704');</t>
  </si>
  <si>
    <t>INSERT INTO optimizacion.alumnos VALUES (95162, 'Christopher', 'Wright', '4564316');</t>
  </si>
  <si>
    <t>INSERT INTO optimizacion.alumnos VALUES (95163, 'Michael', 'Perry', '5758623');</t>
  </si>
  <si>
    <t>INSERT INTO optimizacion.alumnos VALUES (95164, 'Abigail', 'Hill', '2410393');</t>
  </si>
  <si>
    <t>INSERT INTO optimizacion.alumnos VALUES (95165, 'Hazel', 'Porter', '2241151');</t>
  </si>
  <si>
    <t>INSERT INTO optimizacion.alumnos VALUES (95166, 'Caleb', 'Freeman', '5749573');</t>
  </si>
  <si>
    <t>INSERT INTO optimizacion.alumnos VALUES (95167, 'Hailey', 'Hicks', '2902970');</t>
  </si>
  <si>
    <t>INSERT INTO optimizacion.alumnos VALUES (95168, 'Noah', 'Perry', '5143044');</t>
  </si>
  <si>
    <t>INSERT INTO optimizacion.alumnos VALUES (95169, 'Natalie', 'Gibson', '3669068');</t>
  </si>
  <si>
    <t>INSERT INTO optimizacion.alumnos VALUES (95170, 'Anna', 'Reed', '1929948');</t>
  </si>
  <si>
    <t>INSERT INTO optimizacion.alumnos VALUES (95171, 'Henry', 'Watson', '3962017');</t>
  </si>
  <si>
    <t>INSERT INTO optimizacion.alumnos VALUES (95172, 'David', 'Lee', '3782124');</t>
  </si>
  <si>
    <t>INSERT INTO optimizacion.alumnos VALUES (95173, 'Christopher', 'Fisher', '2752295');</t>
  </si>
  <si>
    <t>INSERT INTO optimizacion.alumnos VALUES (95174, 'Aurora', 'Cook', '1840025');</t>
  </si>
  <si>
    <t>INSERT INTO optimizacion.alumnos VALUES (95175, 'Avery', 'Williams', '3905434');</t>
  </si>
  <si>
    <t>INSERT INTO optimizacion.alumnos VALUES (95176, 'Wyatt', 'Morgan', '1088028');</t>
  </si>
  <si>
    <t>INSERT INTO optimizacion.alumnos VALUES (95177, 'Gabriel', 'Boyd', '5957335');</t>
  </si>
  <si>
    <t>INSERT INTO optimizacion.alumnos VALUES (95178, 'Harper', 'Jenkins', '3311252');</t>
  </si>
  <si>
    <t>INSERT INTO optimizacion.alumnos VALUES (95179, 'Owen', 'Lee', '1954164');</t>
  </si>
  <si>
    <t>INSERT INTO optimizacion.alumnos VALUES (95180, 'Claire', 'Reed', '5721660');</t>
  </si>
  <si>
    <t>INSERT INTO optimizacion.alumnos VALUES (95181, 'Emma', 'Reynolds', '1854686');</t>
  </si>
  <si>
    <t>INSERT INTO optimizacion.alumnos VALUES (95182, 'Daniel', 'Cook', '4977784');</t>
  </si>
  <si>
    <t>INSERT INTO optimizacion.alumnos VALUES (95183, 'Grace', 'Stevens', '5458283');</t>
  </si>
  <si>
    <t>INSERT INTO optimizacion.alumnos VALUES (95184, 'Lily', 'Howard', '3192680');</t>
  </si>
  <si>
    <t>INSERT INTO optimizacion.alumnos VALUES (95185, 'Eleanor', 'Carter', '3566623');</t>
  </si>
  <si>
    <t>INSERT INTO optimizacion.alumnos VALUES (95186, 'Scarlett', 'Perez', '1854672');</t>
  </si>
  <si>
    <t>INSERT INTO optimizacion.alumnos VALUES (95187, 'John', 'Porter', '4109169');</t>
  </si>
  <si>
    <t>INSERT INTO optimizacion.alumnos VALUES (95188, 'Elijah', 'Green', '3320366');</t>
  </si>
  <si>
    <t>INSERT INTO optimizacion.alumnos VALUES (95189, 'Hannah', 'Howard', '3254001');</t>
  </si>
  <si>
    <t>INSERT INTO optimizacion.alumnos VALUES (95190, 'Natalie', 'Wilson', '4048389');</t>
  </si>
  <si>
    <t>INSERT INTO optimizacion.alumnos VALUES (95191, 'Hailey', 'Hicks', '4011841');</t>
  </si>
  <si>
    <t>INSERT INTO optimizacion.alumnos VALUES (95192, 'Joshua', 'Moore', '3385216');</t>
  </si>
  <si>
    <t>INSERT INTO optimizacion.alumnos VALUES (95193, 'Samuel', 'Morris', '2042017');</t>
  </si>
  <si>
    <t>INSERT INTO optimizacion.alumnos VALUES (95194, 'Evelyn', 'Adams', '1739515');</t>
  </si>
  <si>
    <t>INSERT INTO optimizacion.alumnos VALUES (95195, 'Lillian', 'Lee', '2247800');</t>
  </si>
  <si>
    <t>INSERT INTO optimizacion.alumnos VALUES (95196, 'Grace', 'James', '2836519');</t>
  </si>
  <si>
    <t>INSERT INTO optimizacion.alumnos VALUES (95197, 'Daniel', 'Taylor', '2735541');</t>
  </si>
  <si>
    <t>INSERT INTO optimizacion.alumnos VALUES (95198, 'Mia', 'Clark', '2056492');</t>
  </si>
  <si>
    <t>INSERT INTO optimizacion.alumnos VALUES (95199, 'Daniel', 'Kennedy', '3851122');</t>
  </si>
  <si>
    <t>INSERT INTO optimizacion.alumnos VALUES (95200, 'Grayson', 'Sanchez', '4848018');</t>
  </si>
  <si>
    <t>INSERT INTO optimizacion.alumnos VALUES (95201, 'Logan', 'Lopez', '3228325');</t>
  </si>
  <si>
    <t>INSERT INTO optimizacion.alumnos VALUES (95202, 'Andrew', 'Martin', '1365867');</t>
  </si>
  <si>
    <t>INSERT INTO optimizacion.alumnos VALUES (95203, 'Hazel', 'Jackson', '4815264');</t>
  </si>
  <si>
    <t>INSERT INTO optimizacion.alumnos VALUES (95204, 'Sebastian', 'Cruz', '3124062');</t>
  </si>
  <si>
    <t>INSERT INTO optimizacion.alumnos VALUES (95205, 'Benjamin', 'Perez', '4078949');</t>
  </si>
  <si>
    <t>INSERT INTO optimizacion.alumnos VALUES (95206, 'Claire', 'Dixon', '3889718');</t>
  </si>
  <si>
    <t>INSERT INTO optimizacion.alumnos VALUES (95207, 'Ryan', 'Gonzales', '5082225');</t>
  </si>
  <si>
    <t>INSERT INTO optimizacion.alumnos VALUES (95208, 'Daniel', 'Nelson', '4136217');</t>
  </si>
  <si>
    <t>INSERT INTO optimizacion.alumnos VALUES (95209, 'Sebastian', 'Hall', '2025498');</t>
  </si>
  <si>
    <t>INSERT INTO optimizacion.alumnos VALUES (95210, 'Eleanor', 'Martin', '1928501');</t>
  </si>
  <si>
    <t>INSERT INTO optimizacion.alumnos VALUES (95211, 'Olivia', 'Brown', '2413846');</t>
  </si>
  <si>
    <t>INSERT INTO optimizacion.alumnos VALUES (95212, 'Lily', 'Richardson', '4319335');</t>
  </si>
  <si>
    <t>INSERT INTO optimizacion.alumnos VALUES (95213, 'Liam', 'Howard', '2612520');</t>
  </si>
  <si>
    <t>INSERT INTO optimizacion.alumnos VALUES (95214, 'Caden', 'Rodriguez', '5705052');</t>
  </si>
  <si>
    <t>INSERT INTO optimizacion.alumnos VALUES (95215, 'Sophia', 'Mason', '2601311');</t>
  </si>
  <si>
    <t>INSERT INTO optimizacion.alumnos VALUES (95216, 'Hunter', 'Myers', '5300707');</t>
  </si>
  <si>
    <t>INSERT INTO optimizacion.alumnos VALUES (95217, 'Noah', 'Bryant', '3149570');</t>
  </si>
  <si>
    <t>INSERT INTO optimizacion.alumnos VALUES (95218, 'Emily', 'Cruz', '4169793');</t>
  </si>
  <si>
    <t>INSERT INTO optimizacion.alumnos VALUES (95219, 'Sebastian', 'Graham', '4249753');</t>
  </si>
  <si>
    <t>INSERT INTO optimizacion.alumnos VALUES (95220, 'Daniel', 'Murphy', '4739573');</t>
  </si>
  <si>
    <t>INSERT INTO optimizacion.alumnos VALUES (95221, 'Chloe', 'Ramirez', '3599615');</t>
  </si>
  <si>
    <t>INSERT INTO optimizacion.alumnos VALUES (95222, 'Madison', 'Bell', '2815072');</t>
  </si>
  <si>
    <t>INSERT INTO optimizacion.alumnos VALUES (95223, 'Sebastian', 'Reynolds', '5128613');</t>
  </si>
  <si>
    <t>INSERT INTO optimizacion.alumnos VALUES (95224, 'David', 'Hayes', '3379016');</t>
  </si>
  <si>
    <t>INSERT INTO optimizacion.alumnos VALUES (95225, 'Jack', 'Warren', '4466839');</t>
  </si>
  <si>
    <t>INSERT INTO optimizacion.alumnos VALUES (95226, 'Julian', 'Wells', '4324584');</t>
  </si>
  <si>
    <t>INSERT INTO optimizacion.alumnos VALUES (95227, 'Mia', 'Coleman', '2498180');</t>
  </si>
  <si>
    <t>INSERT INTO optimizacion.alumnos VALUES (95228, 'John', 'Henderson', '5779711');</t>
  </si>
  <si>
    <t>INSERT INTO optimizacion.alumnos VALUES (95229, 'Andrew', 'Mitchell', '4592198');</t>
  </si>
  <si>
    <t>INSERT INTO optimizacion.alumnos VALUES (95230, 'Samuel', 'Wells', '3980831');</t>
  </si>
  <si>
    <t>INSERT INTO optimizacion.alumnos VALUES (95231, 'Sofia', 'Diaz', '2137368');</t>
  </si>
  <si>
    <t>INSERT INTO optimizacion.alumnos VALUES (95232, 'Layla', 'Foster', '4872764');</t>
  </si>
  <si>
    <t>INSERT INTO optimizacion.alumnos VALUES (95233, 'Noah', 'Dixon', '3642140');</t>
  </si>
  <si>
    <t>INSERT INTO optimizacion.alumnos VALUES (95234, 'Andrew', 'Morgan', '1156145');</t>
  </si>
  <si>
    <t>INSERT INTO optimizacion.alumnos VALUES (95235, 'Anna', 'Rogers', '5690157');</t>
  </si>
  <si>
    <t>INSERT INTO optimizacion.alumnos VALUES (95236, 'Zoey', 'Nelson', '3165328');</t>
  </si>
  <si>
    <t>INSERT INTO optimizacion.alumnos VALUES (95237, 'Madison', 'Brooks', '1888989');</t>
  </si>
  <si>
    <t>INSERT INTO optimizacion.alumnos VALUES (95238, 'Caden', 'Washington', '5910846');</t>
  </si>
  <si>
    <t>INSERT INTO optimizacion.alumnos VALUES (95239, 'Daniel', 'White', '3353932');</t>
  </si>
  <si>
    <t>INSERT INTO optimizacion.alumnos VALUES (95240, 'Evelyn', 'Price', '2951442');</t>
  </si>
  <si>
    <t>INSERT INTO optimizacion.alumnos VALUES (95241, 'Andrew', 'Morales', '2092030');</t>
  </si>
  <si>
    <t>INSERT INTO optimizacion.alumnos VALUES (95242, 'Aubrey', 'Lewis', '2432115');</t>
  </si>
  <si>
    <t>INSERT INTO optimizacion.alumnos VALUES (95243, 'Charlotte', 'Ford', '2235985');</t>
  </si>
  <si>
    <t>INSERT INTO optimizacion.alumnos VALUES (95244, 'Levi', 'Lewis', '3285423');</t>
  </si>
  <si>
    <t>INSERT INTO optimizacion.alumnos VALUES (95245, 'Grace', 'Foster', '1562520');</t>
  </si>
  <si>
    <t>INSERT INTO optimizacion.alumnos VALUES (95246, 'Emily', 'Torres', '5812206');</t>
  </si>
  <si>
    <t>INSERT INTO optimizacion.alumnos VALUES (95247, 'Isabella', 'Griffin', '4483782');</t>
  </si>
  <si>
    <t>INSERT INTO optimizacion.alumnos VALUES (95248, 'Matthew', 'Hayes', '1217192');</t>
  </si>
  <si>
    <t>INSERT INTO optimizacion.alumnos VALUES (95249, 'Sebastian', 'Rogers', '3098702');</t>
  </si>
  <si>
    <t>INSERT INTO optimizacion.alumnos VALUES (95250, 'Ella', 'Roberts', '4825077');</t>
  </si>
  <si>
    <t>INSERT INTO optimizacion.alumnos VALUES (95251, 'Jack', 'Adams', '4170459');</t>
  </si>
  <si>
    <t>INSERT INTO optimizacion.alumnos VALUES (95252, 'Abigail', 'Campbell', '1825729');</t>
  </si>
  <si>
    <t>INSERT INTO optimizacion.alumnos VALUES (95253, 'Elizabeth', 'Flores', '2886239');</t>
  </si>
  <si>
    <t>INSERT INTO optimizacion.alumnos VALUES (95254, 'Aurora', 'Taylor', '1995658');</t>
  </si>
  <si>
    <t>INSERT INTO optimizacion.alumnos VALUES (95255, 'Ava', 'Martin', '1771719');</t>
  </si>
  <si>
    <t>INSERT INTO optimizacion.alumnos VALUES (95256, 'Liam', 'Young', '2107796');</t>
  </si>
  <si>
    <t>INSERT INTO optimizacion.alumnos VALUES (95257, 'Gabriel', 'Watson', '1889824');</t>
  </si>
  <si>
    <t>INSERT INTO optimizacion.alumnos VALUES (95258, 'Emily', 'Wells', '5858618');</t>
  </si>
  <si>
    <t>INSERT INTO optimizacion.alumnos VALUES (95259, 'Andrew', 'Cooper', '2665039');</t>
  </si>
  <si>
    <t>INSERT INTO optimizacion.alumnos VALUES (95260, 'Samuel', 'Nelson', '3546049');</t>
  </si>
  <si>
    <t>INSERT INTO optimizacion.alumnos VALUES (95261, 'Zoey', 'Coleman', '2930604');</t>
  </si>
  <si>
    <t>INSERT INTO optimizacion.alumnos VALUES (95262, 'Lily', 'Hicks', '1181675');</t>
  </si>
  <si>
    <t>INSERT INTO optimizacion.alumnos VALUES (95263, 'Ava', 'Stewart', '3522109');</t>
  </si>
  <si>
    <t>INSERT INTO optimizacion.alumnos VALUES (95264, 'Claire', 'Rodriguez', '2006533');</t>
  </si>
  <si>
    <t>INSERT INTO optimizacion.alumnos VALUES (95265, 'Alexander', 'Carter', '3436328');</t>
  </si>
  <si>
    <t>INSERT INTO optimizacion.alumnos VALUES (95266, 'Jackson', 'Turner', '4368506');</t>
  </si>
  <si>
    <t>INSERT INTO optimizacion.alumnos VALUES (95267, 'Logan', 'Boyd', '1399141');</t>
  </si>
  <si>
    <t>INSERT INTO optimizacion.alumnos VALUES (95268, 'Gabriel', 'Lopez', '4636075');</t>
  </si>
  <si>
    <t>INSERT INTO optimizacion.alumnos VALUES (95269, 'Ethan', 'Lewis', '1571912');</t>
  </si>
  <si>
    <t>INSERT INTO optimizacion.alumnos VALUES (95270, 'James', 'Torres', '3930425');</t>
  </si>
  <si>
    <t>INSERT INTO optimizacion.alumnos VALUES (95271, 'Caleb', 'Graham', '5144687');</t>
  </si>
  <si>
    <t>INSERT INTO optimizacion.alumnos VALUES (95272, 'Matthew', 'Phillips', '2487252');</t>
  </si>
  <si>
    <t>INSERT INTO optimizacion.alumnos VALUES (95273, 'Michael', 'Peterson', '1091205');</t>
  </si>
  <si>
    <t>INSERT INTO optimizacion.alumnos VALUES (95274, 'Matthew', 'Barnes', '1175075');</t>
  </si>
  <si>
    <t>INSERT INTO optimizacion.alumnos VALUES (95275, 'Scarlett', 'Price', '5613371');</t>
  </si>
  <si>
    <t>INSERT INTO optimizacion.alumnos VALUES (95276, 'David', 'Ward', '3136064');</t>
  </si>
  <si>
    <t>INSERT INTO optimizacion.alumnos VALUES (95277, 'Stella', 'Porter', '2685276');</t>
  </si>
  <si>
    <t>INSERT INTO optimizacion.alumnos VALUES (95278, 'Caden', 'Johnson', '5407402');</t>
  </si>
  <si>
    <t>INSERT INTO optimizacion.alumnos VALUES (95279, 'Lily', 'Walker', '2413511');</t>
  </si>
  <si>
    <t>INSERT INTO optimizacion.alumnos VALUES (95280, 'Aubrey', 'Perez', '5883634');</t>
  </si>
  <si>
    <t>INSERT INTO optimizacion.alumnos VALUES (95281, 'Victoria', 'Garcia', '3672196');</t>
  </si>
  <si>
    <t>INSERT INTO optimizacion.alumnos VALUES (95282, 'Daniel', 'Nelson', '2008174');</t>
  </si>
  <si>
    <t>INSERT INTO optimizacion.alumnos VALUES (95283, 'John', 'Cruz', '3115518');</t>
  </si>
  <si>
    <t>INSERT INTO optimizacion.alumnos VALUES (95284, 'Nora', 'Porter', '3271378');</t>
  </si>
  <si>
    <t>INSERT INTO optimizacion.alumnos VALUES (95285, 'John', 'Johnson', '3889681');</t>
  </si>
  <si>
    <t>INSERT INTO optimizacion.alumnos VALUES (95286, 'Aria', 'Evans', '1747225');</t>
  </si>
  <si>
    <t>INSERT INTO optimizacion.alumnos VALUES (95287, 'James', 'Henry', '5165876');</t>
  </si>
  <si>
    <t>INSERT INTO optimizacion.alumnos VALUES (95288, 'Riley', 'Cook', '5503501');</t>
  </si>
  <si>
    <t>INSERT INTO optimizacion.alumnos VALUES (95289, 'Scarlett', 'Hughes', '2315861');</t>
  </si>
  <si>
    <t>INSERT INTO optimizacion.alumnos VALUES (95290, 'Isaac', 'Gonzales', '1679849');</t>
  </si>
  <si>
    <t>INSERT INTO optimizacion.alumnos VALUES (95291, 'Mia', 'Lopez', '4633698');</t>
  </si>
  <si>
    <t>INSERT INTO optimizacion.alumnos VALUES (95292, 'Lucas', 'Hamilton', '3533084');</t>
  </si>
  <si>
    <t>INSERT INTO optimizacion.alumnos VALUES (95293, 'Nathan', 'Lopez', '3625564');</t>
  </si>
  <si>
    <t>INSERT INTO optimizacion.alumnos VALUES (95294, 'Amelia', 'Cole', '4846069');</t>
  </si>
  <si>
    <t>INSERT INTO optimizacion.alumnos VALUES (95295, 'Evelyn', 'Stewart', '2103023');</t>
  </si>
  <si>
    <t>INSERT INTO optimizacion.alumnos VALUES (95296, 'Matthew', 'Cox', '3987422');</t>
  </si>
  <si>
    <t>INSERT INTO optimizacion.alumnos VALUES (95297, 'Isabella', 'Collins', '1557008');</t>
  </si>
  <si>
    <t>INSERT INTO optimizacion.alumnos VALUES (95298, 'Michael', 'Hill', '5319555');</t>
  </si>
  <si>
    <t>INSERT INTO optimizacion.alumnos VALUES (95299, 'Chloe', 'Clark', '2636894');</t>
  </si>
  <si>
    <t>INSERT INTO optimizacion.alumnos VALUES (95300, 'Logan', 'Ramirez', '5527352');</t>
  </si>
  <si>
    <t>INSERT INTO optimizacion.alumnos VALUES (95301, 'Nora', 'Ellis', '3564886');</t>
  </si>
  <si>
    <t>INSERT INTO optimizacion.alumnos VALUES (95302, 'Victoria', 'Scott', '5294871');</t>
  </si>
  <si>
    <t>INSERT INTO optimizacion.alumnos VALUES (95303, 'Layla', 'Martinez', '2480589');</t>
  </si>
  <si>
    <t>INSERT INTO optimizacion.alumnos VALUES (95304, 'Savannah', 'Ward', '4216841');</t>
  </si>
  <si>
    <t>INSERT INTO optimizacion.alumnos VALUES (95305, 'Isaac', 'Henderson', '3100195');</t>
  </si>
  <si>
    <t>INSERT INTO optimizacion.alumnos VALUES (95306, 'Olivia', 'Owens', '2204544');</t>
  </si>
  <si>
    <t>INSERT INTO optimizacion.alumnos VALUES (95307, 'Scarlett', 'Cruz', '5733574');</t>
  </si>
  <si>
    <t>INSERT INTO optimizacion.alumnos VALUES (95308, 'Chloe', 'Gray', '2579720');</t>
  </si>
  <si>
    <t>INSERT INTO optimizacion.alumnos VALUES (95309, 'Elizabeth', 'Flores', '3298949');</t>
  </si>
  <si>
    <t>INSERT INTO optimizacion.alumnos VALUES (95310, 'Aria', 'Bennett', '2683380');</t>
  </si>
  <si>
    <t>INSERT INTO optimizacion.alumnos VALUES (95311, 'Caleb', 'Wood', '4306577');</t>
  </si>
  <si>
    <t>INSERT INTO optimizacion.alumnos VALUES (95312, 'Daniel', 'Gomez', '4734294');</t>
  </si>
  <si>
    <t>INSERT INTO optimizacion.alumnos VALUES (95313, 'Logan', 'Morris', '2941627');</t>
  </si>
  <si>
    <t>INSERT INTO optimizacion.alumnos VALUES (95314, 'Isaac', 'Reyes', '1471942');</t>
  </si>
  <si>
    <t>INSERT INTO optimizacion.alumnos VALUES (95315, 'Christopher', 'Hicks', '3117121');</t>
  </si>
  <si>
    <t>INSERT INTO optimizacion.alumnos VALUES (95316, 'Aurora', 'Foster', '3246457');</t>
  </si>
  <si>
    <t>INSERT INTO optimizacion.alumnos VALUES (95317, 'William', 'Patterson', '4515031');</t>
  </si>
  <si>
    <t>INSERT INTO optimizacion.alumnos VALUES (95318, 'William', 'Wood', '4709385');</t>
  </si>
  <si>
    <t>INSERT INTO optimizacion.alumnos VALUES (95319, 'Zoe', 'Henry', '4855513');</t>
  </si>
  <si>
    <t>INSERT INTO optimizacion.alumnos VALUES (95320, 'Paisley', 'Ross', '3732026');</t>
  </si>
  <si>
    <t>INSERT INTO optimizacion.alumnos VALUES (95321, 'Carter', 'Jenkins', '5847817');</t>
  </si>
  <si>
    <t>INSERT INTO optimizacion.alumnos VALUES (95322, 'Eli', 'Bell', '2376164');</t>
  </si>
  <si>
    <t>INSERT INTO optimizacion.alumnos VALUES (95323, 'Audrey', 'Brooks', '3368013');</t>
  </si>
  <si>
    <t>INSERT INTO optimizacion.alumnos VALUES (95324, 'Wyatt', 'Watson', '1513709');</t>
  </si>
  <si>
    <t>INSERT INTO optimizacion.alumnos VALUES (95325, 'Nathan', 'Walker', '3685483');</t>
  </si>
  <si>
    <t>INSERT INTO optimizacion.alumnos VALUES (95326, 'James', 'Scott', '4385775');</t>
  </si>
  <si>
    <t>INSERT INTO optimizacion.alumnos VALUES (95327, 'Hazel', 'Coleman', '1336170');</t>
  </si>
  <si>
    <t>INSERT INTO optimizacion.alumnos VALUES (95328, 'Levi', 'Parker', '2428799');</t>
  </si>
  <si>
    <t>INSERT INTO optimizacion.alumnos VALUES (95329, 'Brooklyn', 'Coleman', '2606664');</t>
  </si>
  <si>
    <t>INSERT INTO optimizacion.alumnos VALUES (95330, 'Hailey', 'Jordan', '1896849');</t>
  </si>
  <si>
    <t>INSERT INTO optimizacion.alumnos VALUES (95331, 'Christopher', 'Robinson', '1564689');</t>
  </si>
  <si>
    <t>INSERT INTO optimizacion.alumnos VALUES (95332, 'Jack', 'Coleman', '1522483');</t>
  </si>
  <si>
    <t>INSERT INTO optimizacion.alumnos VALUES (95333, 'Ella', 'Marshall', '5031213');</t>
  </si>
  <si>
    <t>INSERT INTO optimizacion.alumnos VALUES (95334, 'Ava', 'Owens', '3112505');</t>
  </si>
  <si>
    <t>INSERT INTO optimizacion.alumnos VALUES (95335, 'Alexander', 'McDonald', '2152248');</t>
  </si>
  <si>
    <t>INSERT INTO optimizacion.alumnos VALUES (95336, 'Joseph', 'Cole', '4471540');</t>
  </si>
  <si>
    <t>INSERT INTO optimizacion.alumnos VALUES (95337, 'Harper', 'Edwards', '2595723');</t>
  </si>
  <si>
    <t>INSERT INTO optimizacion.alumnos VALUES (95338, 'Gabriel', 'Evans', '1301343');</t>
  </si>
  <si>
    <t>INSERT INTO optimizacion.alumnos VALUES (95339, 'James', 'Bailey', '3686280');</t>
  </si>
  <si>
    <t>INSERT INTO optimizacion.alumnos VALUES (95340, 'Aiden', 'Taylor', '1103405');</t>
  </si>
  <si>
    <t>INSERT INTO optimizacion.alumnos VALUES (95341, 'Levi', 'Campbell', '1733259');</t>
  </si>
  <si>
    <t>INSERT INTO optimizacion.alumnos VALUES (95342, 'Zoe', 'Price', '5243303');</t>
  </si>
  <si>
    <t>INSERT INTO optimizacion.alumnos VALUES (95343, 'Savannah', 'Gonzalez', '3023787');</t>
  </si>
  <si>
    <t>INSERT INTO optimizacion.alumnos VALUES (95344, 'Michael', 'Clark', '3236275');</t>
  </si>
  <si>
    <t>INSERT INTO optimizacion.alumnos VALUES (95345, 'Stella', 'Ramos', '3725695');</t>
  </si>
  <si>
    <t>INSERT INTO optimizacion.alumnos VALUES (95346, 'Michael', 'Peterson', '2927182');</t>
  </si>
  <si>
    <t>INSERT INTO optimizacion.alumnos VALUES (95347, 'Daniel', 'Gomez', '2768740');</t>
  </si>
  <si>
    <t>INSERT INTO optimizacion.alumnos VALUES (95348, 'Ryan', 'Walker', '5903034');</t>
  </si>
  <si>
    <t>INSERT INTO optimizacion.alumnos VALUES (95349, 'David', 'Campbell', '3668541');</t>
  </si>
  <si>
    <t>INSERT INTO optimizacion.alumnos VALUES (95350, 'Eli', 'Bell', '2396114');</t>
  </si>
  <si>
    <t>INSERT INTO optimizacion.alumnos VALUES (95351, 'Claire', 'Clark', '2688881');</t>
  </si>
  <si>
    <t>INSERT INTO optimizacion.alumnos VALUES (95352, 'Emily', 'Dixon', '1483298');</t>
  </si>
  <si>
    <t>INSERT INTO optimizacion.alumnos VALUES (95353, 'James', 'Davis', '4495143');</t>
  </si>
  <si>
    <t>INSERT INTO optimizacion.alumnos VALUES (95354, 'Hailey', 'Johnson', '4264933');</t>
  </si>
  <si>
    <t>INSERT INTO optimizacion.alumnos VALUES (95355, 'James', 'Watson', '5755334');</t>
  </si>
  <si>
    <t>INSERT INTO optimizacion.alumnos VALUES (95356, 'Logan', 'Martin', '2222069');</t>
  </si>
  <si>
    <t>INSERT INTO optimizacion.alumnos VALUES (95357, 'Stella', 'Morales', '5675097');</t>
  </si>
  <si>
    <t>INSERT INTO optimizacion.alumnos VALUES (95358, 'Penelope', 'Hunter', '1696078');</t>
  </si>
  <si>
    <t>INSERT INTO optimizacion.alumnos VALUES (95359, 'Lillian', 'Cole', '2392477');</t>
  </si>
  <si>
    <t>INSERT INTO optimizacion.alumnos VALUES (95360, 'Lucas', 'Hall', '2958999');</t>
  </si>
  <si>
    <t>INSERT INTO optimizacion.alumnos VALUES (95361, 'Aria', 'Russell', '1098410');</t>
  </si>
  <si>
    <t>INSERT INTO optimizacion.alumnos VALUES (95362, 'Abigail', 'Adams', '1039047');</t>
  </si>
  <si>
    <t>INSERT INTO optimizacion.alumnos VALUES (95363, 'Nathan', 'Martin', '1604353');</t>
  </si>
  <si>
    <t>INSERT INTO optimizacion.alumnos VALUES (95364, 'Sophia', 'McDonald', '2547676');</t>
  </si>
  <si>
    <t>INSERT INTO optimizacion.alumnos VALUES (95365, 'Christopher', 'Wright', '4523707');</t>
  </si>
  <si>
    <t>INSERT INTO optimizacion.alumnos VALUES (95366, 'Lily', 'Marshall', '3483165');</t>
  </si>
  <si>
    <t>INSERT INTO optimizacion.alumnos VALUES (95367, 'Joshua', 'Hicks', '1449190');</t>
  </si>
  <si>
    <t>INSERT INTO optimizacion.alumnos VALUES (95368, 'Scarlett', 'Green', '3723864');</t>
  </si>
  <si>
    <t>INSERT INTO optimizacion.alumnos VALUES (95369, 'Eleanor', 'Reed', '4198589');</t>
  </si>
  <si>
    <t>INSERT INTO optimizacion.alumnos VALUES (95370, 'Wyatt', 'Martinez', '1987004');</t>
  </si>
  <si>
    <t>INSERT INTO optimizacion.alumnos VALUES (95371, 'Mason', 'Scott', '4122826');</t>
  </si>
  <si>
    <t>INSERT INTO optimizacion.alumnos VALUES (95372, 'Harper', 'Kelly', '4692313');</t>
  </si>
  <si>
    <t>INSERT INTO optimizacion.alumnos VALUES (95373, 'Savannah', 'Roberts', '1361110');</t>
  </si>
  <si>
    <t>INSERT INTO optimizacion.alumnos VALUES (95374, 'Hazel', 'Davis', '2098815');</t>
  </si>
  <si>
    <t>INSERT INTO optimizacion.alumnos VALUES (95375, 'Sofia', 'Washington', '2700777');</t>
  </si>
  <si>
    <t>INSERT INTO optimizacion.alumnos VALUES (95376, 'Elizabeth', 'Wood', '2917154');</t>
  </si>
  <si>
    <t>INSERT INTO optimizacion.alumnos VALUES (95377, 'Abigail', 'Alexander', '5304385');</t>
  </si>
  <si>
    <t>INSERT INTO optimizacion.alumnos VALUES (95378, 'Nora', 'Campbell', '1780057');</t>
  </si>
  <si>
    <t>INSERT INTO optimizacion.alumnos VALUES (95379, 'Joseph', 'Martinez', '1410341');</t>
  </si>
  <si>
    <t>INSERT INTO optimizacion.alumnos VALUES (95380, 'Gabriel', 'Fisher', '5086706');</t>
  </si>
  <si>
    <t>INSERT INTO optimizacion.alumnos VALUES (95381, 'Harper', 'Ross', '3384675');</t>
  </si>
  <si>
    <t>INSERT INTO optimizacion.alumnos VALUES (95382, 'Madison', 'Boyd', '5398906');</t>
  </si>
  <si>
    <t>INSERT INTO optimizacion.alumnos VALUES (95383, 'Avery', 'Jones', '5434852');</t>
  </si>
  <si>
    <t>INSERT INTO optimizacion.alumnos VALUES (95384, 'Henry', 'Johnson', '2118292');</t>
  </si>
  <si>
    <t>INSERT INTO optimizacion.alumnos VALUES (95385, 'Matthew', 'Crawford', '5226127');</t>
  </si>
  <si>
    <t>INSERT INTO optimizacion.alumnos VALUES (95386, 'Caleb', 'Barnes', '3429611');</t>
  </si>
  <si>
    <t>INSERT INTO optimizacion.alumnos VALUES (95387, 'Mason', 'Miller', '1884135');</t>
  </si>
  <si>
    <t>INSERT INTO optimizacion.alumnos VALUES (95388, 'Joseph', 'Warren', '5403293');</t>
  </si>
  <si>
    <t>INSERT INTO optimizacion.alumnos VALUES (95389, 'Caleb', 'Phillips', '3623642');</t>
  </si>
  <si>
    <t>INSERT INTO optimizacion.alumnos VALUES (95390, 'Grayson', 'Evans', '4122851');</t>
  </si>
  <si>
    <t>INSERT INTO optimizacion.alumnos VALUES (95391, 'Elijah', 'Howard', '3492657');</t>
  </si>
  <si>
    <t>INSERT INTO optimizacion.alumnos VALUES (95392, 'Evelyn', 'Hayes', '4595363');</t>
  </si>
  <si>
    <t>INSERT INTO optimizacion.alumnos VALUES (95393, 'Harper', 'Hayes', '2750979');</t>
  </si>
  <si>
    <t>INSERT INTO optimizacion.alumnos VALUES (95394, 'Emily', 'Sullivan', '5904394');</t>
  </si>
  <si>
    <t>INSERT INTO optimizacion.alumnos VALUES (95395, 'Alexander', 'Campbell', '5163502');</t>
  </si>
  <si>
    <t>INSERT INTO optimizacion.alumnos VALUES (95396, 'Hunter', 'Robinson', '2235708');</t>
  </si>
  <si>
    <t>INSERT INTO optimizacion.alumnos VALUES (95397, 'Zoey', 'Nelson', '3288793');</t>
  </si>
  <si>
    <t>INSERT INTO optimizacion.alumnos VALUES (95398, 'Mia', 'Richardson', '4628166');</t>
  </si>
  <si>
    <t>INSERT INTO optimizacion.alumnos VALUES (95399, 'Natalie', 'Fisher', '5388770');</t>
  </si>
  <si>
    <t>INSERT INTO optimizacion.alumnos VALUES (95400, 'Layla', 'Phillips', '3051108');</t>
  </si>
  <si>
    <t>INSERT INTO optimizacion.alumnos VALUES (95401, 'Penelope', 'Bell', '5967558');</t>
  </si>
  <si>
    <t>INSERT INTO optimizacion.alumnos VALUES (95402, 'Joseph', 'Davis', '1858109');</t>
  </si>
  <si>
    <t>INSERT INTO optimizacion.alumnos VALUES (95403, 'Jackson', 'Patterson', '5049674');</t>
  </si>
  <si>
    <t>INSERT INTO optimizacion.alumnos VALUES (95404, 'Grace', 'Phillips', '1320645');</t>
  </si>
  <si>
    <t>INSERT INTO optimizacion.alumnos VALUES (95405, 'David', 'Wells', '1772050');</t>
  </si>
  <si>
    <t>INSERT INTO optimizacion.alumnos VALUES (95406, 'Camila', 'Johnson', '5726965');</t>
  </si>
  <si>
    <t>INSERT INTO optimizacion.alumnos VALUES (95407, 'Evelyn', 'Murray', '4851524');</t>
  </si>
  <si>
    <t>INSERT INTO optimizacion.alumnos VALUES (95408, 'Brooklyn', 'Brown', '1374073');</t>
  </si>
  <si>
    <t>INSERT INTO optimizacion.alumnos VALUES (95409, 'Ethan', 'Murphy', '3204334');</t>
  </si>
  <si>
    <t>INSERT INTO optimizacion.alumnos VALUES (95410, 'Liam', 'Ford', '5643752');</t>
  </si>
  <si>
    <t>INSERT INTO optimizacion.alumnos VALUES (95411, 'Elijah', 'Kennedy', '4460161');</t>
  </si>
  <si>
    <t>INSERT INTO optimizacion.alumnos VALUES (95412, 'Mia', 'Lee', '5461034');</t>
  </si>
  <si>
    <t>INSERT INTO optimizacion.alumnos VALUES (95413, 'Levi', 'Woods', '2469221');</t>
  </si>
  <si>
    <t>INSERT INTO optimizacion.alumnos VALUES (95414, 'Gabriel', 'Lewis', '3946222');</t>
  </si>
  <si>
    <t>INSERT INTO optimizacion.alumnos VALUES (95415, 'Julian', 'Scott', '1665390');</t>
  </si>
  <si>
    <t>INSERT INTO optimizacion.alumnos VALUES (95416, 'James', 'Tucker', '3239386');</t>
  </si>
  <si>
    <t>INSERT INTO optimizacion.alumnos VALUES (95417, 'Ava', 'Young', '4556754');</t>
  </si>
  <si>
    <t>INSERT INTO optimizacion.alumnos VALUES (95418, 'David', 'Sanders', '3388501');</t>
  </si>
  <si>
    <t>INSERT INTO optimizacion.alumnos VALUES (95419, 'Anna', 'Jordan', '4837283');</t>
  </si>
  <si>
    <t>INSERT INTO optimizacion.alumnos VALUES (95420, 'Mason', 'Green', '2091857');</t>
  </si>
  <si>
    <t>INSERT INTO optimizacion.alumnos VALUES (95421, 'Riley', 'Hernandez', '2181099');</t>
  </si>
  <si>
    <t>INSERT INTO optimizacion.alumnos VALUES (95422, 'Elizabeth', 'Alexander', '3968896');</t>
  </si>
  <si>
    <t>INSERT INTO optimizacion.alumnos VALUES (95423, 'Aubrey', 'Wilson', '2684180');</t>
  </si>
  <si>
    <t>INSERT INTO optimizacion.alumnos VALUES (95424, 'Zoey', 'Warren', '1938449');</t>
  </si>
  <si>
    <t>INSERT INTO optimizacion.alumnos VALUES (95425, 'Anna', 'Wood', '4225440');</t>
  </si>
  <si>
    <t>INSERT INTO optimizacion.alumnos VALUES (95426, 'Noah', 'Garcia', '2014326');</t>
  </si>
  <si>
    <t>INSERT INTO optimizacion.alumnos VALUES (95427, 'Grayson', 'Griffin', '5450742');</t>
  </si>
  <si>
    <t>INSERT INTO optimizacion.alumnos VALUES (95428, 'Matthew', 'Fisher', '3871224');</t>
  </si>
  <si>
    <t>INSERT INTO optimizacion.alumnos VALUES (95429, 'Carter', 'Adams', '5989712');</t>
  </si>
  <si>
    <t>INSERT INTO optimizacion.alumnos VALUES (95430, 'Madison', 'Martin', '2653275');</t>
  </si>
  <si>
    <t>INSERT INTO optimizacion.alumnos VALUES (95431, 'Lillian', 'Robinson', '3627026');</t>
  </si>
  <si>
    <t>INSERT INTO optimizacion.alumnos VALUES (95432, 'Eleanor', 'Hernandez', '4244957');</t>
  </si>
  <si>
    <t>INSERT INTO optimizacion.alumnos VALUES (95433, 'Emily', 'Baker', '4995810');</t>
  </si>
  <si>
    <t>INSERT INTO optimizacion.alumnos VALUES (95434, 'Ryan', 'Nelson', '3830067');</t>
  </si>
  <si>
    <t>INSERT INTO optimizacion.alumnos VALUES (95435, 'Harper', 'Simpson', '5867248');</t>
  </si>
  <si>
    <t>INSERT INTO optimizacion.alumnos VALUES (95436, 'Liam', 'Sanchez', '4097944');</t>
  </si>
  <si>
    <t>INSERT INTO optimizacion.alumnos VALUES (95437, 'Claire', 'Wilson', '4831915');</t>
  </si>
  <si>
    <t>INSERT INTO optimizacion.alumnos VALUES (95438, 'Aurora', 'Jenkins', '4982734');</t>
  </si>
  <si>
    <t>INSERT INTO optimizacion.alumnos VALUES (95439, 'Eleanor', 'Sanchez', '5536725');</t>
  </si>
  <si>
    <t>INSERT INTO optimizacion.alumnos VALUES (95440, 'Ryan', 'Perry', '5935435');</t>
  </si>
  <si>
    <t>INSERT INTO optimizacion.alumnos VALUES (95441, 'Owen', 'Morgan', '4427724');</t>
  </si>
  <si>
    <t>INSERT INTO optimizacion.alumnos VALUES (95442, 'Riley', 'Jenkins', '3456150');</t>
  </si>
  <si>
    <t>INSERT INTO optimizacion.alumnos VALUES (95443, 'Eleanor', 'Hicks', '3537056');</t>
  </si>
  <si>
    <t>INSERT INTO optimizacion.alumnos VALUES (95444, 'Avery', 'Thompson', '2520523');</t>
  </si>
  <si>
    <t>INSERT INTO optimizacion.alumnos VALUES (95445, 'Matthew', 'Fisher', '5308796');</t>
  </si>
  <si>
    <t>INSERT INTO optimizacion.alumnos VALUES (95446, 'Aubrey', 'Campbell', '5914146');</t>
  </si>
  <si>
    <t>INSERT INTO optimizacion.alumnos VALUES (95447, 'Aurora', 'Wallace', '2662516');</t>
  </si>
  <si>
    <t>INSERT INTO optimizacion.alumnos VALUES (95448, 'Eli', 'Flores', '1581398');</t>
  </si>
  <si>
    <t>INSERT INTO optimizacion.alumnos VALUES (95449, 'Logan', 'Anderson', '2339247');</t>
  </si>
  <si>
    <t>INSERT INTO optimizacion.alumnos VALUES (95450, 'Penelope', 'Brown', '5248832');</t>
  </si>
  <si>
    <t>INSERT INTO optimizacion.alumnos VALUES (95451, 'Wyatt', 'Flores', '2482142');</t>
  </si>
  <si>
    <t>INSERT INTO optimizacion.alumnos VALUES (95452, 'Isaac', 'Collins', '3715015');</t>
  </si>
  <si>
    <t>INSERT INTO optimizacion.alumnos VALUES (95453, 'Addison', 'Jones', '5622181');</t>
  </si>
  <si>
    <t>INSERT INTO optimizacion.alumnos VALUES (95454, 'Claire', 'Collins', '5037069');</t>
  </si>
  <si>
    <t>INSERT INTO optimizacion.alumnos VALUES (95455, 'Olivia', 'Jenkins', '5272363');</t>
  </si>
  <si>
    <t>INSERT INTO optimizacion.alumnos VALUES (95456, 'Zoey', 'Brown', '3087214');</t>
  </si>
  <si>
    <t>INSERT INTO optimizacion.alumnos VALUES (95457, 'Nora', 'Brooks', '1664573');</t>
  </si>
  <si>
    <t>INSERT INTO optimizacion.alumnos VALUES (95458, 'Andrew', 'Sullivan', '1017630');</t>
  </si>
  <si>
    <t>INSERT INTO optimizacion.alumnos VALUES (95459, 'Sofia', 'Butler', '3267380');</t>
  </si>
  <si>
    <t>INSERT INTO optimizacion.alumnos VALUES (95460, 'Gabriel', 'King', '2415963');</t>
  </si>
  <si>
    <t>INSERT INTO optimizacion.alumnos VALUES (95461, 'Hailey', 'Clark', '2238757');</t>
  </si>
  <si>
    <t>INSERT INTO optimizacion.alumnos VALUES (95462, 'Elizabeth', 'Lewis', '1927803');</t>
  </si>
  <si>
    <t>INSERT INTO optimizacion.alumnos VALUES (95463, 'Mia', 'Sanchez', '3486781');</t>
  </si>
  <si>
    <t>INSERT INTO optimizacion.alumnos VALUES (95464, 'Scarlett', 'Cook', '3377616');</t>
  </si>
  <si>
    <t>INSERT INTO optimizacion.alumnos VALUES (95465, 'Avery', 'Walker', '5894358');</t>
  </si>
  <si>
    <t>INSERT INTO optimizacion.alumnos VALUES (95466, 'Daniel', 'Nelson', '4576870');</t>
  </si>
  <si>
    <t>INSERT INTO optimizacion.alumnos VALUES (95467, 'Samuel', 'Reed', '5688030');</t>
  </si>
  <si>
    <t>INSERT INTO optimizacion.alumnos VALUES (95468, 'Nathan', 'Webb', '2305732');</t>
  </si>
  <si>
    <t>INSERT INTO optimizacion.alumnos VALUES (95469, 'Natalie', 'Sanchez', '3345747');</t>
  </si>
  <si>
    <t>INSERT INTO optimizacion.alumnos VALUES (95470, 'Logan', 'Davis', '2932236');</t>
  </si>
  <si>
    <t>INSERT INTO optimizacion.alumnos VALUES (95471, 'Elijah', 'Reyes', '4269907');</t>
  </si>
  <si>
    <t>INSERT INTO optimizacion.alumnos VALUES (95472, 'Joshua', 'Stevens', '1665241');</t>
  </si>
  <si>
    <t>INSERT INTO optimizacion.alumnos VALUES (95473, 'Victoria', 'Hill', '2342117');</t>
  </si>
  <si>
    <t>INSERT INTO optimizacion.alumnos VALUES (95474, 'Samuel', 'Long', '3173904');</t>
  </si>
  <si>
    <t>INSERT INTO optimizacion.alumnos VALUES (95475, 'Charlotte', 'Marshall', '2353877');</t>
  </si>
  <si>
    <t>INSERT INTO optimizacion.alumnos VALUES (95476, 'Aiden', 'Wallace', '1088867');</t>
  </si>
  <si>
    <t>INSERT INTO optimizacion.alumnos VALUES (95477, 'Hailey', 'Peterson', '4215212');</t>
  </si>
  <si>
    <t>INSERT INTO optimizacion.alumnos VALUES (95478, 'Emma', 'Henderson', '2198983');</t>
  </si>
  <si>
    <t>INSERT INTO optimizacion.alumnos VALUES (95479, 'Sophia', 'Ford', '5904630');</t>
  </si>
  <si>
    <t>INSERT INTO optimizacion.alumnos VALUES (95480, 'Samuel', 'Henderson', '3668375');</t>
  </si>
  <si>
    <t>INSERT INTO optimizacion.alumnos VALUES (95481, 'Owen', 'Phillips', '3517165');</t>
  </si>
  <si>
    <t>INSERT INTO optimizacion.alumnos VALUES (95482, 'Hailey', 'Wood', '3565452');</t>
  </si>
  <si>
    <t>INSERT INTO optimizacion.alumnos VALUES (95483, 'Grace', 'Kelly', '5331580');</t>
  </si>
  <si>
    <t>INSERT INTO optimizacion.alumnos VALUES (95484, 'Layla', 'Reed', '1758180');</t>
  </si>
  <si>
    <t>INSERT INTO optimizacion.alumnos VALUES (95485, 'Penelope', 'Walker', '1183047');</t>
  </si>
  <si>
    <t>INSERT INTO optimizacion.alumnos VALUES (95486, 'Elizabeth', 'Perry', '3770108');</t>
  </si>
  <si>
    <t>INSERT INTO optimizacion.alumnos VALUES (95487, 'Alexander', 'Porter', '4616370');</t>
  </si>
  <si>
    <t>INSERT INTO optimizacion.alumnos VALUES (95488, 'Joshua', 'Peterson', '5449734');</t>
  </si>
  <si>
    <t>INSERT INTO optimizacion.alumnos VALUES (95489, 'Lily', 'Bailey', '3496794');</t>
  </si>
  <si>
    <t>INSERT INTO optimizacion.alumnos VALUES (95490, 'Lily', 'Boyd', '1387747');</t>
  </si>
  <si>
    <t>INSERT INTO optimizacion.alumnos VALUES (95491, 'Ryan', 'Myers', '3233496');</t>
  </si>
  <si>
    <t>INSERT INTO optimizacion.alumnos VALUES (95492, 'Benjamin', 'Kelly', '4511012');</t>
  </si>
  <si>
    <t>INSERT INTO optimizacion.alumnos VALUES (95493, 'Andrew', 'Dixon', '2486315');</t>
  </si>
  <si>
    <t>INSERT INTO optimizacion.alumnos VALUES (95494, 'Caden', 'King', '2506372');</t>
  </si>
  <si>
    <t>INSERT INTO optimizacion.alumnos VALUES (95495, 'Matthew', 'Sanders', '4071437');</t>
  </si>
  <si>
    <t>INSERT INTO optimizacion.alumnos VALUES (95496, 'Natalie', 'Thomas', '1785352');</t>
  </si>
  <si>
    <t>INSERT INTO optimizacion.alumnos VALUES (95497, 'Avery', 'Robinson', '2730191');</t>
  </si>
  <si>
    <t>INSERT INTO optimizacion.alumnos VALUES (95498, 'Liam', 'Garcia', '5129879');</t>
  </si>
  <si>
    <t>INSERT INTO optimizacion.alumnos VALUES (95499, 'Ava', 'King', '4443927');</t>
  </si>
  <si>
    <t>INSERT INTO optimizacion.alumnos VALUES (95500, 'Eleanor', 'Bell', '4535902');</t>
  </si>
  <si>
    <t>INSERT INTO optimizacion.alumnos VALUES (95501, 'Brooklyn', 'McDonald', '4817384');</t>
  </si>
  <si>
    <t>INSERT INTO optimizacion.alumnos VALUES (95502, 'Aiden', 'Bell', '1428550');</t>
  </si>
  <si>
    <t>INSERT INTO optimizacion.alumnos VALUES (95503, 'Grace', 'Warren', '4024155');</t>
  </si>
  <si>
    <t>INSERT INTO optimizacion.alumnos VALUES (95504, 'Emily', 'Myers', '3209607');</t>
  </si>
  <si>
    <t>INSERT INTO optimizacion.alumnos VALUES (95505, 'Aurora', 'Stewart', '5680629');</t>
  </si>
  <si>
    <t>INSERT INTO optimizacion.alumnos VALUES (95506, 'Michael', 'Butler', '4520956');</t>
  </si>
  <si>
    <t>INSERT INTO optimizacion.alumnos VALUES (95507, 'Riley', 'Smith', '1314944');</t>
  </si>
  <si>
    <t>INSERT INTO optimizacion.alumnos VALUES (95508, 'Logan', 'Porter', '1814058');</t>
  </si>
  <si>
    <t>INSERT INTO optimizacion.alumnos VALUES (95509, 'Samuel', 'Graham', '5050001');</t>
  </si>
  <si>
    <t>INSERT INTO optimizacion.alumnos VALUES (95510, 'Charlotte', 'James', '5967652');</t>
  </si>
  <si>
    <t>INSERT INTO optimizacion.alumnos VALUES (95511, 'Samuel', 'Ward', '1208586');</t>
  </si>
  <si>
    <t>INSERT INTO optimizacion.alumnos VALUES (95512, 'Jack', 'James', '3687683');</t>
  </si>
  <si>
    <t>INSERT INTO optimizacion.alumnos VALUES (95513, 'David', 'Robinson', '1090533');</t>
  </si>
  <si>
    <t>INSERT INTO optimizacion.alumnos VALUES (95514, 'Paisley', 'Stevens', '5528476');</t>
  </si>
  <si>
    <t>INSERT INTO optimizacion.alumnos VALUES (95515, 'Anna', 'Russell', '3183597');</t>
  </si>
  <si>
    <t>INSERT INTO optimizacion.alumnos VALUES (95516, 'Savannah', 'Harrison', '3233214');</t>
  </si>
  <si>
    <t>INSERT INTO optimizacion.alumnos VALUES (95517, 'Aurora', 'Brown', '2110288');</t>
  </si>
  <si>
    <t>INSERT INTO optimizacion.alumnos VALUES (95518, 'Emma', 'Smith', '2031929');</t>
  </si>
  <si>
    <t>INSERT INTO optimizacion.alumnos VALUES (95519, 'Mason', 'Griffin', '3353892');</t>
  </si>
  <si>
    <t>INSERT INTO optimizacion.alumnos VALUES (95520, 'Riley', 'Morales', '2260910');</t>
  </si>
  <si>
    <t>INSERT INTO optimizacion.alumnos VALUES (95521, 'Sebastian', 'Hicks', '5769689');</t>
  </si>
  <si>
    <t>INSERT INTO optimizacion.alumnos VALUES (95522, 'Natalie', 'James', '4517146');</t>
  </si>
  <si>
    <t>INSERT INTO optimizacion.alumnos VALUES (95523, 'Eleanor', 'Simmons', '3552871');</t>
  </si>
  <si>
    <t>INSERT INTO optimizacion.alumnos VALUES (95524, 'Lillian', 'Lee', '3505346');</t>
  </si>
  <si>
    <t>INSERT INTO optimizacion.alumnos VALUES (95525, 'Emily', 'Cruz', '2339723');</t>
  </si>
  <si>
    <t>INSERT INTO optimizacion.alumnos VALUES (95526, 'Natalie', 'Jones', '4201940');</t>
  </si>
  <si>
    <t>INSERT INTO optimizacion.alumnos VALUES (95527, 'Penelope', 'Powell', '5336416');</t>
  </si>
  <si>
    <t>INSERT INTO optimizacion.alumnos VALUES (95528, 'Zoe', 'Rogers', '3149559');</t>
  </si>
  <si>
    <t>INSERT INTO optimizacion.alumnos VALUES (95529, 'Sophia', 'Miller', '5283940');</t>
  </si>
  <si>
    <t>INSERT INTO optimizacion.alumnos VALUES (95530, 'Logan', 'Gray', '1123314');</t>
  </si>
  <si>
    <t>INSERT INTO optimizacion.alumnos VALUES (95531, 'William', 'Kelly', '5725035');</t>
  </si>
  <si>
    <t>INSERT INTO optimizacion.alumnos VALUES (95532, 'Lily', 'Perry', '2306569');</t>
  </si>
  <si>
    <t>INSERT INTO optimizacion.alumnos VALUES (95533, 'Caden', 'Roberts', '1280034');</t>
  </si>
  <si>
    <t>INSERT INTO optimizacion.alumnos VALUES (95534, 'Hazel', 'Peterson', '2734876');</t>
  </si>
  <si>
    <t>INSERT INTO optimizacion.alumnos VALUES (95535, 'Aria', 'Sullivan', '2210690');</t>
  </si>
  <si>
    <t>INSERT INTO optimizacion.alumnos VALUES (95536, 'Abigail', 'Sanchez', '5954103');</t>
  </si>
  <si>
    <t>INSERT INTO optimizacion.alumnos VALUES (95537, 'Camila', 'Mason', '1958264');</t>
  </si>
  <si>
    <t>INSERT INTO optimizacion.alumnos VALUES (95538, 'Aiden', 'Kennedy', '4826849');</t>
  </si>
  <si>
    <t>INSERT INTO optimizacion.alumnos VALUES (95539, 'Camila', 'Perry', '3921168');</t>
  </si>
  <si>
    <t>INSERT INTO optimizacion.alumnos VALUES (95540, 'Savannah', 'Long', '3421243');</t>
  </si>
  <si>
    <t>INSERT INTO optimizacion.alumnos VALUES (95541, 'Benjamin', 'Marshall', '3109295');</t>
  </si>
  <si>
    <t>INSERT INTO optimizacion.alumnos VALUES (95542, 'Aubrey', 'Foster', '2353001');</t>
  </si>
  <si>
    <t>INSERT INTO optimizacion.alumnos VALUES (95543, 'William', 'Crawford', '5438633');</t>
  </si>
  <si>
    <t>INSERT INTO optimizacion.alumnos VALUES (95544, 'Emily', 'Gibson', '1152308');</t>
  </si>
  <si>
    <t>INSERT INTO optimizacion.alumnos VALUES (95545, 'Paisley', 'Hill', '3643745');</t>
  </si>
  <si>
    <t>INSERT INTO optimizacion.alumnos VALUES (95546, 'Amelia', 'Brooks', '5011571');</t>
  </si>
  <si>
    <t>INSERT INTO optimizacion.alumnos VALUES (95547, 'Grayson', 'Rodriguez', '2057348');</t>
  </si>
  <si>
    <t>INSERT INTO optimizacion.alumnos VALUES (95548, 'Daniel', 'Howard', '1270439');</t>
  </si>
  <si>
    <t>INSERT INTO optimizacion.alumnos VALUES (95549, 'Isaac', 'Turner', '2921419');</t>
  </si>
  <si>
    <t>INSERT INTO optimizacion.alumnos VALUES (95550, 'Aurora', 'Wells', '1277128');</t>
  </si>
  <si>
    <t>INSERT INTO optimizacion.alumnos VALUES (95551, 'Matthew', 'Long', '3499180');</t>
  </si>
  <si>
    <t>INSERT INTO optimizacion.alumnos VALUES (95552, 'Aria', 'Gonzales', '1704569');</t>
  </si>
  <si>
    <t>INSERT INTO optimizacion.alumnos VALUES (95553, 'Caleb', 'Brown', '3334694');</t>
  </si>
  <si>
    <t>INSERT INTO optimizacion.alumnos VALUES (95554, 'William', 'Sanchez', '2318945');</t>
  </si>
  <si>
    <t>INSERT INTO optimizacion.alumnos VALUES (95555, 'Nora', 'Perry', '1835515');</t>
  </si>
  <si>
    <t>INSERT INTO optimizacion.alumnos VALUES (95556, 'Noah', 'Wood', '4562537');</t>
  </si>
  <si>
    <t>INSERT INTO optimizacion.alumnos VALUES (95557, 'Anna', 'Bell', '5497253');</t>
  </si>
  <si>
    <t>INSERT INTO optimizacion.alumnos VALUES (95558, 'Victoria', 'Gonzalez', '2476328');</t>
  </si>
  <si>
    <t>INSERT INTO optimizacion.alumnos VALUES (95559, 'Hazel', 'Woods', '5967064');</t>
  </si>
  <si>
    <t>INSERT INTO optimizacion.alumnos VALUES (95560, 'Sebastian', 'Mitchell', '1112880');</t>
  </si>
  <si>
    <t>INSERT INTO optimizacion.alumnos VALUES (95561, 'Grayson', 'Parker', '4683812');</t>
  </si>
  <si>
    <t>INSERT INTO optimizacion.alumnos VALUES (95562, 'Julian', 'Anderson', '1700276');</t>
  </si>
  <si>
    <t>INSERT INTO optimizacion.alumnos VALUES (95563, 'Harper', 'Mitchell', '3341185');</t>
  </si>
  <si>
    <t>INSERT INTO optimizacion.alumnos VALUES (95564, 'Isabella', 'Ford', '1387532');</t>
  </si>
  <si>
    <t>INSERT INTO optimizacion.alumnos VALUES (95565, 'Isaac', 'Turner', '4652910');</t>
  </si>
  <si>
    <t>INSERT INTO optimizacion.alumnos VALUES (95566, 'Zoey', 'Foster', '3071127');</t>
  </si>
  <si>
    <t>INSERT INTO optimizacion.alumnos VALUES (95567, 'Emily', 'Bryant', '1569044');</t>
  </si>
  <si>
    <t>INSERT INTO optimizacion.alumnos VALUES (95568, 'Caleb', 'McDonald', '2250912');</t>
  </si>
  <si>
    <t>INSERT INTO optimizacion.alumnos VALUES (95569, 'Samuel', 'Perry', '4800061');</t>
  </si>
  <si>
    <t>INSERT INTO optimizacion.alumnos VALUES (95570, 'Jackson', 'Rodriguez', '1815033');</t>
  </si>
  <si>
    <t>INSERT INTO optimizacion.alumnos VALUES (95571, 'Gabriel', 'White', '3347368');</t>
  </si>
  <si>
    <t>INSERT INTO optimizacion.alumnos VALUES (95572, 'Evelyn', 'Patterson', '2992119');</t>
  </si>
  <si>
    <t>INSERT INTO optimizacion.alumnos VALUES (95573, 'Stella', 'Roberts', '3371279');</t>
  </si>
  <si>
    <t>INSERT INTO optimizacion.alumnos VALUES (95574, 'Alexander', 'Brooks', '3805845');</t>
  </si>
  <si>
    <t>INSERT INTO optimizacion.alumnos VALUES (95575, 'Audrey', 'Brooks', '3821094');</t>
  </si>
  <si>
    <t>INSERT INTO optimizacion.alumnos VALUES (95576, 'Christian', 'Howard', '5405417');</t>
  </si>
  <si>
    <t>INSERT INTO optimizacion.alumnos VALUES (95577, 'Nora', 'Hughes', '5078417');</t>
  </si>
  <si>
    <t>INSERT INTO optimizacion.alumnos VALUES (95578, 'Benjamin', 'Turner', '5351759');</t>
  </si>
  <si>
    <t>INSERT INTO optimizacion.alumnos VALUES (95579, 'Lily', 'Johnson', '2880948');</t>
  </si>
  <si>
    <t>INSERT INTO optimizacion.alumnos VALUES (95580, 'Avery', 'Hamilton', '5958042');</t>
  </si>
  <si>
    <t>INSERT INTO optimizacion.alumnos VALUES (95581, 'Hailey', 'Cole', '4547787');</t>
  </si>
  <si>
    <t>INSERT INTO optimizacion.alumnos VALUES (95582, 'Lily', 'Hayes', '5680503');</t>
  </si>
  <si>
    <t>INSERT INTO optimizacion.alumnos VALUES (95583, 'William', 'Barnes', '5039054');</t>
  </si>
  <si>
    <t>INSERT INTO optimizacion.alumnos VALUES (95584, 'Claire', 'Wilson', '4742201');</t>
  </si>
  <si>
    <t>INSERT INTO optimizacion.alumnos VALUES (95585, 'Zoe', 'Long', '4439308');</t>
  </si>
  <si>
    <t>INSERT INTO optimizacion.alumnos VALUES (95586, 'Aurora', 'Dixon', '4199620');</t>
  </si>
  <si>
    <t>INSERT INTO optimizacion.alumnos VALUES (95587, 'Aiden', 'Stewart', '2466517');</t>
  </si>
  <si>
    <t>INSERT INTO optimizacion.alumnos VALUES (95588, 'Lillian', 'Stewart', '1583054');</t>
  </si>
  <si>
    <t>INSERT INTO optimizacion.alumnos VALUES (95589, 'Christian', 'Hughes', '3794830');</t>
  </si>
  <si>
    <t>INSERT INTO optimizacion.alumnos VALUES (95590, 'Liam', 'Graham', '4537692');</t>
  </si>
  <si>
    <t>INSERT INTO optimizacion.alumnos VALUES (95591, 'Levi', 'Powell', '3539882');</t>
  </si>
  <si>
    <t>INSERT INTO optimizacion.alumnos VALUES (95592, 'Claire', 'Wells', '4437830');</t>
  </si>
  <si>
    <t>INSERT INTO optimizacion.alumnos VALUES (95593, 'Isaac', 'Morales', '3044378');</t>
  </si>
  <si>
    <t>INSERT INTO optimizacion.alumnos VALUES (95594, 'Isaac', 'Harris', '3139191');</t>
  </si>
  <si>
    <t>INSERT INTO optimizacion.alumnos VALUES (95595, 'Hunter', 'Bell', '1811711');</t>
  </si>
  <si>
    <t>INSERT INTO optimizacion.alumnos VALUES (95596, 'Audrey', 'Watson', '5721071');</t>
  </si>
  <si>
    <t>INSERT INTO optimizacion.alumnos VALUES (95597, 'Olivia', 'Morgan', '5686047');</t>
  </si>
  <si>
    <t>INSERT INTO optimizacion.alumnos VALUES (95598, 'John', 'Bailey', '3298831');</t>
  </si>
  <si>
    <t>INSERT INTO optimizacion.alumnos VALUES (95599, 'David', 'Jordan', '1823895');</t>
  </si>
  <si>
    <t>INSERT INTO optimizacion.alumnos VALUES (95600, 'Sofia', 'Gonzalez', '1930217');</t>
  </si>
  <si>
    <t>INSERT INTO optimizacion.alumnos VALUES (95601, 'Abigail', 'Kennedy', '1150389');</t>
  </si>
  <si>
    <t>INSERT INTO optimizacion.alumnos VALUES (95602, 'Mason', 'Martinez', '2540253');</t>
  </si>
  <si>
    <t>INSERT INTO optimizacion.alumnos VALUES (95603, 'Michael', 'Wood', '2077866');</t>
  </si>
  <si>
    <t>INSERT INTO optimizacion.alumnos VALUES (95604, 'Savannah', 'Dixon', '2423786');</t>
  </si>
  <si>
    <t>INSERT INTO optimizacion.alumnos VALUES (95605, 'Wyatt', 'Henry', '5360061');</t>
  </si>
  <si>
    <t>INSERT INTO optimizacion.alumnos VALUES (95606, 'Lily', 'Ross', '4972048');</t>
  </si>
  <si>
    <t>INSERT INTO optimizacion.alumnos VALUES (95607, 'Andrew', 'Washington', '4528191');</t>
  </si>
  <si>
    <t>INSERT INTO optimizacion.alumnos VALUES (95608, 'Liam', 'Washington', '2237484');</t>
  </si>
  <si>
    <t>INSERT INTO optimizacion.alumnos VALUES (95609, 'Henry', 'Smith', '1246411');</t>
  </si>
  <si>
    <t>INSERT INTO optimizacion.alumnos VALUES (95610, 'Wyatt', 'Tucker', '5292001');</t>
  </si>
  <si>
    <t>INSERT INTO optimizacion.alumnos VALUES (95611, 'Isabella', 'Cooper', '5977018');</t>
  </si>
  <si>
    <t>INSERT INTO optimizacion.alumnos VALUES (95612, 'Christopher', 'Freeman', '5858084');</t>
  </si>
  <si>
    <t>INSERT INTO optimizacion.alumnos VALUES (95613, 'Sofia', 'Stevens', '3179109');</t>
  </si>
  <si>
    <t>INSERT INTO optimizacion.alumnos VALUES (95614, 'Hunter', 'Roberts', '4037879');</t>
  </si>
  <si>
    <t>INSERT INTO optimizacion.alumnos VALUES (95615, 'Nicholas', 'Coleman', '2271634');</t>
  </si>
  <si>
    <t>INSERT INTO optimizacion.alumnos VALUES (95616, 'Aurora', 'Lopez', '3054312');</t>
  </si>
  <si>
    <t>INSERT INTO optimizacion.alumnos VALUES (95617, 'Audrey', 'Jordan', '2382783');</t>
  </si>
  <si>
    <t>INSERT INTO optimizacion.alumnos VALUES (95618, 'Stella', 'Marshall', '4191498');</t>
  </si>
  <si>
    <t>INSERT INTO optimizacion.alumnos VALUES (95619, 'Grayson', 'Williams', '1108926');</t>
  </si>
  <si>
    <t>INSERT INTO optimizacion.alumnos VALUES (95620, 'Emma', 'Simpson', '1440955');</t>
  </si>
  <si>
    <t>INSERT INTO optimizacion.alumnos VALUES (95621, 'Amelia', 'Sanchez', '1401571');</t>
  </si>
  <si>
    <t>INSERT INTO optimizacion.alumnos VALUES (95622, 'Ava', 'Graham', '2145390');</t>
  </si>
  <si>
    <t>INSERT INTO optimizacion.alumnos VALUES (95623, 'Aubrey', 'Lee', '3615039');</t>
  </si>
  <si>
    <t>INSERT INTO optimizacion.alumnos VALUES (95624, 'Layla', 'Peterson', '3907627');</t>
  </si>
  <si>
    <t>INSERT INTO optimizacion.alumnos VALUES (95625, 'Isabella', 'Butler', '5495217');</t>
  </si>
  <si>
    <t>INSERT INTO optimizacion.alumnos VALUES (95626, 'Camila', 'Gonzalez', '3952326');</t>
  </si>
  <si>
    <t>INSERT INTO optimizacion.alumnos VALUES (95627, 'Henry', 'Collins', '2614688');</t>
  </si>
  <si>
    <t>INSERT INTO optimizacion.alumnos VALUES (95628, 'Natalie', 'Davis', '2986664');</t>
  </si>
  <si>
    <t>INSERT INTO optimizacion.alumnos VALUES (95629, 'Wyatt', 'Jordan', '4571496');</t>
  </si>
  <si>
    <t>INSERT INTO optimizacion.alumnos VALUES (95630, 'Nora', 'Scott', '4560605');</t>
  </si>
  <si>
    <t>INSERT INTO optimizacion.alumnos VALUES (95631, 'Caden', 'Taylor', '2305935');</t>
  </si>
  <si>
    <t>INSERT INTO optimizacion.alumnos VALUES (95632, 'Amelia', 'King', '5569388');</t>
  </si>
  <si>
    <t>INSERT INTO optimizacion.alumnos VALUES (95633, 'Layla', 'Smith', '1144637');</t>
  </si>
  <si>
    <t>INSERT INTO optimizacion.alumnos VALUES (95634, 'Daniel', 'Smith', '3048231');</t>
  </si>
  <si>
    <t>INSERT INTO optimizacion.alumnos VALUES (95635, 'Zoey', 'Stewart', '3874494');</t>
  </si>
  <si>
    <t>INSERT INTO optimizacion.alumnos VALUES (95636, 'Sophia', 'Boyd', '5622636');</t>
  </si>
  <si>
    <t>INSERT INTO optimizacion.alumnos VALUES (95637, 'John', 'Watson', '5366510');</t>
  </si>
  <si>
    <t>INSERT INTO optimizacion.alumnos VALUES (95638, 'Gabriel', 'Mason', '1298639');</t>
  </si>
  <si>
    <t>INSERT INTO optimizacion.alumnos VALUES (95639, 'Lily', 'Walker', '2329029');</t>
  </si>
  <si>
    <t>INSERT INTO optimizacion.alumnos VALUES (95640, 'Madison', 'Edwards', '4988702');</t>
  </si>
  <si>
    <t>INSERT INTO optimizacion.alumnos VALUES (95641, 'Joshua', 'Lewis', '3918136');</t>
  </si>
  <si>
    <t>INSERT INTO optimizacion.alumnos VALUES (95642, 'Nathan', 'Jones', '1144300');</t>
  </si>
  <si>
    <t>INSERT INTO optimizacion.alumnos VALUES (95643, 'Ethan', 'Kelly', '3863878');</t>
  </si>
  <si>
    <t>INSERT INTO optimizacion.alumnos VALUES (95644, 'Emily', 'Ward', '5465270');</t>
  </si>
  <si>
    <t>INSERT INTO optimizacion.alumnos VALUES (95645, 'Eli', 'White', '1858047');</t>
  </si>
  <si>
    <t>INSERT INTO optimizacion.alumnos VALUES (95646, 'Henry', 'Owens', '1177867');</t>
  </si>
  <si>
    <t>INSERT INTO optimizacion.alumnos VALUES (95647, 'Joshua', 'Wilson', '5526220');</t>
  </si>
  <si>
    <t>INSERT INTO optimizacion.alumnos VALUES (95648, 'Layla', 'Barnes', '3202450');</t>
  </si>
  <si>
    <t>INSERT INTO optimizacion.alumnos VALUES (95649, 'Levi', 'Jenkins', '1186819');</t>
  </si>
  <si>
    <t>INSERT INTO optimizacion.alumnos VALUES (95650, 'Caden', 'Wright', '3318385');</t>
  </si>
  <si>
    <t>INSERT INTO optimizacion.alumnos VALUES (95651, 'Camila', 'Sullivan', '1852960');</t>
  </si>
  <si>
    <t>INSERT INTO optimizacion.alumnos VALUES (95652, 'Elizabeth', 'Jenkins', '3964748');</t>
  </si>
  <si>
    <t>INSERT INTO optimizacion.alumnos VALUES (95653, 'Owen', 'Long', '1306301');</t>
  </si>
  <si>
    <t>INSERT INTO optimizacion.alumnos VALUES (95654, 'Camila', 'McDonald', '3609102');</t>
  </si>
  <si>
    <t>INSERT INTO optimizacion.alumnos VALUES (95655, 'Sebastian', 'Turner', '1468322');</t>
  </si>
  <si>
    <t>INSERT INTO optimizacion.alumnos VALUES (95656, 'Aurora', 'Gonzales', '3956018');</t>
  </si>
  <si>
    <t>INSERT INTO optimizacion.alumnos VALUES (95657, 'Madison', 'Flores', '2813649');</t>
  </si>
  <si>
    <t>INSERT INTO optimizacion.alumnos VALUES (95658, 'Grayson', 'Boyd', '3335780');</t>
  </si>
  <si>
    <t>INSERT INTO optimizacion.alumnos VALUES (95659, 'Logan', 'Alexander', '1078489');</t>
  </si>
  <si>
    <t>INSERT INTO optimizacion.alumnos VALUES (95660, 'Ethan', 'Diaz', '5123093');</t>
  </si>
  <si>
    <t>INSERT INTO optimizacion.alumnos VALUES (95661, 'Aiden', 'White', '4619392');</t>
  </si>
  <si>
    <t>INSERT INTO optimizacion.alumnos VALUES (95662, 'Elijah', 'Anderson', '5424009');</t>
  </si>
  <si>
    <t>INSERT INTO optimizacion.alumnos VALUES (95663, 'Daniel', 'Washington', '2632162');</t>
  </si>
  <si>
    <t>INSERT INTO optimizacion.alumnos VALUES (95664, 'Caleb', 'Gomez', '3121214');</t>
  </si>
  <si>
    <t>INSERT INTO optimizacion.alumnos VALUES (95665, 'James', 'Barnes', '3522569');</t>
  </si>
  <si>
    <t>INSERT INTO optimizacion.alumnos VALUES (95666, 'Isabella', 'Wood', '3435048');</t>
  </si>
  <si>
    <t>INSERT INTO optimizacion.alumnos VALUES (95667, 'Penelope', 'Green', '4975090');</t>
  </si>
  <si>
    <t>INSERT INTO optimizacion.alumnos VALUES (95668, 'Andrew', 'Cruz', '1636806');</t>
  </si>
  <si>
    <t>INSERT INTO optimizacion.alumnos VALUES (95669, 'Hunter', 'Price', '4375699');</t>
  </si>
  <si>
    <t>INSERT INTO optimizacion.alumnos VALUES (95670, 'Lucas', 'Howard', '2911085');</t>
  </si>
  <si>
    <t>INSERT INTO optimizacion.alumnos VALUES (95671, 'Zoey', 'Bennett', '4500689');</t>
  </si>
  <si>
    <t>INSERT INTO optimizacion.alumnos VALUES (95672, 'Samuel', 'Hernandez', '5796111');</t>
  </si>
  <si>
    <t>INSERT INTO optimizacion.alumnos VALUES (95673, 'Aubrey', 'Simpson', '1604390');</t>
  </si>
  <si>
    <t>INSERT INTO optimizacion.alumnos VALUES (95674, 'Nicholas', 'Stewart', '4992818');</t>
  </si>
  <si>
    <t>INSERT INTO optimizacion.alumnos VALUES (95675, 'Nathan', 'Mitchell', '3247746');</t>
  </si>
  <si>
    <t>INSERT INTO optimizacion.alumnos VALUES (95676, 'Riley', 'Reed', '5163747');</t>
  </si>
  <si>
    <t>INSERT INTO optimizacion.alumnos VALUES (95677, 'Ella', 'Mason', '4351655');</t>
  </si>
  <si>
    <t>INSERT INTO optimizacion.alumnos VALUES (95678, 'Brooklyn', 'Harris', '1975191');</t>
  </si>
  <si>
    <t>INSERT INTO optimizacion.alumnos VALUES (95679, 'Gabriel', 'Hamilton', '4149437');</t>
  </si>
  <si>
    <t>INSERT INTO optimizacion.alumnos VALUES (95680, 'Michael', 'Murray', '3022308');</t>
  </si>
  <si>
    <t>INSERT INTO optimizacion.alumnos VALUES (95681, 'Lucas', 'Harrison', '5478031');</t>
  </si>
  <si>
    <t>INSERT INTO optimizacion.alumnos VALUES (95682, 'James', 'Freeman', '1199928');</t>
  </si>
  <si>
    <t>INSERT INTO optimizacion.alumnos VALUES (95683, 'Amelia', 'Hamilton', '4293333');</t>
  </si>
  <si>
    <t>INSERT INTO optimizacion.alumnos VALUES (95684, 'Alexander', 'Cruz', '5189555');</t>
  </si>
  <si>
    <t>INSERT INTO optimizacion.alumnos VALUES (95685, 'Ryan', 'Hunter', '5679690');</t>
  </si>
  <si>
    <t>INSERT INTO optimizacion.alumnos VALUES (95686, 'Nicholas', 'Hill', '2552645');</t>
  </si>
  <si>
    <t>INSERT INTO optimizacion.alumnos VALUES (95687, 'Scarlett', 'Henry', '3731231');</t>
  </si>
  <si>
    <t>INSERT INTO optimizacion.alumnos VALUES (95688, 'Caden', 'Lewis', '4325296');</t>
  </si>
  <si>
    <t>INSERT INTO optimizacion.alumnos VALUES (95689, 'Julian', 'Morris', '1049225');</t>
  </si>
  <si>
    <t>INSERT INTO optimizacion.alumnos VALUES (95690, 'Christian', 'Dixon', '2702188');</t>
  </si>
  <si>
    <t>INSERT INTO optimizacion.alumnos VALUES (95691, 'Claire', 'Crawford', '4085180');</t>
  </si>
  <si>
    <t>INSERT INTO optimizacion.alumnos VALUES (95692, 'Mia', 'Miller', '1235962');</t>
  </si>
  <si>
    <t>INSERT INTO optimizacion.alumnos VALUES (95693, 'Natalie', 'Harrison', '2679448');</t>
  </si>
  <si>
    <t>INSERT INTO optimizacion.alumnos VALUES (95694, 'Emma', 'Jackson', '1246296');</t>
  </si>
  <si>
    <t>INSERT INTO optimizacion.alumnos VALUES (95695, 'Aurora', 'Tucker', '3424711');</t>
  </si>
  <si>
    <t>INSERT INTO optimizacion.alumnos VALUES (95696, 'Lucas', 'Thomas', '3705300');</t>
  </si>
  <si>
    <t>INSERT INTO optimizacion.alumnos VALUES (95697, 'Aurora', 'Gonzales', '4211319');</t>
  </si>
  <si>
    <t>INSERT INTO optimizacion.alumnos VALUES (95698, 'Daniel', 'Marshall', '1226071');</t>
  </si>
  <si>
    <t>INSERT INTO optimizacion.alumnos VALUES (95699, 'Aiden', 'Wright', '5814468');</t>
  </si>
  <si>
    <t>INSERT INTO optimizacion.alumnos VALUES (95700, 'Hannah', 'Brooks', '1834334');</t>
  </si>
  <si>
    <t>INSERT INTO optimizacion.alumnos VALUES (95701, 'Emily', 'Lewis', '4038132');</t>
  </si>
  <si>
    <t>INSERT INTO optimizacion.alumnos VALUES (95702, 'Harper', 'Murphy', '5717018');</t>
  </si>
  <si>
    <t>INSERT INTO optimizacion.alumnos VALUES (95703, 'Abigail', 'Myers', '2521157');</t>
  </si>
  <si>
    <t>INSERT INTO optimizacion.alumnos VALUES (95704, 'Lillian', 'Turner', '1286693');</t>
  </si>
  <si>
    <t>INSERT INTO optimizacion.alumnos VALUES (95705, 'Lily', 'Bryant', '1554343');</t>
  </si>
  <si>
    <t>INSERT INTO optimizacion.alumnos VALUES (95706, 'Benjamin', 'Davis', '5521427');</t>
  </si>
  <si>
    <t>INSERT INTO optimizacion.alumnos VALUES (95707, 'Christian', 'Carter', '3828880');</t>
  </si>
  <si>
    <t>INSERT INTO optimizacion.alumnos VALUES (95708, 'Daniel', 'Green', '3380625');</t>
  </si>
  <si>
    <t>INSERT INTO optimizacion.alumnos VALUES (95709, 'Alexander', 'Hill', '3857329');</t>
  </si>
  <si>
    <t>INSERT INTO optimizacion.alumnos VALUES (95710, 'Charlotte', 'Marshall', '1019104');</t>
  </si>
  <si>
    <t>INSERT INTO optimizacion.alumnos VALUES (95711, 'Sofia', 'Martin', '3936420');</t>
  </si>
  <si>
    <t>INSERT INTO optimizacion.alumnos VALUES (95712, 'Emma', 'Cox', '4192795');</t>
  </si>
  <si>
    <t>INSERT INTO optimizacion.alumnos VALUES (95713, 'Michael', 'Flores', '4152876');</t>
  </si>
  <si>
    <t>INSERT INTO optimizacion.alumnos VALUES (95714, 'Emily', 'Fisher', '2785321');</t>
  </si>
  <si>
    <t>INSERT INTO optimizacion.alumnos VALUES (95715, 'Natalie', 'Ramirez', '5854244');</t>
  </si>
  <si>
    <t>INSERT INTO optimizacion.alumnos VALUES (95716, 'Ava', 'Dixon', '5081646');</t>
  </si>
  <si>
    <t>INSERT INTO optimizacion.alumnos VALUES (95717, 'Aubrey', 'Walker', '3759649');</t>
  </si>
  <si>
    <t>INSERT INTO optimizacion.alumnos VALUES (95718, 'Wyatt', 'Howard', '2547317');</t>
  </si>
  <si>
    <t>INSERT INTO optimizacion.alumnos VALUES (95719, 'Aurora', 'Morris', '4843640');</t>
  </si>
  <si>
    <t>INSERT INTO optimizacion.alumnos VALUES (95720, 'Eli', 'Watson', '4762720');</t>
  </si>
  <si>
    <t>INSERT INTO optimizacion.alumnos VALUES (95721, 'Claire', 'Harrison', '5487544');</t>
  </si>
  <si>
    <t>INSERT INTO optimizacion.alumnos VALUES (95722, 'Julian', 'Harrison', '3945245');</t>
  </si>
  <si>
    <t>INSERT INTO optimizacion.alumnos VALUES (95723, 'Madison', 'Myers', '3432262');</t>
  </si>
  <si>
    <t>INSERT INTO optimizacion.alumnos VALUES (95724, 'Nora', 'Phillips', '4618435');</t>
  </si>
  <si>
    <t>INSERT INTO optimizacion.alumnos VALUES (95725, 'Ethan', 'Hill', '2736202');</t>
  </si>
  <si>
    <t>INSERT INTO optimizacion.alumnos VALUES (95726, 'Grace', 'Edwards', '1710768');</t>
  </si>
  <si>
    <t>INSERT INTO optimizacion.alumnos VALUES (95727, 'Ryan', 'Ford', '4973288');</t>
  </si>
  <si>
    <t>INSERT INTO optimizacion.alumnos VALUES (95728, 'Elizabeth', 'Campbell', '3355711');</t>
  </si>
  <si>
    <t>INSERT INTO optimizacion.alumnos VALUES (95729, 'Madison', 'Sullivan', '5493405');</t>
  </si>
  <si>
    <t>INSERT INTO optimizacion.alumnos VALUES (95730, 'Joshua', 'Harrison', '2448361');</t>
  </si>
  <si>
    <t>INSERT INTO optimizacion.alumnos VALUES (95731, 'Olivia', 'Richardson', '3435267');</t>
  </si>
  <si>
    <t>INSERT INTO optimizacion.alumnos VALUES (95732, 'Zoe', 'Roberts', '1652743');</t>
  </si>
  <si>
    <t>INSERT INTO optimizacion.alumnos VALUES (95733, 'David', 'Ramirez', '1801646');</t>
  </si>
  <si>
    <t>INSERT INTO optimizacion.alumnos VALUES (95734, 'Sophia', 'Ross', '4578870');</t>
  </si>
  <si>
    <t>INSERT INTO optimizacion.alumnos VALUES (95735, 'Sebastian', 'Ross', '4913328');</t>
  </si>
  <si>
    <t>INSERT INTO optimizacion.alumnos VALUES (95736, 'Lily', 'Ward', '4074074');</t>
  </si>
  <si>
    <t>INSERT INTO optimizacion.alumnos VALUES (95737, 'Emma', 'Smith', '1507790');</t>
  </si>
  <si>
    <t>INSERT INTO optimizacion.alumnos VALUES (95738, 'Grace', 'Davis', '2236373');</t>
  </si>
  <si>
    <t>INSERT INTO optimizacion.alumnos VALUES (95739, 'Charlotte', 'Watson', '4368760');</t>
  </si>
  <si>
    <t>INSERT INTO optimizacion.alumnos VALUES (95740, 'Henry', 'Howard', '1066568');</t>
  </si>
  <si>
    <t>INSERT INTO optimizacion.alumnos VALUES (95741, 'Jackson', 'Butler', '3508438');</t>
  </si>
  <si>
    <t>INSERT INTO optimizacion.alumnos VALUES (95742, 'Samuel', 'Perez', '5783827');</t>
  </si>
  <si>
    <t>INSERT INTO optimizacion.alumnos VALUES (95743, 'Mia', 'Patterson', '3925414');</t>
  </si>
  <si>
    <t>INSERT INTO optimizacion.alumnos VALUES (95744, 'Julian', 'Baker', '4160425');</t>
  </si>
  <si>
    <t>INSERT INTO optimizacion.alumnos VALUES (95745, 'John', 'Clark', '1308831');</t>
  </si>
  <si>
    <t>INSERT INTO optimizacion.alumnos VALUES (95746, 'Aubrey', 'Hernandez', '3717735');</t>
  </si>
  <si>
    <t>INSERT INTO optimizacion.alumnos VALUES (95747, 'Elijah', 'Stevens', '3319625');</t>
  </si>
  <si>
    <t>INSERT INTO optimizacion.alumnos VALUES (95748, 'Lily', 'Young', '2786379');</t>
  </si>
  <si>
    <t>INSERT INTO optimizacion.alumnos VALUES (95749, 'Owen', 'Allen', '4671599');</t>
  </si>
  <si>
    <t>INSERT INTO optimizacion.alumnos VALUES (95750, 'Ella', 'Parker', '4651026');</t>
  </si>
  <si>
    <t>INSERT INTO optimizacion.alumnos VALUES (95751, 'Aurora', 'Bell', '2298755');</t>
  </si>
  <si>
    <t>INSERT INTO optimizacion.alumnos VALUES (95752, 'Ethan', 'Coleman', '1953170');</t>
  </si>
  <si>
    <t>INSERT INTO optimizacion.alumnos VALUES (95753, 'Samuel', 'Cruz', '3505219');</t>
  </si>
  <si>
    <t>INSERT INTO optimizacion.alumnos VALUES (95754, 'Olivia', 'Mason', '1204323');</t>
  </si>
  <si>
    <t>INSERT INTO optimizacion.alumnos VALUES (95755, 'Grace', 'White', '4553195');</t>
  </si>
  <si>
    <t>INSERT INTO optimizacion.alumnos VALUES (95756, 'Isabella', 'Ward', '1525071');</t>
  </si>
  <si>
    <t>INSERT INTO optimizacion.alumnos VALUES (95757, 'Levi', 'Perry', '3804360');</t>
  </si>
  <si>
    <t>INSERT INTO optimizacion.alumnos VALUES (95758, 'Mia', 'Torres', '1954140');</t>
  </si>
  <si>
    <t>INSERT INTO optimizacion.alumnos VALUES (95759, 'Emma', 'Anderson', '5911385');</t>
  </si>
  <si>
    <t>INSERT INTO optimizacion.alumnos VALUES (95760, 'Audrey', 'Ramirez', '5416377');</t>
  </si>
  <si>
    <t>INSERT INTO optimizacion.alumnos VALUES (95761, 'Henry', 'Morales', '4198854');</t>
  </si>
  <si>
    <t>INSERT INTO optimizacion.alumnos VALUES (95762, 'Ethan', 'Martinez', '1828989');</t>
  </si>
  <si>
    <t>INSERT INTO optimizacion.alumnos VALUES (95763, 'Amelia', 'Adams', '4630693');</t>
  </si>
  <si>
    <t>INSERT INTO optimizacion.alumnos VALUES (95764, 'Hazel', 'Ortega', '5304011');</t>
  </si>
  <si>
    <t>INSERT INTO optimizacion.alumnos VALUES (95765, 'Samuel', 'Warren', '1291239');</t>
  </si>
  <si>
    <t>INSERT INTO optimizacion.alumnos VALUES (95766, 'Eleanor', 'Washington', '2238304');</t>
  </si>
  <si>
    <t>INSERT INTO optimizacion.alumnos VALUES (95767, 'Andrew', 'Morgan', '5544454');</t>
  </si>
  <si>
    <t>INSERT INTO optimizacion.alumnos VALUES (95768, 'Benjamin', 'Brown', '5768845');</t>
  </si>
  <si>
    <t>INSERT INTO optimizacion.alumnos VALUES (95769, 'Hazel', 'Hicks', '4455180');</t>
  </si>
  <si>
    <t>INSERT INTO optimizacion.alumnos VALUES (95770, 'Logan', 'Fisher', '4883426');</t>
  </si>
  <si>
    <t>INSERT INTO optimizacion.alumnos VALUES (95771, 'Audrey', 'Campbell', '5495568');</t>
  </si>
  <si>
    <t>INSERT INTO optimizacion.alumnos VALUES (95772, 'Liam', 'Walker', '5600893');</t>
  </si>
  <si>
    <t>INSERT INTO optimizacion.alumnos VALUES (95773, 'Aria', 'Baker', '1485723');</t>
  </si>
  <si>
    <t>INSERT INTO optimizacion.alumnos VALUES (95774, 'Nora', 'Butler', '1150996');</t>
  </si>
  <si>
    <t>INSERT INTO optimizacion.alumnos VALUES (95775, 'Henry', 'Perry', '2477178');</t>
  </si>
  <si>
    <t>INSERT INTO optimizacion.alumnos VALUES (95776, 'Daniel', 'Ford', '2713240');</t>
  </si>
  <si>
    <t>INSERT INTO optimizacion.alumnos VALUES (95777, 'Scarlett', 'Powell', '4568973');</t>
  </si>
  <si>
    <t>INSERT INTO optimizacion.alumnos VALUES (95778, 'Brooklyn', 'Jones', '1844213');</t>
  </si>
  <si>
    <t>INSERT INTO optimizacion.alumnos VALUES (95779, 'Nora', 'Flores', '2387630');</t>
  </si>
  <si>
    <t>INSERT INTO optimizacion.alumnos VALUES (95780, 'Sophia', 'Hughes', '3910835');</t>
  </si>
  <si>
    <t>INSERT INTO optimizacion.alumnos VALUES (95781, 'William', 'Kelly', '1913853');</t>
  </si>
  <si>
    <t>INSERT INTO optimizacion.alumnos VALUES (95782, 'Daniel', 'Rodriguez', '3449873');</t>
  </si>
  <si>
    <t>INSERT INTO optimizacion.alumnos VALUES (95783, 'Evelyn', 'Ramos', '5641443');</t>
  </si>
  <si>
    <t>INSERT INTO optimizacion.alumnos VALUES (95784, 'Eleanor', 'Simpson', '3999647');</t>
  </si>
  <si>
    <t>INSERT INTO optimizacion.alumnos VALUES (95785, 'Anna', 'Clark', '5895150');</t>
  </si>
  <si>
    <t>INSERT INTO optimizacion.alumnos VALUES (95786, 'Logan', 'Stewart', '3210682');</t>
  </si>
  <si>
    <t>INSERT INTO optimizacion.alumnos VALUES (95787, 'Grayson', 'Peterson', '3268140');</t>
  </si>
  <si>
    <t>INSERT INTO optimizacion.alumnos VALUES (95788, 'Christian', 'Cruz', '4423391');</t>
  </si>
  <si>
    <t>INSERT INTO optimizacion.alumnos VALUES (95789, 'James', 'Butler', '1350867');</t>
  </si>
  <si>
    <t>INSERT INTO optimizacion.alumnos VALUES (95790, 'Layla', 'McDonald', '5314899');</t>
  </si>
  <si>
    <t>INSERT INTO optimizacion.alumnos VALUES (95791, 'Christian', 'Roberts', '1717851');</t>
  </si>
  <si>
    <t>INSERT INTO optimizacion.alumnos VALUES (95792, 'Savannah', 'Miller', '4434112');</t>
  </si>
  <si>
    <t>INSERT INTO optimizacion.alumnos VALUES (95793, 'Grayson', 'Warren', '5294903');</t>
  </si>
  <si>
    <t>INSERT INTO optimizacion.alumnos VALUES (95794, 'Camila', 'Phillips', '3156186');</t>
  </si>
  <si>
    <t>INSERT INTO optimizacion.alumnos VALUES (95795, 'Christian', 'Crawford', '5970122');</t>
  </si>
  <si>
    <t>INSERT INTO optimizacion.alumnos VALUES (95796, 'James', 'Rogers', '3663937');</t>
  </si>
  <si>
    <t>INSERT INTO optimizacion.alumnos VALUES (95797, 'William', 'Perry', '3320810');</t>
  </si>
  <si>
    <t>INSERT INTO optimizacion.alumnos VALUES (95798, 'Christian', 'Lee', '2144314');</t>
  </si>
  <si>
    <t>INSERT INTO optimizacion.alumnos VALUES (95799, 'Hannah', 'Phillips', '4248056');</t>
  </si>
  <si>
    <t>INSERT INTO optimizacion.alumnos VALUES (95800, 'Ella', 'Lopez', '5872521');</t>
  </si>
  <si>
    <t>INSERT INTO optimizacion.alumnos VALUES (95801, 'David', 'Clark', '5305650');</t>
  </si>
  <si>
    <t>INSERT INTO optimizacion.alumnos VALUES (95802, 'Owen', 'Mason', '4198355');</t>
  </si>
  <si>
    <t>INSERT INTO optimizacion.alumnos VALUES (95803, 'Riley', 'Peterson', '3851396');</t>
  </si>
  <si>
    <t>INSERT INTO optimizacion.alumnos VALUES (95804, 'Henry', 'Scott', '5158084');</t>
  </si>
  <si>
    <t>INSERT INTO optimizacion.alumnos VALUES (95805, 'Eleanor', 'Bailey', '1321380');</t>
  </si>
  <si>
    <t>INSERT INTO optimizacion.alumnos VALUES (95806, 'Aiden', 'Miller', '2803379');</t>
  </si>
  <si>
    <t>INSERT INTO optimizacion.alumnos VALUES (95807, 'Joseph', 'Martinez', '4283220');</t>
  </si>
  <si>
    <t>INSERT INTO optimizacion.alumnos VALUES (95808, 'Caleb', 'Brown', '3824649');</t>
  </si>
  <si>
    <t>INSERT INTO optimizacion.alumnos VALUES (95809, 'Victoria', 'Allen', '4545729');</t>
  </si>
  <si>
    <t>INSERT INTO optimizacion.alumnos VALUES (95810, 'Christian', 'Graham', '2709085');</t>
  </si>
  <si>
    <t>INSERT INTO optimizacion.alumnos VALUES (95811, 'Jackson', 'Young', '1349001');</t>
  </si>
  <si>
    <t>INSERT INTO optimizacion.alumnos VALUES (95812, 'Christian', 'Graham', '1946386');</t>
  </si>
  <si>
    <t>INSERT INTO optimizacion.alumnos VALUES (95813, 'Hazel', 'Martin', '5059194');</t>
  </si>
  <si>
    <t>INSERT INTO optimizacion.alumnos VALUES (95814, 'Sofia', 'Thompson', '5362749');</t>
  </si>
  <si>
    <t>INSERT INTO optimizacion.alumnos VALUES (95815, 'Mason', 'Torres', '1066761');</t>
  </si>
  <si>
    <t>INSERT INTO optimizacion.alumnos VALUES (95816, 'Sophia', 'Patterson', '1995442');</t>
  </si>
  <si>
    <t>INSERT INTO optimizacion.alumnos VALUES (95817, 'Amelia', 'Owens', '3594239');</t>
  </si>
  <si>
    <t>INSERT INTO optimizacion.alumnos VALUES (95818, 'Paisley', 'Watson', '5501284');</t>
  </si>
  <si>
    <t>INSERT INTO optimizacion.alumnos VALUES (95819, 'Lucas', 'Hernandez', '1979503');</t>
  </si>
  <si>
    <t>INSERT INTO optimizacion.alumnos VALUES (95820, 'Andrew', 'Peterson', '3861286');</t>
  </si>
  <si>
    <t>INSERT INTO optimizacion.alumnos VALUES (95821, 'Stella', 'Owens', '1092563');</t>
  </si>
  <si>
    <t>INSERT INTO optimizacion.alumnos VALUES (95822, 'Caleb', 'Hicks', '5495150');</t>
  </si>
  <si>
    <t>INSERT INTO optimizacion.alumnos VALUES (95823, 'Daniel', 'Walker', '4222247');</t>
  </si>
  <si>
    <t>INSERT INTO optimizacion.alumnos VALUES (95824, 'Savannah', 'Robinson', '5317961');</t>
  </si>
  <si>
    <t>INSERT INTO optimizacion.alumnos VALUES (95825, 'Penelope', 'Jackson', '1772480');</t>
  </si>
  <si>
    <t>INSERT INTO optimizacion.alumnos VALUES (95826, 'Stella', 'West', '2303731');</t>
  </si>
  <si>
    <t>INSERT INTO optimizacion.alumnos VALUES (95827, 'Julian', 'Phillips', '4683470');</t>
  </si>
  <si>
    <t>INSERT INTO optimizacion.alumnos VALUES (95828, 'Jack', 'Scott', '4841909');</t>
  </si>
  <si>
    <t>INSERT INTO optimizacion.alumnos VALUES (95829, 'Gabriel', 'Butler', '5040166');</t>
  </si>
  <si>
    <t>INSERT INTO optimizacion.alumnos VALUES (95830, 'Logan', 'Stevens', '3825187');</t>
  </si>
  <si>
    <t>INSERT INTO optimizacion.alumnos VALUES (95831, 'Samuel', 'Lee', '4947080');</t>
  </si>
  <si>
    <t>INSERT INTO optimizacion.alumnos VALUES (95832, 'Anna', 'King', '2376387');</t>
  </si>
  <si>
    <t>INSERT INTO optimizacion.alumnos VALUES (95833, 'Owen', 'Bennett', '3293370');</t>
  </si>
  <si>
    <t>INSERT INTO optimizacion.alumnos VALUES (95834, 'James', 'Ellis', '3439304');</t>
  </si>
  <si>
    <t>INSERT INTO optimizacion.alumnos VALUES (95835, 'Lucas', 'King', '1157291');</t>
  </si>
  <si>
    <t>INSERT INTO optimizacion.alumnos VALUES (95836, 'Isaac', 'Stevens', '4650172');</t>
  </si>
  <si>
    <t>INSERT INTO optimizacion.alumnos VALUES (95837, 'Zoe', 'Cole', '4583807');</t>
  </si>
  <si>
    <t>INSERT INTO optimizacion.alumnos VALUES (95838, 'Lily', 'Boyd', '5394271');</t>
  </si>
  <si>
    <t>INSERT INTO optimizacion.alumnos VALUES (95839, 'Brooklyn', 'Ramos', '1800492');</t>
  </si>
  <si>
    <t>INSERT INTO optimizacion.alumnos VALUES (95840, 'Levi', 'Murphy', '2384160');</t>
  </si>
  <si>
    <t>INSERT INTO optimizacion.alumnos VALUES (95841, 'Sophia', 'Hamilton', '1779178');</t>
  </si>
  <si>
    <t>INSERT INTO optimizacion.alumnos VALUES (95842, 'Grace', 'Moore', '4154420');</t>
  </si>
  <si>
    <t>INSERT INTO optimizacion.alumnos VALUES (95843, 'Christopher', 'Webb', '1808921');</t>
  </si>
  <si>
    <t>INSERT INTO optimizacion.alumnos VALUES (95844, 'Grace', 'Ward', '2769557');</t>
  </si>
  <si>
    <t>INSERT INTO optimizacion.alumnos VALUES (95845, 'Carter', 'Hamilton', '4726911');</t>
  </si>
  <si>
    <t>INSERT INTO optimizacion.alumnos VALUES (95846, 'Abigail', 'Webb', '2962828');</t>
  </si>
  <si>
    <t>INSERT INTO optimizacion.alumnos VALUES (95847, 'Sofia', 'Diaz', '3634259');</t>
  </si>
  <si>
    <t>INSERT INTO optimizacion.alumnos VALUES (95848, 'Benjamin', 'Smith', '5742708');</t>
  </si>
  <si>
    <t>INSERT INTO optimizacion.alumnos VALUES (95849, 'Hailey', 'Washington', '2621003');</t>
  </si>
  <si>
    <t>INSERT INTO optimizacion.alumnos VALUES (95850, 'Hannah', 'Long', '1469787');</t>
  </si>
  <si>
    <t>INSERT INTO optimizacion.alumnos VALUES (95851, 'Wyatt', 'Jenkins', '5861735');</t>
  </si>
  <si>
    <t>INSERT INTO optimizacion.alumnos VALUES (95852, 'Paisley', 'Dixon', '4769052');</t>
  </si>
  <si>
    <t>INSERT INTO optimizacion.alumnos VALUES (95853, 'Joshua', 'Foster', '2027355');</t>
  </si>
  <si>
    <t>INSERT INTO optimizacion.alumnos VALUES (95854, 'Lily', 'Myers', '1768889');</t>
  </si>
  <si>
    <t>INSERT INTO optimizacion.alumnos VALUES (95855, 'Scarlett', 'Diaz', '3283361');</t>
  </si>
  <si>
    <t>INSERT INTO optimizacion.alumnos VALUES (95856, 'Isabella', 'Wallace', '3607091');</t>
  </si>
  <si>
    <t>INSERT INTO optimizacion.alumnos VALUES (95857, 'Hunter', 'Henderson', '3819952');</t>
  </si>
  <si>
    <t>INSERT INTO optimizacion.alumnos VALUES (95858, 'Owen', 'White', '2876383');</t>
  </si>
  <si>
    <t>INSERT INTO optimizacion.alumnos VALUES (95859, 'Sofia', 'Peterson', '5097122');</t>
  </si>
  <si>
    <t>INSERT INTO optimizacion.alumnos VALUES (95860, 'Eli', 'Henry', '1075272');</t>
  </si>
  <si>
    <t>INSERT INTO optimizacion.alumnos VALUES (95861, 'Nicholas', 'Johnson', '3703791');</t>
  </si>
  <si>
    <t>INSERT INTO optimizacion.alumnos VALUES (95862, 'James', 'Myers', '5003377');</t>
  </si>
  <si>
    <t>INSERT INTO optimizacion.alumnos VALUES (95863, 'Abigail', 'Cooper', '4762204');</t>
  </si>
  <si>
    <t>INSERT INTO optimizacion.alumnos VALUES (95864, 'Julian', 'Lee', '3239366');</t>
  </si>
  <si>
    <t>INSERT INTO optimizacion.alumnos VALUES (95865, 'Elizabeth', 'Richardson', '2017000');</t>
  </si>
  <si>
    <t>INSERT INTO optimizacion.alumnos VALUES (95866, 'Ella', 'Boyd', '3712175');</t>
  </si>
  <si>
    <t>INSERT INTO optimizacion.alumnos VALUES (95867, 'Mia', 'Crawford', '3824225');</t>
  </si>
  <si>
    <t>INSERT INTO optimizacion.alumnos VALUES (95868, 'Wyatt', 'Ross', '5977706');</t>
  </si>
  <si>
    <t>INSERT INTO optimizacion.alumnos VALUES (95869, 'Grace', 'Dixon', '4917477');</t>
  </si>
  <si>
    <t>INSERT INTO optimizacion.alumnos VALUES (95870, 'Aiden', 'Gonzales', '1572795');</t>
  </si>
  <si>
    <t>INSERT INTO optimizacion.alumnos VALUES (95871, 'David', 'Jackson', '3896552');</t>
  </si>
  <si>
    <t>INSERT INTO optimizacion.alumnos VALUES (95872, 'Isaac', 'Patterson', '5797969');</t>
  </si>
  <si>
    <t>INSERT INTO optimizacion.alumnos VALUES (95873, 'Layla', 'Sanchez', '3941517');</t>
  </si>
  <si>
    <t>INSERT INTO optimizacion.alumnos VALUES (95874, 'Ryan', 'Flores', '1628649');</t>
  </si>
  <si>
    <t>INSERT INTO optimizacion.alumnos VALUES (95875, 'Isaac', 'Cox', '4569142');</t>
  </si>
  <si>
    <t>INSERT INTO optimizacion.alumnos VALUES (95876, 'Henry', 'James', '1103910');</t>
  </si>
  <si>
    <t>INSERT INTO optimizacion.alumnos VALUES (95877, 'James', 'Reynolds', '1191813');</t>
  </si>
  <si>
    <t>INSERT INTO optimizacion.alumnos VALUES (95878, 'Scarlett', 'Scott', '3317001');</t>
  </si>
  <si>
    <t>INSERT INTO optimizacion.alumnos VALUES (95879, 'Ethan', 'Parker', '5119720');</t>
  </si>
  <si>
    <t>INSERT INTO optimizacion.alumnos VALUES (95880, 'Stella', 'Butler', '2690096');</t>
  </si>
  <si>
    <t>INSERT INTO optimizacion.alumnos VALUES (95881, 'Madison', 'Griffin', '5808444');</t>
  </si>
  <si>
    <t>INSERT INTO optimizacion.alumnos VALUES (95882, 'Amelia', 'Watson', '5282105');</t>
  </si>
  <si>
    <t>INSERT INTO optimizacion.alumnos VALUES (95883, 'Nora', 'Scott', '1048097');</t>
  </si>
  <si>
    <t>INSERT INTO optimizacion.alumnos VALUES (95884, 'Grayson', 'Henry', '1465247');</t>
  </si>
  <si>
    <t>INSERT INTO optimizacion.alumnos VALUES (95885, 'James', 'Harris', '2646745');</t>
  </si>
  <si>
    <t>INSERT INTO optimizacion.alumnos VALUES (95886, 'Chloe', 'Simpson', '5593110');</t>
  </si>
  <si>
    <t>INSERT INTO optimizacion.alumnos VALUES (95887, 'Sofia', 'Marshall', '2055768');</t>
  </si>
  <si>
    <t>INSERT INTO optimizacion.alumnos VALUES (95888, 'William', 'Wallace', '5816352');</t>
  </si>
  <si>
    <t>INSERT INTO optimizacion.alumnos VALUES (95889, 'Savannah', 'Cox', '1571306');</t>
  </si>
  <si>
    <t>INSERT INTO optimizacion.alumnos VALUES (95890, 'Julian', 'Gonzales', '4150960');</t>
  </si>
  <si>
    <t>INSERT INTO optimizacion.alumnos VALUES (95891, 'Harper', 'Wood', '5959720');</t>
  </si>
  <si>
    <t>INSERT INTO optimizacion.alumnos VALUES (95892, 'Henry', 'Morales', '5559748');</t>
  </si>
  <si>
    <t>INSERT INTO optimizacion.alumnos VALUES (95893, 'Eli', 'Morales', '3965617');</t>
  </si>
  <si>
    <t>INSERT INTO optimizacion.alumnos VALUES (95894, 'Henry', 'Parker', '3196692');</t>
  </si>
  <si>
    <t>INSERT INTO optimizacion.alumnos VALUES (95895, 'Christopher', 'Jones', '2970939');</t>
  </si>
  <si>
    <t>INSERT INTO optimizacion.alumnos VALUES (95896, 'Aubrey', 'Foster', '3001817');</t>
  </si>
  <si>
    <t>INSERT INTO optimizacion.alumnos VALUES (95897, 'Levi', 'Kennedy', '5245741');</t>
  </si>
  <si>
    <t>INSERT INTO optimizacion.alumnos VALUES (95898, 'John', 'Barnes', '4800757');</t>
  </si>
  <si>
    <t>INSERT INTO optimizacion.alumnos VALUES (95899, 'Elizabeth', 'Porter', '3675811');</t>
  </si>
  <si>
    <t>INSERT INTO optimizacion.alumnos VALUES (95900, 'Paisley', 'Lewis', '5991274');</t>
  </si>
  <si>
    <t>INSERT INTO optimizacion.alumnos VALUES (95901, 'Nora', 'Roberts', '3499778');</t>
  </si>
  <si>
    <t>INSERT INTO optimizacion.alumnos VALUES (95902, 'Ava', 'Murphy', '1997920');</t>
  </si>
  <si>
    <t>INSERT INTO optimizacion.alumnos VALUES (95903, 'Claire', 'Miller', '3633803');</t>
  </si>
  <si>
    <t>INSERT INTO optimizacion.alumnos VALUES (95904, 'Natalie', 'Howard', '4192030');</t>
  </si>
  <si>
    <t>INSERT INTO optimizacion.alumnos VALUES (95905, 'Chloe', 'Harris', '2558461');</t>
  </si>
  <si>
    <t>INSERT INTO optimizacion.alumnos VALUES (95906, 'Chloe', 'Rodriguez', '2435462');</t>
  </si>
  <si>
    <t>INSERT INTO optimizacion.alumnos VALUES (95907, 'Avery', 'Kelly', '5857741');</t>
  </si>
  <si>
    <t>INSERT INTO optimizacion.alumnos VALUES (95908, 'Sofia', 'Rogers', '5937096');</t>
  </si>
  <si>
    <t>INSERT INTO optimizacion.alumnos VALUES (95909, 'Savannah', 'Barnes', '4535274');</t>
  </si>
  <si>
    <t>INSERT INTO optimizacion.alumnos VALUES (95910, 'Joshua', 'Bailey', '4823434');</t>
  </si>
  <si>
    <t>INSERT INTO optimizacion.alumnos VALUES (95911, 'Andrew', 'Richardson', '4268465');</t>
  </si>
  <si>
    <t>INSERT INTO optimizacion.alumnos VALUES (95912, 'Nathan', 'Cooper', '5962820');</t>
  </si>
  <si>
    <t>INSERT INTO optimizacion.alumnos VALUES (95913, 'Mia', 'Russell', '4385327');</t>
  </si>
  <si>
    <t>INSERT INTO optimizacion.alumnos VALUES (95914, 'Charlotte', 'Cooper', '3429128');</t>
  </si>
  <si>
    <t>INSERT INTO optimizacion.alumnos VALUES (95915, 'Lillian', 'Sanchez', '5053544');</t>
  </si>
  <si>
    <t>INSERT INTO optimizacion.alumnos VALUES (95916, 'Harper', 'Tucker', '3958763');</t>
  </si>
  <si>
    <t>INSERT INTO optimizacion.alumnos VALUES (95917, 'Ella', 'Gonzalez', '1475388');</t>
  </si>
  <si>
    <t>INSERT INTO optimizacion.alumnos VALUES (95918, 'Joshua', 'Allen', '5008270');</t>
  </si>
  <si>
    <t>INSERT INTO optimizacion.alumnos VALUES (95919, 'Lucas', 'Collins', '3744453');</t>
  </si>
  <si>
    <t>INSERT INTO optimizacion.alumnos VALUES (95920, 'Hannah', 'Moore', '5645200');</t>
  </si>
  <si>
    <t>INSERT INTO optimizacion.alumnos VALUES (95921, 'Mason', 'White', '1746491');</t>
  </si>
  <si>
    <t>INSERT INTO optimizacion.alumnos VALUES (95922, 'Addison', 'Garcia', '5142770');</t>
  </si>
  <si>
    <t>INSERT INTO optimizacion.alumnos VALUES (95923, 'Hannah', 'Scott', '2237818');</t>
  </si>
  <si>
    <t>INSERT INTO optimizacion.alumnos VALUES (95924, 'Wyatt', 'Woods', '3190785');</t>
  </si>
  <si>
    <t>INSERT INTO optimizacion.alumnos VALUES (95925, 'Caden', 'Ramirez', '3733696');</t>
  </si>
  <si>
    <t>INSERT INTO optimizacion.alumnos VALUES (95926, 'Hailey', 'Perez', '4170993');</t>
  </si>
  <si>
    <t>INSERT INTO optimizacion.alumnos VALUES (95927, 'Alexander', 'Perez', '1473273');</t>
  </si>
  <si>
    <t>INSERT INTO optimizacion.alumnos VALUES (95928, 'Nathan', 'Rodriguez', '4829037');</t>
  </si>
  <si>
    <t>INSERT INTO optimizacion.alumnos VALUES (95929, 'Isabella', 'Smith', '2389253');</t>
  </si>
  <si>
    <t>INSERT INTO optimizacion.alumnos VALUES (95930, 'Christian', 'Hicks', '1456770');</t>
  </si>
  <si>
    <t>INSERT INTO optimizacion.alumnos VALUES (95931, 'Aria', 'Mason', '2156042');</t>
  </si>
  <si>
    <t>INSERT INTO optimizacion.alumnos VALUES (95932, 'Olivia', 'Brooks', '1143103');</t>
  </si>
  <si>
    <t>INSERT INTO optimizacion.alumnos VALUES (95933, 'Isaac', 'Miller', '4019497');</t>
  </si>
  <si>
    <t>INSERT INTO optimizacion.alumnos VALUES (95934, 'Michael', 'Ortega', '5561864');</t>
  </si>
  <si>
    <t>INSERT INTO optimizacion.alumnos VALUES (95935, 'Audrey', 'Anderson', '1361536');</t>
  </si>
  <si>
    <t>INSERT INTO optimizacion.alumnos VALUES (95936, 'Addison', 'Cruz', '4084509');</t>
  </si>
  <si>
    <t>INSERT INTO optimizacion.alumnos VALUES (95937, 'Chloe', 'Owens', '5144067');</t>
  </si>
  <si>
    <t>INSERT INTO optimizacion.alumnos VALUES (95938, 'Mia', 'Stevens', '4139897');</t>
  </si>
  <si>
    <t>INSERT INTO optimizacion.alumnos VALUES (95939, 'Paisley', 'Williams', '1956378');</t>
  </si>
  <si>
    <t>INSERT INTO optimizacion.alumnos VALUES (95940, 'Daniel', 'Murray', '1810645');</t>
  </si>
  <si>
    <t>INSERT INTO optimizacion.alumnos VALUES (95941, 'Camila', 'Coleman', '1730941');</t>
  </si>
  <si>
    <t>INSERT INTO optimizacion.alumnos VALUES (95942, 'Savannah', 'Campbell', '4141735');</t>
  </si>
  <si>
    <t>INSERT INTO optimizacion.alumnos VALUES (95943, 'Lily', 'Stevens', '1156533');</t>
  </si>
  <si>
    <t>INSERT INTO optimizacion.alumnos VALUES (95944, 'Caden', 'Jenkins', '5911579');</t>
  </si>
  <si>
    <t>INSERT INTO optimizacion.alumnos VALUES (95945, 'Hazel', 'Johnson', '3646535');</t>
  </si>
  <si>
    <t>INSERT INTO optimizacion.alumnos VALUES (95946, 'Ava', 'Cook', '4777239');</t>
  </si>
  <si>
    <t>INSERT INTO optimizacion.alumnos VALUES (95947, 'Lily', 'Lopez', '5152100');</t>
  </si>
  <si>
    <t>INSERT INTO optimizacion.alumnos VALUES (95948, 'Isabella', 'Cruz', '4172788');</t>
  </si>
  <si>
    <t>INSERT INTO optimizacion.alumnos VALUES (95949, 'Scarlett', 'Roberts', '5704917');</t>
  </si>
  <si>
    <t>INSERT INTO optimizacion.alumnos VALUES (95950, 'Wyatt', 'Hayes', '2560383');</t>
  </si>
  <si>
    <t>INSERT INTO optimizacion.alumnos VALUES (95951, 'Lucas', 'Tucker', '3250359');</t>
  </si>
  <si>
    <t>INSERT INTO optimizacion.alumnos VALUES (95952, 'Lucas', 'Johnson', '3132556');</t>
  </si>
  <si>
    <t>INSERT INTO optimizacion.alumnos VALUES (95953, 'Joshua', 'Campbell', '3422534');</t>
  </si>
  <si>
    <t>INSERT INTO optimizacion.alumnos VALUES (95954, 'Ava', 'Ramos', '2367866');</t>
  </si>
  <si>
    <t>INSERT INTO optimizacion.alumnos VALUES (95955, 'Logan', 'Reyes', '1442722');</t>
  </si>
  <si>
    <t>INSERT INTO optimizacion.alumnos VALUES (95956, 'Noah', 'Green', '3308646');</t>
  </si>
  <si>
    <t>INSERT INTO optimizacion.alumnos VALUES (95957, 'Chloe', 'Sullivan', '3393752');</t>
  </si>
  <si>
    <t>INSERT INTO optimizacion.alumnos VALUES (95958, 'Hailey', 'White', '5499817');</t>
  </si>
  <si>
    <t>INSERT INTO optimizacion.alumnos VALUES (95959, 'Hazel', 'Young', '3905322');</t>
  </si>
  <si>
    <t>INSERT INTO optimizacion.alumnos VALUES (95960, 'Hailey', 'Barnes', '3023636');</t>
  </si>
  <si>
    <t>INSERT INTO optimizacion.alumnos VALUES (95961, 'Isaac', 'Williams', '5643273');</t>
  </si>
  <si>
    <t>INSERT INTO optimizacion.alumnos VALUES (95962, 'Ava', 'Bell', '3821240');</t>
  </si>
  <si>
    <t>INSERT INTO optimizacion.alumnos VALUES (95963, 'Gabriel', 'Green', '1610464');</t>
  </si>
  <si>
    <t>INSERT INTO optimizacion.alumnos VALUES (95964, 'Eli', 'Gonzales', '4450060');</t>
  </si>
  <si>
    <t>INSERT INTO optimizacion.alumnos VALUES (95965, 'Stella', 'Cooper', '2044190');</t>
  </si>
  <si>
    <t>INSERT INTO optimizacion.alumnos VALUES (95966, 'Audrey', 'Allen', '2591252');</t>
  </si>
  <si>
    <t>INSERT INTO optimizacion.alumnos VALUES (95967, 'Joshua', 'Anderson', '2519999');</t>
  </si>
  <si>
    <t>INSERT INTO optimizacion.alumnos VALUES (95968, 'Abigail', 'Gomez', '1796770');</t>
  </si>
  <si>
    <t>INSERT INTO optimizacion.alumnos VALUES (95969, 'Brooklyn', 'Murray', '5523326');</t>
  </si>
  <si>
    <t>INSERT INTO optimizacion.alumnos VALUES (95970, 'James', 'Phillips', '2314218');</t>
  </si>
  <si>
    <t>INSERT INTO optimizacion.alumnos VALUES (95971, 'Victoria', 'Cook', '1575504');</t>
  </si>
  <si>
    <t>INSERT INTO optimizacion.alumnos VALUES (95972, 'Abigail', 'Diaz', '1857100');</t>
  </si>
  <si>
    <t>INSERT INTO optimizacion.alumnos VALUES (95973, 'Grayson', 'Harris', '1819485');</t>
  </si>
  <si>
    <t>INSERT INTO optimizacion.alumnos VALUES (95974, 'William', 'Davis', '3942799');</t>
  </si>
  <si>
    <t>INSERT INTO optimizacion.alumnos VALUES (95975, 'Noah', 'Scott', '3339329');</t>
  </si>
  <si>
    <t>INSERT INTO optimizacion.alumnos VALUES (95976, 'Elizabeth', 'Freeman', '4386005');</t>
  </si>
  <si>
    <t>INSERT INTO optimizacion.alumnos VALUES (95977, 'Penelope', 'Long', '4118174');</t>
  </si>
  <si>
    <t>INSERT INTO optimizacion.alumnos VALUES (95978, 'Victoria', 'Brown', '2424599');</t>
  </si>
  <si>
    <t>INSERT INTO optimizacion.alumnos VALUES (95979, 'James', 'Barnes', '5083440');</t>
  </si>
  <si>
    <t>INSERT INTO optimizacion.alumnos VALUES (95980, 'Henry', 'Martin', '2995877');</t>
  </si>
  <si>
    <t>INSERT INTO optimizacion.alumnos VALUES (95981, 'Ella', 'Simmons', '3657584');</t>
  </si>
  <si>
    <t>INSERT INTO optimizacion.alumnos VALUES (95982, 'Grayson', 'Barnes', '4899679');</t>
  </si>
  <si>
    <t>INSERT INTO optimizacion.alumnos VALUES (95983, 'Julian', 'Watson', '3144551');</t>
  </si>
  <si>
    <t>INSERT INTO optimizacion.alumnos VALUES (95984, 'Andrew', 'Brown', '1479118');</t>
  </si>
  <si>
    <t>INSERT INTO optimizacion.alumnos VALUES (95985, 'Grayson', 'Carter', '4819520');</t>
  </si>
  <si>
    <t>INSERT INTO optimizacion.alumnos VALUES (95986, 'Daniel', 'Diaz', '2151789');</t>
  </si>
  <si>
    <t>INSERT INTO optimizacion.alumnos VALUES (95987, 'Mia', 'Patterson', '5176876');</t>
  </si>
  <si>
    <t>INSERT INTO optimizacion.alumnos VALUES (95988, 'Savannah', 'Ward', '2917249');</t>
  </si>
  <si>
    <t>INSERT INTO optimizacion.alumnos VALUES (95989, 'Addison', 'Stewart', '3976608');</t>
  </si>
  <si>
    <t>INSERT INTO optimizacion.alumnos VALUES (95990, 'Christian', 'Cruz', '1816637');</t>
  </si>
  <si>
    <t>INSERT INTO optimizacion.alumnos VALUES (95991, 'Nicholas', 'Watson', '1605054');</t>
  </si>
  <si>
    <t>INSERT INTO optimizacion.alumnos VALUES (95992, 'Wyatt', 'Griffin', '4172550');</t>
  </si>
  <si>
    <t>INSERT INTO optimizacion.alumnos VALUES (95993, 'John', 'King', '2936946');</t>
  </si>
  <si>
    <t>INSERT INTO optimizacion.alumnos VALUES (95994, 'Nathan', 'Collins', '1893715');</t>
  </si>
  <si>
    <t>INSERT INTO optimizacion.alumnos VALUES (95995, 'Riley', 'Reed', '2931954');</t>
  </si>
  <si>
    <t>INSERT INTO optimizacion.alumnos VALUES (95996, 'Chloe', 'Coleman', '4362352');</t>
  </si>
  <si>
    <t>INSERT INTO optimizacion.alumnos VALUES (95997, 'Penelope', 'Wilson', '3437018');</t>
  </si>
  <si>
    <t>INSERT INTO optimizacion.alumnos VALUES (95998, 'Nathan', 'Simpson', '1444168');</t>
  </si>
  <si>
    <t>INSERT INTO optimizacion.alumnos VALUES (95999, 'Aubrey', 'Long', '4154224');</t>
  </si>
  <si>
    <t>INSERT INTO optimizacion.alumnos VALUES (96000, 'Mason', 'Hernandez', '1826662');</t>
  </si>
  <si>
    <t>INSERT INTO optimizacion.alumnos VALUES (96001, 'Nora', 'Robinson', '4083234');</t>
  </si>
  <si>
    <t>INSERT INTO optimizacion.alumnos VALUES (96002, 'Elizabeth', 'Ford', '3457075');</t>
  </si>
  <si>
    <t>INSERT INTO optimizacion.alumnos VALUES (96003, 'Lily', 'Hall', '4351786');</t>
  </si>
  <si>
    <t>INSERT INTO optimizacion.alumnos VALUES (96004, 'Christian', 'Parker', '2301468');</t>
  </si>
  <si>
    <t>INSERT INTO optimizacion.alumnos VALUES (96005, 'Hazel', 'Ross', '3349346');</t>
  </si>
  <si>
    <t>INSERT INTO optimizacion.alumnos VALUES (96006, 'Amelia', 'Patterson', '5101991');</t>
  </si>
  <si>
    <t>INSERT INTO optimizacion.alumnos VALUES (96007, 'Daniel', 'Adams', '1710542');</t>
  </si>
  <si>
    <t>INSERT INTO optimizacion.alumnos VALUES (96008, 'Grace', 'Fisher', '2586953');</t>
  </si>
  <si>
    <t>INSERT INTO optimizacion.alumnos VALUES (96009, 'Emily', 'McDonald', '2321732');</t>
  </si>
  <si>
    <t>INSERT INTO optimizacion.alumnos VALUES (96010, 'Noah', 'Wright', '2163150');</t>
  </si>
  <si>
    <t>INSERT INTO optimizacion.alumnos VALUES (96011, 'Sebastian', 'Lee', '1542590');</t>
  </si>
  <si>
    <t>INSERT INTO optimizacion.alumnos VALUES (96012, 'Natalie', 'Ramirez', '5582044');</t>
  </si>
  <si>
    <t>INSERT INTO optimizacion.alumnos VALUES (96013, 'Aria', 'Stewart', '3189158');</t>
  </si>
  <si>
    <t>INSERT INTO optimizacion.alumnos VALUES (96014, 'Riley', 'Sullivan', '1713316');</t>
  </si>
  <si>
    <t>INSERT INTO optimizacion.alumnos VALUES (96015, 'Alexander', 'Hamilton', '4060671');</t>
  </si>
  <si>
    <t>INSERT INTO optimizacion.alumnos VALUES (96016, 'David', 'Bell', '1165985');</t>
  </si>
  <si>
    <t>INSERT INTO optimizacion.alumnos VALUES (96017, 'Zoe', 'Walker', '1964113');</t>
  </si>
  <si>
    <t>INSERT INTO optimizacion.alumnos VALUES (96018, 'Nathan', 'Jenkins', '4154325');</t>
  </si>
  <si>
    <t>INSERT INTO optimizacion.alumnos VALUES (96019, 'Sebastian', 'Warren', '4751044');</t>
  </si>
  <si>
    <t>INSERT INTO optimizacion.alumnos VALUES (96020, 'Caleb', 'Sanders', '1624672');</t>
  </si>
  <si>
    <t>INSERT INTO optimizacion.alumnos VALUES (96021, 'James', 'Flores', '2113909');</t>
  </si>
  <si>
    <t>INSERT INTO optimizacion.alumnos VALUES (96022, 'Eli', 'Wright', '5671567');</t>
  </si>
  <si>
    <t>INSERT INTO optimizacion.alumnos VALUES (96023, 'Harper', 'Harrison', '5645748');</t>
  </si>
  <si>
    <t>INSERT INTO optimizacion.alumnos VALUES (96024, 'Jack', 'Morgan', '4528313');</t>
  </si>
  <si>
    <t>INSERT INTO optimizacion.alumnos VALUES (96025, 'Grayson', 'Perez', '3575738');</t>
  </si>
  <si>
    <t>INSERT INTO optimizacion.alumnos VALUES (96026, 'Savannah', 'Brown', '1881687');</t>
  </si>
  <si>
    <t>INSERT INTO optimizacion.alumnos VALUES (96027, 'Elijah', 'Ramirez', '1167509');</t>
  </si>
  <si>
    <t>INSERT INTO optimizacion.alumnos VALUES (96028, 'Avery', 'Simmons', '1747715');</t>
  </si>
  <si>
    <t>INSERT INTO optimizacion.alumnos VALUES (96029, 'Christian', 'Brown', '4885187');</t>
  </si>
  <si>
    <t>INSERT INTO optimizacion.alumnos VALUES (96030, 'Isaac', 'Jackson', '1783215');</t>
  </si>
  <si>
    <t>INSERT INTO optimizacion.alumnos VALUES (96031, 'Eleanor', 'Hall', '1304252');</t>
  </si>
  <si>
    <t>INSERT INTO optimizacion.alumnos VALUES (96032, 'Anna', 'Myers', '5659298');</t>
  </si>
  <si>
    <t>INSERT INTO optimizacion.alumnos VALUES (96033, 'Jack', 'Baker', '1006188');</t>
  </si>
  <si>
    <t>INSERT INTO optimizacion.alumnos VALUES (96034, 'Nicholas', 'Clark', '3670994');</t>
  </si>
  <si>
    <t>INSERT INTO optimizacion.alumnos VALUES (96035, 'Julian', 'Hunter', '1774247');</t>
  </si>
  <si>
    <t>INSERT INTO optimizacion.alumnos VALUES (96036, 'Sophia', 'Long', '4654542');</t>
  </si>
  <si>
    <t>INSERT INTO optimizacion.alumnos VALUES (96037, 'Zoey', 'Peterson', '1555273');</t>
  </si>
  <si>
    <t>INSERT INTO optimizacion.alumnos VALUES (96038, 'Ava', 'Collins', '5221740');</t>
  </si>
  <si>
    <t>INSERT INTO optimizacion.alumnos VALUES (96039, 'Lily', 'Miller', '5796036');</t>
  </si>
  <si>
    <t>INSERT INTO optimizacion.alumnos VALUES (96040, 'Paisley', 'Harrison', '5326163');</t>
  </si>
  <si>
    <t>INSERT INTO optimizacion.alumnos VALUES (96041, 'Sebastian', 'Rogers', '4670834');</t>
  </si>
  <si>
    <t>INSERT INTO optimizacion.alumnos VALUES (96042, 'Grace', 'Phillips', '2386797');</t>
  </si>
  <si>
    <t>INSERT INTO optimizacion.alumnos VALUES (96043, 'Hailey', 'Nelson', '2204425');</t>
  </si>
  <si>
    <t>INSERT INTO optimizacion.alumnos VALUES (96044, 'Logan', 'Hall', '1205778');</t>
  </si>
  <si>
    <t>INSERT INTO optimizacion.alumnos VALUES (96045, 'Natalie', 'Howard', '4781148');</t>
  </si>
  <si>
    <t>INSERT INTO optimizacion.alumnos VALUES (96046, 'Gabriel', 'Hall', '1204584');</t>
  </si>
  <si>
    <t>INSERT INTO optimizacion.alumnos VALUES (96047, 'Ella', 'Ford', '1373938');</t>
  </si>
  <si>
    <t>INSERT INTO optimizacion.alumnos VALUES (96048, 'Lily', 'Davis', '2473682');</t>
  </si>
  <si>
    <t>INSERT INTO optimizacion.alumnos VALUES (96049, 'Emma', 'Warren', '4690239');</t>
  </si>
  <si>
    <t>INSERT INTO optimizacion.alumnos VALUES (96050, 'Brooklyn', 'Peterson', '1569854');</t>
  </si>
  <si>
    <t>INSERT INTO optimizacion.alumnos VALUES (96051, 'Ella', 'Cooper', '4192431');</t>
  </si>
  <si>
    <t>INSERT INTO optimizacion.alumnos VALUES (96052, 'Eleanor', 'Owens', '2005414');</t>
  </si>
  <si>
    <t>INSERT INTO optimizacion.alumnos VALUES (96053, 'Noah', 'Walker', '2755561');</t>
  </si>
  <si>
    <t>INSERT INTO optimizacion.alumnos VALUES (96054, 'Caden', 'Wright', '3758873');</t>
  </si>
  <si>
    <t>INSERT INTO optimizacion.alumnos VALUES (96055, 'Paisley', 'Cole', '1804487');</t>
  </si>
  <si>
    <t>INSERT INTO optimizacion.alumnos VALUES (96056, 'Matthew', 'Foster', '2008815');</t>
  </si>
  <si>
    <t>INSERT INTO optimizacion.alumnos VALUES (96057, 'Aiden', 'Reynolds', '5081342');</t>
  </si>
  <si>
    <t>INSERT INTO optimizacion.alumnos VALUES (96058, 'Michael', 'Clark', '1067767');</t>
  </si>
  <si>
    <t>INSERT INTO optimizacion.alumnos VALUES (96059, 'Lillian', 'Robinson', '1734728');</t>
  </si>
  <si>
    <t>INSERT INTO optimizacion.alumnos VALUES (96060, 'Noah', 'Wright', '1798272');</t>
  </si>
  <si>
    <t>INSERT INTO optimizacion.alumnos VALUES (96061, 'Caleb', 'Lewis', '1082888');</t>
  </si>
  <si>
    <t>INSERT INTO optimizacion.alumnos VALUES (96062, 'Elijah', 'Gomez', '1428516');</t>
  </si>
  <si>
    <t>INSERT INTO optimizacion.alumnos VALUES (96063, 'Avery', 'Wallace', '1924187');</t>
  </si>
  <si>
    <t>INSERT INTO optimizacion.alumnos VALUES (96064, 'Lily', 'Nelson', '4736823');</t>
  </si>
  <si>
    <t>INSERT INTO optimizacion.alumnos VALUES (96065, 'Isabella', 'Warren', '5437428');</t>
  </si>
  <si>
    <t>INSERT INTO optimizacion.alumnos VALUES (96066, 'Addison', 'Howard', '5530498');</t>
  </si>
  <si>
    <t>INSERT INTO optimizacion.alumnos VALUES (96067, 'Audrey', 'Cooper', '2561443');</t>
  </si>
  <si>
    <t>INSERT INTO optimizacion.alumnos VALUES (96068, 'Paisley', 'Washington', '4687159');</t>
  </si>
  <si>
    <t>INSERT INTO optimizacion.alumnos VALUES (96069, 'Ava', 'Thomas', '3405985');</t>
  </si>
  <si>
    <t>INSERT INTO optimizacion.alumnos VALUES (96070, 'Savannah', 'Bryant', '5373264');</t>
  </si>
  <si>
    <t>INSERT INTO optimizacion.alumnos VALUES (96071, 'Henry', 'Henry', '5054545');</t>
  </si>
  <si>
    <t>INSERT INTO optimizacion.alumnos VALUES (96072, 'Aubrey', 'Ortega', '3467014');</t>
  </si>
  <si>
    <t>INSERT INTO optimizacion.alumnos VALUES (96073, 'Camila', 'Brown', '2450790');</t>
  </si>
  <si>
    <t>INSERT INTO optimizacion.alumnos VALUES (96074, 'Gabriel', 'Reyes', '4411813');</t>
  </si>
  <si>
    <t>INSERT INTO optimizacion.alumnos VALUES (96075, 'Savannah', 'Owens', '4002588');</t>
  </si>
  <si>
    <t>INSERT INTO optimizacion.alumnos VALUES (96076, 'Aubrey', 'Henderson', '4366510');</t>
  </si>
  <si>
    <t>INSERT INTO optimizacion.alumnos VALUES (96077, 'Caden', 'Bailey', '3254721');</t>
  </si>
  <si>
    <t>INSERT INTO optimizacion.alumnos VALUES (96078, 'Amelia', 'Morgan', '3315549');</t>
  </si>
  <si>
    <t>INSERT INTO optimizacion.alumnos VALUES (96079, 'Mason', 'Perez', '5289100');</t>
  </si>
  <si>
    <t>INSERT INTO optimizacion.alumnos VALUES (96080, 'Jack', 'Coleman', '5640496');</t>
  </si>
  <si>
    <t>INSERT INTO optimizacion.alumnos VALUES (96081, 'Gabriel', 'Reynolds', '5667727');</t>
  </si>
  <si>
    <t>INSERT INTO optimizacion.alumnos VALUES (96082, 'Zoe', 'Owens', '1615853');</t>
  </si>
  <si>
    <t>INSERT INTO optimizacion.alumnos VALUES (96083, 'Layla', 'Gomez', '1503254');</t>
  </si>
  <si>
    <t>INSERT INTO optimizacion.alumnos VALUES (96084, 'Sophia', 'Cruz', '2314277');</t>
  </si>
  <si>
    <t>INSERT INTO optimizacion.alumnos VALUES (96085, 'Benjamin', 'Martin', '2073689');</t>
  </si>
  <si>
    <t>INSERT INTO optimizacion.alumnos VALUES (96086, 'Gabriel', 'Freeman', '4977809');</t>
  </si>
  <si>
    <t>INSERT INTO optimizacion.alumnos VALUES (96087, 'Zoe', 'Davis', '2738836');</t>
  </si>
  <si>
    <t>INSERT INTO optimizacion.alumnos VALUES (96088, 'Isabella', 'James', '4850670');</t>
  </si>
  <si>
    <t>INSERT INTO optimizacion.alumnos VALUES (96089, 'Lily', 'Carter', '3778136');</t>
  </si>
  <si>
    <t>INSERT INTO optimizacion.alumnos VALUES (96090, 'Lillian', 'Gomez', '5742500');</t>
  </si>
  <si>
    <t>INSERT INTO optimizacion.alumnos VALUES (96091, 'Christopher', 'Williams', '3291196');</t>
  </si>
  <si>
    <t>INSERT INTO optimizacion.alumnos VALUES (96092, 'Paisley', 'Kelly', '4440030');</t>
  </si>
  <si>
    <t>INSERT INTO optimizacion.alumnos VALUES (96093, 'Charlotte', 'Porter', '2714452');</t>
  </si>
  <si>
    <t>INSERT INTO optimizacion.alumnos VALUES (96094, 'Liam', 'Turner', '1671421');</t>
  </si>
  <si>
    <t>INSERT INTO optimizacion.alumnos VALUES (96095, 'Hunter', 'Mason', '1572824');</t>
  </si>
  <si>
    <t>INSERT INTO optimizacion.alumnos VALUES (96096, 'Alexander', 'Flores', '3029707');</t>
  </si>
  <si>
    <t>INSERT INTO optimizacion.alumnos VALUES (96097, 'Nathan', 'Mitchell', '2253551');</t>
  </si>
  <si>
    <t>INSERT INTO optimizacion.alumnos VALUES (96098, 'Penelope', 'Murphy', '3967056');</t>
  </si>
  <si>
    <t>INSERT INTO optimizacion.alumnos VALUES (96099, 'Carter', 'Long', '3486518');</t>
  </si>
  <si>
    <t>INSERT INTO optimizacion.alumnos VALUES (96100, 'Paisley', 'Walker', '3458456');</t>
  </si>
  <si>
    <t>INSERT INTO optimizacion.alumnos VALUES (96101, 'Claire', 'King', '1991058');</t>
  </si>
  <si>
    <t>INSERT INTO optimizacion.alumnos VALUES (96102, 'Addison', 'Watson', '4629706');</t>
  </si>
  <si>
    <t>INSERT INTO optimizacion.alumnos VALUES (96103, 'Benjamin', 'Ramirez', '3096061');</t>
  </si>
  <si>
    <t>INSERT INTO optimizacion.alumnos VALUES (96104, 'Aria', 'Moore', '1856287');</t>
  </si>
  <si>
    <t>INSERT INTO optimizacion.alumnos VALUES (96105, 'Anna', 'Young', '1789839');</t>
  </si>
  <si>
    <t>INSERT INTO optimizacion.alumnos VALUES (96106, 'Chloe', 'Evans', '2349414');</t>
  </si>
  <si>
    <t>INSERT INTO optimizacion.alumnos VALUES (96107, 'Aurora', 'Harris', '1027530');</t>
  </si>
  <si>
    <t>INSERT INTO optimizacion.alumnos VALUES (96108, 'Eleanor', 'Cook', '1876685');</t>
  </si>
  <si>
    <t>INSERT INTO optimizacion.alumnos VALUES (96109, 'Layla', 'Stewart', '1722929');</t>
  </si>
  <si>
    <t>INSERT INTO optimizacion.alumnos VALUES (96110, 'Aria', 'Gibson', '3531625');</t>
  </si>
  <si>
    <t>INSERT INTO optimizacion.alumnos VALUES (96111, 'Eleanor', 'Edwards', '2759392');</t>
  </si>
  <si>
    <t>INSERT INTO optimizacion.alumnos VALUES (96112, 'Riley', 'Warren', '2439315');</t>
  </si>
  <si>
    <t>INSERT INTO optimizacion.alumnos VALUES (96113, 'Scarlett', 'Simmons', '1522780');</t>
  </si>
  <si>
    <t>INSERT INTO optimizacion.alumnos VALUES (96114, 'Paisley', 'Simpson', '3434247');</t>
  </si>
  <si>
    <t>INSERT INTO optimizacion.alumnos VALUES (96115, 'David', 'Wright', '4055202');</t>
  </si>
  <si>
    <t>INSERT INTO optimizacion.alumnos VALUES (96116, 'Sofia', 'Perez', '4888543');</t>
  </si>
  <si>
    <t>INSERT INTO optimizacion.alumnos VALUES (96117, 'Eli', 'Simpson', '1440127');</t>
  </si>
  <si>
    <t>INSERT INTO optimizacion.alumnos VALUES (96118, 'Aurora', 'James', '3005492');</t>
  </si>
  <si>
    <t>INSERT INTO optimizacion.alumnos VALUES (96119, 'Sebastian', 'Morgan', '3828802');</t>
  </si>
  <si>
    <t>INSERT INTO optimizacion.alumnos VALUES (96120, 'Matthew', 'Howard', '2947209');</t>
  </si>
  <si>
    <t>INSERT INTO optimizacion.alumnos VALUES (96121, 'Abigail', 'Simmons', '1349507');</t>
  </si>
  <si>
    <t>INSERT INTO optimizacion.alumnos VALUES (96122, 'Nicholas', 'Smith', '4866320');</t>
  </si>
  <si>
    <t>INSERT INTO optimizacion.alumnos VALUES (96123, 'Julian', 'Lewis', '1983047');</t>
  </si>
  <si>
    <t>INSERT INTO optimizacion.alumnos VALUES (96124, 'Ethan', 'Stevens', '5898889');</t>
  </si>
  <si>
    <t>INSERT INTO optimizacion.alumnos VALUES (96125, 'Benjamin', 'Hamilton', '5704349');</t>
  </si>
  <si>
    <t>INSERT INTO optimizacion.alumnos VALUES (96126, 'Sebastian', 'Roberts', '5340349');</t>
  </si>
  <si>
    <t>INSERT INTO optimizacion.alumnos VALUES (96127, 'Hunter', 'Morris', '1565023');</t>
  </si>
  <si>
    <t>INSERT INTO optimizacion.alumnos VALUES (96128, 'Charlotte', 'White', '4415857');</t>
  </si>
  <si>
    <t>INSERT INTO optimizacion.alumnos VALUES (96129, 'Ava', 'Sullivan', '3871062');</t>
  </si>
  <si>
    <t>INSERT INTO optimizacion.alumnos VALUES (96130, 'Emma', 'Cook', '4841869');</t>
  </si>
  <si>
    <t>INSERT INTO optimizacion.alumnos VALUES (96131, 'Scarlett', 'Carter', '2118191');</t>
  </si>
  <si>
    <t>INSERT INTO optimizacion.alumnos VALUES (96132, 'Natalie', 'Smith', '4558871');</t>
  </si>
  <si>
    <t>INSERT INTO optimizacion.alumnos VALUES (96133, 'Christian', 'Brooks', '4369262');</t>
  </si>
  <si>
    <t>INSERT INTO optimizacion.alumnos VALUES (96134, 'Isabella', 'Ellis', '3064770');</t>
  </si>
  <si>
    <t>INSERT INTO optimizacion.alumnos VALUES (96135, 'Zoe', 'Adams', '5809166');</t>
  </si>
  <si>
    <t>INSERT INTO optimizacion.alumnos VALUES (96136, 'Michael', 'Stevens', '5316835');</t>
  </si>
  <si>
    <t>INSERT INTO optimizacion.alumnos VALUES (96137, 'Joseph', 'Thomas', '4575439');</t>
  </si>
  <si>
    <t>INSERT INTO optimizacion.alumnos VALUES (96138, 'Aubrey', 'Perez', '3662517');</t>
  </si>
  <si>
    <t>INSERT INTO optimizacion.alumnos VALUES (96139, 'Savannah', 'West', '1671628');</t>
  </si>
  <si>
    <t>INSERT INTO optimizacion.alumnos VALUES (96140, 'Hannah', 'Hill', '3286468');</t>
  </si>
  <si>
    <t>INSERT INTO optimizacion.alumnos VALUES (96141, 'Scarlett', 'Reed', '2135277');</t>
  </si>
  <si>
    <t>INSERT INTO optimizacion.alumnos VALUES (96142, 'Julian', 'Ortega', '3712321');</t>
  </si>
  <si>
    <t>INSERT INTO optimizacion.alumnos VALUES (96143, 'Alexander', 'Foster', '1766372');</t>
  </si>
  <si>
    <t>INSERT INTO optimizacion.alumnos VALUES (96144, 'Amelia', 'Collins', '1767200');</t>
  </si>
  <si>
    <t>INSERT INTO optimizacion.alumnos VALUES (96145, 'Natalie', 'Walker', '3923399');</t>
  </si>
  <si>
    <t>INSERT INTO optimizacion.alumnos VALUES (96146, 'Lily', 'Mason', '4336309');</t>
  </si>
  <si>
    <t>INSERT INTO optimizacion.alumnos VALUES (96147, 'Nora', 'Miller', '3062000');</t>
  </si>
  <si>
    <t>INSERT INTO optimizacion.alumnos VALUES (96148, 'Madison', 'Sanders', '3435693');</t>
  </si>
  <si>
    <t>INSERT INTO optimizacion.alumnos VALUES (96149, 'Ava', 'Cooper', '4791444');</t>
  </si>
  <si>
    <t>INSERT INTO optimizacion.alumnos VALUES (96150, 'Hannah', 'Brooks', '1940645');</t>
  </si>
  <si>
    <t>INSERT INTO optimizacion.alumnos VALUES (96151, 'Caleb', 'Roberts', '4788804');</t>
  </si>
  <si>
    <t>INSERT INTO optimizacion.alumnos VALUES (96152, 'Stella', 'Allen', '5946620');</t>
  </si>
  <si>
    <t>INSERT INTO optimizacion.alumnos VALUES (96153, 'Harper', 'Murphy', '5877179');</t>
  </si>
  <si>
    <t>INSERT INTO optimizacion.alumnos VALUES (96154, 'Eli', 'Ramos', '3599322');</t>
  </si>
  <si>
    <t>INSERT INTO optimizacion.alumnos VALUES (96155, 'Elizabeth', 'Richardson', '5445654');</t>
  </si>
  <si>
    <t>INSERT INTO optimizacion.alumnos VALUES (96156, 'Aria', 'King', '5874421');</t>
  </si>
  <si>
    <t>INSERT INTO optimizacion.alumnos VALUES (96157, 'Sofia', 'Hayes', '5407587');</t>
  </si>
  <si>
    <t>INSERT INTO optimizacion.alumnos VALUES (96158, 'Savannah', 'Long', '2457844');</t>
  </si>
  <si>
    <t>INSERT INTO optimizacion.alumnos VALUES (96159, 'Alexander', 'Baker', '4478270');</t>
  </si>
  <si>
    <t>INSERT INTO optimizacion.alumnos VALUES (96160, 'Sofia', 'Cooper', '3370450');</t>
  </si>
  <si>
    <t>INSERT INTO optimizacion.alumnos VALUES (96161, 'Liam', 'Jordan', '5315801');</t>
  </si>
  <si>
    <t>INSERT INTO optimizacion.alumnos VALUES (96162, 'Harper', 'Ellis', '3418353');</t>
  </si>
  <si>
    <t>INSERT INTO optimizacion.alumnos VALUES (96163, 'Aubrey', 'Carter', '1051945');</t>
  </si>
  <si>
    <t>INSERT INTO optimizacion.alumnos VALUES (96164, 'Madison', 'Russell', '5997435');</t>
  </si>
  <si>
    <t>INSERT INTO optimizacion.alumnos VALUES (96165, 'Caden', 'Turner', '3164820');</t>
  </si>
  <si>
    <t>INSERT INTO optimizacion.alumnos VALUES (96166, 'Natalie', 'Mitchell', '5738573');</t>
  </si>
  <si>
    <t>INSERT INTO optimizacion.alumnos VALUES (96167, 'Harper', 'Jones', '1264441');</t>
  </si>
  <si>
    <t>INSERT INTO optimizacion.alumnos VALUES (96168, 'Daniel', 'Jordan', '3889616');</t>
  </si>
  <si>
    <t>INSERT INTO optimizacion.alumnos VALUES (96169, 'Christian', 'Boyd', '1953564');</t>
  </si>
  <si>
    <t>INSERT INTO optimizacion.alumnos VALUES (96170, 'Jack', 'Boyd', '1802849');</t>
  </si>
  <si>
    <t>INSERT INTO optimizacion.alumnos VALUES (96171, 'Mia', 'Ortega', '2403219');</t>
  </si>
  <si>
    <t>INSERT INTO optimizacion.alumnos VALUES (96172, 'Daniel', 'Hayes', '5885440');</t>
  </si>
  <si>
    <t>INSERT INTO optimizacion.alumnos VALUES (96173, 'Matthew', 'Hicks', '3339915');</t>
  </si>
  <si>
    <t>INSERT INTO optimizacion.alumnos VALUES (96174, 'Samuel', 'Hughes', '4519556');</t>
  </si>
  <si>
    <t>INSERT INTO optimizacion.alumnos VALUES (96175, 'Ella', 'Young', '2449317');</t>
  </si>
  <si>
    <t>INSERT INTO optimizacion.alumnos VALUES (96176, 'Abigail', 'Tucker', '3681086');</t>
  </si>
  <si>
    <t>INSERT INTO optimizacion.alumnos VALUES (96177, 'Henry', 'Ward', '2862994');</t>
  </si>
  <si>
    <t>INSERT INTO optimizacion.alumnos VALUES (96178, 'Zoey', 'Thompson', '2674789');</t>
  </si>
  <si>
    <t>INSERT INTO optimizacion.alumnos VALUES (96179, 'Aria', 'Griffin', '4974719');</t>
  </si>
  <si>
    <t>INSERT INTO optimizacion.alumnos VALUES (96180, 'Grace', 'Kelly', '4553671');</t>
  </si>
  <si>
    <t>INSERT INTO optimizacion.alumnos VALUES (96181, 'Samuel', 'Wood', '4525843');</t>
  </si>
  <si>
    <t>INSERT INTO optimizacion.alumnos VALUES (96182, 'David', 'Simmons', '3685299');</t>
  </si>
  <si>
    <t>INSERT INTO optimizacion.alumnos VALUES (96183, 'Lily', 'Reyes', '2711336');</t>
  </si>
  <si>
    <t>INSERT INTO optimizacion.alumnos VALUES (96184, 'Emily', 'Hayes', '3893720');</t>
  </si>
  <si>
    <t>INSERT INTO optimizacion.alumnos VALUES (96185, 'John', 'Green', '4914890');</t>
  </si>
  <si>
    <t>INSERT INTO optimizacion.alumnos VALUES (96186, 'Christopher', 'Harris', '3830824');</t>
  </si>
  <si>
    <t>INSERT INTO optimizacion.alumnos VALUES (96187, 'Emma', 'Anderson', '5487906');</t>
  </si>
  <si>
    <t>INSERT INTO optimizacion.alumnos VALUES (96188, 'Paisley', 'Lewis', '3620586');</t>
  </si>
  <si>
    <t>INSERT INTO optimizacion.alumnos VALUES (96189, 'Wyatt', 'Rodriguez', '4661237');</t>
  </si>
  <si>
    <t>INSERT INTO optimizacion.alumnos VALUES (96190, 'James', 'Rogers', '1571238');</t>
  </si>
  <si>
    <t>INSERT INTO optimizacion.alumnos VALUES (96191, 'Ryan', 'Parker', '5954574');</t>
  </si>
  <si>
    <t>INSERT INTO optimizacion.alumnos VALUES (96192, 'Alexander', 'Phillips', '4504857');</t>
  </si>
  <si>
    <t>INSERT INTO optimizacion.alumnos VALUES (96193, 'David', 'Henderson', '3491681');</t>
  </si>
  <si>
    <t>INSERT INTO optimizacion.alumnos VALUES (96194, 'Audrey', 'Jackson', '3910880');</t>
  </si>
  <si>
    <t>INSERT INTO optimizacion.alumnos VALUES (96195, 'Stella', 'Alexander', '2527778');</t>
  </si>
  <si>
    <t>INSERT INTO optimizacion.alumnos VALUES (96196, 'Julian', 'Campbell', '2407673');</t>
  </si>
  <si>
    <t>INSERT INTO optimizacion.alumnos VALUES (96197, 'Hailey', 'Martinez', '1543918');</t>
  </si>
  <si>
    <t>INSERT INTO optimizacion.alumnos VALUES (96198, 'Caleb', 'Collins', '3768357');</t>
  </si>
  <si>
    <t>INSERT INTO optimizacion.alumnos VALUES (96199, 'Claire', 'Ward', '1396353');</t>
  </si>
  <si>
    <t>INSERT INTO optimizacion.alumnos VALUES (96200, 'Mason', 'Freeman', '3401733');</t>
  </si>
  <si>
    <t>INSERT INTO optimizacion.alumnos VALUES (96201, 'Samuel', 'Thompson', '4694815');</t>
  </si>
  <si>
    <t>INSERT INTO optimizacion.alumnos VALUES (96202, 'Emma', 'Smith', '5608237');</t>
  </si>
  <si>
    <t>INSERT INTO optimizacion.alumnos VALUES (96203, 'Eleanor', 'Hernandez', '3541038');</t>
  </si>
  <si>
    <t>INSERT INTO optimizacion.alumnos VALUES (96204, 'David', 'Jenkins', '4644906');</t>
  </si>
  <si>
    <t>INSERT INTO optimizacion.alumnos VALUES (96205, 'Isabella', 'Porter', '4845608');</t>
  </si>
  <si>
    <t>INSERT INTO optimizacion.alumnos VALUES (96206, 'John', 'Diaz', '1613281');</t>
  </si>
  <si>
    <t>INSERT INTO optimizacion.alumnos VALUES (96207, 'Brooklyn', 'Sullivan', '5568969');</t>
  </si>
  <si>
    <t>INSERT INTO optimizacion.alumnos VALUES (96208, 'Madison', 'Simmons', '5908899');</t>
  </si>
  <si>
    <t>INSERT INTO optimizacion.alumnos VALUES (96209, 'Caleb', 'Gray', '3486863');</t>
  </si>
  <si>
    <t>INSERT INTO optimizacion.alumnos VALUES (96210, 'Claire', 'Simmons', '3389041');</t>
  </si>
  <si>
    <t>INSERT INTO optimizacion.alumnos VALUES (96211, 'Aurora', 'Mason', '2568948');</t>
  </si>
  <si>
    <t>INSERT INTO optimizacion.alumnos VALUES (96212, 'Claire', 'Allen', '5660462');</t>
  </si>
  <si>
    <t>INSERT INTO optimizacion.alumnos VALUES (96213, 'Liam', 'Warren', '2489378');</t>
  </si>
  <si>
    <t>INSERT INTO optimizacion.alumnos VALUES (96214, 'Emma', 'Bailey', '2148313');</t>
  </si>
  <si>
    <t>INSERT INTO optimizacion.alumnos VALUES (96215, 'Savannah', 'Cox', '4961507');</t>
  </si>
  <si>
    <t>INSERT INTO optimizacion.alumnos VALUES (96216, 'Lucas', 'Brooks', '4985279');</t>
  </si>
  <si>
    <t>INSERT INTO optimizacion.alumnos VALUES (96217, 'Lily', 'Thompson', '1478701');</t>
  </si>
  <si>
    <t>INSERT INTO optimizacion.alumnos VALUES (96218, 'Paisley', 'Cox', '4236827');</t>
  </si>
  <si>
    <t>INSERT INTO optimizacion.alumnos VALUES (96219, 'Daniel', 'Allen', '5711613');</t>
  </si>
  <si>
    <t>INSERT INTO optimizacion.alumnos VALUES (96220, 'James', 'Perry', '5942154');</t>
  </si>
  <si>
    <t>INSERT INTO optimizacion.alumnos VALUES (96221, 'Hunter', 'Crawford', '5273207');</t>
  </si>
  <si>
    <t>INSERT INTO optimizacion.alumnos VALUES (96222, 'Aria', 'Bell', '3796290');</t>
  </si>
  <si>
    <t>INSERT INTO optimizacion.alumnos VALUES (96223, 'Grace', 'Reynolds', '3190394');</t>
  </si>
  <si>
    <t>INSERT INTO optimizacion.alumnos VALUES (96224, 'Grayson', 'Freeman', '2016367');</t>
  </si>
  <si>
    <t>INSERT INTO optimizacion.alumnos VALUES (96225, 'Evelyn', 'Marshall', '1993907');</t>
  </si>
  <si>
    <t>INSERT INTO optimizacion.alumnos VALUES (96226, 'Hunter', 'Hayes', '2113485');</t>
  </si>
  <si>
    <t>INSERT INTO optimizacion.alumnos VALUES (96227, 'Savannah', 'Long', '3856642');</t>
  </si>
  <si>
    <t>INSERT INTO optimizacion.alumnos VALUES (96228, 'Victoria', 'Howard', '2886133');</t>
  </si>
  <si>
    <t>INSERT INTO optimizacion.alumnos VALUES (96229, 'Daniel', 'Cooper', '2377608');</t>
  </si>
  <si>
    <t>INSERT INTO optimizacion.alumnos VALUES (96230, 'Jackson', 'Baker', '4080429');</t>
  </si>
  <si>
    <t>INSERT INTO optimizacion.alumnos VALUES (96231, 'Julian', 'Reed', '4725981');</t>
  </si>
  <si>
    <t>INSERT INTO optimizacion.alumnos VALUES (96232, 'Carter', 'Warren', '1529870');</t>
  </si>
  <si>
    <t>INSERT INTO optimizacion.alumnos VALUES (96233, 'Logan', 'Porter', '4804977');</t>
  </si>
  <si>
    <t>INSERT INTO optimizacion.alumnos VALUES (96234, 'Eleanor', 'Murphy', '2423062');</t>
  </si>
  <si>
    <t>INSERT INTO optimizacion.alumnos VALUES (96235, 'Joshua', 'Cooper', '3540781');</t>
  </si>
  <si>
    <t>INSERT INTO optimizacion.alumnos VALUES (96236, 'Julian', 'Martin', '5555624');</t>
  </si>
  <si>
    <t>INSERT INTO optimizacion.alumnos VALUES (96237, 'Gabriel', 'Butler', '2009766');</t>
  </si>
  <si>
    <t>INSERT INTO optimizacion.alumnos VALUES (96238, 'Elijah', 'Hunter', '3564819');</t>
  </si>
  <si>
    <t>INSERT INTO optimizacion.alumnos VALUES (96239, 'Alexander', 'Martinez', '4466237');</t>
  </si>
  <si>
    <t>INSERT INTO optimizacion.alumnos VALUES (96240, 'Liam', 'Wallace', '3239570');</t>
  </si>
  <si>
    <t>INSERT INTO optimizacion.alumnos VALUES (96241, 'Michael', 'Bryant', '2832653');</t>
  </si>
  <si>
    <t>INSERT INTO optimizacion.alumnos VALUES (96242, 'Camila', 'Reed', '1373629');</t>
  </si>
  <si>
    <t>INSERT INTO optimizacion.alumnos VALUES (96243, 'Alexander', 'Dixon', '4801281');</t>
  </si>
  <si>
    <t>INSERT INTO optimizacion.alumnos VALUES (96244, 'Henry', 'Hicks', '4544901');</t>
  </si>
  <si>
    <t>INSERT INTO optimizacion.alumnos VALUES (96245, 'Carter', 'Tucker', '5311311');</t>
  </si>
  <si>
    <t>INSERT INTO optimizacion.alumnos VALUES (96246, 'Lily', 'Howard', '2564790');</t>
  </si>
  <si>
    <t>INSERT INTO optimizacion.alumnos VALUES (96247, 'Grace', 'Tucker', '1822803');</t>
  </si>
  <si>
    <t>INSERT INTO optimizacion.alumnos VALUES (96248, 'Aiden', 'Dixon', '1267457');</t>
  </si>
  <si>
    <t>INSERT INTO optimizacion.alumnos VALUES (96249, 'Aubrey', 'Crawford', '4700414');</t>
  </si>
  <si>
    <t>INSERT INTO optimizacion.alumnos VALUES (96250, 'Layla', 'Evans', '5929150');</t>
  </si>
  <si>
    <t>INSERT INTO optimizacion.alumnos VALUES (96251, 'Matthew', 'Rogers', '5023506');</t>
  </si>
  <si>
    <t>INSERT INTO optimizacion.alumnos VALUES (96252, 'Isabella', 'Butler', '1910979');</t>
  </si>
  <si>
    <t>INSERT INTO optimizacion.alumnos VALUES (96253, 'Alexander', 'Ward', '1129073');</t>
  </si>
  <si>
    <t>INSERT INTO optimizacion.alumnos VALUES (96254, 'Hannah', 'Bryant', '5326593');</t>
  </si>
  <si>
    <t>INSERT INTO optimizacion.alumnos VALUES (96255, 'Emily', 'Murray', '4391712');</t>
  </si>
  <si>
    <t>INSERT INTO optimizacion.alumnos VALUES (96256, 'Hazel', 'Cooper', '3899647');</t>
  </si>
  <si>
    <t>INSERT INTO optimizacion.alumnos VALUES (96257, 'Owen', 'Jackson', '1056919');</t>
  </si>
  <si>
    <t>INSERT INTO optimizacion.alumnos VALUES (96258, 'Layla', 'Porter', '1898241');</t>
  </si>
  <si>
    <t>INSERT INTO optimizacion.alumnos VALUES (96259, 'Layla', 'Clark', '5741944');</t>
  </si>
  <si>
    <t>INSERT INTO optimizacion.alumnos VALUES (96260, 'Charlotte', 'Ellis', '1287461');</t>
  </si>
  <si>
    <t>INSERT INTO optimizacion.alumnos VALUES (96261, 'Elizabeth', 'Stewart', '3247843');</t>
  </si>
  <si>
    <t>INSERT INTO optimizacion.alumnos VALUES (96262, 'Amelia', 'Reed', '2341206');</t>
  </si>
  <si>
    <t>INSERT INTO optimizacion.alumnos VALUES (96263, 'Nathan', 'Foster', '3035111');</t>
  </si>
  <si>
    <t>INSERT INTO optimizacion.alumnos VALUES (96264, 'Aubrey', 'Brown', '1430328');</t>
  </si>
  <si>
    <t>INSERT INTO optimizacion.alumnos VALUES (96265, 'Sophia', 'Thomas', '4555918');</t>
  </si>
  <si>
    <t>INSERT INTO optimizacion.alumnos VALUES (96266, 'Isabella', 'Harris', '3606382');</t>
  </si>
  <si>
    <t>INSERT INTO optimizacion.alumnos VALUES (96267, 'Hunter', 'Stevens', '4139393');</t>
  </si>
  <si>
    <t>INSERT INTO optimizacion.alumnos VALUES (96268, 'Elizabeth', 'Carter', '4803036');</t>
  </si>
  <si>
    <t>INSERT INTO optimizacion.alumnos VALUES (96269, 'Aubrey', 'Robinson', '3837942');</t>
  </si>
  <si>
    <t>INSERT INTO optimizacion.alumnos VALUES (96270, 'Christian', 'Wallace', '2290740');</t>
  </si>
  <si>
    <t>INSERT INTO optimizacion.alumnos VALUES (96271, 'Lily', 'Cox', '2448461');</t>
  </si>
  <si>
    <t>INSERT INTO optimizacion.alumnos VALUES (96272, 'Olivia', 'Ortega', '5427320');</t>
  </si>
  <si>
    <t>INSERT INTO optimizacion.alumnos VALUES (96273, 'Ava', 'Evans', '5476335');</t>
  </si>
  <si>
    <t>INSERT INTO optimizacion.alumnos VALUES (96274, 'Sebastian', 'Cox', '4610454');</t>
  </si>
  <si>
    <t>INSERT INTO optimizacion.alumnos VALUES (96275, 'Christopher', 'Campbell', '2351406');</t>
  </si>
  <si>
    <t>INSERT INTO optimizacion.alumnos VALUES (96276, 'Joshua', 'Sanders', '4871422');</t>
  </si>
  <si>
    <t>INSERT INTO optimizacion.alumnos VALUES (96277, 'Sophia', 'Sanders', '3145328');</t>
  </si>
  <si>
    <t>INSERT INTO optimizacion.alumnos VALUES (96278, 'Riley', 'Phillips', '5770859');</t>
  </si>
  <si>
    <t>INSERT INTO optimizacion.alumnos VALUES (96279, 'Liam', 'Stevens', '5497513');</t>
  </si>
  <si>
    <t>INSERT INTO optimizacion.alumnos VALUES (96280, 'Evelyn', 'Tucker', '3381529');</t>
  </si>
  <si>
    <t>INSERT INTO optimizacion.alumnos VALUES (96281, 'Benjamin', 'Parker', '2211747');</t>
  </si>
  <si>
    <t>INSERT INTO optimizacion.alumnos VALUES (96282, 'Nathan', 'Flores', '1241300');</t>
  </si>
  <si>
    <t>INSERT INTO optimizacion.alumnos VALUES (96283, 'Henry', 'Fisher', '2035787');</t>
  </si>
  <si>
    <t>INSERT INTO optimizacion.alumnos VALUES (96284, 'Savannah', 'Richardson', '5333205');</t>
  </si>
  <si>
    <t>INSERT INTO optimizacion.alumnos VALUES (96285, 'Sofia', 'Wells', '4495033');</t>
  </si>
  <si>
    <t>INSERT INTO optimizacion.alumnos VALUES (96286, 'Christopher', 'Gonzales', '4638206');</t>
  </si>
  <si>
    <t>INSERT INTO optimizacion.alumnos VALUES (96287, 'Ryan', 'Webb', '1890624');</t>
  </si>
  <si>
    <t>INSERT INTO optimizacion.alumnos VALUES (96288, 'Elijah', 'Sanchez', '4876953');</t>
  </si>
  <si>
    <t>INSERT INTO optimizacion.alumnos VALUES (96289, 'Claire', 'Ward', '2366531');</t>
  </si>
  <si>
    <t>INSERT INTO optimizacion.alumnos VALUES (96290, 'Ryan', 'Price', '5376273');</t>
  </si>
  <si>
    <t>INSERT INTO optimizacion.alumnos VALUES (96291, 'Daniel', 'Ford', '4842154');</t>
  </si>
  <si>
    <t>INSERT INTO optimizacion.alumnos VALUES (96292, 'Lily', 'Tucker', '5323647');</t>
  </si>
  <si>
    <t>INSERT INTO optimizacion.alumnos VALUES (96293, 'Riley', 'Garcia', '2097278');</t>
  </si>
  <si>
    <t>INSERT INTO optimizacion.alumnos VALUES (96294, 'Charlotte', 'Sanchez', '3337930');</t>
  </si>
  <si>
    <t>INSERT INTO optimizacion.alumnos VALUES (96295, 'Caleb', 'West', '1820159');</t>
  </si>
  <si>
    <t>INSERT INTO optimizacion.alumnos VALUES (96296, 'Nathan', 'Hamilton', '2463862');</t>
  </si>
  <si>
    <t>INSERT INTO optimizacion.alumnos VALUES (96297, 'Ryan', 'Wright', '5990226');</t>
  </si>
  <si>
    <t>INSERT INTO optimizacion.alumnos VALUES (96298, 'Matthew', 'Reynolds', '1103758');</t>
  </si>
  <si>
    <t>INSERT INTO optimizacion.alumnos VALUES (96299, 'Henry', 'Gomez', '5019567');</t>
  </si>
  <si>
    <t>INSERT INTO optimizacion.alumnos VALUES (96300, 'Abigail', 'Warren', '1950321');</t>
  </si>
  <si>
    <t>INSERT INTO optimizacion.alumnos VALUES (96301, 'Abigail', 'Cruz', '5826639');</t>
  </si>
  <si>
    <t>INSERT INTO optimizacion.alumnos VALUES (96302, 'Addison', 'Dixon', '5360006');</t>
  </si>
  <si>
    <t>INSERT INTO optimizacion.alumnos VALUES (96303, 'Caden', 'Long', '3354708');</t>
  </si>
  <si>
    <t>INSERT INTO optimizacion.alumnos VALUES (96304, 'Julian', 'Dixon', '5939494');</t>
  </si>
  <si>
    <t>INSERT INTO optimizacion.alumnos VALUES (96305, 'Levi', 'Perry', '5042587');</t>
  </si>
  <si>
    <t>INSERT INTO optimizacion.alumnos VALUES (96306, 'Eleanor', 'Jones', '4515762');</t>
  </si>
  <si>
    <t>INSERT INTO optimizacion.alumnos VALUES (96307, 'James', 'Ramos', '3768952');</t>
  </si>
  <si>
    <t>INSERT INTO optimizacion.alumnos VALUES (96308, 'Audrey', 'Ellis', '2471347');</t>
  </si>
  <si>
    <t>INSERT INTO optimizacion.alumnos VALUES (96309, 'Layla', 'Reyes', '4057636');</t>
  </si>
  <si>
    <t>INSERT INTO optimizacion.alumnos VALUES (96310, 'Riley', 'Campbell', '1482597');</t>
  </si>
  <si>
    <t>INSERT INTO optimizacion.alumnos VALUES (96311, 'Eli', 'Kelly', '4577801');</t>
  </si>
  <si>
    <t>INSERT INTO optimizacion.alumnos VALUES (96312, 'Andrew', 'Stevens', '5718110');</t>
  </si>
  <si>
    <t>INSERT INTO optimizacion.alumnos VALUES (96313, 'Grayson', 'Bell', '5779435');</t>
  </si>
  <si>
    <t>INSERT INTO optimizacion.alumnos VALUES (96314, 'Hannah', 'Morales', '4124231');</t>
  </si>
  <si>
    <t>INSERT INTO optimizacion.alumnos VALUES (96315, 'Joseph', 'Bailey', '2092733');</t>
  </si>
  <si>
    <t>INSERT INTO optimizacion.alumnos VALUES (96316, 'Grace', 'Hill', '4376669');</t>
  </si>
  <si>
    <t>INSERT INTO optimizacion.alumnos VALUES (96317, 'Savannah', 'Ramos', '4210711');</t>
  </si>
  <si>
    <t>INSERT INTO optimizacion.alumnos VALUES (96318, 'Madison', 'Richardson', '3137332');</t>
  </si>
  <si>
    <t>INSERT INTO optimizacion.alumnos VALUES (96319, 'Eleanor', 'Williams', '1610539');</t>
  </si>
  <si>
    <t>INSERT INTO optimizacion.alumnos VALUES (96320, 'Amelia', 'Cooper', '3777302');</t>
  </si>
  <si>
    <t>INSERT INTO optimizacion.alumnos VALUES (96321, 'Emily', 'Wright', '1641886');</t>
  </si>
  <si>
    <t>INSERT INTO optimizacion.alumnos VALUES (96322, 'Samuel', 'Martin', '2335760');</t>
  </si>
  <si>
    <t>INSERT INTO optimizacion.alumnos VALUES (96323, 'Emma', 'Powell', '1448011');</t>
  </si>
  <si>
    <t>INSERT INTO optimizacion.alumnos VALUES (96324, 'Sofia', 'Owens', '5251716');</t>
  </si>
  <si>
    <t>INSERT INTO optimizacion.alumnos VALUES (96325, 'Julian', 'Miller', '4277284');</t>
  </si>
  <si>
    <t>INSERT INTO optimizacion.alumnos VALUES (96326, 'Alexander', 'Davis', '1647204');</t>
  </si>
  <si>
    <t>INSERT INTO optimizacion.alumnos VALUES (96327, 'Ryan', 'Wells', '3101087');</t>
  </si>
  <si>
    <t>INSERT INTO optimizacion.alumnos VALUES (96328, 'Liam', 'Thomas', '3547654');</t>
  </si>
  <si>
    <t>INSERT INTO optimizacion.alumnos VALUES (96329, 'Wyatt', 'Webb', '1039236');</t>
  </si>
  <si>
    <t>INSERT INTO optimizacion.alumnos VALUES (96330, 'Lillian', 'Jordan', '2758842');</t>
  </si>
  <si>
    <t>INSERT INTO optimizacion.alumnos VALUES (96331, 'Benjamin', 'Morris', '2830525');</t>
  </si>
  <si>
    <t>INSERT INTO optimizacion.alumnos VALUES (96332, 'David', 'Boyd', '5467758');</t>
  </si>
  <si>
    <t>INSERT INTO optimizacion.alumnos VALUES (96333, 'Brooklyn', 'Alexander', '4381661');</t>
  </si>
  <si>
    <t>INSERT INTO optimizacion.alumnos VALUES (96334, 'Olivia', 'Crawford', '1179761');</t>
  </si>
  <si>
    <t>INSERT INTO optimizacion.alumnos VALUES (96335, 'Nicholas', 'Freeman', '5712861');</t>
  </si>
  <si>
    <t>INSERT INTO optimizacion.alumnos VALUES (96336, 'Julian', 'Adams', '4559665');</t>
  </si>
  <si>
    <t>INSERT INTO optimizacion.alumnos VALUES (96337, 'Paisley', 'Adams', '4581491');</t>
  </si>
  <si>
    <t>INSERT INTO optimizacion.alumnos VALUES (96338, 'Riley', 'Nelson', '5176750');</t>
  </si>
  <si>
    <t>INSERT INTO optimizacion.alumnos VALUES (96339, 'Gabriel', 'Stevens', '5795401');</t>
  </si>
  <si>
    <t>INSERT INTO optimizacion.alumnos VALUES (96340, 'Mia', 'Simpson', '4122347');</t>
  </si>
  <si>
    <t>INSERT INTO optimizacion.alumnos VALUES (96341, 'Layla', 'Ramos', '5779329');</t>
  </si>
  <si>
    <t>INSERT INTO optimizacion.alumnos VALUES (96342, 'Avery', 'Henderson', '5350512');</t>
  </si>
  <si>
    <t>INSERT INTO optimizacion.alumnos VALUES (96343, 'Liam', 'Martinez', '2015518');</t>
  </si>
  <si>
    <t>INSERT INTO optimizacion.alumnos VALUES (96344, 'Lucas', 'Mason', '2917423');</t>
  </si>
  <si>
    <t>INSERT INTO optimizacion.alumnos VALUES (96345, 'Hunter', 'Moore', '2700386');</t>
  </si>
  <si>
    <t>INSERT INTO optimizacion.alumnos VALUES (96346, 'Christopher', 'Reynolds', '2663084');</t>
  </si>
  <si>
    <t>INSERT INTO optimizacion.alumnos VALUES (96347, 'Grayson', 'Gray', '4583112');</t>
  </si>
  <si>
    <t>INSERT INTO optimizacion.alumnos VALUES (96348, 'Grayson', 'Warren', '3465937');</t>
  </si>
  <si>
    <t>INSERT INTO optimizacion.alumnos VALUES (96349, 'Brooklyn', 'Gonzales', '4748105');</t>
  </si>
  <si>
    <t>INSERT INTO optimizacion.alumnos VALUES (96350, 'Liam', 'Tucker', '4931971');</t>
  </si>
  <si>
    <t>INSERT INTO optimizacion.alumnos VALUES (96351, 'Chloe', 'Sanchez', '2787799');</t>
  </si>
  <si>
    <t>INSERT INTO optimizacion.alumnos VALUES (96352, 'Audrey', 'Jordan', '2526362');</t>
  </si>
  <si>
    <t>INSERT INTO optimizacion.alumnos VALUES (96353, 'Penelope', 'Adams', '4028237');</t>
  </si>
  <si>
    <t>INSERT INTO optimizacion.alumnos VALUES (96354, 'Lucas', 'Gonzalez', '3138811');</t>
  </si>
  <si>
    <t>INSERT INTO optimizacion.alumnos VALUES (96355, 'Gabriel', 'Warren', '3076462');</t>
  </si>
  <si>
    <t>INSERT INTO optimizacion.alumnos VALUES (96356, 'Grace', 'Ramos', '1418393');</t>
  </si>
  <si>
    <t>INSERT INTO optimizacion.alumnos VALUES (96357, 'Harper', 'Ortega', '3151033');</t>
  </si>
  <si>
    <t>INSERT INTO optimizacion.alumnos VALUES (96358, 'Riley', 'Evans', '4216025');</t>
  </si>
  <si>
    <t>INSERT INTO optimizacion.alumnos VALUES (96359, 'Olivia', 'Thomas', '1646621');</t>
  </si>
  <si>
    <t>INSERT INTO optimizacion.alumnos VALUES (96360, 'Penelope', 'James', '5629501');</t>
  </si>
  <si>
    <t>INSERT INTO optimizacion.alumnos VALUES (96361, 'Stella', 'Gonzalez', '4086469');</t>
  </si>
  <si>
    <t>INSERT INTO optimizacion.alumnos VALUES (96362, 'Stella', 'Richardson', '2367698');</t>
  </si>
  <si>
    <t>INSERT INTO optimizacion.alumnos VALUES (96363, 'Olivia', 'Webb', '1619049');</t>
  </si>
  <si>
    <t>INSERT INTO optimizacion.alumnos VALUES (96364, 'Joseph', 'Cooper', '3832526');</t>
  </si>
  <si>
    <t>INSERT INTO optimizacion.alumnos VALUES (96365, 'Lily', 'Hall', '3285642');</t>
  </si>
  <si>
    <t>INSERT INTO optimizacion.alumnos VALUES (96366, 'John', 'Brooks', '1640312');</t>
  </si>
  <si>
    <t>INSERT INTO optimizacion.alumnos VALUES (96367, 'Nicholas', 'Kelly', '4099643');</t>
  </si>
  <si>
    <t>INSERT INTO optimizacion.alumnos VALUES (96368, 'Scarlett', 'Webb', '4578025');</t>
  </si>
  <si>
    <t>INSERT INTO optimizacion.alumnos VALUES (96369, 'Layla', 'Fisher', '5648273');</t>
  </si>
  <si>
    <t>INSERT INTO optimizacion.alumnos VALUES (96370, 'Sophia', 'Collins', '3176844');</t>
  </si>
  <si>
    <t>INSERT INTO optimizacion.alumnos VALUES (96371, 'Christian', 'Reynolds', '1226246');</t>
  </si>
  <si>
    <t>INSERT INTO optimizacion.alumnos VALUES (96372, 'Chloe', 'Collins', '2232292');</t>
  </si>
  <si>
    <t>INSERT INTO optimizacion.alumnos VALUES (96373, 'Hunter', 'Edwards', '1867466');</t>
  </si>
  <si>
    <t>INSERT INTO optimizacion.alumnos VALUES (96374, 'David', 'Thompson', '4688168');</t>
  </si>
  <si>
    <t>INSERT INTO optimizacion.alumnos VALUES (96375, 'Aubrey', 'Young', '1805453');</t>
  </si>
  <si>
    <t>INSERT INTO optimizacion.alumnos VALUES (96376, 'Caleb', 'Fisher', '3125850');</t>
  </si>
  <si>
    <t>INSERT INTO optimizacion.alumnos VALUES (96377, 'Ava', 'Collins', '5798079');</t>
  </si>
  <si>
    <t>INSERT INTO optimizacion.alumnos VALUES (96378, 'Lily', 'Stewart', '2661651');</t>
  </si>
  <si>
    <t>INSERT INTO optimizacion.alumnos VALUES (96379, 'Hazel', 'Foster', '1377670');</t>
  </si>
  <si>
    <t>INSERT INTO optimizacion.alumnos VALUES (96380, 'Carter', 'Jones', '1080498');</t>
  </si>
  <si>
    <t>INSERT INTO optimizacion.alumnos VALUES (96381, 'Logan', 'Morales', '3407084');</t>
  </si>
  <si>
    <t>INSERT INTO optimizacion.alumnos VALUES (96382, 'Jack', 'Hunter', '1111385');</t>
  </si>
  <si>
    <t>INSERT INTO optimizacion.alumnos VALUES (96383, 'Stella', 'Peterson', '2114591');</t>
  </si>
  <si>
    <t>INSERT INTO optimizacion.alumnos VALUES (96384, 'Olivia', 'Walker', '1485261');</t>
  </si>
  <si>
    <t>INSERT INTO optimizacion.alumnos VALUES (96385, 'Addison', 'Ford', '4243765');</t>
  </si>
  <si>
    <t>INSERT INTO optimizacion.alumnos VALUES (96386, 'Victoria', 'Diaz', '5624267');</t>
  </si>
  <si>
    <t>INSERT INTO optimizacion.alumnos VALUES (96387, 'Alexander', 'Cole', '3038098');</t>
  </si>
  <si>
    <t>INSERT INTO optimizacion.alumnos VALUES (96388, 'Eli', 'Wood', '3281240');</t>
  </si>
  <si>
    <t>INSERT INTO optimizacion.alumnos VALUES (96389, 'Lucas', 'Morgan', '3059901');</t>
  </si>
  <si>
    <t>INSERT INTO optimizacion.alumnos VALUES (96390, 'Claire', 'Roberts', '3338415');</t>
  </si>
  <si>
    <t>INSERT INTO optimizacion.alumnos VALUES (96391, 'Gabriel', 'Marshall', '4691007');</t>
  </si>
  <si>
    <t>INSERT INTO optimizacion.alumnos VALUES (96392, 'Jackson', 'Foster', '2010456');</t>
  </si>
  <si>
    <t>INSERT INTO optimizacion.alumnos VALUES (96393, 'Christopher', 'Campbell', '2955852');</t>
  </si>
  <si>
    <t>INSERT INTO optimizacion.alumnos VALUES (96394, 'Penelope', 'Parker', '1294312');</t>
  </si>
  <si>
    <t>INSERT INTO optimizacion.alumnos VALUES (96395, 'Owen', 'Moore', '3013962');</t>
  </si>
  <si>
    <t>INSERT INTO optimizacion.alumnos VALUES (96396, 'Lucas', 'Ford', '4712712');</t>
  </si>
  <si>
    <t>INSERT INTO optimizacion.alumnos VALUES (96397, 'Scarlett', 'Cruz', '2659878');</t>
  </si>
  <si>
    <t>INSERT INTO optimizacion.alumnos VALUES (96398, 'Charlotte', 'Owens', '2364965');</t>
  </si>
  <si>
    <t>INSERT INTO optimizacion.alumnos VALUES (96399, 'Addison', 'Baker', '2184477');</t>
  </si>
  <si>
    <t>INSERT INTO optimizacion.alumnos VALUES (96400, 'Evelyn', 'Stewart', '2319005');</t>
  </si>
  <si>
    <t>INSERT INTO optimizacion.alumnos VALUES (96401, 'Logan', 'Scott', '4611432');</t>
  </si>
  <si>
    <t>INSERT INTO optimizacion.alumnos VALUES (96402, 'John', 'Taylor', '3309570');</t>
  </si>
  <si>
    <t>INSERT INTO optimizacion.alumnos VALUES (96403, 'Aubrey', 'Wells', '3082680');</t>
  </si>
  <si>
    <t>INSERT INTO optimizacion.alumnos VALUES (96404, 'Alexander', 'Henry', '1001900');</t>
  </si>
  <si>
    <t>INSERT INTO optimizacion.alumnos VALUES (96405, 'Sebastian', 'Morgan', '5471200');</t>
  </si>
  <si>
    <t>INSERT INTO optimizacion.alumnos VALUES (96406, 'Natalie', 'Collins', '2721781');</t>
  </si>
  <si>
    <t>INSERT INTO optimizacion.alumnos VALUES (96407, 'Eli', 'Watson', '2137107');</t>
  </si>
  <si>
    <t>INSERT INTO optimizacion.alumnos VALUES (96408, 'Liam', 'Morris', '3855505');</t>
  </si>
  <si>
    <t>INSERT INTO optimizacion.alumnos VALUES (96409, 'Nicholas', 'Robinson', '2983518');</t>
  </si>
  <si>
    <t>INSERT INTO optimizacion.alumnos VALUES (96410, 'Elizabeth', 'Reynolds', '4442771');</t>
  </si>
  <si>
    <t>INSERT INTO optimizacion.alumnos VALUES (96411, 'Daniel', 'Henderson', '5214849');</t>
  </si>
  <si>
    <t>INSERT INTO optimizacion.alumnos VALUES (96412, 'Lucas', 'West', '5080326');</t>
  </si>
  <si>
    <t>INSERT INTO optimizacion.alumnos VALUES (96413, 'Joseph', 'Freeman', '1852864');</t>
  </si>
  <si>
    <t>INSERT INTO optimizacion.alumnos VALUES (96414, 'Daniel', 'Reynolds', '3967906');</t>
  </si>
  <si>
    <t>INSERT INTO optimizacion.alumnos VALUES (96415, 'Riley', 'Porter', '4102826');</t>
  </si>
  <si>
    <t>INSERT INTO optimizacion.alumnos VALUES (96416, 'Logan', 'Boyd', '4260011');</t>
  </si>
  <si>
    <t>INSERT INTO optimizacion.alumnos VALUES (96417, 'Elijah', 'Cox', '2145287');</t>
  </si>
  <si>
    <t>INSERT INTO optimizacion.alumnos VALUES (96418, 'Eli', 'Moore', '2376546');</t>
  </si>
  <si>
    <t>INSERT INTO optimizacion.alumnos VALUES (96419, 'Benjamin', 'Martin', '1038581');</t>
  </si>
  <si>
    <t>INSERT INTO optimizacion.alumnos VALUES (96420, 'Mason', 'Hamilton', '1194268');</t>
  </si>
  <si>
    <t>INSERT INTO optimizacion.alumnos VALUES (96421, 'Michael', 'Price', '1932597');</t>
  </si>
  <si>
    <t>INSERT INTO optimizacion.alumnos VALUES (96422, 'Ryan', 'Thomas', '2930902');</t>
  </si>
  <si>
    <t>INSERT INTO optimizacion.alumnos VALUES (96423, 'Madison', 'Wells', '4212518');</t>
  </si>
  <si>
    <t>INSERT INTO optimizacion.alumnos VALUES (96424, 'Lily', 'Powell', '4685989');</t>
  </si>
  <si>
    <t>INSERT INTO optimizacion.alumnos VALUES (96425, 'Daniel', 'Foster', '1082470');</t>
  </si>
  <si>
    <t>INSERT INTO optimizacion.alumnos VALUES (96426, 'Benjamin', 'Evans', '5542238');</t>
  </si>
  <si>
    <t>INSERT INTO optimizacion.alumnos VALUES (96427, 'Julian', 'Howard', '5109477');</t>
  </si>
  <si>
    <t>INSERT INTO optimizacion.alumnos VALUES (96428, 'Nora', 'Kelly', '5822383');</t>
  </si>
  <si>
    <t>INSERT INTO optimizacion.alumnos VALUES (96429, 'Audrey', 'Hill', '4336214');</t>
  </si>
  <si>
    <t>INSERT INTO optimizacion.alumnos VALUES (96430, 'Mia', 'Jenkins', '2924176');</t>
  </si>
  <si>
    <t>INSERT INTO optimizacion.alumnos VALUES (96431, 'Stella', 'Baker', '5879259');</t>
  </si>
  <si>
    <t>INSERT INTO optimizacion.alumnos VALUES (96432, 'Aurora', 'Williams', '3437847');</t>
  </si>
  <si>
    <t>INSERT INTO optimizacion.alumnos VALUES (96433, 'Aria', 'Reed', '5930257');</t>
  </si>
  <si>
    <t>INSERT INTO optimizacion.alumnos VALUES (96434, 'Paisley', 'Hall', '1604402');</t>
  </si>
  <si>
    <t>INSERT INTO optimizacion.alumnos VALUES (96435, 'Aiden', 'Garcia', '1155416');</t>
  </si>
  <si>
    <t>INSERT INTO optimizacion.alumnos VALUES (96436, 'Zoe', 'Peterson', '3393922');</t>
  </si>
  <si>
    <t>INSERT INTO optimizacion.alumnos VALUES (96437, 'Olivia', 'Cooper', '5935012');</t>
  </si>
  <si>
    <t>INSERT INTO optimizacion.alumnos VALUES (96438, 'Nora', 'Moore', '5809087');</t>
  </si>
  <si>
    <t>INSERT INTO optimizacion.alumnos VALUES (96439, 'Lily', 'Howard', '5220335');</t>
  </si>
  <si>
    <t>INSERT INTO optimizacion.alumnos VALUES (96440, 'Natalie', 'James', '4780481');</t>
  </si>
  <si>
    <t>INSERT INTO optimizacion.alumnos VALUES (96441, 'Chloe', 'Collins', '1608421');</t>
  </si>
  <si>
    <t>INSERT INTO optimizacion.alumnos VALUES (96442, 'William', 'Young', '1471160');</t>
  </si>
  <si>
    <t>INSERT INTO optimizacion.alumnos VALUES (96443, 'Alexander', 'Warren', '4442815');</t>
  </si>
  <si>
    <t>INSERT INTO optimizacion.alumnos VALUES (96444, 'Julian', 'Smith', '2632225');</t>
  </si>
  <si>
    <t>INSERT INTO optimizacion.alumnos VALUES (96445, 'Elizabeth', 'Robinson', '5758492');</t>
  </si>
  <si>
    <t>INSERT INTO optimizacion.alumnos VALUES (96446, 'Stella', 'Campbell', '1052511');</t>
  </si>
  <si>
    <t>INSERT INTO optimizacion.alumnos VALUES (96447, 'James', 'Martinez', '4264911');</t>
  </si>
  <si>
    <t>INSERT INTO optimizacion.alumnos VALUES (96448, 'Gabriel', 'Sanchez', '2186130');</t>
  </si>
  <si>
    <t>INSERT INTO optimizacion.alumnos VALUES (96449, 'Henry', 'Johnson', '3290038');</t>
  </si>
  <si>
    <t>INSERT INTO optimizacion.alumnos VALUES (96450, 'Sophia', 'Wallace', '3170202');</t>
  </si>
  <si>
    <t>INSERT INTO optimizacion.alumnos VALUES (96451, 'Alexander', 'Harris', '3706205');</t>
  </si>
  <si>
    <t>INSERT INTO optimizacion.alumnos VALUES (96452, 'Elizabeth', 'Kelly', '1072668');</t>
  </si>
  <si>
    <t>INSERT INTO optimizacion.alumnos VALUES (96453, 'Isabella', 'Hamilton', '3873639');</t>
  </si>
  <si>
    <t>INSERT INTO optimizacion.alumnos VALUES (96454, 'Caden', 'Freeman', '1723300');</t>
  </si>
  <si>
    <t>INSERT INTO optimizacion.alumnos VALUES (96455, 'Olivia', 'Williams', '2431140');</t>
  </si>
  <si>
    <t>INSERT INTO optimizacion.alumnos VALUES (96456, 'Gabriel', 'Miller', '3283699');</t>
  </si>
  <si>
    <t>INSERT INTO optimizacion.alumnos VALUES (96457, 'Henry', 'Jordan', '5282994');</t>
  </si>
  <si>
    <t>INSERT INTO optimizacion.alumnos VALUES (96458, 'Sophia', 'Lopez', '1262360');</t>
  </si>
  <si>
    <t>INSERT INTO optimizacion.alumnos VALUES (96459, 'Jack', 'Brooks', '1552968');</t>
  </si>
  <si>
    <t>INSERT INTO optimizacion.alumnos VALUES (96460, 'Nathan', 'Kennedy', '1881625');</t>
  </si>
  <si>
    <t>INSERT INTO optimizacion.alumnos VALUES (96461, 'Hazel', 'Edwards', '4587881');</t>
  </si>
  <si>
    <t>INSERT INTO optimizacion.alumnos VALUES (96462, 'Grayson', 'Gonzalez', '5235332');</t>
  </si>
  <si>
    <t>INSERT INTO optimizacion.alumnos VALUES (96463, 'Addison', 'Young', '5035690');</t>
  </si>
  <si>
    <t>INSERT INTO optimizacion.alumnos VALUES (96464, 'Hunter', 'Kelly', '3433179');</t>
  </si>
  <si>
    <t>INSERT INTO optimizacion.alumnos VALUES (96465, 'Samuel', 'Stewart', '3743929');</t>
  </si>
  <si>
    <t>INSERT INTO optimizacion.alumnos VALUES (96466, 'Alexander', 'Cruz', '1314224');</t>
  </si>
  <si>
    <t>INSERT INTO optimizacion.alumnos VALUES (96467, 'John', 'Nelson', '1515060');</t>
  </si>
  <si>
    <t>INSERT INTO optimizacion.alumnos VALUES (96468, 'Emma', 'Garcia', '1887439');</t>
  </si>
  <si>
    <t>INSERT INTO optimizacion.alumnos VALUES (96469, 'Christian', 'Bennett', '5659014');</t>
  </si>
  <si>
    <t>INSERT INTO optimizacion.alumnos VALUES (96470, 'Olivia', 'Simpson', '5595005');</t>
  </si>
  <si>
    <t>INSERT INTO optimizacion.alumnos VALUES (96471, 'Matthew', 'Butler', '4027668');</t>
  </si>
  <si>
    <t>INSERT INTO optimizacion.alumnos VALUES (96472, 'Sebastian', 'Owens', '1011872');</t>
  </si>
  <si>
    <t>INSERT INTO optimizacion.alumnos VALUES (96473, 'Elizabeth', 'Torres', '5185699');</t>
  </si>
  <si>
    <t>INSERT INTO optimizacion.alumnos VALUES (96474, 'Evelyn', 'Cook', '2978140');</t>
  </si>
  <si>
    <t>INSERT INTO optimizacion.alumnos VALUES (96475, 'Levi', 'Howard', '1014164');</t>
  </si>
  <si>
    <t>INSERT INTO optimizacion.alumnos VALUES (96476, 'Sophia', 'Lopez', '2811529');</t>
  </si>
  <si>
    <t>INSERT INTO optimizacion.alumnos VALUES (96477, 'Lillian', 'Barnes', '4717452');</t>
  </si>
  <si>
    <t>INSERT INTO optimizacion.alumnos VALUES (96478, 'Nathan', 'Gibson', '4824089');</t>
  </si>
  <si>
    <t>INSERT INTO optimizacion.alumnos VALUES (96479, 'Eli', 'Cox', '1167610');</t>
  </si>
  <si>
    <t>INSERT INTO optimizacion.alumnos VALUES (96480, 'Sophia', 'Murray', '5763895');</t>
  </si>
  <si>
    <t>INSERT INTO optimizacion.alumnos VALUES (96481, 'Matthew', 'Fisher', '3275619');</t>
  </si>
  <si>
    <t>INSERT INTO optimizacion.alumnos VALUES (96482, 'Emily', 'Campbell', '5979330');</t>
  </si>
  <si>
    <t>INSERT INTO optimizacion.alumnos VALUES (96483, 'Madison', 'Richardson', '2526138');</t>
  </si>
  <si>
    <t>INSERT INTO optimizacion.alumnos VALUES (96484, 'Caden', 'Moore', '3240043');</t>
  </si>
  <si>
    <t>INSERT INTO optimizacion.alumnos VALUES (96485, 'Caleb', 'King', '2834922');</t>
  </si>
  <si>
    <t>INSERT INTO optimizacion.alumnos VALUES (96486, 'Scarlett', 'Phillips', '4108841');</t>
  </si>
  <si>
    <t>INSERT INTO optimizacion.alumnos VALUES (96487, 'Zoey', 'Ramos', '1372425');</t>
  </si>
  <si>
    <t>INSERT INTO optimizacion.alumnos VALUES (96488, 'Joseph', 'Foster', '2771109');</t>
  </si>
  <si>
    <t>INSERT INTO optimizacion.alumnos VALUES (96489, 'Ella', 'Hamilton', '4444345');</t>
  </si>
  <si>
    <t>INSERT INTO optimizacion.alumnos VALUES (96490, 'Zoey', 'Jordan', '1059843');</t>
  </si>
  <si>
    <t>INSERT INTO optimizacion.alumnos VALUES (96491, 'Ryan', 'Ramirez', '1390066');</t>
  </si>
  <si>
    <t>INSERT INTO optimizacion.alumnos VALUES (96492, 'Andrew', 'Martin', '2459079');</t>
  </si>
  <si>
    <t>INSERT INTO optimizacion.alumnos VALUES (96493, 'Liam', 'Gibson', '1566445');</t>
  </si>
  <si>
    <t>INSERT INTO optimizacion.alumnos VALUES (96494, 'Brooklyn', 'Gonzalez', '5664156');</t>
  </si>
  <si>
    <t>INSERT INTO optimizacion.alumnos VALUES (96495, 'Avery', 'Gomez', '4751338');</t>
  </si>
  <si>
    <t>INSERT INTO optimizacion.alumnos VALUES (96496, 'Alexander', 'Thomas', '3340556');</t>
  </si>
  <si>
    <t>INSERT INTO optimizacion.alumnos VALUES (96497, 'Nora', 'Edwards', '3481995');</t>
  </si>
  <si>
    <t>INSERT INTO optimizacion.alumnos VALUES (96498, 'James', 'Wells', '5427440');</t>
  </si>
  <si>
    <t>INSERT INTO optimizacion.alumnos VALUES (96499, 'Emily', 'Rodriguez', '3646001');</t>
  </si>
  <si>
    <t>INSERT INTO optimizacion.alumnos VALUES (96500, 'Ethan', 'Wright', '3996315');</t>
  </si>
  <si>
    <t>INSERT INTO optimizacion.alumnos VALUES (96501, 'Aurora', 'Parker', '5255257');</t>
  </si>
  <si>
    <t>INSERT INTO optimizacion.alumnos VALUES (96502, 'Olivia', 'Hayes', '2319659');</t>
  </si>
  <si>
    <t>INSERT INTO optimizacion.alumnos VALUES (96503, 'Eleanor', 'Price', '5104553');</t>
  </si>
  <si>
    <t>INSERT INTO optimizacion.alumnos VALUES (96504, 'Zoe', 'Martinez', '5716123');</t>
  </si>
  <si>
    <t>INSERT INTO optimizacion.alumnos VALUES (96505, 'Savannah', 'Torres', '1657259');</t>
  </si>
  <si>
    <t>INSERT INTO optimizacion.alumnos VALUES (96506, 'Olivia', 'Hayes', '2006160');</t>
  </si>
  <si>
    <t>INSERT INTO optimizacion.alumnos VALUES (96507, 'Grace', 'Wilson', '4771793');</t>
  </si>
  <si>
    <t>INSERT INTO optimizacion.alumnos VALUES (96508, 'Mason', 'Dixon', '1337482');</t>
  </si>
  <si>
    <t>INSERT INTO optimizacion.alumnos VALUES (96509, 'Logan', 'Ford', '5640523');</t>
  </si>
  <si>
    <t>INSERT INTO optimizacion.alumnos VALUES (96510, 'Madison', 'Edwards', '1655053');</t>
  </si>
  <si>
    <t>INSERT INTO optimizacion.alumnos VALUES (96511, 'Claire', 'Webb', '5872209');</t>
  </si>
  <si>
    <t>INSERT INTO optimizacion.alumnos VALUES (96512, 'Isaac', 'Hill', '2218649');</t>
  </si>
  <si>
    <t>INSERT INTO optimizacion.alumnos VALUES (96513, 'Caleb', 'Lee', '3496797');</t>
  </si>
  <si>
    <t>INSERT INTO optimizacion.alumnos VALUES (96514, 'Ryan', 'Simpson', '1699353');</t>
  </si>
  <si>
    <t>INSERT INTO optimizacion.alumnos VALUES (96515, 'Elizabeth', 'Ward', '1439294');</t>
  </si>
  <si>
    <t>INSERT INTO optimizacion.alumnos VALUES (96516, 'Hunter', 'Phillips', '4701646');</t>
  </si>
  <si>
    <t>INSERT INTO optimizacion.alumnos VALUES (96517, 'Lily', 'Gomez', '1902938');</t>
  </si>
  <si>
    <t>INSERT INTO optimizacion.alumnos VALUES (96518, 'Ethan', 'Dixon', '1871963');</t>
  </si>
  <si>
    <t>INSERT INTO optimizacion.alumnos VALUES (96519, 'Lillian', 'Gomez', '5835701');</t>
  </si>
  <si>
    <t>INSERT INTO optimizacion.alumnos VALUES (96520, 'Aiden', 'Tucker', '2035621');</t>
  </si>
  <si>
    <t>INSERT INTO optimizacion.alumnos VALUES (96521, 'Lucas', 'Warren', '5155676');</t>
  </si>
  <si>
    <t>INSERT INTO optimizacion.alumnos VALUES (96522, 'Riley', 'Morales', '3515657');</t>
  </si>
  <si>
    <t>INSERT INTO optimizacion.alumnos VALUES (96523, 'Alexander', 'Gibson', '3699885');</t>
  </si>
  <si>
    <t>INSERT INTO optimizacion.alumnos VALUES (96524, 'William', 'Ward', '2228365');</t>
  </si>
  <si>
    <t>INSERT INTO optimizacion.alumnos VALUES (96525, 'Stella', 'Roberts', '1454157');</t>
  </si>
  <si>
    <t>INSERT INTO optimizacion.alumnos VALUES (96526, 'Alexander', 'Jones', '3350447');</t>
  </si>
  <si>
    <t>INSERT INTO optimizacion.alumnos VALUES (96527, 'Olivia', 'Dixon', '3301278');</t>
  </si>
  <si>
    <t>INSERT INTO optimizacion.alumnos VALUES (96528, 'Aubrey', 'Cole', '3937973');</t>
  </si>
  <si>
    <t>INSERT INTO optimizacion.alumnos VALUES (96529, 'Joshua', 'Kelly', '4902076');</t>
  </si>
  <si>
    <t>INSERT INTO optimizacion.alumnos VALUES (96530, 'Isaac', 'Jackson', '3226830');</t>
  </si>
  <si>
    <t>INSERT INTO optimizacion.alumnos VALUES (96531, 'Claire', 'Scott', '5845404');</t>
  </si>
  <si>
    <t>INSERT INTO optimizacion.alumnos VALUES (96532, 'Carter', 'Ross', '3261457');</t>
  </si>
  <si>
    <t>INSERT INTO optimizacion.alumnos VALUES (96533, 'Jackson', 'Owens', '3371481');</t>
  </si>
  <si>
    <t>INSERT INTO optimizacion.alumnos VALUES (96534, 'Carter', 'Powell', '5621132');</t>
  </si>
  <si>
    <t>INSERT INTO optimizacion.alumnos VALUES (96535, 'Caleb', 'Henry', '5224228');</t>
  </si>
  <si>
    <t>INSERT INTO optimizacion.alumnos VALUES (96536, 'Hazel', 'Hill', '1476180');</t>
  </si>
  <si>
    <t>INSERT INTO optimizacion.alumnos VALUES (96537, 'Sophia', 'Gonzales', '2767272');</t>
  </si>
  <si>
    <t>INSERT INTO optimizacion.alumnos VALUES (96538, 'Gabriel', 'Long', '1590057');</t>
  </si>
  <si>
    <t>INSERT INTO optimizacion.alumnos VALUES (96539, 'Caden', 'Henry', '1848267');</t>
  </si>
  <si>
    <t>INSERT INTO optimizacion.alumnos VALUES (96540, 'Isaac', 'Evans', '5781493');</t>
  </si>
  <si>
    <t>INSERT INTO optimizacion.alumnos VALUES (96541, 'Evelyn', 'Ford', '3576805');</t>
  </si>
  <si>
    <t>INSERT INTO optimizacion.alumnos VALUES (96542, 'Elizabeth', 'Warren', '2484384');</t>
  </si>
  <si>
    <t>INSERT INTO optimizacion.alumnos VALUES (96543, 'Elizabeth', 'Ramos', '3543192');</t>
  </si>
  <si>
    <t>INSERT INTO optimizacion.alumnos VALUES (96544, 'Emily', 'Price', '5888778');</t>
  </si>
  <si>
    <t>INSERT INTO optimizacion.alumnos VALUES (96545, 'Mia', 'White', '1408774');</t>
  </si>
  <si>
    <t>INSERT INTO optimizacion.alumnos VALUES (96546, 'Joshua', 'Cruz', '3175646');</t>
  </si>
  <si>
    <t>INSERT INTO optimizacion.alumnos VALUES (96547, 'Aria', 'Adams', '2746018');</t>
  </si>
  <si>
    <t>INSERT INTO optimizacion.alumnos VALUES (96548, 'Victoria', 'Jordan', '4654656');</t>
  </si>
  <si>
    <t>INSERT INTO optimizacion.alumnos VALUES (96549, 'Joshua', 'Harrison', '5738008');</t>
  </si>
  <si>
    <t>INSERT INTO optimizacion.alumnos VALUES (96550, 'Eli', 'Reed', '1652891');</t>
  </si>
  <si>
    <t>INSERT INTO optimizacion.alumnos VALUES (96551, 'Christopher', 'Garcia', '3007219');</t>
  </si>
  <si>
    <t>INSERT INTO optimizacion.alumnos VALUES (96552, 'William', 'Tucker', '3582259');</t>
  </si>
  <si>
    <t>INSERT INTO optimizacion.alumnos VALUES (96553, 'Claire', 'Edwards', '4049274');</t>
  </si>
  <si>
    <t>INSERT INTO optimizacion.alumnos VALUES (96554, 'Victoria', 'Moore', '3915554');</t>
  </si>
  <si>
    <t>INSERT INTO optimizacion.alumnos VALUES (96555, 'Eleanor', 'Peterson', '2019830');</t>
  </si>
  <si>
    <t>INSERT INTO optimizacion.alumnos VALUES (96556, 'Scarlett', 'Adams', '3916778');</t>
  </si>
  <si>
    <t>INSERT INTO optimizacion.alumnos VALUES (96557, 'Daniel', 'Hayes', '2109315');</t>
  </si>
  <si>
    <t>INSERT INTO optimizacion.alumnos VALUES (96558, 'Lillian', 'Ross', '4426159');</t>
  </si>
  <si>
    <t>INSERT INTO optimizacion.alumnos VALUES (96559, 'Andrew', 'Long', '3442453');</t>
  </si>
  <si>
    <t>INSERT INTO optimizacion.alumnos VALUES (96560, 'Scarlett', 'Bryant', '2706393');</t>
  </si>
  <si>
    <t>INSERT INTO optimizacion.alumnos VALUES (96561, 'Christopher', 'Tucker', '1752898');</t>
  </si>
  <si>
    <t>INSERT INTO optimizacion.alumnos VALUES (96562, 'Levi', 'Turner', '3081001');</t>
  </si>
  <si>
    <t>INSERT INTO optimizacion.alumnos VALUES (96563, 'Madison', 'Stewart', '2699305');</t>
  </si>
  <si>
    <t>INSERT INTO optimizacion.alumnos VALUES (96564, 'Ryan', 'Hall', '5640719');</t>
  </si>
  <si>
    <t>INSERT INTO optimizacion.alumnos VALUES (96565, 'Penelope', 'Coleman', '4302937');</t>
  </si>
  <si>
    <t>INSERT INTO optimizacion.alumnos VALUES (96566, 'Sophia', 'Simpson', '2150633');</t>
  </si>
  <si>
    <t>INSERT INTO optimizacion.alumnos VALUES (96567, 'Benjamin', 'Hughes', '2172698');</t>
  </si>
  <si>
    <t>INSERT INTO optimizacion.alumnos VALUES (96568, 'Daniel', 'Fisher', '3152035');</t>
  </si>
  <si>
    <t>INSERT INTO optimizacion.alumnos VALUES (96569, 'Zoey', 'Fisher', '1346648');</t>
  </si>
  <si>
    <t>INSERT INTO optimizacion.alumnos VALUES (96570, 'Henry', 'Thompson', '4097188');</t>
  </si>
  <si>
    <t>INSERT INTO optimizacion.alumnos VALUES (96571, 'Eleanor', 'Gomez', '1325469');</t>
  </si>
  <si>
    <t>INSERT INTO optimizacion.alumnos VALUES (96572, 'Eleanor', 'Moore', '3616713');</t>
  </si>
  <si>
    <t>INSERT INTO optimizacion.alumnos VALUES (96573, 'Addison', 'Perry', '3031347');</t>
  </si>
  <si>
    <t>INSERT INTO optimizacion.alumnos VALUES (96574, 'Eli', 'Roberts', '5398795');</t>
  </si>
  <si>
    <t>INSERT INTO optimizacion.alumnos VALUES (96575, 'Hannah', 'Roberts', '3930007');</t>
  </si>
  <si>
    <t>INSERT INTO optimizacion.alumnos VALUES (96576, 'Hunter', 'Sanders', '5036258');</t>
  </si>
  <si>
    <t>INSERT INTO optimizacion.alumnos VALUES (96577, 'Evelyn', 'Sanchez', '1451901');</t>
  </si>
  <si>
    <t>INSERT INTO optimizacion.alumnos VALUES (96578, 'Claire', 'Ramirez', '1822678');</t>
  </si>
  <si>
    <t>INSERT INTO optimizacion.alumnos VALUES (96579, 'Hailey', 'Alexander', '5563726');</t>
  </si>
  <si>
    <t>INSERT INTO optimizacion.alumnos VALUES (96580, 'Avery', 'Porter', '4588950');</t>
  </si>
  <si>
    <t>INSERT INTO optimizacion.alumnos VALUES (96581, 'Hunter', 'Richardson', '5286590');</t>
  </si>
  <si>
    <t>INSERT INTO optimizacion.alumnos VALUES (96582, 'Audrey', 'Green', '2853028');</t>
  </si>
  <si>
    <t>INSERT INTO optimizacion.alumnos VALUES (96583, 'Paisley', 'Wells', '1938862');</t>
  </si>
  <si>
    <t>INSERT INTO optimizacion.alumnos VALUES (96584, 'Evelyn', 'Fisher', '5425996');</t>
  </si>
  <si>
    <t>INSERT INTO optimizacion.alumnos VALUES (96585, 'Abigail', 'Campbell', '1257461');</t>
  </si>
  <si>
    <t>INSERT INTO optimizacion.alumnos VALUES (96586, 'Ava', 'Jenkins', '5485600');</t>
  </si>
  <si>
    <t>INSERT INTO optimizacion.alumnos VALUES (96587, 'Harper', 'Ellis', '5870634');</t>
  </si>
  <si>
    <t>INSERT INTO optimizacion.alumnos VALUES (96588, 'Abigail', 'James', '5602341');</t>
  </si>
  <si>
    <t>INSERT INTO optimizacion.alumnos VALUES (96589, 'Ella', 'Reynolds', '4966932');</t>
  </si>
  <si>
    <t>INSERT INTO optimizacion.alumnos VALUES (96590, 'Jackson', 'Bryant', '5576646');</t>
  </si>
  <si>
    <t>INSERT INTO optimizacion.alumnos VALUES (96591, 'Lillian', 'Butler', '5973885');</t>
  </si>
  <si>
    <t>INSERT INTO optimizacion.alumnos VALUES (96592, 'Aria', 'Lee', '1944547');</t>
  </si>
  <si>
    <t>INSERT INTO optimizacion.alumnos VALUES (96593, 'Penelope', 'Green', '3603257');</t>
  </si>
  <si>
    <t>INSERT INTO optimizacion.alumnos VALUES (96594, 'Ethan', 'Ramirez', '4045183');</t>
  </si>
  <si>
    <t>INSERT INTO optimizacion.alumnos VALUES (96595, 'Wyatt', 'Gray', '5247680');</t>
  </si>
  <si>
    <t>INSERT INTO optimizacion.alumnos VALUES (96596, 'Aurora', 'Murphy', '4206276');</t>
  </si>
  <si>
    <t>INSERT INTO optimizacion.alumnos VALUES (96597, 'Eleanor', 'Turner', '2383850');</t>
  </si>
  <si>
    <t>INSERT INTO optimizacion.alumnos VALUES (96598, 'James', 'Reyes', '4929956');</t>
  </si>
  <si>
    <t>INSERT INTO optimizacion.alumnos VALUES (96599, 'Mason', 'Rodriguez', '3858483');</t>
  </si>
  <si>
    <t>INSERT INTO optimizacion.alumnos VALUES (96600, 'Ryan', 'Hughes', '2368890');</t>
  </si>
  <si>
    <t>INSERT INTO optimizacion.alumnos VALUES (96601, 'Harper', 'Martinez', '4249025');</t>
  </si>
  <si>
    <t>INSERT INTO optimizacion.alumnos VALUES (96602, 'Mason', 'Parker', '4435134');</t>
  </si>
  <si>
    <t>INSERT INTO optimizacion.alumnos VALUES (96603, 'Brooklyn', 'Reynolds', '3683430');</t>
  </si>
  <si>
    <t>INSERT INTO optimizacion.alumnos VALUES (96604, 'Henry', 'Sanders', '3711752');</t>
  </si>
  <si>
    <t>INSERT INTO optimizacion.alumnos VALUES (96605, 'Elijah', 'Howard', '5924933');</t>
  </si>
  <si>
    <t>INSERT INTO optimizacion.alumnos VALUES (96606, 'Nicholas', 'Diaz', '4814457');</t>
  </si>
  <si>
    <t>INSERT INTO optimizacion.alumnos VALUES (96607, 'James', 'Mitchell', '5631680');</t>
  </si>
  <si>
    <t>INSERT INTO optimizacion.alumnos VALUES (96608, 'Hazel', 'Wood', '5423943');</t>
  </si>
  <si>
    <t>INSERT INTO optimizacion.alumnos VALUES (96609, 'Aurora', 'Marshall', '5994794');</t>
  </si>
  <si>
    <t>INSERT INTO optimizacion.alumnos VALUES (96610, 'Hannah', 'Nelson', '4352591');</t>
  </si>
  <si>
    <t>INSERT INTO optimizacion.alumnos VALUES (96611, 'Paisley', 'Moore', '3638872');</t>
  </si>
  <si>
    <t>INSERT INTO optimizacion.alumnos VALUES (96612, 'Benjamin', 'Ross', '2075174');</t>
  </si>
  <si>
    <t>INSERT INTO optimizacion.alumnos VALUES (96613, 'Lily', 'Lewis', '5095013');</t>
  </si>
  <si>
    <t>INSERT INTO optimizacion.alumnos VALUES (96614, 'Olivia', 'Miller', '2179681');</t>
  </si>
  <si>
    <t>INSERT INTO optimizacion.alumnos VALUES (96615, 'Anna', 'Jones', '5037323');</t>
  </si>
  <si>
    <t>INSERT INTO optimizacion.alumnos VALUES (96616, 'Noah', 'Perry', '1823546');</t>
  </si>
  <si>
    <t>INSERT INTO optimizacion.alumnos VALUES (96617, 'Liam', 'Morgan', '4578598');</t>
  </si>
  <si>
    <t>INSERT INTO optimizacion.alumnos VALUES (96618, 'Olivia', 'Cook', '1045364');</t>
  </si>
  <si>
    <t>INSERT INTO optimizacion.alumnos VALUES (96619, 'Audrey', 'Morales', '5806022');</t>
  </si>
  <si>
    <t>INSERT INTO optimizacion.alumnos VALUES (96620, 'Mason', 'Gonzalez', '5952143');</t>
  </si>
  <si>
    <t>INSERT INTO optimizacion.alumnos VALUES (96621, 'John', 'Warren', '4144495');</t>
  </si>
  <si>
    <t>INSERT INTO optimizacion.alumnos VALUES (96622, 'Brooklyn', 'Young', '3050511');</t>
  </si>
  <si>
    <t>INSERT INTO optimizacion.alumnos VALUES (96623, 'Lillian', 'Jenkins', '4933529');</t>
  </si>
  <si>
    <t>INSERT INTO optimizacion.alumnos VALUES (96624, 'Penelope', 'Kennedy', '5546120');</t>
  </si>
  <si>
    <t>INSERT INTO optimizacion.alumnos VALUES (96625, 'Owen', 'Cooper', '5012248');</t>
  </si>
  <si>
    <t>INSERT INTO optimizacion.alumnos VALUES (96626, 'Julian', 'Hamilton', '1843071');</t>
  </si>
  <si>
    <t>INSERT INTO optimizacion.alumnos VALUES (96627, 'Zoey', 'Kennedy', '5321770');</t>
  </si>
  <si>
    <t>INSERT INTO optimizacion.alumnos VALUES (96628, 'Jack', 'King', '5236409');</t>
  </si>
  <si>
    <t>INSERT INTO optimizacion.alumnos VALUES (96629, 'Amelia', 'Myers', '5629157');</t>
  </si>
  <si>
    <t>INSERT INTO optimizacion.alumnos VALUES (96630, 'Penelope', 'Reed', '2129788');</t>
  </si>
  <si>
    <t>INSERT INTO optimizacion.alumnos VALUES (96631, 'Aubrey', 'Jenkins', '1379413');</t>
  </si>
  <si>
    <t>INSERT INTO optimizacion.alumnos VALUES (96632, 'Amelia', 'Ortega', '5371698');</t>
  </si>
  <si>
    <t>INSERT INTO optimizacion.alumnos VALUES (96633, 'Caleb', 'Lewis', '2622036');</t>
  </si>
  <si>
    <t>INSERT INTO optimizacion.alumnos VALUES (96634, 'Ava', 'Tucker', '2504729');</t>
  </si>
  <si>
    <t>INSERT INTO optimizacion.alumnos VALUES (96635, 'Elizabeth', 'Garcia', '3004177');</t>
  </si>
  <si>
    <t>INSERT INTO optimizacion.alumnos VALUES (96636, 'Grace', 'Flores', '2011929');</t>
  </si>
  <si>
    <t>INSERT INTO optimizacion.alumnos VALUES (96637, 'Sofia', 'Gomez', '2974206');</t>
  </si>
  <si>
    <t>INSERT INTO optimizacion.alumnos VALUES (96638, 'Caleb', 'Allen', '3994721');</t>
  </si>
  <si>
    <t>INSERT INTO optimizacion.alumnos VALUES (96639, 'Paisley', 'Parker', '1472616');</t>
  </si>
  <si>
    <t>INSERT INTO optimizacion.alumnos VALUES (96640, 'Grayson', 'Collins', '5162590');</t>
  </si>
  <si>
    <t>INSERT INTO optimizacion.alumnos VALUES (96641, 'Grayson', 'Nelson', '4262323');</t>
  </si>
  <si>
    <t>INSERT INTO optimizacion.alumnos VALUES (96642, 'David', 'Allen', '3941387');</t>
  </si>
  <si>
    <t>INSERT INTO optimizacion.alumnos VALUES (96643, 'Sofia', 'Jordan', '3854001');</t>
  </si>
  <si>
    <t>INSERT INTO optimizacion.alumnos VALUES (96644, 'Riley', 'Murphy', '1259265');</t>
  </si>
  <si>
    <t>INSERT INTO optimizacion.alumnos VALUES (96645, 'Abigail', 'Phillips', '4604090');</t>
  </si>
  <si>
    <t>INSERT INTO optimizacion.alumnos VALUES (96646, 'Grayson', 'Long', '3623969');</t>
  </si>
  <si>
    <t>INSERT INTO optimizacion.alumnos VALUES (96647, 'Brooklyn', 'Watson', '2266023');</t>
  </si>
  <si>
    <t>INSERT INTO optimizacion.alumnos VALUES (96648, 'William', 'Ellis', '2158616');</t>
  </si>
  <si>
    <t>INSERT INTO optimizacion.alumnos VALUES (96649, 'Avery', 'Butler', '4350095');</t>
  </si>
  <si>
    <t>INSERT INTO optimizacion.alumnos VALUES (96650, 'Avery', 'Henry', '1700145');</t>
  </si>
  <si>
    <t>INSERT INTO optimizacion.alumnos VALUES (96651, 'Caden', 'Hayes', '3018969');</t>
  </si>
  <si>
    <t>INSERT INTO optimizacion.alumnos VALUES (96652, 'Christopher', 'Gomez', '4757786');</t>
  </si>
  <si>
    <t>INSERT INTO optimizacion.alumnos VALUES (96653, 'Ella', 'Walker', '5047607');</t>
  </si>
  <si>
    <t>INSERT INTO optimizacion.alumnos VALUES (96654, 'Mia', 'Allen', '1969919');</t>
  </si>
  <si>
    <t>INSERT INTO optimizacion.alumnos VALUES (96655, 'Samuel', 'Murray', '5881904');</t>
  </si>
  <si>
    <t>INSERT INTO optimizacion.alumnos VALUES (96656, 'Lucas', 'Price', '2204328');</t>
  </si>
  <si>
    <t>INSERT INTO optimizacion.alumnos VALUES (96657, 'William', 'Wells', '3195868');</t>
  </si>
  <si>
    <t>INSERT INTO optimizacion.alumnos VALUES (96658, 'Lily', 'Baker', '1209646');</t>
  </si>
  <si>
    <t>INSERT INTO optimizacion.alumnos VALUES (96659, 'Isabella', 'Edwards', '2288504');</t>
  </si>
  <si>
    <t>INSERT INTO optimizacion.alumnos VALUES (96660, 'Elijah', 'Owens', '5966976');</t>
  </si>
  <si>
    <t>INSERT INTO optimizacion.alumnos VALUES (96661, 'Savannah', 'Ward', '1886743');</t>
  </si>
  <si>
    <t>INSERT INTO optimizacion.alumnos VALUES (96662, 'Claire', 'Gonzales', '1877489');</t>
  </si>
  <si>
    <t>INSERT INTO optimizacion.alumnos VALUES (96663, 'Daniel', 'Reed', '1261196');</t>
  </si>
  <si>
    <t>INSERT INTO optimizacion.alumnos VALUES (96664, 'Joshua', 'Morales', '4272361');</t>
  </si>
  <si>
    <t>INSERT INTO optimizacion.alumnos VALUES (96665, 'Isabella', 'Diaz', '2894763');</t>
  </si>
  <si>
    <t>INSERT INTO optimizacion.alumnos VALUES (96666, 'Matthew', 'Wright', '3627745');</t>
  </si>
  <si>
    <t>INSERT INTO optimizacion.alumnos VALUES (96667, 'Sofia', 'James', '3720416');</t>
  </si>
  <si>
    <t>INSERT INTO optimizacion.alumnos VALUES (96668, 'Logan', 'Dixon', '2832078');</t>
  </si>
  <si>
    <t>INSERT INTO optimizacion.alumnos VALUES (96669, 'Victoria', 'Gonzales', '2932983');</t>
  </si>
  <si>
    <t>INSERT INTO optimizacion.alumnos VALUES (96670, 'Emily', 'Hall', '1434650');</t>
  </si>
  <si>
    <t>INSERT INTO optimizacion.alumnos VALUES (96671, 'Alexander', 'Hayes', '1727244');</t>
  </si>
  <si>
    <t>INSERT INTO optimizacion.alumnos VALUES (96672, 'Jack', 'Turner', '5410071');</t>
  </si>
  <si>
    <t>INSERT INTO optimizacion.alumnos VALUES (96673, 'Amelia', 'Simmons', '4211652');</t>
  </si>
  <si>
    <t>INSERT INTO optimizacion.alumnos VALUES (96674, 'Lillian', 'Mitchell', '1808591');</t>
  </si>
  <si>
    <t>INSERT INTO optimizacion.alumnos VALUES (96675, 'Liam', 'Mitchell', '1448488');</t>
  </si>
  <si>
    <t>INSERT INTO optimizacion.alumnos VALUES (96676, 'Mia', 'Murray', '4152502');</t>
  </si>
  <si>
    <t>INSERT INTO optimizacion.alumnos VALUES (96677, 'Riley', 'Ramirez', '4730645');</t>
  </si>
  <si>
    <t>INSERT INTO optimizacion.alumnos VALUES (96678, 'Lucas', 'Richardson', '4241167');</t>
  </si>
  <si>
    <t>INSERT INTO optimizacion.alumnos VALUES (96679, 'Julian', 'West', '2689687');</t>
  </si>
  <si>
    <t>INSERT INTO optimizacion.alumnos VALUES (96680, 'Daniel', 'Alexander', '4319039');</t>
  </si>
  <si>
    <t>INSERT INTO optimizacion.alumnos VALUES (96681, 'Aubrey', 'Patterson', '2437812');</t>
  </si>
  <si>
    <t>INSERT INTO optimizacion.alumnos VALUES (96682, 'Jack', 'Fisher', '4938119');</t>
  </si>
  <si>
    <t>INSERT INTO optimizacion.alumnos VALUES (96683, 'Noah', 'Sanders', '2016276');</t>
  </si>
  <si>
    <t>INSERT INTO optimizacion.alumnos VALUES (96684, 'Nathan', 'Lee', '5149312');</t>
  </si>
  <si>
    <t>INSERT INTO optimizacion.alumnos VALUES (96685, 'Scarlett', 'Carter', '2837803');</t>
  </si>
  <si>
    <t>INSERT INTO optimizacion.alumnos VALUES (96686, 'Camila', 'Gonzales', '1536751');</t>
  </si>
  <si>
    <t>INSERT INTO optimizacion.alumnos VALUES (96687, 'Logan', 'Gonzales', '1740808');</t>
  </si>
  <si>
    <t>INSERT INTO optimizacion.alumnos VALUES (96688, 'Victoria', 'Cruz', '2028385');</t>
  </si>
  <si>
    <t>INSERT INTO optimizacion.alumnos VALUES (96689, 'Aubrey', 'Washington', '1011587');</t>
  </si>
  <si>
    <t>INSERT INTO optimizacion.alumnos VALUES (96690, 'Addison', 'Hall', '1592832');</t>
  </si>
  <si>
    <t>INSERT INTO optimizacion.alumnos VALUES (96691, 'Aurora', 'Richardson', '5721676');</t>
  </si>
  <si>
    <t>INSERT INTO optimizacion.alumnos VALUES (96692, 'Claire', 'Jordan', '4933289');</t>
  </si>
  <si>
    <t>INSERT INTO optimizacion.alumnos VALUES (96693, 'Addison', 'Long', '1973877');</t>
  </si>
  <si>
    <t>INSERT INTO optimizacion.alumnos VALUES (96694, 'Savannah', 'Mason', '1435357');</t>
  </si>
  <si>
    <t>INSERT INTO optimizacion.alumnos VALUES (96695, 'Daniel', 'Green', '5588679');</t>
  </si>
  <si>
    <t>INSERT INTO optimizacion.alumnos VALUES (96696, 'Daniel', 'Bennett', '3175131');</t>
  </si>
  <si>
    <t>INSERT INTO optimizacion.alumnos VALUES (96697, 'Henry', 'Fisher', '1895732');</t>
  </si>
  <si>
    <t>INSERT INTO optimizacion.alumnos VALUES (96698, 'Lily', 'Taylor', '2478684');</t>
  </si>
  <si>
    <t>INSERT INTO optimizacion.alumnos VALUES (96699, 'Savannah', 'Miller', '1148300');</t>
  </si>
  <si>
    <t>INSERT INTO optimizacion.alumnos VALUES (96700, 'Layla', 'Rogers', '5991321');</t>
  </si>
  <si>
    <t>INSERT INTO optimizacion.alumnos VALUES (96701, 'Brooklyn', 'Thompson', '5585256');</t>
  </si>
  <si>
    <t>INSERT INTO optimizacion.alumnos VALUES (96702, 'Nathan', 'Howard', '5423897');</t>
  </si>
  <si>
    <t>INSERT INTO optimizacion.alumnos VALUES (96703, 'Savannah', 'King', '3940668');</t>
  </si>
  <si>
    <t>INSERT INTO optimizacion.alumnos VALUES (96704, 'Joseph', 'Hill', '5386803');</t>
  </si>
  <si>
    <t>INSERT INTO optimizacion.alumnos VALUES (96705, 'Evelyn', 'Campbell', '5804714');</t>
  </si>
  <si>
    <t>INSERT INTO optimizacion.alumnos VALUES (96706, 'Lily', 'Jenkins', '5290691');</t>
  </si>
  <si>
    <t>INSERT INTO optimizacion.alumnos VALUES (96707, 'Caleb', 'Ramirez', '2778874');</t>
  </si>
  <si>
    <t>INSERT INTO optimizacion.alumnos VALUES (96708, 'David', 'Kelly', '4065978');</t>
  </si>
  <si>
    <t>INSERT INTO optimizacion.alumnos VALUES (96709, 'Lily', 'Anderson', '2511496');</t>
  </si>
  <si>
    <t>INSERT INTO optimizacion.alumnos VALUES (96710, 'Matthew', 'King', '1602332');</t>
  </si>
  <si>
    <t>INSERT INTO optimizacion.alumnos VALUES (96711, 'Lillian', 'Mitchell', '4148428');</t>
  </si>
  <si>
    <t>INSERT INTO optimizacion.alumnos VALUES (96712, 'Camila', 'Bell', '2126473');</t>
  </si>
  <si>
    <t>INSERT INTO optimizacion.alumnos VALUES (96713, 'Christian', 'Morgan', '3839013');</t>
  </si>
  <si>
    <t>INSERT INTO optimizacion.alumnos VALUES (96714, 'Julian', 'Allen', '2124215');</t>
  </si>
  <si>
    <t>INSERT INTO optimizacion.alumnos VALUES (96715, 'Aurora', 'Lewis', '5396571');</t>
  </si>
  <si>
    <t>INSERT INTO optimizacion.alumnos VALUES (96716, 'Ella', 'Bailey', '4930581');</t>
  </si>
  <si>
    <t>INSERT INTO optimizacion.alumnos VALUES (96717, 'Samuel', 'Ramos', '2939854');</t>
  </si>
  <si>
    <t>INSERT INTO optimizacion.alumnos VALUES (96718, 'Hannah', 'Diaz', '2794101');</t>
  </si>
  <si>
    <t>INSERT INTO optimizacion.alumnos VALUES (96719, 'Savannah', 'Martin', '4947826');</t>
  </si>
  <si>
    <t>INSERT INTO optimizacion.alumnos VALUES (96720, 'Abigail', 'Howard', '2080067');</t>
  </si>
  <si>
    <t>INSERT INTO optimizacion.alumnos VALUES (96721, 'Evelyn', 'Price', '1756170');</t>
  </si>
  <si>
    <t>INSERT INTO optimizacion.alumnos VALUES (96722, 'Caden', 'Evans', '5210820');</t>
  </si>
  <si>
    <t>INSERT INTO optimizacion.alumnos VALUES (96723, 'Aria', 'Lopez', '1284020');</t>
  </si>
  <si>
    <t>INSERT INTO optimizacion.alumnos VALUES (96724, 'Emily', 'Cooper', '1252671');</t>
  </si>
  <si>
    <t>INSERT INTO optimizacion.alumnos VALUES (96725, 'Christopher', 'Miller', '3917840');</t>
  </si>
  <si>
    <t>INSERT INTO optimizacion.alumnos VALUES (96726, 'Caden', 'Miller', '5502020');</t>
  </si>
  <si>
    <t>INSERT INTO optimizacion.alumnos VALUES (96727, 'James', 'Smith', '3333525');</t>
  </si>
  <si>
    <t>INSERT INTO optimizacion.alumnos VALUES (96728, 'Daniel', 'Ortega', '5229536');</t>
  </si>
  <si>
    <t>INSERT INTO optimizacion.alumnos VALUES (96729, 'Eli', 'Thompson', '4403500');</t>
  </si>
  <si>
    <t>INSERT INTO optimizacion.alumnos VALUES (96730, 'Penelope', 'Torres', '4949709');</t>
  </si>
  <si>
    <t>INSERT INTO optimizacion.alumnos VALUES (96731, 'Victoria', 'Ramirez', '3484345');</t>
  </si>
  <si>
    <t>INSERT INTO optimizacion.alumnos VALUES (96732, 'Zoey', 'Watson', '3665460');</t>
  </si>
  <si>
    <t>INSERT INTO optimizacion.alumnos VALUES (96733, 'Samuel', 'Crawford', '4046627');</t>
  </si>
  <si>
    <t>INSERT INTO optimizacion.alumnos VALUES (96734, 'Daniel', 'Gomez', '4910147');</t>
  </si>
  <si>
    <t>INSERT INTO optimizacion.alumnos VALUES (96735, 'Hailey', 'Henderson', '4176020');</t>
  </si>
  <si>
    <t>INSERT INTO optimizacion.alumnos VALUES (96736, 'Stella', 'Hughes', '3587341');</t>
  </si>
  <si>
    <t>INSERT INTO optimizacion.alumnos VALUES (96737, 'Madison', 'Carter', '1387880');</t>
  </si>
  <si>
    <t>INSERT INTO optimizacion.alumnos VALUES (96738, 'Emily', 'Sullivan', '5562459');</t>
  </si>
  <si>
    <t>INSERT INTO optimizacion.alumnos VALUES (96739, 'Madison', 'Woods', '2023819');</t>
  </si>
  <si>
    <t>INSERT INTO optimizacion.alumnos VALUES (96740, 'Jackson', 'Baker', '5324051');</t>
  </si>
  <si>
    <t>INSERT INTO optimizacion.alumnos VALUES (96741, 'Natalie', 'Harris', '2851450');</t>
  </si>
  <si>
    <t>INSERT INTO optimizacion.alumnos VALUES (96742, 'Paisley', 'Russell', '5673399');</t>
  </si>
  <si>
    <t>INSERT INTO optimizacion.alumnos VALUES (96743, 'Layla', 'Gonzales', '1238077');</t>
  </si>
  <si>
    <t>INSERT INTO optimizacion.alumnos VALUES (96744, 'Sebastian', 'Diaz', '4677336');</t>
  </si>
  <si>
    <t>INSERT INTO optimizacion.alumnos VALUES (96745, 'James', 'Reed', '1878424');</t>
  </si>
  <si>
    <t>INSERT INTO optimizacion.alumnos VALUES (96746, 'Brooklyn', 'Green', '5070171');</t>
  </si>
  <si>
    <t>INSERT INTO optimizacion.alumnos VALUES (96747, 'Eli', 'Gonzales', '3307218');</t>
  </si>
  <si>
    <t>INSERT INTO optimizacion.alumnos VALUES (96748, 'Eleanor', 'Ford', '2514910');</t>
  </si>
  <si>
    <t>INSERT INTO optimizacion.alumnos VALUES (96749, 'Scarlett', 'Gonzales', '3739280');</t>
  </si>
  <si>
    <t>INSERT INTO optimizacion.alumnos VALUES (96750, 'Joseph', 'Gomez', '3969104');</t>
  </si>
  <si>
    <t>INSERT INTO optimizacion.alumnos VALUES (96751, 'William', 'Howard', '3942898');</t>
  </si>
  <si>
    <t>INSERT INTO optimizacion.alumnos VALUES (96752, 'Caleb', 'Parker', '1099017');</t>
  </si>
  <si>
    <t>INSERT INTO optimizacion.alumnos VALUES (96753, 'Olivia', 'Sullivan', '4139150');</t>
  </si>
  <si>
    <t>INSERT INTO optimizacion.alumnos VALUES (96754, 'Ava', 'Morgan', '4050971');</t>
  </si>
  <si>
    <t>INSERT INTO optimizacion.alumnos VALUES (96755, 'Charlotte', 'Richardson', '3350217');</t>
  </si>
  <si>
    <t>INSERT INTO optimizacion.alumnos VALUES (96756, 'Riley', 'Gomez', '1120933');</t>
  </si>
  <si>
    <t>INSERT INTO optimizacion.alumnos VALUES (96757, 'Lillian', 'Miller', '1171735');</t>
  </si>
  <si>
    <t>INSERT INTO optimizacion.alumnos VALUES (96758, 'Nora', 'Sanders', '1685774');</t>
  </si>
  <si>
    <t>INSERT INTO optimizacion.alumnos VALUES (96759, 'Paisley', 'Parker', '3048360');</t>
  </si>
  <si>
    <t>INSERT INTO optimizacion.alumnos VALUES (96760, 'Sophia', 'Roberts', '4939301');</t>
  </si>
  <si>
    <t>INSERT INTO optimizacion.alumnos VALUES (96761, 'Jack', 'Murphy', '3288053');</t>
  </si>
  <si>
    <t>INSERT INTO optimizacion.alumnos VALUES (96762, 'Penelope', 'Ward', '2075418');</t>
  </si>
  <si>
    <t>INSERT INTO optimizacion.alumnos VALUES (96763, 'Isabella', 'Wood', '5922479');</t>
  </si>
  <si>
    <t>INSERT INTO optimizacion.alumnos VALUES (96764, 'Eli', 'Parker', '5670267');</t>
  </si>
  <si>
    <t>INSERT INTO optimizacion.alumnos VALUES (96765, 'Michael', 'Murphy', '1591717');</t>
  </si>
  <si>
    <t>INSERT INTO optimizacion.alumnos VALUES (96766, 'Chloe', 'Scott', '3326824');</t>
  </si>
  <si>
    <t>INSERT INTO optimizacion.alumnos VALUES (96767, 'Samuel', 'Dixon', '4791696');</t>
  </si>
  <si>
    <t>INSERT INTO optimizacion.alumnos VALUES (96768, 'Logan', 'Simpson', '5916304');</t>
  </si>
  <si>
    <t>INSERT INTO optimizacion.alumnos VALUES (96769, 'Daniel', 'Cole', '2279552');</t>
  </si>
  <si>
    <t>INSERT INTO optimizacion.alumnos VALUES (96770, 'Avery', 'Young', '3301206');</t>
  </si>
  <si>
    <t>INSERT INTO optimizacion.alumnos VALUES (96771, 'Victoria', 'King', '1475805');</t>
  </si>
  <si>
    <t>INSERT INTO optimizacion.alumnos VALUES (96772, 'Aubrey', 'Hicks', '4160302');</t>
  </si>
  <si>
    <t>INSERT INTO optimizacion.alumnos VALUES (96773, 'Henry', 'Evans', '2574929');</t>
  </si>
  <si>
    <t>INSERT INTO optimizacion.alumnos VALUES (96774, 'Grayson', 'Martinez', '2935328');</t>
  </si>
  <si>
    <t>INSERT INTO optimizacion.alumnos VALUES (96775, 'Elijah', 'Russell', '4043408');</t>
  </si>
  <si>
    <t>INSERT INTO optimizacion.alumnos VALUES (96776, 'Liam', 'Wilson', '2325766');</t>
  </si>
  <si>
    <t>INSERT INTO optimizacion.alumnos VALUES (96777, 'Lily', 'Turner', '2138430');</t>
  </si>
  <si>
    <t>INSERT INTO optimizacion.alumnos VALUES (96778, 'Scarlett', 'Hall', '2549669');</t>
  </si>
  <si>
    <t>INSERT INTO optimizacion.alumnos VALUES (96779, 'Ryan', 'Ramos', '3798856');</t>
  </si>
  <si>
    <t>INSERT INTO optimizacion.alumnos VALUES (96780, 'Gabriel', 'Anderson', '3038684');</t>
  </si>
  <si>
    <t>INSERT INTO optimizacion.alumnos VALUES (96781, 'Nathan', 'Miller', '4695211');</t>
  </si>
  <si>
    <t>INSERT INTO optimizacion.alumnos VALUES (96782, 'Isabella', 'Ford', '1581094');</t>
  </si>
  <si>
    <t>INSERT INTO optimizacion.alumnos VALUES (96783, 'Savannah', 'Lee', '3543674');</t>
  </si>
  <si>
    <t>INSERT INTO optimizacion.alumnos VALUES (96784, 'Anna', 'Murphy', '5123565');</t>
  </si>
  <si>
    <t>INSERT INTO optimizacion.alumnos VALUES (96785, 'Joseph', 'Ellis', '1321028');</t>
  </si>
  <si>
    <t>INSERT INTO optimizacion.alumnos VALUES (96786, 'Benjamin', 'Reyes', '5439663');</t>
  </si>
  <si>
    <t>INSERT INTO optimizacion.alumnos VALUES (96787, 'Lily', 'Adams', '2548617');</t>
  </si>
  <si>
    <t>INSERT INTO optimizacion.alumnos VALUES (96788, 'Elijah', 'Gibson', '4544474');</t>
  </si>
  <si>
    <t>INSERT INTO optimizacion.alumnos VALUES (96789, 'Lily', 'Parker', '5237974');</t>
  </si>
  <si>
    <t>INSERT INTO optimizacion.alumnos VALUES (96790, 'Hunter', 'White', '5345713');</t>
  </si>
  <si>
    <t>INSERT INTO optimizacion.alumnos VALUES (96791, 'Layla', 'Wilson', '2123357');</t>
  </si>
  <si>
    <t>INSERT INTO optimizacion.alumnos VALUES (96792, 'Zoey', 'Hall', '2143300');</t>
  </si>
  <si>
    <t>INSERT INTO optimizacion.alumnos VALUES (96793, 'Daniel', 'Lewis', '2462785');</t>
  </si>
  <si>
    <t>INSERT INTO optimizacion.alumnos VALUES (96794, 'Harper', 'Mason', '3147838');</t>
  </si>
  <si>
    <t>INSERT INTO optimizacion.alumnos VALUES (96795, 'Matthew', 'Cole', '4219550');</t>
  </si>
  <si>
    <t>INSERT INTO optimizacion.alumnos VALUES (96796, 'Camila', 'Carter', '5985312');</t>
  </si>
  <si>
    <t>INSERT INTO optimizacion.alumnos VALUES (96797, 'Samuel', 'Rodriguez', '2870854');</t>
  </si>
  <si>
    <t>INSERT INTO optimizacion.alumnos VALUES (96798, 'Wyatt', 'Lopez', '5631649');</t>
  </si>
  <si>
    <t>INSERT INTO optimizacion.alumnos VALUES (96799, 'Hannah', 'Campbell', '4988795');</t>
  </si>
  <si>
    <t>INSERT INTO optimizacion.alumnos VALUES (96800, 'Julian', 'Turner', '1728704');</t>
  </si>
  <si>
    <t>INSERT INTO optimizacion.alumnos VALUES (96801, 'Caleb', 'McDonald', '4449370');</t>
  </si>
  <si>
    <t>INSERT INTO optimizacion.alumnos VALUES (96802, 'Zoe', 'Wilson', '5727069');</t>
  </si>
  <si>
    <t>INSERT INTO optimizacion.alumnos VALUES (96803, 'Michael', 'Torres', '2910049');</t>
  </si>
  <si>
    <t>INSERT INTO optimizacion.alumnos VALUES (96804, 'Caden', 'Cox', '4514025');</t>
  </si>
  <si>
    <t>INSERT INTO optimizacion.alumnos VALUES (96805, 'Mason', 'Fisher', '3673884');</t>
  </si>
  <si>
    <t>INSERT INTO optimizacion.alumnos VALUES (96806, 'Owen', 'Gray', '1646055');</t>
  </si>
  <si>
    <t>INSERT INTO optimizacion.alumnos VALUES (96807, 'Hunter', 'Wallace', '5220579');</t>
  </si>
  <si>
    <t>INSERT INTO optimizacion.alumnos VALUES (96808, 'Chloe', 'Edwards', '3013979');</t>
  </si>
  <si>
    <t>INSERT INTO optimizacion.alumnos VALUES (96809, 'Anna', 'Stevens', '3919371');</t>
  </si>
  <si>
    <t>INSERT INTO optimizacion.alumnos VALUES (96810, 'Abigail', 'Cook', '4451538');</t>
  </si>
  <si>
    <t>INSERT INTO optimizacion.alumnos VALUES (96811, 'Michael', 'Miller', '4304065');</t>
  </si>
  <si>
    <t>INSERT INTO optimizacion.alumnos VALUES (96812, 'John', 'Marshall', '2996039');</t>
  </si>
  <si>
    <t>INSERT INTO optimizacion.alumnos VALUES (96813, 'David', 'Lewis', '1048858');</t>
  </si>
  <si>
    <t>INSERT INTO optimizacion.alumnos VALUES (96814, 'Elijah', 'Carter', '4289086');</t>
  </si>
  <si>
    <t>INSERT INTO optimizacion.alumnos VALUES (96815, 'Elijah', 'Bryant', '3937151');</t>
  </si>
  <si>
    <t>INSERT INTO optimizacion.alumnos VALUES (96816, 'Olivia', 'Ramos', '1879232');</t>
  </si>
  <si>
    <t>INSERT INTO optimizacion.alumnos VALUES (96817, 'Matthew', 'Wood', '2712332');</t>
  </si>
  <si>
    <t>INSERT INTO optimizacion.alumnos VALUES (96818, 'Joshua', 'Reed', '4828404');</t>
  </si>
  <si>
    <t>INSERT INTO optimizacion.alumnos VALUES (96819, 'Elizabeth', 'Woods', '4804614');</t>
  </si>
  <si>
    <t>INSERT INTO optimizacion.alumnos VALUES (96820, 'Harper', 'Adams', '2988637');</t>
  </si>
  <si>
    <t>INSERT INTO optimizacion.alumnos VALUES (96821, 'Joseph', 'Moore', '4777462');</t>
  </si>
  <si>
    <t>INSERT INTO optimizacion.alumnos VALUES (96822, 'Nicholas', 'West', '2631943');</t>
  </si>
  <si>
    <t>INSERT INTO optimizacion.alumnos VALUES (96823, 'Nicholas', 'Ramirez', '2979562');</t>
  </si>
  <si>
    <t>INSERT INTO optimizacion.alumnos VALUES (96824, 'Joseph', 'Hayes', '5152012');</t>
  </si>
  <si>
    <t>INSERT INTO optimizacion.alumnos VALUES (96825, 'Joshua', 'Jones', '4437909');</t>
  </si>
  <si>
    <t>INSERT INTO optimizacion.alumnos VALUES (96826, 'Aria', 'Boyd', '4642173');</t>
  </si>
  <si>
    <t>INSERT INTO optimizacion.alumnos VALUES (96827, 'Olivia', 'Wood', '4907065');</t>
  </si>
  <si>
    <t>INSERT INTO optimizacion.alumnos VALUES (96828, 'Amelia', 'Lopez', '5958014');</t>
  </si>
  <si>
    <t>INSERT INTO optimizacion.alumnos VALUES (96829, 'Christopher', 'Porter', '5695314');</t>
  </si>
  <si>
    <t>INSERT INTO optimizacion.alumnos VALUES (96830, 'Hailey', 'Cruz', '3468289');</t>
  </si>
  <si>
    <t>INSERT INTO optimizacion.alumnos VALUES (96831, 'Matthew', 'Ramos', '3666371');</t>
  </si>
  <si>
    <t>INSERT INTO optimizacion.alumnos VALUES (96832, 'Lily', 'Graham', '3223454');</t>
  </si>
  <si>
    <t>INSERT INTO optimizacion.alumnos VALUES (96833, 'Owen', 'Price', '4162165');</t>
  </si>
  <si>
    <t>INSERT INTO optimizacion.alumnos VALUES (96834, 'Sofia', 'Hernandez', '2199404');</t>
  </si>
  <si>
    <t>INSERT INTO optimizacion.alumnos VALUES (96835, 'Penelope', 'Fisher', '5874248');</t>
  </si>
  <si>
    <t>INSERT INTO optimizacion.alumnos VALUES (96836, 'Emily', 'Mitchell', '2374261');</t>
  </si>
  <si>
    <t>INSERT INTO optimizacion.alumnos VALUES (96837, 'Daniel', 'Hughes', '5676892');</t>
  </si>
  <si>
    <t>INSERT INTO optimizacion.alumnos VALUES (96838, 'Aria', 'Brooks', '5950791');</t>
  </si>
  <si>
    <t>INSERT INTO optimizacion.alumnos VALUES (96839, 'William', 'Diaz', '4662918');</t>
  </si>
  <si>
    <t>INSERT INTO optimizacion.alumnos VALUES (96840, 'David', 'Henderson', '2156112');</t>
  </si>
  <si>
    <t>INSERT INTO optimizacion.alumnos VALUES (96841, 'Isabella', 'Jones', '2840590');</t>
  </si>
  <si>
    <t>INSERT INTO optimizacion.alumnos VALUES (96842, 'Joshua', 'King', '2355846');</t>
  </si>
  <si>
    <t>INSERT INTO optimizacion.alumnos VALUES (96843, 'Victoria', 'Marshall', '1175900');</t>
  </si>
  <si>
    <t>INSERT INTO optimizacion.alumnos VALUES (96844, 'Olivia', 'Martin', '2570285');</t>
  </si>
  <si>
    <t>INSERT INTO optimizacion.alumnos VALUES (96845, 'Scarlett', 'Reed', '5376108');</t>
  </si>
  <si>
    <t>INSERT INTO optimizacion.alumnos VALUES (96846, 'Savannah', 'Sanders', '2459272');</t>
  </si>
  <si>
    <t>INSERT INTO optimizacion.alumnos VALUES (96847, 'Evelyn', 'Roberts', '3779685');</t>
  </si>
  <si>
    <t>INSERT INTO optimizacion.alumnos VALUES (96848, 'Elizabeth', 'Simpson', '3836127');</t>
  </si>
  <si>
    <t>INSERT INTO optimizacion.alumnos VALUES (96849, 'Noah', 'Garcia', '3994069');</t>
  </si>
  <si>
    <t>INSERT INTO optimizacion.alumnos VALUES (96850, 'Logan', 'Marshall', '1938789');</t>
  </si>
  <si>
    <t>INSERT INTO optimizacion.alumnos VALUES (96851, 'Amelia', 'Scott', '3566747');</t>
  </si>
  <si>
    <t>INSERT INTO optimizacion.alumnos VALUES (96852, 'Carter', 'Cooper', '3994473');</t>
  </si>
  <si>
    <t>INSERT INTO optimizacion.alumnos VALUES (96853, 'Sebastian', 'Hunter', '3992270');</t>
  </si>
  <si>
    <t>INSERT INTO optimizacion.alumnos VALUES (96854, 'Zoe', 'Kennedy', '2309018');</t>
  </si>
  <si>
    <t>INSERT INTO optimizacion.alumnos VALUES (96855, 'Evelyn', 'Lee', '1217916');</t>
  </si>
  <si>
    <t>INSERT INTO optimizacion.alumnos VALUES (96856, 'Jack', 'Garcia', '5078612');</t>
  </si>
  <si>
    <t>INSERT INTO optimizacion.alumnos VALUES (96857, 'Sophia', 'Crawford', '5954168');</t>
  </si>
  <si>
    <t>INSERT INTO optimizacion.alumnos VALUES (96858, 'Jack', 'Anderson', '3465329');</t>
  </si>
  <si>
    <t>INSERT INTO optimizacion.alumnos VALUES (96859, 'Henry', 'Cook', '3025438');</t>
  </si>
  <si>
    <t>INSERT INTO optimizacion.alumnos VALUES (96860, 'Elijah', 'Flores', '2232492');</t>
  </si>
  <si>
    <t>INSERT INTO optimizacion.alumnos VALUES (96861, 'Victoria', 'Jones', '3207110');</t>
  </si>
  <si>
    <t>INSERT INTO optimizacion.alumnos VALUES (96862, 'Ella', 'Murphy', '5625078');</t>
  </si>
  <si>
    <t>INSERT INTO optimizacion.alumnos VALUES (96863, 'Ryan', 'Morgan', '4960718');</t>
  </si>
  <si>
    <t>INSERT INTO optimizacion.alumnos VALUES (96864, 'Joseph', 'Woods', '1995325');</t>
  </si>
  <si>
    <t>INSERT INTO optimizacion.alumnos VALUES (96865, 'Liam', 'Ramirez', '5483833');</t>
  </si>
  <si>
    <t>INSERT INTO optimizacion.alumnos VALUES (96866, 'Ryan', 'Ross', '2811432');</t>
  </si>
  <si>
    <t>INSERT INTO optimizacion.alumnos VALUES (96867, 'Zoe', 'Hernandez', '3760401');</t>
  </si>
  <si>
    <t>INSERT INTO optimizacion.alumnos VALUES (96868, 'Hailey', 'West', '3750563');</t>
  </si>
  <si>
    <t>INSERT INTO optimizacion.alumnos VALUES (96869, 'Nicholas', 'Diaz', '2310954');</t>
  </si>
  <si>
    <t>INSERT INTO optimizacion.alumnos VALUES (96870, 'Christian', 'Morgan', '1499483');</t>
  </si>
  <si>
    <t>INSERT INTO optimizacion.alumnos VALUES (96871, 'Jackson', 'Long', '5644709');</t>
  </si>
  <si>
    <t>INSERT INTO optimizacion.alumnos VALUES (96872, 'Audrey', 'Morris', '5541492');</t>
  </si>
  <si>
    <t>INSERT INTO optimizacion.alumnos VALUES (96873, 'Hailey', 'Bennett', '2915036');</t>
  </si>
  <si>
    <t>INSERT INTO optimizacion.alumnos VALUES (96874, 'Isabella', 'Simmons', '4309569');</t>
  </si>
  <si>
    <t>INSERT INTO optimizacion.alumnos VALUES (96875, 'Wyatt', 'Edwards', '2387352');</t>
  </si>
  <si>
    <t>INSERT INTO optimizacion.alumnos VALUES (96876, 'Olivia', 'Barnes', '3554151');</t>
  </si>
  <si>
    <t>INSERT INTO optimizacion.alumnos VALUES (96877, 'Harper', 'Barnes', '5113919');</t>
  </si>
  <si>
    <t>INSERT INTO optimizacion.alumnos VALUES (96878, 'Mia', 'Cooper', '2454514');</t>
  </si>
  <si>
    <t>INSERT INTO optimizacion.alumnos VALUES (96879, 'Hazel', 'Green', '2002023');</t>
  </si>
  <si>
    <t>INSERT INTO optimizacion.alumnos VALUES (96880, 'Caden', 'Morales', '4336409');</t>
  </si>
  <si>
    <t>INSERT INTO optimizacion.alumnos VALUES (96881, 'Zoey', 'Bell', '1724248');</t>
  </si>
  <si>
    <t>INSERT INTO optimizacion.alumnos VALUES (96882, 'Aiden', 'Parker', '3405020');</t>
  </si>
  <si>
    <t>INSERT INTO optimizacion.alumnos VALUES (96883, 'Amelia', 'Ellis', '3794732');</t>
  </si>
  <si>
    <t>INSERT INTO optimizacion.alumnos VALUES (96884, 'Sophia', 'Hall', '2192123');</t>
  </si>
  <si>
    <t>INSERT INTO optimizacion.alumnos VALUES (96885, 'Hailey', 'Morris', '3741293');</t>
  </si>
  <si>
    <t>INSERT INTO optimizacion.alumnos VALUES (96886, 'Brooklyn', 'Flores', '5984742');</t>
  </si>
  <si>
    <t>INSERT INTO optimizacion.alumnos VALUES (96887, 'Logan', 'Adams', '1817793');</t>
  </si>
  <si>
    <t>INSERT INTO optimizacion.alumnos VALUES (96888, 'Isaac', 'Washington', '4879590');</t>
  </si>
  <si>
    <t>INSERT INTO optimizacion.alumnos VALUES (96889, 'Levi', 'Gonzales', '3636411');</t>
  </si>
  <si>
    <t>INSERT INTO optimizacion.alumnos VALUES (96890, 'Julian', 'Boyd', '2309271');</t>
  </si>
  <si>
    <t>INSERT INTO optimizacion.alumnos VALUES (96891, 'Zoe', 'Gonzalez', '5815504');</t>
  </si>
  <si>
    <t>INSERT INTO optimizacion.alumnos VALUES (96892, 'Natalie', 'Wallace', '1344028');</t>
  </si>
  <si>
    <t>INSERT INTO optimizacion.alumnos VALUES (96893, 'Gabriel', 'Green', '4984954');</t>
  </si>
  <si>
    <t>INSERT INTO optimizacion.alumnos VALUES (96894, 'Benjamin', 'Henry', '1167841');</t>
  </si>
  <si>
    <t>INSERT INTO optimizacion.alumnos VALUES (96895, 'Hannah', 'Butler', '5563652');</t>
  </si>
  <si>
    <t>INSERT INTO optimizacion.alumnos VALUES (96896, 'Aubrey', 'Stevens', '5754090');</t>
  </si>
  <si>
    <t>INSERT INTO optimizacion.alumnos VALUES (96897, 'Natalie', 'Walker', '1916341');</t>
  </si>
  <si>
    <t>INSERT INTO optimizacion.alumnos VALUES (96898, 'Lillian', 'Jordan', '4937507');</t>
  </si>
  <si>
    <t>INSERT INTO optimizacion.alumnos VALUES (96899, 'Gabriel', 'Howard', '3276118');</t>
  </si>
  <si>
    <t>INSERT INTO optimizacion.alumnos VALUES (96900, 'Addison', 'Boyd', '5697614');</t>
  </si>
  <si>
    <t>INSERT INTO optimizacion.alumnos VALUES (96901, 'Emily', 'Parker', '4660507');</t>
  </si>
  <si>
    <t>INSERT INTO optimizacion.alumnos VALUES (96902, 'Layla', 'Gonzalez', '1539415');</t>
  </si>
  <si>
    <t>INSERT INTO optimizacion.alumnos VALUES (96903, 'Natalie', 'Coleman', '5385208');</t>
  </si>
  <si>
    <t>INSERT INTO optimizacion.alumnos VALUES (96904, 'Eli', 'Woods', '3888505');</t>
  </si>
  <si>
    <t>INSERT INTO optimizacion.alumnos VALUES (96905, 'Abigail', 'Freeman', '4589192');</t>
  </si>
  <si>
    <t>INSERT INTO optimizacion.alumnos VALUES (96906, 'Abigail', 'Washington', '2501878');</t>
  </si>
  <si>
    <t>INSERT INTO optimizacion.alumnos VALUES (96907, 'Madison', 'Evans', '1171999');</t>
  </si>
  <si>
    <t>INSERT INTO optimizacion.alumnos VALUES (96908, 'Zoe', 'Clark', '4542603');</t>
  </si>
  <si>
    <t>INSERT INTO optimizacion.alumnos VALUES (96909, 'Sophia', 'Kennedy', '3343812');</t>
  </si>
  <si>
    <t>INSERT INTO optimizacion.alumnos VALUES (96910, 'Aiden', 'Reynolds', '3396393');</t>
  </si>
  <si>
    <t>INSERT INTO optimizacion.alumnos VALUES (96911, 'Sofia', 'Clark', '4669371');</t>
  </si>
  <si>
    <t>INSERT INTO optimizacion.alumnos VALUES (96912, 'Aiden', 'Owens', '2402508');</t>
  </si>
  <si>
    <t>INSERT INTO optimizacion.alumnos VALUES (96913, 'Hailey', 'Stewart', '5917684');</t>
  </si>
  <si>
    <t>INSERT INTO optimizacion.alumnos VALUES (96914, 'Savannah', 'Evans', '5840893');</t>
  </si>
  <si>
    <t>INSERT INTO optimizacion.alumnos VALUES (96915, 'Daniel', 'Davis', '3381083');</t>
  </si>
  <si>
    <t>INSERT INTO optimizacion.alumnos VALUES (96916, 'Savannah', 'Allen', '3390945');</t>
  </si>
  <si>
    <t>INSERT INTO optimizacion.alumnos VALUES (96917, 'Michael', 'Davis', '3968667');</t>
  </si>
  <si>
    <t>INSERT INTO optimizacion.alumnos VALUES (96918, 'Logan', 'Thomas', '5054025');</t>
  </si>
  <si>
    <t>INSERT INTO optimizacion.alumnos VALUES (96919, 'Ethan', 'Morales', '1110224');</t>
  </si>
  <si>
    <t>INSERT INTO optimizacion.alumnos VALUES (96920, 'Ella', 'Rogers', '5082156');</t>
  </si>
  <si>
    <t>INSERT INTO optimizacion.alumnos VALUES (96921, 'Sophia', 'Reed', '2874311');</t>
  </si>
  <si>
    <t>INSERT INTO optimizacion.alumnos VALUES (96922, 'Aubrey', 'Russell', '2018681');</t>
  </si>
  <si>
    <t>INSERT INTO optimizacion.alumnos VALUES (96923, 'Hannah', 'Johnson', '1440098');</t>
  </si>
  <si>
    <t>INSERT INTO optimizacion.alumnos VALUES (96924, 'Ryan', 'Taylor', '1516399');</t>
  </si>
  <si>
    <t>INSERT INTO optimizacion.alumnos VALUES (96925, 'Audrey', 'Roberts', '2368531');</t>
  </si>
  <si>
    <t>INSERT INTO optimizacion.alumnos VALUES (96926, 'Hazel', 'Morris', '2229059');</t>
  </si>
  <si>
    <t>INSERT INTO optimizacion.alumnos VALUES (96927, 'Ethan', 'Richardson', '2059357');</t>
  </si>
  <si>
    <t>INSERT INTO optimizacion.alumnos VALUES (96928, 'Jackson', 'Morris', '3182787');</t>
  </si>
  <si>
    <t>INSERT INTO optimizacion.alumnos VALUES (96929, 'Emma', 'Cooper', '2858109');</t>
  </si>
  <si>
    <t>INSERT INTO optimizacion.alumnos VALUES (96930, 'Grace', 'Foster', '3814016');</t>
  </si>
  <si>
    <t>INSERT INTO optimizacion.alumnos VALUES (96931, 'William', 'Jenkins', '3211511');</t>
  </si>
  <si>
    <t>INSERT INTO optimizacion.alumnos VALUES (96932, 'Julian', 'Murphy', '3960869');</t>
  </si>
  <si>
    <t>INSERT INTO optimizacion.alumnos VALUES (96933, 'Aubrey', 'Cruz', '5233503');</t>
  </si>
  <si>
    <t>INSERT INTO optimizacion.alumnos VALUES (96934, 'Samuel', 'Williams', '4439271');</t>
  </si>
  <si>
    <t>INSERT INTO optimizacion.alumnos VALUES (96935, 'Abigail', 'Flores', '3866949');</t>
  </si>
  <si>
    <t>INSERT INTO optimizacion.alumnos VALUES (96936, 'Emma', 'Collins', '3034501');</t>
  </si>
  <si>
    <t>INSERT INTO optimizacion.alumnos VALUES (96937, 'Natalie', 'Parker', '3958234');</t>
  </si>
  <si>
    <t>INSERT INTO optimizacion.alumnos VALUES (96938, 'David', 'Ramos', '4156131');</t>
  </si>
  <si>
    <t>INSERT INTO optimizacion.alumnos VALUES (96939, 'Mason', 'Washington', '1666170');</t>
  </si>
  <si>
    <t>INSERT INTO optimizacion.alumnos VALUES (96940, 'Joseph', 'Richardson', '4945934');</t>
  </si>
  <si>
    <t>INSERT INTO optimizacion.alumnos VALUES (96941, 'Grace', 'Griffin', '2420532');</t>
  </si>
  <si>
    <t>INSERT INTO optimizacion.alumnos VALUES (96942, 'Alexander', 'Stewart', '2090120');</t>
  </si>
  <si>
    <t>INSERT INTO optimizacion.alumnos VALUES (96943, 'Liam', 'Wilson', '5005258');</t>
  </si>
  <si>
    <t>INSERT INTO optimizacion.alumnos VALUES (96944, 'Julian', 'Murray', '5056579');</t>
  </si>
  <si>
    <t>INSERT INTO optimizacion.alumnos VALUES (96945, 'Olivia', 'Bennett', '5619003');</t>
  </si>
  <si>
    <t>INSERT INTO optimizacion.alumnos VALUES (96946, 'Matthew', 'Green', '3999290');</t>
  </si>
  <si>
    <t>INSERT INTO optimizacion.alumnos VALUES (96947, 'Carter', 'Morris', '3228667');</t>
  </si>
  <si>
    <t>INSERT INTO optimizacion.alumnos VALUES (96948, 'Evelyn', 'Foster', '4185947');</t>
  </si>
  <si>
    <t>INSERT INTO optimizacion.alumnos VALUES (96949, 'Ava', 'Hunter', '1723342');</t>
  </si>
  <si>
    <t>INSERT INTO optimizacion.alumnos VALUES (96950, 'Carter', 'Wilson', '2669660');</t>
  </si>
  <si>
    <t>INSERT INTO optimizacion.alumnos VALUES (96951, 'Evelyn', 'Mason', '1072341');</t>
  </si>
  <si>
    <t>INSERT INTO optimizacion.alumnos VALUES (96952, 'William', 'Watson', '3006019');</t>
  </si>
  <si>
    <t>INSERT INTO optimizacion.alumnos VALUES (96953, 'Grace', 'Ward', '5712924');</t>
  </si>
  <si>
    <t>INSERT INTO optimizacion.alumnos VALUES (96954, 'Elijah', 'Graham', '5978982');</t>
  </si>
  <si>
    <t>INSERT INTO optimizacion.alumnos VALUES (96955, 'Mason', 'Crawford', '1487391');</t>
  </si>
  <si>
    <t>INSERT INTO optimizacion.alumnos VALUES (96956, 'Logan', 'Campbell', '4398375');</t>
  </si>
  <si>
    <t>INSERT INTO optimizacion.alumnos VALUES (96957, 'Aubrey', 'Turner', '5044024');</t>
  </si>
  <si>
    <t>INSERT INTO optimizacion.alumnos VALUES (96958, 'Evelyn', 'Sanders', '1716975');</t>
  </si>
  <si>
    <t>INSERT INTO optimizacion.alumnos VALUES (96959, 'Aria', 'Boyd', '5410460');</t>
  </si>
  <si>
    <t>INSERT INTO optimizacion.alumnos VALUES (96960, 'Levi', 'Reynolds', '2380840');</t>
  </si>
  <si>
    <t>INSERT INTO optimizacion.alumnos VALUES (96961, 'Scarlett', 'Cox', '4079101');</t>
  </si>
  <si>
    <t>INSERT INTO optimizacion.alumnos VALUES (96962, 'Sofia', 'Diaz', '2239750');</t>
  </si>
  <si>
    <t>INSERT INTO optimizacion.alumnos VALUES (96963, 'Michael', 'Walker', '3708776');</t>
  </si>
  <si>
    <t>INSERT INTO optimizacion.alumnos VALUES (96964, 'Charlotte', 'Freeman', '5060400');</t>
  </si>
  <si>
    <t>INSERT INTO optimizacion.alumnos VALUES (96965, 'Matthew', 'Walker', '2210571');</t>
  </si>
  <si>
    <t>INSERT INTO optimizacion.alumnos VALUES (96966, 'Isabella', 'Miller', '2987506');</t>
  </si>
  <si>
    <t>INSERT INTO optimizacion.alumnos VALUES (96967, 'Caleb', 'Rodriguez', '1900479');</t>
  </si>
  <si>
    <t>INSERT INTO optimizacion.alumnos VALUES (96968, 'Jackson', 'Carter', '5929092');</t>
  </si>
  <si>
    <t>INSERT INTO optimizacion.alumnos VALUES (96969, 'Ella', 'Turner', '5132211');</t>
  </si>
  <si>
    <t>INSERT INTO optimizacion.alumnos VALUES (96970, 'Addison', 'Stewart', '2698883');</t>
  </si>
  <si>
    <t>INSERT INTO optimizacion.alumnos VALUES (96971, 'Zoey', 'Howard', '2397865');</t>
  </si>
  <si>
    <t>INSERT INTO optimizacion.alumnos VALUES (96972, 'Isabella', 'Cole', '5101474');</t>
  </si>
  <si>
    <t>INSERT INTO optimizacion.alumnos VALUES (96973, 'Anna', 'Roberts', '3158589');</t>
  </si>
  <si>
    <t>INSERT INTO optimizacion.alumnos VALUES (96974, 'Madison', 'Bryant', '2989736');</t>
  </si>
  <si>
    <t>INSERT INTO optimizacion.alumnos VALUES (96975, 'Layla', 'Dixon', '1707647');</t>
  </si>
  <si>
    <t>INSERT INTO optimizacion.alumnos VALUES (96976, 'Caleb', 'Mitchell', '4761009');</t>
  </si>
  <si>
    <t>INSERT INTO optimizacion.alumnos VALUES (96977, 'Scarlett', 'Reynolds', '1203238');</t>
  </si>
  <si>
    <t>INSERT INTO optimizacion.alumnos VALUES (96978, 'Riley', 'Hill', '3445068');</t>
  </si>
  <si>
    <t>INSERT INTO optimizacion.alumnos VALUES (96979, 'Penelope', 'Ross', '5838028');</t>
  </si>
  <si>
    <t>INSERT INTO optimizacion.alumnos VALUES (96980, 'Jackson', 'Simpson', '1691321');</t>
  </si>
  <si>
    <t>INSERT INTO optimizacion.alumnos VALUES (96981, 'Jack', 'Mitchell', '1181492');</t>
  </si>
  <si>
    <t>INSERT INTO optimizacion.alumnos VALUES (96982, 'Jack', 'Torres', '2544466');</t>
  </si>
  <si>
    <t>INSERT INTO optimizacion.alumnos VALUES (96983, 'Joshua', 'Gibson', '2990238');</t>
  </si>
  <si>
    <t>INSERT INTO optimizacion.alumnos VALUES (96984, 'Nathan', 'Peterson', '5832712');</t>
  </si>
  <si>
    <t>INSERT INTO optimizacion.alumnos VALUES (96985, 'Caleb', 'Bennett', '1353956');</t>
  </si>
  <si>
    <t>INSERT INTO optimizacion.alumnos VALUES (96986, 'Nicholas', 'Hamilton', '2012733');</t>
  </si>
  <si>
    <t>INSERT INTO optimizacion.alumnos VALUES (96987, 'Penelope', 'Rogers', '3318075');</t>
  </si>
  <si>
    <t>INSERT INTO optimizacion.alumnos VALUES (96988, 'Lily', 'Graham', '3698039');</t>
  </si>
  <si>
    <t>INSERT INTO optimizacion.alumnos VALUES (96989, 'Amelia', 'Harris', '4989305');</t>
  </si>
  <si>
    <t>INSERT INTO optimizacion.alumnos VALUES (96990, 'Stella', 'Boyd', '2301718');</t>
  </si>
  <si>
    <t>INSERT INTO optimizacion.alumnos VALUES (96991, 'Savannah', 'Martinez', '5131601');</t>
  </si>
  <si>
    <t>INSERT INTO optimizacion.alumnos VALUES (96992, 'Chloe', 'Mason', '4395821');</t>
  </si>
  <si>
    <t>INSERT INTO optimizacion.alumnos VALUES (96993, 'Sophia', 'Morgan', '4798858');</t>
  </si>
  <si>
    <t>INSERT INTO optimizacion.alumnos VALUES (96994, 'Natalie', 'Stewart', '1037499');</t>
  </si>
  <si>
    <t>INSERT INTO optimizacion.alumnos VALUES (96995, 'Paisley', 'Baker', '4529651');</t>
  </si>
  <si>
    <t>INSERT INTO optimizacion.alumnos VALUES (96996, 'Isabella', 'Hill', '4363268');</t>
  </si>
  <si>
    <t>INSERT INTO optimizacion.alumnos VALUES (96997, 'David', 'Cruz', '5580109');</t>
  </si>
  <si>
    <t>INSERT INTO optimizacion.alumnos VALUES (96998, 'Ethan', 'Cole', '2647906');</t>
  </si>
  <si>
    <t>INSERT INTO optimizacion.alumnos VALUES (96999, 'Grace', 'Nelson', '5694984');</t>
  </si>
  <si>
    <t>INSERT INTO optimizacion.alumnos VALUES (97000, 'Jackson', 'Powell', '2643797');</t>
  </si>
  <si>
    <t>INSERT INTO optimizacion.alumnos VALUES (97001, 'Benjamin', 'Allen', '1369605');</t>
  </si>
  <si>
    <t>INSERT INTO optimizacion.alumnos VALUES (97002, 'Liam', 'Graham', '1412764');</t>
  </si>
  <si>
    <t>INSERT INTO optimizacion.alumnos VALUES (97003, 'Eleanor', 'Hamilton', '1208256');</t>
  </si>
  <si>
    <t>INSERT INTO optimizacion.alumnos VALUES (97004, 'Lucas', 'Hernandez', '4881213');</t>
  </si>
  <si>
    <t>INSERT INTO optimizacion.alumnos VALUES (97005, 'Andrew', 'Young', '3583288');</t>
  </si>
  <si>
    <t>INSERT INTO optimizacion.alumnos VALUES (97006, 'Owen', 'Adams', '5985616');</t>
  </si>
  <si>
    <t>INSERT INTO optimizacion.alumnos VALUES (97007, 'Brooklyn', 'Simpson', '2873809');</t>
  </si>
  <si>
    <t>INSERT INTO optimizacion.alumnos VALUES (97008, 'Ethan', 'Garcia', '2179313');</t>
  </si>
  <si>
    <t>INSERT INTO optimizacion.alumnos VALUES (97009, 'Zoey', 'Morales', '2542366');</t>
  </si>
  <si>
    <t>INSERT INTO optimizacion.alumnos VALUES (97010, 'Hailey', 'Murray', '4871485');</t>
  </si>
  <si>
    <t>INSERT INTO optimizacion.alumnos VALUES (97011, 'Victoria', 'Price', '2852571');</t>
  </si>
  <si>
    <t>INSERT INTO optimizacion.alumnos VALUES (97012, 'Samuel', 'Murphy', '3548206');</t>
  </si>
  <si>
    <t>INSERT INTO optimizacion.alumnos VALUES (97013, 'Aurora', 'Jackson', '2581862');</t>
  </si>
  <si>
    <t>INSERT INTO optimizacion.alumnos VALUES (97014, 'Aurora', 'Peterson', '5117037');</t>
  </si>
  <si>
    <t>INSERT INTO optimizacion.alumnos VALUES (97015, 'Amelia', 'Ward', '3735221');</t>
  </si>
  <si>
    <t>INSERT INTO optimizacion.alumnos VALUES (97016, 'Penelope', 'Gonzales', '5997127');</t>
  </si>
  <si>
    <t>INSERT INTO optimizacion.alumnos VALUES (97017, 'Layla', 'Reed', '3662877');</t>
  </si>
  <si>
    <t>INSERT INTO optimizacion.alumnos VALUES (97018, 'Layla', 'Hill', '3192612');</t>
  </si>
  <si>
    <t>INSERT INTO optimizacion.alumnos VALUES (97019, 'Charlotte', 'Davis', '1144048');</t>
  </si>
  <si>
    <t>INSERT INTO optimizacion.alumnos VALUES (97020, 'Daniel', 'Johnson', '5143565');</t>
  </si>
  <si>
    <t>INSERT INTO optimizacion.alumnos VALUES (97021, 'Zoey', 'Diaz', '3979869');</t>
  </si>
  <si>
    <t>INSERT INTO optimizacion.alumnos VALUES (97022, 'Hazel', 'Powell', '1695615');</t>
  </si>
  <si>
    <t>INSERT INTO optimizacion.alumnos VALUES (97023, 'Aiden', 'Garcia', '3701280');</t>
  </si>
  <si>
    <t>INSERT INTO optimizacion.alumnos VALUES (97024, 'Lillian', 'Young', '3744053');</t>
  </si>
  <si>
    <t>INSERT INTO optimizacion.alumnos VALUES (97025, 'Elijah', 'Davis', '2242303');</t>
  </si>
  <si>
    <t>INSERT INTO optimizacion.alumnos VALUES (97026, 'Caleb', 'Perez', '3401500');</t>
  </si>
  <si>
    <t>INSERT INTO optimizacion.alumnos VALUES (97027, 'Anna', 'Ortega', '5091512');</t>
  </si>
  <si>
    <t>INSERT INTO optimizacion.alumnos VALUES (97028, 'Scarlett', 'Butler', '3458024');</t>
  </si>
  <si>
    <t>INSERT INTO optimizacion.alumnos VALUES (97029, 'Zoey', 'Rodriguez', '1586615');</t>
  </si>
  <si>
    <t>INSERT INTO optimizacion.alumnos VALUES (97030, 'Matthew', 'Reed', '1874541');</t>
  </si>
  <si>
    <t>INSERT INTO optimizacion.alumnos VALUES (97031, 'Benjamin', 'Collins', '1339396');</t>
  </si>
  <si>
    <t>INSERT INTO optimizacion.alumnos VALUES (97032, 'Joseph', 'Morris', '4462749');</t>
  </si>
  <si>
    <t>INSERT INTO optimizacion.alumnos VALUES (97033, 'Mia', 'Ward', '4807825');</t>
  </si>
  <si>
    <t>INSERT INTO optimizacion.alumnos VALUES (97034, 'Grace', 'Perry', '3937946');</t>
  </si>
  <si>
    <t>INSERT INTO optimizacion.alumnos VALUES (97035, 'Ryan', 'Warren', '1099549');</t>
  </si>
  <si>
    <t>INSERT INTO optimizacion.alumnos VALUES (97036, 'Abigail', 'Bell', '4931129');</t>
  </si>
  <si>
    <t>INSERT INTO optimizacion.alumnos VALUES (97037, 'Elijah', 'Baker', '2967419');</t>
  </si>
  <si>
    <t>INSERT INTO optimizacion.alumnos VALUES (97038, 'Christian', 'Baker', '4065085');</t>
  </si>
  <si>
    <t>INSERT INTO optimizacion.alumnos VALUES (97039, 'Michael', 'Campbell', '4287540');</t>
  </si>
  <si>
    <t>INSERT INTO optimizacion.alumnos VALUES (97040, 'Elijah', 'Hughes', '1326469');</t>
  </si>
  <si>
    <t>INSERT INTO optimizacion.alumnos VALUES (97041, 'Daniel', 'Hicks', '4961065');</t>
  </si>
  <si>
    <t>INSERT INTO optimizacion.alumnos VALUES (97042, 'Grace', 'Hayes', '1849246');</t>
  </si>
  <si>
    <t>INSERT INTO optimizacion.alumnos VALUES (97043, 'Savannah', 'Thompson', '1696613');</t>
  </si>
  <si>
    <t>INSERT INTO optimizacion.alumnos VALUES (97044, 'Abigail', 'Adams', '1150026');</t>
  </si>
  <si>
    <t>INSERT INTO optimizacion.alumnos VALUES (97045, 'Samuel', 'Hughes', '3834894');</t>
  </si>
  <si>
    <t>INSERT INTO optimizacion.alumnos VALUES (97046, 'Joshua', 'Taylor', '5729406');</t>
  </si>
  <si>
    <t>INSERT INTO optimizacion.alumnos VALUES (97047, 'Madison', 'Adams', '2304561');</t>
  </si>
  <si>
    <t>INSERT INTO optimizacion.alumnos VALUES (97048, 'John', 'Roberts', '3591998');</t>
  </si>
  <si>
    <t>INSERT INTO optimizacion.alumnos VALUES (97049, 'Isaac', 'Davis', '3007860');</t>
  </si>
  <si>
    <t>INSERT INTO optimizacion.alumnos VALUES (97050, 'Eli', 'Jones', '3510244');</t>
  </si>
  <si>
    <t>INSERT INTO optimizacion.alumnos VALUES (97051, 'Samuel', 'Porter', '2642062');</t>
  </si>
  <si>
    <t>INSERT INTO optimizacion.alumnos VALUES (97052, 'Liam', 'Hamilton', '3675112');</t>
  </si>
  <si>
    <t>INSERT INTO optimizacion.alumnos VALUES (97053, 'Savannah', 'Bell', '3297975');</t>
  </si>
  <si>
    <t>INSERT INTO optimizacion.alumnos VALUES (97054, 'Julian', 'Gonzalez', '5831945');</t>
  </si>
  <si>
    <t>INSERT INTO optimizacion.alumnos VALUES (97055, 'Julian', 'Flores', '3380600');</t>
  </si>
  <si>
    <t>INSERT INTO optimizacion.alumnos VALUES (97056, 'Joseph', 'Kennedy', '1771411');</t>
  </si>
  <si>
    <t>INSERT INTO optimizacion.alumnos VALUES (97057, 'Aubrey', 'Walker', '4717520');</t>
  </si>
  <si>
    <t>INSERT INTO optimizacion.alumnos VALUES (97058, 'Eli', 'Price', '4448468');</t>
  </si>
  <si>
    <t>INSERT INTO optimizacion.alumnos VALUES (97059, 'Lily', 'Webb', '5816392');</t>
  </si>
  <si>
    <t>INSERT INTO optimizacion.alumnos VALUES (97060, 'Hailey', 'Mason', '3617492');</t>
  </si>
  <si>
    <t>INSERT INTO optimizacion.alumnos VALUES (97061, 'Riley', 'Morris', '3681963');</t>
  </si>
  <si>
    <t>INSERT INTO optimizacion.alumnos VALUES (97062, 'Isaac', 'Hunter', '2185385');</t>
  </si>
  <si>
    <t>INSERT INTO optimizacion.alumnos VALUES (97063, 'Hailey', 'Woods', '5827661');</t>
  </si>
  <si>
    <t>INSERT INTO optimizacion.alumnos VALUES (97064, 'Jackson', 'Jenkins', '5050733');</t>
  </si>
  <si>
    <t>INSERT INTO optimizacion.alumnos VALUES (97065, 'Hailey', 'Baker', '3755450');</t>
  </si>
  <si>
    <t>INSERT INTO optimizacion.alumnos VALUES (97066, 'Eli', 'Peterson', '1676745');</t>
  </si>
  <si>
    <t>INSERT INTO optimizacion.alumnos VALUES (97067, 'Christopher', 'Patterson', '4738045');</t>
  </si>
  <si>
    <t>INSERT INTO optimizacion.alumnos VALUES (97068, 'Camila', 'Johnson', '4338190');</t>
  </si>
  <si>
    <t>INSERT INTO optimizacion.alumnos VALUES (97069, 'Nora', 'West', '2303962');</t>
  </si>
  <si>
    <t>INSERT INTO optimizacion.alumnos VALUES (97070, 'Andrew', 'Scott', '5271766');</t>
  </si>
  <si>
    <t>INSERT INTO optimizacion.alumnos VALUES (97071, 'Liam', 'Walker', '5495563');</t>
  </si>
  <si>
    <t>INSERT INTO optimizacion.alumnos VALUES (97072, 'Jackson', 'Foster', '2524958');</t>
  </si>
  <si>
    <t>INSERT INTO optimizacion.alumnos VALUES (97073, 'Nicholas', 'Powell', '1440293');</t>
  </si>
  <si>
    <t>INSERT INTO optimizacion.alumnos VALUES (97074, 'Sophia', 'Robinson', '3429480');</t>
  </si>
  <si>
    <t>INSERT INTO optimizacion.alumnos VALUES (97075, 'Michael', 'Graham', '2698277');</t>
  </si>
  <si>
    <t>INSERT INTO optimizacion.alumnos VALUES (97076, 'Natalie', 'Diaz', '5832165');</t>
  </si>
  <si>
    <t>INSERT INTO optimizacion.alumnos VALUES (97077, 'Christopher', 'Phillips', '5259037');</t>
  </si>
  <si>
    <t>INSERT INTO optimizacion.alumnos VALUES (97078, 'Paisley', 'Hughes', '5132802');</t>
  </si>
  <si>
    <t>INSERT INTO optimizacion.alumnos VALUES (97079, 'Eli', 'Flores', '1379934');</t>
  </si>
  <si>
    <t>INSERT INTO optimizacion.alumnos VALUES (97080, 'Matthew', 'James', '1592453');</t>
  </si>
  <si>
    <t>INSERT INTO optimizacion.alumnos VALUES (97081, 'Aurora', 'Cook', '1204279');</t>
  </si>
  <si>
    <t>INSERT INTO optimizacion.alumnos VALUES (97082, 'Lillian', 'Phillips', '5855431');</t>
  </si>
  <si>
    <t>INSERT INTO optimizacion.alumnos VALUES (97083, 'Ava', 'Hernandez', '3374929');</t>
  </si>
  <si>
    <t>INSERT INTO optimizacion.alumnos VALUES (97084, 'Matthew', 'Bell', '5289056');</t>
  </si>
  <si>
    <t>INSERT INTO optimizacion.alumnos VALUES (97085, 'Caleb', 'Warren', '2460763');</t>
  </si>
  <si>
    <t>INSERT INTO optimizacion.alumnos VALUES (97086, 'Owen', 'Webb', '1472462');</t>
  </si>
  <si>
    <t>INSERT INTO optimizacion.alumnos VALUES (97087, 'Eli', 'Long', '1675948');</t>
  </si>
  <si>
    <t>INSERT INTO optimizacion.alumnos VALUES (97088, 'Joseph', 'Torres', '5003553');</t>
  </si>
  <si>
    <t>INSERT INTO optimizacion.alumnos VALUES (97089, 'Andrew', 'Miller', '5465308');</t>
  </si>
  <si>
    <t>INSERT INTO optimizacion.alumnos VALUES (97090, 'Alexander', 'Davis', '3831328');</t>
  </si>
  <si>
    <t>INSERT INTO optimizacion.alumnos VALUES (97091, 'Daniel', 'Harris', '5673033');</t>
  </si>
  <si>
    <t>INSERT INTO optimizacion.alumnos VALUES (97092, 'Joseph', 'Flores', '5094522');</t>
  </si>
  <si>
    <t>INSERT INTO optimizacion.alumnos VALUES (97093, 'Ava', 'Stevens', '5175403');</t>
  </si>
  <si>
    <t>INSERT INTO optimizacion.alumnos VALUES (97094, 'Chloe', 'Rogers', '1753603');</t>
  </si>
  <si>
    <t>INSERT INTO optimizacion.alumnos VALUES (97095, 'Caden', 'Woods', '3288687');</t>
  </si>
  <si>
    <t>INSERT INTO optimizacion.alumnos VALUES (97096, 'Eli', 'Cruz', '3458269');</t>
  </si>
  <si>
    <t>INSERT INTO optimizacion.alumnos VALUES (97097, 'Matthew', 'Jenkins', '3373679');</t>
  </si>
  <si>
    <t>INSERT INTO optimizacion.alumnos VALUES (97098, 'Ella', 'Robinson', '1432402');</t>
  </si>
  <si>
    <t>INSERT INTO optimizacion.alumnos VALUES (97099, 'Isaac', 'Simpson', '1062527');</t>
  </si>
  <si>
    <t>INSERT INTO optimizacion.alumnos VALUES (97100, 'Addison', 'Torres', '1725052');</t>
  </si>
  <si>
    <t>INSERT INTO optimizacion.alumnos VALUES (97101, 'Eli', 'McDonald', '3027295');</t>
  </si>
  <si>
    <t>INSERT INTO optimizacion.alumnos VALUES (97102, 'Aiden', 'Cox', '4227057');</t>
  </si>
  <si>
    <t>INSERT INTO optimizacion.alumnos VALUES (97103, 'Riley', 'Porter', '3436196');</t>
  </si>
  <si>
    <t>INSERT INTO optimizacion.alumnos VALUES (97104, 'Isabella', 'Tucker', '5494470');</t>
  </si>
  <si>
    <t>INSERT INTO optimizacion.alumnos VALUES (97105, 'Wyatt', 'Ward', '2690859');</t>
  </si>
  <si>
    <t>INSERT INTO optimizacion.alumnos VALUES (97106, 'Aurora', 'Alexander', '2034869');</t>
  </si>
  <si>
    <t>INSERT INTO optimizacion.alumnos VALUES (97107, 'Chloe', 'Woods', '3995969');</t>
  </si>
  <si>
    <t>INSERT INTO optimizacion.alumnos VALUES (97108, 'Ella', 'Ford', '4239588');</t>
  </si>
  <si>
    <t>INSERT INTO optimizacion.alumnos VALUES (97109, 'Daniel', 'Smith', '1228686');</t>
  </si>
  <si>
    <t>INSERT INTO optimizacion.alumnos VALUES (97110, 'Savannah', 'Turner', '3359541');</t>
  </si>
  <si>
    <t>INSERT INTO optimizacion.alumnos VALUES (97111, 'Paisley', 'Morgan', '2597009');</t>
  </si>
  <si>
    <t>INSERT INTO optimizacion.alumnos VALUES (97112, 'Savannah', 'Graham', '2119141');</t>
  </si>
  <si>
    <t>INSERT INTO optimizacion.alumnos VALUES (97113, 'Nathan', 'Hall', '2310693');</t>
  </si>
  <si>
    <t>INSERT INTO optimizacion.alumnos VALUES (97114, 'David', 'Crawford', '1953595');</t>
  </si>
  <si>
    <t>INSERT INTO optimizacion.alumnos VALUES (97115, 'Noah', 'Jordan', '2346548');</t>
  </si>
  <si>
    <t>INSERT INTO optimizacion.alumnos VALUES (97116, 'Paisley', 'Bennett', '5505106');</t>
  </si>
  <si>
    <t>INSERT INTO optimizacion.alumnos VALUES (97117, 'Aria', 'Powell', '3692134');</t>
  </si>
  <si>
    <t>INSERT INTO optimizacion.alumnos VALUES (97118, 'Emma', 'McDonald', '1793527');</t>
  </si>
  <si>
    <t>INSERT INTO optimizacion.alumnos VALUES (97119, 'Addison', 'Edwards', '4628002');</t>
  </si>
  <si>
    <t>INSERT INTO optimizacion.alumnos VALUES (97120, 'Chloe', 'Hill', '3677708');</t>
  </si>
  <si>
    <t>INSERT INTO optimizacion.alumnos VALUES (97121, 'Caden', 'Russell', '3719995');</t>
  </si>
  <si>
    <t>INSERT INTO optimizacion.alumnos VALUES (97122, 'Grace', 'Hamilton', '5523340');</t>
  </si>
  <si>
    <t>INSERT INTO optimizacion.alumnos VALUES (97123, 'William', 'Thompson', '1530628');</t>
  </si>
  <si>
    <t>INSERT INTO optimizacion.alumnos VALUES (97124, 'Joshua', 'Wood', '3700557');</t>
  </si>
  <si>
    <t>INSERT INTO optimizacion.alumnos VALUES (97125, 'Joshua', 'Ross', '4979842');</t>
  </si>
  <si>
    <t>INSERT INTO optimizacion.alumnos VALUES (97126, 'Nora', 'Boyd', '1191026');</t>
  </si>
  <si>
    <t>INSERT INTO optimizacion.alumnos VALUES (97127, 'Harper', 'Ford', '2713372');</t>
  </si>
  <si>
    <t>INSERT INTO optimizacion.alumnos VALUES (97128, 'Nathan', 'Simmons', '2546048');</t>
  </si>
  <si>
    <t>INSERT INTO optimizacion.alumnos VALUES (97129, 'Anna', 'Wood', '1400673');</t>
  </si>
  <si>
    <t>INSERT INTO optimizacion.alumnos VALUES (97130, 'Aria', 'Baker', '2082012');</t>
  </si>
  <si>
    <t>INSERT INTO optimizacion.alumnos VALUES (97131, 'Lillian', 'Bennett', '5750370');</t>
  </si>
  <si>
    <t>INSERT INTO optimizacion.alumnos VALUES (97132, 'Julian', 'Carter', '3945438');</t>
  </si>
  <si>
    <t>INSERT INTO optimizacion.alumnos VALUES (97133, 'Hunter', 'Henry', '5414684');</t>
  </si>
  <si>
    <t>INSERT INTO optimizacion.alumnos VALUES (97134, 'Alexander', 'Davis', '4143378');</t>
  </si>
  <si>
    <t>INSERT INTO optimizacion.alumnos VALUES (97135, 'Owen', 'Thompson', '2351781');</t>
  </si>
  <si>
    <t>INSERT INTO optimizacion.alumnos VALUES (97136, 'Grace', 'Carter', '5919870');</t>
  </si>
  <si>
    <t>INSERT INTO optimizacion.alumnos VALUES (97137, 'Julian', 'Morgan', '4274276');</t>
  </si>
  <si>
    <t>INSERT INTO optimizacion.alumnos VALUES (97138, 'Aurora', 'Lopez', '4209750');</t>
  </si>
  <si>
    <t>INSERT INTO optimizacion.alumnos VALUES (97139, 'Carter', 'Crawford', '5551905');</t>
  </si>
  <si>
    <t>INSERT INTO optimizacion.alumnos VALUES (97140, 'Christian', 'Williams', '1539496');</t>
  </si>
  <si>
    <t>INSERT INTO optimizacion.alumnos VALUES (97141, 'James', 'Long', '3454913');</t>
  </si>
  <si>
    <t>INSERT INTO optimizacion.alumnos VALUES (97142, 'William', 'Foster', '2413481');</t>
  </si>
  <si>
    <t>INSERT INTO optimizacion.alumnos VALUES (97143, 'Hazel', 'Graham', '1422617');</t>
  </si>
  <si>
    <t>INSERT INTO optimizacion.alumnos VALUES (97144, 'Eleanor', 'Morris', '2987853');</t>
  </si>
  <si>
    <t>INSERT INTO optimizacion.alumnos VALUES (97145, 'Chloe', 'Richardson', '3360263');</t>
  </si>
  <si>
    <t>INSERT INTO optimizacion.alumnos VALUES (97146, 'Avery', 'Williams', '2385174');</t>
  </si>
  <si>
    <t>INSERT INTO optimizacion.alumnos VALUES (97147, 'Wyatt', 'Diaz', '1994872');</t>
  </si>
  <si>
    <t>INSERT INTO optimizacion.alumnos VALUES (97148, 'Victoria', 'McDonald', '3632753');</t>
  </si>
  <si>
    <t>INSERT INTO optimizacion.alumnos VALUES (97149, 'Nathan', 'Gonzales', '5026158');</t>
  </si>
  <si>
    <t>INSERT INTO optimizacion.alumnos VALUES (97150, 'Hazel', 'Sanchez', '1215228');</t>
  </si>
  <si>
    <t>INSERT INTO optimizacion.alumnos VALUES (97151, 'Wyatt', 'Warren', '5869143');</t>
  </si>
  <si>
    <t>INSERT INTO optimizacion.alumnos VALUES (97152, 'Nathan', 'Graham', '5909520');</t>
  </si>
  <si>
    <t>INSERT INTO optimizacion.alumnos VALUES (97153, 'Penelope', 'Owens', '3976174');</t>
  </si>
  <si>
    <t>INSERT INTO optimizacion.alumnos VALUES (97154, 'Aubrey', 'Crawford', '1998122');</t>
  </si>
  <si>
    <t>INSERT INTO optimizacion.alumnos VALUES (97155, 'James', 'Ellis', '1562122');</t>
  </si>
  <si>
    <t>INSERT INTO optimizacion.alumnos VALUES (97156, 'Brooklyn', 'Ramos', '4616309');</t>
  </si>
  <si>
    <t>INSERT INTO optimizacion.alumnos VALUES (97157, 'Daniel', 'Reynolds', '3908360');</t>
  </si>
  <si>
    <t>INSERT INTO optimizacion.alumnos VALUES (97158, 'Layla', 'Harrison', '5878594');</t>
  </si>
  <si>
    <t>INSERT INTO optimizacion.alumnos VALUES (97159, 'Carter', 'Woods', '4423323');</t>
  </si>
  <si>
    <t>INSERT INTO optimizacion.alumnos VALUES (97160, 'Anna', 'Brooks', '1195316');</t>
  </si>
  <si>
    <t>INSERT INTO optimizacion.alumnos VALUES (97161, 'Caden', 'Lee', '5938549');</t>
  </si>
  <si>
    <t>INSERT INTO optimizacion.alumnos VALUES (97162, 'Mia', 'Webb', '5842687');</t>
  </si>
  <si>
    <t>INSERT INTO optimizacion.alumnos VALUES (97163, 'Joseph', 'Ramos', '5890569');</t>
  </si>
  <si>
    <t>INSERT INTO optimizacion.alumnos VALUES (97164, 'Caleb', 'Price', '1467717');</t>
  </si>
  <si>
    <t>INSERT INTO optimizacion.alumnos VALUES (97165, 'Emily', 'Hamilton', '4350161');</t>
  </si>
  <si>
    <t>INSERT INTO optimizacion.alumnos VALUES (97166, 'Hunter', 'Porter', '5796305');</t>
  </si>
  <si>
    <t>INSERT INTO optimizacion.alumnos VALUES (97167, 'Chloe', 'Ramirez', '4525757');</t>
  </si>
  <si>
    <t>INSERT INTO optimizacion.alumnos VALUES (97168, 'Andrew', 'Murphy', '4290033');</t>
  </si>
  <si>
    <t>INSERT INTO optimizacion.alumnos VALUES (97169, 'James', 'Lopez', '5404393');</t>
  </si>
  <si>
    <t>INSERT INTO optimizacion.alumnos VALUES (97170, 'Olivia', 'Reynolds', '3394427');</t>
  </si>
  <si>
    <t>INSERT INTO optimizacion.alumnos VALUES (97171, 'Chloe', 'Hamilton', '5048074');</t>
  </si>
  <si>
    <t>INSERT INTO optimizacion.alumnos VALUES (97172, 'Zoe', 'Tucker', '1835876');</t>
  </si>
  <si>
    <t>INSERT INTO optimizacion.alumnos VALUES (97173, 'John', 'Bennett', '5207532');</t>
  </si>
  <si>
    <t>INSERT INTO optimizacion.alumnos VALUES (97174, 'Ryan', 'Butler', '4081642');</t>
  </si>
  <si>
    <t>INSERT INTO optimizacion.alumnos VALUES (97175, 'Owen', 'Miller', '4704785');</t>
  </si>
  <si>
    <t>INSERT INTO optimizacion.alumnos VALUES (97176, 'Isabella', 'Parker', '5630110');</t>
  </si>
  <si>
    <t>INSERT INTO optimizacion.alumnos VALUES (97177, 'Isaac', 'Lopez', '4598371');</t>
  </si>
  <si>
    <t>INSERT INTO optimizacion.alumnos VALUES (97178, 'Samuel', 'Tucker', '4382964');</t>
  </si>
  <si>
    <t>INSERT INTO optimizacion.alumnos VALUES (97179, 'Amelia', 'Anderson', '1497402');</t>
  </si>
  <si>
    <t>INSERT INTO optimizacion.alumnos VALUES (97180, 'Jack', 'West', '5341613');</t>
  </si>
  <si>
    <t>INSERT INTO optimizacion.alumnos VALUES (97181, 'Caden', 'Harrison', '4314396');</t>
  </si>
  <si>
    <t>INSERT INTO optimizacion.alumnos VALUES (97182, 'Gabriel', 'Gray', '1837471');</t>
  </si>
  <si>
    <t>INSERT INTO optimizacion.alumnos VALUES (97183, 'Grayson', 'Harris', '1656314');</t>
  </si>
  <si>
    <t>INSERT INTO optimizacion.alumnos VALUES (97184, 'Aiden', 'Graham', '2051971');</t>
  </si>
  <si>
    <t>INSERT INTO optimizacion.alumnos VALUES (97185, 'Owen', 'Dixon', '2528676');</t>
  </si>
  <si>
    <t>INSERT INTO optimizacion.alumnos VALUES (97186, 'Hannah', 'Sullivan', '3894401');</t>
  </si>
  <si>
    <t>INSERT INTO optimizacion.alumnos VALUES (97187, 'Sophia', 'Wallace', '3989311');</t>
  </si>
  <si>
    <t>INSERT INTO optimizacion.alumnos VALUES (97188, 'Matthew', 'Lee', '5144758');</t>
  </si>
  <si>
    <t>INSERT INTO optimizacion.alumnos VALUES (97189, 'Addison', 'Morris', '2329383');</t>
  </si>
  <si>
    <t>INSERT INTO optimizacion.alumnos VALUES (97190, 'Hunter', 'Alexander', '5082081');</t>
  </si>
  <si>
    <t>INSERT INTO optimizacion.alumnos VALUES (97191, 'Lily', 'Jenkins', '2556926');</t>
  </si>
  <si>
    <t>INSERT INTO optimizacion.alumnos VALUES (97192, 'Camila', 'Lewis', '5769773');</t>
  </si>
  <si>
    <t>INSERT INTO optimizacion.alumnos VALUES (97193, 'Andrew', 'Morgan', '5144042');</t>
  </si>
  <si>
    <t>INSERT INTO optimizacion.alumnos VALUES (97194, 'Elizabeth', 'Simmons', '2430349');</t>
  </si>
  <si>
    <t>INSERT INTO optimizacion.alumnos VALUES (97195, 'Isaac', 'Gonzales', '2170641');</t>
  </si>
  <si>
    <t>INSERT INTO optimizacion.alumnos VALUES (97196, 'Mia', 'Jenkins', '5745011');</t>
  </si>
  <si>
    <t>INSERT INTO optimizacion.alumnos VALUES (97197, 'Eli', 'Ramirez', '1555131');</t>
  </si>
  <si>
    <t>INSERT INTO optimizacion.alumnos VALUES (97198, 'Owen', 'Alexander', '5044467');</t>
  </si>
  <si>
    <t>INSERT INTO optimizacion.alumnos VALUES (97199, 'Savannah', 'Bryant', '4605020');</t>
  </si>
  <si>
    <t>INSERT INTO optimizacion.alumnos VALUES (97200, 'Brooklyn', 'Moore', '1502860');</t>
  </si>
  <si>
    <t>INSERT INTO optimizacion.alumnos VALUES (97201, 'Ella', 'Thomas', '3946737');</t>
  </si>
  <si>
    <t>INSERT INTO optimizacion.alumnos VALUES (97202, 'Eli', 'Baker', '4725205');</t>
  </si>
  <si>
    <t>INSERT INTO optimizacion.alumnos VALUES (97203, 'Olivia', 'Lopez', '4658480');</t>
  </si>
  <si>
    <t>INSERT INTO optimizacion.alumnos VALUES (97204, 'Sophia', 'Warren', '5623427');</t>
  </si>
  <si>
    <t>INSERT INTO optimizacion.alumnos VALUES (97205, 'William', 'Bell', '4953501');</t>
  </si>
  <si>
    <t>INSERT INTO optimizacion.alumnos VALUES (97206, 'Hazel', 'Adams', '4608314');</t>
  </si>
  <si>
    <t>INSERT INTO optimizacion.alumnos VALUES (97207, 'Alexander', 'Washington', '4306292');</t>
  </si>
  <si>
    <t>INSERT INTO optimizacion.alumnos VALUES (97208, 'Ryan', 'Harris', '5228751');</t>
  </si>
  <si>
    <t>INSERT INTO optimizacion.alumnos VALUES (97209, 'Hannah', 'Bell', '5274874');</t>
  </si>
  <si>
    <t>INSERT INTO optimizacion.alumnos VALUES (97210, 'Mia', 'Ellis', '2777220');</t>
  </si>
  <si>
    <t>INSERT INTO optimizacion.alumnos VALUES (97211, 'David', 'Wallace', '1617458');</t>
  </si>
  <si>
    <t>INSERT INTO optimizacion.alumnos VALUES (97212, 'Lily', 'Patterson', '3096245');</t>
  </si>
  <si>
    <t>INSERT INTO optimizacion.alumnos VALUES (97213, 'Benjamin', 'Cook', '3991296');</t>
  </si>
  <si>
    <t>INSERT INTO optimizacion.alumnos VALUES (97214, 'Hazel', 'Murphy', '1039563');</t>
  </si>
  <si>
    <t>INSERT INTO optimizacion.alumnos VALUES (97215, 'Hazel', 'Patterson', '4084642');</t>
  </si>
  <si>
    <t>INSERT INTO optimizacion.alumnos VALUES (97216, 'Avery', 'Bryant', '1584553');</t>
  </si>
  <si>
    <t>INSERT INTO optimizacion.alumnos VALUES (97217, 'Julian', 'Morris', '4616653');</t>
  </si>
  <si>
    <t>INSERT INTO optimizacion.alumnos VALUES (97218, 'Penelope', 'Coleman', '4818746');</t>
  </si>
  <si>
    <t>INSERT INTO optimizacion.alumnos VALUES (97219, 'Evelyn', 'Robinson', '1922563');</t>
  </si>
  <si>
    <t>INSERT INTO optimizacion.alumnos VALUES (97220, 'Owen', 'White', '1759752');</t>
  </si>
  <si>
    <t>INSERT INTO optimizacion.alumnos VALUES (97221, 'Carter', 'Barnes', '3619780');</t>
  </si>
  <si>
    <t>INSERT INTO optimizacion.alumnos VALUES (97222, 'Hunter', 'Perez', '2220635');</t>
  </si>
  <si>
    <t>INSERT INTO optimizacion.alumnos VALUES (97223, 'Lily', 'Walker', '2928517');</t>
  </si>
  <si>
    <t>INSERT INTO optimizacion.alumnos VALUES (97224, 'Charlotte', 'Hicks', '2784159');</t>
  </si>
  <si>
    <t>INSERT INTO optimizacion.alumnos VALUES (97225, 'Abigail', 'Campbell', '2749194');</t>
  </si>
  <si>
    <t>INSERT INTO optimizacion.alumnos VALUES (97226, 'Aurora', 'Roberts', '1319560');</t>
  </si>
  <si>
    <t>INSERT INTO optimizacion.alumnos VALUES (97227, 'Julian', 'Gray', '2101262');</t>
  </si>
  <si>
    <t>INSERT INTO optimizacion.alumnos VALUES (97228, 'Elizabeth', 'Diaz', '4577501');</t>
  </si>
  <si>
    <t>INSERT INTO optimizacion.alumnos VALUES (97229, 'Andrew', 'Ramirez', '4879930');</t>
  </si>
  <si>
    <t>INSERT INTO optimizacion.alumnos VALUES (97230, 'Henry', 'Morales', '5493211');</t>
  </si>
  <si>
    <t>INSERT INTO optimizacion.alumnos VALUES (97231, 'Caden', 'Roberts', '3602462');</t>
  </si>
  <si>
    <t>INSERT INTO optimizacion.alumnos VALUES (97232, 'Riley', 'Simmons', '3904168');</t>
  </si>
  <si>
    <t>INSERT INTO optimizacion.alumnos VALUES (97233, 'Scarlett', 'Graham', '4089694');</t>
  </si>
  <si>
    <t>INSERT INTO optimizacion.alumnos VALUES (97234, 'Sophia', 'Murphy', '2522173');</t>
  </si>
  <si>
    <t>INSERT INTO optimizacion.alumnos VALUES (97235, 'Aurora', 'Stewart', '1688749');</t>
  </si>
  <si>
    <t>INSERT INTO optimizacion.alumnos VALUES (97236, 'Victoria', 'Jordan', '1014909');</t>
  </si>
  <si>
    <t>INSERT INTO optimizacion.alumnos VALUES (97237, 'Noah', 'Griffin', '2540753');</t>
  </si>
  <si>
    <t>INSERT INTO optimizacion.alumnos VALUES (97238, 'Sebastian', 'Sanchez', '3165356');</t>
  </si>
  <si>
    <t>INSERT INTO optimizacion.alumnos VALUES (97239, 'Wyatt', 'Williams', '5758714');</t>
  </si>
  <si>
    <t>INSERT INTO optimizacion.alumnos VALUES (97240, 'Daniel', 'Sanchez', '1072344');</t>
  </si>
  <si>
    <t>INSERT INTO optimizacion.alumnos VALUES (97241, 'Ethan', 'Stevens', '2386285');</t>
  </si>
  <si>
    <t>INSERT INTO optimizacion.alumnos VALUES (97242, 'Emily', 'Scott', '4403094');</t>
  </si>
  <si>
    <t>INSERT INTO optimizacion.alumnos VALUES (97243, 'Sophia', 'Hicks', '5038531');</t>
  </si>
  <si>
    <t>INSERT INTO optimizacion.alumnos VALUES (97244, 'Henry', 'Clark', '2370724');</t>
  </si>
  <si>
    <t>INSERT INTO optimizacion.alumnos VALUES (97245, 'Matthew', 'Powell', '2231945');</t>
  </si>
  <si>
    <t>INSERT INTO optimizacion.alumnos VALUES (97246, 'Zoe', 'Kennedy', '1043107');</t>
  </si>
  <si>
    <t>INSERT INTO optimizacion.alumnos VALUES (97247, 'Grace', 'Foster', '4756386');</t>
  </si>
  <si>
    <t>INSERT INTO optimizacion.alumnos VALUES (97248, 'Isaac', 'Hall', '2385312');</t>
  </si>
  <si>
    <t>INSERT INTO optimizacion.alumnos VALUES (97249, 'Savannah', 'Howard', '1995541');</t>
  </si>
  <si>
    <t>INSERT INTO optimizacion.alumnos VALUES (97250, 'Mason', 'Parker', '5257207');</t>
  </si>
  <si>
    <t>INSERT INTO optimizacion.alumnos VALUES (97251, 'Lily', 'Carter', '3094072');</t>
  </si>
  <si>
    <t>INSERT INTO optimizacion.alumnos VALUES (97252, 'Michael', 'Martinez', '3517896');</t>
  </si>
  <si>
    <t>INSERT INTO optimizacion.alumnos VALUES (97253, 'Caleb', 'Martinez', '4839309');</t>
  </si>
  <si>
    <t>INSERT INTO optimizacion.alumnos VALUES (97254, 'Grace', 'Powell', '3207339');</t>
  </si>
  <si>
    <t>INSERT INTO optimizacion.alumnos VALUES (97255, 'Sofia', 'Allen', '2130446');</t>
  </si>
  <si>
    <t>INSERT INTO optimizacion.alumnos VALUES (97256, 'Mason', 'Gibson', '2937023');</t>
  </si>
  <si>
    <t>INSERT INTO optimizacion.alumnos VALUES (97257, 'Daniel', 'Campbell', '5881136');</t>
  </si>
  <si>
    <t>INSERT INTO optimizacion.alumnos VALUES (97258, 'Anna', 'Diaz', '1706754');</t>
  </si>
  <si>
    <t>INSERT INTO optimizacion.alumnos VALUES (97259, 'Hannah', 'Crawford', '5057686');</t>
  </si>
  <si>
    <t>INSERT INTO optimizacion.alumnos VALUES (97260, 'Stella', 'Martin', '1524114');</t>
  </si>
  <si>
    <t>INSERT INTO optimizacion.alumnos VALUES (97261, 'Scarlett', 'Johnson', '1710491');</t>
  </si>
  <si>
    <t>INSERT INTO optimizacion.alumnos VALUES (97262, 'Stella', 'Russell', '2903809');</t>
  </si>
  <si>
    <t>INSERT INTO optimizacion.alumnos VALUES (97263, 'Benjamin', 'Morgan', '4231369');</t>
  </si>
  <si>
    <t>INSERT INTO optimizacion.alumnos VALUES (97264, 'Amelia', 'Sanders', '1440367');</t>
  </si>
  <si>
    <t>INSERT INTO optimizacion.alumnos VALUES (97265, 'Riley', 'Gray', '5135936');</t>
  </si>
  <si>
    <t>INSERT INTO optimizacion.alumnos VALUES (97266, 'Layla', 'Cook', '4684376');</t>
  </si>
  <si>
    <t>INSERT INTO optimizacion.alumnos VALUES (97267, 'Zoey', 'Adams', '5355189');</t>
  </si>
  <si>
    <t>INSERT INTO optimizacion.alumnos VALUES (97268, 'Camila', 'Ward', '3212862');</t>
  </si>
  <si>
    <t>INSERT INTO optimizacion.alumnos VALUES (97269, 'Nathan', 'Ford', '3675796');</t>
  </si>
  <si>
    <t>INSERT INTO optimizacion.alumnos VALUES (97270, 'Wyatt', 'Campbell', '1115615');</t>
  </si>
  <si>
    <t>INSERT INTO optimizacion.alumnos VALUES (97271, 'Brooklyn', 'Myers', '1614601');</t>
  </si>
  <si>
    <t>INSERT INTO optimizacion.alumnos VALUES (97272, 'Logan', 'Freeman', '1709684');</t>
  </si>
  <si>
    <t>INSERT INTO optimizacion.alumnos VALUES (97273, 'Logan', 'Cruz', '5307028');</t>
  </si>
  <si>
    <t>INSERT INTO optimizacion.alumnos VALUES (97274, 'Abigail', 'Russell', '2498523');</t>
  </si>
  <si>
    <t>INSERT INTO optimizacion.alumnos VALUES (97275, 'Jack', 'Murphy', '5171573');</t>
  </si>
  <si>
    <t>INSERT INTO optimizacion.alumnos VALUES (97276, 'Ava', 'Owens', '3174719');</t>
  </si>
  <si>
    <t>INSERT INTO optimizacion.alumnos VALUES (97277, 'Harper', 'Long', '2548638');</t>
  </si>
  <si>
    <t>INSERT INTO optimizacion.alumnos VALUES (97278, 'Audrey', 'Davis', '3434021');</t>
  </si>
  <si>
    <t>INSERT INTO optimizacion.alumnos VALUES (97279, 'John', 'Kelly', '5647421');</t>
  </si>
  <si>
    <t>INSERT INTO optimizacion.alumnos VALUES (97280, 'Benjamin', 'Ross', '4308749');</t>
  </si>
  <si>
    <t>INSERT INTO optimizacion.alumnos VALUES (97281, 'Isabella', 'Murray', '3029585');</t>
  </si>
  <si>
    <t>INSERT INTO optimizacion.alumnos VALUES (97282, 'Sophia', 'Baker', '1218909');</t>
  </si>
  <si>
    <t>INSERT INTO optimizacion.alumnos VALUES (97283, 'Savannah', 'Richardson', '1921172');</t>
  </si>
  <si>
    <t>INSERT INTO optimizacion.alumnos VALUES (97284, 'Daniel', 'Gray', '1668848');</t>
  </si>
  <si>
    <t>INSERT INTO optimizacion.alumnos VALUES (97285, 'Zoey', 'Parker', '3727746');</t>
  </si>
  <si>
    <t>INSERT INTO optimizacion.alumnos VALUES (97286, 'Elizabeth', 'Phillips', '1790417');</t>
  </si>
  <si>
    <t>INSERT INTO optimizacion.alumnos VALUES (97287, 'Aurora', 'James', '5800375');</t>
  </si>
  <si>
    <t>INSERT INTO optimizacion.alumnos VALUES (97288, 'Brooklyn', 'Reed', '4207435');</t>
  </si>
  <si>
    <t>INSERT INTO optimizacion.alumnos VALUES (97289, 'Ryan', 'Murphy', '3245653');</t>
  </si>
  <si>
    <t>INSERT INTO optimizacion.alumnos VALUES (97290, 'James', 'Alexander', '3929365');</t>
  </si>
  <si>
    <t>INSERT INTO optimizacion.alumnos VALUES (97291, 'Julian', 'Rogers', '1251358');</t>
  </si>
  <si>
    <t>INSERT INTO optimizacion.alumnos VALUES (97292, 'Samuel', 'Ramos', '1789737');</t>
  </si>
  <si>
    <t>INSERT INTO optimizacion.alumnos VALUES (97293, 'Daniel', 'Stevens', '2477599');</t>
  </si>
  <si>
    <t>INSERT INTO optimizacion.alumnos VALUES (97294, 'David', 'Hunter', '3858965');</t>
  </si>
  <si>
    <t>INSERT INTO optimizacion.alumnos VALUES (97295, 'Paisley', 'Kelly', '2237124');</t>
  </si>
  <si>
    <t>INSERT INTO optimizacion.alumnos VALUES (97296, 'Jack', 'Simmons', '4441667');</t>
  </si>
  <si>
    <t>INSERT INTO optimizacion.alumnos VALUES (97297, 'Benjamin', 'Hill', '3518013');</t>
  </si>
  <si>
    <t>INSERT INTO optimizacion.alumnos VALUES (97298, 'Abigail', 'Parker', '5648970');</t>
  </si>
  <si>
    <t>INSERT INTO optimizacion.alumnos VALUES (97299, 'Penelope', 'Walker', '4664700');</t>
  </si>
  <si>
    <t>INSERT INTO optimizacion.alumnos VALUES (97300, 'Carter', 'Porter', '4767074');</t>
  </si>
  <si>
    <t>INSERT INTO optimizacion.alumnos VALUES (97301, 'Anna', 'Hill', '5902125');</t>
  </si>
  <si>
    <t>INSERT INTO optimizacion.alumnos VALUES (97302, 'David', 'Richardson', '4937809');</t>
  </si>
  <si>
    <t>INSERT INTO optimizacion.alumnos VALUES (97303, 'Julian', 'Carter', '4496161');</t>
  </si>
  <si>
    <t>INSERT INTO optimizacion.alumnos VALUES (97304, 'Sophia', 'Anderson', '5434199');</t>
  </si>
  <si>
    <t>INSERT INTO optimizacion.alumnos VALUES (97305, 'Emily', 'Edwards', '1066541');</t>
  </si>
  <si>
    <t>INSERT INTO optimizacion.alumnos VALUES (97306, 'Caden', 'Reynolds', '3080619');</t>
  </si>
  <si>
    <t>INSERT INTO optimizacion.alumnos VALUES (97307, 'Henry', 'Davis', '1940288');</t>
  </si>
  <si>
    <t>INSERT INTO optimizacion.alumnos VALUES (97308, 'Abigail', 'Williams', '2880177');</t>
  </si>
  <si>
    <t>INSERT INTO optimizacion.alumnos VALUES (97309, 'Victoria', 'Patterson', '1874844');</t>
  </si>
  <si>
    <t>INSERT INTO optimizacion.alumnos VALUES (97310, 'Levi', 'Sanders', '5606183');</t>
  </si>
  <si>
    <t>INSERT INTO optimizacion.alumnos VALUES (97311, 'Benjamin', 'Webb', '4060714');</t>
  </si>
  <si>
    <t>INSERT INTO optimizacion.alumnos VALUES (97312, 'Joshua', 'Moore', '5318327');</t>
  </si>
  <si>
    <t>INSERT INTO optimizacion.alumnos VALUES (97313, 'Sebastian', 'McDonald', '1204571');</t>
  </si>
  <si>
    <t>INSERT INTO optimizacion.alumnos VALUES (97314, 'Layla', 'Porter', '1471771');</t>
  </si>
  <si>
    <t>INSERT INTO optimizacion.alumnos VALUES (97315, 'Joseph', 'Parker', '3238283');</t>
  </si>
  <si>
    <t>INSERT INTO optimizacion.alumnos VALUES (97316, 'Harper', 'Davis', '2242091');</t>
  </si>
  <si>
    <t>INSERT INTO optimizacion.alumnos VALUES (97317, 'Daniel', 'Reed', '4847399');</t>
  </si>
  <si>
    <t>INSERT INTO optimizacion.alumnos VALUES (97318, 'Anna', 'Adams', '2372787');</t>
  </si>
  <si>
    <t>INSERT INTO optimizacion.alumnos VALUES (97319, 'Eli', 'Martinez', '3787783');</t>
  </si>
  <si>
    <t>INSERT INTO optimizacion.alumnos VALUES (97320, 'Caden', 'Jones', '3260686');</t>
  </si>
  <si>
    <t>INSERT INTO optimizacion.alumnos VALUES (97321, 'Jackson', 'Campbell', '2569603');</t>
  </si>
  <si>
    <t>INSERT INTO optimizacion.alumnos VALUES (97322, 'Lily', 'Hernandez', '1167148');</t>
  </si>
  <si>
    <t>INSERT INTO optimizacion.alumnos VALUES (97323, 'Avery', 'Bailey', '2712174');</t>
  </si>
  <si>
    <t>INSERT INTO optimizacion.alumnos VALUES (97324, 'Aurora', 'Bryant', '3762296');</t>
  </si>
  <si>
    <t>INSERT INTO optimizacion.alumnos VALUES (97325, 'Daniel', 'Moore', '5411739');</t>
  </si>
  <si>
    <t>INSERT INTO optimizacion.alumnos VALUES (97326, 'Aurora', 'Anderson', '5343496');</t>
  </si>
  <si>
    <t>INSERT INTO optimizacion.alumnos VALUES (97327, 'Samuel', 'Jones', '4258475');</t>
  </si>
  <si>
    <t>INSERT INTO optimizacion.alumnos VALUES (97328, 'Emily', 'Ellis', '2050023');</t>
  </si>
  <si>
    <t>INSERT INTO optimizacion.alumnos VALUES (97329, 'Sophia', 'Thompson', '1342036');</t>
  </si>
  <si>
    <t>INSERT INTO optimizacion.alumnos VALUES (97330, 'Julian', 'Robinson', '1192063');</t>
  </si>
  <si>
    <t>INSERT INTO optimizacion.alumnos VALUES (97331, 'Wyatt', 'Wells', '4560527');</t>
  </si>
  <si>
    <t>INSERT INTO optimizacion.alumnos VALUES (97332, 'Benjamin', 'Simpson', '4655264');</t>
  </si>
  <si>
    <t>INSERT INTO optimizacion.alumnos VALUES (97333, 'Lily', 'Wallace', '4603836');</t>
  </si>
  <si>
    <t>INSERT INTO optimizacion.alumnos VALUES (97334, 'Abigail', 'Hamilton', '1700019');</t>
  </si>
  <si>
    <t>INSERT INTO optimizacion.alumnos VALUES (97335, 'Matthew', 'Bennett', '4558337');</t>
  </si>
  <si>
    <t>INSERT INTO optimizacion.alumnos VALUES (97336, 'Ava', 'Cruz', '3880848');</t>
  </si>
  <si>
    <t>INSERT INTO optimizacion.alumnos VALUES (97337, 'Nicholas', 'Kelly', '1931396');</t>
  </si>
  <si>
    <t>INSERT INTO optimizacion.alumnos VALUES (97338, 'Grayson', 'Gibson', '1436977');</t>
  </si>
  <si>
    <t>INSERT INTO optimizacion.alumnos VALUES (97339, 'Harper', 'Reyes', '1404521');</t>
  </si>
  <si>
    <t>INSERT INTO optimizacion.alumnos VALUES (97340, 'Anna', 'Jenkins', '2776901');</t>
  </si>
  <si>
    <t>INSERT INTO optimizacion.alumnos VALUES (97341, 'Samuel', 'Morris', '3855412');</t>
  </si>
  <si>
    <t>INSERT INTO optimizacion.alumnos VALUES (97342, 'Christopher', 'Adams', '3772965');</t>
  </si>
  <si>
    <t>INSERT INTO optimizacion.alumnos VALUES (97343, 'Aurora', 'Miller', '5170833');</t>
  </si>
  <si>
    <t>INSERT INTO optimizacion.alumnos VALUES (97344, 'Alexander', 'Hicks', '3606338');</t>
  </si>
  <si>
    <t>INSERT INTO optimizacion.alumnos VALUES (97345, 'Eleanor', 'Kennedy', '2310226');</t>
  </si>
  <si>
    <t>INSERT INTO optimizacion.alumnos VALUES (97346, 'Grayson', 'Stevens', '2021646');</t>
  </si>
  <si>
    <t>INSERT INTO optimizacion.alumnos VALUES (97347, 'Levi', 'Hill', '4867609');</t>
  </si>
  <si>
    <t>INSERT INTO optimizacion.alumnos VALUES (97348, 'Eleanor', 'Ward', '4013588');</t>
  </si>
  <si>
    <t>INSERT INTO optimizacion.alumnos VALUES (97349, 'Harper', 'Hunter', '2287925');</t>
  </si>
  <si>
    <t>INSERT INTO optimizacion.alumnos VALUES (97350, 'Ella', 'Roberts', '3781048');</t>
  </si>
  <si>
    <t>INSERT INTO optimizacion.alumnos VALUES (97351, 'Zoe', 'Boyd', '4765269');</t>
  </si>
  <si>
    <t>INSERT INTO optimizacion.alumnos VALUES (97352, 'Penelope', 'Bell', '2782159');</t>
  </si>
  <si>
    <t>INSERT INTO optimizacion.alumnos VALUES (97353, 'Sophia', 'Mason', '5516433');</t>
  </si>
  <si>
    <t>INSERT INTO optimizacion.alumnos VALUES (97354, 'Chloe', 'Gray', '2170917');</t>
  </si>
  <si>
    <t>INSERT INTO optimizacion.alumnos VALUES (97355, 'Nicholas', 'Ellis', '5311886');</t>
  </si>
  <si>
    <t>INSERT INTO optimizacion.alumnos VALUES (97356, 'Nora', 'Clark', '3113630');</t>
  </si>
  <si>
    <t>INSERT INTO optimizacion.alumnos VALUES (97357, 'Avery', 'Miller', '5257183');</t>
  </si>
  <si>
    <t>INSERT INTO optimizacion.alumnos VALUES (97358, 'Andrew', 'Wilson', '4373475');</t>
  </si>
  <si>
    <t>INSERT INTO optimizacion.alumnos VALUES (97359, 'Claire', 'Perry', '1818302');</t>
  </si>
  <si>
    <t>INSERT INTO optimizacion.alumnos VALUES (97360, 'Nicholas', 'Sanders', '1066885');</t>
  </si>
  <si>
    <t>INSERT INTO optimizacion.alumnos VALUES (97361, 'Aiden', 'Crawford', '4385849');</t>
  </si>
  <si>
    <t>INSERT INTO optimizacion.alumnos VALUES (97362, 'Mia', 'Reynolds', '4914502');</t>
  </si>
  <si>
    <t>INSERT INTO optimizacion.alumnos VALUES (97363, 'Caden', 'Perez', '2747730');</t>
  </si>
  <si>
    <t>INSERT INTO optimizacion.alumnos VALUES (97364, 'Aria', 'Woods', '2366946');</t>
  </si>
  <si>
    <t>INSERT INTO optimizacion.alumnos VALUES (97365, 'Nathan', 'Alexander', '4637133');</t>
  </si>
  <si>
    <t>INSERT INTO optimizacion.alumnos VALUES (97366, 'Ella', 'Perez', '2647282');</t>
  </si>
  <si>
    <t>INSERT INTO optimizacion.alumnos VALUES (97367, 'Lillian', 'King', '2542959');</t>
  </si>
  <si>
    <t>INSERT INTO optimizacion.alumnos VALUES (97368, 'Claire', 'Bryant', '4623990');</t>
  </si>
  <si>
    <t>INSERT INTO optimizacion.alumnos VALUES (97369, 'Emma', 'Flores', '5441812');</t>
  </si>
  <si>
    <t>INSERT INTO optimizacion.alumnos VALUES (97370, 'Eli', 'Long', '4493529');</t>
  </si>
  <si>
    <t>INSERT INTO optimizacion.alumnos VALUES (97371, 'Claire', 'Martin', '1735865');</t>
  </si>
  <si>
    <t>INSERT INTO optimizacion.alumnos VALUES (97372, 'Elijah', 'Taylor', '1589065');</t>
  </si>
  <si>
    <t>INSERT INTO optimizacion.alumnos VALUES (97373, 'Natalie', 'Patterson', '1777420');</t>
  </si>
  <si>
    <t>INSERT INTO optimizacion.alumnos VALUES (97374, 'Claire', 'Hicks', '5347676');</t>
  </si>
  <si>
    <t>INSERT INTO optimizacion.alumnos VALUES (97375, 'Joshua', 'Davis', '1645414');</t>
  </si>
  <si>
    <t>INSERT INTO optimizacion.alumnos VALUES (97376, 'Eleanor', 'Howard', '3187682');</t>
  </si>
  <si>
    <t>INSERT INTO optimizacion.alumnos VALUES (97377, 'Nicholas', 'Turner', '1765429');</t>
  </si>
  <si>
    <t>INSERT INTO optimizacion.alumnos VALUES (97378, 'Emily', 'Webb', '3023282');</t>
  </si>
  <si>
    <t>INSERT INTO optimizacion.alumnos VALUES (97379, 'Madison', 'Long', '2612686');</t>
  </si>
  <si>
    <t>INSERT INTO optimizacion.alumnos VALUES (97380, 'Claire', 'Price', '2559077');</t>
  </si>
  <si>
    <t>INSERT INTO optimizacion.alumnos VALUES (97381, 'Matthew', 'Sullivan', '3268531');</t>
  </si>
  <si>
    <t>INSERT INTO optimizacion.alumnos VALUES (97382, 'Grace', 'Fisher', '5963316');</t>
  </si>
  <si>
    <t>INSERT INTO optimizacion.alumnos VALUES (97383, 'Charlotte', 'Henry', '5715194');</t>
  </si>
  <si>
    <t>INSERT INTO optimizacion.alumnos VALUES (97384, 'Eleanor', 'Gibson', '3925935');</t>
  </si>
  <si>
    <t>INSERT INTO optimizacion.alumnos VALUES (97385, 'Noah', 'Richardson', '5583345');</t>
  </si>
  <si>
    <t>INSERT INTO optimizacion.alumnos VALUES (97386, 'Ava', 'McDonald', '2237636');</t>
  </si>
  <si>
    <t>INSERT INTO optimizacion.alumnos VALUES (97387, 'Penelope', 'Carter', '1511296');</t>
  </si>
  <si>
    <t>INSERT INTO optimizacion.alumnos VALUES (97388, 'Zoe', 'Turner', '2637600');</t>
  </si>
  <si>
    <t>INSERT INTO optimizacion.alumnos VALUES (97389, 'Liam', 'Rogers', '3007384');</t>
  </si>
  <si>
    <t>INSERT INTO optimizacion.alumnos VALUES (97390, 'Grace', 'Robinson', '3158551');</t>
  </si>
  <si>
    <t>INSERT INTO optimizacion.alumnos VALUES (97391, 'Michael', 'Robinson', '1235065');</t>
  </si>
  <si>
    <t>INSERT INTO optimizacion.alumnos VALUES (97392, 'Savannah', 'Hill', '3660528');</t>
  </si>
  <si>
    <t>INSERT INTO optimizacion.alumnos VALUES (97393, 'Mia', 'Alexander', '1516697');</t>
  </si>
  <si>
    <t>INSERT INTO optimizacion.alumnos VALUES (97394, 'Noah', 'White', '5346208');</t>
  </si>
  <si>
    <t>INSERT INTO optimizacion.alumnos VALUES (97395, 'Elijah', 'Gomez', '4314964');</t>
  </si>
  <si>
    <t>INSERT INTO optimizacion.alumnos VALUES (97396, 'Isabella', 'Watson', '3232614');</t>
  </si>
  <si>
    <t>INSERT INTO optimizacion.alumnos VALUES (97397, 'Scarlett', 'Gonzales', '2194590');</t>
  </si>
  <si>
    <t>INSERT INTO optimizacion.alumnos VALUES (97398, 'Julian', 'Sullivan', '4655683');</t>
  </si>
  <si>
    <t>INSERT INTO optimizacion.alumnos VALUES (97399, 'Riley', 'Harris', '3969097');</t>
  </si>
  <si>
    <t>INSERT INTO optimizacion.alumnos VALUES (97400, 'Anna', 'Ward', '2860584');</t>
  </si>
  <si>
    <t>INSERT INTO optimizacion.alumnos VALUES (97401, 'Caden', 'Hicks', '5096913');</t>
  </si>
  <si>
    <t>INSERT INTO optimizacion.alumnos VALUES (97402, 'Michael', 'Moore', '2868970');</t>
  </si>
  <si>
    <t>INSERT INTO optimizacion.alumnos VALUES (97403, 'Alexander', 'Collins', '3612306');</t>
  </si>
  <si>
    <t>INSERT INTO optimizacion.alumnos VALUES (97404, 'Amelia', 'Gonzales', '4784387');</t>
  </si>
  <si>
    <t>INSERT INTO optimizacion.alumnos VALUES (97405, 'Ethan', 'Morales', '4231092');</t>
  </si>
  <si>
    <t>INSERT INTO optimizacion.alumnos VALUES (97406, 'Layla', 'Ward', '3770435');</t>
  </si>
  <si>
    <t>INSERT INTO optimizacion.alumnos VALUES (97407, 'Emma', 'Young', '4118452');</t>
  </si>
  <si>
    <t>INSERT INTO optimizacion.alumnos VALUES (97408, 'Aria', 'Phillips', '2182424');</t>
  </si>
  <si>
    <t>INSERT INTO optimizacion.alumnos VALUES (97409, 'Aurora', 'Thomas', '3882246');</t>
  </si>
  <si>
    <t>INSERT INTO optimizacion.alumnos VALUES (97410, 'Stella', 'Morales', '3580657');</t>
  </si>
  <si>
    <t>INSERT INTO optimizacion.alumnos VALUES (97411, 'Christian', 'Clark', '5580812');</t>
  </si>
  <si>
    <t>INSERT INTO optimizacion.alumnos VALUES (97412, 'Sofia', 'Williams', '3401531');</t>
  </si>
  <si>
    <t>INSERT INTO optimizacion.alumnos VALUES (97413, 'Sofia', 'Cruz', '2279474');</t>
  </si>
  <si>
    <t>INSERT INTO optimizacion.alumnos VALUES (97414, 'Grace', 'Edwards', '5959710');</t>
  </si>
  <si>
    <t>INSERT INTO optimizacion.alumnos VALUES (97415, 'Logan', 'Allen', '3979134');</t>
  </si>
  <si>
    <t>INSERT INTO optimizacion.alumnos VALUES (97416, 'Anna', 'Thompson', '3874209');</t>
  </si>
  <si>
    <t>INSERT INTO optimizacion.alumnos VALUES (97417, 'Mia', 'Reyes', '5370943');</t>
  </si>
  <si>
    <t>INSERT INTO optimizacion.alumnos VALUES (97418, 'William', 'Miller', '5396144');</t>
  </si>
  <si>
    <t>INSERT INTO optimizacion.alumnos VALUES (97419, 'Aria', 'Myers', '5962724');</t>
  </si>
  <si>
    <t>INSERT INTO optimizacion.alumnos VALUES (97420, 'Chloe', 'Hill', '1036115');</t>
  </si>
  <si>
    <t>INSERT INTO optimizacion.alumnos VALUES (97421, 'Hailey', 'Powell', '3930640');</t>
  </si>
  <si>
    <t>INSERT INTO optimizacion.alumnos VALUES (97422, 'Ethan', 'Peterson', '3434409');</t>
  </si>
  <si>
    <t>INSERT INTO optimizacion.alumnos VALUES (97423, 'Henry', 'Simpson', '3079443');</t>
  </si>
  <si>
    <t>INSERT INTO optimizacion.alumnos VALUES (97424, 'Carter', 'Gonzalez', '4995225');</t>
  </si>
  <si>
    <t>INSERT INTO optimizacion.alumnos VALUES (97425, 'Addison', 'Hayes', '5145004');</t>
  </si>
  <si>
    <t>INSERT INTO optimizacion.alumnos VALUES (97426, 'Nora', 'Peterson', '2878536');</t>
  </si>
  <si>
    <t>INSERT INTO optimizacion.alumnos VALUES (97427, 'Jack', 'Walker', '4983244');</t>
  </si>
  <si>
    <t>INSERT INTO optimizacion.alumnos VALUES (97428, 'Aurora', 'Diaz', '3137476');</t>
  </si>
  <si>
    <t>INSERT INTO optimizacion.alumnos VALUES (97429, 'Jack', 'Tucker', '5573538');</t>
  </si>
  <si>
    <t>INSERT INTO optimizacion.alumnos VALUES (97430, 'Christian', 'Roberts', '4819609');</t>
  </si>
  <si>
    <t>INSERT INTO optimizacion.alumnos VALUES (97431, 'Grace', 'Parker', '5699914');</t>
  </si>
  <si>
    <t>INSERT INTO optimizacion.alumnos VALUES (97432, 'Madison', 'Bryant', '1231852');</t>
  </si>
  <si>
    <t>INSERT INTO optimizacion.alumnos VALUES (97433, 'Claire', 'Watson', '4312865');</t>
  </si>
  <si>
    <t>INSERT INTO optimizacion.alumnos VALUES (97434, 'Hunter', 'Fisher', '1362992');</t>
  </si>
  <si>
    <t>INSERT INTO optimizacion.alumnos VALUES (97435, 'Amelia', 'Alexander', '2876276');</t>
  </si>
  <si>
    <t>INSERT INTO optimizacion.alumnos VALUES (97436, 'Hazel', 'Rodriguez', '2181026');</t>
  </si>
  <si>
    <t>INSERT INTO optimizacion.alumnos VALUES (97437, 'Matthew', 'West', '4381825');</t>
  </si>
  <si>
    <t>INSERT INTO optimizacion.alumnos VALUES (97438, 'Hunter', 'Mitchell', '1161522');</t>
  </si>
  <si>
    <t>INSERT INTO optimizacion.alumnos VALUES (97439, 'Abigail', 'Clark', '4206467');</t>
  </si>
  <si>
    <t>INSERT INTO optimizacion.alumnos VALUES (97440, 'Evelyn', 'Ramirez', '2331082');</t>
  </si>
  <si>
    <t>INSERT INTO optimizacion.alumnos VALUES (97441, 'Ethan', 'Roberts', '1839746');</t>
  </si>
  <si>
    <t>INSERT INTO optimizacion.alumnos VALUES (97442, 'Ella', 'Peterson', '5630336');</t>
  </si>
  <si>
    <t>INSERT INTO optimizacion.alumnos VALUES (97443, 'Christian', 'Reynolds', '4317830');</t>
  </si>
  <si>
    <t>INSERT INTO optimizacion.alumnos VALUES (97444, 'Avery', 'Gomez', '1851579');</t>
  </si>
  <si>
    <t>INSERT INTO optimizacion.alumnos VALUES (97445, 'Madison', 'Collins', '3162687');</t>
  </si>
  <si>
    <t>INSERT INTO optimizacion.alumnos VALUES (97446, 'Anna', 'Foster', '2614383');</t>
  </si>
  <si>
    <t>INSERT INTO optimizacion.alumnos VALUES (97447, 'Olivia', 'King', '1923579');</t>
  </si>
  <si>
    <t>INSERT INTO optimizacion.alumnos VALUES (97448, 'Emily', 'Evans', '2147982');</t>
  </si>
  <si>
    <t>INSERT INTO optimizacion.alumnos VALUES (97449, 'Noah', 'Martin', '2984871');</t>
  </si>
  <si>
    <t>INSERT INTO optimizacion.alumnos VALUES (97450, 'Jackson', 'Hughes', '3572137');</t>
  </si>
  <si>
    <t>INSERT INTO optimizacion.alumnos VALUES (97451, 'Daniel', 'Roberts', '4460892');</t>
  </si>
  <si>
    <t>INSERT INTO optimizacion.alumnos VALUES (97452, 'Evelyn', 'Bailey', '5687123');</t>
  </si>
  <si>
    <t>INSERT INTO optimizacion.alumnos VALUES (97453, 'Joseph', 'Jenkins', '3992993');</t>
  </si>
  <si>
    <t>INSERT INTO optimizacion.alumnos VALUES (97454, 'Paisley', 'Henry', '2481342');</t>
  </si>
  <si>
    <t>INSERT INTO optimizacion.alumnos VALUES (97455, 'Nora', 'Anderson', '5620208');</t>
  </si>
  <si>
    <t>INSERT INTO optimizacion.alumnos VALUES (97456, 'Noah', 'Rodriguez', '4173999');</t>
  </si>
  <si>
    <t>INSERT INTO optimizacion.alumnos VALUES (97457, 'Olivia', 'Ford', '3352215');</t>
  </si>
  <si>
    <t>INSERT INTO optimizacion.alumnos VALUES (97458, 'Daniel', 'Owens', '2045693');</t>
  </si>
  <si>
    <t>INSERT INTO optimizacion.alumnos VALUES (97459, 'Isabella', 'Wells', '4284303');</t>
  </si>
  <si>
    <t>INSERT INTO optimizacion.alumnos VALUES (97460, 'Layla', 'Davis', '2891998');</t>
  </si>
  <si>
    <t>INSERT INTO optimizacion.alumnos VALUES (97461, 'Brooklyn', 'Turner', '5325287');</t>
  </si>
  <si>
    <t>INSERT INTO optimizacion.alumnos VALUES (97462, 'Elijah', 'Kelly', '4693921');</t>
  </si>
  <si>
    <t>INSERT INTO optimizacion.alumnos VALUES (97463, 'Lucas', 'Turner', '2771521');</t>
  </si>
  <si>
    <t>INSERT INTO optimizacion.alumnos VALUES (97464, 'Camila', 'Warren', '2362946');</t>
  </si>
  <si>
    <t>INSERT INTO optimizacion.alumnos VALUES (97465, 'Michael', 'Williams', '3366134');</t>
  </si>
  <si>
    <t>INSERT INTO optimizacion.alumnos VALUES (97466, 'Emily', 'Flores', '2989965');</t>
  </si>
  <si>
    <t>INSERT INTO optimizacion.alumnos VALUES (97467, 'Levi', 'Stewart', '3450539');</t>
  </si>
  <si>
    <t>INSERT INTO optimizacion.alumnos VALUES (97468, 'Mia', 'Evans', '5275912');</t>
  </si>
  <si>
    <t>INSERT INTO optimizacion.alumnos VALUES (97469, 'Elijah', 'Murray', '5785813');</t>
  </si>
  <si>
    <t>INSERT INTO optimizacion.alumnos VALUES (97470, 'Anna', 'Long', '1768021');</t>
  </si>
  <si>
    <t>INSERT INTO optimizacion.alumnos VALUES (97471, 'Natalie', 'Robinson', '5767219');</t>
  </si>
  <si>
    <t>INSERT INTO optimizacion.alumnos VALUES (97472, 'Alexander', 'Gonzalez', '1412808');</t>
  </si>
  <si>
    <t>INSERT INTO optimizacion.alumnos VALUES (97473, 'Hannah', 'Hamilton', '3433019');</t>
  </si>
  <si>
    <t>INSERT INTO optimizacion.alumnos VALUES (97474, 'Paisley', 'Ellis', '2971885');</t>
  </si>
  <si>
    <t>INSERT INTO optimizacion.alumnos VALUES (97475, 'Gabriel', 'Morgan', '3184488');</t>
  </si>
  <si>
    <t>INSERT INTO optimizacion.alumnos VALUES (97476, 'Aubrey', 'Stewart', '5966523');</t>
  </si>
  <si>
    <t>INSERT INTO optimizacion.alumnos VALUES (97477, 'Elizabeth', 'Stevens', '1582212');</t>
  </si>
  <si>
    <t>INSERT INTO optimizacion.alumnos VALUES (97478, 'Grace', 'Green', '4498424');</t>
  </si>
  <si>
    <t>INSERT INTO optimizacion.alumnos VALUES (97479, 'Logan', 'Foster', '5728716');</t>
  </si>
  <si>
    <t>INSERT INTO optimizacion.alumnos VALUES (97480, 'Layla', 'Wallace', '5468673');</t>
  </si>
  <si>
    <t>INSERT INTO optimizacion.alumnos VALUES (97481, 'Nicholas', 'Morris', '1386828');</t>
  </si>
  <si>
    <t>INSERT INTO optimizacion.alumnos VALUES (97482, 'Eli', 'Cox', '2638683');</t>
  </si>
  <si>
    <t>INSERT INTO optimizacion.alumnos VALUES (97483, 'Charlotte', 'White', '2282618');</t>
  </si>
  <si>
    <t>INSERT INTO optimizacion.alumnos VALUES (97484, 'Jack', 'Wilson', '5903841');</t>
  </si>
  <si>
    <t>INSERT INTO optimizacion.alumnos VALUES (97485, 'Nathan', 'Hayes', '5941214');</t>
  </si>
  <si>
    <t>INSERT INTO optimizacion.alumnos VALUES (97486, 'Hazel', 'Johnson', '1883334');</t>
  </si>
  <si>
    <t>INSERT INTO optimizacion.alumnos VALUES (97487, 'Lily', 'Butler', '3167320');</t>
  </si>
  <si>
    <t>INSERT INTO optimizacion.alumnos VALUES (97488, 'Gabriel', 'Perez', '3325090');</t>
  </si>
  <si>
    <t>INSERT INTO optimizacion.alumnos VALUES (97489, 'Lillian', 'Gomez', '1447248');</t>
  </si>
  <si>
    <t>INSERT INTO optimizacion.alumnos VALUES (97490, 'Lucas', 'Stevens', '4673858');</t>
  </si>
  <si>
    <t>INSERT INTO optimizacion.alumnos VALUES (97491, 'Camila', 'Washington', '1453676');</t>
  </si>
  <si>
    <t>INSERT INTO optimizacion.alumnos VALUES (97492, 'Levi', 'Gray', '4594048');</t>
  </si>
  <si>
    <t>INSERT INTO optimizacion.alumnos VALUES (97493, 'Owen', 'Russell', '4053187');</t>
  </si>
  <si>
    <t>INSERT INTO optimizacion.alumnos VALUES (97494, 'Penelope', 'Morales', '3500010');</t>
  </si>
  <si>
    <t>INSERT INTO optimizacion.alumnos VALUES (97495, 'Emily', 'Russell', '3640489');</t>
  </si>
  <si>
    <t>INSERT INTO optimizacion.alumnos VALUES (97496, 'Caden', 'West', '5159571');</t>
  </si>
  <si>
    <t>INSERT INTO optimizacion.alumnos VALUES (97497, 'Eli', 'Brooks', '5563271');</t>
  </si>
  <si>
    <t>INSERT INTO optimizacion.alumnos VALUES (97498, 'Sophia', 'Wells', '5157353');</t>
  </si>
  <si>
    <t>INSERT INTO optimizacion.alumnos VALUES (97499, 'Amelia', 'Porter', '2310304');</t>
  </si>
  <si>
    <t>INSERT INTO optimizacion.alumnos VALUES (97500, 'Natalie', 'Webb', '3479270');</t>
  </si>
  <si>
    <t>INSERT INTO optimizacion.alumnos VALUES (97501, 'Logan', 'Green', '1769174');</t>
  </si>
  <si>
    <t>INSERT INTO optimizacion.alumnos VALUES (97502, 'Claire', 'Russell', '3099268');</t>
  </si>
  <si>
    <t>INSERT INTO optimizacion.alumnos VALUES (97503, 'Brooklyn', 'McDonald', '3421075');</t>
  </si>
  <si>
    <t>INSERT INTO optimizacion.alumnos VALUES (97504, 'Ava', 'Hicks', '1934526');</t>
  </si>
  <si>
    <t>INSERT INTO optimizacion.alumnos VALUES (97505, 'Caleb', 'Johnson', '1197513');</t>
  </si>
  <si>
    <t>INSERT INTO optimizacion.alumnos VALUES (97506, 'Hunter', 'Brooks', '4429515');</t>
  </si>
  <si>
    <t>INSERT INTO optimizacion.alumnos VALUES (97507, 'Emma', 'Roberts', '2366839');</t>
  </si>
  <si>
    <t>INSERT INTO optimizacion.alumnos VALUES (97508, 'Layla', 'Smith', '4645578');</t>
  </si>
  <si>
    <t>INSERT INTO optimizacion.alumnos VALUES (97509, 'Liam', 'Smith', '5178585');</t>
  </si>
  <si>
    <t>INSERT INTO optimizacion.alumnos VALUES (97510, 'Zoey', 'Lopez', '2919131');</t>
  </si>
  <si>
    <t>INSERT INTO optimizacion.alumnos VALUES (97511, 'Elizabeth', 'Anderson', '1077044');</t>
  </si>
  <si>
    <t>INSERT INTO optimizacion.alumnos VALUES (97512, 'Chloe', 'Bell', '3332284');</t>
  </si>
  <si>
    <t>INSERT INTO optimizacion.alumnos VALUES (97513, 'Nathan', 'Stewart', '1776797');</t>
  </si>
  <si>
    <t>INSERT INTO optimizacion.alumnos VALUES (97514, 'Audrey', 'Henderson', '4886773');</t>
  </si>
  <si>
    <t>INSERT INTO optimizacion.alumnos VALUES (97515, 'Mason', 'Torres', '1798356');</t>
  </si>
  <si>
    <t>INSERT INTO optimizacion.alumnos VALUES (97516, 'Michael', 'Butler', '3620181');</t>
  </si>
  <si>
    <t>INSERT INTO optimizacion.alumnos VALUES (97517, 'Stella', 'King', '1643679');</t>
  </si>
  <si>
    <t>INSERT INTO optimizacion.alumnos VALUES (97518, 'Evelyn', 'Ortega', '5031201');</t>
  </si>
  <si>
    <t>INSERT INTO optimizacion.alumnos VALUES (97519, 'Sebastian', 'Long', '5609756');</t>
  </si>
  <si>
    <t>INSERT INTO optimizacion.alumnos VALUES (97520, 'Aiden', 'Parker', '5685821');</t>
  </si>
  <si>
    <t>INSERT INTO optimizacion.alumnos VALUES (97521, 'Gabriel', 'Kelly', '5823354');</t>
  </si>
  <si>
    <t>INSERT INTO optimizacion.alumnos VALUES (97522, 'James', 'King', '1594153');</t>
  </si>
  <si>
    <t>INSERT INTO optimizacion.alumnos VALUES (97523, 'Aurora', 'Barnes', '5244368');</t>
  </si>
  <si>
    <t>INSERT INTO optimizacion.alumnos VALUES (97524, 'Christian', 'Evans', '1064953');</t>
  </si>
  <si>
    <t>INSERT INTO optimizacion.alumnos VALUES (97525, 'Wyatt', 'Powell', '5377530');</t>
  </si>
  <si>
    <t>INSERT INTO optimizacion.alumnos VALUES (97526, 'Julian', 'Russell', '1784867');</t>
  </si>
  <si>
    <t>INSERT INTO optimizacion.alumnos VALUES (97527, 'Eleanor', 'Reynolds', '4695331');</t>
  </si>
  <si>
    <t>INSERT INTO optimizacion.alumnos VALUES (97528, 'Jack', 'Peterson', '3067739');</t>
  </si>
  <si>
    <t>INSERT INTO optimizacion.alumnos VALUES (97529, 'Jackson', 'Lopez', '3370298');</t>
  </si>
  <si>
    <t>INSERT INTO optimizacion.alumnos VALUES (97530, 'Julian', 'Gibson', '2467766');</t>
  </si>
  <si>
    <t>INSERT INTO optimizacion.alumnos VALUES (97531, 'William', 'Ellis', '5778049');</t>
  </si>
  <si>
    <t>INSERT INTO optimizacion.alumnos VALUES (97532, 'Christopher', 'Foster', '1239450');</t>
  </si>
  <si>
    <t>INSERT INTO optimizacion.alumnos VALUES (97533, 'Joshua', 'Stewart', '2332239');</t>
  </si>
  <si>
    <t>INSERT INTO optimizacion.alumnos VALUES (97534, 'Nora', 'Lewis', '1206815');</t>
  </si>
  <si>
    <t>INSERT INTO optimizacion.alumnos VALUES (97535, 'Nicholas', 'Watson', '3422741');</t>
  </si>
  <si>
    <t>INSERT INTO optimizacion.alumnos VALUES (97536, 'Ethan', 'Walker', '2133263');</t>
  </si>
  <si>
    <t>INSERT INTO optimizacion.alumnos VALUES (97537, 'Emily', 'Gonzales', '5547615');</t>
  </si>
  <si>
    <t>INSERT INTO optimizacion.alumnos VALUES (97538, 'Lily', 'Porter', '2533652');</t>
  </si>
  <si>
    <t>INSERT INTO optimizacion.alumnos VALUES (97539, 'James', 'Campbell', '1750333');</t>
  </si>
  <si>
    <t>INSERT INTO optimizacion.alumnos VALUES (97540, 'Daniel', 'Ortega', '4727655');</t>
  </si>
  <si>
    <t>INSERT INTO optimizacion.alumnos VALUES (97541, 'Nicholas', 'Jones', '3168954');</t>
  </si>
  <si>
    <t>INSERT INTO optimizacion.alumnos VALUES (97542, 'Amelia', 'Howard', '1781783');</t>
  </si>
  <si>
    <t>INSERT INTO optimizacion.alumnos VALUES (97543, 'Aria', 'Wright', '4117092');</t>
  </si>
  <si>
    <t>INSERT INTO optimizacion.alumnos VALUES (97544, 'Grayson', 'Edwards', '4794532');</t>
  </si>
  <si>
    <t>INSERT INTO optimizacion.alumnos VALUES (97545, 'Hannah', 'Henderson', '4486144');</t>
  </si>
  <si>
    <t>INSERT INTO optimizacion.alumnos VALUES (97546, 'Penelope', 'Stevens', '1883274');</t>
  </si>
  <si>
    <t>INSERT INTO optimizacion.alumnos VALUES (97547, 'Wyatt', 'Taylor', '4924208');</t>
  </si>
  <si>
    <t>INSERT INTO optimizacion.alumnos VALUES (97548, 'Riley', 'Long', '4310193');</t>
  </si>
  <si>
    <t>INSERT INTO optimizacion.alumnos VALUES (97549, 'Mason', 'Hughes', '5877106');</t>
  </si>
  <si>
    <t>INSERT INTO optimizacion.alumnos VALUES (97550, 'Lillian', 'Rodriguez', '5525691');</t>
  </si>
  <si>
    <t>INSERT INTO optimizacion.alumnos VALUES (97551, 'Lily', 'Alexander', '3868257');</t>
  </si>
  <si>
    <t>INSERT INTO optimizacion.alumnos VALUES (97552, 'Ethan', 'Reyes', '3582191');</t>
  </si>
  <si>
    <t>INSERT INTO optimizacion.alumnos VALUES (97553, 'Christian', 'Bennett', '5250138');</t>
  </si>
  <si>
    <t>INSERT INTO optimizacion.alumnos VALUES (97554, 'Caden', 'Sullivan', '5943035');</t>
  </si>
  <si>
    <t>INSERT INTO optimizacion.alumnos VALUES (97555, 'Camila', 'Hughes', '2422723');</t>
  </si>
  <si>
    <t>INSERT INTO optimizacion.alumnos VALUES (97556, 'Olivia', 'Crawford', '1411586');</t>
  </si>
  <si>
    <t>INSERT INTO optimizacion.alumnos VALUES (97557, 'Anna', 'Tucker', '5312806');</t>
  </si>
  <si>
    <t>INSERT INTO optimizacion.alumnos VALUES (97558, 'Grayson', 'Diaz', '3951122');</t>
  </si>
  <si>
    <t>INSERT INTO optimizacion.alumnos VALUES (97559, 'Penelope', 'Russell', '3822798');</t>
  </si>
  <si>
    <t>INSERT INTO optimizacion.alumnos VALUES (97560, 'Aiden', 'Patterson', '3541405');</t>
  </si>
  <si>
    <t>INSERT INTO optimizacion.alumnos VALUES (97561, 'Michael', 'Barnes', '3166008');</t>
  </si>
  <si>
    <t>INSERT INTO optimizacion.alumnos VALUES (97562, 'Hannah', 'Woods', '1547803');</t>
  </si>
  <si>
    <t>INSERT INTO optimizacion.alumnos VALUES (97563, 'Christian', 'Scott', '3810729');</t>
  </si>
  <si>
    <t>INSERT INTO optimizacion.alumnos VALUES (97564, 'Harper', 'James', '3133605');</t>
  </si>
  <si>
    <t>INSERT INTO optimizacion.alumnos VALUES (97565, 'Camila', 'Sanders', '2600179');</t>
  </si>
  <si>
    <t>INSERT INTO optimizacion.alumnos VALUES (97566, 'Lily', 'Griffin', '5877834');</t>
  </si>
  <si>
    <t>INSERT INTO optimizacion.alumnos VALUES (97567, 'Benjamin', 'Parker', '2724290');</t>
  </si>
  <si>
    <t>INSERT INTO optimizacion.alumnos VALUES (97568, 'Elizabeth', 'Ward', '3398303');</t>
  </si>
  <si>
    <t>INSERT INTO optimizacion.alumnos VALUES (97569, 'Aurora', 'Watson', '3741916');</t>
  </si>
  <si>
    <t>INSERT INTO optimizacion.alumnos VALUES (97570, 'Evelyn', 'Torres', '3944109');</t>
  </si>
  <si>
    <t>INSERT INTO optimizacion.alumnos VALUES (97571, 'Joshua', 'Bell', '5967695');</t>
  </si>
  <si>
    <t>INSERT INTO optimizacion.alumnos VALUES (97572, 'William', 'Collins', '3623868');</t>
  </si>
  <si>
    <t>INSERT INTO optimizacion.alumnos VALUES (97573, 'Caden', 'Perry', '5933795');</t>
  </si>
  <si>
    <t>INSERT INTO optimizacion.alumnos VALUES (97574, 'Daniel', 'Turner', '4588474');</t>
  </si>
  <si>
    <t>INSERT INTO optimizacion.alumnos VALUES (97575, 'Olivia', 'Ford', '4747818');</t>
  </si>
  <si>
    <t>INSERT INTO optimizacion.alumnos VALUES (97576, 'Addison', 'West', '2722714');</t>
  </si>
  <si>
    <t>INSERT INTO optimizacion.alumnos VALUES (97577, 'Camila', 'Porter', '2714734');</t>
  </si>
  <si>
    <t>INSERT INTO optimizacion.alumnos VALUES (97578, 'Anna', 'Diaz', '5746602');</t>
  </si>
  <si>
    <t>INSERT INTO optimizacion.alumnos VALUES (97579, 'Samuel', 'White', '5165725');</t>
  </si>
  <si>
    <t>INSERT INTO optimizacion.alumnos VALUES (97580, 'Layla', 'Carter', '5249377');</t>
  </si>
  <si>
    <t>INSERT INTO optimizacion.alumnos VALUES (97581, 'Penelope', 'Bryant', '3008959');</t>
  </si>
  <si>
    <t>INSERT INTO optimizacion.alumnos VALUES (97582, 'Savannah', 'McDonald', '4040342');</t>
  </si>
  <si>
    <t>INSERT INTO optimizacion.alumnos VALUES (97583, 'Isaac', 'Dixon', '1139340');</t>
  </si>
  <si>
    <t>INSERT INTO optimizacion.alumnos VALUES (97584, 'Avery', 'Griffin', '4637410');</t>
  </si>
  <si>
    <t>INSERT INTO optimizacion.alumnos VALUES (97585, 'Andrew', 'Cruz', '1546600');</t>
  </si>
  <si>
    <t>INSERT INTO optimizacion.alumnos VALUES (97586, 'Matthew', 'Powell', '1639344');</t>
  </si>
  <si>
    <t>INSERT INTO optimizacion.alumnos VALUES (97587, 'Natalie', 'Torres', '3849383');</t>
  </si>
  <si>
    <t>INSERT INTO optimizacion.alumnos VALUES (97588, 'Daniel', 'Harris', '1665881');</t>
  </si>
  <si>
    <t>INSERT INTO optimizacion.alumnos VALUES (97589, 'Samuel', 'Reynolds', '2631759');</t>
  </si>
  <si>
    <t>INSERT INTO optimizacion.alumnos VALUES (97590, 'Stella', 'Roberts', '1362441');</t>
  </si>
  <si>
    <t>INSERT INTO optimizacion.alumnos VALUES (97591, 'Hailey', 'Dixon', '1691348');</t>
  </si>
  <si>
    <t>INSERT INTO optimizacion.alumnos VALUES (97592, 'Ryan', 'Brooks', '5127209');</t>
  </si>
  <si>
    <t>INSERT INTO optimizacion.alumnos VALUES (97593, 'Sophia', 'Bryant', '4863302');</t>
  </si>
  <si>
    <t>INSERT INTO optimizacion.alumnos VALUES (97594, 'Paisley', 'Reyes', '4661873');</t>
  </si>
  <si>
    <t>INSERT INTO optimizacion.alumnos VALUES (97595, 'Andrew', 'Torres', '3270163');</t>
  </si>
  <si>
    <t>INSERT INTO optimizacion.alumnos VALUES (97596, 'William', 'Hunter', '3147590');</t>
  </si>
  <si>
    <t>INSERT INTO optimizacion.alumnos VALUES (97597, 'Benjamin', 'Johnson', '4818232');</t>
  </si>
  <si>
    <t>INSERT INTO optimizacion.alumnos VALUES (97598, 'Paisley', 'Washington', '1575246');</t>
  </si>
  <si>
    <t>INSERT INTO optimizacion.alumnos VALUES (97599, 'Jack', 'Wells', '2109578');</t>
  </si>
  <si>
    <t>INSERT INTO optimizacion.alumnos VALUES (97600, 'Matthew', 'Simmons', '4605919');</t>
  </si>
  <si>
    <t>INSERT INTO optimizacion.alumnos VALUES (97601, 'Liam', 'Scott', '3948404');</t>
  </si>
  <si>
    <t>INSERT INTO optimizacion.alumnos VALUES (97602, 'Daniel', 'Sanders', '5213705');</t>
  </si>
  <si>
    <t>INSERT INTO optimizacion.alumnos VALUES (97603, 'Elijah', 'Henderson', '2675498');</t>
  </si>
  <si>
    <t>INSERT INTO optimizacion.alumnos VALUES (97604, 'Victoria', 'Morris', '1088202');</t>
  </si>
  <si>
    <t>INSERT INTO optimizacion.alumnos VALUES (97605, 'Julian', 'Simpson', '1290703');</t>
  </si>
  <si>
    <t>INSERT INTO optimizacion.alumnos VALUES (97606, 'Brooklyn', 'Cruz', '3472532');</t>
  </si>
  <si>
    <t>INSERT INTO optimizacion.alumnos VALUES (97607, 'Matthew', 'Anderson', '3706191');</t>
  </si>
  <si>
    <t>INSERT INTO optimizacion.alumnos VALUES (97608, 'Aubrey', 'Ortega', '4063499');</t>
  </si>
  <si>
    <t>INSERT INTO optimizacion.alumnos VALUES (97609, 'Joseph', 'Jenkins', '2940375');</t>
  </si>
  <si>
    <t>INSERT INTO optimizacion.alumnos VALUES (97610, 'Joshua', 'Reed', '5633800');</t>
  </si>
  <si>
    <t>INSERT INTO optimizacion.alumnos VALUES (97611, 'Mason', 'Carter', '2249887');</t>
  </si>
  <si>
    <t>INSERT INTO optimizacion.alumnos VALUES (97612, 'Daniel', 'Adams', '3269838');</t>
  </si>
  <si>
    <t>INSERT INTO optimizacion.alumnos VALUES (97613, 'Eli', 'Allen', '4209868');</t>
  </si>
  <si>
    <t>INSERT INTO optimizacion.alumnos VALUES (97614, 'Levi', 'Morgan', '1627192');</t>
  </si>
  <si>
    <t>INSERT INTO optimizacion.alumnos VALUES (97615, 'Nora', 'Butler', '2766495');</t>
  </si>
  <si>
    <t>INSERT INTO optimizacion.alumnos VALUES (97616, 'Lucas', 'Carter', '4272913');</t>
  </si>
  <si>
    <t>INSERT INTO optimizacion.alumnos VALUES (97617, 'Julian', 'Powell', '1632992');</t>
  </si>
  <si>
    <t>INSERT INTO optimizacion.alumnos VALUES (97618, 'Christopher', 'Taylor', '2190478');</t>
  </si>
  <si>
    <t>INSERT INTO optimizacion.alumnos VALUES (97619, 'Henry', 'Brown', '4280582');</t>
  </si>
  <si>
    <t>INSERT INTO optimizacion.alumnos VALUES (97620, 'Riley', 'Mitchell', '2966440');</t>
  </si>
  <si>
    <t>INSERT INTO optimizacion.alumnos VALUES (97621, 'Grace', 'Hayes', '1260982');</t>
  </si>
  <si>
    <t>INSERT INTO optimizacion.alumnos VALUES (97622, 'Daniel', 'Lee', '2781037');</t>
  </si>
  <si>
    <t>INSERT INTO optimizacion.alumnos VALUES (97623, 'Noah', 'Ramirez', '2141157');</t>
  </si>
  <si>
    <t>INSERT INTO optimizacion.alumnos VALUES (97624, 'Gabriel', 'Henderson', '1868044');</t>
  </si>
  <si>
    <t>INSERT INTO optimizacion.alumnos VALUES (97625, 'William', 'Miller', '2062542');</t>
  </si>
  <si>
    <t>INSERT INTO optimizacion.alumnos VALUES (97626, 'Aubrey', 'Sanders', '2753760');</t>
  </si>
  <si>
    <t>INSERT INTO optimizacion.alumnos VALUES (97627, 'Benjamin', 'Garcia', '3004085');</t>
  </si>
  <si>
    <t>INSERT INTO optimizacion.alumnos VALUES (97628, 'Lillian', 'Cole', '4522446');</t>
  </si>
  <si>
    <t>INSERT INTO optimizacion.alumnos VALUES (97629, 'Henry', 'Murray', '5736469');</t>
  </si>
  <si>
    <t>INSERT INTO optimizacion.alumnos VALUES (97630, 'Grayson', 'Moore', '3598328');</t>
  </si>
  <si>
    <t>INSERT INTO optimizacion.alumnos VALUES (97631, 'Nora', 'Johnson', '5770119');</t>
  </si>
  <si>
    <t>INSERT INTO optimizacion.alumnos VALUES (97632, 'Lily', 'Wells', '5706073');</t>
  </si>
  <si>
    <t>INSERT INTO optimizacion.alumnos VALUES (97633, 'Alexander', 'Cook', '4906843');</t>
  </si>
  <si>
    <t>INSERT INTO optimizacion.alumnos VALUES (97634, 'Madison', 'Barnes', '2354250');</t>
  </si>
  <si>
    <t>INSERT INTO optimizacion.alumnos VALUES (97635, 'Daniel', 'Scott', '1601094');</t>
  </si>
  <si>
    <t>INSERT INTO optimizacion.alumnos VALUES (97636, 'Olivia', 'Cook', '5454935');</t>
  </si>
  <si>
    <t>INSERT INTO optimizacion.alumnos VALUES (97637, 'Olivia', 'Cruz', '4620141');</t>
  </si>
  <si>
    <t>INSERT INTO optimizacion.alumnos VALUES (97638, 'Nicholas', 'Gonzales', '2857273');</t>
  </si>
  <si>
    <t>INSERT INTO optimizacion.alumnos VALUES (97639, 'Benjamin', 'Griffin', '5896655');</t>
  </si>
  <si>
    <t>INSERT INTO optimizacion.alumnos VALUES (97640, 'Scarlett', 'Griffin', '4270620');</t>
  </si>
  <si>
    <t>INSERT INTO optimizacion.alumnos VALUES (97641, 'Isabella', 'James', '5708848');</t>
  </si>
  <si>
    <t>INSERT INTO optimizacion.alumnos VALUES (97642, 'Benjamin', 'Wood', '5638795');</t>
  </si>
  <si>
    <t>INSERT INTO optimizacion.alumnos VALUES (97643, 'Benjamin', 'Ellis', '2653013');</t>
  </si>
  <si>
    <t>INSERT INTO optimizacion.alumnos VALUES (97644, 'Ava', 'Henry', '5100531');</t>
  </si>
  <si>
    <t>INSERT INTO optimizacion.alumnos VALUES (97645, 'Evelyn', 'Bell', '5438154');</t>
  </si>
  <si>
    <t>INSERT INTO optimizacion.alumnos VALUES (97646, 'Lucas', 'Powell', '4241934');</t>
  </si>
  <si>
    <t>INSERT INTO optimizacion.alumnos VALUES (97647, 'Nora', 'Cruz', '3594713');</t>
  </si>
  <si>
    <t>INSERT INTO optimizacion.alumnos VALUES (97648, 'Joseph', 'Crawford', '2049827');</t>
  </si>
  <si>
    <t>INSERT INTO optimizacion.alumnos VALUES (97649, 'William', 'Parker', '2394361');</t>
  </si>
  <si>
    <t>INSERT INTO optimizacion.alumnos VALUES (97650, 'Harper', 'Foster', '1615081');</t>
  </si>
  <si>
    <t>INSERT INTO optimizacion.alumnos VALUES (97651, 'Nathan', 'Moore', '5443845');</t>
  </si>
  <si>
    <t>INSERT INTO optimizacion.alumnos VALUES (97652, 'Zoey', 'McDonald', '5307411');</t>
  </si>
  <si>
    <t>INSERT INTO optimizacion.alumnos VALUES (97653, 'Stella', 'Hicks', '1096891');</t>
  </si>
  <si>
    <t>INSERT INTO optimizacion.alumnos VALUES (97654, 'Levi', 'King', '3108313');</t>
  </si>
  <si>
    <t>INSERT INTO optimizacion.alumnos VALUES (97655, 'Aurora', 'Ford', '3962036');</t>
  </si>
  <si>
    <t>INSERT INTO optimizacion.alumnos VALUES (97656, 'Ella', 'Hunter', '1301012');</t>
  </si>
  <si>
    <t>INSERT INTO optimizacion.alumnos VALUES (97657, 'Victoria', 'Scott', '1447055');</t>
  </si>
  <si>
    <t>INSERT INTO optimizacion.alumnos VALUES (97658, 'Daniel', 'Howard', '1486019');</t>
  </si>
  <si>
    <t>INSERT INTO optimizacion.alumnos VALUES (97659, 'Audrey', 'Hunter', '3601189');</t>
  </si>
  <si>
    <t>INSERT INTO optimizacion.alumnos VALUES (97660, 'Hazel', 'Simpson', '2021102');</t>
  </si>
  <si>
    <t>INSERT INTO optimizacion.alumnos VALUES (97661, 'Lily', 'Morales', '5169330');</t>
  </si>
  <si>
    <t>INSERT INTO optimizacion.alumnos VALUES (97662, 'Lily', 'Mason', '3472103');</t>
  </si>
  <si>
    <t>INSERT INTO optimizacion.alumnos VALUES (97663, 'Andrew', 'Murray', '3085847');</t>
  </si>
  <si>
    <t>INSERT INTO optimizacion.alumnos VALUES (97664, 'Hannah', 'Morgan', '3331570');</t>
  </si>
  <si>
    <t>INSERT INTO optimizacion.alumnos VALUES (97665, 'Levi', 'Martinez', '5969676');</t>
  </si>
  <si>
    <t>INSERT INTO optimizacion.alumnos VALUES (97666, 'Aurora', 'Alexander', '3570621');</t>
  </si>
  <si>
    <t>INSERT INTO optimizacion.alumnos VALUES (97667, 'Joseph', 'Griffin', '3549135');</t>
  </si>
  <si>
    <t>INSERT INTO optimizacion.alumnos VALUES (97668, 'Jackson', 'Smith', '5543398');</t>
  </si>
  <si>
    <t>INSERT INTO optimizacion.alumnos VALUES (97669, 'Grayson', 'Sanchez', '2615628');</t>
  </si>
  <si>
    <t>INSERT INTO optimizacion.alumnos VALUES (97670, 'Lillian', 'Hall', '5963426');</t>
  </si>
  <si>
    <t>INSERT INTO optimizacion.alumnos VALUES (97671, 'Lucas', 'McDonald', '2572999');</t>
  </si>
  <si>
    <t>INSERT INTO optimizacion.alumnos VALUES (97672, 'Anna', 'Washington', '4692665');</t>
  </si>
  <si>
    <t>INSERT INTO optimizacion.alumnos VALUES (97673, 'Charlotte', 'Warren', '2504374');</t>
  </si>
  <si>
    <t>INSERT INTO optimizacion.alumnos VALUES (97674, 'Aria', 'Sullivan', '3210820');</t>
  </si>
  <si>
    <t>INSERT INTO optimizacion.alumnos VALUES (97675, 'Aria', 'Howard', '1972358');</t>
  </si>
  <si>
    <t>INSERT INTO optimizacion.alumnos VALUES (97676, 'Aurora', 'Peterson', '3330671');</t>
  </si>
  <si>
    <t>INSERT INTO optimizacion.alumnos VALUES (97677, 'Brooklyn', 'Bailey', '3777434');</t>
  </si>
  <si>
    <t>INSERT INTO optimizacion.alumnos VALUES (97678, 'Elijah', 'Richardson', '3000617');</t>
  </si>
  <si>
    <t>INSERT INTO optimizacion.alumnos VALUES (97679, 'Christopher', 'Coleman', '2755827');</t>
  </si>
  <si>
    <t>INSERT INTO optimizacion.alumnos VALUES (97680, 'Levi', 'Diaz', '5378557');</t>
  </si>
  <si>
    <t>INSERT INTO optimizacion.alumnos VALUES (97681, 'Elijah', 'Morgan', '5257855');</t>
  </si>
  <si>
    <t>INSERT INTO optimizacion.alumnos VALUES (97682, 'Elijah', 'Jackson', '2311050');</t>
  </si>
  <si>
    <t>INSERT INTO optimizacion.alumnos VALUES (97683, 'Anna', 'Marshall', '4390061');</t>
  </si>
  <si>
    <t>INSERT INTO optimizacion.alumnos VALUES (97684, 'Julian', 'Edwards', '2023687');</t>
  </si>
  <si>
    <t>INSERT INTO optimizacion.alumnos VALUES (97685, 'Aubrey', 'Watson', '4352080');</t>
  </si>
  <si>
    <t>INSERT INTO optimizacion.alumnos VALUES (97686, 'Hazel', 'Scott', '5854337');</t>
  </si>
  <si>
    <t>INSERT INTO optimizacion.alumnos VALUES (97687, 'Isabella', 'Clark', '1887634');</t>
  </si>
  <si>
    <t>INSERT INTO optimizacion.alumnos VALUES (97688, 'Zoe', 'Harrison', '5144409');</t>
  </si>
  <si>
    <t>INSERT INTO optimizacion.alumnos VALUES (97689, 'Zoey', 'Henry', '4088724');</t>
  </si>
  <si>
    <t>INSERT INTO optimizacion.alumnos VALUES (97690, 'Daniel', 'Lee', '2983567');</t>
  </si>
  <si>
    <t>INSERT INTO optimizacion.alumnos VALUES (97691, 'Zoe', 'Hunter', '4996484');</t>
  </si>
  <si>
    <t>INSERT INTO optimizacion.alumnos VALUES (97692, 'Lucas', 'Gonzales', '5175363');</t>
  </si>
  <si>
    <t>INSERT INTO optimizacion.alumnos VALUES (97693, 'Isabella', 'Reed', '5841756');</t>
  </si>
  <si>
    <t>INSERT INTO optimizacion.alumnos VALUES (97694, 'Ryan', 'Cook', '5908989');</t>
  </si>
  <si>
    <t>INSERT INTO optimizacion.alumnos VALUES (97695, 'Charlotte', 'Kennedy', '3491466');</t>
  </si>
  <si>
    <t>INSERT INTO optimizacion.alumnos VALUES (97696, 'Aiden', 'Warren', '2030441');</t>
  </si>
  <si>
    <t>INSERT INTO optimizacion.alumnos VALUES (97697, 'Penelope', 'Hernandez', '3686175');</t>
  </si>
  <si>
    <t>INSERT INTO optimizacion.alumnos VALUES (97698, 'Stella', 'Adams', '5562891');</t>
  </si>
  <si>
    <t>INSERT INTO optimizacion.alumnos VALUES (97699, 'Madison', 'James', '4368886');</t>
  </si>
  <si>
    <t>INSERT INTO optimizacion.alumnos VALUES (97700, 'Christopher', 'Taylor', '4719008');</t>
  </si>
  <si>
    <t>INSERT INTO optimizacion.alumnos VALUES (97701, 'Gabriel', 'Anderson', '1866180');</t>
  </si>
  <si>
    <t>INSERT INTO optimizacion.alumnos VALUES (97702, 'Caleb', 'Hall', '3572022');</t>
  </si>
  <si>
    <t>INSERT INTO optimizacion.alumnos VALUES (97703, 'Avery', 'Simmons', '5170210');</t>
  </si>
  <si>
    <t>INSERT INTO optimizacion.alumnos VALUES (97704, 'Zoey', 'Perry', '3126692');</t>
  </si>
  <si>
    <t>INSERT INTO optimizacion.alumnos VALUES (97705, 'Savannah', 'Brown', '4943896');</t>
  </si>
  <si>
    <t>INSERT INTO optimizacion.alumnos VALUES (97706, 'Victoria', 'Powell', '2124146');</t>
  </si>
  <si>
    <t>INSERT INTO optimizacion.alumnos VALUES (97707, 'Gabriel', 'Hughes', '5406391');</t>
  </si>
  <si>
    <t>INSERT INTO optimizacion.alumnos VALUES (97708, 'Riley', 'Boyd', '3937211');</t>
  </si>
  <si>
    <t>INSERT INTO optimizacion.alumnos VALUES (97709, 'Isabella', 'Hayes', '4203567');</t>
  </si>
  <si>
    <t>INSERT INTO optimizacion.alumnos VALUES (97710, 'Penelope', 'Nelson', '2594461');</t>
  </si>
  <si>
    <t>INSERT INTO optimizacion.alumnos VALUES (97711, 'Ethan', 'Crawford', '1764974');</t>
  </si>
  <si>
    <t>INSERT INTO optimizacion.alumnos VALUES (97712, 'Brooklyn', 'Smith', '1578643');</t>
  </si>
  <si>
    <t>INSERT INTO optimizacion.alumnos VALUES (97713, 'Addison', 'Gonzales', '2259545');</t>
  </si>
  <si>
    <t>INSERT INTO optimizacion.alumnos VALUES (97714, 'Eli', 'Ortega', '3967065');</t>
  </si>
  <si>
    <t>INSERT INTO optimizacion.alumnos VALUES (97715, 'William', 'Freeman', '5707013');</t>
  </si>
  <si>
    <t>INSERT INTO optimizacion.alumnos VALUES (97716, 'Zoe', 'Powell', '5000176');</t>
  </si>
  <si>
    <t>INSERT INTO optimizacion.alumnos VALUES (97717, 'Emily', 'Thomas', '1697973');</t>
  </si>
  <si>
    <t>INSERT INTO optimizacion.alumnos VALUES (97718, 'Liam', 'Coleman', '1450320');</t>
  </si>
  <si>
    <t>INSERT INTO optimizacion.alumnos VALUES (97719, 'Audrey', 'King', '4237466');</t>
  </si>
  <si>
    <t>INSERT INTO optimizacion.alumnos VALUES (97720, 'Ava', 'Brown', '2015761');</t>
  </si>
  <si>
    <t>INSERT INTO optimizacion.alumnos VALUES (97721, 'Hailey', 'Wells', '2724791');</t>
  </si>
  <si>
    <t>INSERT INTO optimizacion.alumnos VALUES (97722, 'Eleanor', 'Cole', '1309342');</t>
  </si>
  <si>
    <t>INSERT INTO optimizacion.alumnos VALUES (97723, 'Gabriel', 'Griffin', '2718089');</t>
  </si>
  <si>
    <t>INSERT INTO optimizacion.alumnos VALUES (97724, 'Eleanor', 'Green', '1107724');</t>
  </si>
  <si>
    <t>INSERT INTO optimizacion.alumnos VALUES (97725, 'Scarlett', 'Johnson', '2540712');</t>
  </si>
  <si>
    <t>INSERT INTO optimizacion.alumnos VALUES (97726, 'Nicholas', 'Perez', '3021739');</t>
  </si>
  <si>
    <t>INSERT INTO optimizacion.alumnos VALUES (97727, 'Claire', 'Nelson', '3601409');</t>
  </si>
  <si>
    <t>INSERT INTO optimizacion.alumnos VALUES (97728, 'Charlotte', 'Walker', '2642751');</t>
  </si>
  <si>
    <t>INSERT INTO optimizacion.alumnos VALUES (97729, 'Hunter', 'Allen', '1403747');</t>
  </si>
  <si>
    <t>INSERT INTO optimizacion.alumnos VALUES (97730, 'Lillian', 'Ford', '4042755');</t>
  </si>
  <si>
    <t>INSERT INTO optimizacion.alumnos VALUES (97731, 'Alexander', 'Walker', '2543729');</t>
  </si>
  <si>
    <t>INSERT INTO optimizacion.alumnos VALUES (97732, 'Ella', 'Gomez', '4365558');</t>
  </si>
  <si>
    <t>INSERT INTO optimizacion.alumnos VALUES (97733, 'Eleanor', 'Wood', '1612340');</t>
  </si>
  <si>
    <t>INSERT INTO optimizacion.alumnos VALUES (97734, 'Lily', 'Tucker', '5150906');</t>
  </si>
  <si>
    <t>INSERT INTO optimizacion.alumnos VALUES (97735, 'Scarlett', 'Turner', '1323992');</t>
  </si>
  <si>
    <t>INSERT INTO optimizacion.alumnos VALUES (97736, 'Mason', 'Gonzales', '5162455');</t>
  </si>
  <si>
    <t>INSERT INTO optimizacion.alumnos VALUES (97737, 'John', 'Morales', '2541693');</t>
  </si>
  <si>
    <t>INSERT INTO optimizacion.alumnos VALUES (97738, 'Christopher', 'Myers', '4517516');</t>
  </si>
  <si>
    <t>INSERT INTO optimizacion.alumnos VALUES (97739, 'Caden', 'Torres', '4929264');</t>
  </si>
  <si>
    <t>INSERT INTO optimizacion.alumnos VALUES (97740, 'Daniel', 'Wright', '4730749');</t>
  </si>
  <si>
    <t>INSERT INTO optimizacion.alumnos VALUES (97741, 'Michael', 'Bryant', '1876695');</t>
  </si>
  <si>
    <t>INSERT INTO optimizacion.alumnos VALUES (97742, 'Jack', 'Lewis', '3163730');</t>
  </si>
  <si>
    <t>INSERT INTO optimizacion.alumnos VALUES (97743, 'Carter', 'Crawford', '3217081');</t>
  </si>
  <si>
    <t>INSERT INTO optimizacion.alumnos VALUES (97744, 'Nathan', 'Flores', '1879122');</t>
  </si>
  <si>
    <t>INSERT INTO optimizacion.alumnos VALUES (97745, 'Nathan', 'Turner', '3648700');</t>
  </si>
  <si>
    <t>INSERT INTO optimizacion.alumnos VALUES (97746, 'Harper', 'Jackson', '4537626');</t>
  </si>
  <si>
    <t>INSERT INTO optimizacion.alumnos VALUES (97747, 'Anna', 'Owens', '4141034');</t>
  </si>
  <si>
    <t>INSERT INTO optimizacion.alumnos VALUES (97748, 'Aria', 'Diaz', '5430322');</t>
  </si>
  <si>
    <t>INSERT INTO optimizacion.alumnos VALUES (97749, 'Aria', 'Reed', '4305558');</t>
  </si>
  <si>
    <t>INSERT INTO optimizacion.alumnos VALUES (97750, 'Paisley', 'Watson', '2878639');</t>
  </si>
  <si>
    <t>INSERT INTO optimizacion.alumnos VALUES (97751, 'Lily', 'Clark', '3984981');</t>
  </si>
  <si>
    <t>INSERT INTO optimizacion.alumnos VALUES (97752, 'Benjamin', 'Turner', '5054427');</t>
  </si>
  <si>
    <t>INSERT INTO optimizacion.alumnos VALUES (97753, 'Jackson', 'Lewis', '2085718');</t>
  </si>
  <si>
    <t>INSERT INTO optimizacion.alumnos VALUES (97754, 'Eleanor', 'Bryant', '3686851');</t>
  </si>
  <si>
    <t>INSERT INTO optimizacion.alumnos VALUES (97755, 'Evelyn', 'Wallace', '2406200');</t>
  </si>
  <si>
    <t>INSERT INTO optimizacion.alumnos VALUES (97756, 'Gabriel', 'Thompson', '1504627');</t>
  </si>
  <si>
    <t>INSERT INTO optimizacion.alumnos VALUES (97757, 'Logan', 'Ross', '5511869');</t>
  </si>
  <si>
    <t>INSERT INTO optimizacion.alumnos VALUES (97758, 'Anna', 'Ford', '4301056');</t>
  </si>
  <si>
    <t>INSERT INTO optimizacion.alumnos VALUES (97759, 'Daniel', 'Coleman', '5622655');</t>
  </si>
  <si>
    <t>INSERT INTO optimizacion.alumnos VALUES (97760, 'William', 'Lee', '2240927');</t>
  </si>
  <si>
    <t>INSERT INTO optimizacion.alumnos VALUES (97761, 'Aiden', 'Robinson', '5690108');</t>
  </si>
  <si>
    <t>INSERT INTO optimizacion.alumnos VALUES (97762, 'Noah', 'Howard', '5098013');</t>
  </si>
  <si>
    <t>INSERT INTO optimizacion.alumnos VALUES (97763, 'Levi', 'Crawford', '4505914');</t>
  </si>
  <si>
    <t>INSERT INTO optimizacion.alumnos VALUES (97764, 'Benjamin', 'James', '5171488');</t>
  </si>
  <si>
    <t>INSERT INTO optimizacion.alumnos VALUES (97765, 'Aiden', 'Jones', '3772736');</t>
  </si>
  <si>
    <t>INSERT INTO optimizacion.alumnos VALUES (97766, 'Elijah', 'Murphy', '4979946');</t>
  </si>
  <si>
    <t>INSERT INTO optimizacion.alumnos VALUES (97767, 'Christopher', 'Walker', '3504107');</t>
  </si>
  <si>
    <t>INSERT INTO optimizacion.alumnos VALUES (97768, 'Aubrey', 'Sullivan', '3147261');</t>
  </si>
  <si>
    <t>INSERT INTO optimizacion.alumnos VALUES (97769, 'Joshua', 'Hughes', '2815984');</t>
  </si>
  <si>
    <t>INSERT INTO optimizacion.alumnos VALUES (97770, 'Gabriel', 'Sanchez', '3257743');</t>
  </si>
  <si>
    <t>INSERT INTO optimizacion.alumnos VALUES (97771, 'Matthew', 'Russell', '1077944');</t>
  </si>
  <si>
    <t>INSERT INTO optimizacion.alumnos VALUES (97772, 'Aria', 'Adams', '5090700');</t>
  </si>
  <si>
    <t>INSERT INTO optimizacion.alumnos VALUES (97773, 'Aria', 'Sanders', '3718682');</t>
  </si>
  <si>
    <t>INSERT INTO optimizacion.alumnos VALUES (97774, 'Lucas', 'Webb', '1257631');</t>
  </si>
  <si>
    <t>INSERT INTO optimizacion.alumnos VALUES (97775, 'Grayson', 'Jones', '4964566');</t>
  </si>
  <si>
    <t>INSERT INTO optimizacion.alumnos VALUES (97776, 'Sophia', 'Carter', '5573833');</t>
  </si>
  <si>
    <t>INSERT INTO optimizacion.alumnos VALUES (97777, 'John', 'Kennedy', '5662355');</t>
  </si>
  <si>
    <t>INSERT INTO optimizacion.alumnos VALUES (97778, 'Sofia', 'Baker', '1598755');</t>
  </si>
  <si>
    <t>INSERT INTO optimizacion.alumnos VALUES (97779, 'Christopher', 'Griffin', '1157822');</t>
  </si>
  <si>
    <t>INSERT INTO optimizacion.alumnos VALUES (97780, 'Scarlett', 'Myers', '4119203');</t>
  </si>
  <si>
    <t>INSERT INTO optimizacion.alumnos VALUES (97781, 'Aubrey', 'Flores', '5088020');</t>
  </si>
  <si>
    <t>INSERT INTO optimizacion.alumnos VALUES (97782, 'Ava', 'King', '1522421');</t>
  </si>
  <si>
    <t>INSERT INTO optimizacion.alumnos VALUES (97783, 'Claire', 'Russell', '2604910');</t>
  </si>
  <si>
    <t>INSERT INTO optimizacion.alumnos VALUES (97784, 'Noah', 'Dixon', '3742071');</t>
  </si>
  <si>
    <t>INSERT INTO optimizacion.alumnos VALUES (97785, 'Zoe', 'Scott', '3860144');</t>
  </si>
  <si>
    <t>INSERT INTO optimizacion.alumnos VALUES (97786, 'Lucas', 'Warren', '2606965');</t>
  </si>
  <si>
    <t>INSERT INTO optimizacion.alumnos VALUES (97787, 'Charlotte', 'Reyes', '4043373');</t>
  </si>
  <si>
    <t>INSERT INTO optimizacion.alumnos VALUES (97788, 'Amelia', 'Wood', '3948558');</t>
  </si>
  <si>
    <t>INSERT INTO optimizacion.alumnos VALUES (97789, 'Chloe', 'Hayes', '4177782');</t>
  </si>
  <si>
    <t>INSERT INTO optimizacion.alumnos VALUES (97790, 'James', 'Freeman', '2142277');</t>
  </si>
  <si>
    <t>INSERT INTO optimizacion.alumnos VALUES (97791, 'Gabriel', 'Thompson', '3766244');</t>
  </si>
  <si>
    <t>INSERT INTO optimizacion.alumnos VALUES (97792, 'Zoe', 'Dixon', '1479041');</t>
  </si>
  <si>
    <t>INSERT INTO optimizacion.alumnos VALUES (97793, 'Camila', 'Crawford', '4366295');</t>
  </si>
  <si>
    <t>INSERT INTO optimizacion.alumnos VALUES (97794, 'Levi', 'Cook', '1852552');</t>
  </si>
  <si>
    <t>INSERT INTO optimizacion.alumnos VALUES (97795, 'Audrey', 'Lopez', '5589211');</t>
  </si>
  <si>
    <t>INSERT INTO optimizacion.alumnos VALUES (97796, 'Christopher', 'Foster', '5181381');</t>
  </si>
  <si>
    <t>INSERT INTO optimizacion.alumnos VALUES (97797, 'Savannah', 'Lewis', '4314427');</t>
  </si>
  <si>
    <t>INSERT INTO optimizacion.alumnos VALUES (97798, 'Emily', 'Kelly', '4716503');</t>
  </si>
  <si>
    <t>INSERT INTO optimizacion.alumnos VALUES (97799, 'Emma', 'Cooper', '2328450');</t>
  </si>
  <si>
    <t>INSERT INTO optimizacion.alumnos VALUES (97800, 'Lily', 'West', '4817639');</t>
  </si>
  <si>
    <t>INSERT INTO optimizacion.alumnos VALUES (97801, 'Jack', 'Young', '3805392');</t>
  </si>
  <si>
    <t>INSERT INTO optimizacion.alumnos VALUES (97802, 'Evelyn', 'Long', '2829856');</t>
  </si>
  <si>
    <t>INSERT INTO optimizacion.alumnos VALUES (97803, 'Isaac', 'Reyes', '2299446');</t>
  </si>
  <si>
    <t>INSERT INTO optimizacion.alumnos VALUES (97804, 'Benjamin', 'Roberts', '4892065');</t>
  </si>
  <si>
    <t>INSERT INTO optimizacion.alumnos VALUES (97805, 'Gabriel', 'Gonzalez', '1455161');</t>
  </si>
  <si>
    <t>INSERT INTO optimizacion.alumnos VALUES (97806, 'Liam', 'Tucker', '4618439');</t>
  </si>
  <si>
    <t>INSERT INTO optimizacion.alumnos VALUES (97807, 'Matthew', 'Johnson', '4021269');</t>
  </si>
  <si>
    <t>INSERT INTO optimizacion.alumnos VALUES (97808, 'Owen', 'Lee', '2462178');</t>
  </si>
  <si>
    <t>INSERT INTO optimizacion.alumnos VALUES (97809, 'Hannah', 'Perry', '3042653');</t>
  </si>
  <si>
    <t>INSERT INTO optimizacion.alumnos VALUES (97810, 'Lily', 'Simpson', '4726705');</t>
  </si>
  <si>
    <t>INSERT INTO optimizacion.alumnos VALUES (97811, 'Andrew', 'Edwards', '2114622');</t>
  </si>
  <si>
    <t>INSERT INTO optimizacion.alumnos VALUES (97812, 'Savannah', 'Adams', '2078935');</t>
  </si>
  <si>
    <t>INSERT INTO optimizacion.alumnos VALUES (97813, 'Anna', 'Wright', '5892960');</t>
  </si>
  <si>
    <t>INSERT INTO optimizacion.alumnos VALUES (97814, 'Zoey', 'Bell', '3946351');</t>
  </si>
  <si>
    <t>INSERT INTO optimizacion.alumnos VALUES (97815, 'Eleanor', 'Crawford', '1012454');</t>
  </si>
  <si>
    <t>INSERT INTO optimizacion.alumnos VALUES (97816, 'Isaac', 'Bryant', '2253702');</t>
  </si>
  <si>
    <t>INSERT INTO optimizacion.alumnos VALUES (97817, 'Madison', 'Brown', '2319877');</t>
  </si>
  <si>
    <t>INSERT INTO optimizacion.alumnos VALUES (97818, 'Abigail', 'Griffin', '3138448');</t>
  </si>
  <si>
    <t>INSERT INTO optimizacion.alumnos VALUES (97819, 'Daniel', 'Owens', '4714853');</t>
  </si>
  <si>
    <t>INSERT INTO optimizacion.alumnos VALUES (97820, 'Daniel', 'Alexander', '4495121');</t>
  </si>
  <si>
    <t>INSERT INTO optimizacion.alumnos VALUES (97821, 'Charlotte', 'Morris', '3934022');</t>
  </si>
  <si>
    <t>INSERT INTO optimizacion.alumnos VALUES (97822, 'Emily', 'Miller', '1788492');</t>
  </si>
  <si>
    <t>INSERT INTO optimizacion.alumnos VALUES (97823, 'Sofia', 'Martinez', '2142913');</t>
  </si>
  <si>
    <t>INSERT INTO optimizacion.alumnos VALUES (97824, 'Henry', 'Collins', '4486259');</t>
  </si>
  <si>
    <t>INSERT INTO optimizacion.alumnos VALUES (97825, 'Nathan', 'Hall', '3496102');</t>
  </si>
  <si>
    <t>INSERT INTO optimizacion.alumnos VALUES (97826, 'Zoe', 'Gomez', '3870512');</t>
  </si>
  <si>
    <t>INSERT INTO optimizacion.alumnos VALUES (97827, 'David', 'Henry', '4365062');</t>
  </si>
  <si>
    <t>INSERT INTO optimizacion.alumnos VALUES (97828, 'Zoe', 'Hughes', '3871207');</t>
  </si>
  <si>
    <t>INSERT INTO optimizacion.alumnos VALUES (97829, 'Sophia', 'Davis', '5523158');</t>
  </si>
  <si>
    <t>INSERT INTO optimizacion.alumnos VALUES (97830, 'Charlotte', 'Morales', '4022637');</t>
  </si>
  <si>
    <t>INSERT INTO optimizacion.alumnos VALUES (97831, 'Caden', 'Scott', '2540497');</t>
  </si>
  <si>
    <t>INSERT INTO optimizacion.alumnos VALUES (97832, 'Julian', 'White', '5271152');</t>
  </si>
  <si>
    <t>INSERT INTO optimizacion.alumnos VALUES (97833, 'Hunter', 'Ross', '3356003');</t>
  </si>
  <si>
    <t>INSERT INTO optimizacion.alumnos VALUES (97834, 'Paisley', 'Hunter', '4656632');</t>
  </si>
  <si>
    <t>INSERT INTO optimizacion.alumnos VALUES (97835, 'Benjamin', 'Boyd', '3820193');</t>
  </si>
  <si>
    <t>INSERT INTO optimizacion.alumnos VALUES (97836, 'Andrew', 'Crawford', '2596169');</t>
  </si>
  <si>
    <t>INSERT INTO optimizacion.alumnos VALUES (97837, 'Addison', 'Jordan', '4965040');</t>
  </si>
  <si>
    <t>INSERT INTO optimizacion.alumnos VALUES (97838, 'Jack', 'Gonzales', '3631364');</t>
  </si>
  <si>
    <t>INSERT INTO optimizacion.alumnos VALUES (97839, 'Zoey', 'Collins', '4351150');</t>
  </si>
  <si>
    <t>INSERT INTO optimizacion.alumnos VALUES (97840, 'Grace', 'Wells', '1198827');</t>
  </si>
  <si>
    <t>INSERT INTO optimizacion.alumnos VALUES (97841, 'Henry', 'Gonzales', '4141980');</t>
  </si>
  <si>
    <t>INSERT INTO optimizacion.alumnos VALUES (97842, 'Eli', 'Dixon', '4360597');</t>
  </si>
  <si>
    <t>INSERT INTO optimizacion.alumnos VALUES (97843, 'Grayson', 'Evans', '2457088');</t>
  </si>
  <si>
    <t>INSERT INTO optimizacion.alumnos VALUES (97844, 'Abigail', 'Hernandez', '2541351');</t>
  </si>
  <si>
    <t>INSERT INTO optimizacion.alumnos VALUES (97845, 'Penelope', 'Hernandez', '2552448');</t>
  </si>
  <si>
    <t>INSERT INTO optimizacion.alumnos VALUES (97846, 'Isabella', 'Henry', '3777096');</t>
  </si>
  <si>
    <t>INSERT INTO optimizacion.alumnos VALUES (97847, 'Penelope', 'Morgan', '1495779');</t>
  </si>
  <si>
    <t>INSERT INTO optimizacion.alumnos VALUES (97848, 'Aubrey', 'Price', '2462043');</t>
  </si>
  <si>
    <t>INSERT INTO optimizacion.alumnos VALUES (97849, 'Lily', 'Ellis', '4869664');</t>
  </si>
  <si>
    <t>INSERT INTO optimizacion.alumnos VALUES (97850, 'William', 'Woods', '4439375');</t>
  </si>
  <si>
    <t>INSERT INTO optimizacion.alumnos VALUES (97851, 'Alexander', 'Roberts', '1154275');</t>
  </si>
  <si>
    <t>INSERT INTO optimizacion.alumnos VALUES (97852, 'Ella', 'Walker', '2489453');</t>
  </si>
  <si>
    <t>INSERT INTO optimizacion.alumnos VALUES (97853, 'Evelyn', 'Turner', '2624661');</t>
  </si>
  <si>
    <t>INSERT INTO optimizacion.alumnos VALUES (97854, 'Aurora', 'Ramirez', '4107565');</t>
  </si>
  <si>
    <t>INSERT INTO optimizacion.alumnos VALUES (97855, 'Eli', 'Lee', '5484810');</t>
  </si>
  <si>
    <t>INSERT INTO optimizacion.alumnos VALUES (97856, 'Caleb', 'Myers', '5949844');</t>
  </si>
  <si>
    <t>INSERT INTO optimizacion.alumnos VALUES (97857, 'Mia', 'Long', '5488837');</t>
  </si>
  <si>
    <t>INSERT INTO optimizacion.alumnos VALUES (97858, 'Elizabeth', 'Walker', '1945278');</t>
  </si>
  <si>
    <t>INSERT INTO optimizacion.alumnos VALUES (97859, 'Daniel', 'Ramos', '1081283');</t>
  </si>
  <si>
    <t>INSERT INTO optimizacion.alumnos VALUES (97860, 'Carter', 'Butler', '4204365');</t>
  </si>
  <si>
    <t>INSERT INTO optimizacion.alumnos VALUES (97861, 'Stella', 'Robinson', '5507484');</t>
  </si>
  <si>
    <t>INSERT INTO optimizacion.alumnos VALUES (97862, 'Anna', 'Brooks', '4282257');</t>
  </si>
  <si>
    <t>INSERT INTO optimizacion.alumnos VALUES (97863, 'Lily', 'Ellis', '4738021');</t>
  </si>
  <si>
    <t>INSERT INTO optimizacion.alumnos VALUES (97864, 'Zoe', 'Torres', '5401632');</t>
  </si>
  <si>
    <t>INSERT INTO optimizacion.alumnos VALUES (97865, 'Grace', 'Fisher', '4325550');</t>
  </si>
  <si>
    <t>INSERT INTO optimizacion.alumnos VALUES (97866, 'Anna', 'Lopez', '2958481');</t>
  </si>
  <si>
    <t>INSERT INTO optimizacion.alumnos VALUES (97867, 'Sebastian', 'Evans', '2410752');</t>
  </si>
  <si>
    <t>INSERT INTO optimizacion.alumnos VALUES (97868, 'Jackson', 'Harris', '3080547');</t>
  </si>
  <si>
    <t>INSERT INTO optimizacion.alumnos VALUES (97869, 'Daniel', 'Griffin', '3505606');</t>
  </si>
  <si>
    <t>INSERT INTO optimizacion.alumnos VALUES (97870, 'Evelyn', 'James', '2734650');</t>
  </si>
  <si>
    <t>INSERT INTO optimizacion.alumnos VALUES (97871, 'Layla', 'Bailey', '3164109');</t>
  </si>
  <si>
    <t>INSERT INTO optimizacion.alumnos VALUES (97872, 'Lucas', 'Harris', '4301452');</t>
  </si>
  <si>
    <t>INSERT INTO optimizacion.alumnos VALUES (97873, 'Ethan', 'Ward', '4104178');</t>
  </si>
  <si>
    <t>INSERT INTO optimizacion.alumnos VALUES (97874, 'Grayson', 'Diaz', '5067654');</t>
  </si>
  <si>
    <t>INSERT INTO optimizacion.alumnos VALUES (97875, 'Camila', 'Roberts', '1198843');</t>
  </si>
  <si>
    <t>INSERT INTO optimizacion.alumnos VALUES (97876, 'Stella', 'Scott', '2644769');</t>
  </si>
  <si>
    <t>INSERT INTO optimizacion.alumnos VALUES (97877, 'Hailey', 'Barnes', '5995161');</t>
  </si>
  <si>
    <t>INSERT INTO optimizacion.alumnos VALUES (97878, 'Ethan', 'Ellis', '3161438');</t>
  </si>
  <si>
    <t>INSERT INTO optimizacion.alumnos VALUES (97879, 'Elizabeth', 'Hayes', '2830878');</t>
  </si>
  <si>
    <t>INSERT INTO optimizacion.alumnos VALUES (97880, 'Jackson', 'Myers', '5880086');</t>
  </si>
  <si>
    <t>INSERT INTO optimizacion.alumnos VALUES (97881, 'James', 'Garcia', '5675257');</t>
  </si>
  <si>
    <t>INSERT INTO optimizacion.alumnos VALUES (97882, 'Evelyn', 'Coleman', '4259690');</t>
  </si>
  <si>
    <t>INSERT INTO optimizacion.alumnos VALUES (97883, 'Chloe', 'Gonzales', '3936312');</t>
  </si>
  <si>
    <t>INSERT INTO optimizacion.alumnos VALUES (97884, 'Joshua', 'James', '2829872');</t>
  </si>
  <si>
    <t>INSERT INTO optimizacion.alumnos VALUES (97885, 'Aria', 'Clark', '1774210');</t>
  </si>
  <si>
    <t>INSERT INTO optimizacion.alumnos VALUES (97886, 'Grace', 'Wells', '3265211');</t>
  </si>
  <si>
    <t>INSERT INTO optimizacion.alumnos VALUES (97887, 'Elijah', 'Hicks', '2170611');</t>
  </si>
  <si>
    <t>INSERT INTO optimizacion.alumnos VALUES (97888, 'Emma', 'Watson', '3191219');</t>
  </si>
  <si>
    <t>INSERT INTO optimizacion.alumnos VALUES (97889, 'Eleanor', 'Webb', '1557638');</t>
  </si>
  <si>
    <t>INSERT INTO optimizacion.alumnos VALUES (97890, 'Caden', 'Wright', '5815060');</t>
  </si>
  <si>
    <t>INSERT INTO optimizacion.alumnos VALUES (97891, 'Zoe', 'Kelly', '4527585');</t>
  </si>
  <si>
    <t>INSERT INTO optimizacion.alumnos VALUES (97892, 'Savannah', 'Morris', '5446133');</t>
  </si>
  <si>
    <t>INSERT INTO optimizacion.alumnos VALUES (97893, 'Jackson', 'McDonald', '2011428');</t>
  </si>
  <si>
    <t>INSERT INTO optimizacion.alumnos VALUES (97894, 'Brooklyn', 'Dixon', '1503856');</t>
  </si>
  <si>
    <t>INSERT INTO optimizacion.alumnos VALUES (97895, 'Joseph', 'Hayes', '5897518');</t>
  </si>
  <si>
    <t>INSERT INTO optimizacion.alumnos VALUES (97896, 'Harper', 'Cruz', '2126731');</t>
  </si>
  <si>
    <t>INSERT INTO optimizacion.alumnos VALUES (97897, 'Aubrey', 'Murphy', '1057688');</t>
  </si>
  <si>
    <t>INSERT INTO optimizacion.alumnos VALUES (97898, 'Hazel', 'Ward', '5678173');</t>
  </si>
  <si>
    <t>INSERT INTO optimizacion.alumnos VALUES (97899, 'Liam', 'Reynolds', '3088105');</t>
  </si>
  <si>
    <t>INSERT INTO optimizacion.alumnos VALUES (97900, 'Aria', 'Smith', '2081073');</t>
  </si>
  <si>
    <t>INSERT INTO optimizacion.alumnos VALUES (97901, 'Savannah', 'Peterson', '3368375');</t>
  </si>
  <si>
    <t>INSERT INTO optimizacion.alumnos VALUES (97902, 'Olivia', 'Williams', '3622321');</t>
  </si>
  <si>
    <t>INSERT INTO optimizacion.alumnos VALUES (97903, 'Carter', 'Lewis', '5822365');</t>
  </si>
  <si>
    <t>INSERT INTO optimizacion.alumnos VALUES (97904, 'Matthew', 'Moore', '2149885');</t>
  </si>
  <si>
    <t>INSERT INTO optimizacion.alumnos VALUES (97905, 'Matthew', 'Kelly', '2207895');</t>
  </si>
  <si>
    <t>INSERT INTO optimizacion.alumnos VALUES (97906, 'Christopher', 'Jackson', '1007152');</t>
  </si>
  <si>
    <t>INSERT INTO optimizacion.alumnos VALUES (97907, 'Daniel', 'Bell', '3501807');</t>
  </si>
  <si>
    <t>INSERT INTO optimizacion.alumnos VALUES (97908, 'Caleb', 'Wilson', '3736583');</t>
  </si>
  <si>
    <t>INSERT INTO optimizacion.alumnos VALUES (97909, 'Jackson', 'Ford', '1463865');</t>
  </si>
  <si>
    <t>INSERT INTO optimizacion.alumnos VALUES (97910, 'Levi', 'Ellis', '1860976');</t>
  </si>
  <si>
    <t>INSERT INTO optimizacion.alumnos VALUES (97911, 'Aurora', 'Cook', '2133737');</t>
  </si>
  <si>
    <t>INSERT INTO optimizacion.alumnos VALUES (97912, 'Evelyn', 'West', '4442727');</t>
  </si>
  <si>
    <t>INSERT INTO optimizacion.alumnos VALUES (97913, 'Penelope', 'Morgan', '2447645');</t>
  </si>
  <si>
    <t>INSERT INTO optimizacion.alumnos VALUES (97914, 'Lillian', 'Ward', '1416114');</t>
  </si>
  <si>
    <t>INSERT INTO optimizacion.alumnos VALUES (97915, 'Joseph', 'Fisher', '5258462');</t>
  </si>
  <si>
    <t>INSERT INTO optimizacion.alumnos VALUES (97916, 'Gabriel', 'Simmons', '1518678');</t>
  </si>
  <si>
    <t>INSERT INTO optimizacion.alumnos VALUES (97917, 'Lillian', 'Cole', '4738192');</t>
  </si>
  <si>
    <t>INSERT INTO optimizacion.alumnos VALUES (97918, 'Savannah', 'Lee', '5900645');</t>
  </si>
  <si>
    <t>INSERT INTO optimizacion.alumnos VALUES (97919, 'Hannah', 'Reynolds', '4397959');</t>
  </si>
  <si>
    <t>INSERT INTO optimizacion.alumnos VALUES (97920, 'Stella', 'Martinez', '3498753');</t>
  </si>
  <si>
    <t>INSERT INTO optimizacion.alumnos VALUES (97921, 'Anna', 'Fisher', '3701729');</t>
  </si>
  <si>
    <t>INSERT INTO optimizacion.alumnos VALUES (97922, 'Ava', 'Ortega', '5087472');</t>
  </si>
  <si>
    <t>INSERT INTO optimizacion.alumnos VALUES (97923, 'Joseph', 'Clark', '2059752');</t>
  </si>
  <si>
    <t>INSERT INTO optimizacion.alumnos VALUES (97924, 'Stella', 'Reyes', '5200071');</t>
  </si>
  <si>
    <t>INSERT INTO optimizacion.alumnos VALUES (97925, 'Chloe', 'Washington', '5123047');</t>
  </si>
  <si>
    <t>INSERT INTO optimizacion.alumnos VALUES (97926, 'Sophia', 'Cook', '2003954');</t>
  </si>
  <si>
    <t>INSERT INTO optimizacion.alumnos VALUES (97927, 'Emily', 'Bennett', '4669127');</t>
  </si>
  <si>
    <t>INSERT INTO optimizacion.alumnos VALUES (97928, 'Mason', 'Woods', '2682112');</t>
  </si>
  <si>
    <t>INSERT INTO optimizacion.alumnos VALUES (97929, 'Sophia', 'Boyd', '1350990');</t>
  </si>
  <si>
    <t>INSERT INTO optimizacion.alumnos VALUES (97930, 'Ryan', 'Taylor', '1386888');</t>
  </si>
  <si>
    <t>INSERT INTO optimizacion.alumnos VALUES (97931, 'Camila', 'Powell', '1234334');</t>
  </si>
  <si>
    <t>INSERT INTO optimizacion.alumnos VALUES (97932, 'Sofia', 'Reed', '1272082');</t>
  </si>
  <si>
    <t>INSERT INTO optimizacion.alumnos VALUES (97933, 'Ethan', 'Wilson', '1733738');</t>
  </si>
  <si>
    <t>INSERT INTO optimizacion.alumnos VALUES (97934, 'Aiden', 'Long', '1999232');</t>
  </si>
  <si>
    <t>INSERT INTO optimizacion.alumnos VALUES (97935, 'Lily', 'Cox', '1558589');</t>
  </si>
  <si>
    <t>INSERT INTO optimizacion.alumnos VALUES (97936, 'Amelia', 'Crawford', '5544198');</t>
  </si>
  <si>
    <t>INSERT INTO optimizacion.alumnos VALUES (97937, 'Julian', 'Powell', '5480183');</t>
  </si>
  <si>
    <t>INSERT INTO optimizacion.alumnos VALUES (97938, 'Emily', 'Russell', '5166453');</t>
  </si>
  <si>
    <t>INSERT INTO optimizacion.alumnos VALUES (97939, 'Addison', 'Parker', '2665511');</t>
  </si>
  <si>
    <t>INSERT INTO optimizacion.alumnos VALUES (97940, 'Penelope', 'Torres', '5924957');</t>
  </si>
  <si>
    <t>INSERT INTO optimizacion.alumnos VALUES (97941, 'Elizabeth', 'Kennedy', '1277362');</t>
  </si>
  <si>
    <t>INSERT INTO optimizacion.alumnos VALUES (97942, 'Matthew', 'Jackson', '1773701');</t>
  </si>
  <si>
    <t>INSERT INTO optimizacion.alumnos VALUES (97943, 'William', 'Ramos', '4599734');</t>
  </si>
  <si>
    <t>INSERT INTO optimizacion.alumnos VALUES (97944, 'Ryan', 'Mitchell', '4598253');</t>
  </si>
  <si>
    <t>INSERT INTO optimizacion.alumnos VALUES (97945, 'Samuel', 'Cooper', '3176765');</t>
  </si>
  <si>
    <t>INSERT INTO optimizacion.alumnos VALUES (97946, 'Wyatt', 'Brown', '4404253');</t>
  </si>
  <si>
    <t>INSERT INTO optimizacion.alumnos VALUES (97947, 'Caden', 'White', '4775531');</t>
  </si>
  <si>
    <t>INSERT INTO optimizacion.alumnos VALUES (97948, 'Chloe', 'Woods', '2459956');</t>
  </si>
  <si>
    <t>INSERT INTO optimizacion.alumnos VALUES (97949, 'Nathan', 'Davis', '1939335');</t>
  </si>
  <si>
    <t>INSERT INTO optimizacion.alumnos VALUES (97950, 'Sofia', 'Washington', '3721907');</t>
  </si>
  <si>
    <t>INSERT INTO optimizacion.alumnos VALUES (97951, 'Matthew', 'Brown', '2499427');</t>
  </si>
  <si>
    <t>INSERT INTO optimizacion.alumnos VALUES (97952, 'Aubrey', 'Ramirez', '4578630');</t>
  </si>
  <si>
    <t>INSERT INTO optimizacion.alumnos VALUES (97953, 'Madison', 'Hunter', '2891839');</t>
  </si>
  <si>
    <t>INSERT INTO optimizacion.alumnos VALUES (97954, 'Christian', 'Myers', '1693860');</t>
  </si>
  <si>
    <t>INSERT INTO optimizacion.alumnos VALUES (97955, 'Hannah', 'Tucker', '3657527');</t>
  </si>
  <si>
    <t>INSERT INTO optimizacion.alumnos VALUES (97956, 'Zoe', 'Diaz', '5138340');</t>
  </si>
  <si>
    <t>INSERT INTO optimizacion.alumnos VALUES (97957, 'Nora', 'Washington', '1942080');</t>
  </si>
  <si>
    <t>INSERT INTO optimizacion.alumnos VALUES (97958, 'Joshua', 'Peterson', '5668178');</t>
  </si>
  <si>
    <t>INSERT INTO optimizacion.alumnos VALUES (97959, 'Alexander', 'Cooper', '3813310');</t>
  </si>
  <si>
    <t>INSERT INTO optimizacion.alumnos VALUES (97960, 'Lillian', 'Jones', '1999184');</t>
  </si>
  <si>
    <t>INSERT INTO optimizacion.alumnos VALUES (97961, 'Emily', 'Peterson', '1140055');</t>
  </si>
  <si>
    <t>INSERT INTO optimizacion.alumnos VALUES (97962, 'Victoria', 'Perez', '4980944');</t>
  </si>
  <si>
    <t>INSERT INTO optimizacion.alumnos VALUES (97963, 'Hailey', 'Garcia', '3465714');</t>
  </si>
  <si>
    <t>INSERT INTO optimizacion.alumnos VALUES (97964, 'Emily', 'Morgan', '3107451');</t>
  </si>
  <si>
    <t>INSERT INTO optimizacion.alumnos VALUES (97965, 'Hailey', 'Cruz', '1900482');</t>
  </si>
  <si>
    <t>INSERT INTO optimizacion.alumnos VALUES (97966, 'Joshua', 'Butler', '2556288');</t>
  </si>
  <si>
    <t>INSERT INTO optimizacion.alumnos VALUES (97967, 'Jack', 'Porter', '3119084');</t>
  </si>
  <si>
    <t>INSERT INTO optimizacion.alumnos VALUES (97968, 'Penelope', 'Ford', '3619099');</t>
  </si>
  <si>
    <t>INSERT INTO optimizacion.alumnos VALUES (97969, 'Riley', 'Woods', '4200617');</t>
  </si>
  <si>
    <t>INSERT INTO optimizacion.alumnos VALUES (97970, 'Eleanor', 'Cox', '2692137');</t>
  </si>
  <si>
    <t>INSERT INTO optimizacion.alumnos VALUES (97971, 'Ryan', 'Myers', '1751385');</t>
  </si>
  <si>
    <t>INSERT INTO optimizacion.alumnos VALUES (97972, 'David', 'Boyd', '2732048');</t>
  </si>
  <si>
    <t>INSERT INTO optimizacion.alumnos VALUES (97973, 'Savannah', 'Edwards', '3149154');</t>
  </si>
  <si>
    <t>INSERT INTO optimizacion.alumnos VALUES (97974, 'Ella', 'Freeman', '1727280');</t>
  </si>
  <si>
    <t>INSERT INTO optimizacion.alumnos VALUES (97975, 'Olivia', 'James', '2072757');</t>
  </si>
  <si>
    <t>INSERT INTO optimizacion.alumnos VALUES (97976, 'Christian', 'Hicks', '3892790');</t>
  </si>
  <si>
    <t>INSERT INTO optimizacion.alumnos VALUES (97977, 'Ava', 'Mitchell', '2845265');</t>
  </si>
  <si>
    <t>INSERT INTO optimizacion.alumnos VALUES (97978, 'Aubrey', 'Phillips', '4471787');</t>
  </si>
  <si>
    <t>INSERT INTO optimizacion.alumnos VALUES (97979, 'Isabella', 'Sanchez', '4676048');</t>
  </si>
  <si>
    <t>INSERT INTO optimizacion.alumnos VALUES (97980, 'Amelia', 'King', '5335458');</t>
  </si>
  <si>
    <t>INSERT INTO optimizacion.alumnos VALUES (97981, 'Daniel', 'Bell', '5650531');</t>
  </si>
  <si>
    <t>INSERT INTO optimizacion.alumnos VALUES (97982, 'James', 'Young', '2143290');</t>
  </si>
  <si>
    <t>INSERT INTO optimizacion.alumnos VALUES (97983, 'Madison', 'Roberts', '5139436');</t>
  </si>
  <si>
    <t>INSERT INTO optimizacion.alumnos VALUES (97984, 'Evelyn', 'Morgan', '3950182');</t>
  </si>
  <si>
    <t>INSERT INTO optimizacion.alumnos VALUES (97985, 'Levi', 'Gibson', '2820556');</t>
  </si>
  <si>
    <t>INSERT INTO optimizacion.alumnos VALUES (97986, 'Lucas', 'Nelson', '1369091');</t>
  </si>
  <si>
    <t>INSERT INTO optimizacion.alumnos VALUES (97987, 'William', 'Kennedy', '5855482');</t>
  </si>
  <si>
    <t>INSERT INTO optimizacion.alumnos VALUES (97988, 'Andrew', 'Crawford', '5472467');</t>
  </si>
  <si>
    <t>INSERT INTO optimizacion.alumnos VALUES (97989, 'Camila', 'Rodriguez', '2115646');</t>
  </si>
  <si>
    <t>INSERT INTO optimizacion.alumnos VALUES (97990, 'Andrew', 'Morgan', '5578302');</t>
  </si>
  <si>
    <t>INSERT INTO optimizacion.alumnos VALUES (97991, 'Hailey', 'Watson', '3957199');</t>
  </si>
  <si>
    <t>INSERT INTO optimizacion.alumnos VALUES (97992, 'Hannah', 'Ford', '4750556');</t>
  </si>
  <si>
    <t>INSERT INTO optimizacion.alumnos VALUES (97993, 'Aurora', 'Ward', '1830022');</t>
  </si>
  <si>
    <t>INSERT INTO optimizacion.alumnos VALUES (97994, 'Harper', 'Jenkins', '1792754');</t>
  </si>
  <si>
    <t>INSERT INTO optimizacion.alumnos VALUES (97995, 'Zoey', 'Thompson', '2381633');</t>
  </si>
  <si>
    <t>INSERT INTO optimizacion.alumnos VALUES (97996, 'James', 'Alexander', '3756552');</t>
  </si>
  <si>
    <t>INSERT INTO optimizacion.alumnos VALUES (97997, 'Owen', 'Miller', '5257746');</t>
  </si>
  <si>
    <t>INSERT INTO optimizacion.alumnos VALUES (97998, 'Levi', 'Wells', '3696035');</t>
  </si>
  <si>
    <t>INSERT INTO optimizacion.alumnos VALUES (97999, 'Jack', 'Reyes', '4302854');</t>
  </si>
  <si>
    <t>INSERT INTO optimizacion.alumnos VALUES (98000, 'Riley', 'White', '2101314');</t>
  </si>
  <si>
    <t>INSERT INTO optimizacion.alumnos VALUES (98001, 'Chloe', 'Flores', '3563869');</t>
  </si>
  <si>
    <t>INSERT INTO optimizacion.alumnos VALUES (98002, 'Wyatt', 'Myers', '4643474');</t>
  </si>
  <si>
    <t>INSERT INTO optimizacion.alumnos VALUES (98003, 'Gabriel', 'Butler', '5322345');</t>
  </si>
  <si>
    <t>INSERT INTO optimizacion.alumnos VALUES (98004, 'Caleb', 'McDonald', '3422069');</t>
  </si>
  <si>
    <t>INSERT INTO optimizacion.alumnos VALUES (98005, 'Claire', 'Murray', '5580199');</t>
  </si>
  <si>
    <t>INSERT INTO optimizacion.alumnos VALUES (98006, 'Elizabeth', 'Hamilton', '5071331');</t>
  </si>
  <si>
    <t>INSERT INTO optimizacion.alumnos VALUES (98007, 'Harper', 'Morales', '1565946');</t>
  </si>
  <si>
    <t>INSERT INTO optimizacion.alumnos VALUES (98008, 'Owen', 'Stevens', '4478010');</t>
  </si>
  <si>
    <t>INSERT INTO optimizacion.alumnos VALUES (98009, 'Hannah', 'Henderson', '3423163');</t>
  </si>
  <si>
    <t>INSERT INTO optimizacion.alumnos VALUES (98010, 'James', 'Henry', '3630438');</t>
  </si>
  <si>
    <t>INSERT INTO optimizacion.alumnos VALUES (98011, 'Harper', 'Nelson', '3299389');</t>
  </si>
  <si>
    <t>INSERT INTO optimizacion.alumnos VALUES (98012, 'Logan', 'Roberts', '4939835');</t>
  </si>
  <si>
    <t>INSERT INTO optimizacion.alumnos VALUES (98013, 'Brooklyn', 'Russell', '3041447');</t>
  </si>
  <si>
    <t>INSERT INTO optimizacion.alumnos VALUES (98014, 'Aria', 'Harris', '5697451');</t>
  </si>
  <si>
    <t>INSERT INTO optimizacion.alumnos VALUES (98015, 'Addison', 'Campbell', '2900618');</t>
  </si>
  <si>
    <t>INSERT INTO optimizacion.alumnos VALUES (98016, 'Harper', 'Nelson', '2112708');</t>
  </si>
  <si>
    <t>INSERT INTO optimizacion.alumnos VALUES (98017, 'John', 'James', '3065408');</t>
  </si>
  <si>
    <t>INSERT INTO optimizacion.alumnos VALUES (98018, 'Grace', 'Flores', '4383842');</t>
  </si>
  <si>
    <t>INSERT INTO optimizacion.alumnos VALUES (98019, 'Elizabeth', 'Marshall', '5081010');</t>
  </si>
  <si>
    <t>INSERT INTO optimizacion.alumnos VALUES (98020, 'John', 'Myers', '4414995');</t>
  </si>
  <si>
    <t>INSERT INTO optimizacion.alumnos VALUES (98021, 'Joseph', 'Anderson', '4889594');</t>
  </si>
  <si>
    <t>INSERT INTO optimizacion.alumnos VALUES (98022, 'Claire', 'Watson', '4251507');</t>
  </si>
  <si>
    <t>INSERT INTO optimizacion.alumnos VALUES (98023, 'William', 'Smith', '4864340');</t>
  </si>
  <si>
    <t>INSERT INTO optimizacion.alumnos VALUES (98024, 'Henry', 'Rodriguez', '3899153');</t>
  </si>
  <si>
    <t>INSERT INTO optimizacion.alumnos VALUES (98025, 'Zoey', 'Cooper', '2742587');</t>
  </si>
  <si>
    <t>INSERT INTO optimizacion.alumnos VALUES (98026, 'Lucas', 'Graham', '4524539');</t>
  </si>
  <si>
    <t>INSERT INTO optimizacion.alumnos VALUES (98027, 'Natalie', 'Jordan', '2611344');</t>
  </si>
  <si>
    <t>INSERT INTO optimizacion.alumnos VALUES (98028, 'Nathan', 'Reyes', '4546690');</t>
  </si>
  <si>
    <t>INSERT INTO optimizacion.alumnos VALUES (98029, 'Caleb', 'Hayes', '2913015');</t>
  </si>
  <si>
    <t>INSERT INTO optimizacion.alumnos VALUES (98030, 'Brooklyn', 'Hamilton', '2182768');</t>
  </si>
  <si>
    <t>INSERT INTO optimizacion.alumnos VALUES (98031, 'Hannah', 'Miller', '2033198');</t>
  </si>
  <si>
    <t>INSERT INTO optimizacion.alumnos VALUES (98032, 'Liam', 'Brooks', '4885675');</t>
  </si>
  <si>
    <t>INSERT INTO optimizacion.alumnos VALUES (98033, 'Elizabeth', 'Diaz', '1448129');</t>
  </si>
  <si>
    <t>INSERT INTO optimizacion.alumnos VALUES (98034, 'Ava', 'Evans', '5968561');</t>
  </si>
  <si>
    <t>INSERT INTO optimizacion.alumnos VALUES (98035, 'Brooklyn', 'Thomas', '4844913');</t>
  </si>
  <si>
    <t>INSERT INTO optimizacion.alumnos VALUES (98036, 'Brooklyn', 'Walker', '3409669');</t>
  </si>
  <si>
    <t>INSERT INTO optimizacion.alumnos VALUES (98037, 'Julian', 'Marshall', '5683589');</t>
  </si>
  <si>
    <t>INSERT INTO optimizacion.alumnos VALUES (98038, 'Olivia', 'Torres', '4214730');</t>
  </si>
  <si>
    <t>INSERT INTO optimizacion.alumnos VALUES (98039, 'Grace', 'Gonzalez', '1743438');</t>
  </si>
  <si>
    <t>INSERT INTO optimizacion.alumnos VALUES (98040, 'Elijah', 'Anderson', '3821075');</t>
  </si>
  <si>
    <t>INSERT INTO optimizacion.alumnos VALUES (98041, 'Jackson', 'Foster', '3312774');</t>
  </si>
  <si>
    <t>INSERT INTO optimizacion.alumnos VALUES (98042, 'Andrew', 'Martinez', '4897958');</t>
  </si>
  <si>
    <t>INSERT INTO optimizacion.alumnos VALUES (98043, 'Nora', 'Collins', '4215682');</t>
  </si>
  <si>
    <t>INSERT INTO optimizacion.alumnos VALUES (98044, 'Noah', 'Young', '2253969');</t>
  </si>
  <si>
    <t>INSERT INTO optimizacion.alumnos VALUES (98045, 'Aiden', 'Cooper', '3676781');</t>
  </si>
  <si>
    <t>INSERT INTO optimizacion.alumnos VALUES (98046, 'Caden', 'Wallace', '4966653');</t>
  </si>
  <si>
    <t>INSERT INTO optimizacion.alumnos VALUES (98047, 'Gabriel', 'Hughes', '2876722');</t>
  </si>
  <si>
    <t>INSERT INTO optimizacion.alumnos VALUES (98048, 'Anna', 'Wright', '5631310');</t>
  </si>
  <si>
    <t>INSERT INTO optimizacion.alumnos VALUES (98049, 'Grace', 'Phillips', '3512073');</t>
  </si>
  <si>
    <t>INSERT INTO optimizacion.alumnos VALUES (98050, 'Mia', 'Hall', '3895320');</t>
  </si>
  <si>
    <t>INSERT INTO optimizacion.alumnos VALUES (98051, 'Owen', 'Gonzales', '1300842');</t>
  </si>
  <si>
    <t>INSERT INTO optimizacion.alumnos VALUES (98052, 'Wyatt', 'Morales', '5299462');</t>
  </si>
  <si>
    <t>INSERT INTO optimizacion.alumnos VALUES (98053, 'Grayson', 'Jones', '5713398');</t>
  </si>
  <si>
    <t>INSERT INTO optimizacion.alumnos VALUES (98054, 'Ethan', 'Rogers', '3790395');</t>
  </si>
  <si>
    <t>INSERT INTO optimizacion.alumnos VALUES (98055, 'Jack', 'James', '5476929');</t>
  </si>
  <si>
    <t>INSERT INTO optimizacion.alumnos VALUES (98056, 'Logan', 'Gomez', '4609722');</t>
  </si>
  <si>
    <t>INSERT INTO optimizacion.alumnos VALUES (98057, 'Hunter', 'Sanchez', '2509251');</t>
  </si>
  <si>
    <t>INSERT INTO optimizacion.alumnos VALUES (98058, 'Wyatt', 'Garcia', '5182075');</t>
  </si>
  <si>
    <t>INSERT INTO optimizacion.alumnos VALUES (98059, 'Henry', 'Stevens', '2405338');</t>
  </si>
  <si>
    <t>INSERT INTO optimizacion.alumnos VALUES (98060, 'Ethan', 'Gibson', '2591617');</t>
  </si>
  <si>
    <t>INSERT INTO optimizacion.alumnos VALUES (98061, 'Jack', 'Stewart', '5257683');</t>
  </si>
  <si>
    <t>INSERT INTO optimizacion.alumnos VALUES (98062, 'Christian', 'Johnson', '3100435');</t>
  </si>
  <si>
    <t>INSERT INTO optimizacion.alumnos VALUES (98063, 'Sophia', 'Ramos', '5116825');</t>
  </si>
  <si>
    <t>INSERT INTO optimizacion.alumnos VALUES (98064, 'Wyatt', 'Morgan', '3123339');</t>
  </si>
  <si>
    <t>INSERT INTO optimizacion.alumnos VALUES (98065, 'Aurora', 'Ross', '4740035');</t>
  </si>
  <si>
    <t>INSERT INTO optimizacion.alumnos VALUES (98066, 'Daniel', 'West', '3764027');</t>
  </si>
  <si>
    <t>INSERT INTO optimizacion.alumnos VALUES (98067, 'Wyatt', 'Richardson', '3323020');</t>
  </si>
  <si>
    <t>INSERT INTO optimizacion.alumnos VALUES (98068, 'Aubrey', 'Hayes', '2393641');</t>
  </si>
  <si>
    <t>INSERT INTO optimizacion.alumnos VALUES (98069, 'James', 'Morales', '1120438');</t>
  </si>
  <si>
    <t>INSERT INTO optimizacion.alumnos VALUES (98070, 'Henry', 'Torres', '3168079');</t>
  </si>
  <si>
    <t>INSERT INTO optimizacion.alumnos VALUES (98071, 'Audrey', 'Gomez', '2172919');</t>
  </si>
  <si>
    <t>INSERT INTO optimizacion.alumnos VALUES (98072, 'James', 'Parker', '1996376');</t>
  </si>
  <si>
    <t>INSERT INTO optimizacion.alumnos VALUES (98073, 'Emily', 'Lewis', '5438471');</t>
  </si>
  <si>
    <t>INSERT INTO optimizacion.alumnos VALUES (98074, 'Harper', 'Ramos', '2778921');</t>
  </si>
  <si>
    <t>INSERT INTO optimizacion.alumnos VALUES (98075, 'John', 'Jones', '5657971');</t>
  </si>
  <si>
    <t>INSERT INTO optimizacion.alumnos VALUES (98076, 'Gabriel', 'Morgan', '4060749');</t>
  </si>
  <si>
    <t>INSERT INTO optimizacion.alumnos VALUES (98077, 'Amelia', 'Nelson', '5371763');</t>
  </si>
  <si>
    <t>INSERT INTO optimizacion.alumnos VALUES (98078, 'Henry', 'Wells', '5744634');</t>
  </si>
  <si>
    <t>INSERT INTO optimizacion.alumnos VALUES (98079, 'Olivia', 'Taylor', '5850698');</t>
  </si>
  <si>
    <t>INSERT INTO optimizacion.alumnos VALUES (98080, 'Christopher', 'Phillips', '3952852');</t>
  </si>
  <si>
    <t>INSERT INTO optimizacion.alumnos VALUES (98081, 'Carter', 'Smith', '4264465');</t>
  </si>
  <si>
    <t>INSERT INTO optimizacion.alumnos VALUES (98082, 'Gabriel', 'Boyd', '2678821');</t>
  </si>
  <si>
    <t>INSERT INTO optimizacion.alumnos VALUES (98083, 'Avery', 'Marshall', '1904841');</t>
  </si>
  <si>
    <t>INSERT INTO optimizacion.alumnos VALUES (98084, 'Grace', 'King', '3547596');</t>
  </si>
  <si>
    <t>INSERT INTO optimizacion.alumnos VALUES (98085, 'Christian', 'Young', '4857979');</t>
  </si>
  <si>
    <t>INSERT INTO optimizacion.alumnos VALUES (98086, 'Savannah', 'Hicks', '3269976');</t>
  </si>
  <si>
    <t>INSERT INTO optimizacion.alumnos VALUES (98087, 'William', 'Jenkins', '5120823');</t>
  </si>
  <si>
    <t>INSERT INTO optimizacion.alumnos VALUES (98088, 'Daniel', 'Taylor', '2417485');</t>
  </si>
  <si>
    <t>INSERT INTO optimizacion.alumnos VALUES (98089, 'Natalie', 'Henderson', '4103026');</t>
  </si>
  <si>
    <t>INSERT INTO optimizacion.alumnos VALUES (98090, 'Mason', 'Sullivan', '3769349');</t>
  </si>
  <si>
    <t>INSERT INTO optimizacion.alumnos VALUES (98091, 'Christian', 'Kelly', '2360629');</t>
  </si>
  <si>
    <t>INSERT INTO optimizacion.alumnos VALUES (98092, 'Aurora', 'Mason', '3277175');</t>
  </si>
  <si>
    <t>INSERT INTO optimizacion.alumnos VALUES (98093, 'Jack', 'Smith', '2171772');</t>
  </si>
  <si>
    <t>INSERT INTO optimizacion.alumnos VALUES (98094, 'Owen', 'McDonald', '4182068');</t>
  </si>
  <si>
    <t>INSERT INTO optimizacion.alumnos VALUES (98095, 'Mason', 'Stewart', '1686726');</t>
  </si>
  <si>
    <t>INSERT INTO optimizacion.alumnos VALUES (98096, 'Elizabeth', 'Ortega', '4001702');</t>
  </si>
  <si>
    <t>INSERT INTO optimizacion.alumnos VALUES (98097, 'Isaac', 'Simpson', '4281907');</t>
  </si>
  <si>
    <t>INSERT INTO optimizacion.alumnos VALUES (98098, 'Henry', 'Kelly', '3408855');</t>
  </si>
  <si>
    <t>INSERT INTO optimizacion.alumnos VALUES (98099, 'Hailey', 'Marshall', '5373459');</t>
  </si>
  <si>
    <t>INSERT INTO optimizacion.alumnos VALUES (98100, 'Lucas', 'Price', '2502482');</t>
  </si>
  <si>
    <t>INSERT INTO optimizacion.alumnos VALUES (98101, 'Scarlett', 'Crawford', '2807474');</t>
  </si>
  <si>
    <t>INSERT INTO optimizacion.alumnos VALUES (98102, 'Emily', 'Flores', '4687196');</t>
  </si>
  <si>
    <t>INSERT INTO optimizacion.alumnos VALUES (98103, 'Evelyn', 'White', '1362652');</t>
  </si>
  <si>
    <t>INSERT INTO optimizacion.alumnos VALUES (98104, 'Ella', 'Watson', '5799645');</t>
  </si>
  <si>
    <t>INSERT INTO optimizacion.alumnos VALUES (98105, 'William', 'Ramos', '5562319');</t>
  </si>
  <si>
    <t>INSERT INTO optimizacion.alumnos VALUES (98106, 'Nathan', 'Ortega', '5576688');</t>
  </si>
  <si>
    <t>INSERT INTO optimizacion.alumnos VALUES (98107, 'Jackson', 'Morgan', '3676240');</t>
  </si>
  <si>
    <t>INSERT INTO optimizacion.alumnos VALUES (98108, 'Isabella', 'Simpson', '1883288');</t>
  </si>
  <si>
    <t>INSERT INTO optimizacion.alumnos VALUES (98109, 'William', 'Clark', '2927358');</t>
  </si>
  <si>
    <t>INSERT INTO optimizacion.alumnos VALUES (98110, 'Abigail', 'King', '3839547');</t>
  </si>
  <si>
    <t>INSERT INTO optimizacion.alumnos VALUES (98111, 'Levi', 'Jones', '4398895');</t>
  </si>
  <si>
    <t>INSERT INTO optimizacion.alumnos VALUES (98112, 'Charlotte', 'Martin', '3456019');</t>
  </si>
  <si>
    <t>INSERT INTO optimizacion.alumnos VALUES (98113, 'Elijah', 'Gray', '3555451');</t>
  </si>
  <si>
    <t>INSERT INTO optimizacion.alumnos VALUES (98114, 'Hazel', 'Reynolds', '1709477');</t>
  </si>
  <si>
    <t>INSERT INTO optimizacion.alumnos VALUES (98115, 'Riley', 'Washington', '3593599');</t>
  </si>
  <si>
    <t>INSERT INTO optimizacion.alumnos VALUES (98116, 'Natalie', 'Fisher', '4159475');</t>
  </si>
  <si>
    <t>INSERT INTO optimizacion.alumnos VALUES (98117, 'Isabella', 'Howard', '4956310');</t>
  </si>
  <si>
    <t>INSERT INTO optimizacion.alumnos VALUES (98118, 'Aiden', 'Richardson', '5549671');</t>
  </si>
  <si>
    <t>INSERT INTO optimizacion.alumnos VALUES (98119, 'Levi', 'Davis', '1729017');</t>
  </si>
  <si>
    <t>INSERT INTO optimizacion.alumnos VALUES (98120, 'Victoria', 'Rodriguez', '2742717');</t>
  </si>
  <si>
    <t>INSERT INTO optimizacion.alumnos VALUES (98121, 'Wyatt', 'Walker', '4761513');</t>
  </si>
  <si>
    <t>INSERT INTO optimizacion.alumnos VALUES (98122, 'Daniel', 'Hunter', '1141845');</t>
  </si>
  <si>
    <t>INSERT INTO optimizacion.alumnos VALUES (98123, 'Elijah', 'Alexander', '1571862');</t>
  </si>
  <si>
    <t>INSERT INTO optimizacion.alumnos VALUES (98124, 'Hailey', 'Murphy', '5565385');</t>
  </si>
  <si>
    <t>INSERT INTO optimizacion.alumnos VALUES (98125, 'Charlotte', 'Ross', '5371690');</t>
  </si>
  <si>
    <t>INSERT INTO optimizacion.alumnos VALUES (98126, 'Ella', 'Hamilton', '4005462');</t>
  </si>
  <si>
    <t>INSERT INTO optimizacion.alumnos VALUES (98127, 'Daniel', 'Howard', '1514127');</t>
  </si>
  <si>
    <t>INSERT INTO optimizacion.alumnos VALUES (98128, 'Camila', 'Smith', '3093673');</t>
  </si>
  <si>
    <t>INSERT INTO optimizacion.alumnos VALUES (98129, 'Grace', 'Lee', '3676319');</t>
  </si>
  <si>
    <t>INSERT INTO optimizacion.alumnos VALUES (98130, 'Aurora', 'Gonzales', '5750579');</t>
  </si>
  <si>
    <t>INSERT INTO optimizacion.alumnos VALUES (98131, 'Wyatt', 'Hunter', '5678683');</t>
  </si>
  <si>
    <t>INSERT INTO optimizacion.alumnos VALUES (98132, 'Anna', 'Russell', '3282451');</t>
  </si>
  <si>
    <t>INSERT INTO optimizacion.alumnos VALUES (98133, 'Daniel', 'Smith', '2936360');</t>
  </si>
  <si>
    <t>INSERT INTO optimizacion.alumnos VALUES (98134, 'Hannah', 'Martin', '3684369');</t>
  </si>
  <si>
    <t>INSERT INTO optimizacion.alumnos VALUES (98135, 'James', 'Murray', '5431340');</t>
  </si>
  <si>
    <t>INSERT INTO optimizacion.alumnos VALUES (98136, 'Jack', 'Washington', '2035823');</t>
  </si>
  <si>
    <t>INSERT INTO optimizacion.alumnos VALUES (98137, 'Paisley', 'Moore', '5595400');</t>
  </si>
  <si>
    <t>INSERT INTO optimizacion.alumnos VALUES (98138, 'Zoe', 'Marshall', '5589684');</t>
  </si>
  <si>
    <t>INSERT INTO optimizacion.alumnos VALUES (98139, 'Joshua', 'Butler', '5536516');</t>
  </si>
  <si>
    <t>INSERT INTO optimizacion.alumnos VALUES (98140, 'Carter', 'Young', '4620106');</t>
  </si>
  <si>
    <t>INSERT INTO optimizacion.alumnos VALUES (98141, 'Sophia', 'Mason', '1908951');</t>
  </si>
  <si>
    <t>INSERT INTO optimizacion.alumnos VALUES (98142, 'Eleanor', 'Smith', '2937184');</t>
  </si>
  <si>
    <t>INSERT INTO optimizacion.alumnos VALUES (98143, 'John', 'Porter', '2122039');</t>
  </si>
  <si>
    <t>INSERT INTO optimizacion.alumnos VALUES (98144, 'Grace', 'Cox', '4255820');</t>
  </si>
  <si>
    <t>INSERT INTO optimizacion.alumnos VALUES (98145, 'Nicholas', 'Williams', '4677390');</t>
  </si>
  <si>
    <t>INSERT INTO optimizacion.alumnos VALUES (98146, 'Nicholas', 'Reynolds', '3613535');</t>
  </si>
  <si>
    <t>INSERT INTO optimizacion.alumnos VALUES (98147, 'James', 'Gomez', '4513638');</t>
  </si>
  <si>
    <t>INSERT INTO optimizacion.alumnos VALUES (98148, 'Daniel', 'Jordan', '4553630');</t>
  </si>
  <si>
    <t>INSERT INTO optimizacion.alumnos VALUES (98149, 'Eli', 'Stevens', '5748209');</t>
  </si>
  <si>
    <t>INSERT INTO optimizacion.alumnos VALUES (98150, 'Aubrey', 'Tucker', '2412870');</t>
  </si>
  <si>
    <t>INSERT INTO optimizacion.alumnos VALUES (98151, 'Lucas', 'Woods', '5339221');</t>
  </si>
  <si>
    <t>INSERT INTO optimizacion.alumnos VALUES (98152, 'Logan', 'Ellis', '3208680');</t>
  </si>
  <si>
    <t>INSERT INTO optimizacion.alumnos VALUES (98153, 'Samuel', 'Ramirez', '2268264');</t>
  </si>
  <si>
    <t>INSERT INTO optimizacion.alumnos VALUES (98154, 'Emma', 'Brooks', '2893056');</t>
  </si>
  <si>
    <t>INSERT INTO optimizacion.alumnos VALUES (98155, 'Savannah', 'Fisher', '5809451');</t>
  </si>
  <si>
    <t>INSERT INTO optimizacion.alumnos VALUES (98156, 'Paisley', 'Thomas', '1345310');</t>
  </si>
  <si>
    <t>INSERT INTO optimizacion.alumnos VALUES (98157, 'Eli', 'Boyd', '3285103');</t>
  </si>
  <si>
    <t>INSERT INTO optimizacion.alumnos VALUES (98158, 'Eleanor', 'Cook', '3187785');</t>
  </si>
  <si>
    <t>INSERT INTO optimizacion.alumnos VALUES (98159, 'Chloe', 'Adams', '1908675');</t>
  </si>
  <si>
    <t>INSERT INTO optimizacion.alumnos VALUES (98160, 'Benjamin', 'Allen', '4418158');</t>
  </si>
  <si>
    <t>INSERT INTO optimizacion.alumnos VALUES (98161, 'Mia', 'Bennett', '2187415');</t>
  </si>
  <si>
    <t>INSERT INTO optimizacion.alumnos VALUES (98162, 'Olivia', 'Bennett', '1108056');</t>
  </si>
  <si>
    <t>INSERT INTO optimizacion.alumnos VALUES (98163, 'James', 'Diaz', '4773655');</t>
  </si>
  <si>
    <t>INSERT INTO optimizacion.alumnos VALUES (98164, 'Matthew', 'Jenkins', '1130720');</t>
  </si>
  <si>
    <t>INSERT INTO optimizacion.alumnos VALUES (98165, 'Elijah', 'Henry', '3852739');</t>
  </si>
  <si>
    <t>INSERT INTO optimizacion.alumnos VALUES (98166, 'Logan', 'Lee', '2481089');</t>
  </si>
  <si>
    <t>INSERT INTO optimizacion.alumnos VALUES (98167, 'Mason', 'Graham', '3100559');</t>
  </si>
  <si>
    <t>INSERT INTO optimizacion.alumnos VALUES (98168, 'Nathan', 'Fisher', '5837578');</t>
  </si>
  <si>
    <t>INSERT INTO optimizacion.alumnos VALUES (98169, 'Ava', 'Sanders', '2047295');</t>
  </si>
  <si>
    <t>INSERT INTO optimizacion.alumnos VALUES (98170, 'Layla', 'Moore', '2882889');</t>
  </si>
  <si>
    <t>INSERT INTO optimizacion.alumnos VALUES (98171, 'Brooklyn', 'Henderson', '4687087');</t>
  </si>
  <si>
    <t>INSERT INTO optimizacion.alumnos VALUES (98172, 'Madison', 'Anderson', '3919000');</t>
  </si>
  <si>
    <t>INSERT INTO optimizacion.alumnos VALUES (98173, 'James', 'Sanders', '4986450');</t>
  </si>
  <si>
    <t>INSERT INTO optimizacion.alumnos VALUES (98174, 'Jack', 'Ellis', '5991849');</t>
  </si>
  <si>
    <t>INSERT INTO optimizacion.alumnos VALUES (98175, 'Aiden', 'Foster', '4853971');</t>
  </si>
  <si>
    <t>INSERT INTO optimizacion.alumnos VALUES (98176, 'Lillian', 'Bell', '3514721');</t>
  </si>
  <si>
    <t>INSERT INTO optimizacion.alumnos VALUES (98177, 'Michael', 'Rogers', '5723244');</t>
  </si>
  <si>
    <t>INSERT INTO optimizacion.alumnos VALUES (98178, 'Logan', 'Perry', '2901473');</t>
  </si>
  <si>
    <t>INSERT INTO optimizacion.alumnos VALUES (98179, 'Jack', 'Green', '3231588');</t>
  </si>
  <si>
    <t>INSERT INTO optimizacion.alumnos VALUES (98180, 'Christopher', 'King', '1817740');</t>
  </si>
  <si>
    <t>INSERT INTO optimizacion.alumnos VALUES (98181, 'Mason', 'James', '4472852');</t>
  </si>
  <si>
    <t>INSERT INTO optimizacion.alumnos VALUES (98182, 'Eleanor', 'Phillips', '2910497');</t>
  </si>
  <si>
    <t>INSERT INTO optimizacion.alumnos VALUES (98183, 'Riley', 'Jenkins', '3328769');</t>
  </si>
  <si>
    <t>INSERT INTO optimizacion.alumnos VALUES (98184, 'Nathan', 'Patterson', '4001677');</t>
  </si>
  <si>
    <t>INSERT INTO optimizacion.alumnos VALUES (98185, 'Sebastian', 'Tucker', '1846408');</t>
  </si>
  <si>
    <t>INSERT INTO optimizacion.alumnos VALUES (98186, 'Andrew', 'Wilson', '1177429');</t>
  </si>
  <si>
    <t>INSERT INTO optimizacion.alumnos VALUES (98187, 'Natalie', 'Stewart', '3661110');</t>
  </si>
  <si>
    <t>INSERT INTO optimizacion.alumnos VALUES (98188, 'Joseph', 'Graham', '3780369');</t>
  </si>
  <si>
    <t>INSERT INTO optimizacion.alumnos VALUES (98189, 'Aria', 'Gibson', '5027611');</t>
  </si>
  <si>
    <t>INSERT INTO optimizacion.alumnos VALUES (98190, 'Daniel', 'Bryant', '2320755');</t>
  </si>
  <si>
    <t>INSERT INTO optimizacion.alumnos VALUES (98191, 'Carter', 'Gonzales', '2711976');</t>
  </si>
  <si>
    <t>INSERT INTO optimizacion.alumnos VALUES (98192, 'Caden', 'Johnson', '2957011');</t>
  </si>
  <si>
    <t>INSERT INTO optimizacion.alumnos VALUES (98193, 'Aubrey', 'Graham', '4092480');</t>
  </si>
  <si>
    <t>INSERT INTO optimizacion.alumnos VALUES (98194, 'Jackson', 'Cox', '4523049');</t>
  </si>
  <si>
    <t>INSERT INTO optimizacion.alumnos VALUES (98195, 'Matthew', 'Ross', '3760145');</t>
  </si>
  <si>
    <t>INSERT INTO optimizacion.alumnos VALUES (98196, 'Wyatt', 'Walker', '2213470');</t>
  </si>
  <si>
    <t>INSERT INTO optimizacion.alumnos VALUES (98197, 'Evelyn', 'Watson', '5474426');</t>
  </si>
  <si>
    <t>INSERT INTO optimizacion.alumnos VALUES (98198, 'Christian', 'Taylor', '4242111');</t>
  </si>
  <si>
    <t>INSERT INTO optimizacion.alumnos VALUES (98199, 'Aiden', 'Kelly', '3493090');</t>
  </si>
  <si>
    <t>INSERT INTO optimizacion.alumnos VALUES (98200, 'Alexander', 'Henry', '4798551');</t>
  </si>
  <si>
    <t>INSERT INTO optimizacion.alumnos VALUES (98201, 'Zoe', 'Powell', '5448223');</t>
  </si>
  <si>
    <t>INSERT INTO optimizacion.alumnos VALUES (98202, 'Logan', 'Evans', '4873387');</t>
  </si>
  <si>
    <t>INSERT INTO optimizacion.alumnos VALUES (98203, 'Michael', 'Kennedy', '4122154');</t>
  </si>
  <si>
    <t>INSERT INTO optimizacion.alumnos VALUES (98204, 'James', 'Sullivan', '3244844');</t>
  </si>
  <si>
    <t>INSERT INTO optimizacion.alumnos VALUES (98205, 'Christian', 'Hughes', '4191354');</t>
  </si>
  <si>
    <t>INSERT INTO optimizacion.alumnos VALUES (98206, 'Brooklyn', 'Harrison', '3694780');</t>
  </si>
  <si>
    <t>INSERT INTO optimizacion.alumnos VALUES (98207, 'Nathan', 'Torres', '5230502');</t>
  </si>
  <si>
    <t>INSERT INTO optimizacion.alumnos VALUES (98208, 'Nathan', 'Martinez', '4400727');</t>
  </si>
  <si>
    <t>INSERT INTO optimizacion.alumnos VALUES (98209, 'Ava', 'Adams', '3442005');</t>
  </si>
  <si>
    <t>INSERT INTO optimizacion.alumnos VALUES (98210, 'Henry', 'Alexander', '4604923');</t>
  </si>
  <si>
    <t>INSERT INTO optimizacion.alumnos VALUES (98211, 'Joseph', 'Adams', '4816999');</t>
  </si>
  <si>
    <t>INSERT INTO optimizacion.alumnos VALUES (98212, 'Daniel', 'Murray', '2271325');</t>
  </si>
  <si>
    <t>INSERT INTO optimizacion.alumnos VALUES (98213, 'Nicholas', 'Foster', '2422877');</t>
  </si>
  <si>
    <t>INSERT INTO optimizacion.alumnos VALUES (98214, 'Scarlett', 'Carter', '3662509');</t>
  </si>
  <si>
    <t>INSERT INTO optimizacion.alumnos VALUES (98215, 'David', 'Cruz', '3188410');</t>
  </si>
  <si>
    <t>INSERT INTO optimizacion.alumnos VALUES (98216, 'Paisley', 'Edwards', '2620481');</t>
  </si>
  <si>
    <t>INSERT INTO optimizacion.alumnos VALUES (98217, 'Stella', 'Myers', '2870210');</t>
  </si>
  <si>
    <t>INSERT INTO optimizacion.alumnos VALUES (98218, 'Grayson', 'Walker', '1529025');</t>
  </si>
  <si>
    <t>INSERT INTO optimizacion.alumnos VALUES (98219, 'Victoria', 'Alexander', '2226347');</t>
  </si>
  <si>
    <t>INSERT INTO optimizacion.alumnos VALUES (98220, 'Grace', 'Woods', '2337411');</t>
  </si>
  <si>
    <t>INSERT INTO optimizacion.alumnos VALUES (98221, 'Victoria', 'Coleman', '1693659');</t>
  </si>
  <si>
    <t>INSERT INTO optimizacion.alumnos VALUES (98222, 'Lillian', 'Mitchell', '4855046');</t>
  </si>
  <si>
    <t>INSERT INTO optimizacion.alumnos VALUES (98223, 'Isaac', 'Parker', '3321019');</t>
  </si>
  <si>
    <t>INSERT INTO optimizacion.alumnos VALUES (98224, 'Sebastian', 'Kennedy', '1807052');</t>
  </si>
  <si>
    <t>INSERT INTO optimizacion.alumnos VALUES (98225, 'Matthew', 'Jenkins', '5438203');</t>
  </si>
  <si>
    <t>INSERT INTO optimizacion.alumnos VALUES (98226, 'Ryan', 'Hill', '4176600');</t>
  </si>
  <si>
    <t>INSERT INTO optimizacion.alumnos VALUES (98227, 'Christian', 'Collins', '1622719');</t>
  </si>
  <si>
    <t>INSERT INTO optimizacion.alumnos VALUES (98228, 'Matthew', 'Cook', '4065461');</t>
  </si>
  <si>
    <t>INSERT INTO optimizacion.alumnos VALUES (98229, 'Andrew', 'Johnson', '1462749');</t>
  </si>
  <si>
    <t>INSERT INTO optimizacion.alumnos VALUES (98230, 'Isabella', 'Bailey', '3606358');</t>
  </si>
  <si>
    <t>INSERT INTO optimizacion.alumnos VALUES (98231, 'Elizabeth', 'Ramos', '2272599');</t>
  </si>
  <si>
    <t>INSERT INTO optimizacion.alumnos VALUES (98232, 'Audrey', 'Jordan', '5284344');</t>
  </si>
  <si>
    <t>INSERT INTO optimizacion.alumnos VALUES (98233, 'Nicholas', 'Patterson', '4457814');</t>
  </si>
  <si>
    <t>INSERT INTO optimizacion.alumnos VALUES (98234, 'Carter', 'Carter', '5657528');</t>
  </si>
  <si>
    <t>INSERT INTO optimizacion.alumnos VALUES (98235, 'Julian', 'Cox', '5996629');</t>
  </si>
  <si>
    <t>INSERT INTO optimizacion.alumnos VALUES (98236, 'Evelyn', 'Marshall', '3777765');</t>
  </si>
  <si>
    <t>INSERT INTO optimizacion.alumnos VALUES (98237, 'Zoe', 'Morris', '4460744');</t>
  </si>
  <si>
    <t>INSERT INTO optimizacion.alumnos VALUES (98238, 'Olivia', 'Phillips', '4399155');</t>
  </si>
  <si>
    <t>INSERT INTO optimizacion.alumnos VALUES (98239, 'Benjamin', 'Phillips', '1953067');</t>
  </si>
  <si>
    <t>INSERT INTO optimizacion.alumnos VALUES (98240, 'Aria', 'Reed', '2788690');</t>
  </si>
  <si>
    <t>INSERT INTO optimizacion.alumnos VALUES (98241, 'Lucas', 'Wright', '2677036');</t>
  </si>
  <si>
    <t>INSERT INTO optimizacion.alumnos VALUES (98242, 'David', 'Long', '3483168');</t>
  </si>
  <si>
    <t>INSERT INTO optimizacion.alumnos VALUES (98243, 'Charlotte', 'Freeman', '4474854');</t>
  </si>
  <si>
    <t>INSERT INTO optimizacion.alumnos VALUES (98244, 'Charlotte', 'Jenkins', '3064855');</t>
  </si>
  <si>
    <t>INSERT INTO optimizacion.alumnos VALUES (98245, 'Caleb', 'Murphy', '4315154');</t>
  </si>
  <si>
    <t>INSERT INTO optimizacion.alumnos VALUES (98246, 'Natalie', 'Wallace', '1197526');</t>
  </si>
  <si>
    <t>INSERT INTO optimizacion.alumnos VALUES (98247, 'Carter', 'Washington', '1839359');</t>
  </si>
  <si>
    <t>INSERT INTO optimizacion.alumnos VALUES (98248, 'Joseph', 'Wilson', '1077131');</t>
  </si>
  <si>
    <t>INSERT INTO optimizacion.alumnos VALUES (98249, 'Abigail', 'Hamilton', '2149851');</t>
  </si>
  <si>
    <t>INSERT INTO optimizacion.alumnos VALUES (98250, 'Samuel', 'Gomez', '5507527');</t>
  </si>
  <si>
    <t>INSERT INTO optimizacion.alumnos VALUES (98251, 'Natalie', 'Rodriguez', '2343495');</t>
  </si>
  <si>
    <t>INSERT INTO optimizacion.alumnos VALUES (98252, 'Elizabeth', 'Diaz', '4630584');</t>
  </si>
  <si>
    <t>INSERT INTO optimizacion.alumnos VALUES (98253, 'William', 'Ward', '5171238');</t>
  </si>
  <si>
    <t>INSERT INTO optimizacion.alumnos VALUES (98254, 'Zoe', 'Mitchell', '1954492');</t>
  </si>
  <si>
    <t>INSERT INTO optimizacion.alumnos VALUES (98255, 'Lily', 'Jenkins', '5760657');</t>
  </si>
  <si>
    <t>INSERT INTO optimizacion.alumnos VALUES (98256, 'Brooklyn', 'Fisher', '3923893');</t>
  </si>
  <si>
    <t>INSERT INTO optimizacion.alumnos VALUES (98257, 'Chloe', 'Ellis', '1281591');</t>
  </si>
  <si>
    <t>INSERT INTO optimizacion.alumnos VALUES (98258, 'Benjamin', 'Lewis', '3951051');</t>
  </si>
  <si>
    <t>INSERT INTO optimizacion.alumnos VALUES (98259, 'Hailey', 'Woods', '3655803');</t>
  </si>
  <si>
    <t>INSERT INTO optimizacion.alumnos VALUES (98260, 'Savannah', 'Bennett', '1133616');</t>
  </si>
  <si>
    <t>INSERT INTO optimizacion.alumnos VALUES (98261, 'Amelia', 'Henderson', '1190578');</t>
  </si>
  <si>
    <t>INSERT INTO optimizacion.alumnos VALUES (98262, 'Audrey', 'Webb', '4360665');</t>
  </si>
  <si>
    <t>INSERT INTO optimizacion.alumnos VALUES (98263, 'Elizabeth', 'Thompson', '1308531');</t>
  </si>
  <si>
    <t>INSERT INTO optimizacion.alumnos VALUES (98264, 'Joseph', 'Robinson', '5180236');</t>
  </si>
  <si>
    <t>INSERT INTO optimizacion.alumnos VALUES (98265, 'Benjamin', 'Lee', '5259286');</t>
  </si>
  <si>
    <t>INSERT INTO optimizacion.alumnos VALUES (98266, 'Zoey', 'Flores', '1696454');</t>
  </si>
  <si>
    <t>INSERT INTO optimizacion.alumnos VALUES (98267, 'Henry', 'Butler', '1182186');</t>
  </si>
  <si>
    <t>INSERT INTO optimizacion.alumnos VALUES (98268, 'Anna', 'Scott', '3329473');</t>
  </si>
  <si>
    <t>INSERT INTO optimizacion.alumnos VALUES (98269, 'Brooklyn', 'Torres', '4970657');</t>
  </si>
  <si>
    <t>INSERT INTO optimizacion.alumnos VALUES (98270, 'Olivia', 'Clark', '1526120');</t>
  </si>
  <si>
    <t>INSERT INTO optimizacion.alumnos VALUES (98271, 'Madison', 'Woods', '4258107');</t>
  </si>
  <si>
    <t>INSERT INTO optimizacion.alumnos VALUES (98272, 'Grayson', 'Torres', '5079806');</t>
  </si>
  <si>
    <t>INSERT INTO optimizacion.alumnos VALUES (98273, 'Layla', 'Alexander', '5760465');</t>
  </si>
  <si>
    <t>INSERT INTO optimizacion.alumnos VALUES (98274, 'Mason', 'Harrison', '2284396');</t>
  </si>
  <si>
    <t>INSERT INTO optimizacion.alumnos VALUES (98275, 'Michael', 'Crawford', '3292746');</t>
  </si>
  <si>
    <t>INSERT INTO optimizacion.alumnos VALUES (98276, 'Savannah', 'Brooks', '2752495');</t>
  </si>
  <si>
    <t>INSERT INTO optimizacion.alumnos VALUES (98277, 'Hazel', 'Peterson', '3666589');</t>
  </si>
  <si>
    <t>INSERT INTO optimizacion.alumnos VALUES (98278, 'Nicholas', 'Lewis', '4469588');</t>
  </si>
  <si>
    <t>INSERT INTO optimizacion.alumnos VALUES (98279, 'Joseph', 'Lopez', '1626972');</t>
  </si>
  <si>
    <t>INSERT INTO optimizacion.alumnos VALUES (98280, 'Wyatt', 'Porter', '2417347');</t>
  </si>
  <si>
    <t>INSERT INTO optimizacion.alumnos VALUES (98281, 'Anna', 'Parker', '4474835');</t>
  </si>
  <si>
    <t>INSERT INTO optimizacion.alumnos VALUES (98282, 'Levi', 'West', '3385990');</t>
  </si>
  <si>
    <t>INSERT INTO optimizacion.alumnos VALUES (98283, 'Noah', 'Gonzales', '1607177');</t>
  </si>
  <si>
    <t>INSERT INTO optimizacion.alumnos VALUES (98284, 'Lily', 'Green', '2541809');</t>
  </si>
  <si>
    <t>INSERT INTO optimizacion.alumnos VALUES (98285, 'Amelia', 'Morris', '5728548');</t>
  </si>
  <si>
    <t>INSERT INTO optimizacion.alumnos VALUES (98286, 'Olivia', 'Richardson', '1735923');</t>
  </si>
  <si>
    <t>INSERT INTO optimizacion.alumnos VALUES (98287, 'Ella', 'Stevens', '4643362');</t>
  </si>
  <si>
    <t>INSERT INTO optimizacion.alumnos VALUES (98288, 'Aurora', 'Carter', '3481936');</t>
  </si>
  <si>
    <t>INSERT INTO optimizacion.alumnos VALUES (98289, 'Daniel', 'Garcia', '3812356');</t>
  </si>
  <si>
    <t>INSERT INTO optimizacion.alumnos VALUES (98290, 'Lillian', 'Mason', '1720813');</t>
  </si>
  <si>
    <t>INSERT INTO optimizacion.alumnos VALUES (98291, 'Grayson', 'Garcia', '4878940');</t>
  </si>
  <si>
    <t>INSERT INTO optimizacion.alumnos VALUES (98292, 'Emily', 'Howard', '3120960');</t>
  </si>
  <si>
    <t>INSERT INTO optimizacion.alumnos VALUES (98293, 'Victoria', 'Perez', '2783891');</t>
  </si>
  <si>
    <t>INSERT INTO optimizacion.alumnos VALUES (98294, 'Henry', 'Martin', '1581339');</t>
  </si>
  <si>
    <t>INSERT INTO optimizacion.alumnos VALUES (98295, 'Emma', 'Hamilton', '3024444');</t>
  </si>
  <si>
    <t>INSERT INTO optimizacion.alumnos VALUES (98296, 'Riley', 'Simmons', '4300653');</t>
  </si>
  <si>
    <t>INSERT INTO optimizacion.alumnos VALUES (98297, 'Matthew', 'Ford', '1422737');</t>
  </si>
  <si>
    <t>INSERT INTO optimizacion.alumnos VALUES (98298, 'Layla', 'Cox', '3111202');</t>
  </si>
  <si>
    <t>INSERT INTO optimizacion.alumnos VALUES (98299, 'Stella', 'Boyd', '4857165');</t>
  </si>
  <si>
    <t>INSERT INTO optimizacion.alumnos VALUES (98300, 'Christian', 'Lewis', '2919853');</t>
  </si>
  <si>
    <t>INSERT INTO optimizacion.alumnos VALUES (98301, 'Natalie', 'Henderson', '3438899');</t>
  </si>
  <si>
    <t>INSERT INTO optimizacion.alumnos VALUES (98302, 'Aiden', 'Henderson', '2248425');</t>
  </si>
  <si>
    <t>INSERT INTO optimizacion.alumnos VALUES (98303, 'Scarlett', 'Lee', '5232155');</t>
  </si>
  <si>
    <t>INSERT INTO optimizacion.alumnos VALUES (98304, 'Sofia', 'Ross', '1488026');</t>
  </si>
  <si>
    <t>INSERT INTO optimizacion.alumnos VALUES (98305, 'Aiden', 'Morales', '1885268');</t>
  </si>
  <si>
    <t>INSERT INTO optimizacion.alumnos VALUES (98306, 'Olivia', 'Ward', '1889920');</t>
  </si>
  <si>
    <t>INSERT INTO optimizacion.alumnos VALUES (98307, 'Alexander', 'Gibson', '5189952');</t>
  </si>
  <si>
    <t>INSERT INTO optimizacion.alumnos VALUES (98308, 'Paisley', 'Lewis', '1021132');</t>
  </si>
  <si>
    <t>INSERT INTO optimizacion.alumnos VALUES (98309, 'Owen', 'Long', '2041388');</t>
  </si>
  <si>
    <t>INSERT INTO optimizacion.alumnos VALUES (98310, 'Daniel', 'Gomez', '1411813');</t>
  </si>
  <si>
    <t>INSERT INTO optimizacion.alumnos VALUES (98311, 'Logan', 'Hamilton', '5398981');</t>
  </si>
  <si>
    <t>INSERT INTO optimizacion.alumnos VALUES (98312, 'Eli', 'James', '4675647');</t>
  </si>
  <si>
    <t>INSERT INTO optimizacion.alumnos VALUES (98313, 'Natalie', 'Washington', '3728416');</t>
  </si>
  <si>
    <t>INSERT INTO optimizacion.alumnos VALUES (98314, 'Liam', 'Hughes', '3915154');</t>
  </si>
  <si>
    <t>INSERT INTO optimizacion.alumnos VALUES (98315, 'Olivia', 'Taylor', '2642493');</t>
  </si>
  <si>
    <t>INSERT INTO optimizacion.alumnos VALUES (98316, 'Isabella', 'King', '3953005');</t>
  </si>
  <si>
    <t>INSERT INTO optimizacion.alumnos VALUES (98317, 'Alexander', 'Williams', '2518396');</t>
  </si>
  <si>
    <t>INSERT INTO optimizacion.alumnos VALUES (98318, 'Hailey', 'Parker', '1169333');</t>
  </si>
  <si>
    <t>INSERT INTO optimizacion.alumnos VALUES (98319, 'Stella', 'White', '3355489');</t>
  </si>
  <si>
    <t>INSERT INTO optimizacion.alumnos VALUES (98320, 'Aiden', 'Clark', '2610855');</t>
  </si>
  <si>
    <t>INSERT INTO optimizacion.alumnos VALUES (98321, 'Jack', 'Price', '5118711');</t>
  </si>
  <si>
    <t>INSERT INTO optimizacion.alumnos VALUES (98322, 'Layla', 'Evans', '4165127');</t>
  </si>
  <si>
    <t>INSERT INTO optimizacion.alumnos VALUES (98323, 'Zoey', 'Griffin', '3477429');</t>
  </si>
  <si>
    <t>INSERT INTO optimizacion.alumnos VALUES (98324, 'Abigail', 'Warren', '1065424');</t>
  </si>
  <si>
    <t>INSERT INTO optimizacion.alumnos VALUES (98325, 'Jack', 'Taylor', '3442679');</t>
  </si>
  <si>
    <t>INSERT INTO optimizacion.alumnos VALUES (98326, 'Elijah', 'Brooks', '3938678');</t>
  </si>
  <si>
    <t>INSERT INTO optimizacion.alumnos VALUES (98327, 'Henry', 'Ross', '5947432');</t>
  </si>
  <si>
    <t>INSERT INTO optimizacion.alumnos VALUES (98328, 'Eleanor', 'Dixon', '4823280');</t>
  </si>
  <si>
    <t>INSERT INTO optimizacion.alumnos VALUES (98329, 'Emily', 'Martinez', '4204945');</t>
  </si>
  <si>
    <t>INSERT INTO optimizacion.alumnos VALUES (98330, 'Eleanor', 'Hernandez', '3139156');</t>
  </si>
  <si>
    <t>INSERT INTO optimizacion.alumnos VALUES (98331, 'Avery', 'Edwards', '2965314');</t>
  </si>
  <si>
    <t>INSERT INTO optimizacion.alumnos VALUES (98332, 'Natalie', 'Hughes', '2487689');</t>
  </si>
  <si>
    <t>INSERT INTO optimizacion.alumnos VALUES (98333, 'Matthew', 'Marshall', '3029002');</t>
  </si>
  <si>
    <t>INSERT INTO optimizacion.alumnos VALUES (98334, 'Alexander', 'Wilson', '1756628');</t>
  </si>
  <si>
    <t>INSERT INTO optimizacion.alumnos VALUES (98335, 'Hannah', 'Wright', '3843984');</t>
  </si>
  <si>
    <t>INSERT INTO optimizacion.alumnos VALUES (98336, 'Lily', 'Boyd', '5993307');</t>
  </si>
  <si>
    <t>INSERT INTO optimizacion.alumnos VALUES (98337, 'Levi', 'Lewis', '3540258');</t>
  </si>
  <si>
    <t>INSERT INTO optimizacion.alumnos VALUES (98338, 'Henry', 'Sullivan', '2975984');</t>
  </si>
  <si>
    <t>INSERT INTO optimizacion.alumnos VALUES (98339, 'Brooklyn', 'Jenkins', '2178788');</t>
  </si>
  <si>
    <t>INSERT INTO optimizacion.alumnos VALUES (98340, 'Hazel', 'Butler', '3260555');</t>
  </si>
  <si>
    <t>INSERT INTO optimizacion.alumnos VALUES (98341, 'Aubrey', 'Morris', '4719801');</t>
  </si>
  <si>
    <t>INSERT INTO optimizacion.alumnos VALUES (98342, 'Henry', 'Diaz', '5209861');</t>
  </si>
  <si>
    <t>INSERT INTO optimizacion.alumnos VALUES (98343, 'Zoey', 'Green', '2766587');</t>
  </si>
  <si>
    <t>INSERT INTO optimizacion.alumnos VALUES (98344, 'Noah', 'Bryant', '4128746');</t>
  </si>
  <si>
    <t>INSERT INTO optimizacion.alumnos VALUES (98345, 'Andrew', 'Martin', '5164792');</t>
  </si>
  <si>
    <t>INSERT INTO optimizacion.alumnos VALUES (98346, 'Audrey', 'Barnes', '2649315');</t>
  </si>
  <si>
    <t>INSERT INTO optimizacion.alumnos VALUES (98347, 'Anna', 'Stevens', '3412401');</t>
  </si>
  <si>
    <t>INSERT INTO optimizacion.alumnos VALUES (98348, 'Hailey', 'Hicks', '1642830');</t>
  </si>
  <si>
    <t>INSERT INTO optimizacion.alumnos VALUES (98349, 'Nicholas', 'Foster', '1171906');</t>
  </si>
  <si>
    <t>INSERT INTO optimizacion.alumnos VALUES (98350, 'Samuel', 'Bailey', '3040892');</t>
  </si>
  <si>
    <t>INSERT INTO optimizacion.alumnos VALUES (98351, 'Andrew', 'Anderson', '5336880');</t>
  </si>
  <si>
    <t>INSERT INTO optimizacion.alumnos VALUES (98352, 'Olivia', 'Foster', '2833163');</t>
  </si>
  <si>
    <t>INSERT INTO optimizacion.alumnos VALUES (98353, 'Joshua', 'Brooks', '2443327');</t>
  </si>
  <si>
    <t>INSERT INTO optimizacion.alumnos VALUES (98354, 'Christian', 'Henry', '3033174');</t>
  </si>
  <si>
    <t>INSERT INTO optimizacion.alumnos VALUES (98355, 'Christopher', 'Campbell', '3489496');</t>
  </si>
  <si>
    <t>INSERT INTO optimizacion.alumnos VALUES (98356, 'Chloe', 'Simmons', '3144134');</t>
  </si>
  <si>
    <t>INSERT INTO optimizacion.alumnos VALUES (98357, 'Elijah', 'Perry', '5322494');</t>
  </si>
  <si>
    <t>INSERT INTO optimizacion.alumnos VALUES (98358, 'Eli', 'Richardson', '4909560');</t>
  </si>
  <si>
    <t>INSERT INTO optimizacion.alumnos VALUES (98359, 'Caden', 'Wilson', '4000843');</t>
  </si>
  <si>
    <t>INSERT INTO optimizacion.alumnos VALUES (98360, 'Andrew', 'Patterson', '1848038');</t>
  </si>
  <si>
    <t>INSERT INTO optimizacion.alumnos VALUES (98361, 'Elizabeth', 'Lopez', '4683572');</t>
  </si>
  <si>
    <t>INSERT INTO optimizacion.alumnos VALUES (98362, 'Hunter', 'Gonzales', '2815281');</t>
  </si>
  <si>
    <t>INSERT INTO optimizacion.alumnos VALUES (98363, 'Stella', 'Robinson', '2666307');</t>
  </si>
  <si>
    <t>INSERT INTO optimizacion.alumnos VALUES (98364, 'Isabella', 'Bailey', '1945840');</t>
  </si>
  <si>
    <t>INSERT INTO optimizacion.alumnos VALUES (98365, 'Ethan', 'Wood', '5447027');</t>
  </si>
  <si>
    <t>INSERT INTO optimizacion.alumnos VALUES (98366, 'Levi', 'Washington', '5071527');</t>
  </si>
  <si>
    <t>INSERT INTO optimizacion.alumnos VALUES (98367, 'Eleanor', 'Reyes', '3174254');</t>
  </si>
  <si>
    <t>INSERT INTO optimizacion.alumnos VALUES (98368, 'Andrew', 'Clark', '3611410');</t>
  </si>
  <si>
    <t>INSERT INTO optimizacion.alumnos VALUES (98369, 'Victoria', 'Boyd', '4162745');</t>
  </si>
  <si>
    <t>INSERT INTO optimizacion.alumnos VALUES (98370, 'Noah', 'Stewart', '5571827');</t>
  </si>
  <si>
    <t>INSERT INTO optimizacion.alumnos VALUES (98371, 'Nora', 'Brown', '2898382');</t>
  </si>
  <si>
    <t>INSERT INTO optimizacion.alumnos VALUES (98372, 'Madison', 'Hernandez', '1989529');</t>
  </si>
  <si>
    <t>INSERT INTO optimizacion.alumnos VALUES (98373, 'Caleb', 'Diaz', '3233477');</t>
  </si>
  <si>
    <t>INSERT INTO optimizacion.alumnos VALUES (98374, 'Chloe', 'King', '2046408');</t>
  </si>
  <si>
    <t>INSERT INTO optimizacion.alumnos VALUES (98375, 'Abigail', 'Long', '4387581');</t>
  </si>
  <si>
    <t>INSERT INTO optimizacion.alumnos VALUES (98376, 'Aubrey', 'Bailey', '2203441');</t>
  </si>
  <si>
    <t>INSERT INTO optimizacion.alumnos VALUES (98377, 'Aria', 'Freeman', '5188841');</t>
  </si>
  <si>
    <t>INSERT INTO optimizacion.alumnos VALUES (98378, 'Jackson', 'Watson', '5002187');</t>
  </si>
  <si>
    <t>INSERT INTO optimizacion.alumnos VALUES (98379, 'Grace', 'Howard', '4009103');</t>
  </si>
  <si>
    <t>INSERT INTO optimizacion.alumnos VALUES (98380, 'Lucas', 'Patterson', '3969942');</t>
  </si>
  <si>
    <t>INSERT INTO optimizacion.alumnos VALUES (98381, 'Andrew', 'Allen', '2569702');</t>
  </si>
  <si>
    <t>INSERT INTO optimizacion.alumnos VALUES (98382, 'Samuel', 'Johnson', '1706408');</t>
  </si>
  <si>
    <t>INSERT INTO optimizacion.alumnos VALUES (98383, 'Abigail', 'Kennedy', '1925950');</t>
  </si>
  <si>
    <t>INSERT INTO optimizacion.alumnos VALUES (98384, 'Michael', 'Morgan', '3606911');</t>
  </si>
  <si>
    <t>INSERT INTO optimizacion.alumnos VALUES (98385, 'Caden', 'Griffin', '3583533');</t>
  </si>
  <si>
    <t>INSERT INTO optimizacion.alumnos VALUES (98386, 'Brooklyn', 'Turner', '1043933');</t>
  </si>
  <si>
    <t>INSERT INTO optimizacion.alumnos VALUES (98387, 'Jack', 'Ramirez', '2541418');</t>
  </si>
  <si>
    <t>INSERT INTO optimizacion.alumnos VALUES (98388, 'Victoria', 'Brown', '3872360');</t>
  </si>
  <si>
    <t>INSERT INTO optimizacion.alumnos VALUES (98389, 'Alexander', 'James', '4625646');</t>
  </si>
  <si>
    <t>INSERT INTO optimizacion.alumnos VALUES (98390, 'Sophia', 'Peterson', '1066736');</t>
  </si>
  <si>
    <t>INSERT INTO optimizacion.alumnos VALUES (98391, 'Isabella', 'Lee', '4468308');</t>
  </si>
  <si>
    <t>INSERT INTO optimizacion.alumnos VALUES (98392, 'Evelyn', 'Lopez', '3051036');</t>
  </si>
  <si>
    <t>INSERT INTO optimizacion.alumnos VALUES (98393, 'Liam', 'Murphy', '5316376');</t>
  </si>
  <si>
    <t>INSERT INTO optimizacion.alumnos VALUES (98394, 'Chloe', 'Richardson', '4217651');</t>
  </si>
  <si>
    <t>INSERT INTO optimizacion.alumnos VALUES (98395, 'William', 'Kennedy', '5443383');</t>
  </si>
  <si>
    <t>INSERT INTO optimizacion.alumnos VALUES (98396, 'Lily', 'Ramos', '4596105');</t>
  </si>
  <si>
    <t>INSERT INTO optimizacion.alumnos VALUES (98397, 'Emma', 'Ross', '1948044');</t>
  </si>
  <si>
    <t>INSERT INTO optimizacion.alumnos VALUES (98398, 'Hailey', 'Miller', '2166210');</t>
  </si>
  <si>
    <t>INSERT INTO optimizacion.alumnos VALUES (98399, 'Sebastian', 'Thompson', '5381337');</t>
  </si>
  <si>
    <t>INSERT INTO optimizacion.alumnos VALUES (98400, 'Ava', 'Evans', '5638154');</t>
  </si>
  <si>
    <t>INSERT INTO optimizacion.alumnos VALUES (98401, 'Nora', 'Campbell', '5534836');</t>
  </si>
  <si>
    <t>INSERT INTO optimizacion.alumnos VALUES (98402, 'David', 'Freeman', '1480787');</t>
  </si>
  <si>
    <t>INSERT INTO optimizacion.alumnos VALUES (98403, 'Savannah', 'Perry', '1896945');</t>
  </si>
  <si>
    <t>INSERT INTO optimizacion.alumnos VALUES (98404, 'Lucas', 'Webb', '4758337');</t>
  </si>
  <si>
    <t>INSERT INTO optimizacion.alumnos VALUES (98405, 'Aubrey', 'Martinez', '2614605');</t>
  </si>
  <si>
    <t>INSERT INTO optimizacion.alumnos VALUES (98406, 'Eli', 'Clark', '4632266');</t>
  </si>
  <si>
    <t>INSERT INTO optimizacion.alumnos VALUES (98407, 'Ryan', 'Turner', '4826746');</t>
  </si>
  <si>
    <t>INSERT INTO optimizacion.alumnos VALUES (98408, 'Aubrey', 'Cruz', '1065219');</t>
  </si>
  <si>
    <t>INSERT INTO optimizacion.alumnos VALUES (98409, 'Emily', 'Davis', '5206467');</t>
  </si>
  <si>
    <t>INSERT INTO optimizacion.alumnos VALUES (98410, 'Sebastian', 'Gonzales', '4127187');</t>
  </si>
  <si>
    <t>INSERT INTO optimizacion.alumnos VALUES (98411, 'Nathan', 'Williams', '4019246');</t>
  </si>
  <si>
    <t>INSERT INTO optimizacion.alumnos VALUES (98412, 'Jack', 'Cooper', '1348882');</t>
  </si>
  <si>
    <t>INSERT INTO optimizacion.alumnos VALUES (98413, 'Benjamin', 'Davis', '1825768');</t>
  </si>
  <si>
    <t>INSERT INTO optimizacion.alumnos VALUES (98414, 'Sebastian', 'Diaz', '3500922');</t>
  </si>
  <si>
    <t>INSERT INTO optimizacion.alumnos VALUES (98415, 'Audrey', 'Smith', '3091186');</t>
  </si>
  <si>
    <t>INSERT INTO optimizacion.alumnos VALUES (98416, 'Eleanor', 'Hicks', '4071552');</t>
  </si>
  <si>
    <t>INSERT INTO optimizacion.alumnos VALUES (98417, 'Lily', 'Hernandez', '4951341');</t>
  </si>
  <si>
    <t>INSERT INTO optimizacion.alumnos VALUES (98418, 'Paisley', 'Diaz', '4497287');</t>
  </si>
  <si>
    <t>INSERT INTO optimizacion.alumnos VALUES (98419, 'Benjamin', 'Smith', '2253113');</t>
  </si>
  <si>
    <t>INSERT INTO optimizacion.alumnos VALUES (98420, 'Aiden', 'Butler', '2105907');</t>
  </si>
  <si>
    <t>INSERT INTO optimizacion.alumnos VALUES (98421, 'Nicholas', 'Wallace', '4340129');</t>
  </si>
  <si>
    <t>INSERT INTO optimizacion.alumnos VALUES (98422, 'Levi', 'Taylor', '3035293');</t>
  </si>
  <si>
    <t>INSERT INTO optimizacion.alumnos VALUES (98423, 'Liam', 'Ortega', '5736378');</t>
  </si>
  <si>
    <t>INSERT INTO optimizacion.alumnos VALUES (98424, 'Julian', 'Hernandez', '4703835');</t>
  </si>
  <si>
    <t>INSERT INTO optimizacion.alumnos VALUES (98425, 'Mason', 'Hunter', '4763410');</t>
  </si>
  <si>
    <t>INSERT INTO optimizacion.alumnos VALUES (98426, 'Alexander', 'Harrison', '4349072');</t>
  </si>
  <si>
    <t>INSERT INTO optimizacion.alumnos VALUES (98427, 'Matthew', 'Woods', '2946622');</t>
  </si>
  <si>
    <t>INSERT INTO optimizacion.alumnos VALUES (98428, 'Hazel', 'Henry', '2747879');</t>
  </si>
  <si>
    <t>INSERT INTO optimizacion.alumnos VALUES (98429, 'Emily', 'Morgan', '2603116');</t>
  </si>
  <si>
    <t>INSERT INTO optimizacion.alumnos VALUES (98430, 'Elijah', 'McDonald', '5854091');</t>
  </si>
  <si>
    <t>INSERT INTO optimizacion.alumnos VALUES (98431, 'Lucas', 'Wilson', '5961926');</t>
  </si>
  <si>
    <t>INSERT INTO optimizacion.alumnos VALUES (98432, 'Harper', 'Flores', '3617075');</t>
  </si>
  <si>
    <t>INSERT INTO optimizacion.alumnos VALUES (98433, 'Ethan', 'Johnson', '5147198');</t>
  </si>
  <si>
    <t>INSERT INTO optimizacion.alumnos VALUES (98434, 'Layla', 'Green', '3566680');</t>
  </si>
  <si>
    <t>INSERT INTO optimizacion.alumnos VALUES (98435, 'Daniel', 'Hicks', '1549853');</t>
  </si>
  <si>
    <t>INSERT INTO optimizacion.alumnos VALUES (98436, 'Nicholas', 'Watson', '1565901');</t>
  </si>
  <si>
    <t>INSERT INTO optimizacion.alumnos VALUES (98437, 'Brooklyn', 'Stewart', '4793140');</t>
  </si>
  <si>
    <t>INSERT INTO optimizacion.alumnos VALUES (98438, 'Emma', 'Wood', '1907488');</t>
  </si>
  <si>
    <t>INSERT INTO optimizacion.alumnos VALUES (98439, 'John', 'White', '1568159');</t>
  </si>
  <si>
    <t>INSERT INTO optimizacion.alumnos VALUES (98440, 'Caleb', 'McDonald', '5138642');</t>
  </si>
  <si>
    <t>INSERT INTO optimizacion.alumnos VALUES (98441, 'Grayson', 'Torres', '2859966');</t>
  </si>
  <si>
    <t>INSERT INTO optimizacion.alumnos VALUES (98442, 'Sophia', 'Kelly', '5911409');</t>
  </si>
  <si>
    <t>INSERT INTO optimizacion.alumnos VALUES (98443, 'Harper', 'James', '4937474');</t>
  </si>
  <si>
    <t>INSERT INTO optimizacion.alumnos VALUES (98444, 'Liam', 'Walker', '3322053');</t>
  </si>
  <si>
    <t>INSERT INTO optimizacion.alumnos VALUES (98445, 'Matthew', 'Alexander', '4752571');</t>
  </si>
  <si>
    <t>INSERT INTO optimizacion.alumnos VALUES (98446, 'James', 'Woods', '4880609');</t>
  </si>
  <si>
    <t>INSERT INTO optimizacion.alumnos VALUES (98447, 'Hannah', 'Washington', '2355099');</t>
  </si>
  <si>
    <t>INSERT INTO optimizacion.alumnos VALUES (98448, 'Grayson', 'Sanders', '1287518');</t>
  </si>
  <si>
    <t>INSERT INTO optimizacion.alumnos VALUES (98449, 'Michael', 'Baker', '1131302');</t>
  </si>
  <si>
    <t>INSERT INTO optimizacion.alumnos VALUES (98450, 'Natalie', 'Moore', '3402880');</t>
  </si>
  <si>
    <t>INSERT INTO optimizacion.alumnos VALUES (98451, 'Caleb', 'Diaz', '5366348');</t>
  </si>
  <si>
    <t>INSERT INTO optimizacion.alumnos VALUES (98452, 'Christian', 'Butler', '2498484');</t>
  </si>
  <si>
    <t>INSERT INTO optimizacion.alumnos VALUES (98453, 'Nicholas', 'Jones', '1744028');</t>
  </si>
  <si>
    <t>INSERT INTO optimizacion.alumnos VALUES (98454, 'Olivia', 'Walker', '1005779');</t>
  </si>
  <si>
    <t>INSERT INTO optimizacion.alumnos VALUES (98455, 'Elijah', 'Anderson', '2564944');</t>
  </si>
  <si>
    <t>INSERT INTO optimizacion.alumnos VALUES (98456, 'Madison', 'Bennett', '5589796');</t>
  </si>
  <si>
    <t>INSERT INTO optimizacion.alumnos VALUES (98457, 'Nicholas', 'Nelson', '3279721');</t>
  </si>
  <si>
    <t>INSERT INTO optimizacion.alumnos VALUES (98458, 'James', 'Hayes', '3384608');</t>
  </si>
  <si>
    <t>INSERT INTO optimizacion.alumnos VALUES (98459, 'Aria', 'Wells', '3081096');</t>
  </si>
  <si>
    <t>INSERT INTO optimizacion.alumnos VALUES (98460, 'Ella', 'Gomez', '2537192');</t>
  </si>
  <si>
    <t>INSERT INTO optimizacion.alumnos VALUES (98461, 'Emily', 'Long', '5070938');</t>
  </si>
  <si>
    <t>INSERT INTO optimizacion.alumnos VALUES (98462, 'Audrey', 'Reynolds', '2588830');</t>
  </si>
  <si>
    <t>INSERT INTO optimizacion.alumnos VALUES (98463, 'Caleb', 'Webb', '2711718');</t>
  </si>
  <si>
    <t>INSERT INTO optimizacion.alumnos VALUES (98464, 'Aria', 'Hernandez', '1395671');</t>
  </si>
  <si>
    <t>INSERT INTO optimizacion.alumnos VALUES (98465, 'Madison', 'Howard', '2252209');</t>
  </si>
  <si>
    <t>INSERT INTO optimizacion.alumnos VALUES (98466, 'Hannah', 'Freeman', '5476669');</t>
  </si>
  <si>
    <t>INSERT INTO optimizacion.alumnos VALUES (98467, 'Lily', 'Torres', '2302298');</t>
  </si>
  <si>
    <t>INSERT INTO optimizacion.alumnos VALUES (98468, 'Daniel', 'Moore', '1987370');</t>
  </si>
  <si>
    <t>INSERT INTO optimizacion.alumnos VALUES (98469, 'Claire', 'Henderson', '2225187');</t>
  </si>
  <si>
    <t>INSERT INTO optimizacion.alumnos VALUES (98470, 'Daniel', 'Gray', '3059246');</t>
  </si>
  <si>
    <t>INSERT INTO optimizacion.alumnos VALUES (98471, 'Avery', 'Smith', '5885627');</t>
  </si>
  <si>
    <t>INSERT INTO optimizacion.alumnos VALUES (98472, 'Elijah', 'Butler', '2092334');</t>
  </si>
  <si>
    <t>INSERT INTO optimizacion.alumnos VALUES (98473, 'Carter', 'Martin', '4563671');</t>
  </si>
  <si>
    <t>INSERT INTO optimizacion.alumnos VALUES (98474, 'Natalie', 'Jenkins', '4814382');</t>
  </si>
  <si>
    <t>INSERT INTO optimizacion.alumnos VALUES (98475, 'Ava', 'Green', '4498014');</t>
  </si>
  <si>
    <t>INSERT INTO optimizacion.alumnos VALUES (98476, 'Benjamin', 'Harrison', '1559172');</t>
  </si>
  <si>
    <t>INSERT INTO optimizacion.alumnos VALUES (98477, 'Gabriel', 'Henry', '3881022');</t>
  </si>
  <si>
    <t>INSERT INTO optimizacion.alumnos VALUES (98478, 'Liam', 'Jordan', '4288512');</t>
  </si>
  <si>
    <t>INSERT INTO optimizacion.alumnos VALUES (98479, 'Hazel', 'Miller', '5753265');</t>
  </si>
  <si>
    <t>INSERT INTO optimizacion.alumnos VALUES (98480, 'Daniel', 'Wright', '3649565');</t>
  </si>
  <si>
    <t>INSERT INTO optimizacion.alumnos VALUES (98481, 'Hunter', 'Stewart', '2377881');</t>
  </si>
  <si>
    <t>INSERT INTO optimizacion.alumnos VALUES (98482, 'Elijah', 'Watson', '4584885');</t>
  </si>
  <si>
    <t>INSERT INTO optimizacion.alumnos VALUES (98483, 'Chloe', 'Sanders', '1273835');</t>
  </si>
  <si>
    <t>INSERT INTO optimizacion.alumnos VALUES (98484, 'Emily', 'Wilson', '3538975');</t>
  </si>
  <si>
    <t>INSERT INTO optimizacion.alumnos VALUES (98485, 'Savannah', 'Cole', '4743605');</t>
  </si>
  <si>
    <t>INSERT INTO optimizacion.alumnos VALUES (98486, 'James', 'Carter', '2314632');</t>
  </si>
  <si>
    <t>INSERT INTO optimizacion.alumnos VALUES (98487, 'Matthew', 'Phillips', '3403500');</t>
  </si>
  <si>
    <t>INSERT INTO optimizacion.alumnos VALUES (98488, 'Christian', 'Kennedy', '2017026');</t>
  </si>
  <si>
    <t>INSERT INTO optimizacion.alumnos VALUES (98489, 'Harper', 'Tucker', '1742628');</t>
  </si>
  <si>
    <t>INSERT INTO optimizacion.alumnos VALUES (98490, 'Aria', 'Stewart', '3437855');</t>
  </si>
  <si>
    <t>INSERT INTO optimizacion.alumnos VALUES (98491, 'Levi', 'Garcia', '2939752');</t>
  </si>
  <si>
    <t>INSERT INTO optimizacion.alumnos VALUES (98492, 'Nathan', 'Barnes', '4835501');</t>
  </si>
  <si>
    <t>INSERT INTO optimizacion.alumnos VALUES (98493, 'Addison', 'Wallace', '4700998');</t>
  </si>
  <si>
    <t>INSERT INTO optimizacion.alumnos VALUES (98494, 'James', 'Bryant', '5098103');</t>
  </si>
  <si>
    <t>INSERT INTO optimizacion.alumnos VALUES (98495, 'Penelope', 'Hayes', '2556331');</t>
  </si>
  <si>
    <t>INSERT INTO optimizacion.alumnos VALUES (98496, 'Lucas', 'Dixon', '1862839');</t>
  </si>
  <si>
    <t>INSERT INTO optimizacion.alumnos VALUES (98497, 'Gabriel', 'Perez', '2276536');</t>
  </si>
  <si>
    <t>INSERT INTO optimizacion.alumnos VALUES (98498, 'Nathan', 'Alexander', '4978036');</t>
  </si>
  <si>
    <t>INSERT INTO optimizacion.alumnos VALUES (98499, 'Elijah', 'Rogers', '4364748');</t>
  </si>
  <si>
    <t>INSERT INTO optimizacion.alumnos VALUES (98500, 'Lucas', 'Simpson', '3956589');</t>
  </si>
  <si>
    <t>INSERT INTO optimizacion.alumnos VALUES (98501, 'Sofia', 'Murray', '2731871');</t>
  </si>
  <si>
    <t>INSERT INTO optimizacion.alumnos VALUES (98502, 'Charlotte', 'Cooper', '1881598');</t>
  </si>
  <si>
    <t>INSERT INTO optimizacion.alumnos VALUES (98503, 'Penelope', 'Alexander', '1440791');</t>
  </si>
  <si>
    <t>INSERT INTO optimizacion.alumnos VALUES (98504, 'Nora', 'Graham', '4856932');</t>
  </si>
  <si>
    <t>INSERT INTO optimizacion.alumnos VALUES (98505, 'Christopher', 'Webb', '5348211');</t>
  </si>
  <si>
    <t>INSERT INTO optimizacion.alumnos VALUES (98506, 'Carter', 'Ford', '3337321');</t>
  </si>
  <si>
    <t>INSERT INTO optimizacion.alumnos VALUES (98507, 'Liam', 'Perez', '5176448');</t>
  </si>
  <si>
    <t>INSERT INTO optimizacion.alumnos VALUES (98508, 'Gabriel', 'Ortega', '2831722');</t>
  </si>
  <si>
    <t>INSERT INTO optimizacion.alumnos VALUES (98509, 'Lillian', 'Reynolds', '5484052');</t>
  </si>
  <si>
    <t>INSERT INTO optimizacion.alumnos VALUES (98510, 'Liam', 'Morales', '3240700');</t>
  </si>
  <si>
    <t>INSERT INTO optimizacion.alumnos VALUES (98511, 'Hannah', 'Scott', '1612639');</t>
  </si>
  <si>
    <t>INSERT INTO optimizacion.alumnos VALUES (98512, 'Jack', 'James', '3582411');</t>
  </si>
  <si>
    <t>INSERT INTO optimizacion.alumnos VALUES (98513, 'Mia', 'Miller', '2932171');</t>
  </si>
  <si>
    <t>INSERT INTO optimizacion.alumnos VALUES (98514, 'Carter', 'McDonald', '2307208');</t>
  </si>
  <si>
    <t>INSERT INTO optimizacion.alumnos VALUES (98515, 'Samuel', 'Hicks', '4990275');</t>
  </si>
  <si>
    <t>INSERT INTO optimizacion.alumnos VALUES (98516, 'Aria', 'Thompson', '1275376');</t>
  </si>
  <si>
    <t>INSERT INTO optimizacion.alumnos VALUES (98517, 'Andrew', 'Sanders', '3378663');</t>
  </si>
  <si>
    <t>INSERT INTO optimizacion.alumnos VALUES (98518, 'Amelia', 'Hamilton', '3329419');</t>
  </si>
  <si>
    <t>INSERT INTO optimizacion.alumnos VALUES (98519, 'Wyatt', 'Sullivan', '2221394');</t>
  </si>
  <si>
    <t>INSERT INTO optimizacion.alumnos VALUES (98520, 'Olivia', 'Warren', '2761956');</t>
  </si>
  <si>
    <t>INSERT INTO optimizacion.alumnos VALUES (98521, 'Ryan', 'Ross', '3754091');</t>
  </si>
  <si>
    <t>INSERT INTO optimizacion.alumnos VALUES (98522, 'Levi', 'Simpson', '5070038');</t>
  </si>
  <si>
    <t>INSERT INTO optimizacion.alumnos VALUES (98523, 'Addison', 'Graham', '2741100');</t>
  </si>
  <si>
    <t>INSERT INTO optimizacion.alumnos VALUES (98524, 'Layla', 'Barnes', '4548507');</t>
  </si>
  <si>
    <t>INSERT INTO optimizacion.alumnos VALUES (98525, 'Elizabeth', 'Gray', '1972668');</t>
  </si>
  <si>
    <t>INSERT INTO optimizacion.alumnos VALUES (98526, 'Zoey', 'Phillips', '5303095');</t>
  </si>
  <si>
    <t>INSERT INTO optimizacion.alumnos VALUES (98527, 'Harper', 'Bennett', '4554167');</t>
  </si>
  <si>
    <t>INSERT INTO optimizacion.alumnos VALUES (98528, 'Samuel', 'Parker', '4413442');</t>
  </si>
  <si>
    <t>INSERT INTO optimizacion.alumnos VALUES (98529, 'Layla', 'Ford', '3311838');</t>
  </si>
  <si>
    <t>INSERT INTO optimizacion.alumnos VALUES (98530, 'Carter', 'Howard', '5526440');</t>
  </si>
  <si>
    <t>INSERT INTO optimizacion.alumnos VALUES (98531, 'Levi', 'Fisher', '5734054');</t>
  </si>
  <si>
    <t>INSERT INTO optimizacion.alumnos VALUES (98532, 'Grace', 'Simpson', '5800620');</t>
  </si>
  <si>
    <t>INSERT INTO optimizacion.alumnos VALUES (98533, 'Brooklyn', 'Gibson', '4202706');</t>
  </si>
  <si>
    <t>INSERT INTO optimizacion.alumnos VALUES (98534, 'Layla', 'Harrison', '2102011');</t>
  </si>
  <si>
    <t>INSERT INTO optimizacion.alumnos VALUES (98535, 'Nicholas', 'Robinson', '3373768');</t>
  </si>
  <si>
    <t>INSERT INTO optimizacion.alumnos VALUES (98536, 'Matthew', 'Perry', '4521414');</t>
  </si>
  <si>
    <t>INSERT INTO optimizacion.alumnos VALUES (98537, 'Elizabeth', 'Henry', '4121178');</t>
  </si>
  <si>
    <t>INSERT INTO optimizacion.alumnos VALUES (98538, 'Scarlett', 'Perry', '5563617');</t>
  </si>
  <si>
    <t>INSERT INTO optimizacion.alumnos VALUES (98539, 'Ella', 'Sanders', '2697727');</t>
  </si>
  <si>
    <t>INSERT INTO optimizacion.alumnos VALUES (98540, 'Stella', 'Cox', '5533591');</t>
  </si>
  <si>
    <t>INSERT INTO optimizacion.alumnos VALUES (98541, 'Brooklyn', 'Brown', '1750920');</t>
  </si>
  <si>
    <t>INSERT INTO optimizacion.alumnos VALUES (98542, 'Caden', 'Cruz', '3584556');</t>
  </si>
  <si>
    <t>INSERT INTO optimizacion.alumnos VALUES (98543, 'Samuel', 'Reed', '5758304');</t>
  </si>
  <si>
    <t>INSERT INTO optimizacion.alumnos VALUES (98544, 'James', 'Jordan', '1312293');</t>
  </si>
  <si>
    <t>INSERT INTO optimizacion.alumnos VALUES (98545, 'Abigail', 'Taylor', '1191462');</t>
  </si>
  <si>
    <t>INSERT INTO optimizacion.alumnos VALUES (98546, 'Benjamin', 'Long', '4744924');</t>
  </si>
  <si>
    <t>INSERT INTO optimizacion.alumnos VALUES (98547, 'Stella', 'Murray', '5499720');</t>
  </si>
  <si>
    <t>INSERT INTO optimizacion.alumnos VALUES (98548, 'Addison', 'Barnes', '2547572');</t>
  </si>
  <si>
    <t>INSERT INTO optimizacion.alumnos VALUES (98549, 'Mason', 'Martin', '5561719');</t>
  </si>
  <si>
    <t>INSERT INTO optimizacion.alumnos VALUES (98550, 'Lucas', 'Jackson', '3133308');</t>
  </si>
  <si>
    <t>INSERT INTO optimizacion.alumnos VALUES (98551, 'Zoey', 'Sanchez', '4666063');</t>
  </si>
  <si>
    <t>INSERT INTO optimizacion.alumnos VALUES (98552, 'Daniel', 'Baker', '4188137');</t>
  </si>
  <si>
    <t>INSERT INTO optimizacion.alumnos VALUES (98553, 'Ava', 'Stewart', '2856684');</t>
  </si>
  <si>
    <t>INSERT INTO optimizacion.alumnos VALUES (98554, 'Addison', 'Porter', '5116436');</t>
  </si>
  <si>
    <t>INSERT INTO optimizacion.alumnos VALUES (98555, 'Daniel', 'Tucker', '5834640');</t>
  </si>
  <si>
    <t>INSERT INTO optimizacion.alumnos VALUES (98556, 'Elijah', 'Hughes', '4342082');</t>
  </si>
  <si>
    <t>INSERT INTO optimizacion.alumnos VALUES (98557, 'Sophia', 'West', '3562296');</t>
  </si>
  <si>
    <t>INSERT INTO optimizacion.alumnos VALUES (98558, 'Emma', 'Edwards', '2012074');</t>
  </si>
  <si>
    <t>INSERT INTO optimizacion.alumnos VALUES (98559, 'Riley', 'Young', '5651338');</t>
  </si>
  <si>
    <t>INSERT INTO optimizacion.alumnos VALUES (98560, 'Paisley', 'Evans', '5588888');</t>
  </si>
  <si>
    <t>INSERT INTO optimizacion.alumnos VALUES (98561, 'James', 'Washington', '1249802');</t>
  </si>
  <si>
    <t>INSERT INTO optimizacion.alumnos VALUES (98562, 'Aiden', 'Johnson', '4538197');</t>
  </si>
  <si>
    <t>INSERT INTO optimizacion.alumnos VALUES (98563, 'Mia', 'Wright', '5505288');</t>
  </si>
  <si>
    <t>INSERT INTO optimizacion.alumnos VALUES (98564, 'Camila', 'Morris', '3508751');</t>
  </si>
  <si>
    <t>INSERT INTO optimizacion.alumnos VALUES (98565, 'Lily', 'Webb', '1667110');</t>
  </si>
  <si>
    <t>INSERT INTO optimizacion.alumnos VALUES (98566, 'Elizabeth', 'Marshall', '5148825');</t>
  </si>
  <si>
    <t>INSERT INTO optimizacion.alumnos VALUES (98567, 'Michael', 'Parker', '4213167');</t>
  </si>
  <si>
    <t>INSERT INTO optimizacion.alumnos VALUES (98568, 'Sophia', 'Freeman', '3144122');</t>
  </si>
  <si>
    <t>INSERT INTO optimizacion.alumnos VALUES (98569, 'Zoe', 'Hill', '4774981');</t>
  </si>
  <si>
    <t>INSERT INTO optimizacion.alumnos VALUES (98570, 'Elijah', 'Wells', '2507357');</t>
  </si>
  <si>
    <t>INSERT INTO optimizacion.alumnos VALUES (98571, 'Victoria', 'Thomas', '2674928');</t>
  </si>
  <si>
    <t>INSERT INTO optimizacion.alumnos VALUES (98572, 'Natalie', 'Roberts', '2051814');</t>
  </si>
  <si>
    <t>INSERT INTO optimizacion.alumnos VALUES (98573, 'Samuel', 'Campbell', '2584361');</t>
  </si>
  <si>
    <t>INSERT INTO optimizacion.alumnos VALUES (98574, 'Sophia', 'Johnson', '3717834');</t>
  </si>
  <si>
    <t>INSERT INTO optimizacion.alumnos VALUES (98575, 'Madison', 'Webb', '4302963');</t>
  </si>
  <si>
    <t>INSERT INTO optimizacion.alumnos VALUES (98576, 'Aubrey', 'Myers', '5258159');</t>
  </si>
  <si>
    <t>INSERT INTO optimizacion.alumnos VALUES (98577, 'Jack', 'Bennett', '4736647');</t>
  </si>
  <si>
    <t>INSERT INTO optimizacion.alumnos VALUES (98578, 'Alexander', 'Evans', '5667413');</t>
  </si>
  <si>
    <t>INSERT INTO optimizacion.alumnos VALUES (98579, 'Caleb', 'Robinson', '5052660');</t>
  </si>
  <si>
    <t>INSERT INTO optimizacion.alumnos VALUES (98580, 'Elijah', 'Lopez', '4752914');</t>
  </si>
  <si>
    <t>INSERT INTO optimizacion.alumnos VALUES (98581, 'Matthew', 'Lee', '3451239');</t>
  </si>
  <si>
    <t>INSERT INTO optimizacion.alumnos VALUES (98582, 'Mia', 'Hicks', '4875104');</t>
  </si>
  <si>
    <t>INSERT INTO optimizacion.alumnos VALUES (98583, 'Wyatt', 'Fisher', '2416834');</t>
  </si>
  <si>
    <t>INSERT INTO optimizacion.alumnos VALUES (98584, 'Amelia', 'Jackson', '5708097');</t>
  </si>
  <si>
    <t>INSERT INTO optimizacion.alumnos VALUES (98585, 'Eleanor', 'Owens', '2311677');</t>
  </si>
  <si>
    <t>INSERT INTO optimizacion.alumnos VALUES (98586, 'Evelyn', 'Kennedy', '3254262');</t>
  </si>
  <si>
    <t>INSERT INTO optimizacion.alumnos VALUES (98587, 'Anna', 'Sullivan', '4425022');</t>
  </si>
  <si>
    <t>INSERT INTO optimizacion.alumnos VALUES (98588, 'Hannah', 'Robinson', '3050117');</t>
  </si>
  <si>
    <t>INSERT INTO optimizacion.alumnos VALUES (98589, 'Caden', 'Bailey', '1502936');</t>
  </si>
  <si>
    <t>INSERT INTO optimizacion.alumnos VALUES (98590, 'Matthew', 'Taylor', '3251841');</t>
  </si>
  <si>
    <t>INSERT INTO optimizacion.alumnos VALUES (98591, 'Scarlett', 'Woods', '5933662');</t>
  </si>
  <si>
    <t>INSERT INTO optimizacion.alumnos VALUES (98592, 'Henry', 'Harris', '3697653');</t>
  </si>
  <si>
    <t>INSERT INTO optimizacion.alumnos VALUES (98593, 'Grayson', 'Warren', '1130333');</t>
  </si>
  <si>
    <t>INSERT INTO optimizacion.alumnos VALUES (98594, 'Nicholas', 'Gomez', '1642920');</t>
  </si>
  <si>
    <t>INSERT INTO optimizacion.alumnos VALUES (98595, 'Julian', 'Johnson', '3316690');</t>
  </si>
  <si>
    <t>INSERT INTO optimizacion.alumnos VALUES (98596, 'Camila', 'Bryant', '3711477');</t>
  </si>
  <si>
    <t>INSERT INTO optimizacion.alumnos VALUES (98597, 'Benjamin', 'Ramos', '4413214');</t>
  </si>
  <si>
    <t>INSERT INTO optimizacion.alumnos VALUES (98598, 'Zoe', 'King', '2908875');</t>
  </si>
  <si>
    <t>INSERT INTO optimizacion.alumnos VALUES (98599, 'Elizabeth', 'Morgan', '5619430');</t>
  </si>
  <si>
    <t>INSERT INTO optimizacion.alumnos VALUES (98600, 'Hazel', 'Anderson', '2640846');</t>
  </si>
  <si>
    <t>INSERT INTO optimizacion.alumnos VALUES (98601, 'Matthew', 'Lee', '5500663');</t>
  </si>
  <si>
    <t>INSERT INTO optimizacion.alumnos VALUES (98602, 'Ethan', 'Jackson', '3516663');</t>
  </si>
  <si>
    <t>INSERT INTO optimizacion.alumnos VALUES (98603, 'Isabella', 'McDonald', '5270824');</t>
  </si>
  <si>
    <t>INSERT INTO optimizacion.alumnos VALUES (98604, 'Michael', 'Williams', '1445832');</t>
  </si>
  <si>
    <t>INSERT INTO optimizacion.alumnos VALUES (98605, 'Ryan', 'Cook', '3352448');</t>
  </si>
  <si>
    <t>INSERT INTO optimizacion.alumnos VALUES (98606, 'Aria', 'Turner', '3286492');</t>
  </si>
  <si>
    <t>INSERT INTO optimizacion.alumnos VALUES (98607, 'Sofia', 'Tucker', '5691950');</t>
  </si>
  <si>
    <t>INSERT INTO optimizacion.alumnos VALUES (98608, 'Mason', 'Fisher', '2889007');</t>
  </si>
  <si>
    <t>INSERT INTO optimizacion.alumnos VALUES (98609, 'Logan', 'Davis', '5946967');</t>
  </si>
  <si>
    <t>INSERT INTO optimizacion.alumnos VALUES (98610, 'Owen', 'Anderson', '1157502');</t>
  </si>
  <si>
    <t>INSERT INTO optimizacion.alumnos VALUES (98611, 'Liam', 'Woods', '2861964');</t>
  </si>
  <si>
    <t>INSERT INTO optimizacion.alumnos VALUES (98612, 'Andrew', 'Collins', '4775754');</t>
  </si>
  <si>
    <t>INSERT INTO optimizacion.alumnos VALUES (98613, 'Eleanor', 'Thomas', '4505311');</t>
  </si>
  <si>
    <t>INSERT INTO optimizacion.alumnos VALUES (98614, 'Hannah', 'Sullivan', '5634473');</t>
  </si>
  <si>
    <t>INSERT INTO optimizacion.alumnos VALUES (98615, 'Madison', 'Lopez', '2097884');</t>
  </si>
  <si>
    <t>INSERT INTO optimizacion.alumnos VALUES (98616, 'Claire', 'King', '2026228');</t>
  </si>
  <si>
    <t>INSERT INTO optimizacion.alumnos VALUES (98617, 'Audrey', 'Rogers', '5817248');</t>
  </si>
  <si>
    <t>INSERT INTO optimizacion.alumnos VALUES (98618, 'Anna', 'Brown', '5903799');</t>
  </si>
  <si>
    <t>INSERT INTO optimizacion.alumnos VALUES (98619, 'Abigail', 'Ford', '3827600');</t>
  </si>
  <si>
    <t>INSERT INTO optimizacion.alumnos VALUES (98620, 'David', 'Fisher', '2835808');</t>
  </si>
  <si>
    <t>INSERT INTO optimizacion.alumnos VALUES (98621, 'Zoe', 'Campbell', '5136999');</t>
  </si>
  <si>
    <t>INSERT INTO optimizacion.alumnos VALUES (98622, 'Owen', 'Cruz', '2098793');</t>
  </si>
  <si>
    <t>INSERT INTO optimizacion.alumnos VALUES (98623, 'Jack', 'Sanders', '1267949');</t>
  </si>
  <si>
    <t>INSERT INTO optimizacion.alumnos VALUES (98624, 'Avery', 'Watson', '5752998');</t>
  </si>
  <si>
    <t>INSERT INTO optimizacion.alumnos VALUES (98625, 'Emily', 'James', '4792942');</t>
  </si>
  <si>
    <t>INSERT INTO optimizacion.alumnos VALUES (98626, 'Joshua', 'Morgan', '2265443');</t>
  </si>
  <si>
    <t>INSERT INTO optimizacion.alumnos VALUES (98627, 'Addison', 'Johnson', '5288644');</t>
  </si>
  <si>
    <t>INSERT INTO optimizacion.alumnos VALUES (98628, 'Owen', 'Washington', '1823084');</t>
  </si>
  <si>
    <t>INSERT INTO optimizacion.alumnos VALUES (98629, 'Elizabeth', 'Henry', '5350603');</t>
  </si>
  <si>
    <t>INSERT INTO optimizacion.alumnos VALUES (98630, 'Joshua', 'Carter', '3187945');</t>
  </si>
  <si>
    <t>INSERT INTO optimizacion.alumnos VALUES (98631, 'Caden', 'Moore', '2609753');</t>
  </si>
  <si>
    <t>INSERT INTO optimizacion.alumnos VALUES (98632, 'Wyatt', 'Gomez', '5670813');</t>
  </si>
  <si>
    <t>INSERT INTO optimizacion.alumnos VALUES (98633, 'Owen', 'Thompson', '4768791');</t>
  </si>
  <si>
    <t>INSERT INTO optimizacion.alumnos VALUES (98634, 'Addison', 'Edwards', '1273696');</t>
  </si>
  <si>
    <t>INSERT INTO optimizacion.alumnos VALUES (98635, 'Zoe', 'Webb', '5470025');</t>
  </si>
  <si>
    <t>INSERT INTO optimizacion.alumnos VALUES (98636, 'Natalie', 'Bell', '2714899');</t>
  </si>
  <si>
    <t>INSERT INTO optimizacion.alumnos VALUES (98637, 'Riley', 'Dixon', '4292296');</t>
  </si>
  <si>
    <t>INSERT INTO optimizacion.alumnos VALUES (98638, 'Riley', 'Alexander', '4977056');</t>
  </si>
  <si>
    <t>INSERT INTO optimizacion.alumnos VALUES (98639, 'Evelyn', 'Ellis', '3614908');</t>
  </si>
  <si>
    <t>INSERT INTO optimizacion.alumnos VALUES (98640, 'Caden', 'Moore', '4395794');</t>
  </si>
  <si>
    <t>INSERT INTO optimizacion.alumnos VALUES (98641, 'William', 'Dixon', '5141138');</t>
  </si>
  <si>
    <t>INSERT INTO optimizacion.alumnos VALUES (98642, 'Mason', 'Reynolds', '5560654');</t>
  </si>
  <si>
    <t>INSERT INTO optimizacion.alumnos VALUES (98643, 'Nicholas', 'Warren', '1391479');</t>
  </si>
  <si>
    <t>INSERT INTO optimizacion.alumnos VALUES (98644, 'Claire', 'Gomez', '3894322');</t>
  </si>
  <si>
    <t>INSERT INTO optimizacion.alumnos VALUES (98645, 'Joseph', 'Crawford', '3425765');</t>
  </si>
  <si>
    <t>INSERT INTO optimizacion.alumnos VALUES (98646, 'Olivia', 'Powell', '4788218');</t>
  </si>
  <si>
    <t>INSERT INTO optimizacion.alumnos VALUES (98647, 'Ethan', 'Griffin', '1640167');</t>
  </si>
  <si>
    <t>INSERT INTO optimizacion.alumnos VALUES (98648, 'Lily', 'Lee', '2889576');</t>
  </si>
  <si>
    <t>INSERT INTO optimizacion.alumnos VALUES (98649, 'Owen', 'Reynolds', '3564937');</t>
  </si>
  <si>
    <t>INSERT INTO optimizacion.alumnos VALUES (98650, 'Gabriel', 'Washington', '2874725');</t>
  </si>
  <si>
    <t>INSERT INTO optimizacion.alumnos VALUES (98651, 'Chloe', 'Cook', '1809241');</t>
  </si>
  <si>
    <t>INSERT INTO optimizacion.alumnos VALUES (98652, 'Wyatt', 'Anderson', '5588267');</t>
  </si>
  <si>
    <t>INSERT INTO optimizacion.alumnos VALUES (98653, 'Sofia', 'Ward', '3808200');</t>
  </si>
  <si>
    <t>INSERT INTO optimizacion.alumnos VALUES (98654, 'Nora', 'Gomez', '4478743');</t>
  </si>
  <si>
    <t>INSERT INTO optimizacion.alumnos VALUES (98655, 'Hailey', 'Gomez', '5167560');</t>
  </si>
  <si>
    <t>INSERT INTO optimizacion.alumnos VALUES (98656, 'Charlotte', 'Sullivan', '2650413');</t>
  </si>
  <si>
    <t>INSERT INTO optimizacion.alumnos VALUES (98657, 'Christopher', 'Allen', '5075257');</t>
  </si>
  <si>
    <t>INSERT INTO optimizacion.alumnos VALUES (98658, 'Lily', 'Gray', '2324768');</t>
  </si>
  <si>
    <t>INSERT INTO optimizacion.alumnos VALUES (98659, 'Anna', 'Garcia', '2945548');</t>
  </si>
  <si>
    <t>INSERT INTO optimizacion.alumnos VALUES (98660, 'Noah', 'Perez', '1558775');</t>
  </si>
  <si>
    <t>INSERT INTO optimizacion.alumnos VALUES (98661, 'Abigail', 'Reynolds', '1769102');</t>
  </si>
  <si>
    <t>INSERT INTO optimizacion.alumnos VALUES (98662, 'Sophia', 'Crawford', '1669170');</t>
  </si>
  <si>
    <t>INSERT INTO optimizacion.alumnos VALUES (98663, 'David', 'Sanders', '1248049');</t>
  </si>
  <si>
    <t>INSERT INTO optimizacion.alumnos VALUES (98664, 'Penelope', 'White', '1557334');</t>
  </si>
  <si>
    <t>INSERT INTO optimizacion.alumnos VALUES (98665, 'Eli', 'Butler', '1406834');</t>
  </si>
  <si>
    <t>INSERT INTO optimizacion.alumnos VALUES (98666, 'Lily', 'Marshall', '2206528');</t>
  </si>
  <si>
    <t>INSERT INTO optimizacion.alumnos VALUES (98667, 'Joshua', 'Patterson', '4594611');</t>
  </si>
  <si>
    <t>INSERT INTO optimizacion.alumnos VALUES (98668, 'Abigail', 'Peterson', '5348035');</t>
  </si>
  <si>
    <t>INSERT INTO optimizacion.alumnos VALUES (98669, 'Daniel', 'Stewart', '1544212');</t>
  </si>
  <si>
    <t>INSERT INTO optimizacion.alumnos VALUES (98670, 'Emma', 'Morales', '3136032');</t>
  </si>
  <si>
    <t>INSERT INTO optimizacion.alumnos VALUES (98671, 'Camila', 'Green', '5167587');</t>
  </si>
  <si>
    <t>INSERT INTO optimizacion.alumnos VALUES (98672, 'Jack', 'Perry', '4821347');</t>
  </si>
  <si>
    <t>INSERT INTO optimizacion.alumnos VALUES (98673, 'Victoria', 'Griffin', '5999711');</t>
  </si>
  <si>
    <t>INSERT INTO optimizacion.alumnos VALUES (98674, 'Camila', 'Sullivan', '3771659');</t>
  </si>
  <si>
    <t>INSERT INTO optimizacion.alumnos VALUES (98675, 'Christopher', 'Ellis', '3523982');</t>
  </si>
  <si>
    <t>INSERT INTO optimizacion.alumnos VALUES (98676, 'Nora', 'Russell', '3326976');</t>
  </si>
  <si>
    <t>INSERT INTO optimizacion.alumnos VALUES (98677, 'Paisley', 'Bryant', '5292097');</t>
  </si>
  <si>
    <t>INSERT INTO optimizacion.alumnos VALUES (98678, 'Grayson', 'Hall', '4304202');</t>
  </si>
  <si>
    <t>INSERT INTO optimizacion.alumnos VALUES (98679, 'Gabriel', 'Foster', '3383068');</t>
  </si>
  <si>
    <t>INSERT INTO optimizacion.alumnos VALUES (98680, 'Elizabeth', 'Webb', '1331446');</t>
  </si>
  <si>
    <t>INSERT INTO optimizacion.alumnos VALUES (98681, 'Lily', 'Ramos', '3619476');</t>
  </si>
  <si>
    <t>INSERT INTO optimizacion.alumnos VALUES (98682, 'Zoey', 'Taylor', '1744272');</t>
  </si>
  <si>
    <t>INSERT INTO optimizacion.alumnos VALUES (98683, 'Paisley', 'Henderson', '2806991');</t>
  </si>
  <si>
    <t>INSERT INTO optimizacion.alumnos VALUES (98684, 'Savannah', 'Green', '4250528');</t>
  </si>
  <si>
    <t>INSERT INTO optimizacion.alumnos VALUES (98685, 'Lillian', 'Hicks', '5733522');</t>
  </si>
  <si>
    <t>INSERT INTO optimizacion.alumnos VALUES (98686, 'Logan', 'Barnes', '2132538');</t>
  </si>
  <si>
    <t>INSERT INTO optimizacion.alumnos VALUES (98687, 'Zoe', 'Simmons', '1663321');</t>
  </si>
  <si>
    <t>INSERT INTO optimizacion.alumnos VALUES (98688, 'Eli', 'Alexander', '2037608');</t>
  </si>
  <si>
    <t>INSERT INTO optimizacion.alumnos VALUES (98689, 'Hannah', 'Myers', '3409099');</t>
  </si>
  <si>
    <t>INSERT INTO optimizacion.alumnos VALUES (98690, 'Stella', 'Parker', '3242342');</t>
  </si>
  <si>
    <t>INSERT INTO optimizacion.alumnos VALUES (98691, 'James', 'Rogers', '1344164');</t>
  </si>
  <si>
    <t>INSERT INTO optimizacion.alumnos VALUES (98692, 'Grace', 'Rodriguez', '1390209');</t>
  </si>
  <si>
    <t>INSERT INTO optimizacion.alumnos VALUES (98693, 'Lily', 'Freeman', '1759624');</t>
  </si>
  <si>
    <t>INSERT INTO optimizacion.alumnos VALUES (98694, 'Elijah', 'Howard', '5109562');</t>
  </si>
  <si>
    <t>INSERT INTO optimizacion.alumnos VALUES (98695, 'Lucas', 'Gonzales', '4377950');</t>
  </si>
  <si>
    <t>INSERT INTO optimizacion.alumnos VALUES (98696, 'Samuel', 'Anderson', '5836407');</t>
  </si>
  <si>
    <t>INSERT INTO optimizacion.alumnos VALUES (98697, 'Aiden', 'Cruz', '5951031');</t>
  </si>
  <si>
    <t>INSERT INTO optimizacion.alumnos VALUES (98698, 'Wyatt', 'Anderson', '1593855');</t>
  </si>
  <si>
    <t>INSERT INTO optimizacion.alumnos VALUES (98699, 'Grayson', 'Roberts', '3577511');</t>
  </si>
  <si>
    <t>INSERT INTO optimizacion.alumnos VALUES (98700, 'Olivia', 'Freeman', '1426498');</t>
  </si>
  <si>
    <t>INSERT INTO optimizacion.alumnos VALUES (98701, 'Carter', 'Fisher', '4877680');</t>
  </si>
  <si>
    <t>INSERT INTO optimizacion.alumnos VALUES (98702, 'Addison', 'Ford', '1104108');</t>
  </si>
  <si>
    <t>INSERT INTO optimizacion.alumnos VALUES (98703, 'Liam', 'Perez', '2092227');</t>
  </si>
  <si>
    <t>INSERT INTO optimizacion.alumnos VALUES (98704, 'Daniel', 'Jenkins', '2781379');</t>
  </si>
  <si>
    <t>INSERT INTO optimizacion.alumnos VALUES (98705, 'Christopher', 'Smith', '2227453');</t>
  </si>
  <si>
    <t>INSERT INTO optimizacion.alumnos VALUES (98706, 'Elijah', 'Griffin', '3556837');</t>
  </si>
  <si>
    <t>INSERT INTO optimizacion.alumnos VALUES (98707, 'Natalie', 'Cooper', '5397031');</t>
  </si>
  <si>
    <t>INSERT INTO optimizacion.alumnos VALUES (98708, 'Gabriel', 'Stevens', '2700984');</t>
  </si>
  <si>
    <t>INSERT INTO optimizacion.alumnos VALUES (98709, 'Penelope', 'West', '5047253');</t>
  </si>
  <si>
    <t>INSERT INTO optimizacion.alumnos VALUES (98710, 'Julian', 'Mitchell', '1989994');</t>
  </si>
  <si>
    <t>INSERT INTO optimizacion.alumnos VALUES (98711, 'Jackson', 'Clark', '3975236');</t>
  </si>
  <si>
    <t>INSERT INTO optimizacion.alumnos VALUES (98712, 'Aubrey', 'Gomez', '2261202');</t>
  </si>
  <si>
    <t>INSERT INTO optimizacion.alumnos VALUES (98713, 'Lily', 'Wright', '3844128');</t>
  </si>
  <si>
    <t>INSERT INTO optimizacion.alumnos VALUES (98714, 'Victoria', 'Hughes', '2082489');</t>
  </si>
  <si>
    <t>INSERT INTO optimizacion.alumnos VALUES (98715, 'Emma', 'Webb', '1887440');</t>
  </si>
  <si>
    <t>INSERT INTO optimizacion.alumnos VALUES (98716, 'Elijah', 'Evans', '1587399');</t>
  </si>
  <si>
    <t>INSERT INTO optimizacion.alumnos VALUES (98717, 'Emma', 'Evans', '1613681');</t>
  </si>
  <si>
    <t>INSERT INTO optimizacion.alumnos VALUES (98718, 'Julian', 'Jones', '3193166');</t>
  </si>
  <si>
    <t>INSERT INTO optimizacion.alumnos VALUES (98719, 'Natalie', 'Wallace', '4174796');</t>
  </si>
  <si>
    <t>INSERT INTO optimizacion.alumnos VALUES (98720, 'Gabriel', 'Bennett', '2820354');</t>
  </si>
  <si>
    <t>INSERT INTO optimizacion.alumnos VALUES (98721, 'Olivia', 'Reyes', '5872281');</t>
  </si>
  <si>
    <t>INSERT INTO optimizacion.alumnos VALUES (98722, 'Joseph', 'Alexander', '4766305');</t>
  </si>
  <si>
    <t>INSERT INTO optimizacion.alumnos VALUES (98723, 'Wyatt', 'Cooper', '4122381');</t>
  </si>
  <si>
    <t>INSERT INTO optimizacion.alumnos VALUES (98724, 'Nora', 'Griffin', '5662915');</t>
  </si>
  <si>
    <t>INSERT INTO optimizacion.alumnos VALUES (98725, 'Isaac', 'Hicks', '5679686');</t>
  </si>
  <si>
    <t>INSERT INTO optimizacion.alumnos VALUES (98726, 'Anna', 'Hunter', '2315975');</t>
  </si>
  <si>
    <t>INSERT INTO optimizacion.alumnos VALUES (98727, 'Liam', 'James', '5536526');</t>
  </si>
  <si>
    <t>INSERT INTO optimizacion.alumnos VALUES (98728, 'Natalie', 'Graham', '1984031');</t>
  </si>
  <si>
    <t>INSERT INTO optimizacion.alumnos VALUES (98729, 'Samuel', 'Stewart', '1590006');</t>
  </si>
  <si>
    <t>INSERT INTO optimizacion.alumnos VALUES (98730, 'Abigail', 'Turner', '2036714');</t>
  </si>
  <si>
    <t>INSERT INTO optimizacion.alumnos VALUES (98731, 'Carter', 'Carter', '5036251');</t>
  </si>
  <si>
    <t>INSERT INTO optimizacion.alumnos VALUES (98732, 'Harper', 'White', '2319177');</t>
  </si>
  <si>
    <t>INSERT INTO optimizacion.alumnos VALUES (98733, 'Wyatt', 'Perez', '1591201');</t>
  </si>
  <si>
    <t>INSERT INTO optimizacion.alumnos VALUES (98734, 'Aria', 'Dixon', '2090486');</t>
  </si>
  <si>
    <t>INSERT INTO optimizacion.alumnos VALUES (98735, 'Lily', 'Rogers', '2149613');</t>
  </si>
  <si>
    <t>INSERT INTO optimizacion.alumnos VALUES (98736, 'Benjamin', 'Barnes', '1413258');</t>
  </si>
  <si>
    <t>INSERT INTO optimizacion.alumnos VALUES (98737, 'Grace', 'Washington', '2155478');</t>
  </si>
  <si>
    <t>INSERT INTO optimizacion.alumnos VALUES (98738, 'Scarlett', 'Miller', '5085076');</t>
  </si>
  <si>
    <t>INSERT INTO optimizacion.alumnos VALUES (98739, 'Camila', 'Bell', '3385602');</t>
  </si>
  <si>
    <t>INSERT INTO optimizacion.alumnos VALUES (98740, 'Alexander', 'Boyd', '4223378');</t>
  </si>
  <si>
    <t>INSERT INTO optimizacion.alumnos VALUES (98741, 'Carter', 'Garcia', '5501966');</t>
  </si>
  <si>
    <t>INSERT INTO optimizacion.alumnos VALUES (98742, 'Madison', 'Morgan', '5123041');</t>
  </si>
  <si>
    <t>INSERT INTO optimizacion.alumnos VALUES (98743, 'Hannah', 'Edwards', '5590357');</t>
  </si>
  <si>
    <t>INSERT INTO optimizacion.alumnos VALUES (98744, 'Mason', 'Williams', '2811271');</t>
  </si>
  <si>
    <t>INSERT INTO optimizacion.alumnos VALUES (98745, 'Sebastian', 'Hamilton', '3845526');</t>
  </si>
  <si>
    <t>INSERT INTO optimizacion.alumnos VALUES (98746, 'Joshua', 'Bennett', '4639147');</t>
  </si>
  <si>
    <t>INSERT INTO optimizacion.alumnos VALUES (98747, 'Audrey', 'Martinez', '4457049');</t>
  </si>
  <si>
    <t>INSERT INTO optimizacion.alumnos VALUES (98748, 'Charlotte', 'Martin', '1596224');</t>
  </si>
  <si>
    <t>INSERT INTO optimizacion.alumnos VALUES (98749, 'Paisley', 'Washington', '2127208');</t>
  </si>
  <si>
    <t>INSERT INTO optimizacion.alumnos VALUES (98750, 'Lucas', 'Diaz', '5990808');</t>
  </si>
  <si>
    <t>INSERT INTO optimizacion.alumnos VALUES (98751, 'Mia', 'Bennett', '4539952');</t>
  </si>
  <si>
    <t>INSERT INTO optimizacion.alumnos VALUES (98752, 'Madison', 'Mason', '1916966');</t>
  </si>
  <si>
    <t>INSERT INTO optimizacion.alumnos VALUES (98753, 'Penelope', 'Turner', '4243220');</t>
  </si>
  <si>
    <t>INSERT INTO optimizacion.alumnos VALUES (98754, 'Ava', 'Ramirez', '3320370');</t>
  </si>
  <si>
    <t>INSERT INTO optimizacion.alumnos VALUES (98755, 'Mia', 'Ford', '1288350');</t>
  </si>
  <si>
    <t>INSERT INTO optimizacion.alumnos VALUES (98756, 'Hunter', 'Peterson', '4810332');</t>
  </si>
  <si>
    <t>INSERT INTO optimizacion.alumnos VALUES (98757, 'Liam', 'Johnson', '1282584');</t>
  </si>
  <si>
    <t>INSERT INTO optimizacion.alumnos VALUES (98758, 'Anna', 'Peterson', '2537382');</t>
  </si>
  <si>
    <t>INSERT INTO optimizacion.alumnos VALUES (98759, 'Paisley', 'Cole', '5456534');</t>
  </si>
  <si>
    <t>INSERT INTO optimizacion.alumnos VALUES (98760, 'Brooklyn', 'Morgan', '3084438');</t>
  </si>
  <si>
    <t>INSERT INTO optimizacion.alumnos VALUES (98761, 'Matthew', 'Wood', '5983651');</t>
  </si>
  <si>
    <t>INSERT INTO optimizacion.alumnos VALUES (98762, 'Joshua', 'Warren', '3609700');</t>
  </si>
  <si>
    <t>INSERT INTO optimizacion.alumnos VALUES (98763, 'Layla', 'Warren', '4363704');</t>
  </si>
  <si>
    <t>INSERT INTO optimizacion.alumnos VALUES (98764, 'Olivia', 'Gibson', '3902006');</t>
  </si>
  <si>
    <t>INSERT INTO optimizacion.alumnos VALUES (98765, 'Scarlett', 'Ellis', '5932275');</t>
  </si>
  <si>
    <t>INSERT INTO optimizacion.alumnos VALUES (98766, 'David', 'Ortega', '4672220');</t>
  </si>
  <si>
    <t>INSERT INTO optimizacion.alumnos VALUES (98767, 'Lily', 'Morales', '3961160');</t>
  </si>
  <si>
    <t>INSERT INTO optimizacion.alumnos VALUES (98768, 'Joseph', 'Morris', '1776356');</t>
  </si>
  <si>
    <t>INSERT INTO optimizacion.alumnos VALUES (98769, 'Logan', 'Freeman', '1145839');</t>
  </si>
  <si>
    <t>INSERT INTO optimizacion.alumnos VALUES (98770, 'Eleanor', 'Nelson', '4284204');</t>
  </si>
  <si>
    <t>INSERT INTO optimizacion.alumnos VALUES (98771, 'Emily', 'Powell', '4395942');</t>
  </si>
  <si>
    <t>INSERT INTO optimizacion.alumnos VALUES (98772, 'Sofia', 'Reyes', '1290504');</t>
  </si>
  <si>
    <t>INSERT INTO optimizacion.alumnos VALUES (98773, 'Ethan', 'Rodriguez', '3444642');</t>
  </si>
  <si>
    <t>INSERT INTO optimizacion.alumnos VALUES (98774, 'Eleanor', 'Powell', '4518513');</t>
  </si>
  <si>
    <t>INSERT INTO optimizacion.alumnos VALUES (98775, 'Zoey', 'Hughes', '5053977');</t>
  </si>
  <si>
    <t>INSERT INTO optimizacion.alumnos VALUES (98776, 'Emma', 'Lopez', '3180099');</t>
  </si>
  <si>
    <t>INSERT INTO optimizacion.alumnos VALUES (98777, 'Harper', 'Graham', '4673754');</t>
  </si>
  <si>
    <t>INSERT INTO optimizacion.alumnos VALUES (98778, 'Daniel', 'Gonzales', '1145111');</t>
  </si>
  <si>
    <t>INSERT INTO optimizacion.alumnos VALUES (98779, 'Nathan', 'Evans', '2862311');</t>
  </si>
  <si>
    <t>INSERT INTO optimizacion.alumnos VALUES (98780, 'Hannah', 'Scott', '5339067');</t>
  </si>
  <si>
    <t>INSERT INTO optimizacion.alumnos VALUES (98781, 'Lucas', 'Robinson', '5078506');</t>
  </si>
  <si>
    <t>INSERT INTO optimizacion.alumnos VALUES (98782, 'Ethan', 'Thompson', '3131654');</t>
  </si>
  <si>
    <t>INSERT INTO optimizacion.alumnos VALUES (98783, 'Lily', 'Robinson', '2332717');</t>
  </si>
  <si>
    <t>INSERT INTO optimizacion.alumnos VALUES (98784, 'Matthew', 'Sullivan', '3873413');</t>
  </si>
  <si>
    <t>INSERT INTO optimizacion.alumnos VALUES (98785, 'Natalie', 'Porter', '3789896');</t>
  </si>
  <si>
    <t>INSERT INTO optimizacion.alumnos VALUES (98786, 'Nathan', 'Woods', '5431505');</t>
  </si>
  <si>
    <t>INSERT INTO optimizacion.alumnos VALUES (98787, 'Aria', 'Bell', '3742413');</t>
  </si>
  <si>
    <t>INSERT INTO optimizacion.alumnos VALUES (98788, 'Riley', 'Diaz', '5616155');</t>
  </si>
  <si>
    <t>INSERT INTO optimizacion.alumnos VALUES (98789, 'Ella', 'Perry', '5073652');</t>
  </si>
  <si>
    <t>INSERT INTO optimizacion.alumnos VALUES (98790, 'Samuel', 'Kennedy', '1274447');</t>
  </si>
  <si>
    <t>INSERT INTO optimizacion.alumnos VALUES (98791, 'Claire', 'Foster', '2653806');</t>
  </si>
  <si>
    <t>INSERT INTO optimizacion.alumnos VALUES (98792, 'Aurora', 'Myers', '5227054');</t>
  </si>
  <si>
    <t>INSERT INTO optimizacion.alumnos VALUES (98793, 'Ethan', 'Miller', '4245704');</t>
  </si>
  <si>
    <t>INSERT INTO optimizacion.alumnos VALUES (98794, 'Ava', 'Jenkins', '1809928');</t>
  </si>
  <si>
    <t>INSERT INTO optimizacion.alumnos VALUES (98795, 'Isabella', 'Robinson', '4201980');</t>
  </si>
  <si>
    <t>INSERT INTO optimizacion.alumnos VALUES (98796, 'Grayson', 'Wright', '3922911');</t>
  </si>
  <si>
    <t>INSERT INTO optimizacion.alumnos VALUES (98797, 'Madison', 'Murphy', '2345645');</t>
  </si>
  <si>
    <t>INSERT INTO optimizacion.alumnos VALUES (98798, 'Gabriel', 'Jackson', '1923240');</t>
  </si>
  <si>
    <t>INSERT INTO optimizacion.alumnos VALUES (98799, 'Addison', 'Wood', '2208388');</t>
  </si>
  <si>
    <t>INSERT INTO optimizacion.alumnos VALUES (98800, 'Lily', 'Gonzales', '1932322');</t>
  </si>
  <si>
    <t>INSERT INTO optimizacion.alumnos VALUES (98801, 'Sofia', 'Richardson', '3196267');</t>
  </si>
  <si>
    <t>INSERT INTO optimizacion.alumnos VALUES (98802, 'Ryan', 'Coleman', '3670208');</t>
  </si>
  <si>
    <t>INSERT INTO optimizacion.alumnos VALUES (98803, 'Jackson', 'West', '2844519');</t>
  </si>
  <si>
    <t>INSERT INTO optimizacion.alumnos VALUES (98804, 'Ryan', 'Price', '5396069');</t>
  </si>
  <si>
    <t>INSERT INTO optimizacion.alumnos VALUES (98805, 'Evelyn', 'Dixon', '1339732');</t>
  </si>
  <si>
    <t>INSERT INTO optimizacion.alumnos VALUES (98806, 'Christopher', 'Morris', '5411304');</t>
  </si>
  <si>
    <t>INSERT INTO optimizacion.alumnos VALUES (98807, 'Christian', 'Adams', '5148190');</t>
  </si>
  <si>
    <t>INSERT INTO optimizacion.alumnos VALUES (98808, 'Henry', 'Alexander', '3311626');</t>
  </si>
  <si>
    <t>INSERT INTO optimizacion.alumnos VALUES (98809, 'Elizabeth', 'Boyd', '5698253');</t>
  </si>
  <si>
    <t>INSERT INTO optimizacion.alumnos VALUES (98810, 'Ava', 'Ross', '5785881');</t>
  </si>
  <si>
    <t>INSERT INTO optimizacion.alumnos VALUES (98811, 'Lily', 'Martinez', '1753820');</t>
  </si>
  <si>
    <t>INSERT INTO optimizacion.alumnos VALUES (98812, 'Lily', 'Powell', '2557452');</t>
  </si>
  <si>
    <t>INSERT INTO optimizacion.alumnos VALUES (98813, 'Olivia', 'Powell', '5520429');</t>
  </si>
  <si>
    <t>INSERT INTO optimizacion.alumnos VALUES (98814, 'Logan', 'Richardson', '4257886');</t>
  </si>
  <si>
    <t>INSERT INTO optimizacion.alumnos VALUES (98815, 'Lucas', 'Martin', '3903772');</t>
  </si>
  <si>
    <t>INSERT INTO optimizacion.alumnos VALUES (98816, 'Harper', 'Ramos', '3150325');</t>
  </si>
  <si>
    <t>INSERT INTO optimizacion.alumnos VALUES (98817, 'Isabella', 'Henry', '4277358');</t>
  </si>
  <si>
    <t>INSERT INTO optimizacion.alumnos VALUES (98818, 'Sebastian', 'Gray', '2553350');</t>
  </si>
  <si>
    <t>INSERT INTO optimizacion.alumnos VALUES (98819, 'Paisley', 'Ramos', '5437770');</t>
  </si>
  <si>
    <t>INSERT INTO optimizacion.alumnos VALUES (98820, 'Christopher', 'Sanchez', '1230351');</t>
  </si>
  <si>
    <t>INSERT INTO optimizacion.alumnos VALUES (98821, 'Hunter', 'Garcia', '2387155');</t>
  </si>
  <si>
    <t>INSERT INTO optimizacion.alumnos VALUES (98822, 'Hazel', 'Cooper', '5522850');</t>
  </si>
  <si>
    <t>INSERT INTO optimizacion.alumnos VALUES (98823, 'Daniel', 'Diaz', '5264396');</t>
  </si>
  <si>
    <t>INSERT INTO optimizacion.alumnos VALUES (98824, 'Jack', 'Jones', '5395662');</t>
  </si>
  <si>
    <t>INSERT INTO optimizacion.alumnos VALUES (98825, 'Emily', 'Davis', '3185432');</t>
  </si>
  <si>
    <t>INSERT INTO optimizacion.alumnos VALUES (98826, 'Aria', 'King', '2661699');</t>
  </si>
  <si>
    <t>INSERT INTO optimizacion.alumnos VALUES (98827, 'Ryan', 'Turner', '4090331');</t>
  </si>
  <si>
    <t>INSERT INTO optimizacion.alumnos VALUES (98828, 'Eleanor', 'Baker', '5599950');</t>
  </si>
  <si>
    <t>INSERT INTO optimizacion.alumnos VALUES (98829, 'Jackson', 'Ward', '1677568');</t>
  </si>
  <si>
    <t>INSERT INTO optimizacion.alumnos VALUES (98830, 'Stella', 'Sullivan', '1846602');</t>
  </si>
  <si>
    <t>INSERT INTO optimizacion.alumnos VALUES (98831, 'Zoe', 'Edwards', '5478052');</t>
  </si>
  <si>
    <t>INSERT INTO optimizacion.alumnos VALUES (98832, 'Levi', 'Harrison', '1688451');</t>
  </si>
  <si>
    <t>INSERT INTO optimizacion.alumnos VALUES (98833, 'James', 'Owens', '5813571');</t>
  </si>
  <si>
    <t>INSERT INTO optimizacion.alumnos VALUES (98834, 'Evelyn', 'Walker', '2139685');</t>
  </si>
  <si>
    <t>INSERT INTO optimizacion.alumnos VALUES (98835, 'Andrew', 'Price', '2515646');</t>
  </si>
  <si>
    <t>INSERT INTO optimizacion.alumnos VALUES (98836, 'Sofia', 'Boyd', '3936109');</t>
  </si>
  <si>
    <t>INSERT INTO optimizacion.alumnos VALUES (98837, 'Aubrey', 'Freeman', '2332981');</t>
  </si>
  <si>
    <t>INSERT INTO optimizacion.alumnos VALUES (98838, 'Emma', 'Smith', '1853893');</t>
  </si>
  <si>
    <t>INSERT INTO optimizacion.alumnos VALUES (98839, 'Noah', 'Phillips', '4451075');</t>
  </si>
  <si>
    <t>INSERT INTO optimizacion.alumnos VALUES (98840, 'Matthew', 'Coleman', '1877886');</t>
  </si>
  <si>
    <t>INSERT INTO optimizacion.alumnos VALUES (98841, 'Paisley', 'Ford', '2319002');</t>
  </si>
  <si>
    <t>INSERT INTO optimizacion.alumnos VALUES (98842, 'Madison', 'Gomez', '2071095');</t>
  </si>
  <si>
    <t>INSERT INTO optimizacion.alumnos VALUES (98843, 'Aurora', 'Martinez', '1170700');</t>
  </si>
  <si>
    <t>INSERT INTO optimizacion.alumnos VALUES (98844, 'Carter', 'Ramos', '1710439');</t>
  </si>
  <si>
    <t>INSERT INTO optimizacion.alumnos VALUES (98845, 'Liam', 'Taylor', '5035634');</t>
  </si>
  <si>
    <t>INSERT INTO optimizacion.alumnos VALUES (98846, 'Addison', 'Rodriguez', '5849621');</t>
  </si>
  <si>
    <t>INSERT INTO optimizacion.alumnos VALUES (98847, 'Alexander', 'Adams', '5719396');</t>
  </si>
  <si>
    <t>INSERT INTO optimizacion.alumnos VALUES (98848, 'Henry', 'Cruz', '3174906');</t>
  </si>
  <si>
    <t>INSERT INTO optimizacion.alumnos VALUES (98849, 'Aria', 'Woods', '4804156');</t>
  </si>
  <si>
    <t>INSERT INTO optimizacion.alumnos VALUES (98850, 'Matthew', 'Adams', '1516451');</t>
  </si>
  <si>
    <t>INSERT INTO optimizacion.alumnos VALUES (98851, 'Victoria', 'Harrison', '3974906');</t>
  </si>
  <si>
    <t>INSERT INTO optimizacion.alumnos VALUES (98852, 'Audrey', 'Rogers', '4276651');</t>
  </si>
  <si>
    <t>INSERT INTO optimizacion.alumnos VALUES (98853, 'William', 'Simmons', '5294649');</t>
  </si>
  <si>
    <t>INSERT INTO optimizacion.alumnos VALUES (98854, 'Ella', 'McDonald', '4790467');</t>
  </si>
  <si>
    <t>INSERT INTO optimizacion.alumnos VALUES (98855, 'Eleanor', 'Gray', '5510762');</t>
  </si>
  <si>
    <t>INSERT INTO optimizacion.alumnos VALUES (98856, 'Madison', 'Ramos', '1782445');</t>
  </si>
  <si>
    <t>INSERT INTO optimizacion.alumnos VALUES (98857, 'Daniel', 'Washington', '4338662');</t>
  </si>
  <si>
    <t>INSERT INTO optimizacion.alumnos VALUES (98858, 'Eli', 'Mason', '3539291');</t>
  </si>
  <si>
    <t>INSERT INTO optimizacion.alumnos VALUES (98859, 'Charlotte', 'Evans', '2206395');</t>
  </si>
  <si>
    <t>INSERT INTO optimizacion.alumnos VALUES (98860, 'Natalie', 'Torres', '1907008');</t>
  </si>
  <si>
    <t>INSERT INTO optimizacion.alumnos VALUES (98861, 'Aurora', 'Warren', '5906078');</t>
  </si>
  <si>
    <t>INSERT INTO optimizacion.alumnos VALUES (98862, 'Nora', 'Clark', '3106714');</t>
  </si>
  <si>
    <t>INSERT INTO optimizacion.alumnos VALUES (98863, 'Stella', 'Roberts', '5500633');</t>
  </si>
  <si>
    <t>INSERT INTO optimizacion.alumnos VALUES (98864, 'Benjamin', 'Cruz', '2289420');</t>
  </si>
  <si>
    <t>INSERT INTO optimizacion.alumnos VALUES (98865, 'Ethan', 'Wells', '4849623');</t>
  </si>
  <si>
    <t>INSERT INTO optimizacion.alumnos VALUES (98866, 'Ella', 'Hicks', '3479773');</t>
  </si>
  <si>
    <t>INSERT INTO optimizacion.alumnos VALUES (98867, 'Eli', 'Moore', '2588186');</t>
  </si>
  <si>
    <t>INSERT INTO optimizacion.alumnos VALUES (98868, 'Eli', 'Myers', '2092346');</t>
  </si>
  <si>
    <t>INSERT INTO optimizacion.alumnos VALUES (98869, 'Joseph', 'Owens', '4901618');</t>
  </si>
  <si>
    <t>INSERT INTO optimizacion.alumnos VALUES (98870, 'Christopher', 'Boyd', '2300731');</t>
  </si>
  <si>
    <t>INSERT INTO optimizacion.alumnos VALUES (98871, 'Joseph', 'Mitchell', '3917181');</t>
  </si>
  <si>
    <t>INSERT INTO optimizacion.alumnos VALUES (98872, 'William', 'Gonzalez', '4828844');</t>
  </si>
  <si>
    <t>INSERT INTO optimizacion.alumnos VALUES (98873, 'Hunter', 'Hughes', '4477618');</t>
  </si>
  <si>
    <t>INSERT INTO optimizacion.alumnos VALUES (98874, 'Brooklyn', 'Sanders', '1492266');</t>
  </si>
  <si>
    <t>INSERT INTO optimizacion.alumnos VALUES (98875, 'Hailey', 'Rogers', '2518992');</t>
  </si>
  <si>
    <t>INSERT INTO optimizacion.alumnos VALUES (98876, 'Eleanor', 'Watson', '2581916');</t>
  </si>
  <si>
    <t>INSERT INTO optimizacion.alumnos VALUES (98877, 'Alexander', 'Robinson', '3157873');</t>
  </si>
  <si>
    <t>INSERT INTO optimizacion.alumnos VALUES (98878, 'Nicholas', 'Simpson', '1705474');</t>
  </si>
  <si>
    <t>INSERT INTO optimizacion.alumnos VALUES (98879, 'Penelope', 'Jenkins', '1425473');</t>
  </si>
  <si>
    <t>INSERT INTO optimizacion.alumnos VALUES (98880, 'Savannah', 'Gomez', '5440292');</t>
  </si>
  <si>
    <t>INSERT INTO optimizacion.alumnos VALUES (98881, 'Isabella', 'Stevens', '1763408');</t>
  </si>
  <si>
    <t>INSERT INTO optimizacion.alumnos VALUES (98882, 'Ryan', 'Cole', '3632240');</t>
  </si>
  <si>
    <t>INSERT INTO optimizacion.alumnos VALUES (98883, 'Julian', 'Hill', '1048146');</t>
  </si>
  <si>
    <t>INSERT INTO optimizacion.alumnos VALUES (98884, 'James', 'Hill', '3664597');</t>
  </si>
  <si>
    <t>INSERT INTO optimizacion.alumnos VALUES (98885, 'Liam', 'Ward', '1898052');</t>
  </si>
  <si>
    <t>INSERT INTO optimizacion.alumnos VALUES (98886, 'Aurora', 'Gray', '3556259');</t>
  </si>
  <si>
    <t>INSERT INTO optimizacion.alumnos VALUES (98887, 'Mason', 'Smith', '2225257');</t>
  </si>
  <si>
    <t>INSERT INTO optimizacion.alumnos VALUES (98888, 'Madison', 'Lee', '1731696');</t>
  </si>
  <si>
    <t>INSERT INTO optimizacion.alumnos VALUES (98889, 'Ethan', 'Alexander', '3605257');</t>
  </si>
  <si>
    <t>INSERT INTO optimizacion.alumnos VALUES (98890, 'Christian', 'Hall', '5161258');</t>
  </si>
  <si>
    <t>INSERT INTO optimizacion.alumnos VALUES (98891, 'Ella', 'Lewis', '2639950');</t>
  </si>
  <si>
    <t>INSERT INTO optimizacion.alumnos VALUES (98892, 'Abigail', 'Henry', '4071114');</t>
  </si>
  <si>
    <t>INSERT INTO optimizacion.alumnos VALUES (98893, 'Grayson', 'Thomas', '2411575');</t>
  </si>
  <si>
    <t>INSERT INTO optimizacion.alumnos VALUES (98894, 'Nathan', 'Wood', '1147179');</t>
  </si>
  <si>
    <t>INSERT INTO optimizacion.alumnos VALUES (98895, 'Wyatt', 'Fisher', '5663825');</t>
  </si>
  <si>
    <t>INSERT INTO optimizacion.alumnos VALUES (98896, 'Aurora', 'Webb', '2420797');</t>
  </si>
  <si>
    <t>INSERT INTO optimizacion.alumnos VALUES (98897, 'Nora', 'Ford', '1427364');</t>
  </si>
  <si>
    <t>INSERT INTO optimizacion.alumnos VALUES (98898, 'Eleanor', 'Henry', '1441845');</t>
  </si>
  <si>
    <t>INSERT INTO optimizacion.alumnos VALUES (98899, 'Victoria', 'Webb', '4500187');</t>
  </si>
  <si>
    <t>INSERT INTO optimizacion.alumnos VALUES (98900, 'Paisley', 'Smith', '1224918');</t>
  </si>
  <si>
    <t>INSERT INTO optimizacion.alumnos VALUES (98901, 'Michael', 'Diaz', '5845367');</t>
  </si>
  <si>
    <t>INSERT INTO optimizacion.alumnos VALUES (98902, 'Grace', 'Fisher', '5367468');</t>
  </si>
  <si>
    <t>INSERT INTO optimizacion.alumnos VALUES (98903, 'Lily', 'Collins', '4144841');</t>
  </si>
  <si>
    <t>INSERT INTO optimizacion.alumnos VALUES (98904, 'Layla', 'Freeman', '1412343');</t>
  </si>
  <si>
    <t>INSERT INTO optimizacion.alumnos VALUES (98905, 'Elizabeth', 'Warren', '3915245');</t>
  </si>
  <si>
    <t>INSERT INTO optimizacion.alumnos VALUES (98906, 'Liam', 'Harris', '1232874');</t>
  </si>
  <si>
    <t>INSERT INTO optimizacion.alumnos VALUES (98907, 'Emily', 'Crawford', '3571959');</t>
  </si>
  <si>
    <t>INSERT INTO optimizacion.alumnos VALUES (98908, 'John', 'Phillips', '1163895');</t>
  </si>
  <si>
    <t>INSERT INTO optimizacion.alumnos VALUES (98909, 'Eli', 'Stevens', '3028485');</t>
  </si>
  <si>
    <t>INSERT INTO optimizacion.alumnos VALUES (98910, 'Jack', 'Young', '3059778');</t>
  </si>
  <si>
    <t>INSERT INTO optimizacion.alumnos VALUES (98911, 'Aubrey', 'Carter', '3429863');</t>
  </si>
  <si>
    <t>INSERT INTO optimizacion.alumnos VALUES (98912, 'Aria', 'Patterson', '1886471');</t>
  </si>
  <si>
    <t>INSERT INTO optimizacion.alumnos VALUES (98913, 'Sebastian', 'Garcia', '1075007');</t>
  </si>
  <si>
    <t>INSERT INTO optimizacion.alumnos VALUES (98914, 'Brooklyn', 'Reyes', '3308719');</t>
  </si>
  <si>
    <t>INSERT INTO optimizacion.alumnos VALUES (98915, 'Penelope', 'West', '3238776');</t>
  </si>
  <si>
    <t>INSERT INTO optimizacion.alumnos VALUES (98916, 'William', 'Alexander', '1657571');</t>
  </si>
  <si>
    <t>INSERT INTO optimizacion.alumnos VALUES (98917, 'Madison', 'Kelly', '3832352');</t>
  </si>
  <si>
    <t>INSERT INTO optimizacion.alumnos VALUES (98918, 'Audrey', 'Clark', '3398881');</t>
  </si>
  <si>
    <t>INSERT INTO optimizacion.alumnos VALUES (98919, 'Claire', 'Porter', '5986482');</t>
  </si>
  <si>
    <t>INSERT INTO optimizacion.alumnos VALUES (98920, 'Charlotte', 'Murray', '2273306');</t>
  </si>
  <si>
    <t>INSERT INTO optimizacion.alumnos VALUES (98921, 'Hannah', 'Simpson', '3872366');</t>
  </si>
  <si>
    <t>INSERT INTO optimizacion.alumnos VALUES (98922, 'Emily', 'Ross', '3894702');</t>
  </si>
  <si>
    <t>INSERT INTO optimizacion.alumnos VALUES (98923, 'Layla', 'Brooks', '4520892');</t>
  </si>
  <si>
    <t>INSERT INTO optimizacion.alumnos VALUES (98924, 'Michael', 'Hernandez', '1655040');</t>
  </si>
  <si>
    <t>INSERT INTO optimizacion.alumnos VALUES (98925, 'Ryan', 'Henry', '1421221');</t>
  </si>
  <si>
    <t>INSERT INTO optimizacion.alumnos VALUES (98926, 'Daniel', 'Bailey', '2782631');</t>
  </si>
  <si>
    <t>INSERT INTO optimizacion.alumnos VALUES (98927, 'Liam', 'Kelly', '4581033');</t>
  </si>
  <si>
    <t>INSERT INTO optimizacion.alumnos VALUES (98928, 'John', 'Brooks', '1112309');</t>
  </si>
  <si>
    <t>INSERT INTO optimizacion.alumnos VALUES (98929, 'Alexander', 'Johnson', '2583518');</t>
  </si>
  <si>
    <t>INSERT INTO optimizacion.alumnos VALUES (98930, 'Daniel', 'Hernandez', '1732013');</t>
  </si>
  <si>
    <t>INSERT INTO optimizacion.alumnos VALUES (98931, 'William', 'Moore', '5864693');</t>
  </si>
  <si>
    <t>INSERT INTO optimizacion.alumnos VALUES (98932, 'Logan', 'Warren', '5627004');</t>
  </si>
  <si>
    <t>INSERT INTO optimizacion.alumnos VALUES (98933, 'Noah', 'Lopez', '2825793');</t>
  </si>
  <si>
    <t>INSERT INTO optimizacion.alumnos VALUES (98934, 'Michael', 'Webb', '3494189');</t>
  </si>
  <si>
    <t>INSERT INTO optimizacion.alumnos VALUES (98935, 'Ryan', 'Jordan', '2733611');</t>
  </si>
  <si>
    <t>INSERT INTO optimizacion.alumnos VALUES (98936, 'Matthew', 'Cook', '3589572');</t>
  </si>
  <si>
    <t>INSERT INTO optimizacion.alumnos VALUES (98937, 'Eleanor', 'Hughes', '4809582');</t>
  </si>
  <si>
    <t>INSERT INTO optimizacion.alumnos VALUES (98938, 'Aria', 'Murray', '5183153');</t>
  </si>
  <si>
    <t>INSERT INTO optimizacion.alumnos VALUES (98939, 'Jack', 'Stevens', '1284845');</t>
  </si>
  <si>
    <t>INSERT INTO optimizacion.alumnos VALUES (98940, 'Olivia', 'Reynolds', '3708208');</t>
  </si>
  <si>
    <t>INSERT INTO optimizacion.alumnos VALUES (98941, 'Nora', 'Foster', '4555835');</t>
  </si>
  <si>
    <t>INSERT INTO optimizacion.alumnos VALUES (98942, 'Caleb', 'Hall', '1974223');</t>
  </si>
  <si>
    <t>INSERT INTO optimizacion.alumnos VALUES (98943, 'Abigail', 'Alexander', '4532216');</t>
  </si>
  <si>
    <t>INSERT INTO optimizacion.alumnos VALUES (98944, 'Daniel', 'Lewis', '5045814');</t>
  </si>
  <si>
    <t>INSERT INTO optimizacion.alumnos VALUES (98945, 'Penelope', 'Thompson', '2802133');</t>
  </si>
  <si>
    <t>INSERT INTO optimizacion.alumnos VALUES (98946, 'Olivia', 'Hill', '3294698');</t>
  </si>
  <si>
    <t>INSERT INTO optimizacion.alumnos VALUES (98947, 'Sofia', 'Ellis', '2284015');</t>
  </si>
  <si>
    <t>INSERT INTO optimizacion.alumnos VALUES (98948, 'Zoey', 'Stevens', '2297215');</t>
  </si>
  <si>
    <t>INSERT INTO optimizacion.alumnos VALUES (98949, 'Grace', 'Bell', '4719363');</t>
  </si>
  <si>
    <t>INSERT INTO optimizacion.alumnos VALUES (98950, 'Zoey', 'Baker', '3770109');</t>
  </si>
  <si>
    <t>INSERT INTO optimizacion.alumnos VALUES (98951, 'Audrey', 'Harris', '2465715');</t>
  </si>
  <si>
    <t>INSERT INTO optimizacion.alumnos VALUES (98952, 'Elijah', 'Sanchez', '2750861');</t>
  </si>
  <si>
    <t>INSERT INTO optimizacion.alumnos VALUES (98953, 'Zoey', 'Myers', '5727103');</t>
  </si>
  <si>
    <t>INSERT INTO optimizacion.alumnos VALUES (98954, 'Hazel', 'Martinez', '2868899');</t>
  </si>
  <si>
    <t>INSERT INTO optimizacion.alumnos VALUES (98955, 'Logan', 'Baker', '4097205');</t>
  </si>
  <si>
    <t>INSERT INTO optimizacion.alumnos VALUES (98956, 'Layla', 'Webb', '2428119');</t>
  </si>
  <si>
    <t>INSERT INTO optimizacion.alumnos VALUES (98957, 'Olivia', 'Reed', '3746643');</t>
  </si>
  <si>
    <t>INSERT INTO optimizacion.alumnos VALUES (98958, 'Matthew', 'Moore', '3555340');</t>
  </si>
  <si>
    <t>INSERT INTO optimizacion.alumnos VALUES (98959, 'Lillian', 'Gonzales', '1380134');</t>
  </si>
  <si>
    <t>INSERT INTO optimizacion.alumnos VALUES (98960, 'Aubrey', 'Barnes', '2968683');</t>
  </si>
  <si>
    <t>INSERT INTO optimizacion.alumnos VALUES (98961, 'Olivia', 'Robinson', '3160420');</t>
  </si>
  <si>
    <t>INSERT INTO optimizacion.alumnos VALUES (98962, 'Ava', 'Owens', '5741349');</t>
  </si>
  <si>
    <t>INSERT INTO optimizacion.alumnos VALUES (98963, 'Amelia', 'Butler', '4092319');</t>
  </si>
  <si>
    <t>INSERT INTO optimizacion.alumnos VALUES (98964, 'Matthew', 'Graham', '4714958');</t>
  </si>
  <si>
    <t>INSERT INTO optimizacion.alumnos VALUES (98965, 'Christopher', 'Allen', '3842508');</t>
  </si>
  <si>
    <t>INSERT INTO optimizacion.alumnos VALUES (98966, 'Ella', 'Mason', '2065601');</t>
  </si>
  <si>
    <t>INSERT INTO optimizacion.alumnos VALUES (98967, 'Savannah', 'Boyd', '5465132');</t>
  </si>
  <si>
    <t>INSERT INTO optimizacion.alumnos VALUES (98968, 'Logan', 'Reed', '3306164');</t>
  </si>
  <si>
    <t>INSERT INTO optimizacion.alumnos VALUES (98969, 'Caden', 'Bennett', '1027922');</t>
  </si>
  <si>
    <t>INSERT INTO optimizacion.alumnos VALUES (98970, 'Alexander', 'Lee', '4170076');</t>
  </si>
  <si>
    <t>INSERT INTO optimizacion.alumnos VALUES (98971, 'John', 'Baker', '5821633');</t>
  </si>
  <si>
    <t>INSERT INTO optimizacion.alumnos VALUES (98972, 'Amelia', 'Wood', '3905531');</t>
  </si>
  <si>
    <t>INSERT INTO optimizacion.alumnos VALUES (98973, 'Lillian', 'Ellis', '3617533');</t>
  </si>
  <si>
    <t>INSERT INTO optimizacion.alumnos VALUES (98974, 'Hailey', 'Harrison', '4584325');</t>
  </si>
  <si>
    <t>INSERT INTO optimizacion.alumnos VALUES (98975, 'Hailey', 'Bennett', '3285538');</t>
  </si>
  <si>
    <t>INSERT INTO optimizacion.alumnos VALUES (98976, 'Carter', 'Perez', '4730565');</t>
  </si>
  <si>
    <t>INSERT INTO optimizacion.alumnos VALUES (98977, 'Julian', 'Henderson', '3904273');</t>
  </si>
  <si>
    <t>INSERT INTO optimizacion.alumnos VALUES (98978, 'Lily', 'Ortega', '3636998');</t>
  </si>
  <si>
    <t>INSERT INTO optimizacion.alumnos VALUES (98979, 'Michael', 'Wood', '2458254');</t>
  </si>
  <si>
    <t>INSERT INTO optimizacion.alumnos VALUES (98980, 'Caden', 'Woods', '3554030');</t>
  </si>
  <si>
    <t>INSERT INTO optimizacion.alumnos VALUES (98981, 'Lily', 'Mason', '2820432');</t>
  </si>
  <si>
    <t>INSERT INTO optimizacion.alumnos VALUES (98982, 'Hailey', 'Sanchez', '4474366');</t>
  </si>
  <si>
    <t>INSERT INTO optimizacion.alumnos VALUES (98983, 'Sofia', 'Torres', '4002924');</t>
  </si>
  <si>
    <t>INSERT INTO optimizacion.alumnos VALUES (98984, 'Samuel', 'White', '3557363');</t>
  </si>
  <si>
    <t>INSERT INTO optimizacion.alumnos VALUES (98985, 'Lily', 'Allen', '1846475');</t>
  </si>
  <si>
    <t>INSERT INTO optimizacion.alumnos VALUES (98986, 'Christopher', 'Hayes', '1302826');</t>
  </si>
  <si>
    <t>INSERT INTO optimizacion.alumnos VALUES (98987, 'Ava', 'Ellis', '5894159');</t>
  </si>
  <si>
    <t>INSERT INTO optimizacion.alumnos VALUES (98988, 'Zoe', 'Phillips', '3528006');</t>
  </si>
  <si>
    <t>INSERT INTO optimizacion.alumnos VALUES (98989, 'Isaac', 'Hernandez', '1891203');</t>
  </si>
  <si>
    <t>INSERT INTO optimizacion.alumnos VALUES (98990, 'John', 'Woods', '2376665');</t>
  </si>
  <si>
    <t>INSERT INTO optimizacion.alumnos VALUES (98991, 'Lily', 'Wells', '5560808');</t>
  </si>
  <si>
    <t>INSERT INTO optimizacion.alumnos VALUES (98992, 'David', 'Mason', '3766914');</t>
  </si>
  <si>
    <t>INSERT INTO optimizacion.alumnos VALUES (98993, 'Hannah', 'Ford', '3327458');</t>
  </si>
  <si>
    <t>INSERT INTO optimizacion.alumnos VALUES (98994, 'Nicholas', 'Turner', '3707475');</t>
  </si>
  <si>
    <t>INSERT INTO optimizacion.alumnos VALUES (98995, 'Levi', 'Webb', '4610208');</t>
  </si>
  <si>
    <t>INSERT INTO optimizacion.alumnos VALUES (98996, 'Lucas', 'McDonald', '2365457');</t>
  </si>
  <si>
    <t>INSERT INTO optimizacion.alumnos VALUES (98997, 'Andrew', 'Sullivan', '3793513');</t>
  </si>
  <si>
    <t>INSERT INTO optimizacion.alumnos VALUES (98998, 'Nora', 'White', '2231209');</t>
  </si>
  <si>
    <t>INSERT INTO optimizacion.alumnos VALUES (98999, 'Nathan', 'Graham', '1773121');</t>
  </si>
  <si>
    <t>INSERT INTO optimizacion.alumnos VALUES (99000, 'Madison', 'Williams', '4736856');</t>
  </si>
  <si>
    <t>INSERT INTO optimizacion.alumnos VALUES (99001, 'Audrey', 'Rodriguez', '5069419');</t>
  </si>
  <si>
    <t>INSERT INTO optimizacion.alumnos VALUES (99002, 'Liam', 'Warren', '2682037');</t>
  </si>
  <si>
    <t>INSERT INTO optimizacion.alumnos VALUES (99003, 'Olivia', 'Cook', '5846770');</t>
  </si>
  <si>
    <t>INSERT INTO optimizacion.alumnos VALUES (99004, 'Grayson', 'Harris', '1002521');</t>
  </si>
  <si>
    <t>INSERT INTO optimizacion.alumnos VALUES (99005, 'Isabella', 'Garcia', '3818899');</t>
  </si>
  <si>
    <t>INSERT INTO optimizacion.alumnos VALUES (99006, 'Caleb', 'Smith', '5802608');</t>
  </si>
  <si>
    <t>INSERT INTO optimizacion.alumnos VALUES (99007, 'Aubrey', 'Kennedy', '1479587');</t>
  </si>
  <si>
    <t>INSERT INTO optimizacion.alumnos VALUES (99008, 'Christopher', 'Simmons', '1350481');</t>
  </si>
  <si>
    <t>INSERT INTO optimizacion.alumnos VALUES (99009, 'Grace', 'Gonzalez', '4484184');</t>
  </si>
  <si>
    <t>INSERT INTO optimizacion.alumnos VALUES (99010, 'Carter', 'Lopez', '5502360');</t>
  </si>
  <si>
    <t>INSERT INTO optimizacion.alumnos VALUES (99011, 'Eleanor', 'Foster', '5361490');</t>
  </si>
  <si>
    <t>INSERT INTO optimizacion.alumnos VALUES (99012, 'Joshua', 'Stewart', '5963128');</t>
  </si>
  <si>
    <t>INSERT INTO optimizacion.alumnos VALUES (99013, 'Nathan', 'Hernandez', '3773452');</t>
  </si>
  <si>
    <t>INSERT INTO optimizacion.alumnos VALUES (99014, 'Aiden', 'Boyd', '5454123');</t>
  </si>
  <si>
    <t>INSERT INTO optimizacion.alumnos VALUES (99015, 'Lillian', 'Robinson', '1347869');</t>
  </si>
  <si>
    <t>INSERT INTO optimizacion.alumnos VALUES (99016, 'Sofia', 'Reed', '1046966');</t>
  </si>
  <si>
    <t>INSERT INTO optimizacion.alumnos VALUES (99017, 'Joseph', 'Wood', '4586853');</t>
  </si>
  <si>
    <t>INSERT INTO optimizacion.alumnos VALUES (99018, 'Scarlett', 'Martin', '2890020');</t>
  </si>
  <si>
    <t>INSERT INTO optimizacion.alumnos VALUES (99019, 'Charlotte', 'Jenkins', '5162127');</t>
  </si>
  <si>
    <t>INSERT INTO optimizacion.alumnos VALUES (99020, 'Hazel', 'Sanchez', '1518554');</t>
  </si>
  <si>
    <t>INSERT INTO optimizacion.alumnos VALUES (99021, 'Isaac', 'Long', '5736619');</t>
  </si>
  <si>
    <t>INSERT INTO optimizacion.alumnos VALUES (99022, 'John', 'Flores', '3240024');</t>
  </si>
  <si>
    <t>INSERT INTO optimizacion.alumnos VALUES (99023, 'Mia', 'Clark', '1831508');</t>
  </si>
  <si>
    <t>INSERT INTO optimizacion.alumnos VALUES (99024, 'Gabriel', 'Powell', '4585317');</t>
  </si>
  <si>
    <t>INSERT INTO optimizacion.alumnos VALUES (99025, 'Anna', 'Bell', '2495983');</t>
  </si>
  <si>
    <t>INSERT INTO optimizacion.alumnos VALUES (99026, 'Harper', 'Bailey', '1231610');</t>
  </si>
  <si>
    <t>INSERT INTO optimizacion.alumnos VALUES (99027, 'Andrew', 'Myers', '1323133');</t>
  </si>
  <si>
    <t>INSERT INTO optimizacion.alumnos VALUES (99028, 'Emily', 'Gonzales', '4046366');</t>
  </si>
  <si>
    <t>INSERT INTO optimizacion.alumnos VALUES (99029, 'Daniel', 'Rodriguez', '5023263');</t>
  </si>
  <si>
    <t>INSERT INTO optimizacion.alumnos VALUES (99030, 'Evelyn', 'Reynolds', '4735803');</t>
  </si>
  <si>
    <t>INSERT INTO optimizacion.alumnos VALUES (99031, 'Sophia', 'Washington', '5736078');</t>
  </si>
  <si>
    <t>INSERT INTO optimizacion.alumnos VALUES (99032, 'Madison', 'Hunter', '2228740');</t>
  </si>
  <si>
    <t>INSERT INTO optimizacion.alumnos VALUES (99033, 'Jack', 'Miller', '5442598');</t>
  </si>
  <si>
    <t>INSERT INTO optimizacion.alumnos VALUES (99034, 'Samuel', 'Peterson', '1639948');</t>
  </si>
  <si>
    <t>INSERT INTO optimizacion.alumnos VALUES (99035, 'Logan', 'Torres', '3751837');</t>
  </si>
  <si>
    <t>INSERT INTO optimizacion.alumnos VALUES (99036, 'Natalie', 'Anderson', '2429977');</t>
  </si>
  <si>
    <t>INSERT INTO optimizacion.alumnos VALUES (99037, 'Camila', 'Hamilton', '3621493');</t>
  </si>
  <si>
    <t>INSERT INTO optimizacion.alumnos VALUES (99038, 'Isaac', 'Miller', '1574460');</t>
  </si>
  <si>
    <t>INSERT INTO optimizacion.alumnos VALUES (99039, 'Liam', 'Marshall', '4723529');</t>
  </si>
  <si>
    <t>INSERT INTO optimizacion.alumnos VALUES (99040, 'Paisley', 'Webb', '1454005');</t>
  </si>
  <si>
    <t>INSERT INTO optimizacion.alumnos VALUES (99041, 'Ethan', 'Russell', '1982957');</t>
  </si>
  <si>
    <t>INSERT INTO optimizacion.alumnos VALUES (99042, 'Owen', 'Parker', '3455405');</t>
  </si>
  <si>
    <t>INSERT INTO optimizacion.alumnos VALUES (99043, 'Carter', 'Morris', '4334120');</t>
  </si>
  <si>
    <t>INSERT INTO optimizacion.alumnos VALUES (99044, 'Paisley', 'Moore', '4631261');</t>
  </si>
  <si>
    <t>INSERT INTO optimizacion.alumnos VALUES (99045, 'Jack', 'Johnson', '3847378');</t>
  </si>
  <si>
    <t>INSERT INTO optimizacion.alumnos VALUES (99046, 'Lillian', 'Thompson', '2148734');</t>
  </si>
  <si>
    <t>INSERT INTO optimizacion.alumnos VALUES (99047, 'Isabella', 'Hall', '3493026');</t>
  </si>
  <si>
    <t>INSERT INTO optimizacion.alumnos VALUES (99048, 'Addison', 'Washington', '2804933');</t>
  </si>
  <si>
    <t>INSERT INTO optimizacion.alumnos VALUES (99049, 'Aubrey', 'Green', '3575835');</t>
  </si>
  <si>
    <t>INSERT INTO optimizacion.alumnos VALUES (99050, 'Liam', 'Myers', '3151533');</t>
  </si>
  <si>
    <t>INSERT INTO optimizacion.alumnos VALUES (99051, 'Caleb', 'Powell', '4602303');</t>
  </si>
  <si>
    <t>INSERT INTO optimizacion.alumnos VALUES (99052, 'Sofia', 'Hunter', '3560781');</t>
  </si>
  <si>
    <t>INSERT INTO optimizacion.alumnos VALUES (99053, 'Sophia', 'Williams', '1947535');</t>
  </si>
  <si>
    <t>INSERT INTO optimizacion.alumnos VALUES (99054, 'Sebastian', 'Butler', '3503932');</t>
  </si>
  <si>
    <t>INSERT INTO optimizacion.alumnos VALUES (99055, 'Aiden', 'Cox', '4282888');</t>
  </si>
  <si>
    <t>INSERT INTO optimizacion.alumnos VALUES (99056, 'Chloe', 'Rogers', '1478982');</t>
  </si>
  <si>
    <t>INSERT INTO optimizacion.alumnos VALUES (99057, 'Eleanor', 'Barnes', '4519322');</t>
  </si>
  <si>
    <t>INSERT INTO optimizacion.alumnos VALUES (99058, 'Logan', 'Martin', '3733138');</t>
  </si>
  <si>
    <t>INSERT INTO optimizacion.alumnos VALUES (99059, 'Grayson', 'Patterson', '5077761');</t>
  </si>
  <si>
    <t>INSERT INTO optimizacion.alumnos VALUES (99060, 'Joseph', 'James', '3257355');</t>
  </si>
  <si>
    <t>INSERT INTO optimizacion.alumnos VALUES (99061, 'Michael', 'Ellis', '2734076');</t>
  </si>
  <si>
    <t>INSERT INTO optimizacion.alumnos VALUES (99062, 'Christopher', 'Garcia', '3725719');</t>
  </si>
  <si>
    <t>INSERT INTO optimizacion.alumnos VALUES (99063, 'Aiden', 'Ortega', '3787298');</t>
  </si>
  <si>
    <t>INSERT INTO optimizacion.alumnos VALUES (99064, 'Nora', 'Bailey', '5872030');</t>
  </si>
  <si>
    <t>INSERT INTO optimizacion.alumnos VALUES (99065, 'Evelyn', 'Murphy', '4412163');</t>
  </si>
  <si>
    <t>INSERT INTO optimizacion.alumnos VALUES (99066, 'William', 'Adams', '4598420');</t>
  </si>
  <si>
    <t>INSERT INTO optimizacion.alumnos VALUES (99067, 'Elizabeth', 'Adams', '1455773');</t>
  </si>
  <si>
    <t>INSERT INTO optimizacion.alumnos VALUES (99068, 'Aria', 'Mason', '5240985');</t>
  </si>
  <si>
    <t>INSERT INTO optimizacion.alumnos VALUES (99069, 'Noah', 'Johnson', '5662215');</t>
  </si>
  <si>
    <t>INSERT INTO optimizacion.alumnos VALUES (99070, 'Evelyn', 'Murray', '3673749');</t>
  </si>
  <si>
    <t>INSERT INTO optimizacion.alumnos VALUES (99071, 'Paisley', 'Graham', '3762783');</t>
  </si>
  <si>
    <t>INSERT INTO optimizacion.alumnos VALUES (99072, 'Caden', 'Sullivan', '2501730');</t>
  </si>
  <si>
    <t>INSERT INTO optimizacion.alumnos VALUES (99073, 'Evelyn', 'Hayes', '1085030');</t>
  </si>
  <si>
    <t>INSERT INTO optimizacion.alumnos VALUES (99074, 'Paisley', 'Jones', '4613608');</t>
  </si>
  <si>
    <t>INSERT INTO optimizacion.alumnos VALUES (99075, 'Zoe', 'Gray', '4177471');</t>
  </si>
  <si>
    <t>INSERT INTO optimizacion.alumnos VALUES (99076, 'Carter', 'Sullivan', '2235802');</t>
  </si>
  <si>
    <t>INSERT INTO optimizacion.alumnos VALUES (99077, 'Daniel', 'Myers', '5285085');</t>
  </si>
  <si>
    <t>INSERT INTO optimizacion.alumnos VALUES (99078, 'Ryan', 'Gray', '1048595');</t>
  </si>
  <si>
    <t>INSERT INTO optimizacion.alumnos VALUES (99079, 'Andrew', 'Mitchell', '5246292');</t>
  </si>
  <si>
    <t>INSERT INTO optimizacion.alumnos VALUES (99080, 'Grace', 'Gibson', '1253235');</t>
  </si>
  <si>
    <t>INSERT INTO optimizacion.alumnos VALUES (99081, 'Harper', 'Fisher', '3826500');</t>
  </si>
  <si>
    <t>INSERT INTO optimizacion.alumnos VALUES (99082, 'Christopher', 'Adams', '5498909');</t>
  </si>
  <si>
    <t>INSERT INTO optimizacion.alumnos VALUES (99083, 'Hannah', 'Alexander', '5805032');</t>
  </si>
  <si>
    <t>INSERT INTO optimizacion.alumnos VALUES (99084, 'Wyatt', 'Harris', '3213734');</t>
  </si>
  <si>
    <t>INSERT INTO optimizacion.alumnos VALUES (99085, 'Benjamin', 'McDonald', '2135173');</t>
  </si>
  <si>
    <t>INSERT INTO optimizacion.alumnos VALUES (99086, 'Julian', 'Stewart', '1886352');</t>
  </si>
  <si>
    <t>INSERT INTO optimizacion.alumnos VALUES (99087, 'Ella', 'Ford', '4224557');</t>
  </si>
  <si>
    <t>INSERT INTO optimizacion.alumnos VALUES (99088, 'Logan', 'Torres', '2445371');</t>
  </si>
  <si>
    <t>INSERT INTO optimizacion.alumnos VALUES (99089, 'Sophia', 'Ramos', '2406901');</t>
  </si>
  <si>
    <t>INSERT INTO optimizacion.alumnos VALUES (99090, 'Audrey', 'Reynolds', '1270723');</t>
  </si>
  <si>
    <t>INSERT INTO optimizacion.alumnos VALUES (99091, 'Logan', 'Lewis', '5833169');</t>
  </si>
  <si>
    <t>INSERT INTO optimizacion.alumnos VALUES (99092, 'Natalie', 'Martinez', '3645683');</t>
  </si>
  <si>
    <t>INSERT INTO optimizacion.alumnos VALUES (99093, 'Amelia', 'Henry', '3173220');</t>
  </si>
  <si>
    <t>INSERT INTO optimizacion.alumnos VALUES (99094, 'Eli', 'Morgan', '2325711');</t>
  </si>
  <si>
    <t>INSERT INTO optimizacion.alumnos VALUES (99095, 'Sofia', 'Moore', '5420692');</t>
  </si>
  <si>
    <t>INSERT INTO optimizacion.alumnos VALUES (99096, 'Wyatt', 'Griffin', '5532905');</t>
  </si>
  <si>
    <t>INSERT INTO optimizacion.alumnos VALUES (99097, 'Sophia', 'Gibson', '1232553');</t>
  </si>
  <si>
    <t>INSERT INTO optimizacion.alumnos VALUES (99098, 'Henry', 'West', '5317230');</t>
  </si>
  <si>
    <t>INSERT INTO optimizacion.alumnos VALUES (99099, 'Nathan', 'Hunter', '1882503');</t>
  </si>
  <si>
    <t>INSERT INTO optimizacion.alumnos VALUES (99100, 'Elizabeth', 'Woods', '4514322');</t>
  </si>
  <si>
    <t>INSERT INTO optimizacion.alumnos VALUES (99101, 'Henry', 'Anderson', '5632898');</t>
  </si>
  <si>
    <t>INSERT INTO optimizacion.alumnos VALUES (99102, 'Evelyn', 'Butler', '3375230');</t>
  </si>
  <si>
    <t>INSERT INTO optimizacion.alumnos VALUES (99103, 'Claire', 'Bell', '2065542');</t>
  </si>
  <si>
    <t>INSERT INTO optimizacion.alumnos VALUES (99104, 'Benjamin', 'Coleman', '2360819');</t>
  </si>
  <si>
    <t>INSERT INTO optimizacion.alumnos VALUES (99105, 'Emily', 'Clark', '1373053');</t>
  </si>
  <si>
    <t>INSERT INTO optimizacion.alumnos VALUES (99106, 'Riley', 'Crawford', '1096877');</t>
  </si>
  <si>
    <t>INSERT INTO optimizacion.alumnos VALUES (99107, 'Daniel', 'Jones', '1439578');</t>
  </si>
  <si>
    <t>INSERT INTO optimizacion.alumnos VALUES (99108, 'Caden', 'Bennett', '1147725');</t>
  </si>
  <si>
    <t>INSERT INTO optimizacion.alumnos VALUES (99109, 'Riley', 'Peterson', '3345636');</t>
  </si>
  <si>
    <t>INSERT INTO optimizacion.alumnos VALUES (99110, 'Ryan', 'Clark', '2762155');</t>
  </si>
  <si>
    <t>INSERT INTO optimizacion.alumnos VALUES (99111, 'Zoey', 'Cole', '4809057');</t>
  </si>
  <si>
    <t>INSERT INTO optimizacion.alumnos VALUES (99112, 'Hannah', 'Johnson', '5139722');</t>
  </si>
  <si>
    <t>INSERT INTO optimizacion.alumnos VALUES (99113, 'Hazel', 'Reynolds', '1094022');</t>
  </si>
  <si>
    <t>INSERT INTO optimizacion.alumnos VALUES (99114, 'Emily', 'Webb', '4226559');</t>
  </si>
  <si>
    <t>INSERT INTO optimizacion.alumnos VALUES (99115, 'Ava', 'Graham', '3110984');</t>
  </si>
  <si>
    <t>INSERT INTO optimizacion.alumnos VALUES (99116, 'Lillian', 'Wilson', '3184885');</t>
  </si>
  <si>
    <t>INSERT INTO optimizacion.alumnos VALUES (99117, 'Sophia', 'Sullivan', '1062016');</t>
  </si>
  <si>
    <t>INSERT INTO optimizacion.alumnos VALUES (99118, 'Hannah', 'Mason', '3201593');</t>
  </si>
  <si>
    <t>INSERT INTO optimizacion.alumnos VALUES (99119, 'Mia', 'Lopez', '1143304');</t>
  </si>
  <si>
    <t>INSERT INTO optimizacion.alumnos VALUES (99120, 'Lucas', 'Henderson', '3805851');</t>
  </si>
  <si>
    <t>INSERT INTO optimizacion.alumnos VALUES (99121, 'Avery', 'Hicks', '2081327');</t>
  </si>
  <si>
    <t>INSERT INTO optimizacion.alumnos VALUES (99122, 'Joseph', 'Morgan', '1444118');</t>
  </si>
  <si>
    <t>INSERT INTO optimizacion.alumnos VALUES (99123, 'Matthew', 'Wallace', '2143493');</t>
  </si>
  <si>
    <t>INSERT INTO optimizacion.alumnos VALUES (99124, 'Ava', 'Lewis', '2681393');</t>
  </si>
  <si>
    <t>INSERT INTO optimizacion.alumnos VALUES (99125, 'Levi', 'Mitchell', '3695287');</t>
  </si>
  <si>
    <t>INSERT INTO optimizacion.alumnos VALUES (99126, 'Andrew', 'Wallace', '5660623');</t>
  </si>
  <si>
    <t>INSERT INTO optimizacion.alumnos VALUES (99127, 'Charlotte', 'Watson', '4552492');</t>
  </si>
  <si>
    <t>INSERT INTO optimizacion.alumnos VALUES (99128, 'Sebastian', 'Ortega', '4541659');</t>
  </si>
  <si>
    <t>INSERT INTO optimizacion.alumnos VALUES (99129, 'Samuel', 'Harrison', '4992151');</t>
  </si>
  <si>
    <t>INSERT INTO optimizacion.alumnos VALUES (99130, 'Avery', 'Mitchell', '2676583');</t>
  </si>
  <si>
    <t>INSERT INTO optimizacion.alumnos VALUES (99131, 'Alexander', 'Green', '1098395');</t>
  </si>
  <si>
    <t>INSERT INTO optimizacion.alumnos VALUES (99132, 'Christopher', 'Lewis', '5950362');</t>
  </si>
  <si>
    <t>INSERT INTO optimizacion.alumnos VALUES (99133, 'Chloe', 'Peterson', '3941584');</t>
  </si>
  <si>
    <t>INSERT INTO optimizacion.alumnos VALUES (99134, 'Mia', 'Jones', '3107524');</t>
  </si>
  <si>
    <t>INSERT INTO optimizacion.alumnos VALUES (99135, 'Amelia', 'Cook', '4802037');</t>
  </si>
  <si>
    <t>INSERT INTO optimizacion.alumnos VALUES (99136, 'Henry', 'Carter', '4789067');</t>
  </si>
  <si>
    <t>INSERT INTO optimizacion.alumnos VALUES (99137, 'Matthew', 'Hamilton', '4549010');</t>
  </si>
  <si>
    <t>INSERT INTO optimizacion.alumnos VALUES (99138, 'Owen', 'White', '2496862');</t>
  </si>
  <si>
    <t>INSERT INTO optimizacion.alumnos VALUES (99139, 'Hannah', 'Long', '4132987');</t>
  </si>
  <si>
    <t>INSERT INTO optimizacion.alumnos VALUES (99140, 'Chloe', 'Lee', '4351080');</t>
  </si>
  <si>
    <t>INSERT INTO optimizacion.alumnos VALUES (99141, 'Isaac', 'Ramos', '3179370');</t>
  </si>
  <si>
    <t>INSERT INTO optimizacion.alumnos VALUES (99142, 'Hunter', 'Hughes', '3833416');</t>
  </si>
  <si>
    <t>INSERT INTO optimizacion.alumnos VALUES (99143, 'Eleanor', 'Perez', '3504575');</t>
  </si>
  <si>
    <t>INSERT INTO optimizacion.alumnos VALUES (99144, 'Christian', 'Lee', '5678834');</t>
  </si>
  <si>
    <t>INSERT INTO optimizacion.alumnos VALUES (99145, 'Henry', 'Perry', '2602420');</t>
  </si>
  <si>
    <t>INSERT INTO optimizacion.alumnos VALUES (99146, 'Elizabeth', 'Hill', '4652624');</t>
  </si>
  <si>
    <t>INSERT INTO optimizacion.alumnos VALUES (99147, 'Noah', 'Ross', '3644862');</t>
  </si>
  <si>
    <t>INSERT INTO optimizacion.alumnos VALUES (99148, 'Lily', 'Powell', '2554211');</t>
  </si>
  <si>
    <t>INSERT INTO optimizacion.alumnos VALUES (99149, 'Jack', 'Sanders', '4568036');</t>
  </si>
  <si>
    <t>INSERT INTO optimizacion.alumnos VALUES (99150, 'Carter', 'Reyes', '3722357');</t>
  </si>
  <si>
    <t>INSERT INTO optimizacion.alumnos VALUES (99151, 'Logan', 'Wells', '3243476');</t>
  </si>
  <si>
    <t>INSERT INTO optimizacion.alumnos VALUES (99152, 'Mason', 'Barnes', '5152591');</t>
  </si>
  <si>
    <t>INSERT INTO optimizacion.alumnos VALUES (99153, 'Lucas', 'Ellis', '4860348');</t>
  </si>
  <si>
    <t>INSERT INTO optimizacion.alumnos VALUES (99154, 'Hannah', 'Ramirez', '5849097');</t>
  </si>
  <si>
    <t>INSERT INTO optimizacion.alumnos VALUES (99155, 'Ava', 'Richardson', '5482789');</t>
  </si>
  <si>
    <t>INSERT INTO optimizacion.alumnos VALUES (99156, 'William', 'Murray', '4130275');</t>
  </si>
  <si>
    <t>INSERT INTO optimizacion.alumnos VALUES (99157, 'Nathan', 'Wells', '1813876');</t>
  </si>
  <si>
    <t>INSERT INTO optimizacion.alumnos VALUES (99158, 'Christian', 'Ramos', '4778820');</t>
  </si>
  <si>
    <t>INSERT INTO optimizacion.alumnos VALUES (99159, 'Christopher', 'Smith', '1410071');</t>
  </si>
  <si>
    <t>INSERT INTO optimizacion.alumnos VALUES (99160, 'Eleanor', 'Powell', '2476067');</t>
  </si>
  <si>
    <t>INSERT INTO optimizacion.alumnos VALUES (99161, 'Lily', 'Jordan', '4579038');</t>
  </si>
  <si>
    <t>INSERT INTO optimizacion.alumnos VALUES (99162, 'Riley', 'Hall', '3268722');</t>
  </si>
  <si>
    <t>INSERT INTO optimizacion.alumnos VALUES (99163, 'Aria', 'Morales', '5378158');</t>
  </si>
  <si>
    <t>INSERT INTO optimizacion.alumnos VALUES (99164, 'Claire', 'Kelly', '5254001');</t>
  </si>
  <si>
    <t>INSERT INTO optimizacion.alumnos VALUES (99165, 'Aurora', 'Foster', '5173999');</t>
  </si>
  <si>
    <t>INSERT INTO optimizacion.alumnos VALUES (99166, 'Olivia', 'Ramos', '3824579');</t>
  </si>
  <si>
    <t>INSERT INTO optimizacion.alumnos VALUES (99167, 'Avery', 'Crawford', '2662503');</t>
  </si>
  <si>
    <t>INSERT INTO optimizacion.alumnos VALUES (99168, 'Eleanor', 'Gonzales', '5142681');</t>
  </si>
  <si>
    <t>INSERT INTO optimizacion.alumnos VALUES (99169, 'Julian', 'Murray', '2299104');</t>
  </si>
  <si>
    <t>INSERT INTO optimizacion.alumnos VALUES (99170, 'Eli', 'Garcia', '2601709');</t>
  </si>
  <si>
    <t>INSERT INTO optimizacion.alumnos VALUES (99171, 'Brooklyn', 'Mason', '2246933');</t>
  </si>
  <si>
    <t>INSERT INTO optimizacion.alumnos VALUES (99172, 'Michael', 'Gibson', '2302684');</t>
  </si>
  <si>
    <t>INSERT INTO optimizacion.alumnos VALUES (99173, 'Elizabeth', 'Adams', '3264831');</t>
  </si>
  <si>
    <t>INSERT INTO optimizacion.alumnos VALUES (99174, 'Mason', 'Phillips', '2950502');</t>
  </si>
  <si>
    <t>INSERT INTO optimizacion.alumnos VALUES (99175, 'Ella', 'Cox', '2737059');</t>
  </si>
  <si>
    <t>INSERT INTO optimizacion.alumnos VALUES (99176, 'Isabella', 'Lopez', '1512528');</t>
  </si>
  <si>
    <t>INSERT INTO optimizacion.alumnos VALUES (99177, 'Caleb', 'Adams', '5829471');</t>
  </si>
  <si>
    <t>INSERT INTO optimizacion.alumnos VALUES (99178, 'Anna', 'King', '4081219');</t>
  </si>
  <si>
    <t>INSERT INTO optimizacion.alumnos VALUES (99179, 'Scarlett', 'Perez', '4090436');</t>
  </si>
  <si>
    <t>INSERT INTO optimizacion.alumnos VALUES (99180, 'Brooklyn', 'Sanchez', '2121749');</t>
  </si>
  <si>
    <t>INSERT INTO optimizacion.alumnos VALUES (99181, 'Emma', 'Cox', '3842959');</t>
  </si>
  <si>
    <t>INSERT INTO optimizacion.alumnos VALUES (99182, 'William', 'Stevens', '1180181');</t>
  </si>
  <si>
    <t>INSERT INTO optimizacion.alumnos VALUES (99183, 'Eleanor', 'Cole', '5505305');</t>
  </si>
  <si>
    <t>INSERT INTO optimizacion.alumnos VALUES (99184, 'Caden', 'Harrison', '1218808');</t>
  </si>
  <si>
    <t>INSERT INTO optimizacion.alumnos VALUES (99185, 'Mason', 'Murphy', '3705339');</t>
  </si>
  <si>
    <t>INSERT INTO optimizacion.alumnos VALUES (99186, 'Caleb', 'Jackson', '1852637');</t>
  </si>
  <si>
    <t>INSERT INTO optimizacion.alumnos VALUES (99187, 'Brooklyn', 'Jackson', '3337150');</t>
  </si>
  <si>
    <t>INSERT INTO optimizacion.alumnos VALUES (99188, 'Eli', 'Crawford', '2090567');</t>
  </si>
  <si>
    <t>INSERT INTO optimizacion.alumnos VALUES (99189, 'John', 'Price', '4663785');</t>
  </si>
  <si>
    <t>INSERT INTO optimizacion.alumnos VALUES (99190, 'Lily', 'Thomas', '5595934');</t>
  </si>
  <si>
    <t>INSERT INTO optimizacion.alumnos VALUES (99191, 'Owen', 'Russell', '2819802');</t>
  </si>
  <si>
    <t>INSERT INTO optimizacion.alumnos VALUES (99192, 'Hunter', 'Jones', '2080475');</t>
  </si>
  <si>
    <t>INSERT INTO optimizacion.alumnos VALUES (99193, 'Layla', 'Smith', '4034584');</t>
  </si>
  <si>
    <t>INSERT INTO optimizacion.alumnos VALUES (99194, 'Camila', 'Hicks', '4575191');</t>
  </si>
  <si>
    <t>INSERT INTO optimizacion.alumnos VALUES (99195, 'Audrey', 'Washington', '5803711');</t>
  </si>
  <si>
    <t>INSERT INTO optimizacion.alumnos VALUES (99196, 'Hazel', 'Lewis', '2756892');</t>
  </si>
  <si>
    <t>INSERT INTO optimizacion.alumnos VALUES (99197, 'Caleb', 'Anderson', '3145085');</t>
  </si>
  <si>
    <t>INSERT INTO optimizacion.alumnos VALUES (99198, 'Emma', 'Kennedy', '2278325');</t>
  </si>
  <si>
    <t>INSERT INTO optimizacion.alumnos VALUES (99199, 'Grayson', 'Henderson', '2380162');</t>
  </si>
  <si>
    <t>INSERT INTO optimizacion.alumnos VALUES (99200, 'Michael', 'Young', '1726412');</t>
  </si>
  <si>
    <t>INSERT INTO optimizacion.alumnos VALUES (99201, 'Isaac', 'Brown', '4378881');</t>
  </si>
  <si>
    <t>INSERT INTO optimizacion.alumnos VALUES (99202, 'Zoe', 'Long', '4794759');</t>
  </si>
  <si>
    <t>INSERT INTO optimizacion.alumnos VALUES (99203, 'Christian', 'Davis', '5011633');</t>
  </si>
  <si>
    <t>INSERT INTO optimizacion.alumnos VALUES (99204, 'Grayson', 'King', '5776295');</t>
  </si>
  <si>
    <t>INSERT INTO optimizacion.alumnos VALUES (99205, 'Eli', 'Diaz', '5898391');</t>
  </si>
  <si>
    <t>INSERT INTO optimizacion.alumnos VALUES (99206, 'Madison', 'Kelly', '2959150');</t>
  </si>
  <si>
    <t>INSERT INTO optimizacion.alumnos VALUES (99207, 'Wyatt', 'Stevens', '2662159');</t>
  </si>
  <si>
    <t>INSERT INTO optimizacion.alumnos VALUES (99208, 'Grayson', 'Reyes', '4863045');</t>
  </si>
  <si>
    <t>INSERT INTO optimizacion.alumnos VALUES (99209, 'Olivia', 'Henry', '2026038');</t>
  </si>
  <si>
    <t>INSERT INTO optimizacion.alumnos VALUES (99210, 'Christopher', 'Marshall', '1729434');</t>
  </si>
  <si>
    <t>INSERT INTO optimizacion.alumnos VALUES (99211, 'Daniel', 'Johnson', '3742406');</t>
  </si>
  <si>
    <t>INSERT INTO optimizacion.alumnos VALUES (99212, 'Emma', 'Cox', '4822230');</t>
  </si>
  <si>
    <t>INSERT INTO optimizacion.alumnos VALUES (99213, 'Charlotte', 'Morgan', '2989979');</t>
  </si>
  <si>
    <t>INSERT INTO optimizacion.alumnos VALUES (99214, 'Wyatt', 'Woods', '5039236');</t>
  </si>
  <si>
    <t>INSERT INTO optimizacion.alumnos VALUES (99215, 'Lucas', 'Woods', '3767307');</t>
  </si>
  <si>
    <t>INSERT INTO optimizacion.alumnos VALUES (99216, 'Joseph', 'Cooper', '4836256');</t>
  </si>
  <si>
    <t>INSERT INTO optimizacion.alumnos VALUES (99217, 'Mia', 'Scott', '4549050');</t>
  </si>
  <si>
    <t>INSERT INTO optimizacion.alumnos VALUES (99218, 'Layla', 'Peterson', '3625206');</t>
  </si>
  <si>
    <t>INSERT INTO optimizacion.alumnos VALUES (99219, 'Claire', 'Campbell', '1475488');</t>
  </si>
  <si>
    <t>INSERT INTO optimizacion.alumnos VALUES (99220, 'David', 'Walker', '2302874');</t>
  </si>
  <si>
    <t>INSERT INTO optimizacion.alumnos VALUES (99221, 'Stella', 'Ward', '3138892');</t>
  </si>
  <si>
    <t>INSERT INTO optimizacion.alumnos VALUES (99222, 'Zoey', 'Gray', '5411707');</t>
  </si>
  <si>
    <t>INSERT INTO optimizacion.alumnos VALUES (99223, 'Owen', 'Johnson', '5541078');</t>
  </si>
  <si>
    <t>INSERT INTO optimizacion.alumnos VALUES (99224, 'Aria', 'Gomez', '3769416');</t>
  </si>
  <si>
    <t>INSERT INTO optimizacion.alumnos VALUES (99225, 'Emily', 'Flores', '3771458');</t>
  </si>
  <si>
    <t>INSERT INTO optimizacion.alumnos VALUES (99226, 'Emma', 'Wells', '2313812');</t>
  </si>
  <si>
    <t>INSERT INTO optimizacion.alumnos VALUES (99227, 'Brooklyn', 'Moore', '5112362');</t>
  </si>
  <si>
    <t>INSERT INTO optimizacion.alumnos VALUES (99228, 'Caleb', 'Morris', '1956702');</t>
  </si>
  <si>
    <t>INSERT INTO optimizacion.alumnos VALUES (99229, 'Aiden', 'Peterson', '4756899');</t>
  </si>
  <si>
    <t>INSERT INTO optimizacion.alumnos VALUES (99230, 'Nora', 'Harris', '5735275');</t>
  </si>
  <si>
    <t>INSERT INTO optimizacion.alumnos VALUES (99231, 'Scarlett', 'Garcia', '3460366');</t>
  </si>
  <si>
    <t>INSERT INTO optimizacion.alumnos VALUES (99232, 'Lucas', 'Brooks', '4433626');</t>
  </si>
  <si>
    <t>INSERT INTO optimizacion.alumnos VALUES (99233, 'Owen', 'Howard', '2128648');</t>
  </si>
  <si>
    <t>INSERT INTO optimizacion.alumnos VALUES (99234, 'Chloe', 'Gonzales', '1731435');</t>
  </si>
  <si>
    <t>INSERT INTO optimizacion.alumnos VALUES (99235, 'Owen', 'Cole', '5345877');</t>
  </si>
  <si>
    <t>INSERT INTO optimizacion.alumnos VALUES (99236, 'Mason', 'Phillips', '1302320');</t>
  </si>
  <si>
    <t>INSERT INTO optimizacion.alumnos VALUES (99237, 'Owen', 'Roberts', '3758227');</t>
  </si>
  <si>
    <t>INSERT INTO optimizacion.alumnos VALUES (99238, 'Addison', 'Hunter', '3689419');</t>
  </si>
  <si>
    <t>INSERT INTO optimizacion.alumnos VALUES (99239, 'Natalie', 'Green', '3370203');</t>
  </si>
  <si>
    <t>INSERT INTO optimizacion.alumnos VALUES (99240, 'James', 'Simmons', '5833675');</t>
  </si>
  <si>
    <t>INSERT INTO optimizacion.alumnos VALUES (99241, 'Daniel', 'Brown', '1134896');</t>
  </si>
  <si>
    <t>INSERT INTO optimizacion.alumnos VALUES (99242, 'Owen', 'Harris', '5698520');</t>
  </si>
  <si>
    <t>INSERT INTO optimizacion.alumnos VALUES (99243, 'Victoria', 'Powell', '2964825');</t>
  </si>
  <si>
    <t>INSERT INTO optimizacion.alumnos VALUES (99244, 'Nora', 'Gomez', '2475971');</t>
  </si>
  <si>
    <t>INSERT INTO optimizacion.alumnos VALUES (99245, 'Jackson', 'Cooper', '3987658');</t>
  </si>
  <si>
    <t>INSERT INTO optimizacion.alumnos VALUES (99246, 'Chloe', 'Price', '1204660');</t>
  </si>
  <si>
    <t>INSERT INTO optimizacion.alumnos VALUES (99247, 'Christian', 'Hayes', '1844758');</t>
  </si>
  <si>
    <t>INSERT INTO optimizacion.alumnos VALUES (99248, 'Henry', 'Harrison', '5250546');</t>
  </si>
  <si>
    <t>INSERT INTO optimizacion.alumnos VALUES (99249, 'Noah', 'Kelly', '4711389');</t>
  </si>
  <si>
    <t>INSERT INTO optimizacion.alumnos VALUES (99250, 'Harper', 'Nelson', '4406681');</t>
  </si>
  <si>
    <t>INSERT INTO optimizacion.alumnos VALUES (99251, 'Scarlett', 'Jenkins', '4196284');</t>
  </si>
  <si>
    <t>INSERT INTO optimizacion.alumnos VALUES (99252, 'Lucas', 'Wilson', '5040488');</t>
  </si>
  <si>
    <t>INSERT INTO optimizacion.alumnos VALUES (99253, 'Alexander', 'Jackson', '3263129');</t>
  </si>
  <si>
    <t>INSERT INTO optimizacion.alumnos VALUES (99254, 'Aurora', 'Cruz', '4355171');</t>
  </si>
  <si>
    <t>INSERT INTO optimizacion.alumnos VALUES (99255, 'Benjamin', 'Hall', '3899726');</t>
  </si>
  <si>
    <t>INSERT INTO optimizacion.alumnos VALUES (99256, 'Caden', 'Bennett', '1129183');</t>
  </si>
  <si>
    <t>INSERT INTO optimizacion.alumnos VALUES (99257, 'Ethan', 'Parker', '4162933');</t>
  </si>
  <si>
    <t>INSERT INTO optimizacion.alumnos VALUES (99258, 'Natalie', 'Russell', '4395964');</t>
  </si>
  <si>
    <t>INSERT INTO optimizacion.alumnos VALUES (99259, 'Aiden', 'Brooks', '5749188');</t>
  </si>
  <si>
    <t>INSERT INTO optimizacion.alumnos VALUES (99260, 'Grayson', 'Watson', '4267542');</t>
  </si>
  <si>
    <t>INSERT INTO optimizacion.alumnos VALUES (99261, 'Daniel', 'Campbell', '4417722');</t>
  </si>
  <si>
    <t>INSERT INTO optimizacion.alumnos VALUES (99262, 'Hailey', 'Cox', '4286934');</t>
  </si>
  <si>
    <t>INSERT INTO optimizacion.alumnos VALUES (99263, 'Eleanor', 'Smith', '5545292');</t>
  </si>
  <si>
    <t>INSERT INTO optimizacion.alumnos VALUES (99264, 'David', 'Richardson', '3498992');</t>
  </si>
  <si>
    <t>INSERT INTO optimizacion.alumnos VALUES (99265, 'Andrew', 'McDonald', '5958609');</t>
  </si>
  <si>
    <t>INSERT INTO optimizacion.alumnos VALUES (99266, 'Caden', 'Coleman', '2450164');</t>
  </si>
  <si>
    <t>INSERT INTO optimizacion.alumnos VALUES (99267, 'Matthew', 'Hernandez', '2686837');</t>
  </si>
  <si>
    <t>INSERT INTO optimizacion.alumnos VALUES (99268, 'Emily', 'Morales', '5005394');</t>
  </si>
  <si>
    <t>INSERT INTO optimizacion.alumnos VALUES (99269, 'Carter', 'Williams', '3721284');</t>
  </si>
  <si>
    <t>INSERT INTO optimizacion.alumnos VALUES (99270, 'Andrew', 'Richardson', '3493730');</t>
  </si>
  <si>
    <t>INSERT INTO optimizacion.alumnos VALUES (99271, 'Elizabeth', 'Reynolds', '2720928');</t>
  </si>
  <si>
    <t>INSERT INTO optimizacion.alumnos VALUES (99272, 'Logan', 'Harris', '1826015');</t>
  </si>
  <si>
    <t>INSERT INTO optimizacion.alumnos VALUES (99273, 'Hazel', 'Nelson', '2819482');</t>
  </si>
  <si>
    <t>INSERT INTO optimizacion.alumnos VALUES (99274, 'Christian', 'Henry', '1820795');</t>
  </si>
  <si>
    <t>INSERT INTO optimizacion.alumnos VALUES (99275, 'Christopher', 'Torres', '3162842');</t>
  </si>
  <si>
    <t>INSERT INTO optimizacion.alumnos VALUES (99276, 'Emily', 'Brown', '2453628');</t>
  </si>
  <si>
    <t>INSERT INTO optimizacion.alumnos VALUES (99277, 'Joseph', 'Bailey', '1834637');</t>
  </si>
  <si>
    <t>INSERT INTO optimizacion.alumnos VALUES (99278, 'Scarlett', 'Robinson', '2603189');</t>
  </si>
  <si>
    <t>INSERT INTO optimizacion.alumnos VALUES (99279, 'Elizabeth', 'Barnes', '3874190');</t>
  </si>
  <si>
    <t>INSERT INTO optimizacion.alumnos VALUES (99280, 'Victoria', 'Thomas', '4314023');</t>
  </si>
  <si>
    <t>INSERT INTO optimizacion.alumnos VALUES (99281, 'Penelope', 'Garcia', '2472409');</t>
  </si>
  <si>
    <t>INSERT INTO optimizacion.alumnos VALUES (99282, 'Emily', 'Jackson', '2639964');</t>
  </si>
  <si>
    <t>INSERT INTO optimizacion.alumnos VALUES (99283, 'Christopher', 'Butler', '3727059');</t>
  </si>
  <si>
    <t>INSERT INTO optimizacion.alumnos VALUES (99284, 'Gabriel', 'Carter', '2494223');</t>
  </si>
  <si>
    <t>INSERT INTO optimizacion.alumnos VALUES (99285, 'Noah', 'Cook', '1805150');</t>
  </si>
  <si>
    <t>INSERT INTO optimizacion.alumnos VALUES (99286, 'Christian', 'Gonzales', '5551850');</t>
  </si>
  <si>
    <t>INSERT INTO optimizacion.alumnos VALUES (99287, 'Aurora', 'Turner', '4434305');</t>
  </si>
  <si>
    <t>INSERT INTO optimizacion.alumnos VALUES (99288, 'Isabella', 'Lopez', '1540814');</t>
  </si>
  <si>
    <t>INSERT INTO optimizacion.alumnos VALUES (99289, 'Madison', 'Dixon', '4734488');</t>
  </si>
  <si>
    <t>INSERT INTO optimizacion.alumnos VALUES (99290, 'Zoey', 'Mitchell', '4621380');</t>
  </si>
  <si>
    <t>INSERT INTO optimizacion.alumnos VALUES (99291, 'Chloe', 'Foster', '3068613');</t>
  </si>
  <si>
    <t>INSERT INTO optimizacion.alumnos VALUES (99292, 'Ella', 'Myers', '5009641');</t>
  </si>
  <si>
    <t>INSERT INTO optimizacion.alumnos VALUES (99293, 'Claire', 'Wood', '2055903');</t>
  </si>
  <si>
    <t>INSERT INTO optimizacion.alumnos VALUES (99294, 'Aria', 'Cruz', '3819872');</t>
  </si>
  <si>
    <t>INSERT INTO optimizacion.alumnos VALUES (99295, 'Grayson', 'Torres', '4628639');</t>
  </si>
  <si>
    <t>INSERT INTO optimizacion.alumnos VALUES (99296, 'Lily', 'Thomas', '3833945');</t>
  </si>
  <si>
    <t>INSERT INTO optimizacion.alumnos VALUES (99297, 'Mason', 'Robinson', '1804067');</t>
  </si>
  <si>
    <t>INSERT INTO optimizacion.alumnos VALUES (99298, 'Caden', 'Bailey', '2032053');</t>
  </si>
  <si>
    <t>INSERT INTO optimizacion.alumnos VALUES (99299, 'Addison', 'Parker', '2264170');</t>
  </si>
  <si>
    <t>INSERT INTO optimizacion.alumnos VALUES (99300, 'Emma', 'Murray', '1548183');</t>
  </si>
  <si>
    <t>INSERT INTO optimizacion.alumnos VALUES (99301, 'Paisley', 'Gomez', '3370390');</t>
  </si>
  <si>
    <t>INSERT INTO optimizacion.alumnos VALUES (99302, 'Eli', 'Ortega', '3737779');</t>
  </si>
  <si>
    <t>INSERT INTO optimizacion.alumnos VALUES (99303, 'Elizabeth', 'Garcia', '3812601');</t>
  </si>
  <si>
    <t>INSERT INTO optimizacion.alumnos VALUES (99304, 'Grayson', 'Johnson', '1235992');</t>
  </si>
  <si>
    <t>INSERT INTO optimizacion.alumnos VALUES (99305, 'Daniel', 'Sanchez', '2651232');</t>
  </si>
  <si>
    <t>INSERT INTO optimizacion.alumnos VALUES (99306, 'Amelia', 'Bell', '3956999');</t>
  </si>
  <si>
    <t>INSERT INTO optimizacion.alumnos VALUES (99307, 'Aubrey', 'Cruz', '4451939');</t>
  </si>
  <si>
    <t>INSERT INTO optimizacion.alumnos VALUES (99308, 'William', 'Gonzalez', '5267945');</t>
  </si>
  <si>
    <t>INSERT INTO optimizacion.alumnos VALUES (99309, 'Madison', 'Clark', '3943485');</t>
  </si>
  <si>
    <t>INSERT INTO optimizacion.alumnos VALUES (99310, 'Benjamin', 'Jordan', '3601896');</t>
  </si>
  <si>
    <t>INSERT INTO optimizacion.alumnos VALUES (99311, 'Caleb', 'Gibson', '1327582');</t>
  </si>
  <si>
    <t>INSERT INTO optimizacion.alumnos VALUES (99312, 'Nora', 'Alexander', '2010028');</t>
  </si>
  <si>
    <t>INSERT INTO optimizacion.alumnos VALUES (99313, 'Emma', 'Cole', '4705863');</t>
  </si>
  <si>
    <t>INSERT INTO optimizacion.alumnos VALUES (99314, 'Caden', 'Robinson', '4843606');</t>
  </si>
  <si>
    <t>INSERT INTO optimizacion.alumnos VALUES (99315, 'Evelyn', 'Griffin', '5545825');</t>
  </si>
  <si>
    <t>INSERT INTO optimizacion.alumnos VALUES (99316, 'Aubrey', 'White', '3191145');</t>
  </si>
  <si>
    <t>INSERT INTO optimizacion.alumnos VALUES (99317, 'Amelia', 'Ellis', '1867063');</t>
  </si>
  <si>
    <t>INSERT INTO optimizacion.alumnos VALUES (99318, 'Jack', 'King', '4620329');</t>
  </si>
  <si>
    <t>INSERT INTO optimizacion.alumnos VALUES (99319, 'Aria', 'Brooks', '2863750');</t>
  </si>
  <si>
    <t>INSERT INTO optimizacion.alumnos VALUES (99320, 'Nora', 'Patterson', '3986038');</t>
  </si>
  <si>
    <t>INSERT INTO optimizacion.alumnos VALUES (99321, 'Noah', 'Boyd', '1261284');</t>
  </si>
  <si>
    <t>INSERT INTO optimizacion.alumnos VALUES (99322, 'Sophia', 'Ellis', '3327929');</t>
  </si>
  <si>
    <t>INSERT INTO optimizacion.alumnos VALUES (99323, 'Christopher', 'Myers', '5241385');</t>
  </si>
  <si>
    <t>INSERT INTO optimizacion.alumnos VALUES (99324, 'Hannah', 'Wood', '5688844');</t>
  </si>
  <si>
    <t>INSERT INTO optimizacion.alumnos VALUES (99325, 'Hunter', 'Hall', '5867484');</t>
  </si>
  <si>
    <t>INSERT INTO optimizacion.alumnos VALUES (99326, 'Jack', 'Ford', '5900521');</t>
  </si>
  <si>
    <t>INSERT INTO optimizacion.alumnos VALUES (99327, 'Charlotte', 'Gray', '5732890');</t>
  </si>
  <si>
    <t>INSERT INTO optimizacion.alumnos VALUES (99328, 'Anna', 'Evans', '2035223');</t>
  </si>
  <si>
    <t>INSERT INTO optimizacion.alumnos VALUES (99329, 'Savannah', 'Scott', '5138935');</t>
  </si>
  <si>
    <t>INSERT INTO optimizacion.alumnos VALUES (99330, 'Jack', 'Fisher', '3230600');</t>
  </si>
  <si>
    <t>INSERT INTO optimizacion.alumnos VALUES (99331, 'Zoey', 'Fisher', '2522213');</t>
  </si>
  <si>
    <t>INSERT INTO optimizacion.alumnos VALUES (99332, 'Emma', 'Brooks', '3027931');</t>
  </si>
  <si>
    <t>INSERT INTO optimizacion.alumnos VALUES (99333, 'Audrey', 'Stewart', '5659467');</t>
  </si>
  <si>
    <t>INSERT INTO optimizacion.alumnos VALUES (99334, 'Jackson', 'Gomez', '1185381');</t>
  </si>
  <si>
    <t>INSERT INTO optimizacion.alumnos VALUES (99335, 'Jack', 'Sanders', '4683145');</t>
  </si>
  <si>
    <t>INSERT INTO optimizacion.alumnos VALUES (99336, 'Liam', 'Wilson', '4616830');</t>
  </si>
  <si>
    <t>INSERT INTO optimizacion.alumnos VALUES (99337, 'Joshua', 'Garcia', '5950079');</t>
  </si>
  <si>
    <t>INSERT INTO optimizacion.alumnos VALUES (99338, 'Owen', 'Clark', '3547212');</t>
  </si>
  <si>
    <t>INSERT INTO optimizacion.alumnos VALUES (99339, 'Levi', 'Warren', '5388226');</t>
  </si>
  <si>
    <t>INSERT INTO optimizacion.alumnos VALUES (99340, 'Andrew', 'Bennett', '1254855');</t>
  </si>
  <si>
    <t>INSERT INTO optimizacion.alumnos VALUES (99341, 'Ava', 'Price', '4802470');</t>
  </si>
  <si>
    <t>INSERT INTO optimizacion.alumnos VALUES (99342, 'Mia', 'Hernandez', '4595144');</t>
  </si>
  <si>
    <t>INSERT INTO optimizacion.alumnos VALUES (99343, 'Aiden', 'Hernandez', '1549831');</t>
  </si>
  <si>
    <t>INSERT INTO optimizacion.alumnos VALUES (99344, 'Mia', 'McDonald', '2702427');</t>
  </si>
  <si>
    <t>INSERT INTO optimizacion.alumnos VALUES (99345, 'William', 'Ortega', '4818205');</t>
  </si>
  <si>
    <t>INSERT INTO optimizacion.alumnos VALUES (99346, 'Olivia', 'Henry', '2374267');</t>
  </si>
  <si>
    <t>INSERT INTO optimizacion.alumnos VALUES (99347, 'Hunter', 'Hill', '4801224');</t>
  </si>
  <si>
    <t>INSERT INTO optimizacion.alumnos VALUES (99348, 'Emily', 'Torres', '5074275');</t>
  </si>
  <si>
    <t>INSERT INTO optimizacion.alumnos VALUES (99349, 'Michael', 'Marshall', '4205476');</t>
  </si>
  <si>
    <t>INSERT INTO optimizacion.alumnos VALUES (99350, 'Nicholas', 'Jordan', '3300575');</t>
  </si>
  <si>
    <t>INSERT INTO optimizacion.alumnos VALUES (99351, 'Noah', 'Sullivan', '4706276');</t>
  </si>
  <si>
    <t>INSERT INTO optimizacion.alumnos VALUES (99352, 'William', 'Moore', '1184889');</t>
  </si>
  <si>
    <t>INSERT INTO optimizacion.alumnos VALUES (99353, 'Madison', 'Warren', '3917687');</t>
  </si>
  <si>
    <t>INSERT INTO optimizacion.alumnos VALUES (99354, 'Victoria', 'Alexander', '3265778');</t>
  </si>
  <si>
    <t>INSERT INTO optimizacion.alumnos VALUES (99355, 'Sofia', 'Johnson', '1935658');</t>
  </si>
  <si>
    <t>INSERT INTO optimizacion.alumnos VALUES (99356, 'Jackson', 'Hall', '3402906');</t>
  </si>
  <si>
    <t>INSERT INTO optimizacion.alumnos VALUES (99357, 'Noah', 'Jordan', '2214137');</t>
  </si>
  <si>
    <t>INSERT INTO optimizacion.alumnos VALUES (99358, 'Chloe', 'Rogers', '4817786');</t>
  </si>
  <si>
    <t>INSERT INTO optimizacion.alumnos VALUES (99359, 'Elijah', 'Wells', '4560142');</t>
  </si>
  <si>
    <t>INSERT INTO optimizacion.alumnos VALUES (99360, 'Savannah', 'Turner', '4669776');</t>
  </si>
  <si>
    <t>INSERT INTO optimizacion.alumnos VALUES (99361, 'Nicholas', 'Adams', '2638625');</t>
  </si>
  <si>
    <t>INSERT INTO optimizacion.alumnos VALUES (99362, 'Alexander', 'Reynolds', '1720804');</t>
  </si>
  <si>
    <t>INSERT INTO optimizacion.alumnos VALUES (99363, 'Aurora', 'Morris', '3434825');</t>
  </si>
  <si>
    <t>INSERT INTO optimizacion.alumnos VALUES (99364, 'Joshua', 'Woods', '5021859');</t>
  </si>
  <si>
    <t>INSERT INTO optimizacion.alumnos VALUES (99365, 'Ella', 'Campbell', '3303056');</t>
  </si>
  <si>
    <t>INSERT INTO optimizacion.alumnos VALUES (99366, 'Ethan', 'Wallace', '5827762');</t>
  </si>
  <si>
    <t>INSERT INTO optimizacion.alumnos VALUES (99367, 'Brooklyn', 'Dixon', '5401736');</t>
  </si>
  <si>
    <t>INSERT INTO optimizacion.alumnos VALUES (99368, 'Daniel', 'Powell', '1462716');</t>
  </si>
  <si>
    <t>INSERT INTO optimizacion.alumnos VALUES (99369, 'Sebastian', 'Sullivan', '3668630');</t>
  </si>
  <si>
    <t>INSERT INTO optimizacion.alumnos VALUES (99370, 'Isabella', 'Warren', '2117546');</t>
  </si>
  <si>
    <t>INSERT INTO optimizacion.alumnos VALUES (99371, 'Avery', 'Hernandez', '2896000');</t>
  </si>
  <si>
    <t>INSERT INTO optimizacion.alumnos VALUES (99372, 'Charlotte', 'Hamilton', '3442796');</t>
  </si>
  <si>
    <t>INSERT INTO optimizacion.alumnos VALUES (99373, 'Isaac', 'Tucker', '3915861');</t>
  </si>
  <si>
    <t>INSERT INTO optimizacion.alumnos VALUES (99374, 'Hannah', 'Hernandez', '2211147');</t>
  </si>
  <si>
    <t>INSERT INTO optimizacion.alumnos VALUES (99375, 'Eleanor', 'Thompson', '5613904');</t>
  </si>
  <si>
    <t>INSERT INTO optimizacion.alumnos VALUES (99376, 'Nicholas', 'Long', '5573602');</t>
  </si>
  <si>
    <t>INSERT INTO optimizacion.alumnos VALUES (99377, 'Scarlett', 'Stevens', '1175636');</t>
  </si>
  <si>
    <t>INSERT INTO optimizacion.alumnos VALUES (99378, 'Jack', 'Gibson', '2272344');</t>
  </si>
  <si>
    <t>INSERT INTO optimizacion.alumnos VALUES (99379, 'Matthew', 'West', '3051921');</t>
  </si>
  <si>
    <t>INSERT INTO optimizacion.alumnos VALUES (99380, 'Levi', 'Ellis', '4267766');</t>
  </si>
  <si>
    <t>INSERT INTO optimizacion.alumnos VALUES (99381, 'Olivia', 'Richardson', '2874161');</t>
  </si>
  <si>
    <t>INSERT INTO optimizacion.alumnos VALUES (99382, 'David', 'Davis', '2299509');</t>
  </si>
  <si>
    <t>INSERT INTO optimizacion.alumnos VALUES (99383, 'Victoria', 'Boyd', '5763874');</t>
  </si>
  <si>
    <t>INSERT INTO optimizacion.alumnos VALUES (99384, 'Grace', 'Diaz', '3691603');</t>
  </si>
  <si>
    <t>INSERT INTO optimizacion.alumnos VALUES (99385, 'Nathan', 'Richardson', '3008508');</t>
  </si>
  <si>
    <t>INSERT INTO optimizacion.alumnos VALUES (99386, 'Stella', 'James', '3456969');</t>
  </si>
  <si>
    <t>INSERT INTO optimizacion.alumnos VALUES (99387, 'Caleb', 'Murphy', '5207943');</t>
  </si>
  <si>
    <t>INSERT INTO optimizacion.alumnos VALUES (99388, 'Mia', 'Cook', '5941451');</t>
  </si>
  <si>
    <t>INSERT INTO optimizacion.alumnos VALUES (99389, 'Claire', 'Robinson', '1962035');</t>
  </si>
  <si>
    <t>INSERT INTO optimizacion.alumnos VALUES (99390, 'Lucas', 'Coleman', '1408866');</t>
  </si>
  <si>
    <t>INSERT INTO optimizacion.alumnos VALUES (99391, 'Caden', 'Hamilton', '5187656');</t>
  </si>
  <si>
    <t>INSERT INTO optimizacion.alumnos VALUES (99392, 'Daniel', 'White', '5020210');</t>
  </si>
  <si>
    <t>INSERT INTO optimizacion.alumnos VALUES (99393, 'Carter', 'McDonald', '2424763');</t>
  </si>
  <si>
    <t>INSERT INTO optimizacion.alumnos VALUES (99394, 'Natalie', 'Nelson', '1641690');</t>
  </si>
  <si>
    <t>INSERT INTO optimizacion.alumnos VALUES (99395, 'Harper', 'Hughes', '2665177');</t>
  </si>
  <si>
    <t>INSERT INTO optimizacion.alumnos VALUES (99396, 'Penelope', 'Smith', '2882523');</t>
  </si>
  <si>
    <t>INSERT INTO optimizacion.alumnos VALUES (99397, 'Emily', 'Howard', '2689810');</t>
  </si>
  <si>
    <t>INSERT INTO optimizacion.alumnos VALUES (99398, 'Sofia', 'Stewart', '3106236');</t>
  </si>
  <si>
    <t>INSERT INTO optimizacion.alumnos VALUES (99399, 'Caden', 'Reed', '5276284');</t>
  </si>
  <si>
    <t>INSERT INTO optimizacion.alumnos VALUES (99400, 'Daniel', 'Rodriguez', '2061123');</t>
  </si>
  <si>
    <t>INSERT INTO optimizacion.alumnos VALUES (99401, 'Lily', 'Rodriguez', '3379444');</t>
  </si>
  <si>
    <t>INSERT INTO optimizacion.alumnos VALUES (99402, 'Madison', 'Ross', '1913951');</t>
  </si>
  <si>
    <t>INSERT INTO optimizacion.alumnos VALUES (99403, 'Nora', 'Evans', '2819985');</t>
  </si>
  <si>
    <t>INSERT INTO optimizacion.alumnos VALUES (99404, 'Evelyn', 'Garcia', '5943263');</t>
  </si>
  <si>
    <t>INSERT INTO optimizacion.alumnos VALUES (99405, 'Zoe', 'Kelly', '3997300');</t>
  </si>
  <si>
    <t>INSERT INTO optimizacion.alumnos VALUES (99406, 'Riley', 'Bennett', '2952215');</t>
  </si>
  <si>
    <t>INSERT INTO optimizacion.alumnos VALUES (99407, 'Jack', 'Bennett', '3466655');</t>
  </si>
  <si>
    <t>INSERT INTO optimizacion.alumnos VALUES (99408, 'Liam', 'Cruz', '3522795');</t>
  </si>
  <si>
    <t>INSERT INTO optimizacion.alumnos VALUES (99409, 'Christian', 'Lopez', '5628976');</t>
  </si>
  <si>
    <t>INSERT INTO optimizacion.alumnos VALUES (99410, 'Evelyn', 'Wallace', '4555350');</t>
  </si>
  <si>
    <t>INSERT INTO optimizacion.alumnos VALUES (99411, 'Chloe', 'Tucker', '5373006');</t>
  </si>
  <si>
    <t>INSERT INTO optimizacion.alumnos VALUES (99412, 'Addison', 'Washington', '1020249');</t>
  </si>
  <si>
    <t>INSERT INTO optimizacion.alumnos VALUES (99413, 'Wyatt', 'Bennett', '3376377');</t>
  </si>
  <si>
    <t>INSERT INTO optimizacion.alumnos VALUES (99414, 'Hannah', 'Cruz', '3679791');</t>
  </si>
  <si>
    <t>INSERT INTO optimizacion.alumnos VALUES (99415, 'Levi', 'Reyes', '3639316');</t>
  </si>
  <si>
    <t>INSERT INTO optimizacion.alumnos VALUES (99416, 'Eli', 'Thomas', '1543976');</t>
  </si>
  <si>
    <t>INSERT INTO optimizacion.alumnos VALUES (99417, 'Scarlett', 'Ortega', '1316665');</t>
  </si>
  <si>
    <t>INSERT INTO optimizacion.alumnos VALUES (99418, 'Henry', 'Boyd', '5856719');</t>
  </si>
  <si>
    <t>INSERT INTO optimizacion.alumnos VALUES (99419, 'Chloe', 'Sanchez', '2914684');</t>
  </si>
  <si>
    <t>INSERT INTO optimizacion.alumnos VALUES (99420, 'Eleanor', 'Price', '4953249');</t>
  </si>
  <si>
    <t>INSERT INTO optimizacion.alumnos VALUES (99421, 'Hunter', 'Lopez', '4552572');</t>
  </si>
  <si>
    <t>INSERT INTO optimizacion.alumnos VALUES (99422, 'Wyatt', 'Hall', '3101604');</t>
  </si>
  <si>
    <t>INSERT INTO optimizacion.alumnos VALUES (99423, 'Andrew', 'Gibson', '4941949');</t>
  </si>
  <si>
    <t>INSERT INTO optimizacion.alumnos VALUES (99424, 'William', 'Hamilton', '2996168');</t>
  </si>
  <si>
    <t>INSERT INTO optimizacion.alumnos VALUES (99425, 'Eleanor', 'Brown', '3737147');</t>
  </si>
  <si>
    <t>INSERT INTO optimizacion.alumnos VALUES (99426, 'Scarlett', 'Marshall', '5100722');</t>
  </si>
  <si>
    <t>INSERT INTO optimizacion.alumnos VALUES (99427, 'Aria', 'Stevens', '5615562');</t>
  </si>
  <si>
    <t>INSERT INTO optimizacion.alumnos VALUES (99428, 'Caden', 'Hernandez', '1652625');</t>
  </si>
  <si>
    <t>INSERT INTO optimizacion.alumnos VALUES (99429, 'Ella', 'Jackson', '2565030');</t>
  </si>
  <si>
    <t>INSERT INTO optimizacion.alumnos VALUES (99430, 'Harper', 'Coleman', '5474287');</t>
  </si>
  <si>
    <t>INSERT INTO optimizacion.alumnos VALUES (99431, 'Wyatt', 'Williams', '1817159');</t>
  </si>
  <si>
    <t>INSERT INTO optimizacion.alumnos VALUES (99432, 'Andrew', 'Gomez', '4152680');</t>
  </si>
  <si>
    <t>INSERT INTO optimizacion.alumnos VALUES (99433, 'Henry', 'Hill', '1968581');</t>
  </si>
  <si>
    <t>INSERT INTO optimizacion.alumnos VALUES (99434, 'Jackson', 'Gray', '5122081');</t>
  </si>
  <si>
    <t>INSERT INTO optimizacion.alumnos VALUES (99435, 'Matthew', 'Collins', '4531210');</t>
  </si>
  <si>
    <t>INSERT INTO optimizacion.alumnos VALUES (99436, 'David', 'Jones', '3086206');</t>
  </si>
  <si>
    <t>INSERT INTO optimizacion.alumnos VALUES (99437, 'Victoria', 'Scott', '1515846');</t>
  </si>
  <si>
    <t>INSERT INTO optimizacion.alumnos VALUES (99438, 'Ella', 'Washington', '4149075');</t>
  </si>
  <si>
    <t>INSERT INTO optimizacion.alumnos VALUES (99439, 'Ella', 'Porter', '1603086');</t>
  </si>
  <si>
    <t>INSERT INTO optimizacion.alumnos VALUES (99440, 'Avery', 'Kelly', '5288169');</t>
  </si>
  <si>
    <t>INSERT INTO optimizacion.alumnos VALUES (99441, 'Alexander', 'Carter', '1120210');</t>
  </si>
  <si>
    <t>INSERT INTO optimizacion.alumnos VALUES (99442, 'Levi', 'Davis', '1753509');</t>
  </si>
  <si>
    <t>INSERT INTO optimizacion.alumnos VALUES (99443, 'Aiden', 'Johnson', '5116309');</t>
  </si>
  <si>
    <t>INSERT INTO optimizacion.alumnos VALUES (99444, 'Julian', 'Stevens', '4272559');</t>
  </si>
  <si>
    <t>INSERT INTO optimizacion.alumnos VALUES (99445, 'Owen', 'Marshall', '1656585');</t>
  </si>
  <si>
    <t>INSERT INTO optimizacion.alumnos VALUES (99446, 'Riley', 'Mitchell', '1720028');</t>
  </si>
  <si>
    <t>INSERT INTO optimizacion.alumnos VALUES (99447, 'Joshua', 'Ward', '3001170');</t>
  </si>
  <si>
    <t>INSERT INTO optimizacion.alumnos VALUES (99448, 'Alexander', 'Jenkins', '5381888');</t>
  </si>
  <si>
    <t>INSERT INTO optimizacion.alumnos VALUES (99449, 'Elizabeth', 'Davis', '2780777');</t>
  </si>
  <si>
    <t>INSERT INTO optimizacion.alumnos VALUES (99450, 'Stella', 'Martinez', '5860675');</t>
  </si>
  <si>
    <t>INSERT INTO optimizacion.alumnos VALUES (99451, 'Eleanor', 'Evans', '5094223');</t>
  </si>
  <si>
    <t>INSERT INTO optimizacion.alumnos VALUES (99452, 'Carter', 'Ford', '3557083');</t>
  </si>
  <si>
    <t>INSERT INTO optimizacion.alumnos VALUES (99453, 'Mia', 'Harrison', '4419286');</t>
  </si>
  <si>
    <t>INSERT INTO optimizacion.alumnos VALUES (99454, 'Henry', 'King', '2732627');</t>
  </si>
  <si>
    <t>INSERT INTO optimizacion.alumnos VALUES (99455, 'Emily', 'Stevens', '3960279');</t>
  </si>
  <si>
    <t>INSERT INTO optimizacion.alumnos VALUES (99456, 'Joseph', 'Ramirez', '5343727');</t>
  </si>
  <si>
    <t>INSERT INTO optimizacion.alumnos VALUES (99457, 'Olivia', 'Mason', '1201363');</t>
  </si>
  <si>
    <t>INSERT INTO optimizacion.alumnos VALUES (99458, 'Nora', 'Dixon', '3056751');</t>
  </si>
  <si>
    <t>INSERT INTO optimizacion.alumnos VALUES (99459, 'Owen', 'Griffin', '3728395');</t>
  </si>
  <si>
    <t>INSERT INTO optimizacion.alumnos VALUES (99460, 'Ava', 'Martin', '5744814');</t>
  </si>
  <si>
    <t>INSERT INTO optimizacion.alumnos VALUES (99461, 'Andrew', 'Stevens', '5352085');</t>
  </si>
  <si>
    <t>INSERT INTO optimizacion.alumnos VALUES (99462, 'Levi', 'Lewis', '2389828');</t>
  </si>
  <si>
    <t>INSERT INTO optimizacion.alumnos VALUES (99463, 'Nicholas', 'Bryant', '4970959');</t>
  </si>
  <si>
    <t>INSERT INTO optimizacion.alumnos VALUES (99464, 'Madison', 'Carter', '4168117');</t>
  </si>
  <si>
    <t>INSERT INTO optimizacion.alumnos VALUES (99465, 'Addison', 'Young', '2899689');</t>
  </si>
  <si>
    <t>INSERT INTO optimizacion.alumnos VALUES (99466, 'Victoria', 'Crawford', '5444973');</t>
  </si>
  <si>
    <t>INSERT INTO optimizacion.alumnos VALUES (99467, 'Michael', 'Henderson', '3655240');</t>
  </si>
  <si>
    <t>INSERT INTO optimizacion.alumnos VALUES (99468, 'Grayson', 'Bryant', '5794594');</t>
  </si>
  <si>
    <t>INSERT INTO optimizacion.alumnos VALUES (99469, 'Caden', 'Hamilton', '4874234');</t>
  </si>
  <si>
    <t>INSERT INTO optimizacion.alumnos VALUES (99470, 'Eli', 'Cole', '3190953');</t>
  </si>
  <si>
    <t>INSERT INTO optimizacion.alumnos VALUES (99471, 'Matthew', 'Wright', '3694772');</t>
  </si>
  <si>
    <t>INSERT INTO optimizacion.alumnos VALUES (99472, 'Jackson', 'Gibson', '5030153');</t>
  </si>
  <si>
    <t>INSERT INTO optimizacion.alumnos VALUES (99473, 'Ryan', 'Jordan', '5603583');</t>
  </si>
  <si>
    <t>INSERT INTO optimizacion.alumnos VALUES (99474, 'Nicholas', 'Gonzales', '1977355');</t>
  </si>
  <si>
    <t>INSERT INTO optimizacion.alumnos VALUES (99475, 'William', 'Lewis', '4119330');</t>
  </si>
  <si>
    <t>INSERT INTO optimizacion.alumnos VALUES (99476, 'Amelia', 'Howard', '3044287');</t>
  </si>
  <si>
    <t>INSERT INTO optimizacion.alumnos VALUES (99477, 'Hunter', 'Martinez', '4475234');</t>
  </si>
  <si>
    <t>INSERT INTO optimizacion.alumnos VALUES (99478, 'Noah', 'Flores', '5466099');</t>
  </si>
  <si>
    <t>INSERT INTO optimizacion.alumnos VALUES (99479, 'Audrey', 'Gomez', '3890620');</t>
  </si>
  <si>
    <t>INSERT INTO optimizacion.alumnos VALUES (99480, 'Aria', 'Kennedy', '1830229');</t>
  </si>
  <si>
    <t>INSERT INTO optimizacion.alumnos VALUES (99481, 'Mason', 'Warren', '3639381');</t>
  </si>
  <si>
    <t>INSERT INTO optimizacion.alumnos VALUES (99482, 'Layla', 'Webb', '5704756');</t>
  </si>
  <si>
    <t>INSERT INTO optimizacion.alumnos VALUES (99483, 'Hazel', 'Jackson', '5254398');</t>
  </si>
  <si>
    <t>INSERT INTO optimizacion.alumnos VALUES (99484, 'Samuel', 'Price', '4229865');</t>
  </si>
  <si>
    <t>INSERT INTO optimizacion.alumnos VALUES (99485, 'Charlotte', 'Ross', '5435462');</t>
  </si>
  <si>
    <t>INSERT INTO optimizacion.alumnos VALUES (99486, 'Lillian', 'Parker', '4972700');</t>
  </si>
  <si>
    <t>INSERT INTO optimizacion.alumnos VALUES (99487, 'Nora', 'Hughes', '1391066');</t>
  </si>
  <si>
    <t>INSERT INTO optimizacion.alumnos VALUES (99488, 'Andrew', 'Phillips', '5627160');</t>
  </si>
  <si>
    <t>INSERT INTO optimizacion.alumnos VALUES (99489, 'Layla', 'Ramirez', '5384812');</t>
  </si>
  <si>
    <t>INSERT INTO optimizacion.alumnos VALUES (99490, 'Avery', 'Adams', '5231223');</t>
  </si>
  <si>
    <t>INSERT INTO optimizacion.alumnos VALUES (99491, 'Paisley', 'Stewart', '4432161');</t>
  </si>
  <si>
    <t>INSERT INTO optimizacion.alumnos VALUES (99492, 'Abigail', 'Simpson', '4655700');</t>
  </si>
  <si>
    <t>INSERT INTO optimizacion.alumnos VALUES (99493, 'Daniel', 'Dixon', '4428813');</t>
  </si>
  <si>
    <t>INSERT INTO optimizacion.alumnos VALUES (99494, 'Scarlett', 'Harrison', '4120091');</t>
  </si>
  <si>
    <t>INSERT INTO optimizacion.alumnos VALUES (99495, 'Emily', 'Lee', '3544230');</t>
  </si>
  <si>
    <t>INSERT INTO optimizacion.alumnos VALUES (99496, 'Levi', 'Murray', '5982510');</t>
  </si>
  <si>
    <t>INSERT INTO optimizacion.alumnos VALUES (99497, 'Joshua', 'Cooper', '2003640');</t>
  </si>
  <si>
    <t>INSERT INTO optimizacion.alumnos VALUES (99498, 'Henry', 'Moore', '3731342');</t>
  </si>
  <si>
    <t>INSERT INTO optimizacion.alumnos VALUES (99499, 'Layla', 'Johnson', '2635173');</t>
  </si>
  <si>
    <t>INSERT INTO optimizacion.alumnos VALUES (99500, 'Eli', 'Thompson', '1919871');</t>
  </si>
  <si>
    <t>INSERT INTO optimizacion.alumnos VALUES (99501, 'Liam', 'Turner', '5986743');</t>
  </si>
  <si>
    <t>INSERT INTO optimizacion.alumnos VALUES (99502, 'Christian', 'Wells', '1280259');</t>
  </si>
  <si>
    <t>INSERT INTO optimizacion.alumnos VALUES (99503, 'Natalie', 'Stewart', '5912099');</t>
  </si>
  <si>
    <t>INSERT INTO optimizacion.alumnos VALUES (99504, 'Hazel', 'Phillips', '2969981');</t>
  </si>
  <si>
    <t>INSERT INTO optimizacion.alumnos VALUES (99505, 'Elizabeth', 'Edwards', '1895033');</t>
  </si>
  <si>
    <t>INSERT INTO optimizacion.alumnos VALUES (99506, 'Lily', 'Cox', '2112652');</t>
  </si>
  <si>
    <t>INSERT INTO optimizacion.alumnos VALUES (99507, 'Eleanor', 'Williams', '5689997');</t>
  </si>
  <si>
    <t>INSERT INTO optimizacion.alumnos VALUES (99508, 'Nora', 'Price', '1440637');</t>
  </si>
  <si>
    <t>INSERT INTO optimizacion.alumnos VALUES (99509, 'David', 'Warren', '3534579');</t>
  </si>
  <si>
    <t>INSERT INTO optimizacion.alumnos VALUES (99510, 'Lucas', 'Myers', '5921342');</t>
  </si>
  <si>
    <t>INSERT INTO optimizacion.alumnos VALUES (99511, 'Nora', 'Smith', '3236879');</t>
  </si>
  <si>
    <t>INSERT INTO optimizacion.alumnos VALUES (99512, 'Lillian', 'Russell', '1029010');</t>
  </si>
  <si>
    <t>INSERT INTO optimizacion.alumnos VALUES (99513, 'Lily', 'Evans', '2353616');</t>
  </si>
  <si>
    <t>INSERT INTO optimizacion.alumnos VALUES (99514, 'Aiden', 'Boyd', '2268241');</t>
  </si>
  <si>
    <t>INSERT INTO optimizacion.alumnos VALUES (99515, 'Ava', 'Diaz', '4105225');</t>
  </si>
  <si>
    <t>INSERT INTO optimizacion.alumnos VALUES (99516, 'Camila', 'Cruz', '3974675');</t>
  </si>
  <si>
    <t>INSERT INTO optimizacion.alumnos VALUES (99517, 'Grayson', 'Torres', '4405871');</t>
  </si>
  <si>
    <t>INSERT INTO optimizacion.alumnos VALUES (99518, 'Sofia', 'Peterson', '2049758');</t>
  </si>
  <si>
    <t>INSERT INTO optimizacion.alumnos VALUES (99519, 'Grayson', 'Hunter', '4615751');</t>
  </si>
  <si>
    <t>INSERT INTO optimizacion.alumnos VALUES (99520, 'Lucas', 'Ellis', '5348641');</t>
  </si>
  <si>
    <t>INSERT INTO optimizacion.alumnos VALUES (99521, 'Isaac', 'Kennedy', '1018728');</t>
  </si>
  <si>
    <t>INSERT INTO optimizacion.alumnos VALUES (99522, 'Lucas', 'Woods', '2938083');</t>
  </si>
  <si>
    <t>INSERT INTO optimizacion.alumnos VALUES (99523, 'Christian', 'Sanders', '1114041');</t>
  </si>
  <si>
    <t>INSERT INTO optimizacion.alumnos VALUES (99524, 'Isabella', 'Russell', '2447197');</t>
  </si>
  <si>
    <t>INSERT INTO optimizacion.alumnos VALUES (99525, 'Riley', 'Anderson', '1952493');</t>
  </si>
  <si>
    <t>INSERT INTO optimizacion.alumnos VALUES (99526, 'Logan', 'Allen', '3321350');</t>
  </si>
  <si>
    <t>INSERT INTO optimizacion.alumnos VALUES (99527, 'Abigail', 'Warren', '5877081');</t>
  </si>
  <si>
    <t>INSERT INTO optimizacion.alumnos VALUES (99528, 'Elijah', 'Martinez', '2317525');</t>
  </si>
  <si>
    <t>INSERT INTO optimizacion.alumnos VALUES (99529, 'Zoey', 'Stevens', '1022520');</t>
  </si>
  <si>
    <t>INSERT INTO optimizacion.alumnos VALUES (99530, 'Avery', 'Stevens', '3862969');</t>
  </si>
  <si>
    <t>INSERT INTO optimizacion.alumnos VALUES (99531, 'Daniel', 'Gonzales', '4839330');</t>
  </si>
  <si>
    <t>INSERT INTO optimizacion.alumnos VALUES (99532, 'Michael', 'Rodriguez', '3469765');</t>
  </si>
  <si>
    <t>INSERT INTO optimizacion.alumnos VALUES (99533, 'Carter', 'Hayes', '1431123');</t>
  </si>
  <si>
    <t>INSERT INTO optimizacion.alumnos VALUES (99534, 'Aria', 'Freeman', '4774810');</t>
  </si>
  <si>
    <t>INSERT INTO optimizacion.alumnos VALUES (99535, 'Sophia', 'Turner', '4967170');</t>
  </si>
  <si>
    <t>INSERT INTO optimizacion.alumnos VALUES (99536, 'Brooklyn', 'Sanchez', '4452258');</t>
  </si>
  <si>
    <t>INSERT INTO optimizacion.alumnos VALUES (99537, 'Lily', 'Wilson', '1041283');</t>
  </si>
  <si>
    <t>INSERT INTO optimizacion.alumnos VALUES (99538, 'Christian', 'Gomez', '4209528');</t>
  </si>
  <si>
    <t>INSERT INTO optimizacion.alumnos VALUES (99539, 'Ryan', 'Anderson', '3558110');</t>
  </si>
  <si>
    <t>INSERT INTO optimizacion.alumnos VALUES (99540, 'Joshua', 'Hicks', '5233449');</t>
  </si>
  <si>
    <t>INSERT INTO optimizacion.alumnos VALUES (99541, 'Savannah', 'Gonzales', '2190585');</t>
  </si>
  <si>
    <t>INSERT INTO optimizacion.alumnos VALUES (99542, 'Aubrey', 'Johnson', '2374547');</t>
  </si>
  <si>
    <t>INSERT INTO optimizacion.alumnos VALUES (99543, 'Addison', 'Scott', '2108428');</t>
  </si>
  <si>
    <t>INSERT INTO optimizacion.alumnos VALUES (99544, 'Zoey', 'Reynolds', '5064744');</t>
  </si>
  <si>
    <t>INSERT INTO optimizacion.alumnos VALUES (99545, 'Michael', 'Hunter', '5147025');</t>
  </si>
  <si>
    <t>INSERT INTO optimizacion.alumnos VALUES (99546, 'Hailey', 'Morgan', '2143571');</t>
  </si>
  <si>
    <t>INSERT INTO optimizacion.alumnos VALUES (99547, 'Grace', 'Howard', '1942561');</t>
  </si>
  <si>
    <t>INSERT INTO optimizacion.alumnos VALUES (99548, 'Liam', 'Green', '2128018');</t>
  </si>
  <si>
    <t>INSERT INTO optimizacion.alumnos VALUES (99549, 'Scarlett', 'Collins', '5623986');</t>
  </si>
  <si>
    <t>INSERT INTO optimizacion.alumnos VALUES (99550, 'Jack', 'Gray', '2563250');</t>
  </si>
  <si>
    <t>INSERT INTO optimizacion.alumnos VALUES (99551, 'Savannah', 'Graham', '4000045');</t>
  </si>
  <si>
    <t>INSERT INTO optimizacion.alumnos VALUES (99552, 'Daniel', 'Ellis', '5455075');</t>
  </si>
  <si>
    <t>INSERT INTO optimizacion.alumnos VALUES (99553, 'Nathan', 'Ward', '3128484');</t>
  </si>
  <si>
    <t>INSERT INTO optimizacion.alumnos VALUES (99554, 'Grayson', 'Cox', '4766778');</t>
  </si>
  <si>
    <t>INSERT INTO optimizacion.alumnos VALUES (99555, 'Benjamin', 'Richardson', '2969647');</t>
  </si>
  <si>
    <t>INSERT INTO optimizacion.alumnos VALUES (99556, 'Mason', 'Lee', '2514800');</t>
  </si>
  <si>
    <t>INSERT INTO optimizacion.alumnos VALUES (99557, 'Levi', 'Morgan', '5145475');</t>
  </si>
  <si>
    <t>INSERT INTO optimizacion.alumnos VALUES (99558, 'Christian', 'Davis', '2378987');</t>
  </si>
  <si>
    <t>INSERT INTO optimizacion.alumnos VALUES (99559, 'Noah', 'Morris', '3096453');</t>
  </si>
  <si>
    <t>INSERT INTO optimizacion.alumnos VALUES (99560, 'Penelope', 'Adams', '1555126');</t>
  </si>
  <si>
    <t>INSERT INTO optimizacion.alumnos VALUES (99561, 'Caleb', 'Freeman', '3325188');</t>
  </si>
  <si>
    <t>INSERT INTO optimizacion.alumnos VALUES (99562, 'Grace', 'Reynolds', '1355031');</t>
  </si>
  <si>
    <t>INSERT INTO optimizacion.alumnos VALUES (99563, 'Stella', 'Mitchell', '3675758');</t>
  </si>
  <si>
    <t>INSERT INTO optimizacion.alumnos VALUES (99564, 'Gabriel', 'Garcia', '2122794');</t>
  </si>
  <si>
    <t>INSERT INTO optimizacion.alumnos VALUES (99565, 'Daniel', 'Hamilton', '2695822');</t>
  </si>
  <si>
    <t>INSERT INTO optimizacion.alumnos VALUES (99566, 'Hazel', 'Stewart', '5397837');</t>
  </si>
  <si>
    <t>INSERT INTO optimizacion.alumnos VALUES (99567, 'Lillian', 'Powell', '1304652');</t>
  </si>
  <si>
    <t>INSERT INTO optimizacion.alumnos VALUES (99568, 'Jack', 'Morales', '4317641');</t>
  </si>
  <si>
    <t>INSERT INTO optimizacion.alumnos VALUES (99569, 'Penelope', 'Cruz', '5533545');</t>
  </si>
  <si>
    <t>INSERT INTO optimizacion.alumnos VALUES (99570, 'Lily', 'Green', '3428819');</t>
  </si>
  <si>
    <t>INSERT INTO optimizacion.alumnos VALUES (99571, 'Owen', 'Peterson', '3004968');</t>
  </si>
  <si>
    <t>INSERT INTO optimizacion.alumnos VALUES (99572, 'Penelope', 'Cox', '3312672');</t>
  </si>
  <si>
    <t>INSERT INTO optimizacion.alumnos VALUES (99573, 'Lily', 'Stevens', '5548324');</t>
  </si>
  <si>
    <t>INSERT INTO optimizacion.alumnos VALUES (99574, 'Daniel', 'Nelson', '1891981');</t>
  </si>
  <si>
    <t>INSERT INTO optimizacion.alumnos VALUES (99575, 'Elizabeth', 'Evans', '3565706');</t>
  </si>
  <si>
    <t>INSERT INTO optimizacion.alumnos VALUES (99576, 'Avery', 'Fisher', '2884726');</t>
  </si>
  <si>
    <t>INSERT INTO optimizacion.alumnos VALUES (99577, 'Hazel', 'Thompson', '1741664');</t>
  </si>
  <si>
    <t>INSERT INTO optimizacion.alumnos VALUES (99578, 'Isaac', 'Boyd', '4110901');</t>
  </si>
  <si>
    <t>INSERT INTO optimizacion.alumnos VALUES (99579, 'Noah', 'Morgan', '4136257');</t>
  </si>
  <si>
    <t>INSERT INTO optimizacion.alumnos VALUES (99580, 'Aurora', 'Jones', '2888708');</t>
  </si>
  <si>
    <t>INSERT INTO optimizacion.alumnos VALUES (99581, 'Emma', 'White', '3357512');</t>
  </si>
  <si>
    <t>INSERT INTO optimizacion.alumnos VALUES (99582, 'Hazel', 'Reynolds', '3599057');</t>
  </si>
  <si>
    <t>INSERT INTO optimizacion.alumnos VALUES (99583, 'Zoe', 'Bennett', '2889714');</t>
  </si>
  <si>
    <t>INSERT INTO optimizacion.alumnos VALUES (99584, 'Layla', 'Reed', '1352088');</t>
  </si>
  <si>
    <t>INSERT INTO optimizacion.alumnos VALUES (99585, 'Brooklyn', 'Jordan', '4005068');</t>
  </si>
  <si>
    <t>INSERT INTO optimizacion.alumnos VALUES (99586, 'Sebastian', 'Simmons', '3517756');</t>
  </si>
  <si>
    <t>INSERT INTO optimizacion.alumnos VALUES (99587, 'Jack', 'Cox', '2899695');</t>
  </si>
  <si>
    <t>INSERT INTO optimizacion.alumnos VALUES (99588, 'Joseph', 'Freeman', '5783620');</t>
  </si>
  <si>
    <t>INSERT INTO optimizacion.alumnos VALUES (99589, 'Owen', 'Brown', '4044498');</t>
  </si>
  <si>
    <t>INSERT INTO optimizacion.alumnos VALUES (99590, 'Wyatt', 'White', '5666690');</t>
  </si>
  <si>
    <t>INSERT INTO optimizacion.alumnos VALUES (99591, 'Aria', 'Cook', '5300965');</t>
  </si>
  <si>
    <t>INSERT INTO optimizacion.alumnos VALUES (99592, 'Hannah', 'Jones', '3134865');</t>
  </si>
  <si>
    <t>INSERT INTO optimizacion.alumnos VALUES (99593, 'Gabriel', 'Myers', '4180862');</t>
  </si>
  <si>
    <t>INSERT INTO optimizacion.alumnos VALUES (99594, 'Christian', 'Murphy', '3115855');</t>
  </si>
  <si>
    <t>INSERT INTO optimizacion.alumnos VALUES (99595, 'Hannah', 'Cruz', '4138944');</t>
  </si>
  <si>
    <t>INSERT INTO optimizacion.alumnos VALUES (99596, 'Eleanor', 'Thomas', '2329957');</t>
  </si>
  <si>
    <t>INSERT INTO optimizacion.alumnos VALUES (99597, 'Christian', 'Phillips', '4736394');</t>
  </si>
  <si>
    <t>INSERT INTO optimizacion.alumnos VALUES (99598, 'Michael', 'Freeman', '1845099');</t>
  </si>
  <si>
    <t>INSERT INTO optimizacion.alumnos VALUES (99599, 'Samuel', 'Cruz', '2158304');</t>
  </si>
  <si>
    <t>INSERT INTO optimizacion.alumnos VALUES (99600, 'Levi', 'Stewart', '3388306');</t>
  </si>
  <si>
    <t>INSERT INTO optimizacion.alumnos VALUES (99601, 'Daniel', 'Lewis', '4277577');</t>
  </si>
  <si>
    <t>INSERT INTO optimizacion.alumnos VALUES (99602, 'Christian', 'Tucker', '1838414');</t>
  </si>
  <si>
    <t>INSERT INTO optimizacion.alumnos VALUES (99603, 'Scarlett', 'Washington', '2337887');</t>
  </si>
  <si>
    <t>INSERT INTO optimizacion.alumnos VALUES (99604, 'Grace', 'Ford', '1453255');</t>
  </si>
  <si>
    <t>INSERT INTO optimizacion.alumnos VALUES (99605, 'Elizabeth', 'Cruz', '2704791');</t>
  </si>
  <si>
    <t>INSERT INTO optimizacion.alumnos VALUES (99606, 'Christopher', 'Moore', '4775856');</t>
  </si>
  <si>
    <t>INSERT INTO optimizacion.alumnos VALUES (99607, 'Zoey', 'Robinson', '3800258');</t>
  </si>
  <si>
    <t>INSERT INTO optimizacion.alumnos VALUES (99608, 'Zoey', 'Simmons', '5867164');</t>
  </si>
  <si>
    <t>INSERT INTO optimizacion.alumnos VALUES (99609, 'Isabella', 'Harrison', '4915538');</t>
  </si>
  <si>
    <t>INSERT INTO optimizacion.alumnos VALUES (99610, 'Layla', 'Howard', '2826066');</t>
  </si>
  <si>
    <t>INSERT INTO optimizacion.alumnos VALUES (99611, 'Zoey', 'Anderson', '2370701');</t>
  </si>
  <si>
    <t>INSERT INTO optimizacion.alumnos VALUES (99612, 'Christian', 'Flores', '1051940');</t>
  </si>
  <si>
    <t>INSERT INTO optimizacion.alumnos VALUES (99613, 'Hazel', 'Moore', '2542416');</t>
  </si>
  <si>
    <t>INSERT INTO optimizacion.alumnos VALUES (99614, 'Paisley', 'Cruz', '1344375');</t>
  </si>
  <si>
    <t>INSERT INTO optimizacion.alumnos VALUES (99615, 'Audrey', 'Morris', '5776827');</t>
  </si>
  <si>
    <t>INSERT INTO optimizacion.alumnos VALUES (99616, 'Mason', 'Wallace', '3664288');</t>
  </si>
  <si>
    <t>INSERT INTO optimizacion.alumnos VALUES (99617, 'Anna', 'Thomas', '2227758');</t>
  </si>
  <si>
    <t>INSERT INTO optimizacion.alumnos VALUES (99618, 'Lily', 'Powell', '4474912');</t>
  </si>
  <si>
    <t>INSERT INTO optimizacion.alumnos VALUES (99619, 'Christopher', 'Gray', '1862059');</t>
  </si>
  <si>
    <t>INSERT INTO optimizacion.alumnos VALUES (99620, 'Camila', 'Crawford', '3821948');</t>
  </si>
  <si>
    <t>INSERT INTO optimizacion.alumnos VALUES (99621, 'Christian', 'Patterson', '4722429');</t>
  </si>
  <si>
    <t>INSERT INTO optimizacion.alumnos VALUES (99622, 'Natalie', 'Long', '5191526');</t>
  </si>
  <si>
    <t>INSERT INTO optimizacion.alumnos VALUES (99623, 'Wyatt', 'Jenkins', '4068122');</t>
  </si>
  <si>
    <t>INSERT INTO optimizacion.alumnos VALUES (99624, 'Mason', 'Hill', '1858660');</t>
  </si>
  <si>
    <t>INSERT INTO optimizacion.alumnos VALUES (99625, 'James', 'Warren', '1597565');</t>
  </si>
  <si>
    <t>INSERT INTO optimizacion.alumnos VALUES (99626, 'Harper', 'Moore', '3277337');</t>
  </si>
  <si>
    <t>INSERT INTO optimizacion.alumnos VALUES (99627, 'Avery', 'Reed', '2292570');</t>
  </si>
  <si>
    <t>INSERT INTO optimizacion.alumnos VALUES (99628, 'Paisley', 'Diaz', '1767649');</t>
  </si>
  <si>
    <t>INSERT INTO optimizacion.alumnos VALUES (99629, 'Ethan', 'Harrison', '5216774');</t>
  </si>
  <si>
    <t>INSERT INTO optimizacion.alumnos VALUES (99630, 'Addison', 'Evans', '2725407');</t>
  </si>
  <si>
    <t>INSERT INTO optimizacion.alumnos VALUES (99631, 'Camila', 'Watson', '5033561');</t>
  </si>
  <si>
    <t>INSERT INTO optimizacion.alumnos VALUES (99632, 'Isaac', 'Collins', '1148550');</t>
  </si>
  <si>
    <t>INSERT INTO optimizacion.alumnos VALUES (99633, 'Alexander', 'Jenkins', '5085981');</t>
  </si>
  <si>
    <t>INSERT INTO optimizacion.alumnos VALUES (99634, 'Scarlett', 'Walker', '4557775');</t>
  </si>
  <si>
    <t>INSERT INTO optimizacion.alumnos VALUES (99635, 'Nicholas', 'Adams', '4444586');</t>
  </si>
  <si>
    <t>INSERT INTO optimizacion.alumnos VALUES (99636, 'Victoria', 'Barnes', '2919965');</t>
  </si>
  <si>
    <t>INSERT INTO optimizacion.alumnos VALUES (99637, 'Jack', 'Stewart', '4830109');</t>
  </si>
  <si>
    <t>INSERT INTO optimizacion.alumnos VALUES (99638, 'Harper', 'Morales', '5940750');</t>
  </si>
  <si>
    <t>INSERT INTO optimizacion.alumnos VALUES (99639, 'Layla', 'Woods', '2898453');</t>
  </si>
  <si>
    <t>INSERT INTO optimizacion.alumnos VALUES (99640, 'Mia', 'Webb', '5525168');</t>
  </si>
  <si>
    <t>INSERT INTO optimizacion.alumnos VALUES (99641, 'Aurora', 'Ramirez', '2905408');</t>
  </si>
  <si>
    <t>INSERT INTO optimizacion.alumnos VALUES (99642, 'Joseph', 'Kennedy', '5889458');</t>
  </si>
  <si>
    <t>INSERT INTO optimizacion.alumnos VALUES (99643, 'Alexander', 'Lee', '4759307');</t>
  </si>
  <si>
    <t>INSERT INTO optimizacion.alumnos VALUES (99644, 'Hailey', 'Martinez', '1179867');</t>
  </si>
  <si>
    <t>INSERT INTO optimizacion.alumnos VALUES (99645, 'Carter', 'Campbell', '3695686');</t>
  </si>
  <si>
    <t>INSERT INTO optimizacion.alumnos VALUES (99646, 'Hazel', 'Nelson', '3552047');</t>
  </si>
  <si>
    <t>INSERT INTO optimizacion.alumnos VALUES (99647, 'Zoe', 'Wood', '4040171');</t>
  </si>
  <si>
    <t>INSERT INTO optimizacion.alumnos VALUES (99648, 'Victoria', 'Tucker', '2866320');</t>
  </si>
  <si>
    <t>INSERT INTO optimizacion.alumnos VALUES (99649, 'Aria', 'Owens', '2879008');</t>
  </si>
  <si>
    <t>INSERT INTO optimizacion.alumnos VALUES (99650, 'Hannah', 'Robinson', '4527715');</t>
  </si>
  <si>
    <t>INSERT INTO optimizacion.alumnos VALUES (99651, 'James', 'Rodriguez', '1219432');</t>
  </si>
  <si>
    <t>INSERT INTO optimizacion.alumnos VALUES (99652, 'Lillian', 'Ramirez', '5165905');</t>
  </si>
  <si>
    <t>INSERT INTO optimizacion.alumnos VALUES (99653, 'Victoria', 'Jenkins', '2135078');</t>
  </si>
  <si>
    <t>INSERT INTO optimizacion.alumnos VALUES (99654, 'Olivia', 'Hernandez', '1509810');</t>
  </si>
  <si>
    <t>INSERT INTO optimizacion.alumnos VALUES (99655, 'Aurora', 'Ward', '5068045');</t>
  </si>
  <si>
    <t>INSERT INTO optimizacion.alumnos VALUES (99656, 'Paisley', 'Mason', '3119553');</t>
  </si>
  <si>
    <t>INSERT INTO optimizacion.alumnos VALUES (99657, 'Lillian', 'Morales', '4123594');</t>
  </si>
  <si>
    <t>INSERT INTO optimizacion.alumnos VALUES (99658, 'Aubrey', 'Wright', '4979446');</t>
  </si>
  <si>
    <t>INSERT INTO optimizacion.alumnos VALUES (99659, 'John', 'Alexander', '4209870');</t>
  </si>
  <si>
    <t>INSERT INTO optimizacion.alumnos VALUES (99660, 'Caden', 'Simmons', '3231410');</t>
  </si>
  <si>
    <t>INSERT INTO optimizacion.alumnos VALUES (99661, 'Emily', 'Jackson', '4942299');</t>
  </si>
  <si>
    <t>INSERT INTO optimizacion.alumnos VALUES (99662, 'Victoria', 'Scott', '4717753');</t>
  </si>
  <si>
    <t>INSERT INTO optimizacion.alumnos VALUES (99663, 'Hazel', 'Jenkins', '5441661');</t>
  </si>
  <si>
    <t>INSERT INTO optimizacion.alumnos VALUES (99664, 'Mia', 'Thomas', '2837132');</t>
  </si>
  <si>
    <t>INSERT INTO optimizacion.alumnos VALUES (99665, 'Sophia', 'Crawford', '2069681');</t>
  </si>
  <si>
    <t>INSERT INTO optimizacion.alumnos VALUES (99666, 'Nora', 'Ross', '4670175');</t>
  </si>
  <si>
    <t>INSERT INTO optimizacion.alumnos VALUES (99667, 'Chloe', 'Stewart', '4886853');</t>
  </si>
  <si>
    <t>INSERT INTO optimizacion.alumnos VALUES (99668, 'Isabella', 'Ellis', '2316624');</t>
  </si>
  <si>
    <t>INSERT INTO optimizacion.alumnos VALUES (99669, 'Isaac', 'James', '4673168');</t>
  </si>
  <si>
    <t>INSERT INTO optimizacion.alumnos VALUES (99670, 'Christian', 'Murray', '1674332');</t>
  </si>
  <si>
    <t>INSERT INTO optimizacion.alumnos VALUES (99671, 'William', 'Baker', '1560135');</t>
  </si>
  <si>
    <t>INSERT INTO optimizacion.alumnos VALUES (99672, 'Isaac', 'Graham', '4067518');</t>
  </si>
  <si>
    <t>INSERT INTO optimizacion.alumnos VALUES (99673, 'Daniel', 'Alexander', '1241912');</t>
  </si>
  <si>
    <t>INSERT INTO optimizacion.alumnos VALUES (99674, 'Christian', 'Nelson', '1350300');</t>
  </si>
  <si>
    <t>INSERT INTO optimizacion.alumnos VALUES (99675, 'Hailey', 'Alexander', '3055456');</t>
  </si>
  <si>
    <t>INSERT INTO optimizacion.alumnos VALUES (99676, 'Andrew', 'Woods', '4329870');</t>
  </si>
  <si>
    <t>INSERT INTO optimizacion.alumnos VALUES (99677, 'Daniel', 'Adams', '2634786');</t>
  </si>
  <si>
    <t>INSERT INTO optimizacion.alumnos VALUES (99678, 'Caden', 'Campbell', '4561643');</t>
  </si>
  <si>
    <t>INSERT INTO optimizacion.alumnos VALUES (99679, 'Charlotte', 'Brown', '3528479');</t>
  </si>
  <si>
    <t>INSERT INTO optimizacion.alumnos VALUES (99680, 'Jackson', 'Ross', '5164780');</t>
  </si>
  <si>
    <t>INSERT INTO optimizacion.alumnos VALUES (99681, 'Elijah', 'Woods', '4581654');</t>
  </si>
  <si>
    <t>INSERT INTO optimizacion.alumnos VALUES (99682, 'Aubrey', 'Torres', '3691661');</t>
  </si>
  <si>
    <t>INSERT INTO optimizacion.alumnos VALUES (99683, 'Scarlett', 'Stewart', '5129957');</t>
  </si>
  <si>
    <t>INSERT INTO optimizacion.alumnos VALUES (99684, 'Evelyn', 'Butler', '3929892');</t>
  </si>
  <si>
    <t>INSERT INTO optimizacion.alumnos VALUES (99685, 'Lily', 'Phillips', '1352398');</t>
  </si>
  <si>
    <t>INSERT INTO optimizacion.alumnos VALUES (99686, 'Ella', 'Anderson', '3498821');</t>
  </si>
  <si>
    <t>INSERT INTO optimizacion.alumnos VALUES (99687, 'Nathan', 'Mitchell', '4900233');</t>
  </si>
  <si>
    <t>INSERT INTO optimizacion.alumnos VALUES (99688, 'Nathan', 'Hicks', '2524146');</t>
  </si>
  <si>
    <t>INSERT INTO optimizacion.alumnos VALUES (99689, 'Stella', 'Walker', '5168002');</t>
  </si>
  <si>
    <t>INSERT INTO optimizacion.alumnos VALUES (99690, 'Caleb', 'Baker', '1229713');</t>
  </si>
  <si>
    <t>INSERT INTO optimizacion.alumnos VALUES (99691, 'Christopher', 'Martinez', '5793770');</t>
  </si>
  <si>
    <t>INSERT INTO optimizacion.alumnos VALUES (99692, 'Caleb', 'Barnes', '2808408');</t>
  </si>
  <si>
    <t>INSERT INTO optimizacion.alumnos VALUES (99693, 'Levi', 'Powell', '1789651');</t>
  </si>
  <si>
    <t>INSERT INTO optimizacion.alumnos VALUES (99694, 'Olivia', 'Ortega', '1943559');</t>
  </si>
  <si>
    <t>INSERT INTO optimizacion.alumnos VALUES (99695, 'Julian', 'Simmons', '1389157');</t>
  </si>
  <si>
    <t>INSERT INTO optimizacion.alumnos VALUES (99696, 'Jack', 'Moore', '3129480');</t>
  </si>
  <si>
    <t>INSERT INTO optimizacion.alumnos VALUES (99697, 'Mia', 'Tucker', '4893109');</t>
  </si>
  <si>
    <t>INSERT INTO optimizacion.alumnos VALUES (99698, 'Stella', 'Lewis', '4268019');</t>
  </si>
  <si>
    <t>INSERT INTO optimizacion.alumnos VALUES (99699, 'Wyatt', 'Webb', '1067306');</t>
  </si>
  <si>
    <t>INSERT INTO optimizacion.alumnos VALUES (99700, 'Zoey', 'Brooks', '4852881');</t>
  </si>
  <si>
    <t>INSERT INTO optimizacion.alumnos VALUES (99701, 'John', 'Wright', '3921863');</t>
  </si>
  <si>
    <t>INSERT INTO optimizacion.alumnos VALUES (99702, 'Alexander', 'Baker', '3432615');</t>
  </si>
  <si>
    <t>INSERT INTO optimizacion.alumnos VALUES (99703, 'Amelia', 'Williams', '3871313');</t>
  </si>
  <si>
    <t>INSERT INTO optimizacion.alumnos VALUES (99704, 'Joshua', 'Lopez', '2695130');</t>
  </si>
  <si>
    <t>INSERT INTO optimizacion.alumnos VALUES (99705, 'Nathan', 'Torres', '3970590');</t>
  </si>
  <si>
    <t>INSERT INTO optimizacion.alumnos VALUES (99706, 'Carter', 'Williams', '3820866');</t>
  </si>
  <si>
    <t>INSERT INTO optimizacion.alumnos VALUES (99707, 'Victoria', 'Powell', '4971120');</t>
  </si>
  <si>
    <t>INSERT INTO optimizacion.alumnos VALUES (99708, 'Chloe', 'Young', '2119118');</t>
  </si>
  <si>
    <t>INSERT INTO optimizacion.alumnos VALUES (99709, 'Penelope', 'Diaz', '1085220');</t>
  </si>
  <si>
    <t>INSERT INTO optimizacion.alumnos VALUES (99710, 'Henry', 'Clark', '1518756');</t>
  </si>
  <si>
    <t>INSERT INTO optimizacion.alumnos VALUES (99711, 'Sofia', 'Gomez', '3524718');</t>
  </si>
  <si>
    <t>INSERT INTO optimizacion.alumnos VALUES (99712, 'Julian', 'Harrison', '3279842');</t>
  </si>
  <si>
    <t>INSERT INTO optimizacion.alumnos VALUES (99713, 'Wyatt', 'Nelson', '3365980');</t>
  </si>
  <si>
    <t>INSERT INTO optimizacion.alumnos VALUES (99714, 'Aiden', 'Mason', '2048143');</t>
  </si>
  <si>
    <t>INSERT INTO optimizacion.alumnos VALUES (99715, 'Elijah', 'Myers', '5595449');</t>
  </si>
  <si>
    <t>INSERT INTO optimizacion.alumnos VALUES (99716, 'Daniel', 'Reed', '5588219');</t>
  </si>
  <si>
    <t>INSERT INTO optimizacion.alumnos VALUES (99717, 'Nicholas', 'Jones', '3008791');</t>
  </si>
  <si>
    <t>INSERT INTO optimizacion.alumnos VALUES (99718, 'Grayson', 'Miller', '1956583');</t>
  </si>
  <si>
    <t>INSERT INTO optimizacion.alumnos VALUES (99719, 'Daniel', 'Hughes', '2355729');</t>
  </si>
  <si>
    <t>INSERT INTO optimizacion.alumnos VALUES (99720, 'Savannah', 'Butler', '2523910');</t>
  </si>
  <si>
    <t>INSERT INTO optimizacion.alumnos VALUES (99721, 'Sofia', 'Gray', '2539998');</t>
  </si>
  <si>
    <t>INSERT INTO optimizacion.alumnos VALUES (99722, 'Nathan', 'Myers', '3311645');</t>
  </si>
  <si>
    <t>INSERT INTO optimizacion.alumnos VALUES (99723, 'Isaac', 'Miller', '1823330');</t>
  </si>
  <si>
    <t>INSERT INTO optimizacion.alumnos VALUES (99724, 'Sebastian', 'Henderson', '4879522');</t>
  </si>
  <si>
    <t>INSERT INTO optimizacion.alumnos VALUES (99725, 'Harper', 'Simmons', '3946767');</t>
  </si>
  <si>
    <t>INSERT INTO optimizacion.alumnos VALUES (99726, 'Brooklyn', 'Ellis', '4232902');</t>
  </si>
  <si>
    <t>INSERT INTO optimizacion.alumnos VALUES (99727, 'Victoria', 'Mason', '4628981');</t>
  </si>
  <si>
    <t>INSERT INTO optimizacion.alumnos VALUES (99728, 'David', 'Lopez', '5429718');</t>
  </si>
  <si>
    <t>INSERT INTO optimizacion.alumnos VALUES (99729, 'Logan', 'Griffin', '1676197');</t>
  </si>
  <si>
    <t>INSERT INTO optimizacion.alumnos VALUES (99730, 'Claire', 'Sanders', '3321136');</t>
  </si>
  <si>
    <t>INSERT INTO optimizacion.alumnos VALUES (99731, 'Michael', 'Miller', '4281812');</t>
  </si>
  <si>
    <t>INSERT INTO optimizacion.alumnos VALUES (99732, 'Elijah', 'Turner', '3573812');</t>
  </si>
  <si>
    <t>INSERT INTO optimizacion.alumnos VALUES (99733, 'William', 'Collins', '3068676');</t>
  </si>
  <si>
    <t>INSERT INTO optimizacion.alumnos VALUES (99734, 'Aurora', 'Perry', '2997904');</t>
  </si>
  <si>
    <t>INSERT INTO optimizacion.alumnos VALUES (99735, 'Stella', 'Martin', '2204896');</t>
  </si>
  <si>
    <t>INSERT INTO optimizacion.alumnos VALUES (99736, 'Mia', 'Dixon', '1852296');</t>
  </si>
  <si>
    <t>INSERT INTO optimizacion.alumnos VALUES (99737, 'Hannah', 'Kelly', '1860205');</t>
  </si>
  <si>
    <t>INSERT INTO optimizacion.alumnos VALUES (99738, 'Emily', 'Ross', '3135403');</t>
  </si>
  <si>
    <t>INSERT INTO optimizacion.alumnos VALUES (99739, 'Stella', 'Dixon', '2646304');</t>
  </si>
  <si>
    <t>INSERT INTO optimizacion.alumnos VALUES (99740, 'Benjamin', 'Hall', '3515110');</t>
  </si>
  <si>
    <t>INSERT INTO optimizacion.alumnos VALUES (99741, 'Aiden', 'Morales', '2542055');</t>
  </si>
  <si>
    <t>INSERT INTO optimizacion.alumnos VALUES (99742, 'Eli', 'Scott', '5109345');</t>
  </si>
  <si>
    <t>INSERT INTO optimizacion.alumnos VALUES (99743, 'David', 'Murray', '2384021');</t>
  </si>
  <si>
    <t>INSERT INTO optimizacion.alumnos VALUES (99744, 'Sebastian', 'Myers', '4851859');</t>
  </si>
  <si>
    <t>INSERT INTO optimizacion.alumnos VALUES (99745, 'Joshua', 'Henry', '5652567');</t>
  </si>
  <si>
    <t>INSERT INTO optimizacion.alumnos VALUES (99746, 'Gabriel', 'Fisher', '2586090');</t>
  </si>
  <si>
    <t>INSERT INTO optimizacion.alumnos VALUES (99747, 'Alexander', 'Alexander', '1683593');</t>
  </si>
  <si>
    <t>INSERT INTO optimizacion.alumnos VALUES (99748, 'Lucas', 'Martinez', '2703605');</t>
  </si>
  <si>
    <t>INSERT INTO optimizacion.alumnos VALUES (99749, 'Hailey', 'Alexander', '4209928');</t>
  </si>
  <si>
    <t>INSERT INTO optimizacion.alumnos VALUES (99750, 'Owen', 'Lopez', '4610856');</t>
  </si>
  <si>
    <t>INSERT INTO optimizacion.alumnos VALUES (99751, 'Emily', 'Jenkins', '2682626');</t>
  </si>
  <si>
    <t>INSERT INTO optimizacion.alumnos VALUES (99752, 'Henry', 'Simmons', '3882992');</t>
  </si>
  <si>
    <t>INSERT INTO optimizacion.alumnos VALUES (99753, 'Zoe', 'Campbell', '2406262');</t>
  </si>
  <si>
    <t>INSERT INTO optimizacion.alumnos VALUES (99754, 'Eli', 'Smith', '1339453');</t>
  </si>
  <si>
    <t>INSERT INTO optimizacion.alumnos VALUES (99755, 'Camila', 'Clark', '3789060');</t>
  </si>
  <si>
    <t>INSERT INTO optimizacion.alumnos VALUES (99756, 'Chloe', 'Jordan', '4681293');</t>
  </si>
  <si>
    <t>INSERT INTO optimizacion.alumnos VALUES (99757, 'Joseph', 'Walker', '2963941');</t>
  </si>
  <si>
    <t>INSERT INTO optimizacion.alumnos VALUES (99758, 'Ethan', 'Sanchez', '4018001');</t>
  </si>
  <si>
    <t>INSERT INTO optimizacion.alumnos VALUES (99759, 'Noah', 'Stevens', '4784028');</t>
  </si>
  <si>
    <t>INSERT INTO optimizacion.alumnos VALUES (99760, 'John', 'Hernandez', '4380494');</t>
  </si>
  <si>
    <t>INSERT INTO optimizacion.alumnos VALUES (99761, 'David', 'Campbell', '1153688');</t>
  </si>
  <si>
    <t>INSERT INTO optimizacion.alumnos VALUES (99762, 'Alexander', 'James', '4997879');</t>
  </si>
  <si>
    <t>INSERT INTO optimizacion.alumnos VALUES (99763, 'Evelyn', 'Walker', '3686140');</t>
  </si>
  <si>
    <t>INSERT INTO optimizacion.alumnos VALUES (99764, 'Paisley', 'Woods', '3602750');</t>
  </si>
  <si>
    <t>INSERT INTO optimizacion.alumnos VALUES (99765, 'Camila', 'Cook', '3827659');</t>
  </si>
  <si>
    <t>INSERT INTO optimizacion.alumnos VALUES (99766, 'Isabella', 'Harris', '4086779');</t>
  </si>
  <si>
    <t>INSERT INTO optimizacion.alumnos VALUES (99767, 'Avery', 'Gonzalez', '2530981');</t>
  </si>
  <si>
    <t>INSERT INTO optimizacion.alumnos VALUES (99768, 'Mason', 'Bell', '3295281');</t>
  </si>
  <si>
    <t>INSERT INTO optimizacion.alumnos VALUES (99769, 'Gabriel', 'Lopez', '2069978');</t>
  </si>
  <si>
    <t>INSERT INTO optimizacion.alumnos VALUES (99770, 'Harper', 'Simmons', '3092549');</t>
  </si>
  <si>
    <t>INSERT INTO optimizacion.alumnos VALUES (99771, 'Joseph', 'Brooks', '5048105');</t>
  </si>
  <si>
    <t>INSERT INTO optimizacion.alumnos VALUES (99772, 'Brooklyn', 'Anderson', '1929485');</t>
  </si>
  <si>
    <t>INSERT INTO optimizacion.alumnos VALUES (99773, 'Michael', 'Gibson', '3727229');</t>
  </si>
  <si>
    <t>INSERT INTO optimizacion.alumnos VALUES (99774, 'Chloe', 'White', '4484338');</t>
  </si>
  <si>
    <t>INSERT INTO optimizacion.alumnos VALUES (99775, 'Henry', 'Howard', '2245456');</t>
  </si>
  <si>
    <t>INSERT INTO optimizacion.alumnos VALUES (99776, 'Christopher', 'Griffin', '4731146');</t>
  </si>
  <si>
    <t>INSERT INTO optimizacion.alumnos VALUES (99777, 'James', 'Griffin', '3076800');</t>
  </si>
  <si>
    <t>INSERT INTO optimizacion.alumnos VALUES (99778, 'Camila', 'Hunter', '3406743');</t>
  </si>
  <si>
    <t>INSERT INTO optimizacion.alumnos VALUES (99779, 'Paisley', 'Simpson', '1443932');</t>
  </si>
  <si>
    <t>INSERT INTO optimizacion.alumnos VALUES (99780, 'Wyatt', 'Henderson', '5030451');</t>
  </si>
  <si>
    <t>INSERT INTO optimizacion.alumnos VALUES (99781, 'Brooklyn', 'King', '5367458');</t>
  </si>
  <si>
    <t>INSERT INTO optimizacion.alumnos VALUES (99782, 'Zoey', 'Jordan', '4520223');</t>
  </si>
  <si>
    <t>INSERT INTO optimizacion.alumnos VALUES (99783, 'Lily', 'Gibson', '4897626');</t>
  </si>
  <si>
    <t>INSERT INTO optimizacion.alumnos VALUES (99784, 'James', 'Diaz', '2261543');</t>
  </si>
  <si>
    <t>INSERT INTO optimizacion.alumnos VALUES (99785, 'Caleb', 'Lopez', '2866564');</t>
  </si>
  <si>
    <t>INSERT INTO optimizacion.alumnos VALUES (99786, 'Olivia', 'Smith', '3877479');</t>
  </si>
  <si>
    <t>INSERT INTO optimizacion.alumnos VALUES (99787, 'Samuel', 'Adams', '1676323');</t>
  </si>
  <si>
    <t>INSERT INTO optimizacion.alumnos VALUES (99788, 'Lily', 'Hughes', '1308796');</t>
  </si>
  <si>
    <t>INSERT INTO optimizacion.alumnos VALUES (99789, 'Chloe', 'Cooper', '4209479');</t>
  </si>
  <si>
    <t>INSERT INTO optimizacion.alumnos VALUES (99790, 'Ethan', 'Richardson', '4955694');</t>
  </si>
  <si>
    <t>INSERT INTO optimizacion.alumnos VALUES (99791, 'Isabella', 'Woods', '1754727');</t>
  </si>
  <si>
    <t>INSERT INTO optimizacion.alumnos VALUES (99792, 'Brooklyn', 'Collins', '3119696');</t>
  </si>
  <si>
    <t>INSERT INTO optimizacion.alumnos VALUES (99793, 'Layla', 'Bennett', '5009571');</t>
  </si>
  <si>
    <t>INSERT INTO optimizacion.alumnos VALUES (99794, 'Christian', 'Bennett', '2134180');</t>
  </si>
  <si>
    <t>INSERT INTO optimizacion.alumnos VALUES (99795, 'Stella', 'Perez', '5677408');</t>
  </si>
  <si>
    <t>INSERT INTO optimizacion.alumnos VALUES (99796, 'Sophia', 'Rogers', '2314910');</t>
  </si>
  <si>
    <t>INSERT INTO optimizacion.alumnos VALUES (99797, 'Daniel', 'Lee', '5949730');</t>
  </si>
  <si>
    <t>INSERT INTO optimizacion.alumnos VALUES (99798, 'Lily', 'Williams', '2679349');</t>
  </si>
  <si>
    <t>INSERT INTO optimizacion.alumnos VALUES (99799, 'Addison', 'Adams', '5939292');</t>
  </si>
  <si>
    <t>INSERT INTO optimizacion.alumnos VALUES (99800, 'Owen', 'Jackson', '4512590');</t>
  </si>
  <si>
    <t>INSERT INTO optimizacion.alumnos VALUES (99801, 'Elijah', 'Reynolds', '4112657');</t>
  </si>
  <si>
    <t>INSERT INTO optimizacion.alumnos VALUES (99802, 'Hazel', 'Owens', '2100875');</t>
  </si>
  <si>
    <t>INSERT INTO optimizacion.alumnos VALUES (99803, 'Isaac', 'Bell', '2846203');</t>
  </si>
  <si>
    <t>INSERT INTO optimizacion.alumnos VALUES (99804, 'Grace', 'Wilson', '1667452');</t>
  </si>
  <si>
    <t>INSERT INTO optimizacion.alumnos VALUES (99805, 'Emma', 'Porter', '5644972');</t>
  </si>
  <si>
    <t>INSERT INTO optimizacion.alumnos VALUES (99806, 'Camila', 'Reynolds', '4823893');</t>
  </si>
  <si>
    <t>INSERT INTO optimizacion.alumnos VALUES (99807, 'Lillian', 'Russell', '2669619');</t>
  </si>
  <si>
    <t>INSERT INTO optimizacion.alumnos VALUES (99808, 'Grayson', 'Barnes', '3671016');</t>
  </si>
  <si>
    <t>INSERT INTO optimizacion.alumnos VALUES (99809, 'Christopher', 'Wallace', '3204112');</t>
  </si>
  <si>
    <t>INSERT INTO optimizacion.alumnos VALUES (99810, 'James', 'Kelly', '5576348');</t>
  </si>
  <si>
    <t>INSERT INTO optimizacion.alumnos VALUES (99811, 'John', 'Hall', '4333156');</t>
  </si>
  <si>
    <t>INSERT INTO optimizacion.alumnos VALUES (99812, 'Isaac', 'Green', '3231507');</t>
  </si>
  <si>
    <t>INSERT INTO optimizacion.alumnos VALUES (99813, 'Levi', 'Murray', '3772798');</t>
  </si>
  <si>
    <t>INSERT INTO optimizacion.alumnos VALUES (99814, 'Jack', 'Myers', '4706252');</t>
  </si>
  <si>
    <t>INSERT INTO optimizacion.alumnos VALUES (99815, 'Daniel', 'Griffin', '3936937');</t>
  </si>
  <si>
    <t>INSERT INTO optimizacion.alumnos VALUES (99816, 'Hannah', 'Adams', '1717591');</t>
  </si>
  <si>
    <t>INSERT INTO optimizacion.alumnos VALUES (99817, 'Logan', 'Morgan', '2307059');</t>
  </si>
  <si>
    <t>INSERT INTO optimizacion.alumnos VALUES (99818, 'Madison', 'Campbell', '4998053');</t>
  </si>
  <si>
    <t>INSERT INTO optimizacion.alumnos VALUES (99819, 'Sofia', 'Sullivan', '4897571');</t>
  </si>
  <si>
    <t>INSERT INTO optimizacion.alumnos VALUES (99820, 'Nora', 'Foster', '5262336');</t>
  </si>
  <si>
    <t>INSERT INTO optimizacion.alumnos VALUES (99821, 'Sofia', 'Jackson', '4719250');</t>
  </si>
  <si>
    <t>INSERT INTO optimizacion.alumnos VALUES (99822, 'Sofia', 'Marshall', '3181538');</t>
  </si>
  <si>
    <t>INSERT INTO optimizacion.alumnos VALUES (99823, 'Elizabeth', 'Carter', '5917031');</t>
  </si>
  <si>
    <t>INSERT INTO optimizacion.alumnos VALUES (99824, 'Aria', 'Coleman', '2944808');</t>
  </si>
  <si>
    <t>INSERT INTO optimizacion.alumnos VALUES (99825, 'Sophia', 'Garcia', '4542568');</t>
  </si>
  <si>
    <t>INSERT INTO optimizacion.alumnos VALUES (99826, 'Claire', 'Dixon', '5170113');</t>
  </si>
  <si>
    <t>INSERT INTO optimizacion.alumnos VALUES (99827, 'Savannah', 'White', '3394939');</t>
  </si>
  <si>
    <t>INSERT INTO optimizacion.alumnos VALUES (99828, 'Matthew', 'Parker', '1393290');</t>
  </si>
  <si>
    <t>INSERT INTO optimizacion.alumnos VALUES (99829, 'Andrew', 'Evans', '1188405');</t>
  </si>
  <si>
    <t>INSERT INTO optimizacion.alumnos VALUES (99830, 'Ava', 'Woods', '1481010');</t>
  </si>
  <si>
    <t>INSERT INTO optimizacion.alumnos VALUES (99831, 'Mason', 'Henry', '4603725');</t>
  </si>
  <si>
    <t>INSERT INTO optimizacion.alumnos VALUES (99832, 'Aria', 'Mason', '3965864');</t>
  </si>
  <si>
    <t>INSERT INTO optimizacion.alumnos VALUES (99833, 'James', 'Clark', '3430540');</t>
  </si>
  <si>
    <t>INSERT INTO optimizacion.alumnos VALUES (99834, 'Mia', 'Sanders', '3145314');</t>
  </si>
  <si>
    <t>INSERT INTO optimizacion.alumnos VALUES (99835, 'Henry', 'Reynolds', '2713599');</t>
  </si>
  <si>
    <t>INSERT INTO optimizacion.alumnos VALUES (99836, 'Savannah', 'Roberts', '1435220');</t>
  </si>
  <si>
    <t>INSERT INTO optimizacion.alumnos VALUES (99837, 'Victoria', 'Scott', '1498271');</t>
  </si>
  <si>
    <t>INSERT INTO optimizacion.alumnos VALUES (99838, 'Michael', 'Bailey', '2643003');</t>
  </si>
  <si>
    <t>INSERT INTO optimizacion.alumnos VALUES (99839, 'Elijah', 'Turner', '4025851');</t>
  </si>
  <si>
    <t>INSERT INTO optimizacion.alumnos VALUES (99840, 'Isabella', 'Davis', '5419117');</t>
  </si>
  <si>
    <t>INSERT INTO optimizacion.alumnos VALUES (99841, 'Harper', 'Perry', '3559829');</t>
  </si>
  <si>
    <t>INSERT INTO optimizacion.alumnos VALUES (99842, 'Gabriel', 'Harrison', '1925372');</t>
  </si>
  <si>
    <t>INSERT INTO optimizacion.alumnos VALUES (99843, 'Mia', 'West', '5623355');</t>
  </si>
  <si>
    <t>INSERT INTO optimizacion.alumnos VALUES (99844, 'Nathan', 'Morris', '1313433');</t>
  </si>
  <si>
    <t>INSERT INTO optimizacion.alumnos VALUES (99845, 'Amelia', 'Porter', '5893948');</t>
  </si>
  <si>
    <t>INSERT INTO optimizacion.alumnos VALUES (99846, 'Sebastian', 'Porter', '3237696');</t>
  </si>
  <si>
    <t>INSERT INTO optimizacion.alumnos VALUES (99847, 'Layla', 'Hill', '5743593');</t>
  </si>
  <si>
    <t>INSERT INTO optimizacion.alumnos VALUES (99848, 'Mia', 'Rodriguez', '1242645');</t>
  </si>
  <si>
    <t>INSERT INTO optimizacion.alumnos VALUES (99849, 'Sebastian', 'Kelly', '5473417');</t>
  </si>
  <si>
    <t>INSERT INTO optimizacion.alumnos VALUES (99850, 'Anna', 'Lopez', '4845357');</t>
  </si>
  <si>
    <t>INSERT INTO optimizacion.alumnos VALUES (99851, 'Claire', 'Gonzalez', '3895928');</t>
  </si>
  <si>
    <t>INSERT INTO optimizacion.alumnos VALUES (99852, 'Madison', 'Anderson', '3385228');</t>
  </si>
  <si>
    <t>INSERT INTO optimizacion.alumnos VALUES (99853, 'Noah', 'Mason', '3591296');</t>
  </si>
  <si>
    <t>INSERT INTO optimizacion.alumnos VALUES (99854, 'Abigail', 'Hayes', '5314428');</t>
  </si>
  <si>
    <t>INSERT INTO optimizacion.alumnos VALUES (99855, 'Andrew', 'Stewart', '3443006');</t>
  </si>
  <si>
    <t>INSERT INTO optimizacion.alumnos VALUES (99856, 'Isabella', 'Morris', '1901525');</t>
  </si>
  <si>
    <t>INSERT INTO optimizacion.alumnos VALUES (99857, 'Charlotte', 'Hayes', '1949899');</t>
  </si>
  <si>
    <t>INSERT INTO optimizacion.alumnos VALUES (99858, 'Joseph', 'Lewis', '3553789');</t>
  </si>
  <si>
    <t>INSERT INTO optimizacion.alumnos VALUES (99859, 'Daniel', 'Sanchez', '3839022');</t>
  </si>
  <si>
    <t>INSERT INTO optimizacion.alumnos VALUES (99860, 'Wyatt', 'Simmons', '5489056');</t>
  </si>
  <si>
    <t>INSERT INTO optimizacion.alumnos VALUES (99861, 'Elizabeth', 'Lee', '5438100');</t>
  </si>
  <si>
    <t>INSERT INTO optimizacion.alumnos VALUES (99862, 'Elijah', 'Powell', '5205218');</t>
  </si>
  <si>
    <t>INSERT INTO optimizacion.alumnos VALUES (99863, 'Sophia', 'Turner', '1777978');</t>
  </si>
  <si>
    <t>INSERT INTO optimizacion.alumnos VALUES (99864, 'Addison', 'Walker', '2780167');</t>
  </si>
  <si>
    <t>INSERT INTO optimizacion.alumnos VALUES (99865, 'Caleb', 'Richardson', '4137224');</t>
  </si>
  <si>
    <t>INSERT INTO optimizacion.alumnos VALUES (99866, 'Christian', 'Johnson', '2837019');</t>
  </si>
  <si>
    <t>INSERT INTO optimizacion.alumnos VALUES (99867, 'Nora', 'King', '1448570');</t>
  </si>
  <si>
    <t>INSERT INTO optimizacion.alumnos VALUES (99868, 'Noah', 'Webb', '1050470');</t>
  </si>
  <si>
    <t>INSERT INTO optimizacion.alumnos VALUES (99869, 'Charlotte', 'Murray', '2705803');</t>
  </si>
  <si>
    <t>INSERT INTO optimizacion.alumnos VALUES (99870, 'Matthew', 'Graham', '1351764');</t>
  </si>
  <si>
    <t>INSERT INTO optimizacion.alumnos VALUES (99871, 'Lily', 'Price', '1514324');</t>
  </si>
  <si>
    <t>INSERT INTO optimizacion.alumnos VALUES (99872, 'Zoe', 'Hall', '1702509');</t>
  </si>
  <si>
    <t>INSERT INTO optimizacion.alumnos VALUES (99873, 'Addison', 'Brooks', '4093785');</t>
  </si>
  <si>
    <t>INSERT INTO optimizacion.alumnos VALUES (99874, 'Lily', 'Cole', '3263013');</t>
  </si>
  <si>
    <t>INSERT INTO optimizacion.alumnos VALUES (99875, 'Emily', 'Ortega', '3147436');</t>
  </si>
  <si>
    <t>INSERT INTO optimizacion.alumnos VALUES (99876, 'Ava', 'Ramirez', '1830889');</t>
  </si>
  <si>
    <t>INSERT INTO optimizacion.alumnos VALUES (99877, 'Isaac', 'Ellis', '5481719');</t>
  </si>
  <si>
    <t>INSERT INTO optimizacion.alumnos VALUES (99878, 'Aubrey', 'Rogers', '3809872');</t>
  </si>
  <si>
    <t>INSERT INTO optimizacion.alumnos VALUES (99879, 'Caden', 'Fisher', '2058621');</t>
  </si>
  <si>
    <t>INSERT INTO optimizacion.alumnos VALUES (99880, 'Owen', 'Perez', '3194225');</t>
  </si>
  <si>
    <t>INSERT INTO optimizacion.alumnos VALUES (99881, 'Zoe', 'Powell', '1647663');</t>
  </si>
  <si>
    <t>INSERT INTO optimizacion.alumnos VALUES (99882, 'Zoey', 'Warren', '2712012');</t>
  </si>
  <si>
    <t>INSERT INTO optimizacion.alumnos VALUES (99883, 'Samuel', 'Smith', '4228301');</t>
  </si>
  <si>
    <t>INSERT INTO optimizacion.alumnos VALUES (99884, 'Eleanor', 'Myers', '3489886');</t>
  </si>
  <si>
    <t>INSERT INTO optimizacion.alumnos VALUES (99885, 'Sophia', 'Henry', '2176830');</t>
  </si>
  <si>
    <t>INSERT INTO optimizacion.alumnos VALUES (99886, 'Mason', 'Wright', '2294828');</t>
  </si>
  <si>
    <t>INSERT INTO optimizacion.alumnos VALUES (99887, 'Aurora', 'Lewis', '5028092');</t>
  </si>
  <si>
    <t>INSERT INTO optimizacion.alumnos VALUES (99888, 'Aurora', 'Smith', '5635501');</t>
  </si>
  <si>
    <t>INSERT INTO optimizacion.alumnos VALUES (99889, 'Nicholas', 'Cox', '2715549');</t>
  </si>
  <si>
    <t>INSERT INTO optimizacion.alumnos VALUES (99890, 'Christopher', 'Gibson', '5683383');</t>
  </si>
  <si>
    <t>INSERT INTO optimizacion.alumnos VALUES (99891, 'Amelia', 'Howard', '2420298');</t>
  </si>
  <si>
    <t>INSERT INTO optimizacion.alumnos VALUES (99892, 'Emily', 'Hughes', '2630410');</t>
  </si>
  <si>
    <t>INSERT INTO optimizacion.alumnos VALUES (99893, 'Elizabeth', 'Roberts', '4907705');</t>
  </si>
  <si>
    <t>INSERT INTO optimizacion.alumnos VALUES (99894, 'Zoey', 'Barnes', '3455868');</t>
  </si>
  <si>
    <t>INSERT INTO optimizacion.alumnos VALUES (99895, 'Zoe', 'Ellis', '3440633');</t>
  </si>
  <si>
    <t>INSERT INTO optimizacion.alumnos VALUES (99896, 'David', 'Graham', '4412883');</t>
  </si>
  <si>
    <t>INSERT INTO optimizacion.alumnos VALUES (99897, 'Eli', 'Collins', '1256880');</t>
  </si>
  <si>
    <t>INSERT INTO optimizacion.alumnos VALUES (99898, 'Gabriel', 'Stewart', '2229270');</t>
  </si>
  <si>
    <t>INSERT INTO optimizacion.alumnos VALUES (99899, 'Samuel', 'Ramirez', '1124373');</t>
  </si>
  <si>
    <t>INSERT INTO optimizacion.alumnos VALUES (99900, 'Gabriel', 'Barnes', '5591335');</t>
  </si>
  <si>
    <t>INSERT INTO optimizacion.alumnos VALUES (99901, 'Elijah', 'Collins', '4231121');</t>
  </si>
  <si>
    <t>INSERT INTO optimizacion.alumnos VALUES (99902, 'Amelia', 'Thomas', '3168319');</t>
  </si>
  <si>
    <t>INSERT INTO optimizacion.alumnos VALUES (99903, 'Sofia', 'Ortega', '3799868');</t>
  </si>
  <si>
    <t>INSERT INTO optimizacion.alumnos VALUES (99904, 'William', 'Perez', '1201769');</t>
  </si>
  <si>
    <t>INSERT INTO optimizacion.alumnos VALUES (99905, 'John', 'Crawford', '2250066');</t>
  </si>
  <si>
    <t>INSERT INTO optimizacion.alumnos VALUES (99906, 'David', 'Gray', '1933600');</t>
  </si>
  <si>
    <t>INSERT INTO optimizacion.alumnos VALUES (99907, 'Noah', 'Coleman', '1219316');</t>
  </si>
  <si>
    <t>INSERT INTO optimizacion.alumnos VALUES (99908, 'Christian', 'Smith', '4569820');</t>
  </si>
  <si>
    <t>INSERT INTO optimizacion.alumnos VALUES (99909, 'Michael', 'Bell', '5178650');</t>
  </si>
  <si>
    <t>INSERT INTO optimizacion.alumnos VALUES (99910, 'Eli', 'Coleman', '4264925');</t>
  </si>
  <si>
    <t>INSERT INTO optimizacion.alumnos VALUES (99911, 'Mason', 'Jackson', '2161420');</t>
  </si>
  <si>
    <t>INSERT INTO optimizacion.alumnos VALUES (99912, 'Lily', 'Allen', '2752519');</t>
  </si>
  <si>
    <t>INSERT INTO optimizacion.alumnos VALUES (99913, 'James', 'Martinez', '5074024');</t>
  </si>
  <si>
    <t>INSERT INTO optimizacion.alumnos VALUES (99914, 'Ava', 'Sullivan', '3732048');</t>
  </si>
  <si>
    <t>INSERT INTO optimizacion.alumnos VALUES (99915, 'Savannah', 'Washington', '1279692');</t>
  </si>
  <si>
    <t>INSERT INTO optimizacion.alumnos VALUES (99916, 'Christian', 'Garcia', '5450185');</t>
  </si>
  <si>
    <t>INSERT INTO optimizacion.alumnos VALUES (99917, 'Isaac', 'Sanders', '1702828');</t>
  </si>
  <si>
    <t>INSERT INTO optimizacion.alumnos VALUES (99918, 'Elizabeth', 'Alexander', '2621002');</t>
  </si>
  <si>
    <t>INSERT INTO optimizacion.alumnos VALUES (99919, 'Nicholas', 'Griffin', '1060277');</t>
  </si>
  <si>
    <t>INSERT INTO optimizacion.alumnos VALUES (99920, 'Jackson', 'Patterson', '3631030');</t>
  </si>
  <si>
    <t>INSERT INTO optimizacion.alumnos VALUES (99921, 'Claire', 'Watson', '3720695');</t>
  </si>
  <si>
    <t>INSERT INTO optimizacion.alumnos VALUES (99922, 'Carter', 'Tucker', '5138054');</t>
  </si>
  <si>
    <t>INSERT INTO optimizacion.alumnos VALUES (99923, 'Claire', 'Hill', '1303432');</t>
  </si>
  <si>
    <t>INSERT INTO optimizacion.alumnos VALUES (99924, 'Avery', 'Powell', '2627594');</t>
  </si>
  <si>
    <t>INSERT INTO optimizacion.alumnos VALUES (99925, 'Logan', 'Taylor', '3323156');</t>
  </si>
  <si>
    <t>INSERT INTO optimizacion.alumnos VALUES (99926, 'Sofia', 'Campbell', '4704272');</t>
  </si>
  <si>
    <t>INSERT INTO optimizacion.alumnos VALUES (99927, 'Penelope', 'Porter', '4665098');</t>
  </si>
  <si>
    <t>INSERT INTO optimizacion.alumnos VALUES (99928, 'Abigail', 'Reed', '5396605');</t>
  </si>
  <si>
    <t>INSERT INTO optimizacion.alumnos VALUES (99929, 'Eli', 'Taylor', '3672786');</t>
  </si>
  <si>
    <t>INSERT INTO optimizacion.alumnos VALUES (99930, 'Caleb', 'Martin', '5072923');</t>
  </si>
  <si>
    <t>INSERT INTO optimizacion.alumnos VALUES (99931, 'Joshua', 'Watson', '1259070');</t>
  </si>
  <si>
    <t>INSERT INTO optimizacion.alumnos VALUES (99932, 'Jack', 'Woods', '3621297');</t>
  </si>
  <si>
    <t>INSERT INTO optimizacion.alumnos VALUES (99933, 'Sophia', 'Morgan', '4068554');</t>
  </si>
  <si>
    <t>INSERT INTO optimizacion.alumnos VALUES (99934, 'Owen', 'Nelson', '2410547');</t>
  </si>
  <si>
    <t>INSERT INTO optimizacion.alumnos VALUES (99935, 'Caleb', 'Cooper', '4506905');</t>
  </si>
  <si>
    <t>INSERT INTO optimizacion.alumnos VALUES (99936, 'Amelia', 'West', '5652524');</t>
  </si>
  <si>
    <t>INSERT INTO optimizacion.alumnos VALUES (99937, 'Aria', 'Parker', '5570899');</t>
  </si>
  <si>
    <t>INSERT INTO optimizacion.alumnos VALUES (99938, 'Aurora', 'Anderson', '1662590');</t>
  </si>
  <si>
    <t>INSERT INTO optimizacion.alumnos VALUES (99939, 'Levi', 'Gomez', '3851871');</t>
  </si>
  <si>
    <t>INSERT INTO optimizacion.alumnos VALUES (99940, 'Lily', 'Gray', '2793294');</t>
  </si>
  <si>
    <t>INSERT INTO optimizacion.alumnos VALUES (99941, 'Mason', 'Williams', '2802586');</t>
  </si>
  <si>
    <t>INSERT INTO optimizacion.alumnos VALUES (99942, 'Liam', 'Martin', '1807395');</t>
  </si>
  <si>
    <t>INSERT INTO optimizacion.alumnos VALUES (99943, 'Victoria', 'Gonzalez', '5529972');</t>
  </si>
  <si>
    <t>INSERT INTO optimizacion.alumnos VALUES (99944, 'Gabriel', 'Howard', '1347045');</t>
  </si>
  <si>
    <t>INSERT INTO optimizacion.alumnos VALUES (99945, 'Elizabeth', 'Hernandez', '2894500');</t>
  </si>
  <si>
    <t>INSERT INTO optimizacion.alumnos VALUES (99946, 'Amelia', 'Hall', '5879528');</t>
  </si>
  <si>
    <t>INSERT INTO optimizacion.alumnos VALUES (99947, 'Gabriel', 'Rogers', '1875161');</t>
  </si>
  <si>
    <t>INSERT INTO optimizacion.alumnos VALUES (99948, 'Riley', 'Smith', '4535472');</t>
  </si>
  <si>
    <t>INSERT INTO optimizacion.alumnos VALUES (99949, 'Olivia', 'Kennedy', '3340009');</t>
  </si>
  <si>
    <t>INSERT INTO optimizacion.alumnos VALUES (99950, 'Eleanor', 'Reynolds', '2350857');</t>
  </si>
  <si>
    <t>INSERT INTO optimizacion.alumnos VALUES (99951, 'Caden', 'Evans', '2010699');</t>
  </si>
  <si>
    <t>INSERT INTO optimizacion.alumnos VALUES (99952, 'Daniel', 'Russell', '1514008');</t>
  </si>
  <si>
    <t>INSERT INTO optimizacion.alumnos VALUES (99953, 'James', 'Ramirez', '3148485');</t>
  </si>
  <si>
    <t>INSERT INTO optimizacion.alumnos VALUES (99954, 'Harper', 'Diaz', '5727647');</t>
  </si>
  <si>
    <t>INSERT INTO optimizacion.alumnos VALUES (99955, 'Emily', 'Boyd', '1454691');</t>
  </si>
  <si>
    <t>INSERT INTO optimizacion.alumnos VALUES (99956, 'Ava', 'Henry', '2371090');</t>
  </si>
  <si>
    <t>INSERT INTO optimizacion.alumnos VALUES (99957, 'Scarlett', 'Graham', '1635110');</t>
  </si>
  <si>
    <t>INSERT INTO optimizacion.alumnos VALUES (99958, 'Victoria', 'West', '5137373');</t>
  </si>
  <si>
    <t>INSERT INTO optimizacion.alumnos VALUES (99959, 'Henry', 'Torres', '1767409');</t>
  </si>
  <si>
    <t>INSERT INTO optimizacion.alumnos VALUES (99960, 'Logan', 'Henry', '2805443');</t>
  </si>
  <si>
    <t>INSERT INTO optimizacion.alumnos VALUES (99961, 'Owen', 'Miller', '5092494');</t>
  </si>
  <si>
    <t>INSERT INTO optimizacion.alumnos VALUES (99962, 'Paisley', 'Green', '4403002');</t>
  </si>
  <si>
    <t>INSERT INTO optimizacion.alumnos VALUES (99963, 'Caden', 'Lewis', '3539706');</t>
  </si>
  <si>
    <t>INSERT INTO optimizacion.alumnos VALUES (99964, 'Ava', 'Butler', '2448249');</t>
  </si>
  <si>
    <t>INSERT INTO optimizacion.alumnos VALUES (99965, 'Isabella', 'Thomas', '3069690');</t>
  </si>
  <si>
    <t>INSERT INTO optimizacion.alumnos VALUES (99966, 'Gabriel', 'Mason', '2384908');</t>
  </si>
  <si>
    <t>INSERT INTO optimizacion.alumnos VALUES (99967, 'Aiden', 'Gibson', '5724394');</t>
  </si>
  <si>
    <t>INSERT INTO optimizacion.alumnos VALUES (99968, 'William', 'Young', '3633737');</t>
  </si>
  <si>
    <t>INSERT INTO optimizacion.alumnos VALUES (99969, 'Grace', 'Ellis', '4633085');</t>
  </si>
  <si>
    <t>INSERT INTO optimizacion.alumnos VALUES (99970, 'Elizabeth', 'Reed', '3774958');</t>
  </si>
  <si>
    <t>INSERT INTO optimizacion.alumnos VALUES (99971, 'Elizabeth', 'Hughes', '5670835');</t>
  </si>
  <si>
    <t>INSERT INTO optimizacion.alumnos VALUES (99972, 'Benjamin', 'Roberts', '3148877');</t>
  </si>
  <si>
    <t>INSERT INTO optimizacion.alumnos VALUES (99973, 'Abigail', 'Stevens', '2915015');</t>
  </si>
  <si>
    <t>INSERT INTO optimizacion.alumnos VALUES (99974, 'Addison', 'Butler', '1632653');</t>
  </si>
  <si>
    <t>INSERT INTO optimizacion.alumnos VALUES (99975, 'Sofia', 'Adams', '3634889');</t>
  </si>
  <si>
    <t>INSERT INTO optimizacion.alumnos VALUES (99976, 'Benjamin', 'Powell', '4662195');</t>
  </si>
  <si>
    <t>INSERT INTO optimizacion.alumnos VALUES (99977, 'Aiden', 'Russell', '5148039');</t>
  </si>
  <si>
    <t>INSERT INTO optimizacion.alumnos VALUES (99978, 'Benjamin', 'Freeman', '4508248');</t>
  </si>
  <si>
    <t>INSERT INTO optimizacion.alumnos VALUES (99979, 'Ava', 'Gray', '4924073');</t>
  </si>
  <si>
    <t>INSERT INTO optimizacion.alumnos VALUES (99980, 'Nathan', 'Barnes', '2303062');</t>
  </si>
  <si>
    <t>INSERT INTO optimizacion.alumnos VALUES (99981, 'Elizabeth', 'Smith', '4819270');</t>
  </si>
  <si>
    <t>INSERT INTO optimizacion.alumnos VALUES (99982, 'Lily', 'Bell', '4569955');</t>
  </si>
  <si>
    <t>INSERT INTO optimizacion.alumnos VALUES (99983, 'Sofia', 'Cole', '4994258');</t>
  </si>
  <si>
    <t>INSERT INTO optimizacion.alumnos VALUES (99984, 'Ava', 'Jones', '5570204');</t>
  </si>
  <si>
    <t>INSERT INTO optimizacion.alumnos VALUES (99985, 'Zoey', 'Porter', '1199282');</t>
  </si>
  <si>
    <t>INSERT INTO optimizacion.alumnos VALUES (99986, 'Eli', 'Alexander', '2509321');</t>
  </si>
  <si>
    <t>INSERT INTO optimizacion.alumnos VALUES (99987, 'James', 'Evans', '5982662');</t>
  </si>
  <si>
    <t>INSERT INTO optimizacion.alumnos VALUES (99988, 'Emma', 'Sanchez', '3975382');</t>
  </si>
  <si>
    <t>INSERT INTO optimizacion.alumnos VALUES (99989, 'Scarlett', 'Alexander', '3527668');</t>
  </si>
  <si>
    <t>INSERT INTO optimizacion.alumnos VALUES (99990, 'Ryan', 'Stewart', '2044111');</t>
  </si>
  <si>
    <t>INSERT INTO optimizacion.alumnos VALUES (99991, 'Sofia', 'Owens', '5483569');</t>
  </si>
  <si>
    <t>INSERT INTO optimizacion.alumnos VALUES (99992, 'Aria', 'Anderson', '3526153');</t>
  </si>
  <si>
    <t>INSERT INTO optimizacion.alumnos VALUES (99993, 'Ella', 'Ramirez', '4021996');</t>
  </si>
  <si>
    <t>INSERT INTO optimizacion.alumnos VALUES (99994, 'Evelyn', 'Gibson', '5915036');</t>
  </si>
  <si>
    <t>INSERT INTO optimizacion.alumnos VALUES (99995, 'Riley', 'Gray', '2386312');</t>
  </si>
  <si>
    <t>INSERT INTO optimizacion.alumnos VALUES (99996, 'Paisley', 'Parker', '1663723');</t>
  </si>
  <si>
    <t>INSERT INTO optimizacion.alumnos VALUES (99997, 'Daniel', 'Moore', '2465890');</t>
  </si>
  <si>
    <t>INSERT INTO optimizacion.alumnos VALUES (99998, 'Hailey', 'Green', '3637872');</t>
  </si>
  <si>
    <t>INSERT INTO optimizacion.alumnos VALUES (99999, 'Camila', 'Washington', '5368072');</t>
  </si>
  <si>
    <t>INSERT INTO optimizacion.alumnos VALUES (100000, 'Gabriel', 'Sanchez', '3193135');</t>
  </si>
  <si>
    <t>INSERT INTO optimizacion.alumnos VALUES (100001, 'Hannah', 'Robinson', '3790375');</t>
  </si>
  <si>
    <t>INSERT INTO optimizacion.alumnos VALUES (100002, 'Nora', 'Bennett', '1034398');</t>
  </si>
  <si>
    <t>INSERT INTO optimizacion.alumnos VALUES (100003, 'Aurora', 'Gibson', '5592666');</t>
  </si>
  <si>
    <t>INSERT INTO optimizacion.alumnos VALUES (100004, 'Christopher', 'Perry', '3193572');</t>
  </si>
  <si>
    <t>INSERT INTO optimizacion.alumnos VALUES (100005, 'Anna', 'Fisher', '4972359');</t>
  </si>
  <si>
    <t>INSERT INTO optimizacion.alumnos VALUES (100006, 'Zoey', 'Crawford', '2864195');</t>
  </si>
  <si>
    <t>INSERT INTO optimizacion.alumnos VALUES (100007, 'Sofia', 'Edwards', '3576436');</t>
  </si>
  <si>
    <t>INSERT INTO optimizacion.alumnos VALUES (100008, 'Matthew', 'Patterson', '1652986');</t>
  </si>
  <si>
    <t>INSERT INTO optimizacion.alumnos VALUES (100009, 'Zoe', 'Long', '1837407');</t>
  </si>
  <si>
    <t>INSERT INTO optimizacion.alumnos VALUES (100010, 'Aria', 'Martinez', '5794844');</t>
  </si>
  <si>
    <t>INSERT INTO optimizacion.alumnos VALUES (100011, 'Charlotte', 'Murray', '2447831');</t>
  </si>
  <si>
    <t>INSERT INTO optimizacion.alumnos VALUES (100012, 'Christian', 'Sanders', '4028314');</t>
  </si>
  <si>
    <t>INSERT INTO optimizacion.alumnos VALUES (100013, 'Daniel', 'Brooks', '1627757');</t>
  </si>
  <si>
    <t>INSERT INTO optimizacion.alumnos VALUES (100014, 'Mason', 'Foster', '4472976');</t>
  </si>
  <si>
    <t>INSERT INTO optimizacion.alumnos VALUES (100015, 'Charlotte', 'Russell', '3495234');</t>
  </si>
  <si>
    <t>INSERT INTO optimizacion.alumnos VALUES (100016, 'Ryan', 'Thomas', '1262415');</t>
  </si>
  <si>
    <t>INSERT INTO optimizacion.alumnos VALUES (100017, 'Mason', 'Lopez', '1912481');</t>
  </si>
  <si>
    <t>INSERT INTO optimizacion.alumnos VALUES (100018, 'Addison', 'Anderson', '2450707');</t>
  </si>
  <si>
    <t>INSERT INTO optimizacion.alumnos VALUES (100019, 'Daniel', 'Johnson', '4578430');</t>
  </si>
  <si>
    <t>INSERT INTO optimizacion.alumnos VALUES (100020, 'Claire', 'Campbell', '2511162');</t>
  </si>
  <si>
    <t>INSERT INTO optimizacion.alumnos VALUES (100021, 'Brooklyn', 'Webb', '1295845');</t>
  </si>
  <si>
    <t>INSERT INTO optimizacion.alumnos VALUES (100022, 'Harper', 'Thomas', '5925226');</t>
  </si>
  <si>
    <t>INSERT INTO optimizacion.alumnos VALUES (100023, 'Ava', 'Jones', '4693697');</t>
  </si>
  <si>
    <t>INSERT INTO optimizacion.alumnos VALUES (100024, 'Aurora', 'Parker', '4097016');</t>
  </si>
  <si>
    <t>INSERT INTO optimizacion.alumnos VALUES (100025, 'Evelyn', 'Wallace', '2899694');</t>
  </si>
  <si>
    <t>INSERT INTO optimizacion.alumnos VALUES (100026, 'Zoey', 'Scott', '4359177');</t>
  </si>
  <si>
    <t>INSERT INTO optimizacion.alumnos VALUES (100027, 'Addison', 'King', '3503924');</t>
  </si>
  <si>
    <t>INSERT INTO optimizacion.alumnos VALUES (100028, 'Grace', 'Perez', '5439211');</t>
  </si>
  <si>
    <t>INSERT INTO optimizacion.alumnos VALUES (100029, 'Alexander', 'Smith', '3649206');</t>
  </si>
  <si>
    <t>INSERT INTO optimizacion.alumnos VALUES (100030, 'Alexander', 'Long', '3428470');</t>
  </si>
  <si>
    <t>INSERT INTO optimizacion.alumnos VALUES (100031, 'Daniel', 'Wallace', '2257355');</t>
  </si>
  <si>
    <t>INSERT INTO optimizacion.alumnos VALUES (100032, 'Lily', 'Anderson', '4600350');</t>
  </si>
  <si>
    <t>INSERT INTO optimizacion.alumnos VALUES (100033, 'Harper', 'Woods', '3739944');</t>
  </si>
  <si>
    <t>INSERT INTO optimizacion.alumnos VALUES (100034, 'Alexander', 'Kennedy', '3265575');</t>
  </si>
  <si>
    <t>INSERT INTO optimizacion.alumnos VALUES (100035, 'Christopher', 'Marshall', '1550144');</t>
  </si>
  <si>
    <t>INSERT INTO optimizacion.alumnos VALUES (100036, 'Claire', 'Allen', '2844091');</t>
  </si>
  <si>
    <t>INSERT INTO optimizacion.alumnos VALUES (100037, 'Olivia', 'Cooper', '4629786');</t>
  </si>
  <si>
    <t>INSERT INTO optimizacion.alumnos VALUES (100038, 'Nicholas', 'Jordan', '2140595');</t>
  </si>
  <si>
    <t>INSERT INTO optimizacion.alumnos VALUES (100039, 'Eli', 'Jackson', '5289267');</t>
  </si>
  <si>
    <t>INSERT INTO optimizacion.alumnos VALUES (100040, 'Evelyn', 'Reed', '2934847');</t>
  </si>
  <si>
    <t>INSERT INTO optimizacion.alumnos VALUES (100041, 'Chloe', 'Butler', '3260447');</t>
  </si>
  <si>
    <t>INSERT INTO optimizacion.alumnos VALUES (100042, 'Elijah', 'Garcia', '1897146');</t>
  </si>
  <si>
    <t>INSERT INTO optimizacion.alumnos VALUES (100043, 'William', 'Reynolds', '4817527');</t>
  </si>
  <si>
    <t>INSERT INTO optimizacion.alumnos VALUES (100044, 'John', 'Sanchez', '2851797');</t>
  </si>
  <si>
    <t>INSERT INTO optimizacion.alumnos VALUES (100045, 'Sophia', 'Wright', '1109717');</t>
  </si>
  <si>
    <t>INSERT INTO optimizacion.alumnos VALUES (100046, 'Elizabeth', 'Phillips', '1187992');</t>
  </si>
  <si>
    <t>INSERT INTO optimizacion.alumnos VALUES (100047, 'Zoe', 'Griffin', '5442906');</t>
  </si>
  <si>
    <t>INSERT INTO optimizacion.alumnos VALUES (100048, 'Avery', 'Jordan', '4334023');</t>
  </si>
  <si>
    <t>INSERT INTO optimizacion.alumnos VALUES (100049, 'Anna', 'Owens', '1471706');</t>
  </si>
  <si>
    <t>INSERT INTO optimizacion.alumnos VALUES (100050, 'Logan', 'Woods', '3238252');</t>
  </si>
  <si>
    <t>INSERT INTO optimizacion.alumnos VALUES (100051, 'Hailey', 'Carter', '4438234');</t>
  </si>
  <si>
    <t>INSERT INTO optimizacion.alumnos VALUES (100052, 'Hannah', 'Parker', '2391114');</t>
  </si>
  <si>
    <t>INSERT INTO optimizacion.alumnos VALUES (100053, 'David', 'Bennett', '2289089');</t>
  </si>
  <si>
    <t>INSERT INTO optimizacion.alumnos VALUES (100054, 'Ella', 'Hill', '4518535');</t>
  </si>
  <si>
    <t>INSERT INTO optimizacion.alumnos VALUES (100055, 'Nicholas', 'Ortega', '3657790');</t>
  </si>
  <si>
    <t>INSERT INTO optimizacion.alumnos VALUES (100056, 'Samuel', 'Jackson', '5155283');</t>
  </si>
  <si>
    <t>INSERT INTO optimizacion.alumnos VALUES (100057, 'Sofia', 'Russell', '5438647');</t>
  </si>
  <si>
    <t>INSERT INTO optimizacion.alumnos VALUES (100058, 'Sebastian', 'Williams', '2891983');</t>
  </si>
  <si>
    <t>INSERT INTO optimizacion.alumnos VALUES (100059, 'Penelope', 'Cruz', '1826323');</t>
  </si>
  <si>
    <t>INSERT INTO optimizacion.alumnos VALUES (100060, 'Aubrey', 'Bell', '1670234');</t>
  </si>
  <si>
    <t>INSERT INTO optimizacion.alumnos VALUES (100061, 'Matthew', 'West', '4641302');</t>
  </si>
  <si>
    <t>INSERT INTO optimizacion.alumnos VALUES (100062, 'Joseph', 'Bailey', '3799075');</t>
  </si>
  <si>
    <t>INSERT INTO optimizacion.alumnos VALUES (100063, 'Natalie', 'Evans', '2929094');</t>
  </si>
  <si>
    <t>INSERT INTO optimizacion.alumnos VALUES (100064, 'Aubrey', 'Ortega', '3705199');</t>
  </si>
  <si>
    <t>INSERT INTO optimizacion.alumnos VALUES (100065, 'Avery', 'Bryant', '3164919');</t>
  </si>
  <si>
    <t>INSERT INTO optimizacion.alumnos VALUES (100066, 'Logan', 'Price', '1374027');</t>
  </si>
  <si>
    <t>INSERT INTO optimizacion.alumnos VALUES (100067, 'Aiden', 'Simmons', '1080181');</t>
  </si>
  <si>
    <t>INSERT INTO optimizacion.alumnos VALUES (100068, 'Lily', 'Marshall', '4603204');</t>
  </si>
  <si>
    <t>INSERT INTO optimizacion.alumnos VALUES (100069, 'Harper', 'King', '1623166');</t>
  </si>
  <si>
    <t>INSERT INTO optimizacion.alumnos VALUES (100070, 'Aiden', 'Garcia', '3836626');</t>
  </si>
  <si>
    <t>INSERT INTO optimizacion.alumnos VALUES (100071, 'Emma', 'Wallace', '5348295');</t>
  </si>
  <si>
    <t>INSERT INTO optimizacion.alumnos VALUES (100072, 'Camila', 'Mitchell', '4343918');</t>
  </si>
  <si>
    <t>INSERT INTO optimizacion.alumnos VALUES (100073, 'Ella', 'Gonzales', '5816524');</t>
  </si>
  <si>
    <t>INSERT INTO optimizacion.alumnos VALUES (100074, 'Mia', 'Morgan', '2891709');</t>
  </si>
  <si>
    <t>INSERT INTO optimizacion.alumnos VALUES (100075, 'Savannah', 'Mitchell', '5532610');</t>
  </si>
  <si>
    <t>INSERT INTO optimizacion.alumnos VALUES (100076, 'Joseph', 'Allen', '3503597');</t>
  </si>
  <si>
    <t>INSERT INTO optimizacion.alumnos VALUES (100077, 'Scarlett', 'Jackson', '1228300');</t>
  </si>
  <si>
    <t>INSERT INTO optimizacion.alumnos VALUES (100078, 'Elizabeth', 'Adams', '5801559');</t>
  </si>
  <si>
    <t>INSERT INTO optimizacion.alumnos VALUES (100079, 'Benjamin', 'Hughes', '1874326');</t>
  </si>
  <si>
    <t>INSERT INTO optimizacion.alumnos VALUES (100080, 'Addison', 'Wallace', '5547010');</t>
  </si>
  <si>
    <t>INSERT INTO optimizacion.alumnos VALUES (100081, 'Elizabeth', 'Carter', '5493753');</t>
  </si>
  <si>
    <t>INSERT INTO optimizacion.alumnos VALUES (100082, 'Jackson', 'Henry', '3079296');</t>
  </si>
  <si>
    <t>INSERT INTO optimizacion.alumnos VALUES (100083, 'Mason', 'Gonzales', '2960388');</t>
  </si>
  <si>
    <t>INSERT INTO optimizacion.alumnos VALUES (100084, 'Lucas', 'Diaz', '4376582');</t>
  </si>
  <si>
    <t>INSERT INTO optimizacion.alumnos VALUES (100085, 'Charlotte', 'Phillips', '2442100');</t>
  </si>
  <si>
    <t>INSERT INTO optimizacion.alumnos VALUES (100086, 'Christopher', 'Ramirez', '3757728');</t>
  </si>
  <si>
    <t>INSERT INTO optimizacion.alumnos VALUES (100087, 'Evelyn', 'Graham', '1593195');</t>
  </si>
  <si>
    <t>INSERT INTO optimizacion.alumnos VALUES (100088, 'Hailey', 'Martinez', '3869686');</t>
  </si>
  <si>
    <t>INSERT INTO optimizacion.alumnos VALUES (100089, 'Christopher', 'White', '3454963');</t>
  </si>
  <si>
    <t>INSERT INTO optimizacion.alumnos VALUES (100090, 'Jackson', 'Howard', '5614136');</t>
  </si>
  <si>
    <t>INSERT INTO optimizacion.alumnos VALUES (100091, 'Jackson', 'Cruz', '3594359');</t>
  </si>
  <si>
    <t>INSERT INTO optimizacion.alumnos VALUES (100092, 'Carter', 'Reyes', '2865315');</t>
  </si>
  <si>
    <t>INSERT INTO optimizacion.alumnos VALUES (100093, 'Charlotte', 'Carter', '4640961');</t>
  </si>
  <si>
    <t>INSERT INTO optimizacion.alumnos VALUES (100094, 'Nicholas', 'Bell', '1644346');</t>
  </si>
  <si>
    <t>INSERT INTO optimizacion.alumnos VALUES (100095, 'Avery', 'Watson', '5986839');</t>
  </si>
  <si>
    <t>INSERT INTO optimizacion.alumnos VALUES (100096, 'Gabriel', 'Moore', '2475230');</t>
  </si>
  <si>
    <t>INSERT INTO optimizacion.alumnos VALUES (100097, 'Aiden', 'Taylor', '1204261');</t>
  </si>
  <si>
    <t>INSERT INTO optimizacion.alumnos VALUES (100098, 'Levi', 'Morgan', '2737306');</t>
  </si>
  <si>
    <t>INSERT INTO optimizacion.alumnos VALUES (100099, 'Grayson', 'Foster', '5492377');</t>
  </si>
  <si>
    <t>INSERT INTO optimizacion.alumnos VALUES (100100, 'Henry', 'Martin', '5461266');</t>
  </si>
  <si>
    <t>INSERT INTO optimizacion.alumnos VALUES (100101, 'Isabella', 'Moore', '1460962');</t>
  </si>
  <si>
    <t>INSERT INTO optimizacion.alumnos VALUES (100102, 'Mason', 'Harris', '3184348');</t>
  </si>
  <si>
    <t>INSERT INTO optimizacion.alumnos VALUES (100103, 'Grace', 'Ramos', '1839001');</t>
  </si>
  <si>
    <t>INSERT INTO optimizacion.alumnos VALUES (100104, 'Wyatt', 'Howard', '5883920');</t>
  </si>
  <si>
    <t>INSERT INTO optimizacion.alumnos VALUES (100105, 'Hannah', 'Hernandez', '1670979');</t>
  </si>
  <si>
    <t>INSERT INTO optimizacion.alumnos VALUES (100106, 'David', 'Powell', '2515409');</t>
  </si>
  <si>
    <t>INSERT INTO optimizacion.alumnos VALUES (100107, 'Benjamin', 'Hicks', '3604283');</t>
  </si>
  <si>
    <t>INSERT INTO optimizacion.alumnos VALUES (100108, 'Mason', 'Warren', '2255051');</t>
  </si>
  <si>
    <t>INSERT INTO optimizacion.alumnos VALUES (100109, 'Elizabeth', 'Green', '5853502');</t>
  </si>
  <si>
    <t>INSERT INTO optimizacion.alumnos VALUES (100110, 'Isaac', 'Jackson', '3321896');</t>
  </si>
  <si>
    <t>INSERT INTO optimizacion.alumnos VALUES (100111, 'Harper', 'Hall', '1960400');</t>
  </si>
  <si>
    <t>INSERT INTO optimizacion.alumnos VALUES (100112, 'Alexander', 'Green', '4990613');</t>
  </si>
  <si>
    <t>INSERT INTO optimizacion.alumnos VALUES (100113, 'Brooklyn', 'Owens', '2179036');</t>
  </si>
  <si>
    <t>INSERT INTO optimizacion.alumnos VALUES (100114, 'Isabella', 'Johnson', '4611451');</t>
  </si>
  <si>
    <t>INSERT INTO optimizacion.alumnos VALUES (100115, 'Hailey', 'Ford', '1966932');</t>
  </si>
  <si>
    <t>INSERT INTO optimizacion.alumnos VALUES (100116, 'Eli', 'West', '3669579');</t>
  </si>
  <si>
    <t>INSERT INTO optimizacion.alumnos VALUES (100117, 'Lucas', 'Sullivan', '3323649');</t>
  </si>
  <si>
    <t>INSERT INTO optimizacion.alumnos VALUES (100118, 'Noah', 'Hayes', '3076437');</t>
  </si>
  <si>
    <t>INSERT INTO optimizacion.alumnos VALUES (100119, 'Paisley', 'Jenkins', '1036409');</t>
  </si>
  <si>
    <t>INSERT INTO optimizacion.alumnos VALUES (100120, 'Mason', 'Scott', '1151134');</t>
  </si>
  <si>
    <t>INSERT INTO optimizacion.alumnos VALUES (100121, 'Nora', 'Morgan', '5461388');</t>
  </si>
  <si>
    <t>INSERT INTO optimizacion.alumnos VALUES (100122, 'Grayson', 'Torres', '2951343');</t>
  </si>
  <si>
    <t>INSERT INTO optimizacion.alumnos VALUES (100123, 'Scarlett', 'Myers', '1735666');</t>
  </si>
  <si>
    <t>INSERT INTO optimizacion.alumnos VALUES (100124, 'Layla', 'Foster', '1430646');</t>
  </si>
  <si>
    <t>INSERT INTO optimizacion.alumnos VALUES (100125, 'Eli', 'Diaz', '3415073');</t>
  </si>
  <si>
    <t>INSERT INTO optimizacion.alumnos VALUES (100126, 'Matthew', 'Turner', '2593287');</t>
  </si>
  <si>
    <t>INSERT INTO optimizacion.alumnos VALUES (100127, 'Jackson', 'Richardson', '4065041');</t>
  </si>
  <si>
    <t>INSERT INTO optimizacion.alumnos VALUES (100128, 'Isaac', 'Kennedy', '1480934');</t>
  </si>
  <si>
    <t>INSERT INTO optimizacion.alumnos VALUES (100129, 'Levi', 'Diaz', '5261068');</t>
  </si>
  <si>
    <t>INSERT INTO optimizacion.alumnos VALUES (100130, 'Matthew', 'Wood', '2382861');</t>
  </si>
  <si>
    <t>INSERT INTO optimizacion.alumnos VALUES (100131, 'David', 'Cooper', '2121910');</t>
  </si>
  <si>
    <t>INSERT INTO optimizacion.alumnos VALUES (100132, 'Zoe', 'Peterson', '2324160');</t>
  </si>
  <si>
    <t>INSERT INTO optimizacion.alumnos VALUES (100133, 'Lillian', 'Price', '4147674');</t>
  </si>
  <si>
    <t>INSERT INTO optimizacion.alumnos VALUES (100134, 'William', 'Campbell', '2335507');</t>
  </si>
  <si>
    <t>INSERT INTO optimizacion.alumnos VALUES (100135, 'Amelia', 'Wilson', '2549365');</t>
  </si>
  <si>
    <t>INSERT INTO optimizacion.alumnos VALUES (100136, 'Andrew', 'Sanders', '2838248');</t>
  </si>
  <si>
    <t>INSERT INTO optimizacion.alumnos VALUES (100137, 'Olivia', 'Flores', '3817387');</t>
  </si>
  <si>
    <t>INSERT INTO optimizacion.alumnos VALUES (100138, 'Olivia', 'Wood', '4964415');</t>
  </si>
  <si>
    <t>INSERT INTO optimizacion.alumnos VALUES (100139, 'Zoe', 'Adams', '1385178');</t>
  </si>
  <si>
    <t>INSERT INTO optimizacion.alumnos VALUES (100140, 'Christian', 'Cox', '5615468');</t>
  </si>
  <si>
    <t>INSERT INTO optimizacion.alumnos VALUES (100141, 'Olivia', 'Butler', '1234478');</t>
  </si>
  <si>
    <t>INSERT INTO optimizacion.alumnos VALUES (100142, 'Brooklyn', 'Barnes', '5088053');</t>
  </si>
  <si>
    <t>INSERT INTO optimizacion.alumnos VALUES (100143, 'Lucas', 'Wright', '5521328');</t>
  </si>
  <si>
    <t>INSERT INTO optimizacion.alumnos VALUES (100144, 'Joshua', 'Smith', '1407781');</t>
  </si>
  <si>
    <t>INSERT INTO optimizacion.alumnos VALUES (100145, 'Benjamin', 'Parker', '5011556');</t>
  </si>
  <si>
    <t>INSERT INTO optimizacion.alumnos VALUES (100146, 'Elizabeth', 'Boyd', '2538408');</t>
  </si>
  <si>
    <t>INSERT INTO optimizacion.alumnos VALUES (100147, 'Benjamin', 'West', '5095873');</t>
  </si>
  <si>
    <t>INSERT INTO optimizacion.alumnos VALUES (100148, 'Riley', 'Diaz', '3035421');</t>
  </si>
  <si>
    <t>INSERT INTO optimizacion.alumnos VALUES (100149, 'Carter', 'Lee', '2698245');</t>
  </si>
  <si>
    <t>INSERT INTO optimizacion.alumnos VALUES (100150, 'Avery', 'Ellis', '2910749');</t>
  </si>
  <si>
    <t>INSERT INTO optimizacion.alumnos VALUES (100151, 'Nathan', 'Wilson', '3653260');</t>
  </si>
  <si>
    <t>INSERT INTO optimizacion.alumnos VALUES (100152, 'Lily', 'Henderson', '3712647');</t>
  </si>
  <si>
    <t>INSERT INTO optimizacion.alumnos VALUES (100153, 'John', 'Kennedy', '4737347');</t>
  </si>
  <si>
    <t>INSERT INTO optimizacion.alumnos VALUES (100154, 'Wyatt', 'Carter', '3655869');</t>
  </si>
  <si>
    <t>INSERT INTO optimizacion.alumnos VALUES (100155, 'Paisley', 'Griffin', '4851485');</t>
  </si>
  <si>
    <t>INSERT INTO optimizacion.alumnos VALUES (100156, 'Abigail', 'Price', '3644264');</t>
  </si>
  <si>
    <t>INSERT INTO optimizacion.alumnos VALUES (100157, 'Caden', 'Howard', '1731430');</t>
  </si>
  <si>
    <t>INSERT INTO optimizacion.alumnos VALUES (100158, 'Caden', 'Bailey', '3492076');</t>
  </si>
  <si>
    <t>INSERT INTO optimizacion.alumnos VALUES (100159, 'Aria', 'Carter', '1064680');</t>
  </si>
  <si>
    <t>INSERT INTO optimizacion.alumnos VALUES (100160, 'Daniel', 'Turner', '5692346');</t>
  </si>
  <si>
    <t>INSERT INTO optimizacion.alumnos VALUES (100161, 'David', 'Phillips', '4119529');</t>
  </si>
  <si>
    <t>INSERT INTO optimizacion.alumnos VALUES (100162, 'Eleanor', 'Woods', '2509646');</t>
  </si>
  <si>
    <t>INSERT INTO optimizacion.alumnos VALUES (100163, 'Emily', 'Ramos', '5480658');</t>
  </si>
  <si>
    <t>INSERT INTO optimizacion.alumnos VALUES (100164, 'Grace', 'Taylor', '1456808');</t>
  </si>
  <si>
    <t>INSERT INTO optimizacion.alumnos VALUES (100165, 'Gabriel', 'Nelson', '3472360');</t>
  </si>
  <si>
    <t>INSERT INTO optimizacion.alumnos VALUES (100166, 'Joshua', 'Martinez', '3342294');</t>
  </si>
  <si>
    <t>INSERT INTO optimizacion.alumnos VALUES (100167, 'Mason', 'Phillips', '4532822');</t>
  </si>
  <si>
    <t>INSERT INTO optimizacion.alumnos VALUES (100168, 'Claire', 'Howard', '4683427');</t>
  </si>
  <si>
    <t>INSERT INTO optimizacion.alumnos VALUES (100169, 'Sofia', 'Henry', '3221007');</t>
  </si>
  <si>
    <t>INSERT INTO optimizacion.alumnos VALUES (100170, 'Michael', 'Butler', '4237430');</t>
  </si>
  <si>
    <t>INSERT INTO optimizacion.alumnos VALUES (100171, 'Sofia', 'Hill', '4255873');</t>
  </si>
  <si>
    <t>INSERT INTO optimizacion.alumnos VALUES (100172, 'Isaac', 'Hill', '4891269');</t>
  </si>
  <si>
    <t>INSERT INTO optimizacion.alumnos VALUES (100173, 'Paisley', 'Fisher', '4971797');</t>
  </si>
  <si>
    <t>INSERT INTO optimizacion.alumnos VALUES (100174, 'Daniel', 'Gray', '4179992');</t>
  </si>
  <si>
    <t>INSERT INTO optimizacion.alumnos VALUES (100175, 'Evelyn', 'Marshall', '2690127');</t>
  </si>
  <si>
    <t>INSERT INTO optimizacion.alumnos VALUES (100176, 'Emma', 'Campbell', '4098363');</t>
  </si>
  <si>
    <t>INSERT INTO optimizacion.alumnos VALUES (100177, 'Grace', 'Stevens', '2528737');</t>
  </si>
  <si>
    <t>INSERT INTO optimizacion.alumnos VALUES (100178, 'Aria', 'Nelson', '2908749');</t>
  </si>
  <si>
    <t>INSERT INTO optimizacion.alumnos VALUES (100179, 'William', 'Rodriguez', '2609883');</t>
  </si>
  <si>
    <t>INSERT INTO optimizacion.alumnos VALUES (100180, 'Hannah', 'Morris', '4552748');</t>
  </si>
  <si>
    <t>INSERT INTO optimizacion.alumnos VALUES (100181, 'Aiden', 'Reed', '5596438');</t>
  </si>
  <si>
    <t>INSERT INTO optimizacion.alumnos VALUES (100182, 'Grayson', 'Long', '5477397');</t>
  </si>
  <si>
    <t>INSERT INTO optimizacion.alumnos VALUES (100183, 'Hazel', 'Boyd', '5790221');</t>
  </si>
  <si>
    <t>INSERT INTO optimizacion.alumnos VALUES (100184, 'Olivia', 'Hunter', '1008430');</t>
  </si>
  <si>
    <t>INSERT INTO optimizacion.alumnos VALUES (100185, 'Hailey', 'Wallace', '2434417');</t>
  </si>
  <si>
    <t>INSERT INTO optimizacion.alumnos VALUES (100186, 'Noah', 'Butler', '5072280');</t>
  </si>
  <si>
    <t>INSERT INTO optimizacion.alumnos VALUES (100187, 'Jackson', 'Ross', '4327648');</t>
  </si>
  <si>
    <t>INSERT INTO optimizacion.alumnos VALUES (100188, 'Henry', 'Ellis', '4505180');</t>
  </si>
  <si>
    <t>INSERT INTO optimizacion.alumnos VALUES (100189, 'Claire', 'Flores', '3724164');</t>
  </si>
  <si>
    <t>INSERT INTO optimizacion.alumnos VALUES (100190, 'Matthew', 'Lewis', '5942908');</t>
  </si>
  <si>
    <t>INSERT INTO optimizacion.alumnos VALUES (100191, 'Claire', 'Wells', '2296199');</t>
  </si>
  <si>
    <t>INSERT INTO optimizacion.alumnos VALUES (100192, 'William', 'Murray', '1277770');</t>
  </si>
  <si>
    <t>INSERT INTO optimizacion.alumnos VALUES (100193, 'Sebastian', 'Gonzales', '5186870');</t>
  </si>
  <si>
    <t>INSERT INTO optimizacion.alumnos VALUES (100194, 'John', 'Hughes', '1889646');</t>
  </si>
  <si>
    <t>INSERT INTO optimizacion.alumnos VALUES (100195, 'Jack', 'Myers', '4996043');</t>
  </si>
  <si>
    <t>INSERT INTO optimizacion.alumnos VALUES (100196, 'Riley', 'Stevens', '5067477');</t>
  </si>
  <si>
    <t>INSERT INTO optimizacion.alumnos VALUES (100197, 'James', 'Richardson', '3820140');</t>
  </si>
  <si>
    <t>INSERT INTO optimizacion.alumnos VALUES (100198, 'Chloe', 'Roberts', '1092356');</t>
  </si>
  <si>
    <t>INSERT INTO optimizacion.alumnos VALUES (100199, 'Carter', 'Griffin', '1014047');</t>
  </si>
  <si>
    <t>INSERT INTO optimizacion.alumnos VALUES (100200, 'Penelope', 'Green', '3662280');</t>
  </si>
  <si>
    <t>INSERT INTO optimizacion.alumnos VALUES (100201, 'Stella', 'Hernandez', '2763508');</t>
  </si>
  <si>
    <t>INSERT INTO optimizacion.alumnos VALUES (100202, 'Avery', 'Wilson', '4019929');</t>
  </si>
  <si>
    <t>INSERT INTO optimizacion.alumnos VALUES (100203, 'Lily', 'Collins', '4851324');</t>
  </si>
  <si>
    <t>INSERT INTO optimizacion.alumnos VALUES (100204, 'Grace', 'Howard', '1570297');</t>
  </si>
  <si>
    <t>INSERT INTO optimizacion.alumnos VALUES (100205, 'Lily', 'Ward', '4944995');</t>
  </si>
  <si>
    <t>INSERT INTO optimizacion.alumnos VALUES (100206, 'Ethan', 'Hicks', '3541366');</t>
  </si>
  <si>
    <t>INSERT INTO optimizacion.alumnos VALUES (100207, 'Ryan', 'Rodriguez', '3930845');</t>
  </si>
  <si>
    <t>INSERT INTO optimizacion.alumnos VALUES (100208, 'Charlotte', 'Ellis', '3208077');</t>
  </si>
  <si>
    <t>INSERT INTO optimizacion.alumnos VALUES (100209, 'Claire', 'Adams', '1013450');</t>
  </si>
  <si>
    <t>INSERT INTO optimizacion.alumnos VALUES (100210, 'Liam', 'Gonzalez', '5784393');</t>
  </si>
  <si>
    <t>INSERT INTO optimizacion.alumnos VALUES (100211, 'Grace', 'King', '3460563');</t>
  </si>
  <si>
    <t>INSERT INTO optimizacion.alumnos VALUES (100212, 'Noah', 'Adams', '5179523');</t>
  </si>
  <si>
    <t>INSERT INTO optimizacion.alumnos VALUES (100213, 'Zoey', 'Henry', '4033672');</t>
  </si>
  <si>
    <t>INSERT INTO optimizacion.alumnos VALUES (100214, 'Isaac', 'Russell', '2595074');</t>
  </si>
  <si>
    <t>INSERT INTO optimizacion.alumnos VALUES (100215, 'Layla', 'Moore', '1151379');</t>
  </si>
  <si>
    <t>INSERT INTO optimizacion.alumnos VALUES (100216, 'Wyatt', 'James', '2171002');</t>
  </si>
  <si>
    <t>INSERT INTO optimizacion.alumnos VALUES (100217, 'Isaac', 'Turner', '4517922');</t>
  </si>
  <si>
    <t>INSERT INTO optimizacion.alumnos VALUES (100218, 'Elijah', 'Gonzalez', '4210689');</t>
  </si>
  <si>
    <t>INSERT INTO optimizacion.alumnos VALUES (100219, 'Matthew', 'Wallace', '1097190');</t>
  </si>
  <si>
    <t>INSERT INTO optimizacion.alumnos VALUES (100220, 'Emily', 'Lee', '2138591');</t>
  </si>
  <si>
    <t>INSERT INTO optimizacion.alumnos VALUES (100221, 'Christian', 'Alexander', '3745585');</t>
  </si>
  <si>
    <t>INSERT INTO optimizacion.alumnos VALUES (100222, 'Charlotte', 'Hayes', '4089156');</t>
  </si>
  <si>
    <t>INSERT INTO optimizacion.alumnos VALUES (100223, 'Charlotte', 'Hunter', '2656077');</t>
  </si>
  <si>
    <t>INSERT INTO optimizacion.alumnos VALUES (100224, 'John', 'Ortega', '5160385');</t>
  </si>
  <si>
    <t>INSERT INTO optimizacion.alumnos VALUES (100225, 'Aurora', 'Dixon', '3912382');</t>
  </si>
  <si>
    <t>INSERT INTO optimizacion.alumnos VALUES (100226, 'Nicholas', 'Richardson', '5546076');</t>
  </si>
  <si>
    <t>INSERT INTO optimizacion.alumnos VALUES (100227, 'Ethan', 'Washington', '2932265');</t>
  </si>
  <si>
    <t>INSERT INTO optimizacion.alumnos VALUES (100228, 'Liam', 'Gomez', '2046942');</t>
  </si>
  <si>
    <t>INSERT INTO optimizacion.alumnos VALUES (100229, 'Jack', 'Bell', '4462788');</t>
  </si>
  <si>
    <t>INSERT INTO optimizacion.alumnos VALUES (100230, 'Evelyn', 'Jackson', '3830323');</t>
  </si>
  <si>
    <t>INSERT INTO optimizacion.alumnos VALUES (100231, 'Layla', 'Owens', '3836536');</t>
  </si>
  <si>
    <t>INSERT INTO optimizacion.alumnos VALUES (100232, 'Hazel', 'Tucker', '3709551');</t>
  </si>
  <si>
    <t>INSERT INTO optimizacion.alumnos VALUES (100233, 'Aiden', 'Sanders', '5273267');</t>
  </si>
  <si>
    <t>INSERT INTO optimizacion.alumnos VALUES (100234, 'Jack', 'Green', '5760086');</t>
  </si>
  <si>
    <t>INSERT INTO optimizacion.alumnos VALUES (100235, 'Hunter', 'Stewart', '4155880');</t>
  </si>
  <si>
    <t>INSERT INTO optimizacion.alumnos VALUES (100236, 'Elijah', 'Campbell', '4450401');</t>
  </si>
  <si>
    <t>INSERT INTO optimizacion.alumnos VALUES (100237, 'Logan', 'Hughes', '5013388');</t>
  </si>
  <si>
    <t>INSERT INTO optimizacion.alumnos VALUES (100238, 'Gabriel', 'Flores', '1146283');</t>
  </si>
  <si>
    <t>INSERT INTO optimizacion.alumnos VALUES (100239, 'Audrey', 'Price', '4272782');</t>
  </si>
  <si>
    <t>INSERT INTO optimizacion.alumnos VALUES (100240, 'Sophia', 'Turner', '4320048');</t>
  </si>
  <si>
    <t>INSERT INTO optimizacion.alumnos VALUES (100241, 'William', 'Peterson', '4202318');</t>
  </si>
  <si>
    <t>INSERT INTO optimizacion.alumnos VALUES (100242, 'Evelyn', 'Williams', '4366411');</t>
  </si>
  <si>
    <t>INSERT INTO optimizacion.alumnos VALUES (100243, 'Hannah', 'Hicks', '2075969');</t>
  </si>
  <si>
    <t>INSERT INTO optimizacion.alumnos VALUES (100244, 'Chloe', 'Coleman', '4814551');</t>
  </si>
  <si>
    <t>INSERT INTO optimizacion.alumnos VALUES (100245, 'Hannah', 'Graham', '1231373');</t>
  </si>
  <si>
    <t>INSERT INTO optimizacion.alumnos VALUES (100246, 'Elijah', 'Simpson', '3371541');</t>
  </si>
  <si>
    <t>INSERT INTO optimizacion.alumnos VALUES (100247, 'Riley', 'Williams', '5681748');</t>
  </si>
  <si>
    <t>INSERT INTO optimizacion.alumnos VALUES (100248, 'Brooklyn', 'Ward', '1587901');</t>
  </si>
  <si>
    <t>INSERT INTO optimizacion.alumnos VALUES (100249, 'Joseph', 'Hall', '5142182');</t>
  </si>
  <si>
    <t>INSERT INTO optimizacion.alumnos VALUES (100250, 'Sofia', 'Martin', '4100039');</t>
  </si>
  <si>
    <t>INSERT INTO optimizacion.alumnos VALUES (100251, 'Nicholas', 'Wells', '3813428');</t>
  </si>
  <si>
    <t>INSERT INTO optimizacion.alumnos VALUES (100252, 'Sophia', 'Sanders', '2056314');</t>
  </si>
  <si>
    <t>INSERT INTO optimizacion.alumnos VALUES (100253, 'Joshua', 'Morgan', '2255980');</t>
  </si>
  <si>
    <t>INSERT INTO optimizacion.alumnos VALUES (100254, 'Lucas', 'Moore', '4830045');</t>
  </si>
  <si>
    <t>INSERT INTO optimizacion.alumnos VALUES (100255, 'Joshua', 'Sullivan', '5407146');</t>
  </si>
  <si>
    <t>INSERT INTO optimizacion.alumnos VALUES (100256, 'Samuel', 'Ward', '3529532');</t>
  </si>
  <si>
    <t>INSERT INTO optimizacion.alumnos VALUES (100257, 'Wyatt', 'Coleman', '2093539');</t>
  </si>
  <si>
    <t>INSERT INTO optimizacion.alumnos VALUES (100258, 'Samuel', 'Graham', '1628236');</t>
  </si>
  <si>
    <t>INSERT INTO optimizacion.alumnos VALUES (100259, 'Hannah', 'Woods', '1382808');</t>
  </si>
  <si>
    <t>INSERT INTO optimizacion.alumnos VALUES (100260, 'Caleb', 'Phillips', '2313112');</t>
  </si>
  <si>
    <t>INSERT INTO optimizacion.alumnos VALUES (100261, 'Noah', 'Simpson', '2807172');</t>
  </si>
  <si>
    <t>INSERT INTO optimizacion.alumnos VALUES (100262, 'Grayson', 'Hughes', '1923357');</t>
  </si>
  <si>
    <t>INSERT INTO optimizacion.alumnos VALUES (100263, 'Michael', 'Torres', '2037911');</t>
  </si>
  <si>
    <t>INSERT INTO optimizacion.alumnos VALUES (100264, 'Hailey', 'Morgan', '3434583');</t>
  </si>
  <si>
    <t>INSERT INTO optimizacion.alumnos VALUES (100265, 'Hazel', 'Young', '5455530');</t>
  </si>
  <si>
    <t>INSERT INTO optimizacion.alumnos VALUES (100266, 'Jack', 'Dixon', '1511641');</t>
  </si>
  <si>
    <t>INSERT INTO optimizacion.alumnos VALUES (100267, 'Addison', 'Ellis', '2478844');</t>
  </si>
  <si>
    <t>INSERT INTO optimizacion.alumnos VALUES (100268, 'Henry', 'Murphy', '2042741');</t>
  </si>
  <si>
    <t>INSERT INTO optimizacion.alumnos VALUES (100269, 'Hailey', 'Sanchez', '2845023');</t>
  </si>
  <si>
    <t>INSERT INTO optimizacion.alumnos VALUES (100270, 'Camila', 'Sanchez', '1360489');</t>
  </si>
  <si>
    <t>INSERT INTO optimizacion.alumnos VALUES (100271, 'Noah', 'Patterson', '3854439');</t>
  </si>
  <si>
    <t>INSERT INTO optimizacion.alumnos VALUES (100272, 'Hazel', 'Harrison', '4681064');</t>
  </si>
  <si>
    <t>INSERT INTO optimizacion.alumnos VALUES (100273, 'Owen', 'Diaz', '4707240');</t>
  </si>
  <si>
    <t>INSERT INTO optimizacion.alumnos VALUES (100274, 'Anna', 'Patterson', '2290045');</t>
  </si>
  <si>
    <t>INSERT INTO optimizacion.alumnos VALUES (100275, 'Levi', 'Bailey', '1337998');</t>
  </si>
  <si>
    <t>INSERT INTO optimizacion.alumnos VALUES (100276, 'Hazel', 'Garcia', '2837420');</t>
  </si>
  <si>
    <t>INSERT INTO optimizacion.alumnos VALUES (100277, 'Ella', 'Howard', '3242538');</t>
  </si>
  <si>
    <t>INSERT INTO optimizacion.alumnos VALUES (100278, 'Ava', 'Woods', '4780666');</t>
  </si>
  <si>
    <t>INSERT INTO optimizacion.alumnos VALUES (100279, 'Eli', 'Long', '2375548');</t>
  </si>
  <si>
    <t>INSERT INTO optimizacion.alumnos VALUES (100280, 'Amelia', 'Griffin', '1555547');</t>
  </si>
  <si>
    <t>INSERT INTO optimizacion.alumnos VALUES (100281, 'Jack', 'Alexander', '2711502');</t>
  </si>
  <si>
    <t>INSERT INTO optimizacion.alumnos VALUES (100282, 'John', 'McDonald', '4751566');</t>
  </si>
  <si>
    <t>INSERT INTO optimizacion.alumnos VALUES (100283, 'Victoria', 'Ramirez', '5733661');</t>
  </si>
  <si>
    <t>INSERT INTO optimizacion.alumnos VALUES (100284, 'Elijah', 'Richardson', '4298482');</t>
  </si>
  <si>
    <t>INSERT INTO optimizacion.alumnos VALUES (100285, 'Matthew', 'Sanchez', '4983061');</t>
  </si>
  <si>
    <t>INSERT INTO optimizacion.alumnos VALUES (100286, 'Caden', 'Cruz', '2826680');</t>
  </si>
  <si>
    <t>INSERT INTO optimizacion.alumnos VALUES (100287, 'Matthew', 'Miller', '3408932');</t>
  </si>
  <si>
    <t>INSERT INTO optimizacion.alumnos VALUES (100288, 'Ryan', 'Thomas', '4531449');</t>
  </si>
  <si>
    <t>INSERT INTO optimizacion.alumnos VALUES (100289, 'William', 'Wilson', '5584169');</t>
  </si>
  <si>
    <t>INSERT INTO optimizacion.alumnos VALUES (100290, 'Aubrey', 'Edwards', '5989105');</t>
  </si>
  <si>
    <t>INSERT INTO optimizacion.alumnos VALUES (100291, 'Paisley', 'Tucker', '1124987');</t>
  </si>
  <si>
    <t>INSERT INTO optimizacion.alumnos VALUES (100292, 'Olivia', 'Kelly', '4321874');</t>
  </si>
  <si>
    <t>INSERT INTO optimizacion.alumnos VALUES (100293, 'Madison', 'Green', '1099790');</t>
  </si>
  <si>
    <t>INSERT INTO optimizacion.alumnos VALUES (100294, 'Christian', 'Cruz', '3976104');</t>
  </si>
  <si>
    <t>INSERT INTO optimizacion.alumnos VALUES (100295, 'Brooklyn', 'Owens', '3964163');</t>
  </si>
  <si>
    <t>INSERT INTO optimizacion.alumnos VALUES (100296, 'Nicholas', 'Hill', '4610293');</t>
  </si>
  <si>
    <t>INSERT INTO optimizacion.alumnos VALUES (100297, 'Benjamin', 'Harris', '4183376');</t>
  </si>
  <si>
    <t>INSERT INTO optimizacion.alumnos VALUES (100298, 'James', 'Marshall', '1434167');</t>
  </si>
  <si>
    <t>INSERT INTO optimizacion.alumnos VALUES (100299, 'Amelia', 'Ward', '3938102');</t>
  </si>
  <si>
    <t>INSERT INTO optimizacion.alumnos VALUES (100300, 'Hazel', 'Harris', '5935140');</t>
  </si>
  <si>
    <t>INSERT INTO optimizacion.alumnos VALUES (100301, 'Christopher', 'Ortega', '4871478');</t>
  </si>
  <si>
    <t>INSERT INTO optimizacion.alumnos VALUES (100302, 'Henry', 'Ross', '2232914');</t>
  </si>
  <si>
    <t>INSERT INTO optimizacion.alumnos VALUES (100303, 'Abigail', 'Nelson', '3078090');</t>
  </si>
  <si>
    <t>INSERT INTO optimizacion.alumnos VALUES (100304, 'Stella', 'Alexander', '3125453');</t>
  </si>
  <si>
    <t>INSERT INTO optimizacion.alumnos VALUES (100305, 'Ava', 'Harrison', '4082866');</t>
  </si>
  <si>
    <t>INSERT INTO optimizacion.alumnos VALUES (100306, 'Aria', 'Turner', '2800165');</t>
  </si>
  <si>
    <t>INSERT INTO optimizacion.alumnos VALUES (100307, 'Ava', 'Hunter', '3472040');</t>
  </si>
  <si>
    <t>INSERT INTO optimizacion.alumnos VALUES (100308, 'Nicholas', 'Johnson', '5344556');</t>
  </si>
  <si>
    <t>INSERT INTO optimizacion.alumnos VALUES (100309, 'Avery', 'Alexander', '5072800');</t>
  </si>
  <si>
    <t>INSERT INTO optimizacion.alumnos VALUES (100310, 'Mia', 'Graham', '1353609');</t>
  </si>
  <si>
    <t>INSERT INTO optimizacion.alumnos VALUES (100311, 'Olivia', 'Warren', '5246358');</t>
  </si>
  <si>
    <t>INSERT INTO optimizacion.alumnos VALUES (100312, 'Christopher', 'Murray', '5343336');</t>
  </si>
  <si>
    <t>INSERT INTO optimizacion.alumnos VALUES (100313, 'Nathan', 'Ramos', '2572285');</t>
  </si>
  <si>
    <t>INSERT INTO optimizacion.alumnos VALUES (100314, 'Zoey', 'Hicks', '2589338');</t>
  </si>
  <si>
    <t>INSERT INTO optimizacion.alumnos VALUES (100315, 'Henry', 'Anderson', '2959924');</t>
  </si>
  <si>
    <t>INSERT INTO optimizacion.alumnos VALUES (100316, 'Lucas', 'Butler', '4725422');</t>
  </si>
  <si>
    <t>INSERT INTO optimizacion.alumnos VALUES (100317, 'John', 'Edwards', '1885433');</t>
  </si>
  <si>
    <t>INSERT INTO optimizacion.alumnos VALUES (100318, 'Levi', 'Gibson', '2478856');</t>
  </si>
  <si>
    <t>INSERT INTO optimizacion.alumnos VALUES (100319, 'Sofia', 'King', '5778356');</t>
  </si>
  <si>
    <t>INSERT INTO optimizacion.alumnos VALUES (100320, 'Christian', 'Wood', '3055194');</t>
  </si>
  <si>
    <t>INSERT INTO optimizacion.alumnos VALUES (100321, 'Scarlett', 'Evans', '4005683');</t>
  </si>
  <si>
    <t>INSERT INTO optimizacion.alumnos VALUES (100322, 'Mia', 'Crawford', '1025195');</t>
  </si>
  <si>
    <t>INSERT INTO optimizacion.alumnos VALUES (100323, 'Zoey', 'Webb', '1911193');</t>
  </si>
  <si>
    <t>INSERT INTO optimizacion.alumnos VALUES (100324, 'Andrew', 'Miller', '1034985');</t>
  </si>
  <si>
    <t>INSERT INTO optimizacion.alumnos VALUES (100325, 'Henry', 'Jones', '2104603');</t>
  </si>
  <si>
    <t>INSERT INTO optimizacion.alumnos VALUES (100326, 'Ava', 'Parker', '5669688');</t>
  </si>
  <si>
    <t>INSERT INTO optimizacion.alumnos VALUES (100327, 'Elijah', 'Perry', '2924099');</t>
  </si>
  <si>
    <t>INSERT INTO optimizacion.alumnos VALUES (100328, 'Sebastian', 'Morris', '1106179');</t>
  </si>
  <si>
    <t>INSERT INTO optimizacion.alumnos VALUES (100329, 'James', 'Gomez', '3203670');</t>
  </si>
  <si>
    <t>INSERT INTO optimizacion.alumnos VALUES (100330, 'Elizabeth', 'Lee', '2009460');</t>
  </si>
  <si>
    <t>INSERT INTO optimizacion.alumnos VALUES (100331, 'Joseph', 'Boyd', '4331943');</t>
  </si>
  <si>
    <t>INSERT INTO optimizacion.alumnos VALUES (100332, 'Grace', 'Hughes', '3041523');</t>
  </si>
  <si>
    <t>INSERT INTO optimizacion.alumnos VALUES (100333, 'Emma', 'Hamilton', '3586451');</t>
  </si>
  <si>
    <t>INSERT INTO optimizacion.alumnos VALUES (100334, 'Nora', 'Boyd', '4187153');</t>
  </si>
  <si>
    <t>INSERT INTO optimizacion.alumnos VALUES (100335, 'Daniel', 'Rogers', '2020225');</t>
  </si>
  <si>
    <t>INSERT INTO optimizacion.alumnos VALUES (100336, 'Anna', 'Thompson', '4779568');</t>
  </si>
  <si>
    <t>INSERT INTO optimizacion.alumnos VALUES (100337, 'Grayson', 'Roberts', '4013992');</t>
  </si>
  <si>
    <t>INSERT INTO optimizacion.alumnos VALUES (100338, 'Amelia', 'Gibson', '2780490');</t>
  </si>
  <si>
    <t>INSERT INTO optimizacion.alumnos VALUES (100339, 'Grayson', 'King', '4520721');</t>
  </si>
  <si>
    <t>INSERT INTO optimizacion.alumnos VALUES (100340, 'Ryan', 'Sullivan', '2945975');</t>
  </si>
  <si>
    <t>INSERT INTO optimizacion.alumnos VALUES (100341, 'Aurora', 'Griffin', '3236568');</t>
  </si>
  <si>
    <t>INSERT INTO optimizacion.alumnos VALUES (100342, 'Evelyn', 'Parker', '4617226');</t>
  </si>
  <si>
    <t>INSERT INTO optimizacion.alumnos VALUES (100343, 'Hannah', 'Porter', '5605475');</t>
  </si>
  <si>
    <t>INSERT INTO optimizacion.alumnos VALUES (100344, 'Sofia', 'Sullivan', '2684794');</t>
  </si>
  <si>
    <t>INSERT INTO optimizacion.alumnos VALUES (100345, 'Lillian', 'Martin', '5530611');</t>
  </si>
  <si>
    <t>INSERT INTO optimizacion.alumnos VALUES (100346, 'Jackson', 'Cox', '5584400');</t>
  </si>
  <si>
    <t>INSERT INTO optimizacion.alumnos VALUES (100347, 'Ava', 'Martinez', '5211829');</t>
  </si>
  <si>
    <t>INSERT INTO optimizacion.alumnos VALUES (100348, 'Eleanor', 'Stewart', '2697526');</t>
  </si>
  <si>
    <t>INSERT INTO optimizacion.alumnos VALUES (100349, 'Ethan', 'Crawford', '3940118');</t>
  </si>
  <si>
    <t>INSERT INTO optimizacion.alumnos VALUES (100350, 'Eli', 'Fisher', '3115497');</t>
  </si>
  <si>
    <t>INSERT INTO optimizacion.alumnos VALUES (100351, 'Nathan', 'Tucker', '3115852');</t>
  </si>
  <si>
    <t>INSERT INTO optimizacion.alumnos VALUES (100352, 'Lucas', 'Sanchez', '2617379');</t>
  </si>
  <si>
    <t>INSERT INTO optimizacion.alumnos VALUES (100353, 'Aria', 'Turner', '1767899');</t>
  </si>
  <si>
    <t>INSERT INTO optimizacion.alumnos VALUES (100354, 'Scarlett', 'Smith', '1259142');</t>
  </si>
  <si>
    <t>INSERT INTO optimizacion.alumnos VALUES (100355, 'Nora', 'Allen', '2773998');</t>
  </si>
  <si>
    <t>INSERT INTO optimizacion.alumnos VALUES (100356, 'Aubrey', 'Barnes', '5599388');</t>
  </si>
  <si>
    <t>INSERT INTO optimizacion.alumnos VALUES (100357, 'Brooklyn', 'Phillips', '2012707');</t>
  </si>
  <si>
    <t>INSERT INTO optimizacion.alumnos VALUES (100358, 'Elizabeth', 'Jackson', '3446626');</t>
  </si>
  <si>
    <t>INSERT INTO optimizacion.alumnos VALUES (100359, 'Levi', 'Ellis', '2015282');</t>
  </si>
  <si>
    <t>INSERT INTO optimizacion.alumnos VALUES (100360, 'Jackson', 'Powell', '5562798');</t>
  </si>
  <si>
    <t>INSERT INTO optimizacion.alumnos VALUES (100361, 'Zoey', 'Thompson', '1175356');</t>
  </si>
  <si>
    <t>INSERT INTO optimizacion.alumnos VALUES (100362, 'Eli', 'Tucker', '3239533');</t>
  </si>
  <si>
    <t>INSERT INTO optimizacion.alumnos VALUES (100363, 'Logan', 'Cooper', '2160792');</t>
  </si>
  <si>
    <t>INSERT INTO optimizacion.alumnos VALUES (100364, 'Daniel', 'Gomez', '3043396');</t>
  </si>
  <si>
    <t>INSERT INTO optimizacion.alumnos VALUES (100365, 'Claire', 'Martinez', '5526268');</t>
  </si>
  <si>
    <t>INSERT INTO optimizacion.alumnos VALUES (100366, 'Emily', 'Cook', '2674933');</t>
  </si>
  <si>
    <t>INSERT INTO optimizacion.alumnos VALUES (100367, 'Eleanor', 'Woods', '5607947');</t>
  </si>
  <si>
    <t>INSERT INTO optimizacion.alumnos VALUES (100368, 'Elijah', 'Jenkins', '1583382');</t>
  </si>
  <si>
    <t>INSERT INTO optimizacion.alumnos VALUES (100369, 'Noah', 'Nelson', '2685737');</t>
  </si>
  <si>
    <t>INSERT INTO optimizacion.alumnos VALUES (100370, 'Paisley', 'Morales', '1349591');</t>
  </si>
  <si>
    <t>INSERT INTO optimizacion.alumnos VALUES (100371, 'Aurora', 'West', '5065765');</t>
  </si>
  <si>
    <t>INSERT INTO optimizacion.alumnos VALUES (100372, 'William', 'Hill', '5256864');</t>
  </si>
  <si>
    <t>INSERT INTO optimizacion.alumnos VALUES (100373, 'Levi', 'Boyd', '3649455');</t>
  </si>
  <si>
    <t>INSERT INTO optimizacion.alumnos VALUES (100374, 'Layla', 'Murray', '3530310');</t>
  </si>
  <si>
    <t>INSERT INTO optimizacion.alumnos VALUES (100375, 'Eli', 'Perry', '1319409');</t>
  </si>
  <si>
    <t>INSERT INTO optimizacion.alumnos VALUES (100376, 'Daniel', 'Adams', '2358353');</t>
  </si>
  <si>
    <t>INSERT INTO optimizacion.alumnos VALUES (100377, 'Aria', 'Watson', '5971790');</t>
  </si>
  <si>
    <t>INSERT INTO optimizacion.alumnos VALUES (100378, 'Evelyn', 'West', '5196162');</t>
  </si>
  <si>
    <t>INSERT INTO optimizacion.alumnos VALUES (100379, 'Aubrey', 'Adams', '1775599');</t>
  </si>
  <si>
    <t>INSERT INTO optimizacion.alumnos VALUES (100380, 'Olivia', 'Reynolds', '2364030');</t>
  </si>
  <si>
    <t>INSERT INTO optimizacion.alumnos VALUES (100381, 'Mia', 'Cook', '5339243');</t>
  </si>
  <si>
    <t>INSERT INTO optimizacion.alumnos VALUES (100382, 'Ella', 'Mitchell', '1348768');</t>
  </si>
  <si>
    <t>INSERT INTO optimizacion.alumnos VALUES (100383, 'Grace', 'Lewis', '4565313');</t>
  </si>
  <si>
    <t>INSERT INTO optimizacion.alumnos VALUES (100384, 'Eli', 'Morris', '1331317');</t>
  </si>
  <si>
    <t>INSERT INTO optimizacion.alumnos VALUES (100385, 'Julian', 'Stevens', '5847637');</t>
  </si>
  <si>
    <t>INSERT INTO optimizacion.alumnos VALUES (100386, 'William', 'Gibson', '3650054');</t>
  </si>
  <si>
    <t>INSERT INTO optimizacion.alumnos VALUES (100387, 'Sophia', 'Sanchez', '5613764');</t>
  </si>
  <si>
    <t>INSERT INTO optimizacion.alumnos VALUES (100388, 'Nathan', 'Long', '4339589');</t>
  </si>
  <si>
    <t>INSERT INTO optimizacion.alumnos VALUES (100389, 'Audrey', 'Crawford', '2936765');</t>
  </si>
  <si>
    <t>INSERT INTO optimizacion.alumnos VALUES (100390, 'Penelope', 'Clark', '1871532');</t>
  </si>
  <si>
    <t>INSERT INTO optimizacion.alumnos VALUES (100391, 'Eli', 'Perry', '5122236');</t>
  </si>
  <si>
    <t>INSERT INTO optimizacion.alumnos VALUES (100392, 'Eli', 'Fisher', '3695823');</t>
  </si>
  <si>
    <t>INSERT INTO optimizacion.alumnos VALUES (100393, 'Joseph', 'Stevens', '4049916');</t>
  </si>
  <si>
    <t>INSERT INTO optimizacion.alumnos VALUES (100394, 'Andrew', 'Crawford', '4220197');</t>
  </si>
  <si>
    <t>INSERT INTO optimizacion.alumnos VALUES (100395, 'Sebastian', 'Powell', '4159464');</t>
  </si>
  <si>
    <t>INSERT INTO optimizacion.alumnos VALUES (100396, 'Scarlett', 'Bailey', '2497833');</t>
  </si>
  <si>
    <t>INSERT INTO optimizacion.alumnos VALUES (100397, 'Nicholas', 'Russell', '1567169');</t>
  </si>
  <si>
    <t>INSERT INTO optimizacion.alumnos VALUES (100398, 'Claire', 'Williams', '4979103');</t>
  </si>
  <si>
    <t>INSERT INTO optimizacion.alumnos VALUES (100399, 'Alexander', 'Rogers', '4236127');</t>
  </si>
  <si>
    <t>INSERT INTO optimizacion.alumnos VALUES (100400, 'Logan', 'Henderson', '5029005');</t>
  </si>
  <si>
    <t>INSERT INTO optimizacion.alumnos VALUES (100401, 'Alexander', 'Ramos', '2750762');</t>
  </si>
  <si>
    <t>INSERT INTO optimizacion.alumnos VALUES (100402, 'Nathan', 'Reyes', '3284777');</t>
  </si>
  <si>
    <t>INSERT INTO optimizacion.alumnos VALUES (100403, 'Jackson', 'Wallace', '3346711');</t>
  </si>
  <si>
    <t>INSERT INTO optimizacion.alumnos VALUES (100404, 'Hunter', 'Griffin', '2501764');</t>
  </si>
  <si>
    <t>INSERT INTO optimizacion.alumnos VALUES (100405, 'Ella', 'Fisher', '1355550');</t>
  </si>
  <si>
    <t>INSERT INTO optimizacion.alumnos VALUES (100406, 'Aiden', 'Thompson', '5077996');</t>
  </si>
  <si>
    <t>INSERT INTO optimizacion.alumnos VALUES (100407, 'Benjamin', 'Harris', '3638155');</t>
  </si>
  <si>
    <t>INSERT INTO optimizacion.alumnos VALUES (100408, 'Sebastian', 'Simmons', '2807515');</t>
  </si>
  <si>
    <t>INSERT INTO optimizacion.alumnos VALUES (100409, 'Julian', 'Hill', '5026279');</t>
  </si>
  <si>
    <t>INSERT INTO optimizacion.alumnos VALUES (100410, 'Penelope', 'Sanders', '2218733');</t>
  </si>
  <si>
    <t>INSERT INTO optimizacion.alumnos VALUES (100411, 'Aubrey', 'Barnes', '3475106');</t>
  </si>
  <si>
    <t>INSERT INTO optimizacion.alumnos VALUES (100412, 'Levi', 'Ortega', '1712068');</t>
  </si>
  <si>
    <t>INSERT INTO optimizacion.alumnos VALUES (100413, 'Harper', 'Gonzalez', '5680438');</t>
  </si>
  <si>
    <t>INSERT INTO optimizacion.alumnos VALUES (100414, 'Joseph', 'Turner', '4231300');</t>
  </si>
  <si>
    <t>INSERT INTO optimizacion.alumnos VALUES (100415, 'Ella', 'Lopez', '1391763');</t>
  </si>
  <si>
    <t>INSERT INTO optimizacion.alumnos VALUES (100416, 'Nathan', 'Sanders', '3989421');</t>
  </si>
  <si>
    <t>INSERT INTO optimizacion.alumnos VALUES (100417, 'Layla', 'Green', '5157106');</t>
  </si>
  <si>
    <t>INSERT INTO optimizacion.alumnos VALUES (100418, 'Jack', 'Hamilton', '5825818');</t>
  </si>
  <si>
    <t>INSERT INTO optimizacion.alumnos VALUES (100419, 'Caden', 'Evans', '4204364');</t>
  </si>
  <si>
    <t>INSERT INTO optimizacion.alumnos VALUES (100420, 'Lily', 'Perez', '3068815');</t>
  </si>
  <si>
    <t>INSERT INTO optimizacion.alumnos VALUES (100421, 'Levi', 'Baker', '2210054');</t>
  </si>
  <si>
    <t>INSERT INTO optimizacion.alumnos VALUES (100422, 'Layla', 'Flores', '4962642');</t>
  </si>
  <si>
    <t>INSERT INTO optimizacion.alumnos VALUES (100423, 'Aria', 'Russell', '5196510');</t>
  </si>
  <si>
    <t>INSERT INTO optimizacion.alumnos VALUES (100424, 'Eli', 'Williams', '1141689');</t>
  </si>
  <si>
    <t>INSERT INTO optimizacion.alumnos VALUES (100425, 'Christian', 'Hill', '1297030');</t>
  </si>
  <si>
    <t>INSERT INTO optimizacion.alumnos VALUES (100426, 'Ella', 'Jenkins', '4279259');</t>
  </si>
  <si>
    <t>INSERT INTO optimizacion.alumnos VALUES (100427, 'Andrew', 'Washington', '5176369');</t>
  </si>
  <si>
    <t>INSERT INTO optimizacion.alumnos VALUES (100428, 'Victoria', 'Morgan', '2680874');</t>
  </si>
  <si>
    <t>INSERT INTO optimizacion.alumnos VALUES (100429, 'Victoria', 'Campbell', '4539161');</t>
  </si>
  <si>
    <t>INSERT INTO optimizacion.alumnos VALUES (100430, 'Christopher', 'Sullivan', '4375824');</t>
  </si>
  <si>
    <t>INSERT INTO optimizacion.alumnos VALUES (100431, 'Eleanor', 'Jones', '5851615');</t>
  </si>
  <si>
    <t>INSERT INTO optimizacion.alumnos VALUES (100432, 'Brooklyn', 'Hernandez', '2253299');</t>
  </si>
  <si>
    <t>INSERT INTO optimizacion.alumnos VALUES (100433, 'Charlotte', 'Young', '4927461');</t>
  </si>
  <si>
    <t>INSERT INTO optimizacion.alumnos VALUES (100434, 'Lucas', 'Reynolds', '5096135');</t>
  </si>
  <si>
    <t>INSERT INTO optimizacion.alumnos VALUES (100435, 'Madison', 'Mason', '3402488');</t>
  </si>
  <si>
    <t>INSERT INTO optimizacion.alumnos VALUES (100436, 'Abigail', 'Brown', '4922724');</t>
  </si>
  <si>
    <t>INSERT INTO optimizacion.alumnos VALUES (100437, 'Eleanor', 'Sullivan', '4091044');</t>
  </si>
  <si>
    <t>INSERT INTO optimizacion.alumnos VALUES (100438, 'Hunter', 'Campbell', '4735037');</t>
  </si>
  <si>
    <t>INSERT INTO optimizacion.alumnos VALUES (100439, 'Nora', 'Young', '1687455');</t>
  </si>
  <si>
    <t>INSERT INTO optimizacion.alumnos VALUES (100440, 'Claire', 'Reyes', '1023140');</t>
  </si>
  <si>
    <t>INSERT INTO optimizacion.alumnos VALUES (100441, 'Nora', 'Simmons', '4314439');</t>
  </si>
  <si>
    <t>INSERT INTO optimizacion.alumnos VALUES (100442, 'Julian', 'Long', '1728842');</t>
  </si>
  <si>
    <t>INSERT INTO optimizacion.alumnos VALUES (100443, 'Amelia', 'Griffin', '4795240');</t>
  </si>
  <si>
    <t>INSERT INTO optimizacion.alumnos VALUES (100444, 'Joseph', 'Martinez', '3881368');</t>
  </si>
  <si>
    <t>INSERT INTO optimizacion.alumnos VALUES (100445, 'Caden', 'Jackson', '5516001');</t>
  </si>
  <si>
    <t>INSERT INTO optimizacion.alumnos VALUES (100446, 'Charlotte', 'Stevens', '1689190');</t>
  </si>
  <si>
    <t>INSERT INTO optimizacion.alumnos VALUES (100447, 'Eleanor', 'Harrison', '3075050');</t>
  </si>
  <si>
    <t>INSERT INTO optimizacion.alumnos VALUES (100448, 'Logan', 'Porter', '2393968');</t>
  </si>
  <si>
    <t>INSERT INTO optimizacion.alumnos VALUES (100449, 'Benjamin', 'Crawford', '1082524');</t>
  </si>
  <si>
    <t>INSERT INTO optimizacion.alumnos VALUES (100450, 'Emily', 'Peterson', '3434100');</t>
  </si>
  <si>
    <t>INSERT INTO optimizacion.alumnos VALUES (100451, 'Anna', 'Hall', '4104919');</t>
  </si>
  <si>
    <t>INSERT INTO optimizacion.alumnos VALUES (100452, 'Henry', 'Wood', '5482503');</t>
  </si>
  <si>
    <t>INSERT INTO optimizacion.alumnos VALUES (100453, 'Addison', 'Walker', '4466388');</t>
  </si>
  <si>
    <t>INSERT INTO optimizacion.alumnos VALUES (100454, 'Zoey', 'Freeman', '5397784');</t>
  </si>
  <si>
    <t>INSERT INTO optimizacion.alumnos VALUES (100455, 'Nora', 'Phillips', '1917364');</t>
  </si>
  <si>
    <t>INSERT INTO optimizacion.alumnos VALUES (100456, 'Matthew', 'Marshall', '5966399');</t>
  </si>
  <si>
    <t>INSERT INTO optimizacion.alumnos VALUES (100457, 'Aiden', 'Allen', '5703809');</t>
  </si>
  <si>
    <t>INSERT INTO optimizacion.alumnos VALUES (100458, 'Isaac', 'Ellis', '4433986');</t>
  </si>
  <si>
    <t>INSERT INTO optimizacion.alumnos VALUES (100459, 'Gabriel', 'Freeman', '4708160');</t>
  </si>
  <si>
    <t>INSERT INTO optimizacion.alumnos VALUES (100460, 'Aubrey', 'Murphy', '5220742');</t>
  </si>
  <si>
    <t>INSERT INTO optimizacion.alumnos VALUES (100461, 'Camila', 'Bailey', '5433826');</t>
  </si>
  <si>
    <t>INSERT INTO optimizacion.alumnos VALUES (100462, 'Chloe', 'Fisher', '3246383');</t>
  </si>
  <si>
    <t>INSERT INTO optimizacion.alumnos VALUES (100463, 'Madison', 'Peterson', '3851032');</t>
  </si>
  <si>
    <t>INSERT INTO optimizacion.alumnos VALUES (100464, 'Carter', 'Campbell', '2813352');</t>
  </si>
  <si>
    <t>INSERT INTO optimizacion.alumnos VALUES (100465, 'Levi', 'Hunter', '4747603');</t>
  </si>
  <si>
    <t>INSERT INTO optimizacion.alumnos VALUES (100466, 'Aria', 'Jenkins', '4678457');</t>
  </si>
  <si>
    <t>INSERT INTO optimizacion.alumnos VALUES (100467, 'Grayson', 'Scott', '1321319');</t>
  </si>
  <si>
    <t>INSERT INTO optimizacion.alumnos VALUES (100468, 'Stella', 'Richardson', '4320885');</t>
  </si>
  <si>
    <t>INSERT INTO optimizacion.alumnos VALUES (100469, 'Jack', 'Rogers', '2152466');</t>
  </si>
  <si>
    <t>INSERT INTO optimizacion.alumnos VALUES (100470, 'Claire', 'Wells', '3536490');</t>
  </si>
  <si>
    <t>INSERT INTO optimizacion.alumnos VALUES (100471, 'Harper', 'Cox', '2146360');</t>
  </si>
  <si>
    <t>INSERT INTO optimizacion.alumnos VALUES (100472, 'Isabella', 'Gonzales', '1245794');</t>
  </si>
  <si>
    <t>INSERT INTO optimizacion.alumnos VALUES (100473, 'Savannah', 'Lee', '1020033');</t>
  </si>
  <si>
    <t>INSERT INTO optimizacion.alumnos VALUES (100474, 'Nora', 'Myers', '3719459');</t>
  </si>
  <si>
    <t>INSERT INTO optimizacion.alumnos VALUES (100475, 'Abigail', 'Wells', '2893377');</t>
  </si>
  <si>
    <t>INSERT INTO optimizacion.alumnos VALUES (100476, 'Isaac', 'Ramos', '5971469');</t>
  </si>
  <si>
    <t>INSERT INTO optimizacion.alumnos VALUES (100477, 'Ava', 'Boyd', '1055559');</t>
  </si>
  <si>
    <t>INSERT INTO optimizacion.alumnos VALUES (100478, 'Nicholas', 'Miller', '4285834');</t>
  </si>
  <si>
    <t>INSERT INTO optimizacion.alumnos VALUES (100479, 'Nicholas', 'Henry', '5558063');</t>
  </si>
  <si>
    <t>INSERT INTO optimizacion.alumnos VALUES (100480, 'Eleanor', 'Boyd', '4659124');</t>
  </si>
  <si>
    <t>INSERT INTO optimizacion.alumnos VALUES (100481, 'Zoe', 'King', '2389641');</t>
  </si>
  <si>
    <t>INSERT INTO optimizacion.alumnos VALUES (100482, 'Aria', 'Murphy', '1846708');</t>
  </si>
  <si>
    <t>INSERT INTO optimizacion.alumnos VALUES (100483, 'Evelyn', 'Watson', '3168404');</t>
  </si>
  <si>
    <t>INSERT INTO optimizacion.alumnos VALUES (100484, 'Victoria', 'Bailey', '3712616');</t>
  </si>
  <si>
    <t>INSERT INTO optimizacion.alumnos VALUES (100485, 'Charlotte', 'Nelson', '4635977');</t>
  </si>
  <si>
    <t>INSERT INTO optimizacion.alumnos VALUES (100486, 'Nathan', 'Stevens', '5649288');</t>
  </si>
  <si>
    <t>INSERT INTO optimizacion.alumnos VALUES (100487, 'Grayson', 'Freeman', '4907500');</t>
  </si>
  <si>
    <t>INSERT INTO optimizacion.alumnos VALUES (100488, 'Wyatt', 'Long', '1922448');</t>
  </si>
  <si>
    <t>INSERT INTO optimizacion.alumnos VALUES (100489, 'James', 'Martinez', '1141357');</t>
  </si>
  <si>
    <t>INSERT INTO optimizacion.alumnos VALUES (100490, 'David', 'Butler', '5715817');</t>
  </si>
  <si>
    <t>INSERT INTO optimizacion.alumnos VALUES (100491, 'Levi', 'Boyd', '4172838');</t>
  </si>
  <si>
    <t>INSERT INTO optimizacion.alumnos VALUES (100492, 'Natalie', 'Patterson', '1521037');</t>
  </si>
  <si>
    <t>INSERT INTO optimizacion.alumnos VALUES (100493, 'Daniel', 'Flores', '4725889');</t>
  </si>
  <si>
    <t>INSERT INTO optimizacion.alumnos VALUES (100494, 'Olivia', 'Johnson', '4146075');</t>
  </si>
  <si>
    <t>INSERT INTO optimizacion.alumnos VALUES (100495, 'Christopher', 'Evans', '3856481');</t>
  </si>
  <si>
    <t>INSERT INTO optimizacion.alumnos VALUES (100496, 'Riley', 'Boyd', '5483817');</t>
  </si>
  <si>
    <t>INSERT INTO optimizacion.alumnos VALUES (100497, 'Logan', 'Simmons', '5479963');</t>
  </si>
  <si>
    <t>INSERT INTO optimizacion.alumnos VALUES (100498, 'Zoey', 'Sanders', '1982438');</t>
  </si>
  <si>
    <t>INSERT INTO optimizacion.alumnos VALUES (100499, 'Alexander', 'Price', '5586229');</t>
  </si>
  <si>
    <t>INSERT INTO optimizacion.alumnos VALUES (100500, 'Benjamin', 'Brown', '5343537');</t>
  </si>
  <si>
    <t>INSERT INTO optimizacion.alumnos VALUES (100501, 'Isaac', 'Sullivan', '5083279');</t>
  </si>
  <si>
    <t>INSERT INTO optimizacion.alumnos VALUES (100502, 'Grace', 'Warren', '2063911');</t>
  </si>
  <si>
    <t>INSERT INTO optimizacion.alumnos VALUES (100503, 'Mason', 'Long', '1365065');</t>
  </si>
  <si>
    <t>INSERT INTO optimizacion.alumnos VALUES (100504, 'Levi', 'Hunter', '3345025');</t>
  </si>
  <si>
    <t>INSERT INTO optimizacion.alumnos VALUES (100505, 'Daniel', 'Butler', '5757399');</t>
  </si>
  <si>
    <t>INSERT INTO optimizacion.alumnos VALUES (100506, 'Anna', 'Hill', '4938052');</t>
  </si>
  <si>
    <t>INSERT INTO optimizacion.alumnos VALUES (100507, 'Stella', 'Harrison', '1345477');</t>
  </si>
  <si>
    <t>INSERT INTO optimizacion.alumnos VALUES (100508, 'Madison', 'Allen', '4036491');</t>
  </si>
  <si>
    <t>INSERT INTO optimizacion.alumnos VALUES (100509, 'Aurora', 'Johnson', '5221970');</t>
  </si>
  <si>
    <t>INSERT INTO optimizacion.alumnos VALUES (100510, 'Gabriel', 'Smith', '4408690');</t>
  </si>
  <si>
    <t>INSERT INTO optimizacion.alumnos VALUES (100511, 'Samuel', 'Jackson', '3378285');</t>
  </si>
  <si>
    <t>INSERT INTO optimizacion.alumnos VALUES (100512, 'Jack', 'Graham', '2085299');</t>
  </si>
  <si>
    <t>INSERT INTO optimizacion.alumnos VALUES (100513, 'Riley', 'Webb', '3647400');</t>
  </si>
  <si>
    <t>INSERT INTO optimizacion.alumnos VALUES (100514, 'Aubrey', 'Cruz', '2698977');</t>
  </si>
  <si>
    <t>INSERT INTO optimizacion.alumnos VALUES (100515, 'Grace', 'White', '1801478');</t>
  </si>
  <si>
    <t>INSERT INTO optimizacion.alumnos VALUES (100516, 'Hunter', 'Henry', '5589519');</t>
  </si>
  <si>
    <t>INSERT INTO optimizacion.alumnos VALUES (100517, 'Aria', 'Howard', '5134747');</t>
  </si>
  <si>
    <t>INSERT INTO optimizacion.alumnos VALUES (100518, 'Mason', 'Lopez', '5123705');</t>
  </si>
  <si>
    <t>INSERT INTO optimizacion.alumnos VALUES (100519, 'Addison', 'Marshall', '3977854');</t>
  </si>
  <si>
    <t>INSERT INTO optimizacion.alumnos VALUES (100520, 'Ella', 'Patterson', '1560520');</t>
  </si>
  <si>
    <t>INSERT INTO optimizacion.alumnos VALUES (100521, 'Andrew', 'Baker', '1316328');</t>
  </si>
  <si>
    <t>INSERT INTO optimizacion.alumnos VALUES (100522, 'Daniel', 'Jackson', '5177961');</t>
  </si>
  <si>
    <t>INSERT INTO optimizacion.alumnos VALUES (100523, 'Aurora', 'Scott', '3434642');</t>
  </si>
  <si>
    <t>INSERT INTO optimizacion.alumnos VALUES (100524, 'Harper', 'Long', '5558442');</t>
  </si>
  <si>
    <t>INSERT INTO optimizacion.alumnos VALUES (100525, 'Amelia', 'Ramos', '2135276');</t>
  </si>
  <si>
    <t>INSERT INTO optimizacion.alumnos VALUES (100526, 'David', 'Sullivan', '1707323');</t>
  </si>
  <si>
    <t>INSERT INTO optimizacion.alumnos VALUES (100527, 'Noah', 'Long', '4307434');</t>
  </si>
  <si>
    <t>INSERT INTO optimizacion.alumnos VALUES (100528, 'Savannah', 'Boyd', '1552567');</t>
  </si>
  <si>
    <t>INSERT INTO optimizacion.alumnos VALUES (100529, 'Amelia', 'Hamilton', '1094122');</t>
  </si>
  <si>
    <t>INSERT INTO optimizacion.alumnos VALUES (100530, 'Ava', 'Perez', '3173529');</t>
  </si>
  <si>
    <t>INSERT INTO optimizacion.alumnos VALUES (100531, 'Chloe', 'Myers', '3451116');</t>
  </si>
  <si>
    <t>INSERT INTO optimizacion.alumnos VALUES (100532, 'Aurora', 'Sanchez', '1659860');</t>
  </si>
  <si>
    <t>INSERT INTO optimizacion.alumnos VALUES (100533, 'Andrew', 'Lee', '1974805');</t>
  </si>
  <si>
    <t>INSERT INTO optimizacion.alumnos VALUES (100534, 'Ella', 'Henderson', '1576260');</t>
  </si>
  <si>
    <t>INSERT INTO optimizacion.alumnos VALUES (100535, 'John', 'Wells', '3738280');</t>
  </si>
  <si>
    <t>INSERT INTO optimizacion.alumnos VALUES (100536, 'Lily', 'Barnes', '3100226');</t>
  </si>
  <si>
    <t>INSERT INTO optimizacion.alumnos VALUES (100537, 'Madison', 'Sanders', '1479346');</t>
  </si>
  <si>
    <t>INSERT INTO optimizacion.alumnos VALUES (100538, 'Isabella', 'James', '1654570');</t>
  </si>
  <si>
    <t>INSERT INTO optimizacion.alumnos VALUES (100539, 'Julian', 'Jenkins', '5318561');</t>
  </si>
  <si>
    <t>INSERT INTO optimizacion.alumnos VALUES (100540, 'Eli', 'Parker', '3592043');</t>
  </si>
  <si>
    <t>INSERT INTO optimizacion.alumnos VALUES (100541, 'Camila', 'Fisher', '4395890');</t>
  </si>
  <si>
    <t>INSERT INTO optimizacion.alumnos VALUES (100542, 'Abigail', 'Ramirez', '1916958');</t>
  </si>
  <si>
    <t>INSERT INTO optimizacion.alumnos VALUES (100543, 'Alexander', 'Washington', '1631508');</t>
  </si>
  <si>
    <t>INSERT INTO optimizacion.alumnos VALUES (100544, 'Olivia', 'Johnson', '1211232');</t>
  </si>
  <si>
    <t>INSERT INTO optimizacion.alumnos VALUES (100545, 'Wyatt', 'Young', '4495730');</t>
  </si>
  <si>
    <t>INSERT INTO optimizacion.alumnos VALUES (100546, 'Mason', 'Gibson', '4441247');</t>
  </si>
  <si>
    <t>INSERT INTO optimizacion.alumnos VALUES (100547, 'Aiden', 'King', '4158531');</t>
  </si>
  <si>
    <t>INSERT INTO optimizacion.alumnos VALUES (100548, 'Evelyn', 'Freeman', '2108542');</t>
  </si>
  <si>
    <t>INSERT INTO optimizacion.alumnos VALUES (100549, 'Harper', 'Owens', '4763453');</t>
  </si>
  <si>
    <t>INSERT INTO optimizacion.alumnos VALUES (100550, 'Camila', 'Anderson', '1269689');</t>
  </si>
  <si>
    <t>INSERT INTO optimizacion.alumnos VALUES (100551, 'Eli', 'Stevens', '1014795');</t>
  </si>
  <si>
    <t>INSERT INTO optimizacion.alumnos VALUES (100552, 'Eli', 'Bailey', '4038120');</t>
  </si>
  <si>
    <t>INSERT INTO optimizacion.alumnos VALUES (100553, 'Owen', 'Rodriguez', '2107446');</t>
  </si>
  <si>
    <t>INSERT INTO optimizacion.alumnos VALUES (100554, 'Camila', 'Scott', '2904255');</t>
  </si>
  <si>
    <t>INSERT INTO optimizacion.alumnos VALUES (100555, 'Hunter', 'Powell', '3884926');</t>
  </si>
  <si>
    <t>INSERT INTO optimizacion.alumnos VALUES (100556, 'Grayson', 'Walker', '3860284');</t>
  </si>
  <si>
    <t>INSERT INTO optimizacion.alumnos VALUES (100557, 'Chloe', 'Brooks', '1599026');</t>
  </si>
  <si>
    <t>INSERT INTO optimizacion.alumnos VALUES (100558, 'Hailey', 'Hunter', '5270998');</t>
  </si>
  <si>
    <t>INSERT INTO optimizacion.alumnos VALUES (100559, 'Harper', 'Green', '2343153');</t>
  </si>
  <si>
    <t>INSERT INTO optimizacion.alumnos VALUES (100560, 'Caden', 'Morris', '4804600');</t>
  </si>
  <si>
    <t>INSERT INTO optimizacion.alumnos VALUES (100561, 'Hunter', 'Jackson', '4825769');</t>
  </si>
  <si>
    <t>INSERT INTO optimizacion.alumnos VALUES (100562, 'Claire', 'Morris', '5574738');</t>
  </si>
  <si>
    <t>INSERT INTO optimizacion.alumnos VALUES (100563, 'Zoey', 'Brooks', '5439189');</t>
  </si>
  <si>
    <t>INSERT INTO optimizacion.alumnos VALUES (100564, 'Liam', 'Wallace', '2927468');</t>
  </si>
  <si>
    <t>INSERT INTO optimizacion.alumnos VALUES (100565, 'Julian', 'Ramos', '1819944');</t>
  </si>
  <si>
    <t>INSERT INTO optimizacion.alumnos VALUES (100566, 'Addison', 'Morgan', '4412552');</t>
  </si>
  <si>
    <t>INSERT INTO optimizacion.alumnos VALUES (100567, 'Madison', 'Ellis', '2328358');</t>
  </si>
  <si>
    <t>INSERT INTO optimizacion.alumnos VALUES (100568, 'Jack', 'Martin', '1459980');</t>
  </si>
  <si>
    <t>INSERT INTO optimizacion.alumnos VALUES (100569, 'Layla', 'Collins', '2136396');</t>
  </si>
  <si>
    <t>INSERT INTO optimizacion.alumnos VALUES (100570, 'Chloe', 'Collins', '5599229');</t>
  </si>
  <si>
    <t>INSERT INTO optimizacion.alumnos VALUES (100571, 'Lily', 'Cruz', '1283303');</t>
  </si>
  <si>
    <t>INSERT INTO optimizacion.alumnos VALUES (100572, 'James', 'Graham', '5443400');</t>
  </si>
  <si>
    <t>INSERT INTO optimizacion.alumnos VALUES (100573, 'Ella', 'Hughes', '1678219');</t>
  </si>
  <si>
    <t>INSERT INTO optimizacion.alumnos VALUES (100574, 'Samuel', 'Myers', '4492237');</t>
  </si>
  <si>
    <t>INSERT INTO optimizacion.alumnos VALUES (100575, 'Benjamin', 'Butler', '5567104');</t>
  </si>
  <si>
    <t>INSERT INTO optimizacion.alumnos VALUES (100576, 'Savannah', 'Webb', '1038623');</t>
  </si>
  <si>
    <t>INSERT INTO optimizacion.alumnos VALUES (100577, 'Victoria', 'Williams', '5536181');</t>
  </si>
  <si>
    <t>INSERT INTO optimizacion.alumnos VALUES (100578, 'Madison', 'Graham', '5133314');</t>
  </si>
  <si>
    <t>INSERT INTO optimizacion.alumnos VALUES (100579, 'Noah', 'Coleman', '2188695');</t>
  </si>
  <si>
    <t>INSERT INTO optimizacion.alumnos VALUES (100580, 'Henry', 'Miller', '3733647');</t>
  </si>
  <si>
    <t>INSERT INTO optimizacion.alumnos VALUES (100581, 'Lily', 'Cox', '4420426');</t>
  </si>
  <si>
    <t>INSERT INTO optimizacion.alumnos VALUES (100582, 'Aria', 'Brooks', '2648308');</t>
  </si>
  <si>
    <t>INSERT INTO optimizacion.alumnos VALUES (100583, 'Lily', 'Howard', '4528864');</t>
  </si>
  <si>
    <t>INSERT INTO optimizacion.alumnos VALUES (100584, 'Ryan', 'Thompson', '3066965');</t>
  </si>
  <si>
    <t>INSERT INTO optimizacion.alumnos VALUES (100585, 'Madison', 'Warren', '5220076');</t>
  </si>
  <si>
    <t>INSERT INTO optimizacion.alumnos VALUES (100586, 'Hazel', 'Ramos', '2383819');</t>
  </si>
  <si>
    <t>INSERT INTO optimizacion.alumnos VALUES (100587, 'Lucas', 'Diaz', '4936132');</t>
  </si>
  <si>
    <t>INSERT INTO optimizacion.alumnos VALUES (100588, 'Christopher', 'Jones', '1426919');</t>
  </si>
  <si>
    <t>INSERT INTO optimizacion.alumnos VALUES (100589, 'Sofia', 'Perez', '1990162');</t>
  </si>
  <si>
    <t>INSERT INTO optimizacion.alumnos VALUES (100590, 'Victoria', 'Sanchez', '2909492');</t>
  </si>
  <si>
    <t>INSERT INTO optimizacion.alumnos VALUES (100591, 'Ryan', 'Webb', '3804334');</t>
  </si>
  <si>
    <t>INSERT INTO optimizacion.alumnos VALUES (100592, 'Carter', 'Mitchell', '2095938');</t>
  </si>
  <si>
    <t>INSERT INTO optimizacion.alumnos VALUES (100593, 'Christian', 'Edwards', '5108202');</t>
  </si>
  <si>
    <t>INSERT INTO optimizacion.alumnos VALUES (100594, 'Mason', 'Hamilton', '3115877');</t>
  </si>
  <si>
    <t>INSERT INTO optimizacion.alumnos VALUES (100595, 'Hannah', 'Harrison', '1326794');</t>
  </si>
  <si>
    <t>INSERT INTO optimizacion.alumnos VALUES (100596, 'Anna', 'Allen', '2408130');</t>
  </si>
  <si>
    <t>INSERT INTO optimizacion.alumnos VALUES (100597, 'Lillian', 'Simmons', '2749685');</t>
  </si>
  <si>
    <t>INSERT INTO optimizacion.alumnos VALUES (100598, 'Michael', 'Porter', '1060131');</t>
  </si>
  <si>
    <t>INSERT INTO optimizacion.alumnos VALUES (100599, 'Lily', 'Barnes', '2871132');</t>
  </si>
  <si>
    <t>INSERT INTO optimizacion.alumnos VALUES (100600, 'Camila', 'Hunter', '3370052');</t>
  </si>
  <si>
    <t>INSERT INTO optimizacion.alumnos VALUES (100601, 'Madison', 'Davis', '2708319');</t>
  </si>
  <si>
    <t>INSERT INTO optimizacion.alumnos VALUES (100602, 'Joshua', 'Cook', '3526916');</t>
  </si>
  <si>
    <t>INSERT INTO optimizacion.alumnos VALUES (100603, 'John', 'Campbell', '4070387');</t>
  </si>
  <si>
    <t>INSERT INTO optimizacion.alumnos VALUES (100604, 'Lily', 'Bennett', '4961951');</t>
  </si>
  <si>
    <t>INSERT INTO optimizacion.alumnos VALUES (100605, 'Nicholas', 'Stevens', '2409468');</t>
  </si>
  <si>
    <t>INSERT INTO optimizacion.alumnos VALUES (100606, 'Isabella', 'Foster', '2613900');</t>
  </si>
  <si>
    <t>INSERT INTO optimizacion.alumnos VALUES (100607, 'Jack', 'Morgan', '4976586');</t>
  </si>
  <si>
    <t>INSERT INTO optimizacion.alumnos VALUES (100608, 'Michael', 'Young', '5012356');</t>
  </si>
  <si>
    <t>INSERT INTO optimizacion.alumnos VALUES (100609, 'Wyatt', 'Warren', '4215822');</t>
  </si>
  <si>
    <t>INSERT INTO optimizacion.alumnos VALUES (100610, 'Aria', 'Turner', '3111251');</t>
  </si>
  <si>
    <t>INSERT INTO optimizacion.alumnos VALUES (100611, 'Mia', 'Jackson', '5953446');</t>
  </si>
  <si>
    <t>INSERT INTO optimizacion.alumnos VALUES (100612, 'Charlotte', 'Allen', '3955362');</t>
  </si>
  <si>
    <t>INSERT INTO optimizacion.alumnos VALUES (100613, 'Scarlett', 'Hill', '3739687');</t>
  </si>
  <si>
    <t>INSERT INTO optimizacion.alumnos VALUES (100614, 'Ella', 'Woods', '1366861');</t>
  </si>
  <si>
    <t>INSERT INTO optimizacion.alumnos VALUES (100615, 'William', 'Wallace', '5605520');</t>
  </si>
  <si>
    <t>INSERT INTO optimizacion.alumnos VALUES (100616, 'Olivia', 'Barnes', '1104507');</t>
  </si>
  <si>
    <t>INSERT INTO optimizacion.alumnos VALUES (100617, 'James', 'Coleman', '1440312');</t>
  </si>
  <si>
    <t>INSERT INTO optimizacion.alumnos VALUES (100618, 'Mason', 'Watson', '4071496');</t>
  </si>
  <si>
    <t>INSERT INTO optimizacion.alumnos VALUES (100619, 'Ella', 'Powell', '3662773');</t>
  </si>
  <si>
    <t>INSERT INTO optimizacion.alumnos VALUES (100620, 'Camila', 'Jackson', '3656080');</t>
  </si>
  <si>
    <t>INSERT INTO optimizacion.alumnos VALUES (100621, 'David', 'Taylor', '4374437');</t>
  </si>
  <si>
    <t>INSERT INTO optimizacion.alumnos VALUES (100622, 'Isabella', 'Jordan', '3260211');</t>
  </si>
  <si>
    <t>INSERT INTO optimizacion.alumnos VALUES (100623, 'Grace', 'Clark', '1816023');</t>
  </si>
  <si>
    <t>INSERT INTO optimizacion.alumnos VALUES (100624, 'Hannah', 'Bell', '3423662');</t>
  </si>
  <si>
    <t>INSERT INTO optimizacion.alumnos VALUES (100625, 'Layla', 'Stevens', '1678061');</t>
  </si>
  <si>
    <t>INSERT INTO optimizacion.alumnos VALUES (100626, 'Victoria', 'Taylor', '2760538');</t>
  </si>
  <si>
    <t>INSERT INTO optimizacion.alumnos VALUES (100627, 'Paisley', 'Reyes', '4769791');</t>
  </si>
  <si>
    <t>INSERT INTO optimizacion.alumnos VALUES (100628, 'Carter', 'Collins', '4754540');</t>
  </si>
  <si>
    <t>INSERT INTO optimizacion.alumnos VALUES (100629, 'Amelia', 'Edwards', '4714110');</t>
  </si>
  <si>
    <t>INSERT INTO optimizacion.alumnos VALUES (100630, 'Ava', 'Patterson', '3925024');</t>
  </si>
  <si>
    <t>INSERT INTO optimizacion.alumnos VALUES (100631, 'Audrey', 'Martinez', '1384357');</t>
  </si>
  <si>
    <t>INSERT INTO optimizacion.alumnos VALUES (100632, 'Penelope', 'Parker', '4659048');</t>
  </si>
  <si>
    <t>INSERT INTO optimizacion.alumnos VALUES (100633, 'Nicholas', 'Hernandez', '4884256');</t>
  </si>
  <si>
    <t>INSERT INTO optimizacion.alumnos VALUES (100634, 'Carter', 'Wright', '1014018');</t>
  </si>
  <si>
    <t>INSERT INTO optimizacion.alumnos VALUES (100635, 'Grace', 'Kelly', '3712562');</t>
  </si>
  <si>
    <t>INSERT INTO optimizacion.alumnos VALUES (100636, 'Levi', 'Davis', '5891156');</t>
  </si>
  <si>
    <t>INSERT INTO optimizacion.alumnos VALUES (100637, 'Christian', 'Cox', '2087903');</t>
  </si>
  <si>
    <t>INSERT INTO optimizacion.alumnos VALUES (100638, 'Nathan', 'Wright', '2169851');</t>
  </si>
  <si>
    <t>INSERT INTO optimizacion.alumnos VALUES (100639, 'Grayson', 'Butler', '2557184');</t>
  </si>
  <si>
    <t>INSERT INTO optimizacion.alumnos VALUES (100640, 'Aiden', 'Henry', '1661457');</t>
  </si>
  <si>
    <t>INSERT INTO optimizacion.alumnos VALUES (100641, 'Joshua', 'Tucker', '1840695');</t>
  </si>
  <si>
    <t>INSERT INTO optimizacion.alumnos VALUES (100642, 'Daniel', 'Butler', '4860440');</t>
  </si>
  <si>
    <t>INSERT INTO optimizacion.alumnos VALUES (100643, 'Brooklyn', 'Hamilton', '4270999');</t>
  </si>
  <si>
    <t>INSERT INTO optimizacion.alumnos VALUES (100644, 'Addison', 'Powell', '3051050');</t>
  </si>
  <si>
    <t>INSERT INTO optimizacion.alumnos VALUES (100645, 'Joseph', 'Sanders', '4014713');</t>
  </si>
  <si>
    <t>INSERT INTO optimizacion.alumnos VALUES (100646, 'Hunter', 'Graham', '2230750');</t>
  </si>
  <si>
    <t>INSERT INTO optimizacion.alumnos VALUES (100647, 'Layla', 'Johnson', '1714798');</t>
  </si>
  <si>
    <t>INSERT INTO optimizacion.alumnos VALUES (100648, 'Logan', 'Perry', '1735451');</t>
  </si>
  <si>
    <t>INSERT INTO optimizacion.alumnos VALUES (100649, 'Scarlett', 'Perez', '2111512');</t>
  </si>
  <si>
    <t>INSERT INTO optimizacion.alumnos VALUES (100650, 'Sebastian', 'Davis', '5378200');</t>
  </si>
  <si>
    <t>INSERT INTO optimizacion.alumnos VALUES (100651, 'Hazel', 'Nelson', '1023939');</t>
  </si>
  <si>
    <t>INSERT INTO optimizacion.alumnos VALUES (100652, 'Lillian', 'Johnson', '4342662');</t>
  </si>
  <si>
    <t>INSERT INTO optimizacion.alumnos VALUES (100653, 'Ava', 'Warren', '5323011');</t>
  </si>
  <si>
    <t>INSERT INTO optimizacion.alumnos VALUES (100654, 'Aubrey', 'Sanchez', '1881645');</t>
  </si>
  <si>
    <t>INSERT INTO optimizacion.alumnos VALUES (100655, 'Claire', 'Gray', '2803594');</t>
  </si>
  <si>
    <t>INSERT INTO optimizacion.alumnos VALUES (100656, 'Christopher', 'McDonald', '3028998');</t>
  </si>
  <si>
    <t>INSERT INTO optimizacion.alumnos VALUES (100657, 'Christopher', 'Wells', '5160969');</t>
  </si>
  <si>
    <t>INSERT INTO optimizacion.alumnos VALUES (100658, 'Abigail', 'Roberts', '4061202');</t>
  </si>
  <si>
    <t>INSERT INTO optimizacion.alumnos VALUES (100659, 'Lily', 'Reyes', '3302990');</t>
  </si>
  <si>
    <t>INSERT INTO optimizacion.alumnos VALUES (100660, 'Madison', 'Jackson', '5729736');</t>
  </si>
  <si>
    <t>INSERT INTO optimizacion.alumnos VALUES (100661, 'Gabriel', 'Wright', '4473160');</t>
  </si>
  <si>
    <t>INSERT INTO optimizacion.alumnos VALUES (100662, 'Paisley', 'Hughes', '4979620');</t>
  </si>
  <si>
    <t>INSERT INTO optimizacion.alumnos VALUES (100663, 'Hunter', 'Fisher', '5076008');</t>
  </si>
  <si>
    <t>INSERT INTO optimizacion.alumnos VALUES (100664, 'Ethan', 'Torres', '3919955');</t>
  </si>
  <si>
    <t>INSERT INTO optimizacion.alumnos VALUES (100665, 'Joshua', 'Wright', '1767252');</t>
  </si>
  <si>
    <t>INSERT INTO optimizacion.alumnos VALUES (100666, 'Sophia', 'Gonzalez', '3763852');</t>
  </si>
  <si>
    <t>INSERT INTO optimizacion.alumnos VALUES (100667, 'Samuel', 'Bailey', '4110109');</t>
  </si>
  <si>
    <t>INSERT INTO optimizacion.alumnos VALUES (100668, 'Michael', 'Turner', '2497133');</t>
  </si>
  <si>
    <t>INSERT INTO optimizacion.alumnos VALUES (100669, 'William', 'Edwards', '1594113');</t>
  </si>
  <si>
    <t>INSERT INTO optimizacion.alumnos VALUES (100670, 'Avery', 'Owens', '2037063');</t>
  </si>
  <si>
    <t>INSERT INTO optimizacion.alumnos VALUES (100671, 'Julian', 'Ortega', '5935120');</t>
  </si>
  <si>
    <t>INSERT INTO optimizacion.alumnos VALUES (100672, 'Hannah', 'Stevens', '4181058');</t>
  </si>
  <si>
    <t>INSERT INTO optimizacion.alumnos VALUES (100673, 'Audrey', 'Harris', '3414620');</t>
  </si>
  <si>
    <t>INSERT INTO optimizacion.alumnos VALUES (100674, 'Julian', 'Cooper', '3780566');</t>
  </si>
  <si>
    <t>INSERT INTO optimizacion.alumnos VALUES (100675, 'Gabriel', 'Anderson', '1263030');</t>
  </si>
  <si>
    <t>INSERT INTO optimizacion.alumnos VALUES (100676, 'Michael', 'Reed', '5331393');</t>
  </si>
  <si>
    <t>INSERT INTO optimizacion.alumnos VALUES (100677, 'Natalie', 'Mason', '3421825');</t>
  </si>
  <si>
    <t>INSERT INTO optimizacion.alumnos VALUES (100678, 'Lucas', 'Robinson', '5546103');</t>
  </si>
  <si>
    <t>INSERT INTO optimizacion.alumnos VALUES (100679, 'Caleb', 'Cooper', '5428592');</t>
  </si>
  <si>
    <t>INSERT INTO optimizacion.alumnos VALUES (100680, 'Caleb', 'Gray', '4818752');</t>
  </si>
  <si>
    <t>INSERT INTO optimizacion.alumnos VALUES (100681, 'Matthew', 'Jackson', '4459848');</t>
  </si>
  <si>
    <t>INSERT INTO optimizacion.alumnos VALUES (100682, 'Lily', 'Anderson', '2905030');</t>
  </si>
  <si>
    <t>INSERT INTO optimizacion.alumnos VALUES (100683, 'Benjamin', 'Wallace', '2710193');</t>
  </si>
  <si>
    <t>INSERT INTO optimizacion.alumnos VALUES (100684, 'Emma', 'Reynolds', '1835450');</t>
  </si>
  <si>
    <t>INSERT INTO optimizacion.alumnos VALUES (100685, 'Ella', 'Simmons', '2754259');</t>
  </si>
  <si>
    <t>INSERT INTO optimizacion.alumnos VALUES (100686, 'Paisley', 'Robinson', '3504019');</t>
  </si>
  <si>
    <t>INSERT INTO optimizacion.alumnos VALUES (100687, 'Mason', 'Warren', '2576232');</t>
  </si>
  <si>
    <t>INSERT INTO optimizacion.alumnos VALUES (100688, 'Aiden', 'Butler', '1810699');</t>
  </si>
  <si>
    <t>INSERT INTO optimizacion.alumnos VALUES (100689, 'Zoe', 'Collins', '2150486');</t>
  </si>
  <si>
    <t>INSERT INTO optimizacion.alumnos VALUES (100690, 'Logan', 'Davis', '4156274');</t>
  </si>
  <si>
    <t>INSERT INTO optimizacion.alumnos VALUES (100691, 'Jackson', 'Adams', '2362884');</t>
  </si>
  <si>
    <t>INSERT INTO optimizacion.alumnos VALUES (100692, 'Scarlett', 'Harrison', '3331665');</t>
  </si>
  <si>
    <t>INSERT INTO optimizacion.alumnos VALUES (100693, 'Abigail', 'Turner', '4337505');</t>
  </si>
  <si>
    <t>INSERT INTO optimizacion.alumnos VALUES (100694, 'Brooklyn', 'Fisher', '1975023');</t>
  </si>
  <si>
    <t>INSERT INTO optimizacion.alumnos VALUES (100695, 'Hunter', 'Murphy', '5593992');</t>
  </si>
  <si>
    <t>INSERT INTO optimizacion.alumnos VALUES (100696, 'Addison', 'Jones', '5615658');</t>
  </si>
  <si>
    <t>INSERT INTO optimizacion.alumnos VALUES (100697, 'Lily', 'Phillips', '4084091');</t>
  </si>
  <si>
    <t>INSERT INTO optimizacion.alumnos VALUES (100698, 'Nathan', 'Martin', '3953888');</t>
  </si>
  <si>
    <t>INSERT INTO optimizacion.alumnos VALUES (100699, 'Liam', 'Scott', '3339734');</t>
  </si>
  <si>
    <t>INSERT INTO optimizacion.alumnos VALUES (100700, 'Joshua', 'Ortega', '5280899');</t>
  </si>
  <si>
    <t>INSERT INTO optimizacion.alumnos VALUES (100701, 'Joseph', 'Wells', '4625078');</t>
  </si>
  <si>
    <t>INSERT INTO optimizacion.alumnos VALUES (100702, 'Layla', 'Martinez', '3958820');</t>
  </si>
  <si>
    <t>INSERT INTO optimizacion.alumnos VALUES (100703, 'Zoe', 'Flores', '3448961');</t>
  </si>
  <si>
    <t>INSERT INTO optimizacion.alumnos VALUES (100704, 'Hailey', 'Green', '4689345');</t>
  </si>
  <si>
    <t>INSERT INTO optimizacion.alumnos VALUES (100705, 'Logan', 'Long', '4967599');</t>
  </si>
  <si>
    <t>INSERT INTO optimizacion.alumnos VALUES (100706, 'Samuel', 'Peterson', '2841325');</t>
  </si>
  <si>
    <t>INSERT INTO optimizacion.alumnos VALUES (100707, 'Layla', 'Stevens', '2266324');</t>
  </si>
  <si>
    <t>INSERT INTO optimizacion.alumnos VALUES (100708, 'Penelope', 'Cole', '3264750');</t>
  </si>
  <si>
    <t>INSERT INTO optimizacion.alumnos VALUES (100709, 'Owen', 'White', '1683873');</t>
  </si>
  <si>
    <t>INSERT INTO optimizacion.alumnos VALUES (100710, 'Sophia', 'Jordan', '3973498');</t>
  </si>
  <si>
    <t>INSERT INTO optimizacion.alumnos VALUES (100711, 'Layla', 'Bailey', '5493394');</t>
  </si>
  <si>
    <t>INSERT INTO optimizacion.alumnos VALUES (100712, 'Layla', 'Mitchell', '1936489');</t>
  </si>
  <si>
    <t>INSERT INTO optimizacion.alumnos VALUES (100713, 'Caden', 'Nelson', '3545346');</t>
  </si>
  <si>
    <t>INSERT INTO optimizacion.alumnos VALUES (100714, 'Liam', 'Morgan', '3344255');</t>
  </si>
  <si>
    <t>INSERT INTO optimizacion.alumnos VALUES (100715, 'Eleanor', 'Gibson', '5310564');</t>
  </si>
  <si>
    <t>INSERT INTO optimizacion.alumnos VALUES (100716, 'Anna', 'Morgan', '3006863');</t>
  </si>
  <si>
    <t>INSERT INTO optimizacion.alumnos VALUES (100717, 'Aurora', 'Murphy', '3320721');</t>
  </si>
  <si>
    <t>INSERT INTO optimizacion.alumnos VALUES (100718, 'Elijah', 'Lewis', '2585599');</t>
  </si>
  <si>
    <t>INSERT INTO optimizacion.alumnos VALUES (100719, 'Aubrey', 'Fisher', '2408991');</t>
  </si>
  <si>
    <t>INSERT INTO optimizacion.alumnos VALUES (100720, 'Nicholas', 'Stewart', '4392141');</t>
  </si>
  <si>
    <t>INSERT INTO optimizacion.alumnos VALUES (100721, 'Penelope', 'Kelly', '2296685');</t>
  </si>
  <si>
    <t>INSERT INTO optimizacion.alumnos VALUES (100722, 'Charlotte', 'Dixon', '3421409');</t>
  </si>
  <si>
    <t>INSERT INTO optimizacion.alumnos VALUES (100723, 'Carter', 'Brown', '4951173');</t>
  </si>
  <si>
    <t>INSERT INTO optimizacion.alumnos VALUES (100724, 'Paisley', 'Harris', '1135570');</t>
  </si>
  <si>
    <t>INSERT INTO optimizacion.alumnos VALUES (100725, 'Ryan', 'Owens', '1495490');</t>
  </si>
  <si>
    <t>INSERT INTO optimizacion.alumnos VALUES (100726, 'Benjamin', 'Anderson', '1675411');</t>
  </si>
  <si>
    <t>INSERT INTO optimizacion.alumnos VALUES (100727, 'Noah', 'Harrison', '1911933');</t>
  </si>
  <si>
    <t>INSERT INTO optimizacion.alumnos VALUES (100728, 'Savannah', 'Turner', '4618320');</t>
  </si>
  <si>
    <t>INSERT INTO optimizacion.alumnos VALUES (100729, 'Evelyn', 'Bell', '2521692');</t>
  </si>
  <si>
    <t>INSERT INTO optimizacion.alumnos VALUES (100730, 'Abigail', 'Hall', '1113555');</t>
  </si>
  <si>
    <t>INSERT INTO optimizacion.alumnos VALUES (100731, 'Andrew', 'Cole', '5980595');</t>
  </si>
  <si>
    <t>INSERT INTO optimizacion.alumnos VALUES (100732, 'Riley', 'Turner', '2347370');</t>
  </si>
  <si>
    <t>INSERT INTO optimizacion.alumnos VALUES (100733, 'Lucas', 'Alexander', '2796872');</t>
  </si>
  <si>
    <t>INSERT INTO optimizacion.alumnos VALUES (100734, 'Caleb', 'Wilson', '4302771');</t>
  </si>
  <si>
    <t>INSERT INTO optimizacion.alumnos VALUES (100735, 'Nathan', 'Thomas', '3573110');</t>
  </si>
  <si>
    <t>INSERT INTO optimizacion.alumnos VALUES (100736, 'Charlotte', 'Carter', '1257713');</t>
  </si>
  <si>
    <t>INSERT INTO optimizacion.alumnos VALUES (100737, 'Lily', 'Thompson', '2206276');</t>
  </si>
  <si>
    <t>INSERT INTO optimizacion.alumnos VALUES (100738, 'Daniel', 'Johnson', '4412964');</t>
  </si>
  <si>
    <t>INSERT INTO optimizacion.alumnos VALUES (100739, 'Evelyn', 'Ellis', '3563686');</t>
  </si>
  <si>
    <t>INSERT INTO optimizacion.alumnos VALUES (100740, 'Natalie', 'Wood', '1635129');</t>
  </si>
  <si>
    <t>INSERT INTO optimizacion.alumnos VALUES (100741, 'James', 'Brown', '4987337');</t>
  </si>
  <si>
    <t>INSERT INTO optimizacion.alumnos VALUES (100742, 'Grayson', 'Foster', '2639264');</t>
  </si>
  <si>
    <t>INSERT INTO optimizacion.alumnos VALUES (100743, 'Aubrey', 'Tucker', '4867553');</t>
  </si>
  <si>
    <t>INSERT INTO optimizacion.alumnos VALUES (100744, 'Zoe', 'Rogers', '5077247');</t>
  </si>
  <si>
    <t>INSERT INTO optimizacion.alumnos VALUES (100745, 'Savannah', 'Walker', '1830237');</t>
  </si>
  <si>
    <t>INSERT INTO optimizacion.alumnos VALUES (100746, 'Claire', 'Morgan', '1772621');</t>
  </si>
  <si>
    <t>INSERT INTO optimizacion.alumnos VALUES (100747, 'Nicholas', 'Hamilton', '5912954');</t>
  </si>
  <si>
    <t>INSERT INTO optimizacion.alumnos VALUES (100748, 'Caden', 'Rodriguez', '3164716');</t>
  </si>
  <si>
    <t>INSERT INTO optimizacion.alumnos VALUES (100749, 'Hailey', 'Phillips', '3385673');</t>
  </si>
  <si>
    <t>INSERT INTO optimizacion.alumnos VALUES (100750, 'Harper', 'Clark', '1785124');</t>
  </si>
  <si>
    <t>INSERT INTO optimizacion.alumnos VALUES (100751, 'Caleb', 'Rodriguez', '1530955');</t>
  </si>
  <si>
    <t>INSERT INTO optimizacion.alumnos VALUES (100752, 'James', 'Gray', '2845714');</t>
  </si>
  <si>
    <t>INSERT INTO optimizacion.alumnos VALUES (100753, 'Joseph', 'Henry', '2018838');</t>
  </si>
  <si>
    <t>INSERT INTO optimizacion.alumnos VALUES (100754, 'Lily', 'Patterson', '5761569');</t>
  </si>
  <si>
    <t>INSERT INTO optimizacion.alumnos VALUES (100755, 'Christian', 'Parker', '4972865');</t>
  </si>
  <si>
    <t>INSERT INTO optimizacion.alumnos VALUES (100756, 'Eleanor', 'Graham', '1693670');</t>
  </si>
  <si>
    <t>INSERT INTO optimizacion.alumnos VALUES (100757, 'Liam', 'Parker', '5651852');</t>
  </si>
  <si>
    <t>INSERT INTO optimizacion.alumnos VALUES (100758, 'Caleb', 'Cook', '4263458');</t>
  </si>
  <si>
    <t>INSERT INTO optimizacion.alumnos VALUES (100759, 'Brooklyn', 'Porter', '5637756');</t>
  </si>
  <si>
    <t>INSERT INTO optimizacion.alumnos VALUES (100760, 'Chloe', 'Flores', '4155798');</t>
  </si>
  <si>
    <t>INSERT INTO optimizacion.alumnos VALUES (100761, 'Hannah', 'Perry', '3150449');</t>
  </si>
  <si>
    <t>INSERT INTO optimizacion.alumnos VALUES (100762, 'Eleanor', 'Williams', '5533590');</t>
  </si>
  <si>
    <t>INSERT INTO optimizacion.alumnos VALUES (100763, 'Layla', 'Thomas', '2997494');</t>
  </si>
  <si>
    <t>INSERT INTO optimizacion.alumnos VALUES (100764, 'Emily', 'Young', '4924303');</t>
  </si>
  <si>
    <t>INSERT INTO optimizacion.alumnos VALUES (100765, 'Caden', 'Butler', '5076209');</t>
  </si>
  <si>
    <t>INSERT INTO optimizacion.alumnos VALUES (100766, 'Ryan', 'Lopez', '5402585');</t>
  </si>
  <si>
    <t>INSERT INTO optimizacion.alumnos VALUES (100767, 'Ryan', 'Gonzales', '2300495');</t>
  </si>
  <si>
    <t>INSERT INTO optimizacion.alumnos VALUES (100768, 'Ethan', 'Nelson', '3611966');</t>
  </si>
  <si>
    <t>INSERT INTO optimizacion.alumnos VALUES (100769, 'Riley', 'Cox', '3462477');</t>
  </si>
  <si>
    <t>INSERT INTO optimizacion.alumnos VALUES (100770, 'Eleanor', 'Taylor', '3317819');</t>
  </si>
  <si>
    <t>INSERT INTO optimizacion.alumnos VALUES (100771, 'Henry', 'Tucker', '5235990');</t>
  </si>
  <si>
    <t>INSERT INTO optimizacion.alumnos VALUES (100772, 'Penelope', 'James', '3668052');</t>
  </si>
  <si>
    <t>INSERT INTO optimizacion.alumnos VALUES (100773, 'James', 'Gray', '1042902');</t>
  </si>
  <si>
    <t>INSERT INTO optimizacion.alumnos VALUES (100774, 'Hunter', 'Martin', '1180725');</t>
  </si>
  <si>
    <t>INSERT INTO optimizacion.alumnos VALUES (100775, 'Ryan', 'Scott', '3866091');</t>
  </si>
  <si>
    <t>INSERT INTO optimizacion.alumnos VALUES (100776, 'William', 'Hill', '4220150');</t>
  </si>
  <si>
    <t>INSERT INTO optimizacion.alumnos VALUES (100777, 'Eleanor', 'Lewis', '1591670');</t>
  </si>
  <si>
    <t>INSERT INTO optimizacion.alumnos VALUES (100778, 'Ethan', 'Lopez', '4541128');</t>
  </si>
  <si>
    <t>INSERT INTO optimizacion.alumnos VALUES (100779, 'Carter', 'Ross', '2176394');</t>
  </si>
  <si>
    <t>INSERT INTO optimizacion.alumnos VALUES (100780, 'Wyatt', 'Graham', '1721402');</t>
  </si>
  <si>
    <t>INSERT INTO optimizacion.alumnos VALUES (100781, 'Layla', 'Dixon', '2515177');</t>
  </si>
  <si>
    <t>INSERT INTO optimizacion.alumnos VALUES (100782, 'Lucas', 'Mason', '1590358');</t>
  </si>
  <si>
    <t>INSERT INTO optimizacion.alumnos VALUES (100783, 'Daniel', 'King', '1737931');</t>
  </si>
  <si>
    <t>INSERT INTO optimizacion.alumnos VALUES (100784, 'Addison', 'Robinson', '1624607');</t>
  </si>
  <si>
    <t>INSERT INTO optimizacion.alumnos VALUES (100785, 'Riley', 'Wood', '4206548');</t>
  </si>
  <si>
    <t>INSERT INTO optimizacion.alumnos VALUES (100786, 'Mia', 'Ross', '1886786');</t>
  </si>
  <si>
    <t>INSERT INTO optimizacion.alumnos VALUES (100787, 'Lillian', 'Collins', '4330946');</t>
  </si>
  <si>
    <t>INSERT INTO optimizacion.alumnos VALUES (100788, 'Claire', 'James', '4182990');</t>
  </si>
  <si>
    <t>INSERT INTO optimizacion.alumnos VALUES (100789, 'Emily', 'Perez', '5258514');</t>
  </si>
  <si>
    <t>INSERT INTO optimizacion.alumnos VALUES (100790, 'Logan', 'Wood', '1684120');</t>
  </si>
  <si>
    <t>INSERT INTO optimizacion.alumnos VALUES (100791, 'Lucas', 'Martin', '4079597');</t>
  </si>
  <si>
    <t>INSERT INTO optimizacion.alumnos VALUES (100792, 'Owen', 'Martinez', '2991573');</t>
  </si>
  <si>
    <t>INSERT INTO optimizacion.alumnos VALUES (100793, 'Jack', 'Webb', '3702869');</t>
  </si>
  <si>
    <t>INSERT INTO optimizacion.alumnos VALUES (100794, 'Henry', 'Powell', '3226623');</t>
  </si>
  <si>
    <t>INSERT INTO optimizacion.alumnos VALUES (100795, 'Grace', 'Henry', '2973188');</t>
  </si>
  <si>
    <t>INSERT INTO optimizacion.alumnos VALUES (100796, 'Lily', 'Edwards', '3412512');</t>
  </si>
  <si>
    <t>INSERT INTO optimizacion.alumnos VALUES (100797, 'Chloe', 'Edwards', '4175908');</t>
  </si>
  <si>
    <t>INSERT INTO optimizacion.alumnos VALUES (100798, 'Owen', 'Martinez', '3801618');</t>
  </si>
  <si>
    <t>INSERT INTO optimizacion.alumnos VALUES (100799, 'Aria', 'Jackson', '4646148');</t>
  </si>
  <si>
    <t>INSERT INTO optimizacion.alumnos VALUES (100800, 'Audrey', 'Harrison', '3630917');</t>
  </si>
  <si>
    <t>INSERT INTO optimizacion.alumnos VALUES (100801, 'Grayson', 'Foster', '1387722');</t>
  </si>
  <si>
    <t>INSERT INTO optimizacion.alumnos VALUES (100802, 'Zoe', 'Cox', '4448766');</t>
  </si>
  <si>
    <t>INSERT INTO optimizacion.alumnos VALUES (100803, 'Aiden', 'Williams', '4437267');</t>
  </si>
  <si>
    <t>INSERT INTO optimizacion.alumnos VALUES (100804, 'Caden', 'Woods', '4152101');</t>
  </si>
  <si>
    <t>INSERT INTO optimizacion.alumnos VALUES (100805, 'Elizabeth', 'Hernandez', '5831745');</t>
  </si>
  <si>
    <t>INSERT INTO optimizacion.alumnos VALUES (100806, 'Layla', 'Mason', '3975463');</t>
  </si>
  <si>
    <t>INSERT INTO optimizacion.alumnos VALUES (100807, 'Emily', 'Taylor', '1083138');</t>
  </si>
  <si>
    <t>INSERT INTO optimizacion.alumnos VALUES (100808, 'Grayson', 'Coleman', '5045400');</t>
  </si>
  <si>
    <t>INSERT INTO optimizacion.alumnos VALUES (100809, 'Alexander', 'Ortega', '4248486');</t>
  </si>
  <si>
    <t>INSERT INTO optimizacion.alumnos VALUES (100810, 'Hunter', 'Ramirez', '1032024');</t>
  </si>
  <si>
    <t>INSERT INTO optimizacion.alumnos VALUES (100811, 'Noah', 'Hill', '2939141');</t>
  </si>
  <si>
    <t>INSERT INTO optimizacion.alumnos VALUES (100812, 'Christopher', 'Fisher', '2539228');</t>
  </si>
  <si>
    <t>INSERT INTO optimizacion.alumnos VALUES (100813, 'Gabriel', 'Smith', '3895894');</t>
  </si>
  <si>
    <t>INSERT INTO optimizacion.alumnos VALUES (100814, 'Zoey', 'Harris', '2092969');</t>
  </si>
  <si>
    <t>INSERT INTO optimizacion.alumnos VALUES (100815, 'Brooklyn', 'Ross', '5647984');</t>
  </si>
  <si>
    <t>INSERT INTO optimizacion.alumnos VALUES (100816, 'Lily', 'West', '3997549');</t>
  </si>
  <si>
    <t>INSERT INTO optimizacion.alumnos VALUES (100817, 'Isabella', 'Powell', '5575262');</t>
  </si>
  <si>
    <t>INSERT INTO optimizacion.alumnos VALUES (100818, 'David', 'Nelson', '5887340');</t>
  </si>
  <si>
    <t>INSERT INTO optimizacion.alumnos VALUES (100819, 'Lily', 'Anderson', '5807592');</t>
  </si>
  <si>
    <t>INSERT INTO optimizacion.alumnos VALUES (100820, 'Eli', 'Harrison', '1367800');</t>
  </si>
  <si>
    <t>INSERT INTO optimizacion.alumnos VALUES (100821, 'Aria', 'Reed', '2835331');</t>
  </si>
  <si>
    <t>INSERT INTO optimizacion.alumnos VALUES (100822, 'Isabella', 'Wallace', '4907968');</t>
  </si>
  <si>
    <t>INSERT INTO optimizacion.alumnos VALUES (100823, 'Olivia', 'Foster', '2061106');</t>
  </si>
  <si>
    <t>INSERT INTO optimizacion.alumnos VALUES (100824, 'Elizabeth', 'Jordan', '1572839');</t>
  </si>
  <si>
    <t>INSERT INTO optimizacion.alumnos VALUES (100825, 'Ava', 'Gibson', '1180865');</t>
  </si>
  <si>
    <t>INSERT INTO optimizacion.alumnos VALUES (100826, 'Lily', 'Reed', '4597500');</t>
  </si>
  <si>
    <t>INSERT INTO optimizacion.alumnos VALUES (100827, 'Carter', 'Fisher', '1521699');</t>
  </si>
  <si>
    <t>INSERT INTO optimizacion.alumnos VALUES (100828, 'Aiden', 'Price', '5868578');</t>
  </si>
  <si>
    <t>INSERT INTO optimizacion.alumnos VALUES (100829, 'Wyatt', 'Rodriguez', '1654909');</t>
  </si>
  <si>
    <t>INSERT INTO optimizacion.alumnos VALUES (100830, 'Alexander', 'Thompson', '5430788');</t>
  </si>
  <si>
    <t>INSERT INTO optimizacion.alumnos VALUES (100831, 'Nora', 'Perry', '5794481');</t>
  </si>
  <si>
    <t>INSERT INTO optimizacion.alumnos VALUES (100832, 'Aria', 'Rogers', '4267809');</t>
  </si>
  <si>
    <t>INSERT INTO optimizacion.alumnos VALUES (100833, 'Christopher', 'James', '4773998');</t>
  </si>
  <si>
    <t>INSERT INTO optimizacion.alumnos VALUES (100834, 'Andrew', 'Gomez', '1649273');</t>
  </si>
  <si>
    <t>INSERT INTO optimizacion.alumnos VALUES (100835, 'Carter', 'Gonzales', '1643106');</t>
  </si>
  <si>
    <t>INSERT INTO optimizacion.alumnos VALUES (100836, 'Riley', 'Henderson', '2791497');</t>
  </si>
  <si>
    <t>INSERT INTO optimizacion.alumnos VALUES (100837, 'Olivia', 'Lee', '4325530');</t>
  </si>
  <si>
    <t>INSERT INTO optimizacion.alumnos VALUES (100838, 'Ethan', 'Lee', '5194009');</t>
  </si>
  <si>
    <t>INSERT INTO optimizacion.alumnos VALUES (100839, 'Harper', 'Marshall', '4851594');</t>
  </si>
  <si>
    <t>INSERT INTO optimizacion.alumnos VALUES (100840, 'Amelia', 'Warren', '4115530');</t>
  </si>
  <si>
    <t>INSERT INTO optimizacion.alumnos VALUES (100841, 'Eli', 'Watson', '3229722');</t>
  </si>
  <si>
    <t>INSERT INTO optimizacion.alumnos VALUES (100842, 'Wyatt', 'Roberts', '1373539');</t>
  </si>
  <si>
    <t>INSERT INTO optimizacion.alumnos VALUES (100843, 'Mia', 'Washington', '4488335');</t>
  </si>
  <si>
    <t>INSERT INTO optimizacion.alumnos VALUES (100844, 'Jackson', 'Myers', '1144189');</t>
  </si>
  <si>
    <t>INSERT INTO optimizacion.alumnos VALUES (100845, 'Owen', 'Walker', '5598133');</t>
  </si>
  <si>
    <t>INSERT INTO optimizacion.alumnos VALUES (100846, 'Lily', 'Ross', '1695313');</t>
  </si>
  <si>
    <t>INSERT INTO optimizacion.alumnos VALUES (100847, 'Aubrey', 'Fisher', '3611214');</t>
  </si>
  <si>
    <t>INSERT INTO optimizacion.alumnos VALUES (100848, 'Elizabeth', 'Cooper', '3881713');</t>
  </si>
  <si>
    <t>INSERT INTO optimizacion.alumnos VALUES (100849, 'Julian', 'Bennett', '3650651');</t>
  </si>
  <si>
    <t>INSERT INTO optimizacion.alumnos VALUES (100850, 'Scarlett', 'Bailey', '4065701');</t>
  </si>
  <si>
    <t>INSERT INTO optimizacion.alumnos VALUES (100851, 'Daniel', 'Brown', '5249639');</t>
  </si>
  <si>
    <t>INSERT INTO optimizacion.alumnos VALUES (100852, 'Nora', 'Ford', '5932237');</t>
  </si>
  <si>
    <t>INSERT INTO optimizacion.alumnos VALUES (100853, 'Noah', 'Lopez', '5765015');</t>
  </si>
  <si>
    <t>INSERT INTO optimizacion.alumnos VALUES (100854, 'Paisley', 'Jenkins', '1312976');</t>
  </si>
  <si>
    <t>INSERT INTO optimizacion.alumnos VALUES (100855, 'Stella', 'Webb', '3298065');</t>
  </si>
  <si>
    <t>INSERT INTO optimizacion.alumnos VALUES (100856, 'Emma', 'Gibson', '4873223');</t>
  </si>
  <si>
    <t>INSERT INTO optimizacion.alumnos VALUES (100857, 'Liam', 'Cooper', '5574250');</t>
  </si>
  <si>
    <t>INSERT INTO optimizacion.alumnos VALUES (100858, 'Hunter', 'Ramos', '2563444');</t>
  </si>
  <si>
    <t>INSERT INTO optimizacion.alumnos VALUES (100859, 'Paisley', 'Garcia', '3567712');</t>
  </si>
  <si>
    <t>INSERT INTO optimizacion.alumnos VALUES (100860, 'Jack', 'Parker', '4496925');</t>
  </si>
  <si>
    <t>INSERT INTO optimizacion.alumnos VALUES (100861, 'Sebastian', 'Hernandez', '2826867');</t>
  </si>
  <si>
    <t>INSERT INTO optimizacion.alumnos VALUES (100862, 'Joseph', 'Owens', '3976130');</t>
  </si>
  <si>
    <t>INSERT INTO optimizacion.alumnos VALUES (100863, 'Alexander', 'Ward', '5069893');</t>
  </si>
  <si>
    <t>INSERT INTO optimizacion.alumnos VALUES (100864, 'Aurora', 'Harrison', '2804502');</t>
  </si>
  <si>
    <t>INSERT INTO optimizacion.alumnos VALUES (100865, 'Ava', 'Marshall', '1235353');</t>
  </si>
  <si>
    <t>INSERT INTO optimizacion.alumnos VALUES (100866, 'Ella', 'Butler', '3581096');</t>
  </si>
  <si>
    <t>INSERT INTO optimizacion.alumnos VALUES (100867, 'Sofia', 'Taylor', '2018756');</t>
  </si>
  <si>
    <t>INSERT INTO optimizacion.alumnos VALUES (100868, 'Caleb', 'Washington', '1642697');</t>
  </si>
  <si>
    <t>INSERT INTO optimizacion.alumnos VALUES (100869, 'Harper', 'Reynolds', '5624033');</t>
  </si>
  <si>
    <t>INSERT INTO optimizacion.alumnos VALUES (100870, 'Noah', 'Clark', '2322436');</t>
  </si>
  <si>
    <t>INSERT INTO optimizacion.alumnos VALUES (100871, 'Benjamin', 'Richardson', '2011746');</t>
  </si>
  <si>
    <t>INSERT INTO optimizacion.alumnos VALUES (100872, 'Isaac', 'West', '4159319');</t>
  </si>
  <si>
    <t>INSERT INTO optimizacion.alumnos VALUES (100873, 'Matthew', 'Jenkins', '2633393');</t>
  </si>
  <si>
    <t>INSERT INTO optimizacion.alumnos VALUES (100874, 'Aubrey', 'Martin', '4870271');</t>
  </si>
  <si>
    <t>INSERT INTO optimizacion.alumnos VALUES (100875, 'Samuel', 'Carter', '1447570');</t>
  </si>
  <si>
    <t>INSERT INTO optimizacion.alumnos VALUES (100876, 'Sofia', 'Watson', '2325064');</t>
  </si>
  <si>
    <t>INSERT INTO optimizacion.alumnos VALUES (100877, 'Hazel', 'Young', '1965059');</t>
  </si>
  <si>
    <t>INSERT INTO optimizacion.alumnos VALUES (100878, 'Aria', 'Mitchell', '5350182');</t>
  </si>
  <si>
    <t>INSERT INTO optimizacion.alumnos VALUES (100879, 'Ryan', 'Lee', '4273455');</t>
  </si>
  <si>
    <t>INSERT INTO optimizacion.alumnos VALUES (100880, 'Christian', 'Price', '4982451');</t>
  </si>
  <si>
    <t>INSERT INTO optimizacion.alumnos VALUES (100881, 'Penelope', 'Perry', '3148632');</t>
  </si>
  <si>
    <t>INSERT INTO optimizacion.alumnos VALUES (100882, 'Julian', 'Campbell', '5960514');</t>
  </si>
  <si>
    <t>INSERT INTO optimizacion.alumnos VALUES (100883, 'Aiden', 'Price', '5600936');</t>
  </si>
  <si>
    <t>INSERT INTO optimizacion.alumnos VALUES (100884, 'Scarlett', 'Harris', '5683353');</t>
  </si>
  <si>
    <t>INSERT INTO optimizacion.alumnos VALUES (100885, 'Hazel', 'Ortega', '2314249');</t>
  </si>
  <si>
    <t>INSERT INTO optimizacion.alumnos VALUES (100886, 'Zoe', 'Evans', '3978281');</t>
  </si>
  <si>
    <t>INSERT INTO optimizacion.alumnos VALUES (100887, 'Owen', 'Hernandez', '1331374');</t>
  </si>
  <si>
    <t>INSERT INTO optimizacion.alumnos VALUES (100888, 'Aiden', 'Foster', '3260035');</t>
  </si>
  <si>
    <t>INSERT INTO optimizacion.alumnos VALUES (100889, 'David', 'Collins', '2564927');</t>
  </si>
  <si>
    <t>INSERT INTO optimizacion.alumnos VALUES (100890, 'Olivia', 'Walker', '3583845');</t>
  </si>
  <si>
    <t>INSERT INTO optimizacion.alumnos VALUES (100891, 'Grayson', 'Fisher', '2702286');</t>
  </si>
  <si>
    <t>INSERT INTO optimizacion.alumnos VALUES (100892, 'Isaac', 'Kennedy', '2241483');</t>
  </si>
  <si>
    <t>INSERT INTO optimizacion.alumnos VALUES (100893, 'Addison', 'Harrison', '5720573');</t>
  </si>
  <si>
    <t>INSERT INTO optimizacion.alumnos VALUES (100894, 'Julian', 'Bennett', '3541219');</t>
  </si>
  <si>
    <t>INSERT INTO optimizacion.alumnos VALUES (100895, 'Stella', 'Washington', '4312953');</t>
  </si>
  <si>
    <t>INSERT INTO optimizacion.alumnos VALUES (100896, 'Liam', 'Robinson', '5932859');</t>
  </si>
  <si>
    <t>INSERT INTO optimizacion.alumnos VALUES (100897, 'Owen', 'Reyes', '5151302');</t>
  </si>
  <si>
    <t>INSERT INTO optimizacion.alumnos VALUES (100898, 'Victoria', 'Hicks', '4649412');</t>
  </si>
  <si>
    <t>INSERT INTO optimizacion.alumnos VALUES (100899, 'Sophia', 'Richardson', '2082017');</t>
  </si>
  <si>
    <t>INSERT INTO optimizacion.alumnos VALUES (100900, 'Penelope', 'Roberts', '3344903');</t>
  </si>
  <si>
    <t>INSERT INTO optimizacion.alumnos VALUES (100901, 'Michael', 'Gibson', '4383313');</t>
  </si>
  <si>
    <t>INSERT INTO optimizacion.alumnos VALUES (100902, 'William', 'Reyes', '4077221');</t>
  </si>
  <si>
    <t>INSERT INTO optimizacion.alumnos VALUES (100903, 'Hailey', 'Williams', '4778676');</t>
  </si>
  <si>
    <t>INSERT INTO optimizacion.alumnos VALUES (100904, 'Ethan', 'Phillips', '4455204');</t>
  </si>
  <si>
    <t>INSERT INTO optimizacion.alumnos VALUES (100905, 'Elijah', 'Young', '1818003');</t>
  </si>
  <si>
    <t>INSERT INTO optimizacion.alumnos VALUES (100906, 'Noah', 'Flores', '1608576');</t>
  </si>
  <si>
    <t>INSERT INTO optimizacion.alumnos VALUES (100907, 'Christian', 'Long', '1494164');</t>
  </si>
  <si>
    <t>INSERT INTO optimizacion.alumnos VALUES (100908, 'Samuel', 'Watson', '2880301');</t>
  </si>
  <si>
    <t>INSERT INTO optimizacion.alumnos VALUES (100909, 'Matthew', 'Warren', '3483190');</t>
  </si>
  <si>
    <t>INSERT INTO optimizacion.alumnos VALUES (100910, 'Julian', 'Harris', '1423924');</t>
  </si>
  <si>
    <t>INSERT INTO optimizacion.alumnos VALUES (100911, 'Aria', 'Washington', '3240430');</t>
  </si>
  <si>
    <t>INSERT INTO optimizacion.alumnos VALUES (100912, 'Zoe', 'Porter', '5480029');</t>
  </si>
  <si>
    <t>INSERT INTO optimizacion.alumnos VALUES (100913, 'Carter', 'Phillips', '4018423');</t>
  </si>
  <si>
    <t>INSERT INTO optimizacion.alumnos VALUES (100914, 'Benjamin', 'Barnes', '5176384');</t>
  </si>
  <si>
    <t>INSERT INTO optimizacion.alumnos VALUES (100915, 'Wyatt', 'Howard', '5119710');</t>
  </si>
  <si>
    <t>INSERT INTO optimizacion.alumnos VALUES (100916, 'Paisley', 'Price', '5717221');</t>
  </si>
  <si>
    <t>INSERT INTO optimizacion.alumnos VALUES (100917, 'Gabriel', 'Murray', '5012130');</t>
  </si>
  <si>
    <t>INSERT INTO optimizacion.alumnos VALUES (100918, 'Jack', 'Cruz', '3290375');</t>
  </si>
  <si>
    <t>INSERT INTO optimizacion.alumnos VALUES (100919, 'Lily', 'Sanchez', '4049192');</t>
  </si>
  <si>
    <t>INSERT INTO optimizacion.alumnos VALUES (100920, 'Nathan', 'James', '2463036');</t>
  </si>
  <si>
    <t>INSERT INTO optimizacion.alumnos VALUES (100921, 'Daniel', 'Rogers', '4074450');</t>
  </si>
  <si>
    <t>INSERT INTO optimizacion.alumnos VALUES (100922, 'Chloe', 'Jackson', '4035874');</t>
  </si>
  <si>
    <t>INSERT INTO optimizacion.alumnos VALUES (100923, 'Noah', 'Porter', '4860107');</t>
  </si>
  <si>
    <t>INSERT INTO optimizacion.alumnos VALUES (100924, 'Eleanor', 'Crawford', '2478959');</t>
  </si>
  <si>
    <t>INSERT INTO optimizacion.alumnos VALUES (100925, 'Aubrey', 'Long', '3501290');</t>
  </si>
  <si>
    <t>INSERT INTO optimizacion.alumnos VALUES (100926, 'Jackson', 'Alexander', '3505105');</t>
  </si>
  <si>
    <t>INSERT INTO optimizacion.alumnos VALUES (100927, 'Aria', 'Sanchez', '2997801');</t>
  </si>
  <si>
    <t>INSERT INTO optimizacion.alumnos VALUES (100928, 'Audrey', 'Boyd', '3424954');</t>
  </si>
  <si>
    <t>INSERT INTO optimizacion.alumnos VALUES (100929, 'Nora', 'Wright', '1195839');</t>
  </si>
  <si>
    <t>INSERT INTO optimizacion.alumnos VALUES (100930, 'Michael', 'Ford', '3469121');</t>
  </si>
  <si>
    <t>INSERT INTO optimizacion.alumnos VALUES (100931, 'Christopher', 'Hayes', '1884469');</t>
  </si>
  <si>
    <t>INSERT INTO optimizacion.alumnos VALUES (100932, 'Matthew', 'Bell', '1942402');</t>
  </si>
  <si>
    <t>INSERT INTO optimizacion.alumnos VALUES (100933, 'Eleanor', 'Coleman', '1985249');</t>
  </si>
  <si>
    <t>INSERT INTO optimizacion.alumnos VALUES (100934, 'Carter', 'Cooper', '2285230');</t>
  </si>
  <si>
    <t>INSERT INTO optimizacion.alumnos VALUES (100935, 'Wyatt', 'Williams', '2953759');</t>
  </si>
  <si>
    <t>INSERT INTO optimizacion.alumnos VALUES (100936, 'Hazel', 'Hunter', '1242054');</t>
  </si>
  <si>
    <t>INSERT INTO optimizacion.alumnos VALUES (100937, 'Aurora', 'Graham', '2711579');</t>
  </si>
  <si>
    <t>INSERT INTO optimizacion.alumnos VALUES (100938, 'Andrew', 'Alexander', '2990195');</t>
  </si>
  <si>
    <t>INSERT INTO optimizacion.alumnos VALUES (100939, 'Sophia', 'Jones', '1969087');</t>
  </si>
  <si>
    <t>INSERT INTO optimizacion.alumnos VALUES (100940, 'Aria', 'Jenkins', '2149863');</t>
  </si>
  <si>
    <t>INSERT INTO optimizacion.alumnos VALUES (100941, 'Ethan', 'Stevens', '1039743');</t>
  </si>
  <si>
    <t>INSERT INTO optimizacion.alumnos VALUES (100942, 'Scarlett', 'Murphy', '4744086');</t>
  </si>
  <si>
    <t>INSERT INTO optimizacion.alumnos VALUES (100943, 'Grayson', 'Flores', '3865602');</t>
  </si>
  <si>
    <t>INSERT INTO optimizacion.alumnos VALUES (100944, 'William', 'Mason', '2008411');</t>
  </si>
  <si>
    <t>INSERT INTO optimizacion.alumnos VALUES (100945, 'Noah', 'Crawford', '5001523');</t>
  </si>
  <si>
    <t>INSERT INTO optimizacion.alumnos VALUES (100946, 'Olivia', 'Mason', '3744570');</t>
  </si>
  <si>
    <t>INSERT INTO optimizacion.alumnos VALUES (100947, 'Avery', 'Henderson', '2179268');</t>
  </si>
  <si>
    <t>INSERT INTO optimizacion.alumnos VALUES (100948, 'William', 'Wright', '1844360');</t>
  </si>
  <si>
    <t>INSERT INTO optimizacion.alumnos VALUES (100949, 'Elijah', 'Price', '1472106');</t>
  </si>
  <si>
    <t>INSERT INTO optimizacion.alumnos VALUES (100950, 'Alexander', 'Coleman', '5747153');</t>
  </si>
  <si>
    <t>INSERT INTO optimizacion.alumnos VALUES (100951, 'David', 'Miller', '5428065');</t>
  </si>
  <si>
    <t>INSERT INTO optimizacion.alumnos VALUES (100952, 'Gabriel', 'Ward', '3059868');</t>
  </si>
  <si>
    <t>INSERT INTO optimizacion.alumnos VALUES (100953, 'Elizabeth', 'McDonald', '3352924');</t>
  </si>
  <si>
    <t>INSERT INTO optimizacion.alumnos VALUES (100954, 'Abigail', 'Robinson', '5048228');</t>
  </si>
  <si>
    <t>INSERT INTO optimizacion.alumnos VALUES (100955, 'Avery', 'Owens', '2754368');</t>
  </si>
  <si>
    <t>INSERT INTO optimizacion.alumnos VALUES (100956, 'Hannah', 'Cook', '5746675');</t>
  </si>
  <si>
    <t>INSERT INTO optimizacion.alumnos VALUES (100957, 'Gabriel', 'Davis', '1932908');</t>
  </si>
  <si>
    <t>INSERT INTO optimizacion.alumnos VALUES (100958, 'Aria', 'Evans', '1867704');</t>
  </si>
  <si>
    <t>INSERT INTO optimizacion.alumnos VALUES (100959, 'Camila', 'Wallace', '4137198');</t>
  </si>
  <si>
    <t>INSERT INTO optimizacion.alumnos VALUES (100960, 'Daniel', 'Jordan', '2450133');</t>
  </si>
  <si>
    <t>INSERT INTO optimizacion.alumnos VALUES (100961, 'Paisley', 'Barnes', '3436532');</t>
  </si>
  <si>
    <t>INSERT INTO optimizacion.alumnos VALUES (100962, 'Elizabeth', 'Williams', '3439613');</t>
  </si>
  <si>
    <t>INSERT INTO optimizacion.alumnos VALUES (100963, 'Joseph', 'Mitchell', '1067912');</t>
  </si>
  <si>
    <t>INSERT INTO optimizacion.alumnos VALUES (100964, 'Amelia', 'Wells', '3072215');</t>
  </si>
  <si>
    <t>INSERT INTO optimizacion.alumnos VALUES (100965, 'Carter', 'Diaz', '4537120');</t>
  </si>
  <si>
    <t>INSERT INTO optimizacion.alumnos VALUES (100966, 'Nicholas', 'Warren', '2033437');</t>
  </si>
  <si>
    <t>INSERT INTO optimizacion.alumnos VALUES (100967, 'Henry', 'Bennett', '4425639');</t>
  </si>
  <si>
    <t>INSERT INTO optimizacion.alumnos VALUES (100968, 'Addison', 'Jordan', '5336020');</t>
  </si>
  <si>
    <t>INSERT INTO optimizacion.alumnos VALUES (100969, 'Natalie', 'Morris', '5467309');</t>
  </si>
  <si>
    <t>INSERT INTO optimizacion.alumnos VALUES (100970, 'Hazel', 'Russell', '5296690');</t>
  </si>
  <si>
    <t>INSERT INTO optimizacion.alumnos VALUES (100971, 'Caleb', 'Price', '3895780');</t>
  </si>
  <si>
    <t>INSERT INTO optimizacion.alumnos VALUES (100972, 'Hailey', 'James', '4082183');</t>
  </si>
  <si>
    <t>INSERT INTO optimizacion.alumnos VALUES (100973, 'Abigail', 'Phillips', '3235125');</t>
  </si>
  <si>
    <t>INSERT INTO optimizacion.alumnos VALUES (100974, 'Chloe', 'Young', '2741600');</t>
  </si>
  <si>
    <t>INSERT INTO optimizacion.alumnos VALUES (100975, 'William', 'Hernandez', '4198841');</t>
  </si>
  <si>
    <t>INSERT INTO optimizacion.alumnos VALUES (100976, 'James', 'Ford', '2740249');</t>
  </si>
  <si>
    <t>INSERT INTO optimizacion.alumnos VALUES (100977, 'Paisley', 'Johnson', '3147031');</t>
  </si>
  <si>
    <t>INSERT INTO optimizacion.alumnos VALUES (100978, 'Nathan', 'Freeman', '5833539');</t>
  </si>
  <si>
    <t>INSERT INTO optimizacion.alumnos VALUES (100979, 'Hannah', 'Hunter', '4228668');</t>
  </si>
  <si>
    <t>INSERT INTO optimizacion.alumnos VALUES (100980, 'John', 'Patterson', '5220854');</t>
  </si>
  <si>
    <t>INSERT INTO optimizacion.alumnos VALUES (100981, 'James', 'Gomez', '2520594');</t>
  </si>
  <si>
    <t>INSERT INTO optimizacion.alumnos VALUES (100982, 'Lily', 'Porter', '4564579');</t>
  </si>
  <si>
    <t>INSERT INTO optimizacion.alumnos VALUES (100983, 'Ella', 'Alexander', '1290686');</t>
  </si>
  <si>
    <t>INSERT INTO optimizacion.alumnos VALUES (100984, 'Camila', 'Torres', '5487512');</t>
  </si>
  <si>
    <t>INSERT INTO optimizacion.alumnos VALUES (100985, 'Ava', 'Lee', '4705118');</t>
  </si>
  <si>
    <t>INSERT INTO optimizacion.alumnos VALUES (100986, 'William', 'Porter', '3559294');</t>
  </si>
  <si>
    <t>INSERT INTO optimizacion.alumnos VALUES (100987, 'Scarlett', 'Hernandez', '1274892');</t>
  </si>
  <si>
    <t>INSERT INTO optimizacion.alumnos VALUES (100988, 'Henry', 'Clark', '3614007');</t>
  </si>
  <si>
    <t>INSERT INTO optimizacion.alumnos VALUES (100989, 'Caleb', 'Flores', '4129061');</t>
  </si>
  <si>
    <t>INSERT INTO optimizacion.alumnos VALUES (100990, 'Sebastian', 'Sullivan', '4577184');</t>
  </si>
  <si>
    <t>INSERT INTO optimizacion.alumnos VALUES (100991, 'Zoe', 'Ross', '3010076');</t>
  </si>
  <si>
    <t>INSERT INTO optimizacion.alumnos VALUES (100992, 'Aiden', 'Diaz', '5583408');</t>
  </si>
  <si>
    <t>INSERT INTO optimizacion.alumnos VALUES (100993, 'Hazel', 'Watson', '5025869');</t>
  </si>
  <si>
    <t>INSERT INTO optimizacion.alumnos VALUES (100994, 'Caden', 'Kelly', '5558298');</t>
  </si>
  <si>
    <t>INSERT INTO optimizacion.alumnos VALUES (100995, 'Anna', 'Flores', '4233567');</t>
  </si>
  <si>
    <t>INSERT INTO optimizacion.alumnos VALUES (100996, 'Caden', 'Torres', '5136104');</t>
  </si>
  <si>
    <t>INSERT INTO optimizacion.alumnos VALUES (100997, 'Lillian', 'Bailey', '1792254');</t>
  </si>
  <si>
    <t>INSERT INTO optimizacion.alumnos VALUES (100998, 'Nathan', 'Reed', '4704292');</t>
  </si>
  <si>
    <t>INSERT INTO optimizacion.alumnos VALUES (100999, 'Aubrey', 'Ford', '1339473');</t>
  </si>
  <si>
    <t>INSERT INTO optimizacion.alumnos VALUES (101000, 'Benjamin', 'Hernandez', '5846927');</t>
  </si>
  <si>
    <t>INSERT INTO optimizacion.alumnos VALUES (101001, 'Harper', 'Warren', '2666557');</t>
  </si>
  <si>
    <t>INSERT INTO optimizacion.alumnos VALUES (101002, 'Charlotte', 'Phillips', '2938787');</t>
  </si>
  <si>
    <t>INSERT INTO optimizacion.alumnos VALUES (101003, 'Eli', 'Lopez', '3913006');</t>
  </si>
  <si>
    <t>INSERT INTO optimizacion.alumnos VALUES (101004, 'Andrew', 'Ellis', '1369055');</t>
  </si>
  <si>
    <t>INSERT INTO optimizacion.alumnos VALUES (101005, 'Aurora', 'Flores', '2096331');</t>
  </si>
  <si>
    <t>INSERT INTO optimizacion.alumnos VALUES (101006, 'Jack', 'Warren', '2403750');</t>
  </si>
  <si>
    <t>INSERT INTO optimizacion.alumnos VALUES (101007, 'Aurora', 'Lopez', '2891685');</t>
  </si>
  <si>
    <t>INSERT INTO optimizacion.alumnos VALUES (101008, 'James', 'Davis', '1453938');</t>
  </si>
  <si>
    <t>INSERT INTO optimizacion.alumnos VALUES (101009, 'Nathan', 'Martin', '3513977');</t>
  </si>
  <si>
    <t>INSERT INTO optimizacion.alumnos VALUES (101010, 'Michael', 'Rogers', '2232575');</t>
  </si>
  <si>
    <t>INSERT INTO optimizacion.alumnos VALUES (101011, 'Gabriel', 'Owens', '1904550');</t>
  </si>
  <si>
    <t>INSERT INTO optimizacion.alumnos VALUES (101012, 'Riley', 'Wells', '5847944');</t>
  </si>
  <si>
    <t>INSERT INTO optimizacion.alumnos VALUES (101013, 'Hannah', 'Hall', '4219599');</t>
  </si>
  <si>
    <t>INSERT INTO optimizacion.alumnos VALUES (101014, 'Samuel', 'Woods', '2063405');</t>
  </si>
  <si>
    <t>INSERT INTO optimizacion.alumnos VALUES (101015, 'Hazel', 'Hill', '4205894');</t>
  </si>
  <si>
    <t>INSERT INTO optimizacion.alumnos VALUES (101016, 'Stella', 'Edwards', '4252951');</t>
  </si>
  <si>
    <t>INSERT INTO optimizacion.alumnos VALUES (101017, 'Alexander', 'Perez', '2292836');</t>
  </si>
  <si>
    <t>INSERT INTO optimizacion.alumnos VALUES (101018, 'Christopher', 'Roberts', '2223891');</t>
  </si>
  <si>
    <t>INSERT INTO optimizacion.alumnos VALUES (101019, 'Lucas', 'Coleman', '4410763');</t>
  </si>
  <si>
    <t>INSERT INTO optimizacion.alumnos VALUES (101020, 'Sophia', 'Brown', '5387673');</t>
  </si>
  <si>
    <t>INSERT INTO optimizacion.alumnos VALUES (101021, 'Avery', 'Davis', '2566411');</t>
  </si>
  <si>
    <t>INSERT INTO optimizacion.alumnos VALUES (101022, 'Amelia', 'Morgan', '4781260');</t>
  </si>
  <si>
    <t>INSERT INTO optimizacion.alumnos VALUES (101023, 'Mason', 'Graham', '2753379');</t>
  </si>
  <si>
    <t>INSERT INTO optimizacion.alumnos VALUES (101024, 'Isabella', 'Murphy', '1127475');</t>
  </si>
  <si>
    <t>INSERT INTO optimizacion.alumnos VALUES (101025, 'Emily', 'James', '1129939');</t>
  </si>
  <si>
    <t>INSERT INTO optimizacion.alumnos VALUES (101026, 'John', 'Nelson', '1894514');</t>
  </si>
  <si>
    <t>INSERT INTO optimizacion.alumnos VALUES (101027, 'Grace', 'Wright', '1967909');</t>
  </si>
  <si>
    <t>INSERT INTO optimizacion.alumnos VALUES (101028, 'Aria', 'Ramos', '5195990');</t>
  </si>
  <si>
    <t>INSERT INTO optimizacion.alumnos VALUES (101029, 'Lily', 'Alexander', '4902158');</t>
  </si>
  <si>
    <t>INSERT INTO optimizacion.alumnos VALUES (101030, 'Charlotte', 'Hughes', '4256968');</t>
  </si>
  <si>
    <t>INSERT INTO optimizacion.alumnos VALUES (101031, 'Andrew', 'Clark', '4321453');</t>
  </si>
  <si>
    <t>INSERT INTO optimizacion.alumnos VALUES (101032, 'Riley', 'Hunter', '3187543');</t>
  </si>
  <si>
    <t>INSERT INTO optimizacion.alumnos VALUES (101033, 'Hunter', 'Stevens', '2034515');</t>
  </si>
  <si>
    <t>INSERT INTO optimizacion.alumnos VALUES (101034, 'Noah', 'Coleman', '1256689');</t>
  </si>
  <si>
    <t>INSERT INTO optimizacion.alumnos VALUES (101035, 'Emily', 'Thomas', '1338729');</t>
  </si>
  <si>
    <t>INSERT INTO optimizacion.alumnos VALUES (101036, 'Victoria', 'Brown', '4064575');</t>
  </si>
  <si>
    <t>INSERT INTO optimizacion.alumnos VALUES (101037, 'Lucas', 'Wells', '1427083');</t>
  </si>
  <si>
    <t>INSERT INTO optimizacion.alumnos VALUES (101038, 'Anna', 'Thompson', '1571927');</t>
  </si>
  <si>
    <t>INSERT INTO optimizacion.alumnos VALUES (101039, 'Chloe', 'Bell', '2692428');</t>
  </si>
  <si>
    <t>INSERT INTO optimizacion.alumnos VALUES (101040, 'Hazel', 'Hicks', '2574062');</t>
  </si>
  <si>
    <t>INSERT INTO optimizacion.alumnos VALUES (101041, 'William', 'Richardson', '4654705');</t>
  </si>
  <si>
    <t>INSERT INTO optimizacion.alumnos VALUES (101042, 'Julian', 'Bennett', '5036554');</t>
  </si>
  <si>
    <t>INSERT INTO optimizacion.alumnos VALUES (101043, 'Scarlett', 'Gonzalez', '4261035');</t>
  </si>
  <si>
    <t>INSERT INTO optimizacion.alumnos VALUES (101044, 'Gabriel', 'Morgan', '5869208');</t>
  </si>
  <si>
    <t>INSERT INTO optimizacion.alumnos VALUES (101045, 'Ava', 'Marshall', '1449339');</t>
  </si>
  <si>
    <t>INSERT INTO optimizacion.alumnos VALUES (101046, 'Elijah', 'Cruz', '5859838');</t>
  </si>
  <si>
    <t>INSERT INTO optimizacion.alumnos VALUES (101047, 'Abigail', 'Woods', '1688193');</t>
  </si>
  <si>
    <t>INSERT INTO optimizacion.alumnos VALUES (101048, 'Daniel', 'Davis', '2226665');</t>
  </si>
  <si>
    <t>INSERT INTO optimizacion.alumnos VALUES (101049, 'Savannah', 'Smith', '5005743');</t>
  </si>
  <si>
    <t>INSERT INTO optimizacion.alumnos VALUES (101050, 'Elijah', 'Fisher', '3142327');</t>
  </si>
  <si>
    <t>INSERT INTO optimizacion.alumnos VALUES (101051, 'Wyatt', 'Patterson', '3322375');</t>
  </si>
  <si>
    <t>INSERT INTO optimizacion.alumnos VALUES (101052, 'Ava', 'Bryant', '1696459');</t>
  </si>
  <si>
    <t>INSERT INTO optimizacion.alumnos VALUES (101053, 'Ethan', 'Thompson', '5596365');</t>
  </si>
  <si>
    <t>INSERT INTO optimizacion.alumnos VALUES (101054, 'Amelia', 'Ward', '4746823');</t>
  </si>
  <si>
    <t>INSERT INTO optimizacion.alumnos VALUES (101055, 'Jack', 'Watson', '2742899');</t>
  </si>
  <si>
    <t>INSERT INTO optimizacion.alumnos VALUES (101056, 'Hannah', 'Thompson', '2297699');</t>
  </si>
  <si>
    <t>INSERT INTO optimizacion.alumnos VALUES (101057, 'Camila', 'Hughes', '2795600');</t>
  </si>
  <si>
    <t>INSERT INTO optimizacion.alumnos VALUES (101058, 'Olivia', 'Jordan', '3735465');</t>
  </si>
  <si>
    <t>INSERT INTO optimizacion.alumnos VALUES (101059, 'Daniel', 'Roberts', '2667879');</t>
  </si>
  <si>
    <t>INSERT INTO optimizacion.alumnos VALUES (101060, 'Aubrey', 'Smith', '2447531');</t>
  </si>
  <si>
    <t>INSERT INTO optimizacion.alumnos VALUES (101061, 'Daniel', 'Murphy', '4651114');</t>
  </si>
  <si>
    <t>INSERT INTO optimizacion.alumnos VALUES (101062, 'Julian', 'Foster', '3936650');</t>
  </si>
  <si>
    <t>INSERT INTO optimizacion.alumnos VALUES (101063, 'David', 'Garcia', '4156020');</t>
  </si>
  <si>
    <t>INSERT INTO optimizacion.alumnos VALUES (101064, 'Matthew', 'Henry', '3756946');</t>
  </si>
  <si>
    <t>INSERT INTO optimizacion.alumnos VALUES (101065, 'Grayson', 'Ward', '3567164');</t>
  </si>
  <si>
    <t>INSERT INTO optimizacion.alumnos VALUES (101066, 'Madison', 'Crawford', '3248955');</t>
  </si>
  <si>
    <t>INSERT INTO optimizacion.alumnos VALUES (101067, 'Julian', 'Warren', '1934052');</t>
  </si>
  <si>
    <t>INSERT INTO optimizacion.alumnos VALUES (101068, 'Benjamin', 'Ward', '4384087');</t>
  </si>
  <si>
    <t>INSERT INTO optimizacion.alumnos VALUES (101069, 'Harper', 'Martinez', '4817177');</t>
  </si>
  <si>
    <t>INSERT INTO optimizacion.alumnos VALUES (101070, 'Scarlett', 'Lewis', '1133711');</t>
  </si>
  <si>
    <t>INSERT INTO optimizacion.alumnos VALUES (101071, 'Brooklyn', 'Cole', '1485966');</t>
  </si>
  <si>
    <t>INSERT INTO optimizacion.alumnos VALUES (101072, 'Madison', 'Roberts', '3396155');</t>
  </si>
  <si>
    <t>INSERT INTO optimizacion.alumnos VALUES (101073, 'Christopher', 'Young', '3342598');</t>
  </si>
  <si>
    <t>INSERT INTO optimizacion.alumnos VALUES (101074, 'Carter', 'Gonzalez', '1953314');</t>
  </si>
  <si>
    <t>INSERT INTO optimizacion.alumnos VALUES (101075, 'Lucas', 'Edwards', '4486139');</t>
  </si>
  <si>
    <t>INSERT INTO optimizacion.alumnos VALUES (101076, 'Hannah', 'Henry', '4401534');</t>
  </si>
  <si>
    <t>INSERT INTO optimizacion.alumnos VALUES (101077, 'Michael', 'Harrison', '5202822');</t>
  </si>
  <si>
    <t>INSERT INTO optimizacion.alumnos VALUES (101078, 'Henry', 'Fisher', '3758319');</t>
  </si>
  <si>
    <t>INSERT INTO optimizacion.alumnos VALUES (101079, 'Christian', 'King', '5786682');</t>
  </si>
  <si>
    <t>INSERT INTO optimizacion.alumnos VALUES (101080, 'Samuel', 'King', '2751964');</t>
  </si>
  <si>
    <t>INSERT INTO optimizacion.alumnos VALUES (101081, 'Daniel', 'Warren', '5261748');</t>
  </si>
  <si>
    <t>INSERT INTO optimizacion.alumnos VALUES (101082, 'Caden', 'Richardson', '4135467');</t>
  </si>
  <si>
    <t>INSERT INTO optimizacion.alumnos VALUES (101083, 'Benjamin', 'Hamilton', '4437360');</t>
  </si>
  <si>
    <t>INSERT INTO optimizacion.alumnos VALUES (101084, 'Sofia', 'Ford', '5830967');</t>
  </si>
  <si>
    <t>INSERT INTO optimizacion.alumnos VALUES (101085, 'Wyatt', 'Walker', '3043364');</t>
  </si>
  <si>
    <t>INSERT INTO optimizacion.alumnos VALUES (101086, 'Riley', 'Butler', '5713670');</t>
  </si>
  <si>
    <t>INSERT INTO optimizacion.alumnos VALUES (101087, 'Eli', 'Morris', '1180489');</t>
  </si>
  <si>
    <t>INSERT INTO optimizacion.alumnos VALUES (101088, 'William', 'Jackson', '1658450');</t>
  </si>
  <si>
    <t>INSERT INTO optimizacion.alumnos VALUES (101089, 'Anna', 'Watson', '2618481');</t>
  </si>
  <si>
    <t>INSERT INTO optimizacion.alumnos VALUES (101090, 'Daniel', 'Reynolds', '3203399');</t>
  </si>
  <si>
    <t>INSERT INTO optimizacion.alumnos VALUES (101091, 'Emily', 'Garcia', '1218854');</t>
  </si>
  <si>
    <t>INSERT INTO optimizacion.alumnos VALUES (101092, 'Madison', 'Lewis', '3702570');</t>
  </si>
  <si>
    <t>INSERT INTO optimizacion.alumnos VALUES (101093, 'Hunter', 'Tucker', '4406290');</t>
  </si>
  <si>
    <t>INSERT INTO optimizacion.alumnos VALUES (101094, 'Andrew', 'Hayes', '5820404');</t>
  </si>
  <si>
    <t>INSERT INTO optimizacion.alumnos VALUES (101095, 'Victoria', 'Foster', '1924336');</t>
  </si>
  <si>
    <t>INSERT INTO optimizacion.alumnos VALUES (101096, 'Mason', 'James', '2917669');</t>
  </si>
  <si>
    <t>INSERT INTO optimizacion.alumnos VALUES (101097, 'Hailey', 'Howard', '1599858');</t>
  </si>
  <si>
    <t>INSERT INTO optimizacion.alumnos VALUES (101098, 'Mia', 'Wilson', '2847664');</t>
  </si>
  <si>
    <t>INSERT INTO optimizacion.alumnos VALUES (101099, 'Sophia', 'Cox', '3283294');</t>
  </si>
  <si>
    <t>INSERT INTO optimizacion.alumnos VALUES (101100, 'Zoe', 'Butler', '5522411');</t>
  </si>
  <si>
    <t>INSERT INTO optimizacion.alumnos VALUES (101101, 'Zoey', 'Jordan', '5128213');</t>
  </si>
  <si>
    <t>INSERT INTO optimizacion.alumnos VALUES (101102, 'Joshua', 'Bennett', '4065134');</t>
  </si>
  <si>
    <t>INSERT INTO optimizacion.alumnos VALUES (101103, 'Hannah', 'Rogers', '4263029');</t>
  </si>
  <si>
    <t>INSERT INTO optimizacion.alumnos VALUES (101104, 'Christopher', 'Freeman', '4513255');</t>
  </si>
  <si>
    <t>INSERT INTO optimizacion.alumnos VALUES (101105, 'Jackson', 'Scott', '3195402');</t>
  </si>
  <si>
    <t>INSERT INTO optimizacion.alumnos VALUES (101106, 'Jackson', 'Owens', '2680300');</t>
  </si>
  <si>
    <t>INSERT INTO optimizacion.alumnos VALUES (101107, 'Michael', 'Gibson', '4230184');</t>
  </si>
  <si>
    <t>INSERT INTO optimizacion.alumnos VALUES (101108, 'Samuel', 'Peterson', '1220969');</t>
  </si>
  <si>
    <t>INSERT INTO optimizacion.alumnos VALUES (101109, 'William', 'Webb', '2977079');</t>
  </si>
  <si>
    <t>INSERT INTO optimizacion.alumnos VALUES (101110, 'Carter', 'Hunter', '3167129');</t>
  </si>
  <si>
    <t>INSERT INTO optimizacion.alumnos VALUES (101111, 'Olivia', 'Baker', '4800736');</t>
  </si>
  <si>
    <t>INSERT INTO optimizacion.alumnos VALUES (101112, 'Penelope', 'Howard', '5831214');</t>
  </si>
  <si>
    <t>INSERT INTO optimizacion.alumnos VALUES (101113, 'Chloe', 'Carter', '3014884');</t>
  </si>
  <si>
    <t>INSERT INTO optimizacion.alumnos VALUES (101114, 'Jack', 'Campbell', '5137864');</t>
  </si>
  <si>
    <t>INSERT INTO optimizacion.alumnos VALUES (101115, 'Layla', 'Watson', '3478750');</t>
  </si>
  <si>
    <t>INSERT INTO optimizacion.alumnos VALUES (101116, 'Wyatt', 'Campbell', '3872226');</t>
  </si>
  <si>
    <t>INSERT INTO optimizacion.alumnos VALUES (101117, 'Sophia', 'Phillips', '5612263');</t>
  </si>
  <si>
    <t>INSERT INTO optimizacion.alumnos VALUES (101118, 'Stella', 'Cruz', '5414710');</t>
  </si>
  <si>
    <t>INSERT INTO optimizacion.alumnos VALUES (101119, 'Caden', 'Wood', '2051733');</t>
  </si>
  <si>
    <t>INSERT INTO optimizacion.alumnos VALUES (101120, 'Ava', 'Hall', '3016003');</t>
  </si>
  <si>
    <t>INSERT INTO optimizacion.alumnos VALUES (101121, 'Hailey', 'Cole', '4641696');</t>
  </si>
  <si>
    <t>INSERT INTO optimizacion.alumnos VALUES (101122, 'Nora', 'Martin', '5175102');</t>
  </si>
  <si>
    <t>INSERT INTO optimizacion.alumnos VALUES (101123, 'Ella', 'Gray', '5522414');</t>
  </si>
  <si>
    <t>INSERT INTO optimizacion.alumnos VALUES (101124, 'Julian', 'Freeman', '2738203');</t>
  </si>
  <si>
    <t>INSERT INTO optimizacion.alumnos VALUES (101125, 'Savannah', 'Wilson', '2948019');</t>
  </si>
  <si>
    <t>INSERT INTO optimizacion.alumnos VALUES (101126, 'Paisley', 'Coleman', '1256565');</t>
  </si>
  <si>
    <t>INSERT INTO optimizacion.alumnos VALUES (101127, 'Joseph', 'Mitchell', '1032846');</t>
  </si>
  <si>
    <t>INSERT INTO optimizacion.alumnos VALUES (101128, 'Isabella', 'Cole', '1217551');</t>
  </si>
  <si>
    <t>INSERT INTO optimizacion.alumnos VALUES (101129, 'Matthew', 'Sanchez', '3271763');</t>
  </si>
  <si>
    <t>INSERT INTO optimizacion.alumnos VALUES (101130, 'Henry', 'Boyd', '3462738');</t>
  </si>
  <si>
    <t>INSERT INTO optimizacion.alumnos VALUES (101131, 'Sebastian', 'Ellis', '2613438');</t>
  </si>
  <si>
    <t>INSERT INTO optimizacion.alumnos VALUES (101132, 'Evelyn', 'Long', '5362693');</t>
  </si>
  <si>
    <t>INSERT INTO optimizacion.alumnos VALUES (101133, 'Aubrey', 'Stevens', '3503183');</t>
  </si>
  <si>
    <t>INSERT INTO optimizacion.alumnos VALUES (101134, 'Stella', 'Miller', '3458532');</t>
  </si>
  <si>
    <t>INSERT INTO optimizacion.alumnos VALUES (101135, 'Lily', 'Kennedy', '1184361');</t>
  </si>
  <si>
    <t>INSERT INTO optimizacion.alumnos VALUES (101136, 'Hannah', 'Robinson', '2234052');</t>
  </si>
  <si>
    <t>INSERT INTO optimizacion.alumnos VALUES (101137, 'Addison', 'Marshall', '1178398');</t>
  </si>
  <si>
    <t>INSERT INTO optimizacion.alumnos VALUES (101138, 'Julian', 'Reed', '4062858');</t>
  </si>
  <si>
    <t>INSERT INTO optimizacion.alumnos VALUES (101139, 'Penelope', 'Owens', '5251867');</t>
  </si>
  <si>
    <t>INSERT INTO optimizacion.alumnos VALUES (101140, 'Elijah', 'Porter', '5693145');</t>
  </si>
  <si>
    <t>INSERT INTO optimizacion.alumnos VALUES (101141, 'Harper', 'Baker', '2962632');</t>
  </si>
  <si>
    <t>INSERT INTO optimizacion.alumnos VALUES (101142, 'Sofia', 'White', '1003510');</t>
  </si>
  <si>
    <t>INSERT INTO optimizacion.alumnos VALUES (101143, 'Olivia', 'Kennedy', '2245434');</t>
  </si>
  <si>
    <t>INSERT INTO optimizacion.alumnos VALUES (101144, 'Riley', 'Davis', '4212429');</t>
  </si>
  <si>
    <t>INSERT INTO optimizacion.alumnos VALUES (101145, 'Eleanor', 'Cook', '3239531');</t>
  </si>
  <si>
    <t>INSERT INTO optimizacion.alumnos VALUES (101146, 'Christopher', 'Baker', '2597197');</t>
  </si>
  <si>
    <t>INSERT INTO optimizacion.alumnos VALUES (101147, 'Harper', 'Hughes', '3918188');</t>
  </si>
  <si>
    <t>INSERT INTO optimizacion.alumnos VALUES (101148, 'Audrey', 'Brooks', '4130679');</t>
  </si>
  <si>
    <t>INSERT INTO optimizacion.alumnos VALUES (101149, 'Lillian', 'Bailey', '5882965');</t>
  </si>
  <si>
    <t>INSERT INTO optimizacion.alumnos VALUES (101150, 'Brooklyn', 'Long', '2304595');</t>
  </si>
  <si>
    <t>INSERT INTO optimizacion.alumnos VALUES (101151, 'Avery', 'Robinson', '3969681');</t>
  </si>
  <si>
    <t>INSERT INTO optimizacion.alumnos VALUES (101152, 'Jackson', 'Bell', '4810697');</t>
  </si>
  <si>
    <t>INSERT INTO optimizacion.alumnos VALUES (101153, 'Logan', 'Bell', '3640022');</t>
  </si>
  <si>
    <t>INSERT INTO optimizacion.alumnos VALUES (101154, 'Scarlett', 'Green', '5032394');</t>
  </si>
  <si>
    <t>INSERT INTO optimizacion.alumnos VALUES (101155, 'Aubrey', 'Washington', '1946586');</t>
  </si>
  <si>
    <t>INSERT INTO optimizacion.alumnos VALUES (101156, 'Emma', 'Thompson', '5984262');</t>
  </si>
  <si>
    <t>INSERT INTO optimizacion.alumnos VALUES (101157, 'Michael', 'Mason', '2903016');</t>
  </si>
  <si>
    <t>INSERT INTO optimizacion.alumnos VALUES (101158, 'Lily', 'Brooks', '5546739');</t>
  </si>
  <si>
    <t>INSERT INTO optimizacion.alumnos VALUES (101159, 'Christopher', 'Graham', '2941264');</t>
  </si>
  <si>
    <t>INSERT INTO optimizacion.alumnos VALUES (101160, 'David', 'Lee', '1025004');</t>
  </si>
  <si>
    <t>INSERT INTO optimizacion.alumnos VALUES (101161, 'Noah', 'Carter', '5106709');</t>
  </si>
  <si>
    <t>INSERT INTO optimizacion.alumnos VALUES (101162, 'Savannah', 'Ford', '4757059');</t>
  </si>
  <si>
    <t>INSERT INTO optimizacion.alumnos VALUES (101163, 'Levi', 'Fisher', '3000202');</t>
  </si>
  <si>
    <t>INSERT INTO optimizacion.alumnos VALUES (101164, 'Alexander', 'Reynolds', '2320011');</t>
  </si>
  <si>
    <t>INSERT INTO optimizacion.alumnos VALUES (101165, 'Layla', 'Moore', '5995941');</t>
  </si>
  <si>
    <t>INSERT INTO optimizacion.alumnos VALUES (101166, 'Charlotte', 'Watson', '2485781');</t>
  </si>
  <si>
    <t>INSERT INTO optimizacion.alumnos VALUES (101167, 'Scarlett', 'Williams', '3006329');</t>
  </si>
  <si>
    <t>INSERT INTO optimizacion.alumnos VALUES (101168, 'Abigail', 'Webb', '5036691');</t>
  </si>
  <si>
    <t>INSERT INTO optimizacion.alumnos VALUES (101169, 'Daniel', 'Stewart', '1994478');</t>
  </si>
  <si>
    <t>INSERT INTO optimizacion.alumnos VALUES (101170, 'Aubrey', 'Jenkins', '4055502');</t>
  </si>
  <si>
    <t>INSERT INTO optimizacion.alumnos VALUES (101171, 'Riley', 'Perry', '2427460');</t>
  </si>
  <si>
    <t>INSERT INTO optimizacion.alumnos VALUES (101172, 'Emily', 'Brooks', '5589429');</t>
  </si>
  <si>
    <t>INSERT INTO optimizacion.alumnos VALUES (101173, 'Lily', 'Ramos', '4106239');</t>
  </si>
  <si>
    <t>INSERT INTO optimizacion.alumnos VALUES (101174, 'Sebastian', 'Wood', '1752475');</t>
  </si>
  <si>
    <t>INSERT INTO optimizacion.alumnos VALUES (101175, 'Penelope', 'Phillips', '1495676');</t>
  </si>
  <si>
    <t>INSERT INTO optimizacion.alumnos VALUES (101176, 'Audrey', 'Griffin', '2832116');</t>
  </si>
  <si>
    <t>INSERT INTO optimizacion.alumnos VALUES (101177, 'Caden', 'Warren', '5987050');</t>
  </si>
  <si>
    <t>INSERT INTO optimizacion.alumnos VALUES (101178, 'Alexander', 'Watson', '1798581');</t>
  </si>
  <si>
    <t>INSERT INTO optimizacion.alumnos VALUES (101179, 'Nora', 'Roberts', '5854592');</t>
  </si>
  <si>
    <t>INSERT INTO optimizacion.alumnos VALUES (101180, 'Isabella', 'Murphy', '2950148');</t>
  </si>
  <si>
    <t>INSERT INTO optimizacion.alumnos VALUES (101181, 'Harper', 'Barnes', '4561946');</t>
  </si>
  <si>
    <t>INSERT INTO optimizacion.alumnos VALUES (101182, 'Amelia', 'James', '4580164');</t>
  </si>
  <si>
    <t>INSERT INTO optimizacion.alumnos VALUES (101183, 'Wyatt', 'Martinez', '4777349');</t>
  </si>
  <si>
    <t>INSERT INTO optimizacion.alumnos VALUES (101184, 'Aubrey', 'Hayes', '4461556');</t>
  </si>
  <si>
    <t>INSERT INTO optimizacion.alumnos VALUES (101185, 'Zoey', 'Freeman', '5516539');</t>
  </si>
  <si>
    <t>INSERT INTO optimizacion.alumnos VALUES (101186, 'Levi', 'Jordan', '5614613');</t>
  </si>
  <si>
    <t>INSERT INTO optimizacion.alumnos VALUES (101187, 'Christopher', 'Young', '5373635');</t>
  </si>
  <si>
    <t>INSERT INTO optimizacion.alumnos VALUES (101188, 'Wyatt', 'Hicks', '1644101');</t>
  </si>
  <si>
    <t>INSERT INTO optimizacion.alumnos VALUES (101189, 'Brooklyn', 'Gonzalez', '5861939');</t>
  </si>
  <si>
    <t>INSERT INTO optimizacion.alumnos VALUES (101190, 'Julian', 'Coleman', '3832268');</t>
  </si>
  <si>
    <t>INSERT INTO optimizacion.alumnos VALUES (101191, 'John', 'Nelson', '4112019');</t>
  </si>
  <si>
    <t>INSERT INTO optimizacion.alumnos VALUES (101192, 'Paisley', 'Lewis', '4888002');</t>
  </si>
  <si>
    <t>INSERT INTO optimizacion.alumnos VALUES (101193, 'Owen', 'Evans', '5470605');</t>
  </si>
  <si>
    <t>INSERT INTO optimizacion.alumnos VALUES (101194, 'Nicholas', 'Washington', '3541370');</t>
  </si>
  <si>
    <t>INSERT INTO optimizacion.alumnos VALUES (101195, 'Aiden', 'Green', '5968905');</t>
  </si>
  <si>
    <t>INSERT INTO optimizacion.alumnos VALUES (101196, 'Madison', 'Marshall', '5159250');</t>
  </si>
  <si>
    <t>INSERT INTO optimizacion.alumnos VALUES (101197, 'Eleanor', 'White', '3739601');</t>
  </si>
  <si>
    <t>INSERT INTO optimizacion.alumnos VALUES (101198, 'Natalie', 'Kennedy', '5784611');</t>
  </si>
  <si>
    <t>INSERT INTO optimizacion.alumnos VALUES (101199, 'Elijah', 'Hicks', '4530148');</t>
  </si>
  <si>
    <t>INSERT INTO optimizacion.alumnos VALUES (101200, 'Zoey', 'Dixon', '4551269');</t>
  </si>
  <si>
    <t>INSERT INTO optimizacion.alumnos VALUES (101201, 'Lillian', 'Howard', '3656440');</t>
  </si>
  <si>
    <t>INSERT INTO optimizacion.alumnos VALUES (101202, 'Nicholas', 'Bennett', '5864973');</t>
  </si>
  <si>
    <t>INSERT INTO optimizacion.alumnos VALUES (101203, 'William', 'Reyes', '4375604');</t>
  </si>
  <si>
    <t>INSERT INTO optimizacion.alumnos VALUES (101204, 'Emma', 'Patterson', '5433554');</t>
  </si>
  <si>
    <t>INSERT INTO optimizacion.alumnos VALUES (101205, 'Harper', 'Barnes', '4416662');</t>
  </si>
  <si>
    <t>INSERT INTO optimizacion.alumnos VALUES (101206, 'Savannah', 'Gonzales', '2948740');</t>
  </si>
  <si>
    <t>INSERT INTO optimizacion.alumnos VALUES (101207, 'John', 'Carter', '2238195');</t>
  </si>
  <si>
    <t>INSERT INTO optimizacion.alumnos VALUES (101208, 'Ryan', 'Turner', '2067861');</t>
  </si>
  <si>
    <t>INSERT INTO optimizacion.alumnos VALUES (101209, 'Aria', 'White', '1703469');</t>
  </si>
  <si>
    <t>INSERT INTO optimizacion.alumnos VALUES (101210, 'John', 'Brooks', '1122069');</t>
  </si>
  <si>
    <t>INSERT INTO optimizacion.alumnos VALUES (101211, 'Olivia', 'Hill', '2474840');</t>
  </si>
  <si>
    <t>INSERT INTO optimizacion.alumnos VALUES (101212, 'Hailey', 'Simpson', '5197697');</t>
  </si>
  <si>
    <t>INSERT INTO optimizacion.alumnos VALUES (101213, 'Sebastian', 'Lee', '3310523');</t>
  </si>
  <si>
    <t>INSERT INTO optimizacion.alumnos VALUES (101214, 'Noah', 'Morris', '1406608');</t>
  </si>
  <si>
    <t>INSERT INTO optimizacion.alumnos VALUES (101215, 'Nicholas', 'Green', '4178710');</t>
  </si>
  <si>
    <t>INSERT INTO optimizacion.alumnos VALUES (101216, 'Joseph', 'Dixon', '4703287');</t>
  </si>
  <si>
    <t>INSERT INTO optimizacion.alumnos VALUES (101217, 'James', 'James', '5493971');</t>
  </si>
  <si>
    <t>INSERT INTO optimizacion.alumnos VALUES (101218, 'Joshua', 'Wallace', '1644696');</t>
  </si>
  <si>
    <t>INSERT INTO optimizacion.alumnos VALUES (101219, 'Caden', 'Smith', '1893886');</t>
  </si>
  <si>
    <t>INSERT INTO optimizacion.alumnos VALUES (101220, 'Christopher', 'Woods', '5664452');</t>
  </si>
  <si>
    <t>INSERT INTO optimizacion.alumnos VALUES (101221, 'Owen', 'Tucker', '1198053');</t>
  </si>
  <si>
    <t>INSERT INTO optimizacion.alumnos VALUES (101222, 'Hazel', 'Cruz', '5887205');</t>
  </si>
  <si>
    <t>INSERT INTO optimizacion.alumnos VALUES (101223, 'Savannah', 'Harris', '2397647');</t>
  </si>
  <si>
    <t>INSERT INTO optimizacion.alumnos VALUES (101224, 'Logan', 'Fisher', '5819415');</t>
  </si>
  <si>
    <t>INSERT INTO optimizacion.alumnos VALUES (101225, 'Nathan', 'Butler', '5441173');</t>
  </si>
  <si>
    <t>INSERT INTO optimizacion.alumnos VALUES (101226, 'Andrew', 'Price', '1227277');</t>
  </si>
  <si>
    <t>INSERT INTO optimizacion.alumnos VALUES (101227, 'Aubrey', 'Wright', '3272465');</t>
  </si>
  <si>
    <t>INSERT INTO optimizacion.alumnos VALUES (101228, 'Noah', 'Wood', '4389139');</t>
  </si>
  <si>
    <t>INSERT INTO optimizacion.alumnos VALUES (101229, 'Owen', 'Diaz', '2624761');</t>
  </si>
  <si>
    <t>INSERT INTO optimizacion.alumnos VALUES (101230, 'Mason', 'Torres', '5226964');</t>
  </si>
  <si>
    <t>INSERT INTO optimizacion.alumnos VALUES (101231, 'Eli', 'Woods', '1704118');</t>
  </si>
  <si>
    <t>INSERT INTO optimizacion.alumnos VALUES (101232, 'Savannah', 'White', '4954049');</t>
  </si>
  <si>
    <t>INSERT INTO optimizacion.alumnos VALUES (101233, 'Zoe', 'Lopez', '4508848');</t>
  </si>
  <si>
    <t>INSERT INTO optimizacion.alumnos VALUES (101234, 'Abigail', 'Morris', '2498216');</t>
  </si>
  <si>
    <t>INSERT INTO optimizacion.alumnos VALUES (101235, 'Addison', 'Ramos', '4665301');</t>
  </si>
  <si>
    <t>INSERT INTO optimizacion.alumnos VALUES (101236, 'Nora', 'Jones', '4423683');</t>
  </si>
  <si>
    <t>INSERT INTO optimizacion.alumnos VALUES (101237, 'Lily', 'Kennedy', '5133079');</t>
  </si>
  <si>
    <t>INSERT INTO optimizacion.alumnos VALUES (101238, 'Hunter', 'Cruz', '3753750');</t>
  </si>
  <si>
    <t>INSERT INTO optimizacion.alumnos VALUES (101239, 'Henry', 'Powell', '3694414');</t>
  </si>
  <si>
    <t>INSERT INTO optimizacion.alumnos VALUES (101240, 'Mason', 'Ortega', '2740121');</t>
  </si>
  <si>
    <t>INSERT INTO optimizacion.alumnos VALUES (101241, 'Ella', 'Green', '2287686');</t>
  </si>
  <si>
    <t>INSERT INTO optimizacion.alumnos VALUES (101242, 'Matthew', 'Morales', '4954540');</t>
  </si>
  <si>
    <t>INSERT INTO optimizacion.alumnos VALUES (101243, 'Brooklyn', 'Baker', '3576332');</t>
  </si>
  <si>
    <t>INSERT INTO optimizacion.alumnos VALUES (101244, 'Lucas', 'Anderson', '5718621');</t>
  </si>
  <si>
    <t>INSERT INTO optimizacion.alumnos VALUES (101245, 'John', 'Cox', '5909205');</t>
  </si>
  <si>
    <t>INSERT INTO optimizacion.alumnos VALUES (101246, 'Caden', 'Lewis', '5496300');</t>
  </si>
  <si>
    <t>INSERT INTO optimizacion.alumnos VALUES (101247, 'Mason', 'Hicks', '2561687');</t>
  </si>
  <si>
    <t>INSERT INTO optimizacion.alumnos VALUES (101248, 'Audrey', 'Wilson', '4801601');</t>
  </si>
  <si>
    <t>INSERT INTO optimizacion.alumnos VALUES (101249, 'Olivia', 'Alexander', '2447294');</t>
  </si>
  <si>
    <t>INSERT INTO optimizacion.alumnos VALUES (101250, 'Audrey', 'Kelly', '4735438');</t>
  </si>
  <si>
    <t>INSERT INTO optimizacion.alumnos VALUES (101251, 'Daniel', 'Mason', '3795885');</t>
  </si>
  <si>
    <t>INSERT INTO optimizacion.alumnos VALUES (101252, 'Sebastian', 'Wilson', '4149376');</t>
  </si>
  <si>
    <t>INSERT INTO optimizacion.alumnos VALUES (101253, 'Savannah', 'Moore', '5112472');</t>
  </si>
  <si>
    <t>INSERT INTO optimizacion.alumnos VALUES (101254, 'Ethan', 'Cruz', '4223744');</t>
  </si>
  <si>
    <t>INSERT INTO optimizacion.alumnos VALUES (101255, 'Gabriel', 'Crawford', '2591025');</t>
  </si>
  <si>
    <t>INSERT INTO optimizacion.alumnos VALUES (101256, 'Lily', 'Ortega', '3282481');</t>
  </si>
  <si>
    <t>INSERT INTO optimizacion.alumnos VALUES (101257, 'Lillian', 'Thomas', '3922349');</t>
  </si>
  <si>
    <t>INSERT INTO optimizacion.alumnos VALUES (101258, 'William', 'Bailey', '5143807');</t>
  </si>
  <si>
    <t>INSERT INTO optimizacion.alumnos VALUES (101259, 'Mia', 'Walker', '4244068');</t>
  </si>
  <si>
    <t>INSERT INTO optimizacion.alumnos VALUES (101260, 'Aria', 'Ross', '2052779');</t>
  </si>
  <si>
    <t>INSERT INTO optimizacion.alumnos VALUES (101261, 'Ryan', 'Collins', '2743454');</t>
  </si>
  <si>
    <t>INSERT INTO optimizacion.alumnos VALUES (101262, 'Grayson', 'Brown', '2940503');</t>
  </si>
  <si>
    <t>INSERT INTO optimizacion.alumnos VALUES (101263, 'Gabriel', 'Hicks', '3522909');</t>
  </si>
  <si>
    <t>INSERT INTO optimizacion.alumnos VALUES (101264, 'Jack', 'Tucker', '4804029');</t>
  </si>
  <si>
    <t>INSERT INTO optimizacion.alumnos VALUES (101265, 'Nicholas', 'Flores', '5409965');</t>
  </si>
  <si>
    <t>INSERT INTO optimizacion.alumnos VALUES (101266, 'Carter', 'Reynolds', '2314122');</t>
  </si>
  <si>
    <t>INSERT INTO optimizacion.alumnos VALUES (101267, 'Addison', 'Hayes', '2387341');</t>
  </si>
  <si>
    <t>INSERT INTO optimizacion.alumnos VALUES (101268, 'Liam', 'Young', '4270479');</t>
  </si>
  <si>
    <t>INSERT INTO optimizacion.alumnos VALUES (101269, 'Nicholas', 'Reyes', '4155304');</t>
  </si>
  <si>
    <t>INSERT INTO optimizacion.alumnos VALUES (101270, 'Layla', 'Alexander', '5677996');</t>
  </si>
  <si>
    <t>INSERT INTO optimizacion.alumnos VALUES (101271, 'Ava', 'Hall', '5659781');</t>
  </si>
  <si>
    <t>INSERT INTO optimizacion.alumnos VALUES (101272, 'Grayson', 'Hughes', '4577585');</t>
  </si>
  <si>
    <t>INSERT INTO optimizacion.alumnos VALUES (101273, 'Jackson', 'Coleman', '3635592');</t>
  </si>
  <si>
    <t>INSERT INTO optimizacion.alumnos VALUES (101274, 'John', 'Smith', '5985498');</t>
  </si>
  <si>
    <t>INSERT INTO optimizacion.alumnos VALUES (101275, 'Andrew', 'Wells', '2756512');</t>
  </si>
  <si>
    <t>INSERT INTO optimizacion.alumnos VALUES (101276, 'Ryan', 'Sanchez', '4980892');</t>
  </si>
  <si>
    <t>INSERT INTO optimizacion.alumnos VALUES (101277, 'Emily', 'Howard', '3953023');</t>
  </si>
  <si>
    <t>INSERT INTO optimizacion.alumnos VALUES (101278, 'Michael', 'Morales', '1010053');</t>
  </si>
  <si>
    <t>INSERT INTO optimizacion.alumnos VALUES (101279, 'Jackson', 'Martin', '5893832');</t>
  </si>
  <si>
    <t>INSERT INTO optimizacion.alumnos VALUES (101280, 'Aubrey', 'Murray', '5753951');</t>
  </si>
  <si>
    <t>INSERT INTO optimizacion.alumnos VALUES (101281, 'Penelope', 'Boyd', '3701176');</t>
  </si>
  <si>
    <t>INSERT INTO optimizacion.alumnos VALUES (101282, 'Ella', 'Young', '2002695');</t>
  </si>
  <si>
    <t>INSERT INTO optimizacion.alumnos VALUES (101283, 'Owen', 'Rogers', '1149459');</t>
  </si>
  <si>
    <t>INSERT INTO optimizacion.alumnos VALUES (101284, 'Victoria', 'Thompson', '1194318');</t>
  </si>
  <si>
    <t>INSERT INTO optimizacion.alumnos VALUES (101285, 'Jack', 'Anderson', '3397364');</t>
  </si>
  <si>
    <t>INSERT INTO optimizacion.alumnos VALUES (101286, 'Ava', 'Woods', '1304762');</t>
  </si>
  <si>
    <t>INSERT INTO optimizacion.alumnos VALUES (101287, 'Hailey', 'Morales', '3530299');</t>
  </si>
  <si>
    <t>INSERT INTO optimizacion.alumnos VALUES (101288, 'Joseph', 'Griffin', '1231292');</t>
  </si>
  <si>
    <t>INSERT INTO optimizacion.alumnos VALUES (101289, 'Michael', 'Robinson', '5819892');</t>
  </si>
  <si>
    <t>INSERT INTO optimizacion.alumnos VALUES (101290, 'Brooklyn', 'Anderson', '1059444');</t>
  </si>
  <si>
    <t>INSERT INTO optimizacion.alumnos VALUES (101291, 'Anna', 'Parker', '1025369');</t>
  </si>
  <si>
    <t>INSERT INTO optimizacion.alumnos VALUES (101292, 'Claire', 'Morgan', '2586462');</t>
  </si>
  <si>
    <t>INSERT INTO optimizacion.alumnos VALUES (101293, 'Madison', 'Henderson', '2536400');</t>
  </si>
  <si>
    <t>INSERT INTO optimizacion.alumnos VALUES (101294, 'Chloe', 'Gomez', '5429359');</t>
  </si>
  <si>
    <t>INSERT INTO optimizacion.alumnos VALUES (101295, 'Sophia', 'Patterson', '1004862');</t>
  </si>
  <si>
    <t>INSERT INTO optimizacion.alumnos VALUES (101296, 'Chloe', 'Jones', '4432242');</t>
  </si>
  <si>
    <t>INSERT INTO optimizacion.alumnos VALUES (101297, 'Lillian', 'Ortega', '5598508');</t>
  </si>
  <si>
    <t>INSERT INTO optimizacion.alumnos VALUES (101298, 'Joseph', 'Sanders', '5311872');</t>
  </si>
  <si>
    <t>INSERT INTO optimizacion.alumnos VALUES (101299, 'Penelope', 'Howard', '2414156');</t>
  </si>
  <si>
    <t>INSERT INTO optimizacion.alumnos VALUES (101300, 'Joshua', 'Dixon', '5460997');</t>
  </si>
  <si>
    <t>INSERT INTO optimizacion.alumnos VALUES (101301, 'Ava', 'Price', '2460002');</t>
  </si>
  <si>
    <t>INSERT INTO optimizacion.alumnos VALUES (101302, 'Elizabeth', 'Martinez', '2794217');</t>
  </si>
  <si>
    <t>INSERT INTO optimizacion.alumnos VALUES (101303, 'Wyatt', 'Cole', '2850142');</t>
  </si>
  <si>
    <t>INSERT INTO optimizacion.alumnos VALUES (101304, 'Ava', 'Wright', '1322923');</t>
  </si>
  <si>
    <t>INSERT INTO optimizacion.alumnos VALUES (101305, 'Lily', 'Fisher', '1754892');</t>
  </si>
  <si>
    <t>INSERT INTO optimizacion.alumnos VALUES (101306, 'Levi', 'Ramirez', '1961797');</t>
  </si>
  <si>
    <t>INSERT INTO optimizacion.alumnos VALUES (101307, 'Madison', 'Parker', '2716668');</t>
  </si>
  <si>
    <t>INSERT INTO optimizacion.alumnos VALUES (101308, 'Addison', 'Butler', '2837665');</t>
  </si>
  <si>
    <t>INSERT INTO optimizacion.alumnos VALUES (101309, 'Christopher', 'Edwards', '5307344');</t>
  </si>
  <si>
    <t>INSERT INTO optimizacion.alumnos VALUES (101310, 'Zoe', 'Nelson', '1265140');</t>
  </si>
  <si>
    <t>INSERT INTO optimizacion.alumnos VALUES (101311, 'Zoey', 'Thompson', '1490134');</t>
  </si>
  <si>
    <t>INSERT INTO optimizacion.alumnos VALUES (101312, 'Riley', 'Thomas', '2113586');</t>
  </si>
  <si>
    <t>INSERT INTO optimizacion.alumnos VALUES (101313, 'Jackson', 'Wells', '5279159');</t>
  </si>
  <si>
    <t>INSERT INTO optimizacion.alumnos VALUES (101314, 'Ava', 'Bailey', '2416003');</t>
  </si>
  <si>
    <t>INSERT INTO optimizacion.alumnos VALUES (101315, 'Aubrey', 'Hughes', '4831459');</t>
  </si>
  <si>
    <t>INSERT INTO optimizacion.alumnos VALUES (101316, 'Amelia', 'Jones', '4785063');</t>
  </si>
  <si>
    <t>INSERT INTO optimizacion.alumnos VALUES (101317, 'Sophia', 'Phillips', '5005745');</t>
  </si>
  <si>
    <t>INSERT INTO optimizacion.alumnos VALUES (101318, 'Nicholas', 'Gonzales', '1213425');</t>
  </si>
  <si>
    <t>INSERT INTO optimizacion.alumnos VALUES (101319, 'Audrey', 'Reyes', '2911695');</t>
  </si>
  <si>
    <t>INSERT INTO optimizacion.alumnos VALUES (101320, 'Hannah', 'Kelly', '3427044');</t>
  </si>
  <si>
    <t>INSERT INTO optimizacion.alumnos VALUES (101321, 'Eleanor', 'Simpson', '2468274');</t>
  </si>
  <si>
    <t>INSERT INTO optimizacion.alumnos VALUES (101322, 'Grayson', 'Anderson', '3367715');</t>
  </si>
  <si>
    <t>INSERT INTO optimizacion.alumnos VALUES (101323, 'Joshua', 'Watson', '5448027');</t>
  </si>
  <si>
    <t>INSERT INTO optimizacion.alumnos VALUES (101324, 'Hazel', 'Bailey', '3073747');</t>
  </si>
  <si>
    <t>INSERT INTO optimizacion.alumnos VALUES (101325, 'Wyatt', 'Ramos', '4021710');</t>
  </si>
  <si>
    <t>INSERT INTO optimizacion.alumnos VALUES (101326, 'Anna', 'Gomez', '1171778');</t>
  </si>
  <si>
    <t>INSERT INTO optimizacion.alumnos VALUES (101327, 'Aria', 'Clark', '3666686');</t>
  </si>
  <si>
    <t>INSERT INTO optimizacion.alumnos VALUES (101328, 'Riley', 'Brooks', '4092060');</t>
  </si>
  <si>
    <t>INSERT INTO optimizacion.alumnos VALUES (101329, 'Hannah', 'White', '3698393');</t>
  </si>
  <si>
    <t>INSERT INTO optimizacion.alumnos VALUES (101330, 'Eli', 'Jackson', '5185066');</t>
  </si>
  <si>
    <t>INSERT INTO optimizacion.alumnos VALUES (101331, 'Hazel', 'Edwards', '3492062');</t>
  </si>
  <si>
    <t>INSERT INTO optimizacion.alumnos VALUES (101332, 'Aiden', 'Porter', '1144267');</t>
  </si>
  <si>
    <t>INSERT INTO optimizacion.alumnos VALUES (101333, 'Harper', 'Young', '2532796');</t>
  </si>
  <si>
    <t>INSERT INTO optimizacion.alumnos VALUES (101334, 'Jackson', 'Ward', '5407643');</t>
  </si>
  <si>
    <t>INSERT INTO optimizacion.alumnos VALUES (101335, 'Zoey', 'Gonzales', '1129200');</t>
  </si>
  <si>
    <t>INSERT INTO optimizacion.alumnos VALUES (101336, 'Gabriel', 'Alexander', '4230413');</t>
  </si>
  <si>
    <t>INSERT INTO optimizacion.alumnos VALUES (101337, 'Jack', 'Owens', '4815963');</t>
  </si>
  <si>
    <t>INSERT INTO optimizacion.alumnos VALUES (101338, 'Caden', 'Wright', '5879010');</t>
  </si>
  <si>
    <t>INSERT INTO optimizacion.alumnos VALUES (101339, 'Owen', 'Ross', '4628160');</t>
  </si>
  <si>
    <t>INSERT INTO optimizacion.alumnos VALUES (101340, 'Noah', 'Roberts', '2055016');</t>
  </si>
  <si>
    <t>INSERT INTO optimizacion.alumnos VALUES (101341, 'Penelope', 'Simpson', '3700134');</t>
  </si>
  <si>
    <t>INSERT INTO optimizacion.alumnos VALUES (101342, 'Avery', 'Dixon', '3351555');</t>
  </si>
  <si>
    <t>INSERT INTO optimizacion.alumnos VALUES (101343, 'Michael', 'Kelly', '1520647');</t>
  </si>
  <si>
    <t>INSERT INTO optimizacion.alumnos VALUES (101344, 'Julian', 'Lee', '5740174');</t>
  </si>
  <si>
    <t>INSERT INTO optimizacion.alumnos VALUES (101345, 'Michael', 'Jordan', '1350387');</t>
  </si>
  <si>
    <t>INSERT INTO optimizacion.alumnos VALUES (101346, 'Mason', 'Gray', '3002838');</t>
  </si>
  <si>
    <t>INSERT INTO optimizacion.alumnos VALUES (101347, 'Emily', 'Wright', '3190279');</t>
  </si>
  <si>
    <t>INSERT INTO optimizacion.alumnos VALUES (101348, 'Noah', 'Clark', '5291596');</t>
  </si>
  <si>
    <t>INSERT INTO optimizacion.alumnos VALUES (101349, 'Eleanor', 'Mason', '2216347');</t>
  </si>
  <si>
    <t>INSERT INTO optimizacion.alumnos VALUES (101350, 'Eleanor', 'Wilson', '1098216');</t>
  </si>
  <si>
    <t>INSERT INTO optimizacion.alumnos VALUES (101351, 'Hailey', 'Watson', '2325303');</t>
  </si>
  <si>
    <t>INSERT INTO optimizacion.alumnos VALUES (101352, 'Sofia', 'Freeman', '2184485');</t>
  </si>
  <si>
    <t>INSERT INTO optimizacion.alumnos VALUES (101353, 'Zoey', 'Foster', '5511667');</t>
  </si>
  <si>
    <t>INSERT INTO optimizacion.alumnos VALUES (101354, 'Natalie', 'Young', '4310718');</t>
  </si>
  <si>
    <t>INSERT INTO optimizacion.alumnos VALUES (101355, 'Jack', 'Brooks', '2677267');</t>
  </si>
  <si>
    <t>INSERT INTO optimizacion.alumnos VALUES (101356, 'Gabriel', 'Ellis', '3039383');</t>
  </si>
  <si>
    <t>INSERT INTO optimizacion.alumnos VALUES (101357, 'Aurora', 'Griffin', '5046856');</t>
  </si>
  <si>
    <t>INSERT INTO optimizacion.alumnos VALUES (101358, 'Caden', 'Foster', '2235044');</t>
  </si>
  <si>
    <t>INSERT INTO optimizacion.alumnos VALUES (101359, 'Layla', 'Garcia', '3251190');</t>
  </si>
  <si>
    <t>INSERT INTO optimizacion.alumnos VALUES (101360, 'Wyatt', 'Sanchez', '4452774');</t>
  </si>
  <si>
    <t>INSERT INTO optimizacion.alumnos VALUES (101361, 'Layla', 'Hamilton', '1468681');</t>
  </si>
  <si>
    <t>INSERT INTO optimizacion.alumnos VALUES (101362, 'Gabriel', 'Mitchell', '2600667');</t>
  </si>
  <si>
    <t>INSERT INTO optimizacion.alumnos VALUES (101363, 'Nicholas', 'Thomas', '4448846');</t>
  </si>
  <si>
    <t>INSERT INTO optimizacion.alumnos VALUES (101364, 'Nora', 'Green', '3086359');</t>
  </si>
  <si>
    <t>INSERT INTO optimizacion.alumnos VALUES (101365, 'Isabella', 'Davis', '2243412');</t>
  </si>
  <si>
    <t>INSERT INTO optimizacion.alumnos VALUES (101366, 'Hazel', 'Lee', '5468352');</t>
  </si>
  <si>
    <t>INSERT INTO optimizacion.alumnos VALUES (101367, 'Olivia', 'Rodriguez', '1915570');</t>
  </si>
  <si>
    <t>INSERT INTO optimizacion.alumnos VALUES (101368, 'Harper', 'Brown', '4055434');</t>
  </si>
  <si>
    <t>INSERT INTO optimizacion.alumnos VALUES (101369, 'Olivia', 'Reyes', '5361763');</t>
  </si>
  <si>
    <t>INSERT INTO optimizacion.alumnos VALUES (101370, 'Hailey', 'Stewart', '4770213');</t>
  </si>
  <si>
    <t>INSERT INTO optimizacion.alumnos VALUES (101371, 'Benjamin', 'Edwards', '5880265');</t>
  </si>
  <si>
    <t>INSERT INTO optimizacion.alumnos VALUES (101372, 'Levi', 'Ross', '2970103');</t>
  </si>
  <si>
    <t>INSERT INTO optimizacion.alumnos VALUES (101373, 'Lily', 'Campbell', '5665396');</t>
  </si>
  <si>
    <t>INSERT INTO optimizacion.alumnos VALUES (101374, 'Logan', 'Barnes', '1288234');</t>
  </si>
  <si>
    <t>INSERT INTO optimizacion.alumnos VALUES (101375, 'Hazel', 'Cook', '1738194');</t>
  </si>
  <si>
    <t>INSERT INTO optimizacion.alumnos VALUES (101376, 'Paisley', 'Campbell', '4749037');</t>
  </si>
  <si>
    <t>INSERT INTO optimizacion.alumnos VALUES (101377, 'Mason', 'Bryant', '3186585');</t>
  </si>
  <si>
    <t>INSERT INTO optimizacion.alumnos VALUES (101378, 'Lillian', 'Morgan', '3602243');</t>
  </si>
  <si>
    <t>INSERT INTO optimizacion.alumnos VALUES (101379, 'Savannah', 'Harris', '5712712');</t>
  </si>
  <si>
    <t>INSERT INTO optimizacion.alumnos VALUES (101380, 'Nicholas', 'Washington', '2192537');</t>
  </si>
  <si>
    <t>INSERT INTO optimizacion.alumnos VALUES (101381, 'Samuel', 'Fisher', '2388360');</t>
  </si>
  <si>
    <t>INSERT INTO optimizacion.alumnos VALUES (101382, 'Camila', 'Cook', '5799854');</t>
  </si>
  <si>
    <t>INSERT INTO optimizacion.alumnos VALUES (101383, 'William', 'Ward', '2446971');</t>
  </si>
  <si>
    <t>INSERT INTO optimizacion.alumnos VALUES (101384, 'Aubrey', 'Edwards', '1775456');</t>
  </si>
  <si>
    <t>INSERT INTO optimizacion.alumnos VALUES (101385, 'Andrew', 'Marshall', '3827707');</t>
  </si>
  <si>
    <t>INSERT INTO optimizacion.alumnos VALUES (101386, 'Sophia', 'Morales', '1395945');</t>
  </si>
  <si>
    <t>INSERT INTO optimizacion.alumnos VALUES (101387, 'Caleb', 'Rogers', '4698048');</t>
  </si>
  <si>
    <t>INSERT INTO optimizacion.alumnos VALUES (101388, 'Natalie', 'Jordan', '4288527');</t>
  </si>
  <si>
    <t>INSERT INTO optimizacion.alumnos VALUES (101389, 'Daniel', 'King', '4083560');</t>
  </si>
  <si>
    <t>INSERT INTO optimizacion.alumnos VALUES (101390, 'Madison', 'Green', '1884038');</t>
  </si>
  <si>
    <t>INSERT INTO optimizacion.alumnos VALUES (101391, 'Emily', 'Hall', '4175904');</t>
  </si>
  <si>
    <t>INSERT INTO optimizacion.alumnos VALUES (101392, 'William', 'Webb', '2765427');</t>
  </si>
  <si>
    <t>INSERT INTO optimizacion.alumnos VALUES (101393, 'Zoe', 'Bennett', '2652175');</t>
  </si>
  <si>
    <t>INSERT INTO optimizacion.alumnos VALUES (101394, 'Jack', 'Allen', '4736094');</t>
  </si>
  <si>
    <t>INSERT INTO optimizacion.alumnos VALUES (101395, 'Lily', 'Cole', '1992763');</t>
  </si>
  <si>
    <t>INSERT INTO optimizacion.alumnos VALUES (101396, 'Avery', 'Scott', '4539054');</t>
  </si>
  <si>
    <t>INSERT INTO optimizacion.alumnos VALUES (101397, 'Nathan', 'Thompson', '3086391');</t>
  </si>
  <si>
    <t>INSERT INTO optimizacion.alumnos VALUES (101398, 'Elijah', 'King', '2322901');</t>
  </si>
  <si>
    <t>INSERT INTO optimizacion.alumnos VALUES (101399, 'Alexander', 'Lopez', '3240529');</t>
  </si>
  <si>
    <t>INSERT INTO optimizacion.alumnos VALUES (101400, 'Paisley', 'Brown', '3620237');</t>
  </si>
  <si>
    <t>INSERT INTO optimizacion.alumnos VALUES (101401, 'Audrey', 'Walker', '4414636');</t>
  </si>
  <si>
    <t>INSERT INTO optimizacion.alumnos VALUES (101402, 'Layla', 'Baker', '1534884');</t>
  </si>
  <si>
    <t>INSERT INTO optimizacion.alumnos VALUES (101403, 'Nicholas', 'Wells', '2563567');</t>
  </si>
  <si>
    <t>INSERT INTO optimizacion.alumnos VALUES (101404, 'Nathan', 'Perry', '3821939');</t>
  </si>
  <si>
    <t>INSERT INTO optimizacion.alumnos VALUES (101405, 'Eleanor', 'Sanders', '1326381');</t>
  </si>
  <si>
    <t>INSERT INTO optimizacion.alumnos VALUES (101406, 'William', 'Owens', '5992778');</t>
  </si>
  <si>
    <t>INSERT INTO optimizacion.alumnos VALUES (101407, 'Lily', 'Harrison', '2699671');</t>
  </si>
  <si>
    <t>INSERT INTO optimizacion.alumnos VALUES (101408, 'Joshua', 'Young', '3283683');</t>
  </si>
  <si>
    <t>INSERT INTO optimizacion.alumnos VALUES (101409, 'Zoe', 'Cruz', '2491351');</t>
  </si>
  <si>
    <t>INSERT INTO optimizacion.alumnos VALUES (101410, 'Matthew', 'Torres', '5915218');</t>
  </si>
  <si>
    <t>INSERT INTO optimizacion.alumnos VALUES (101411, 'William', 'Miller', '1254881');</t>
  </si>
  <si>
    <t>INSERT INTO optimizacion.alumnos VALUES (101412, 'Grace', 'Nelson', '1925244');</t>
  </si>
  <si>
    <t>INSERT INTO optimizacion.alumnos VALUES (101413, 'Chloe', 'Bailey', '5021089');</t>
  </si>
  <si>
    <t>INSERT INTO optimizacion.alumnos VALUES (101414, 'Audrey', 'Davis', '5898551');</t>
  </si>
  <si>
    <t>INSERT INTO optimizacion.alumnos VALUES (101415, 'Isabella', 'Jones', '4624533');</t>
  </si>
  <si>
    <t>INSERT INTO optimizacion.alumnos VALUES (101416, 'Levi', 'Lopez', '4436875');</t>
  </si>
  <si>
    <t>INSERT INTO optimizacion.alumnos VALUES (101417, 'Aubrey', 'Hall', '2399754');</t>
  </si>
  <si>
    <t>INSERT INTO optimizacion.alumnos VALUES (101418, 'Logan', 'West', '5568299');</t>
  </si>
  <si>
    <t>INSERT INTO optimizacion.alumnos VALUES (101419, 'Lillian', 'Wright', '3798026');</t>
  </si>
  <si>
    <t>INSERT INTO optimizacion.alumnos VALUES (101420, 'Layla', 'Taylor', '4362060');</t>
  </si>
  <si>
    <t>INSERT INTO optimizacion.alumnos VALUES (101421, 'Zoe', 'Wood', '5783794');</t>
  </si>
  <si>
    <t>INSERT INTO optimizacion.alumnos VALUES (101422, 'Ava', 'Hall', '5527413');</t>
  </si>
  <si>
    <t>INSERT INTO optimizacion.alumnos VALUES (101423, 'Claire', 'Wallace', '3276232');</t>
  </si>
  <si>
    <t>INSERT INTO optimizacion.alumnos VALUES (101424, 'Julian', 'Powell', '4940866');</t>
  </si>
  <si>
    <t>INSERT INTO optimizacion.alumnos VALUES (101425, 'Zoey', 'Collins', '3697562');</t>
  </si>
  <si>
    <t>INSERT INTO optimizacion.alumnos VALUES (101426, 'Sebastian', 'Taylor', '2409033');</t>
  </si>
  <si>
    <t>INSERT INTO optimizacion.alumnos VALUES (101427, 'Elizabeth', 'Hicks', '3232411');</t>
  </si>
  <si>
    <t>INSERT INTO optimizacion.alumnos VALUES (101428, 'Joseph', 'Diaz', '1496051');</t>
  </si>
  <si>
    <t>INSERT INTO optimizacion.alumnos VALUES (101429, 'William', 'Simpson', '3721903');</t>
  </si>
  <si>
    <t>INSERT INTO optimizacion.alumnos VALUES (101430, 'Jack', 'Simpson', '1711110');</t>
  </si>
  <si>
    <t>INSERT INTO optimizacion.alumnos VALUES (101431, 'Natalie', 'Patterson', '5932534');</t>
  </si>
  <si>
    <t>INSERT INTO optimizacion.alumnos VALUES (101432, 'Aiden', 'Boyd', '5553007');</t>
  </si>
  <si>
    <t>INSERT INTO optimizacion.alumnos VALUES (101433, 'Logan', 'Morris', '4607870');</t>
  </si>
  <si>
    <t>INSERT INTO optimizacion.alumnos VALUES (101434, 'Wyatt', 'Jones', '5330318');</t>
  </si>
  <si>
    <t>INSERT INTO optimizacion.alumnos VALUES (101435, 'William', 'Murphy', '1148121');</t>
  </si>
  <si>
    <t>INSERT INTO optimizacion.alumnos VALUES (101436, 'Evelyn', 'White', '1318693');</t>
  </si>
  <si>
    <t>INSERT INTO optimizacion.alumnos VALUES (101437, 'Wyatt', 'Lee', '1528372');</t>
  </si>
  <si>
    <t>INSERT INTO optimizacion.alumnos VALUES (101438, 'Layla', 'Green', '3340575');</t>
  </si>
  <si>
    <t>INSERT INTO optimizacion.alumnos VALUES (101439, 'William', 'Reynolds', '3261254');</t>
  </si>
  <si>
    <t>INSERT INTO optimizacion.alumnos VALUES (101440, 'Sebastian', 'Tucker', '3030465');</t>
  </si>
  <si>
    <t>INSERT INTO optimizacion.alumnos VALUES (101441, 'Mason', 'Phillips', '4025878');</t>
  </si>
  <si>
    <t>INSERT INTO optimizacion.alumnos VALUES (101442, 'Christian', 'Martin', '5046531');</t>
  </si>
  <si>
    <t>INSERT INTO optimizacion.alumnos VALUES (101443, 'Christian', 'Wright', '3844255');</t>
  </si>
  <si>
    <t>INSERT INTO optimizacion.alumnos VALUES (101444, 'Sofia', 'Sanders', '1447206');</t>
  </si>
  <si>
    <t>INSERT INTO optimizacion.alumnos VALUES (101445, 'Audrey', 'Peterson', '1418171');</t>
  </si>
  <si>
    <t>INSERT INTO optimizacion.alumnos VALUES (101446, 'Harper', 'Robinson', '1177367');</t>
  </si>
  <si>
    <t>INSERT INTO optimizacion.alumnos VALUES (101447, 'Zoe', 'Fisher', '5156765');</t>
  </si>
  <si>
    <t>INSERT INTO optimizacion.alumnos VALUES (101448, 'Wyatt', 'Tucker', '5641843');</t>
  </si>
  <si>
    <t>INSERT INTO optimizacion.alumnos VALUES (101449, 'Hunter', 'Torres', '5070577');</t>
  </si>
  <si>
    <t>INSERT INTO optimizacion.alumnos VALUES (101450, 'Logan', 'Cook', '1959779');</t>
  </si>
  <si>
    <t>INSERT INTO optimizacion.alumnos VALUES (101451, 'Joseph', 'Porter', '4082457');</t>
  </si>
  <si>
    <t>INSERT INTO optimizacion.alumnos VALUES (101452, 'Sophia', 'Ramos', '5912784');</t>
  </si>
  <si>
    <t>INSERT INTO optimizacion.alumnos VALUES (101453, 'Olivia', 'Hill', '1370510');</t>
  </si>
  <si>
    <t>INSERT INTO optimizacion.alumnos VALUES (101454, 'Aria', 'West', '5502238');</t>
  </si>
  <si>
    <t>INSERT INTO optimizacion.alumnos VALUES (101455, 'Jackson', 'Boyd', '4120833');</t>
  </si>
  <si>
    <t>INSERT INTO optimizacion.alumnos VALUES (101456, 'Nicholas', 'Johnson', '2510994');</t>
  </si>
  <si>
    <t>INSERT INTO optimizacion.alumnos VALUES (101457, 'Aria', 'Roberts', '2417508');</t>
  </si>
  <si>
    <t>INSERT INTO optimizacion.alumnos VALUES (101458, 'Eleanor', 'Allen', '4715977');</t>
  </si>
  <si>
    <t>INSERT INTO optimizacion.alumnos VALUES (101459, 'Aubrey', 'Smith', '3012658');</t>
  </si>
  <si>
    <t>INSERT INTO optimizacion.alumnos VALUES (101460, 'Aurora', 'Jordan', '4772528');</t>
  </si>
  <si>
    <t>INSERT INTO optimizacion.alumnos VALUES (101461, 'Isabella', 'Alexander', '2390858');</t>
  </si>
  <si>
    <t>INSERT INTO optimizacion.alumnos VALUES (101462, 'Noah', 'Brooks', '3818740');</t>
  </si>
  <si>
    <t>INSERT INTO optimizacion.alumnos VALUES (101463, 'Eli', 'Rodriguez', '2353289');</t>
  </si>
  <si>
    <t>INSERT INTO optimizacion.alumnos VALUES (101464, 'Emily', 'Bailey', '4303740');</t>
  </si>
  <si>
    <t>INSERT INTO optimizacion.alumnos VALUES (101465, 'Liam', 'Powell', '4593593');</t>
  </si>
  <si>
    <t>INSERT INTO optimizacion.alumnos VALUES (101466, 'Carter', 'Harrison', '2722687');</t>
  </si>
  <si>
    <t>INSERT INTO optimizacion.alumnos VALUES (101467, 'Benjamin', 'Simmons', '2666224');</t>
  </si>
  <si>
    <t>INSERT INTO optimizacion.alumnos VALUES (101468, 'Carter', 'Howard', '2206212');</t>
  </si>
  <si>
    <t>INSERT INTO optimizacion.alumnos VALUES (101469, 'Anna', 'Barnes', '4085708');</t>
  </si>
  <si>
    <t>INSERT INTO optimizacion.alumnos VALUES (101470, 'Aiden', 'Carter', '4673824');</t>
  </si>
  <si>
    <t>INSERT INTO optimizacion.alumnos VALUES (101471, 'Wyatt', 'Nelson', '5069234');</t>
  </si>
  <si>
    <t>INSERT INTO optimizacion.alumnos VALUES (101472, 'Amelia', 'King', '5350509');</t>
  </si>
  <si>
    <t>INSERT INTO optimizacion.alumnos VALUES (101473, 'Jack', 'Young', '5904939');</t>
  </si>
  <si>
    <t>INSERT INTO optimizacion.alumnos VALUES (101474, 'Avery', 'Sanders', '4565028');</t>
  </si>
  <si>
    <t>INSERT INTO optimizacion.alumnos VALUES (101475, 'Penelope', 'Richardson', '5025878');</t>
  </si>
  <si>
    <t>INSERT INTO optimizacion.alumnos VALUES (101476, 'Ava', 'Wright', '1935093');</t>
  </si>
  <si>
    <t>INSERT INTO optimizacion.alumnos VALUES (101477, 'Jack', 'Alexander', '4654268');</t>
  </si>
  <si>
    <t>INSERT INTO optimizacion.alumnos VALUES (101478, 'Anna', 'Rodriguez', '2269308');</t>
  </si>
  <si>
    <t>INSERT INTO optimizacion.alumnos VALUES (101479, 'Jackson', 'Wright', '3607831');</t>
  </si>
  <si>
    <t>INSERT INTO optimizacion.alumnos VALUES (101480, 'Hunter', 'Reynolds', '1279207');</t>
  </si>
  <si>
    <t>INSERT INTO optimizacion.alumnos VALUES (101481, 'Penelope', 'Nelson', '4271682');</t>
  </si>
  <si>
    <t>INSERT INTO optimizacion.alumnos VALUES (101482, 'Michael', 'Evans', '1877896');</t>
  </si>
  <si>
    <t>INSERT INTO optimizacion.alumnos VALUES (101483, 'Isaac', 'Martin', '5622308');</t>
  </si>
  <si>
    <t>INSERT INTO optimizacion.alumnos VALUES (101484, 'Benjamin', 'Bailey', '4177685');</t>
  </si>
  <si>
    <t>INSERT INTO optimizacion.alumnos VALUES (101485, 'Noah', 'Rogers', '5173171');</t>
  </si>
  <si>
    <t>INSERT INTO optimizacion.alumnos VALUES (101486, 'Hazel', 'Woods', '5393835');</t>
  </si>
  <si>
    <t>INSERT INTO optimizacion.alumnos VALUES (101487, 'Isabella', 'Stevens', '5407750');</t>
  </si>
  <si>
    <t>INSERT INTO optimizacion.alumnos VALUES (101488, 'Lily', 'Hughes', '5749864');</t>
  </si>
  <si>
    <t>INSERT INTO optimizacion.alumnos VALUES (101489, 'Stella', 'Morgan', '5365094');</t>
  </si>
  <si>
    <t>INSERT INTO optimizacion.alumnos VALUES (101490, 'Benjamin', 'Bryant', '1610233');</t>
  </si>
  <si>
    <t>INSERT INTO optimizacion.alumnos VALUES (101491, 'Paisley', 'Diaz', '1980647');</t>
  </si>
  <si>
    <t>INSERT INTO optimizacion.alumnos VALUES (101492, 'Camila', 'Sanders', '1528731');</t>
  </si>
  <si>
    <t>INSERT INTO optimizacion.alumnos VALUES (101493, 'Eli', 'Taylor', '4231323');</t>
  </si>
  <si>
    <t>INSERT INTO optimizacion.alumnos VALUES (101494, 'Camila', 'Coleman', '1909524');</t>
  </si>
  <si>
    <t>INSERT INTO optimizacion.alumnos VALUES (101495, 'Charlotte', 'Taylor', '4159364');</t>
  </si>
  <si>
    <t>INSERT INTO optimizacion.alumnos VALUES (101496, 'Daniel', 'Torres', '2940855');</t>
  </si>
  <si>
    <t>INSERT INTO optimizacion.alumnos VALUES (101497, 'Ava', 'Ward', '3113443');</t>
  </si>
  <si>
    <t>INSERT INTO optimizacion.alumnos VALUES (101498, 'Emma', 'Taylor', '5411279');</t>
  </si>
  <si>
    <t>INSERT INTO optimizacion.alumnos VALUES (101499, 'Charlotte', 'Foster', '2191148');</t>
  </si>
  <si>
    <t>INSERT INTO optimizacion.alumnos VALUES (101500, 'Grayson', 'Green', '1584603');</t>
  </si>
  <si>
    <t>INSERT INTO optimizacion.alumnos VALUES (101501, 'Anna', 'Webb', '4954130');</t>
  </si>
  <si>
    <t>INSERT INTO optimizacion.alumnos VALUES (101502, 'Mia', 'Henry', '2919545');</t>
  </si>
  <si>
    <t>INSERT INTO optimizacion.alumnos VALUES (101503, 'Sofia', 'Ellis', '1019812');</t>
  </si>
  <si>
    <t>INSERT INTO optimizacion.alumnos VALUES (101504, 'Layla', 'Jordan', '5221982');</t>
  </si>
  <si>
    <t>INSERT INTO optimizacion.alumnos VALUES (101505, 'Christian', 'Gray', '1058792');</t>
  </si>
  <si>
    <t>INSERT INTO optimizacion.alumnos VALUES (101506, 'Sofia', 'Jackson', '3140769');</t>
  </si>
  <si>
    <t>INSERT INTO optimizacion.alumnos VALUES (101507, 'Sebastian', 'Barnes', '1248522');</t>
  </si>
  <si>
    <t>INSERT INTO optimizacion.alumnos VALUES (101508, 'Christopher', 'Long', '1765317');</t>
  </si>
  <si>
    <t>INSERT INTO optimizacion.alumnos VALUES (101509, 'Christopher', 'Russell', '1544116');</t>
  </si>
  <si>
    <t>INSERT INTO optimizacion.alumnos VALUES (101510, 'Gabriel', 'Simpson', '3944800');</t>
  </si>
  <si>
    <t>INSERT INTO optimizacion.alumnos VALUES (101511, 'Levi', 'Foster', '4807116');</t>
  </si>
  <si>
    <t>INSERT INTO optimizacion.alumnos VALUES (101512, 'Alexander', 'White', '5278053');</t>
  </si>
  <si>
    <t>INSERT INTO optimizacion.alumnos VALUES (101513, 'Christian', 'Moore', '2944311');</t>
  </si>
  <si>
    <t>INSERT INTO optimizacion.alumnos VALUES (101514, 'Mason', 'Wilson', '1874525');</t>
  </si>
  <si>
    <t>INSERT INTO optimizacion.alumnos VALUES (101515, 'Nora', 'Reynolds', '4803118');</t>
  </si>
  <si>
    <t>INSERT INTO optimizacion.alumnos VALUES (101516, 'Joseph', 'Hayes', '5488350');</t>
  </si>
  <si>
    <t>INSERT INTO optimizacion.alumnos VALUES (101517, 'Riley', 'Ford', '4865630');</t>
  </si>
  <si>
    <t>INSERT INTO optimizacion.alumnos VALUES (101518, 'Gabriel', 'Torres', '4411969');</t>
  </si>
  <si>
    <t>INSERT INTO optimizacion.alumnos VALUES (101519, 'Jack', 'Brown', '5749757');</t>
  </si>
  <si>
    <t>INSERT INTO optimizacion.alumnos VALUES (101520, 'Jackson', 'Harris', '1260147');</t>
  </si>
  <si>
    <t>INSERT INTO optimizacion.alumnos VALUES (101521, 'Jackson', 'Lopez', '3197341');</t>
  </si>
  <si>
    <t>INSERT INTO optimizacion.alumnos VALUES (101522, 'Levi', 'Brooks', '5971457');</t>
  </si>
  <si>
    <t>INSERT INTO optimizacion.alumnos VALUES (101523, 'Charlotte', 'Lewis', '4994962');</t>
  </si>
  <si>
    <t>INSERT INTO optimizacion.alumnos VALUES (101524, 'Aurora', 'Lopez', '1702268');</t>
  </si>
  <si>
    <t>INSERT INTO optimizacion.alumnos VALUES (101525, 'Ava', 'Gomez', '5810622');</t>
  </si>
  <si>
    <t>INSERT INTO optimizacion.alumnos VALUES (101526, 'Levi', 'Carter', '1477627');</t>
  </si>
  <si>
    <t>INSERT INTO optimizacion.alumnos VALUES (101527, 'Evelyn', 'Mitchell', '3613297');</t>
  </si>
  <si>
    <t>INSERT INTO optimizacion.alumnos VALUES (101528, 'David', 'White', '1011239');</t>
  </si>
  <si>
    <t>INSERT INTO optimizacion.alumnos VALUES (101529, 'Hazel', 'Warren', '1340929');</t>
  </si>
  <si>
    <t>INSERT INTO optimizacion.alumnos VALUES (101530, 'Hunter', 'Fisher', '3198459');</t>
  </si>
  <si>
    <t>INSERT INTO optimizacion.alumnos VALUES (101531, 'Ella', 'Evans', '4329280');</t>
  </si>
  <si>
    <t>INSERT INTO optimizacion.alumnos VALUES (101532, 'Wyatt', 'Simpson', '5225149');</t>
  </si>
  <si>
    <t>INSERT INTO optimizacion.alumnos VALUES (101533, 'Mia', 'Parker', '4219269');</t>
  </si>
  <si>
    <t>INSERT INTO optimizacion.alumnos VALUES (101534, 'Emily', 'Cooper', '5958378');</t>
  </si>
  <si>
    <t>INSERT INTO optimizacion.alumnos VALUES (101535, 'Owen', 'Torres', '1001342');</t>
  </si>
  <si>
    <t>INSERT INTO optimizacion.alumnos VALUES (101536, 'Grayson', 'Coleman', '1522253');</t>
  </si>
  <si>
    <t>INSERT INTO optimizacion.alumnos VALUES (101537, 'Ella', 'Hall', '1433162');</t>
  </si>
  <si>
    <t>INSERT INTO optimizacion.alumnos VALUES (101538, 'Zoey', 'Marshall', '3843599');</t>
  </si>
  <si>
    <t>INSERT INTO optimizacion.alumnos VALUES (101539, 'Abigail', 'Allen', '5229318');</t>
  </si>
  <si>
    <t>INSERT INTO optimizacion.alumnos VALUES (101540, 'Henry', 'Butler', '3406243');</t>
  </si>
  <si>
    <t>INSERT INTO optimizacion.alumnos VALUES (101541, 'Abigail', 'Cook', '2425528');</t>
  </si>
  <si>
    <t>INSERT INTO optimizacion.alumnos VALUES (101542, 'John', 'Owens', '1694077');</t>
  </si>
  <si>
    <t>INSERT INTO optimizacion.alumnos VALUES (101543, 'Aiden', 'Reynolds', '2112567');</t>
  </si>
  <si>
    <t>INSERT INTO optimizacion.alumnos VALUES (101544, 'Hazel', 'Bailey', '1759438');</t>
  </si>
  <si>
    <t>INSERT INTO optimizacion.alumnos VALUES (101545, 'Audrey', 'Lewis', '4301126');</t>
  </si>
  <si>
    <t>INSERT INTO optimizacion.alumnos VALUES (101546, 'Hunter', 'Torres', '2462314');</t>
  </si>
  <si>
    <t>INSERT INTO optimizacion.alumnos VALUES (101547, 'Henry', 'Webb', '3786718');</t>
  </si>
  <si>
    <t>INSERT INTO optimizacion.alumnos VALUES (101548, 'Aurora', 'Evans', '1683445');</t>
  </si>
  <si>
    <t>INSERT INTO optimizacion.alumnos VALUES (101549, 'Elizabeth', 'Rogers', '1959327');</t>
  </si>
  <si>
    <t>INSERT INTO optimizacion.alumnos VALUES (101550, 'Ethan', 'Mason', '4932771');</t>
  </si>
  <si>
    <t>INSERT INTO optimizacion.alumnos VALUES (101551, 'Brooklyn', 'Cole', '5110983');</t>
  </si>
  <si>
    <t>INSERT INTO optimizacion.alumnos VALUES (101552, 'Joseph', 'Russell', '3752029');</t>
  </si>
  <si>
    <t>INSERT INTO optimizacion.alumnos VALUES (101553, 'Joshua', 'Bell', '1743400');</t>
  </si>
  <si>
    <t>INSERT INTO optimizacion.alumnos VALUES (101554, 'Gabriel', 'Cook', '2611945');</t>
  </si>
  <si>
    <t>INSERT INTO optimizacion.alumnos VALUES (101555, 'Hailey', 'Ramirez', '5792560');</t>
  </si>
  <si>
    <t>INSERT INTO optimizacion.alumnos VALUES (101556, 'Mason', 'Watson', '4534011');</t>
  </si>
  <si>
    <t>INSERT INTO optimizacion.alumnos VALUES (101557, 'Penelope', 'Butler', '3226124');</t>
  </si>
  <si>
    <t>INSERT INTO optimizacion.alumnos VALUES (101558, 'Lillian', 'Reed', '4868168');</t>
  </si>
  <si>
    <t>INSERT INTO optimizacion.alumnos VALUES (101559, 'Benjamin', 'James', '2058699');</t>
  </si>
  <si>
    <t>INSERT INTO optimizacion.alumnos VALUES (101560, 'Claire', 'Williams', '1326058');</t>
  </si>
  <si>
    <t>INSERT INTO optimizacion.alumnos VALUES (101561, 'Charlotte', 'Clark', '4676010');</t>
  </si>
  <si>
    <t>INSERT INTO optimizacion.alumnos VALUES (101562, 'Emily', 'Long', '2480860');</t>
  </si>
  <si>
    <t>INSERT INTO optimizacion.alumnos VALUES (101563, 'Lillian', 'Martin', '1613030');</t>
  </si>
  <si>
    <t>INSERT INTO optimizacion.alumnos VALUES (101564, 'Nicholas', 'Edwards', '5335794');</t>
  </si>
  <si>
    <t>INSERT INTO optimizacion.alumnos VALUES (101565, 'Noah', 'Gonzalez', '5844399');</t>
  </si>
  <si>
    <t>INSERT INTO optimizacion.alumnos VALUES (101566, 'Joshua', 'Taylor', '5071573');</t>
  </si>
  <si>
    <t>INSERT INTO optimizacion.alumnos VALUES (101567, 'Avery', 'Walker', '5034580');</t>
  </si>
  <si>
    <t>INSERT INTO optimizacion.alumnos VALUES (101568, 'Abigail', 'Bennett', '3827884');</t>
  </si>
  <si>
    <t>INSERT INTO optimizacion.alumnos VALUES (101569, 'Jackson', 'King', '4297966');</t>
  </si>
  <si>
    <t>INSERT INTO optimizacion.alumnos VALUES (101570, 'Harper', 'White', '2212883');</t>
  </si>
  <si>
    <t>INSERT INTO optimizacion.alumnos VALUES (101571, 'Sofia', 'Wells', '2556391');</t>
  </si>
  <si>
    <t>INSERT INTO optimizacion.alumnos VALUES (101572, 'Nathan', 'Henderson', '2781374');</t>
  </si>
  <si>
    <t>INSERT INTO optimizacion.alumnos VALUES (101573, 'Gabriel', 'Robinson', '1433801');</t>
  </si>
  <si>
    <t>INSERT INTO optimizacion.alumnos VALUES (101574, 'Avery', 'Jordan', '2124839');</t>
  </si>
  <si>
    <t>INSERT INTO optimizacion.alumnos VALUES (101575, 'Liam', 'Tucker', '3908559');</t>
  </si>
  <si>
    <t>INSERT INTO optimizacion.alumnos VALUES (101576, 'Mason', 'Turner', '4800326');</t>
  </si>
  <si>
    <t>INSERT INTO optimizacion.alumnos VALUES (101577, 'Hazel', 'Powell', '4159130');</t>
  </si>
  <si>
    <t>INSERT INTO optimizacion.alumnos VALUES (101578, 'James', 'Davis', '1262215');</t>
  </si>
  <si>
    <t>INSERT INTO optimizacion.alumnos VALUES (101579, 'Michael', 'Torres', '3875110');</t>
  </si>
  <si>
    <t>INSERT INTO optimizacion.alumnos VALUES (101580, 'Mason', 'Wood', '2507022');</t>
  </si>
  <si>
    <t>INSERT INTO optimizacion.alumnos VALUES (101581, 'Aubrey', 'Hayes', '1968281');</t>
  </si>
  <si>
    <t>INSERT INTO optimizacion.alumnos VALUES (101582, 'Mia', 'Phillips', '4342953');</t>
  </si>
  <si>
    <t>INSERT INTO optimizacion.alumnos VALUES (101583, 'Layla', 'Bailey', '2468727');</t>
  </si>
  <si>
    <t>INSERT INTO optimizacion.alumnos VALUES (101584, 'Penelope', 'Hernandez', '1511602');</t>
  </si>
  <si>
    <t>INSERT INTO optimizacion.alumnos VALUES (101585, 'Audrey', 'Miller', '4056926');</t>
  </si>
  <si>
    <t>INSERT INTO optimizacion.alumnos VALUES (101586, 'Abigail', 'Alexander', '1726773');</t>
  </si>
  <si>
    <t>INSERT INTO optimizacion.alumnos VALUES (101587, 'Penelope', 'Hicks', '2650306');</t>
  </si>
  <si>
    <t>INSERT INTO optimizacion.alumnos VALUES (101588, 'Aubrey', 'Price', '1818007');</t>
  </si>
  <si>
    <t>INSERT INTO optimizacion.alumnos VALUES (101589, 'Abigail', 'Phillips', '3695584');</t>
  </si>
  <si>
    <t>INSERT INTO optimizacion.alumnos VALUES (101590, 'Elijah', 'Wallace', '3956761');</t>
  </si>
  <si>
    <t>INSERT INTO optimizacion.alumnos VALUES (101591, 'Lily', 'Peterson', '2441167');</t>
  </si>
  <si>
    <t>INSERT INTO optimizacion.alumnos VALUES (101592, 'Jackson', 'Graham', '3497780');</t>
  </si>
  <si>
    <t>INSERT INTO optimizacion.alumnos VALUES (101593, 'Victoria', 'Washington', '1268786');</t>
  </si>
  <si>
    <t>INSERT INTO optimizacion.alumnos VALUES (101594, 'Claire', 'Rodriguez', '5228050');</t>
  </si>
  <si>
    <t>INSERT INTO optimizacion.alumnos VALUES (101595, 'Hazel', 'Parker', '1398269');</t>
  </si>
  <si>
    <t>INSERT INTO optimizacion.alumnos VALUES (101596, 'Hazel', 'Griffin', '1755335');</t>
  </si>
  <si>
    <t>INSERT INTO optimizacion.alumnos VALUES (101597, 'Christopher', 'Warren', '1306106');</t>
  </si>
  <si>
    <t>INSERT INTO optimizacion.alumnos VALUES (101598, 'Natalie', 'Price', '1606554');</t>
  </si>
  <si>
    <t>INSERT INTO optimizacion.alumnos VALUES (101599, 'Eleanor', 'Richardson', '2135700');</t>
  </si>
  <si>
    <t>INSERT INTO optimizacion.alumnos VALUES (101600, 'Audrey', 'Foster', '3045847');</t>
  </si>
  <si>
    <t>INSERT INTO optimizacion.alumnos VALUES (101601, 'Wyatt', 'Bryant', '2056241');</t>
  </si>
  <si>
    <t>INSERT INTO optimizacion.alumnos VALUES (101602, 'Zoey', 'Gonzalez', '1687684');</t>
  </si>
  <si>
    <t>INSERT INTO optimizacion.alumnos VALUES (101603, 'Jackson', 'Coleman', '4077334');</t>
  </si>
  <si>
    <t>INSERT INTO optimizacion.alumnos VALUES (101604, 'Julian', 'Smith', '1916756');</t>
  </si>
  <si>
    <t>INSERT INTO optimizacion.alumnos VALUES (101605, 'Julian', 'Morales', '1566936');</t>
  </si>
  <si>
    <t>INSERT INTO optimizacion.alumnos VALUES (101606, 'Amelia', 'Tucker', '2190209');</t>
  </si>
  <si>
    <t>INSERT INTO optimizacion.alumnos VALUES (101607, 'Noah', 'Torres', '4755708');</t>
  </si>
  <si>
    <t>INSERT INTO optimizacion.alumnos VALUES (101608, 'Gabriel', 'Green', '4854514');</t>
  </si>
  <si>
    <t>INSERT INTO optimizacion.alumnos VALUES (101609, 'Aiden', 'Mason', '1198015');</t>
  </si>
  <si>
    <t>INSERT INTO optimizacion.alumnos VALUES (101610, 'Charlotte', 'Lewis', '4785281');</t>
  </si>
  <si>
    <t>INSERT INTO optimizacion.alumnos VALUES (101611, 'Lily', 'Graham', '4629244');</t>
  </si>
  <si>
    <t>INSERT INTO optimizacion.alumnos VALUES (101612, 'Grace', 'Porter', '2405352');</t>
  </si>
  <si>
    <t>INSERT INTO optimizacion.alumnos VALUES (101613, 'Hailey', 'Baker', '5608355');</t>
  </si>
  <si>
    <t>INSERT INTO optimizacion.alumnos VALUES (101614, 'Sophia', 'Clark', '3467937');</t>
  </si>
  <si>
    <t>INSERT INTO optimizacion.alumnos VALUES (101615, 'Hunter', 'Stevens', '3263756');</t>
  </si>
  <si>
    <t>INSERT INTO optimizacion.alumnos VALUES (101616, 'Anna', 'Wells', '5313111');</t>
  </si>
  <si>
    <t>INSERT INTO optimizacion.alumnos VALUES (101617, 'Scarlett', 'James', '1583710');</t>
  </si>
  <si>
    <t>INSERT INTO optimizacion.alumnos VALUES (101618, 'William', 'Taylor', '2079323');</t>
  </si>
  <si>
    <t>INSERT INTO optimizacion.alumnos VALUES (101619, 'Alexander', 'Garcia', '4875305');</t>
  </si>
  <si>
    <t>INSERT INTO optimizacion.alumnos VALUES (101620, 'Aria', 'Reed', '3919235');</t>
  </si>
  <si>
    <t>INSERT INTO optimizacion.alumnos VALUES (101621, 'Brooklyn', 'Murphy', '3314887');</t>
  </si>
  <si>
    <t>INSERT INTO optimizacion.alumnos VALUES (101622, 'Benjamin', 'Anderson', '2099706');</t>
  </si>
  <si>
    <t>INSERT INTO optimizacion.alumnos VALUES (101623, 'Victoria', 'Hunter', '5582274');</t>
  </si>
  <si>
    <t>INSERT INTO optimizacion.alumnos VALUES (101624, 'Alexander', 'Bailey', '5834625');</t>
  </si>
  <si>
    <t>INSERT INTO optimizacion.alumnos VALUES (101625, 'John', 'Rogers', '3377248');</t>
  </si>
  <si>
    <t>INSERT INTO optimizacion.alumnos VALUES (101626, 'Hannah', 'Thomas', '3288061');</t>
  </si>
  <si>
    <t>INSERT INTO optimizacion.alumnos VALUES (101627, 'Paisley', 'Peterson', '2808015');</t>
  </si>
  <si>
    <t>INSERT INTO optimizacion.alumnos VALUES (101628, 'Claire', 'Martin', '5446354');</t>
  </si>
  <si>
    <t>INSERT INTO optimizacion.alumnos VALUES (101629, 'Evelyn', 'Ross', '1366931');</t>
  </si>
  <si>
    <t>INSERT INTO optimizacion.alumnos VALUES (101630, 'Harper', 'Reyes', '3333557');</t>
  </si>
  <si>
    <t>INSERT INTO optimizacion.alumnos VALUES (101631, 'Evelyn', 'Simmons', '3859633');</t>
  </si>
  <si>
    <t>INSERT INTO optimizacion.alumnos VALUES (101632, 'Scarlett', 'Boyd', '3609080');</t>
  </si>
  <si>
    <t>INSERT INTO optimizacion.alumnos VALUES (101633, 'Abigail', 'Gray', '5404383');</t>
  </si>
  <si>
    <t>INSERT INTO optimizacion.alumnos VALUES (101634, 'Lillian', 'Bryant', '2739875');</t>
  </si>
  <si>
    <t>INSERT INTO optimizacion.alumnos VALUES (101635, 'Lillian', 'Davis', '5104474');</t>
  </si>
  <si>
    <t>INSERT INTO optimizacion.alumnos VALUES (101636, 'Hannah', 'Wells', '3595941');</t>
  </si>
  <si>
    <t>INSERT INTO optimizacion.alumnos VALUES (101637, 'Amelia', 'Gonzalez', '1627755');</t>
  </si>
  <si>
    <t>INSERT INTO optimizacion.alumnos VALUES (101638, 'Natalie', 'King', '1523414');</t>
  </si>
  <si>
    <t>INSERT INTO optimizacion.alumnos VALUES (101639, 'Addison', 'Reyes', '2999806');</t>
  </si>
  <si>
    <t>INSERT INTO optimizacion.alumnos VALUES (101640, 'Sebastian', 'Powell', '1337882');</t>
  </si>
  <si>
    <t>INSERT INTO optimizacion.alumnos VALUES (101641, 'Paisley', 'Powell', '5160094');</t>
  </si>
  <si>
    <t>INSERT INTO optimizacion.alumnos VALUES (101642, 'Addison', 'Jones', '2774748');</t>
  </si>
  <si>
    <t>INSERT INTO optimizacion.alumnos VALUES (101643, 'Evelyn', 'Jackson', '4366689');</t>
  </si>
  <si>
    <t>INSERT INTO optimizacion.alumnos VALUES (101644, 'Julian', 'Bell', '3932109');</t>
  </si>
  <si>
    <t>INSERT INTO optimizacion.alumnos VALUES (101645, 'Zoe', 'Rogers', '2183836');</t>
  </si>
  <si>
    <t>INSERT INTO optimizacion.alumnos VALUES (101646, 'Christopher', 'Cooper', '3967388');</t>
  </si>
  <si>
    <t>INSERT INTO optimizacion.alumnos VALUES (101647, 'Camila', 'Murray', '3068839');</t>
  </si>
  <si>
    <t>INSERT INTO optimizacion.alumnos VALUES (101648, 'Gabriel', 'Anderson', '4293973');</t>
  </si>
  <si>
    <t>INSERT INTO optimizacion.alumnos VALUES (101649, 'Hannah', 'Richardson', '1690865');</t>
  </si>
  <si>
    <t>INSERT INTO optimizacion.alumnos VALUES (101650, 'Lily', 'Rogers', '3258162');</t>
  </si>
  <si>
    <t>INSERT INTO optimizacion.alumnos VALUES (101651, 'Lily', 'Thomas', '5810468');</t>
  </si>
  <si>
    <t>INSERT INTO optimizacion.alumnos VALUES (101652, 'Hannah', 'Wells', '5919062');</t>
  </si>
  <si>
    <t>INSERT INTO optimizacion.alumnos VALUES (101653, 'Alexander', 'Kennedy', '2985999');</t>
  </si>
  <si>
    <t>INSERT INTO optimizacion.alumnos VALUES (101654, 'Julian', 'Simpson', '1148319');</t>
  </si>
  <si>
    <t>INSERT INTO optimizacion.alumnos VALUES (101655, 'Aiden', 'Martinez', '1887670');</t>
  </si>
  <si>
    <t>INSERT INTO optimizacion.alumnos VALUES (101656, 'Owen', 'Smith', '4422501');</t>
  </si>
  <si>
    <t>INSERT INTO optimizacion.alumnos VALUES (101657, 'Benjamin', 'Gray', '4542724');</t>
  </si>
  <si>
    <t>INSERT INTO optimizacion.alumnos VALUES (101658, 'Matthew', 'Webb', '2237872');</t>
  </si>
  <si>
    <t>INSERT INTO optimizacion.alumnos VALUES (101659, 'Mia', 'Watson', '5950440');</t>
  </si>
  <si>
    <t>INSERT INTO optimizacion.alumnos VALUES (101660, 'Evelyn', 'Moore', '5926427');</t>
  </si>
  <si>
    <t>INSERT INTO optimizacion.alumnos VALUES (101661, 'Savannah', 'Simpson', '2818642');</t>
  </si>
  <si>
    <t>INSERT INTO optimizacion.alumnos VALUES (101662, 'Harper', 'Hayes', '5553913');</t>
  </si>
  <si>
    <t>INSERT INTO optimizacion.alumnos VALUES (101663, 'Evelyn', 'Fisher', '1621219');</t>
  </si>
  <si>
    <t>INSERT INTO optimizacion.alumnos VALUES (101664, 'Daniel', 'Martin', '1829857');</t>
  </si>
  <si>
    <t>INSERT INTO optimizacion.alumnos VALUES (101665, 'Matthew', 'Adams', '5852334');</t>
  </si>
  <si>
    <t>INSERT INTO optimizacion.alumnos VALUES (101666, 'Samuel', 'Murphy', '2144728');</t>
  </si>
  <si>
    <t>INSERT INTO optimizacion.alumnos VALUES (101667, 'Abigail', 'Ramos', '1752594');</t>
  </si>
  <si>
    <t>INSERT INTO optimizacion.alumnos VALUES (101668, 'Jackson', 'Porter', '4655829');</t>
  </si>
  <si>
    <t>INSERT INTO optimizacion.alumnos VALUES (101669, 'Lily', 'Cox', '3077899');</t>
  </si>
  <si>
    <t>INSERT INTO optimizacion.alumnos VALUES (101670, 'Nathan', 'Wright', '4524867');</t>
  </si>
  <si>
    <t>INSERT INTO optimizacion.alumnos VALUES (101671, 'Daniel', 'Bailey', '1832723');</t>
  </si>
  <si>
    <t>INSERT INTO optimizacion.alumnos VALUES (101672, 'Isaac', 'Cooper', '5410151');</t>
  </si>
  <si>
    <t>INSERT INTO optimizacion.alumnos VALUES (101673, 'Jack', 'Rodriguez', '5865198');</t>
  </si>
  <si>
    <t>INSERT INTO optimizacion.alumnos VALUES (101674, 'Claire', 'Carter', '1734746');</t>
  </si>
  <si>
    <t>INSERT INTO optimizacion.alumnos VALUES (101675, 'Ava', 'Kennedy', '2597458');</t>
  </si>
  <si>
    <t>INSERT INTO optimizacion.alumnos VALUES (101676, 'Sebastian', 'Fisher', '3653173');</t>
  </si>
  <si>
    <t>INSERT INTO optimizacion.alumnos VALUES (101677, 'Aubrey', 'Reynolds', '2367554');</t>
  </si>
  <si>
    <t>INSERT INTO optimizacion.alumnos VALUES (101678, 'John', 'Bailey', '4839407');</t>
  </si>
  <si>
    <t>INSERT INTO optimizacion.alumnos VALUES (101679, 'Lily', 'Walker', '4053675');</t>
  </si>
  <si>
    <t>INSERT INTO optimizacion.alumnos VALUES (101680, 'Elizabeth', 'Wright', '2853704');</t>
  </si>
  <si>
    <t>INSERT INTO optimizacion.alumnos VALUES (101681, 'Aria', 'Sanders', '2321297');</t>
  </si>
  <si>
    <t>INSERT INTO optimizacion.alumnos VALUES (101682, 'Ethan', 'McDonald', '3033838');</t>
  </si>
  <si>
    <t>INSERT INTO optimizacion.alumnos VALUES (101683, 'Wyatt', 'Hicks', '5186319');</t>
  </si>
  <si>
    <t>INSERT INTO optimizacion.alumnos VALUES (101684, 'John', 'Mitchell', '1117275');</t>
  </si>
  <si>
    <t>INSERT INTO optimizacion.alumnos VALUES (101685, 'Evelyn', 'Alexander', '1103142');</t>
  </si>
  <si>
    <t>INSERT INTO optimizacion.alumnos VALUES (101686, 'Nicholas', 'Watson', '2400509');</t>
  </si>
  <si>
    <t>INSERT INTO optimizacion.alumnos VALUES (101687, 'Hazel', 'Smith', '4671346');</t>
  </si>
  <si>
    <t>INSERT INTO optimizacion.alumnos VALUES (101688, 'Victoria', 'Stewart', '3820270');</t>
  </si>
  <si>
    <t>INSERT INTO optimizacion.alumnos VALUES (101689, 'Sophia', 'Ellis', '4271675');</t>
  </si>
  <si>
    <t>INSERT INTO optimizacion.alumnos VALUES (101690, 'Harper', 'Cooper', '4804190');</t>
  </si>
  <si>
    <t>INSERT INTO optimizacion.alumnos VALUES (101691, 'Hunter', 'Hayes', '2797753');</t>
  </si>
  <si>
    <t>INSERT INTO optimizacion.alumnos VALUES (101692, 'Levi', 'Edwards', '3413062');</t>
  </si>
  <si>
    <t>INSERT INTO optimizacion.alumnos VALUES (101693, 'Caden', 'Hamilton', '3867368');</t>
  </si>
  <si>
    <t>INSERT INTO optimizacion.alumnos VALUES (101694, 'Christian', 'Griffin', '5670614');</t>
  </si>
  <si>
    <t>INSERT INTO optimizacion.alumnos VALUES (101695, 'Lily', 'Scott', '5857155');</t>
  </si>
  <si>
    <t>INSERT INTO optimizacion.alumnos VALUES (101696, 'Joshua', 'Cooper', '2366911');</t>
  </si>
  <si>
    <t>INSERT INTO optimizacion.alumnos VALUES (101697, 'Mia', 'Jordan', '5600530');</t>
  </si>
  <si>
    <t>INSERT INTO optimizacion.alumnos VALUES (101698, 'Grace', 'Bryant', '1547990');</t>
  </si>
  <si>
    <t>INSERT INTO optimizacion.alumnos VALUES (101699, 'Zoey', 'Clark', '5218275');</t>
  </si>
  <si>
    <t>INSERT INTO optimizacion.alumnos VALUES (101700, 'Mason', 'Cole', '1932546');</t>
  </si>
  <si>
    <t>INSERT INTO optimizacion.alumnos VALUES (101701, 'Audrey', 'Richardson', '1500964');</t>
  </si>
  <si>
    <t>INSERT INTO optimizacion.alumnos VALUES (101702, 'Alexander', 'Ward', '1392064');</t>
  </si>
  <si>
    <t>INSERT INTO optimizacion.alumnos VALUES (101703, 'Nicholas', 'Porter', '3863606');</t>
  </si>
  <si>
    <t>INSERT INTO optimizacion.alumnos VALUES (101704, 'Nora', 'Boyd', '4506115');</t>
  </si>
  <si>
    <t>INSERT INTO optimizacion.alumnos VALUES (101705, 'Levi', 'Perry', '1464771');</t>
  </si>
  <si>
    <t>INSERT INTO optimizacion.alumnos VALUES (101706, 'Liam', 'Bennett', '3516447');</t>
  </si>
  <si>
    <t>INSERT INTO optimizacion.alumnos VALUES (101707, 'Amelia', 'Ramos', '4429479');</t>
  </si>
  <si>
    <t>INSERT INTO optimizacion.alumnos VALUES (101708, 'Natalie', 'Parker', '3775391');</t>
  </si>
  <si>
    <t>INSERT INTO optimizacion.alumnos VALUES (101709, 'Elizabeth', 'Phillips', '2824060');</t>
  </si>
  <si>
    <t>INSERT INTO optimizacion.alumnos VALUES (101710, 'Joshua', 'Henry', '2041555');</t>
  </si>
  <si>
    <t>INSERT INTO optimizacion.alumnos VALUES (101711, 'Lillian', 'Flores', '2490329');</t>
  </si>
  <si>
    <t>INSERT INTO optimizacion.alumnos VALUES (101712, 'David', 'James', '4403377');</t>
  </si>
  <si>
    <t>INSERT INTO optimizacion.alumnos VALUES (101713, 'Mason', 'Green', '4927826');</t>
  </si>
  <si>
    <t>INSERT INTO optimizacion.alumnos VALUES (101714, 'Natalie', 'Long', '3083122');</t>
  </si>
  <si>
    <t>INSERT INTO optimizacion.alumnos VALUES (101715, 'Zoey', 'Coleman', '5911418');</t>
  </si>
  <si>
    <t>INSERT INTO optimizacion.alumnos VALUES (101716, 'Audrey', 'Woods', '3336937');</t>
  </si>
  <si>
    <t>INSERT INTO optimizacion.alumnos VALUES (101717, 'Levi', 'Reyes', '3639489');</t>
  </si>
  <si>
    <t>INSERT INTO optimizacion.alumnos VALUES (101718, 'Aurora', 'Ortega', '2536153');</t>
  </si>
  <si>
    <t>INSERT INTO optimizacion.alumnos VALUES (101719, 'Carter', 'Sanders', '4456098');</t>
  </si>
  <si>
    <t>INSERT INTO optimizacion.alumnos VALUES (101720, 'Paisley', 'Roberts', '1791783');</t>
  </si>
  <si>
    <t>INSERT INTO optimizacion.alumnos VALUES (101721, 'David', 'Alexander', '3951231');</t>
  </si>
  <si>
    <t>INSERT INTO optimizacion.alumnos VALUES (101722, 'Caden', 'Henry', '3614234');</t>
  </si>
  <si>
    <t>INSERT INTO optimizacion.alumnos VALUES (101723, 'Zoey', 'Brown', '1358844');</t>
  </si>
  <si>
    <t>INSERT INTO optimizacion.alumnos VALUES (101724, 'Victoria', 'Lewis', '2691929');</t>
  </si>
  <si>
    <t>INSERT INTO optimizacion.alumnos VALUES (101725, 'Audrey', 'Watson', '5641653');</t>
  </si>
  <si>
    <t>INSERT INTO optimizacion.alumnos VALUES (101726, 'Alexander', 'Reed', '2208350');</t>
  </si>
  <si>
    <t>INSERT INTO optimizacion.alumnos VALUES (101727, 'Henry', 'Hunter', '2224118');</t>
  </si>
  <si>
    <t>INSERT INTO optimizacion.alumnos VALUES (101728, 'Claire', 'Myers', '1437915');</t>
  </si>
  <si>
    <t>INSERT INTO optimizacion.alumnos VALUES (101729, 'Penelope', 'Garcia', '3173238');</t>
  </si>
  <si>
    <t>INSERT INTO optimizacion.alumnos VALUES (101730, 'Alexander', 'Coleman', '1942172');</t>
  </si>
  <si>
    <t>INSERT INTO optimizacion.alumnos VALUES (101731, 'Aria', 'Garcia', '1476933');</t>
  </si>
  <si>
    <t>INSERT INTO optimizacion.alumnos VALUES (101732, 'Aria', 'Fisher', '5799035');</t>
  </si>
  <si>
    <t>INSERT INTO optimizacion.alumnos VALUES (101733, 'Aiden', 'Phillips', '4041966');</t>
  </si>
  <si>
    <t>INSERT INTO optimizacion.alumnos VALUES (101734, 'Daniel', 'Walker', '3308267');</t>
  </si>
  <si>
    <t>INSERT INTO optimizacion.alumnos VALUES (101735, 'Daniel', 'McDonald', '4734246');</t>
  </si>
  <si>
    <t>INSERT INTO optimizacion.alumnos VALUES (101736, 'Nora', 'Richardson', '3961383');</t>
  </si>
  <si>
    <t>INSERT INTO optimizacion.alumnos VALUES (101737, 'Joseph', 'Gomez', '4136248');</t>
  </si>
  <si>
    <t>INSERT INTO optimizacion.alumnos VALUES (101738, 'Chloe', 'Hernandez', '3481316');</t>
  </si>
  <si>
    <t>INSERT INTO optimizacion.alumnos VALUES (101739, 'Joshua', 'King', '5831532');</t>
  </si>
  <si>
    <t>INSERT INTO optimizacion.alumnos VALUES (101740, 'Audrey', 'Diaz', '5541222');</t>
  </si>
  <si>
    <t>INSERT INTO optimizacion.alumnos VALUES (101741, 'Hailey', 'Porter', '5978962');</t>
  </si>
  <si>
    <t>INSERT INTO optimizacion.alumnos VALUES (101742, 'Anna', 'Gibson', '1735232');</t>
  </si>
  <si>
    <t>INSERT INTO optimizacion.alumnos VALUES (101743, 'Mia', 'Hayes', '2422536');</t>
  </si>
  <si>
    <t>INSERT INTO optimizacion.alumnos VALUES (101744, 'Aurora', 'Stevens', '1170228');</t>
  </si>
  <si>
    <t>INSERT INTO optimizacion.alumnos VALUES (101745, 'Zoey', 'Johnson', '4546391');</t>
  </si>
  <si>
    <t>INSERT INTO optimizacion.alumnos VALUES (101746, 'Zoe', 'Campbell', '2791964');</t>
  </si>
  <si>
    <t>INSERT INTO optimizacion.alumnos VALUES (101747, 'Abigail', 'Webb', '3720438');</t>
  </si>
  <si>
    <t>INSERT INTO optimizacion.alumnos VALUES (101748, 'Emily', 'Brown', '5885745');</t>
  </si>
  <si>
    <t>INSERT INTO optimizacion.alumnos VALUES (101749, 'Nicholas', 'Jordan', '1162082');</t>
  </si>
  <si>
    <t>INSERT INTO optimizacion.alumnos VALUES (101750, 'Avery', 'Campbell', '4614283');</t>
  </si>
  <si>
    <t>INSERT INTO optimizacion.alumnos VALUES (101751, 'Abigail', 'Murphy', '5170410');</t>
  </si>
  <si>
    <t>INSERT INTO optimizacion.alumnos VALUES (101752, 'Aurora', 'Davis', '1781961');</t>
  </si>
  <si>
    <t>INSERT INTO optimizacion.alumnos VALUES (101753, 'Lily', 'Howard', '4869523');</t>
  </si>
  <si>
    <t>INSERT INTO optimizacion.alumnos VALUES (101754, 'Olivia', 'Phillips', '1909199');</t>
  </si>
  <si>
    <t>INSERT INTO optimizacion.alumnos VALUES (101755, 'Christian', 'Simmons', '1442467');</t>
  </si>
  <si>
    <t>INSERT INTO optimizacion.alumnos VALUES (101756, 'Logan', 'Edwards', '3636676');</t>
  </si>
  <si>
    <t>INSERT INTO optimizacion.alumnos VALUES (101757, 'Ava', 'Williams', '4490064');</t>
  </si>
  <si>
    <t>INSERT INTO optimizacion.alumnos VALUES (101758, 'Layla', 'Crawford', '4860580');</t>
  </si>
  <si>
    <t>INSERT INTO optimizacion.alumnos VALUES (101759, 'Aria', 'Edwards', '2559603');</t>
  </si>
  <si>
    <t>INSERT INTO optimizacion.alumnos VALUES (101760, 'Ella', 'West', '1402510');</t>
  </si>
  <si>
    <t>INSERT INTO optimizacion.alumnos VALUES (101761, 'Zoe', 'Marshall', '1345164');</t>
  </si>
  <si>
    <t>INSERT INTO optimizacion.alumnos VALUES (101762, 'Ella', 'Jackson', '3876826');</t>
  </si>
  <si>
    <t>INSERT INTO optimizacion.alumnos VALUES (101763, 'Anna', 'Boyd', '3388534');</t>
  </si>
  <si>
    <t>INSERT INTO optimizacion.alumnos VALUES (101764, 'Sebastian', 'Allen', '1515618');</t>
  </si>
  <si>
    <t>INSERT INTO optimizacion.alumnos VALUES (101765, 'Penelope', 'Coleman', '5982017');</t>
  </si>
  <si>
    <t>INSERT INTO optimizacion.alumnos VALUES (101766, 'Anna', 'Martin', '5625401');</t>
  </si>
  <si>
    <t>INSERT INTO optimizacion.alumnos VALUES (101767, 'Ella', 'Carter', '2897529');</t>
  </si>
  <si>
    <t>INSERT INTO optimizacion.alumnos VALUES (101768, 'Carter', 'Simpson', '2270715');</t>
  </si>
  <si>
    <t>INSERT INTO optimizacion.alumnos VALUES (101769, 'Abigail', 'Flores', '3519724');</t>
  </si>
  <si>
    <t>INSERT INTO optimizacion.alumnos VALUES (101770, 'Eleanor', 'Smith', '4667192');</t>
  </si>
  <si>
    <t>INSERT INTO optimizacion.alumnos VALUES (101771, 'Lucas', 'Lopez', '2405245');</t>
  </si>
  <si>
    <t>INSERT INTO optimizacion.alumnos VALUES (101772, 'Anna', 'Stewart', '5221304');</t>
  </si>
  <si>
    <t>INSERT INTO optimizacion.alumnos VALUES (101773, 'Camila', 'Torres', '2176441');</t>
  </si>
  <si>
    <t>INSERT INTO optimizacion.alumnos VALUES (101774, 'Claire', 'Gray', '3116641');</t>
  </si>
  <si>
    <t>INSERT INTO optimizacion.alumnos VALUES (101775, 'Lily', 'Marshall', '4988175');</t>
  </si>
  <si>
    <t>INSERT INTO optimizacion.alumnos VALUES (101776, 'Hailey', 'Patterson', '3573431');</t>
  </si>
  <si>
    <t>INSERT INTO optimizacion.alumnos VALUES (101777, 'Penelope', 'Griffin', '2693474');</t>
  </si>
  <si>
    <t>INSERT INTO optimizacion.alumnos VALUES (101778, 'Amelia', 'Parker', '4853000');</t>
  </si>
  <si>
    <t>INSERT INTO optimizacion.alumnos VALUES (101779, 'Elijah', 'Hernandez', '1163869');</t>
  </si>
  <si>
    <t>INSERT INTO optimizacion.alumnos VALUES (101780, 'Grayson', 'Edwards', '3175246');</t>
  </si>
  <si>
    <t>INSERT INTO optimizacion.alumnos VALUES (101781, 'Penelope', 'Wells', '2996280');</t>
  </si>
  <si>
    <t>INSERT INTO optimizacion.alumnos VALUES (101782, 'Noah', 'Moore', '4092928');</t>
  </si>
  <si>
    <t>INSERT INTO optimizacion.alumnos VALUES (101783, 'Hunter', 'Morgan', '2918135');</t>
  </si>
  <si>
    <t>INSERT INTO optimizacion.alumnos VALUES (101784, 'Wyatt', 'Brooks', '2282255');</t>
  </si>
  <si>
    <t>INSERT INTO optimizacion.alumnos VALUES (101785, 'Nathan', 'Thompson', '3586153');</t>
  </si>
  <si>
    <t>INSERT INTO optimizacion.alumnos VALUES (101786, 'Daniel', 'Alexander', '1208525');</t>
  </si>
  <si>
    <t>INSERT INTO optimizacion.alumnos VALUES (101787, 'Jackson', 'Patterson', '4821475');</t>
  </si>
  <si>
    <t>INSERT INTO optimizacion.alumnos VALUES (101788, 'Addison', 'Campbell', '1593295');</t>
  </si>
  <si>
    <t>INSERT INTO optimizacion.alumnos VALUES (101789, 'Madison', 'Bryant', '5549050');</t>
  </si>
  <si>
    <t>INSERT INTO optimizacion.alumnos VALUES (101790, 'Elizabeth', 'Torres', '3162950');</t>
  </si>
  <si>
    <t>INSERT INTO optimizacion.alumnos VALUES (101791, 'Michael', 'Smith', '3970624');</t>
  </si>
  <si>
    <t>INSERT INTO optimizacion.alumnos VALUES (101792, 'Matthew', 'Ramos', '2402025');</t>
  </si>
  <si>
    <t>INSERT INTO optimizacion.alumnos VALUES (101793, 'Aiden', 'Allen', '5332302');</t>
  </si>
  <si>
    <t>INSERT INTO optimizacion.alumnos VALUES (101794, 'Gabriel', 'Wright', '2400080');</t>
  </si>
  <si>
    <t>INSERT INTO optimizacion.alumnos VALUES (101795, 'Harper', 'Kennedy', '3529348');</t>
  </si>
  <si>
    <t>INSERT INTO optimizacion.alumnos VALUES (101796, 'Savannah', 'Collins', '4490322');</t>
  </si>
  <si>
    <t>INSERT INTO optimizacion.alumnos VALUES (101797, 'Penelope', 'Washington', '2025964');</t>
  </si>
  <si>
    <t>INSERT INTO optimizacion.alumnos VALUES (101798, 'Stella', 'Hayes', '4445712');</t>
  </si>
  <si>
    <t>INSERT INTO optimizacion.alumnos VALUES (101799, 'Ella', 'Cook', '5530909');</t>
  </si>
  <si>
    <t>INSERT INTO optimizacion.alumnos VALUES (101800, 'Grayson', 'Simpson', '5116083');</t>
  </si>
  <si>
    <t>INSERT INTO optimizacion.alumnos VALUES (101801, 'Ella', 'Reyes', '2293379');</t>
  </si>
  <si>
    <t>INSERT INTO optimizacion.alumnos VALUES (101802, 'Sophia', 'Butler', '3011352');</t>
  </si>
  <si>
    <t>INSERT INTO optimizacion.alumnos VALUES (101803, 'Carter', 'Hicks', '5034391');</t>
  </si>
  <si>
    <t>INSERT INTO optimizacion.alumnos VALUES (101804, 'Samuel', 'Williams', '2573186');</t>
  </si>
  <si>
    <t>INSERT INTO optimizacion.alumnos VALUES (101805, 'Penelope', 'Ford', '3236312');</t>
  </si>
  <si>
    <t>INSERT INTO optimizacion.alumnos VALUES (101806, 'Eli', 'Gray', '2706146');</t>
  </si>
  <si>
    <t>INSERT INTO optimizacion.alumnos VALUES (101807, 'William', 'Scott', '2006104');</t>
  </si>
  <si>
    <t>INSERT INTO optimizacion.alumnos VALUES (101808, 'Jack', 'Cole', '5117180');</t>
  </si>
  <si>
    <t>INSERT INTO optimizacion.alumnos VALUES (101809, 'David', 'Hicks', '5458693');</t>
  </si>
  <si>
    <t>INSERT INTO optimizacion.alumnos VALUES (101810, 'Christian', 'Gibson', '1143982');</t>
  </si>
  <si>
    <t>INSERT INTO optimizacion.alumnos VALUES (101811, 'Julian', 'Moore', '2261865');</t>
  </si>
  <si>
    <t>INSERT INTO optimizacion.alumnos VALUES (101812, 'Nicholas', 'Walker', '2777288');</t>
  </si>
  <si>
    <t>INSERT INTO optimizacion.alumnos VALUES (101813, 'Olivia', 'Morris', '3787199');</t>
  </si>
  <si>
    <t>INSERT INTO optimizacion.alumnos VALUES (101814, 'Christopher', 'Simmons', '4682034');</t>
  </si>
  <si>
    <t>INSERT INTO optimizacion.alumnos VALUES (101815, 'Emily', 'Brown', '2729955');</t>
  </si>
  <si>
    <t>INSERT INTO optimizacion.alumnos VALUES (101816, 'Hunter', 'Mitchell', '2895712');</t>
  </si>
  <si>
    <t>INSERT INTO optimizacion.alumnos VALUES (101817, 'Avery', 'Foster', '3785018');</t>
  </si>
  <si>
    <t>INSERT INTO optimizacion.alumnos VALUES (101818, 'Audrey', 'Webb', '5277049');</t>
  </si>
  <si>
    <t>INSERT INTO optimizacion.alumnos VALUES (101819, 'Carter', 'Sullivan', '3153050');</t>
  </si>
  <si>
    <t>INSERT INTO optimizacion.alumnos VALUES (101820, 'Caden', 'Alexander', '5389483');</t>
  </si>
  <si>
    <t>INSERT INTO optimizacion.alumnos VALUES (101821, 'Ethan', 'Coleman', '4516840');</t>
  </si>
  <si>
    <t>INSERT INTO optimizacion.alumnos VALUES (101822, 'Mia', 'Wilson', '2520400');</t>
  </si>
  <si>
    <t>INSERT INTO optimizacion.alumnos VALUES (101823, 'Daniel', 'Campbell', '1297818');</t>
  </si>
  <si>
    <t>INSERT INTO optimizacion.alumnos VALUES (101824, 'Christian', 'Simpson', '3362409');</t>
  </si>
  <si>
    <t>INSERT INTO optimizacion.alumnos VALUES (101825, 'Logan', 'Richardson', '3127166');</t>
  </si>
  <si>
    <t>INSERT INTO optimizacion.alumnos VALUES (101826, 'Ryan', 'Lewis', '1848806');</t>
  </si>
  <si>
    <t>INSERT INTO optimizacion.alumnos VALUES (101827, 'Caden', 'Morales', '4062559');</t>
  </si>
  <si>
    <t>INSERT INTO optimizacion.alumnos VALUES (101828, 'Christopher', 'Hall', '4560758');</t>
  </si>
  <si>
    <t>INSERT INTO optimizacion.alumnos VALUES (101829, 'Ella', 'Brown', '4556270');</t>
  </si>
  <si>
    <t>INSERT INTO optimizacion.alumnos VALUES (101830, 'Noah', 'Ramirez', '3547789');</t>
  </si>
  <si>
    <t>INSERT INTO optimizacion.alumnos VALUES (101831, 'Emma', 'Marshall', '3118557');</t>
  </si>
  <si>
    <t>INSERT INTO optimizacion.alumnos VALUES (101832, 'Nathan', 'Tucker', '1643266');</t>
  </si>
  <si>
    <t>INSERT INTO optimizacion.alumnos VALUES (101833, 'Nicholas', 'Graham', '1415048');</t>
  </si>
  <si>
    <t>INSERT INTO optimizacion.alumnos VALUES (101834, 'Layla', 'Brooks', '4188746');</t>
  </si>
  <si>
    <t>INSERT INTO optimizacion.alumnos VALUES (101835, 'Evelyn', 'Wilson', '4212718');</t>
  </si>
  <si>
    <t>INSERT INTO optimizacion.alumnos VALUES (101836, 'Sophia', 'Foster', '5055101');</t>
  </si>
  <si>
    <t>INSERT INTO optimizacion.alumnos VALUES (101837, 'Jack', 'Reynolds', '2745791');</t>
  </si>
  <si>
    <t>INSERT INTO optimizacion.alumnos VALUES (101838, 'Liam', 'Jordan', '4623417');</t>
  </si>
  <si>
    <t>INSERT INTO optimizacion.alumnos VALUES (101839, 'Hazel', 'Hill', '3835871');</t>
  </si>
  <si>
    <t>INSERT INTO optimizacion.alumnos VALUES (101840, 'Emily', 'Sanders', '4419540');</t>
  </si>
  <si>
    <t>INSERT INTO optimizacion.alumnos VALUES (101841, 'Levi', 'McDonald', '3665095');</t>
  </si>
  <si>
    <t>INSERT INTO optimizacion.alumnos VALUES (101842, 'Grayson', 'Butler', '5190193');</t>
  </si>
  <si>
    <t>INSERT INTO optimizacion.alumnos VALUES (101843, 'John', 'Cook', '5080802');</t>
  </si>
  <si>
    <t>INSERT INTO optimizacion.alumnos VALUES (101844, 'Natalie', 'Price', '2409865');</t>
  </si>
  <si>
    <t>INSERT INTO optimizacion.alumnos VALUES (101845, 'Ethan', 'Smith', '5118776');</t>
  </si>
  <si>
    <t>INSERT INTO optimizacion.alumnos VALUES (101846, 'Caleb', 'Smith', '4568739');</t>
  </si>
  <si>
    <t>INSERT INTO optimizacion.alumnos VALUES (101847, 'Brooklyn', 'Ford', '3491933');</t>
  </si>
  <si>
    <t>INSERT INTO optimizacion.alumnos VALUES (101848, 'Mia', 'Davis', '2655779');</t>
  </si>
  <si>
    <t>INSERT INTO optimizacion.alumnos VALUES (101849, 'Camila', 'Cole', '4403435');</t>
  </si>
  <si>
    <t>INSERT INTO optimizacion.alumnos VALUES (101850, 'Noah', 'Sullivan', '5686613');</t>
  </si>
  <si>
    <t>INSERT INTO optimizacion.alumnos VALUES (101851, 'Charlotte', 'Peterson', '2850811');</t>
  </si>
  <si>
    <t>INSERT INTO optimizacion.alumnos VALUES (101852, 'Henry', 'Carter', '4827628');</t>
  </si>
  <si>
    <t>INSERT INTO optimizacion.alumnos VALUES (101853, 'Avery', 'Woods', '5128661');</t>
  </si>
  <si>
    <t>INSERT INTO optimizacion.alumnos VALUES (101854, 'John', 'Cooper', '5772605');</t>
  </si>
  <si>
    <t>INSERT INTO optimizacion.alumnos VALUES (101855, 'Camila', 'Nelson', '4521921');</t>
  </si>
  <si>
    <t>INSERT INTO optimizacion.alumnos VALUES (101856, 'Jackson', 'Carter', '1245857');</t>
  </si>
  <si>
    <t>INSERT INTO optimizacion.alumnos VALUES (101857, 'Savannah', 'Taylor', '5408032');</t>
  </si>
  <si>
    <t>INSERT INTO optimizacion.alumnos VALUES (101858, 'Nathan', 'Barnes', '4361252');</t>
  </si>
  <si>
    <t>INSERT INTO optimizacion.alumnos VALUES (101859, 'Henry', 'Jordan', '4584797');</t>
  </si>
  <si>
    <t>INSERT INTO optimizacion.alumnos VALUES (101860, 'Aubrey', 'Evans', '4357299');</t>
  </si>
  <si>
    <t>INSERT INTO optimizacion.alumnos VALUES (101861, 'Aurora', 'Jordan', '5006643');</t>
  </si>
  <si>
    <t>INSERT INTO optimizacion.alumnos VALUES (101862, 'Hailey', 'Jordan', '1401758');</t>
  </si>
  <si>
    <t>INSERT INTO optimizacion.alumnos VALUES (101863, 'Lily', 'Bennett', '3170508');</t>
  </si>
  <si>
    <t>INSERT INTO optimizacion.alumnos VALUES (101864, 'Matthew', 'Davis', '2992017');</t>
  </si>
  <si>
    <t>INSERT INTO optimizacion.alumnos VALUES (101865, 'Carter', 'Phillips', '5104721');</t>
  </si>
  <si>
    <t>INSERT INTO optimizacion.alumnos VALUES (101866, 'Zoey', 'Stevens', '3523454');</t>
  </si>
  <si>
    <t>INSERT INTO optimizacion.alumnos VALUES (101867, 'Lillian', 'Cooper', '1042275');</t>
  </si>
  <si>
    <t>INSERT INTO optimizacion.alumnos VALUES (101868, 'Hunter', 'Fisher', '1234070');</t>
  </si>
  <si>
    <t>INSERT INTO optimizacion.alumnos VALUES (101869, 'Hazel', 'Harrison', '4659060');</t>
  </si>
  <si>
    <t>INSERT INTO optimizacion.alumnos VALUES (101870, 'Lucas', 'Brown', '5200531');</t>
  </si>
  <si>
    <t>INSERT INTO optimizacion.alumnos VALUES (101871, 'Natalie', 'Coleman', '4758563');</t>
  </si>
  <si>
    <t>INSERT INTO optimizacion.alumnos VALUES (101872, 'Lily', 'Ortega', '3411633');</t>
  </si>
  <si>
    <t>INSERT INTO optimizacion.alumnos VALUES (101873, 'Harper', 'Flores', '5984879');</t>
  </si>
  <si>
    <t>INSERT INTO optimizacion.alumnos VALUES (101874, 'Nora', 'Brooks', '4916788');</t>
  </si>
  <si>
    <t>INSERT INTO optimizacion.alumnos VALUES (101875, 'Samuel', 'Anderson', '5574215');</t>
  </si>
  <si>
    <t>INSERT INTO optimizacion.alumnos VALUES (101876, 'Christian', 'Bennett', '5763261');</t>
  </si>
  <si>
    <t>INSERT INTO optimizacion.alumnos VALUES (101877, 'Hailey', 'Fisher', '4380647');</t>
  </si>
  <si>
    <t>INSERT INTO optimizacion.alumnos VALUES (101878, 'Brooklyn', 'Wallace', '3912051');</t>
  </si>
  <si>
    <t>INSERT INTO optimizacion.alumnos VALUES (101879, 'Zoey', 'Allen', '4020273');</t>
  </si>
  <si>
    <t>INSERT INTO optimizacion.alumnos VALUES (101880, 'Paisley', 'Simmons', '4690816');</t>
  </si>
  <si>
    <t>INSERT INTO optimizacion.alumnos VALUES (101881, 'Elizabeth', 'Powell', '3452333');</t>
  </si>
  <si>
    <t>INSERT INTO optimizacion.alumnos VALUES (101882, 'Eleanor', 'Crawford', '5177491');</t>
  </si>
  <si>
    <t>INSERT INTO optimizacion.alumnos VALUES (101883, 'Ella', 'Mason', '4876543');</t>
  </si>
  <si>
    <t>INSERT INTO optimizacion.alumnos VALUES (101884, 'Abigail', 'White', '4045041');</t>
  </si>
  <si>
    <t>INSERT INTO optimizacion.alumnos VALUES (101885, 'Lily', 'Morris', '3473602');</t>
  </si>
  <si>
    <t>INSERT INTO optimizacion.alumnos VALUES (101886, 'Gabriel', 'Henderson', '5429728');</t>
  </si>
  <si>
    <t>INSERT INTO optimizacion.alumnos VALUES (101887, 'Joseph', 'Mitchell', '2138824');</t>
  </si>
  <si>
    <t>INSERT INTO optimizacion.alumnos VALUES (101888, 'Wyatt', 'Hayes', '5550973');</t>
  </si>
  <si>
    <t>INSERT INTO optimizacion.alumnos VALUES (101889, 'James', 'Morris', '4944624');</t>
  </si>
  <si>
    <t>INSERT INTO optimizacion.alumnos VALUES (101890, 'Paisley', 'Cox', '2172858');</t>
  </si>
  <si>
    <t>INSERT INTO optimizacion.alumnos VALUES (101891, 'John', 'White', '4435172');</t>
  </si>
  <si>
    <t>INSERT INTO optimizacion.alumnos VALUES (101892, 'Isabella', 'Johnson', '1618170');</t>
  </si>
  <si>
    <t>INSERT INTO optimizacion.alumnos VALUES (101893, 'Paisley', 'McDonald', '1145071');</t>
  </si>
  <si>
    <t>INSERT INTO optimizacion.alumnos VALUES (101894, 'Victoria', 'Thompson', '1653209');</t>
  </si>
  <si>
    <t>INSERT INTO optimizacion.alumnos VALUES (101895, 'Wyatt', 'Jenkins', '2533602');</t>
  </si>
  <si>
    <t>INSERT INTO optimizacion.alumnos VALUES (101896, 'Logan', 'Perry', '3640328');</t>
  </si>
  <si>
    <t>INSERT INTO optimizacion.alumnos VALUES (101897, 'Hazel', 'Patterson', '4158847');</t>
  </si>
  <si>
    <t>INSERT INTO optimizacion.alumnos VALUES (101898, 'Sofia', 'Kennedy', '5798945');</t>
  </si>
  <si>
    <t>INSERT INTO optimizacion.alumnos VALUES (101899, 'Layla', 'Tucker', '1632522');</t>
  </si>
  <si>
    <t>INSERT INTO optimizacion.alumnos VALUES (101900, 'David', 'Turner', '3271852');</t>
  </si>
  <si>
    <t>INSERT INTO optimizacion.alumnos VALUES (101901, 'Wyatt', 'Hughes', '5736514');</t>
  </si>
  <si>
    <t>INSERT INTO optimizacion.alumnos VALUES (101902, 'Lily', 'Reed', '2030334');</t>
  </si>
  <si>
    <t>INSERT INTO optimizacion.alumnos VALUES (101903, 'Daniel', 'Perry', '1830360');</t>
  </si>
  <si>
    <t>INSERT INTO optimizacion.alumnos VALUES (101904, 'Camila', 'Cook', '2216677');</t>
  </si>
  <si>
    <t>INSERT INTO optimizacion.alumnos VALUES (101905, 'David', 'Gibson', '2662492');</t>
  </si>
  <si>
    <t>INSERT INTO optimizacion.alumnos VALUES (101906, 'Ethan', 'Morgan', '3923043');</t>
  </si>
  <si>
    <t>INSERT INTO optimizacion.alumnos VALUES (101907, 'Elijah', 'Cook', '3920450');</t>
  </si>
  <si>
    <t>INSERT INTO optimizacion.alumnos VALUES (101908, 'David', 'Thompson', '5701359');</t>
  </si>
  <si>
    <t>INSERT INTO optimizacion.alumnos VALUES (101909, 'Lily', 'Ortega', '2317785');</t>
  </si>
  <si>
    <t>INSERT INTO optimizacion.alumnos VALUES (101910, 'Sebastian', 'Long', '1399773');</t>
  </si>
  <si>
    <t>INSERT INTO optimizacion.alumnos VALUES (101911, 'Harper', 'Rodriguez', '4941521');</t>
  </si>
  <si>
    <t>INSERT INTO optimizacion.alumnos VALUES (101912, 'Riley', 'Hunter', '2567730');</t>
  </si>
  <si>
    <t>INSERT INTO optimizacion.alumnos VALUES (101913, 'Christopher', 'Hughes', '5487117');</t>
  </si>
  <si>
    <t>INSERT INTO optimizacion.alumnos VALUES (101914, 'Daniel', 'White', '5365253');</t>
  </si>
  <si>
    <t>INSERT INTO optimizacion.alumnos VALUES (101915, 'Eli', 'Ross', '1330061');</t>
  </si>
  <si>
    <t>INSERT INTO optimizacion.alumnos VALUES (101916, 'Penelope', 'Jones', '5391101');</t>
  </si>
  <si>
    <t>INSERT INTO optimizacion.alumnos VALUES (101917, 'Isabella', 'Webb', '5596326');</t>
  </si>
  <si>
    <t>INSERT INTO optimizacion.alumnos VALUES (101918, 'Paisley', 'Davis', '3325726');</t>
  </si>
  <si>
    <t>INSERT INTO optimizacion.alumnos VALUES (101919, 'Henry', 'Simpson', '4302732');</t>
  </si>
  <si>
    <t>INSERT INTO optimizacion.alumnos VALUES (101920, 'Anna', 'Harris', '5830473');</t>
  </si>
  <si>
    <t>INSERT INTO optimizacion.alumnos VALUES (101921, 'Grace', 'Wood', '5783320');</t>
  </si>
  <si>
    <t>INSERT INTO optimizacion.alumnos VALUES (101922, 'Ethan', 'Parker', '1078943');</t>
  </si>
  <si>
    <t>INSERT INTO optimizacion.alumnos VALUES (101923, 'Layla', 'Hayes', '4858389');</t>
  </si>
  <si>
    <t>INSERT INTO optimizacion.alumnos VALUES (101924, 'Henry', 'Bryant', '5491897');</t>
  </si>
  <si>
    <t>INSERT INTO optimizacion.alumnos VALUES (101925, 'Aria', 'Warren', '1417328');</t>
  </si>
  <si>
    <t>INSERT INTO optimizacion.alumnos VALUES (101926, 'Abigail', 'Webb', '5706561');</t>
  </si>
  <si>
    <t>INSERT INTO optimizacion.alumnos VALUES (101927, 'Hannah', 'Long', '1250378');</t>
  </si>
  <si>
    <t>INSERT INTO optimizacion.alumnos VALUES (101928, 'Gabriel', 'Simpson', '3877402');</t>
  </si>
  <si>
    <t>INSERT INTO optimizacion.alumnos VALUES (101929, 'Mason', 'Tucker', '2676009');</t>
  </si>
  <si>
    <t>INSERT INTO optimizacion.alumnos VALUES (101930, 'Scarlett', 'Morales', '2274393');</t>
  </si>
  <si>
    <t>INSERT INTO optimizacion.alumnos VALUES (101931, 'David', 'Warren', '1438075');</t>
  </si>
  <si>
    <t>INSERT INTO optimizacion.alumnos VALUES (101932, 'Nora', 'Reed', '4682321');</t>
  </si>
  <si>
    <t>INSERT INTO optimizacion.alumnos VALUES (101933, 'Sebastian', 'Coleman', '1517279');</t>
  </si>
  <si>
    <t>INSERT INTO optimizacion.alumnos VALUES (101934, 'David', 'Lopez', '5192618');</t>
  </si>
  <si>
    <t>INSERT INTO optimizacion.alumnos VALUES (101935, 'Lily', 'Moore', '3373611');</t>
  </si>
  <si>
    <t>INSERT INTO optimizacion.alumnos VALUES (101936, 'John', 'Russell', '2568307');</t>
  </si>
  <si>
    <t>INSERT INTO optimizacion.alumnos VALUES (101937, 'Madison', 'Howard', '3317581');</t>
  </si>
  <si>
    <t>INSERT INTO optimizacion.alumnos VALUES (101938, 'Julian', 'Henry', '1342717');</t>
  </si>
  <si>
    <t>INSERT INTO optimizacion.alumnos VALUES (101939, 'Avery', 'Phillips', '4639159');</t>
  </si>
  <si>
    <t>INSERT INTO optimizacion.alumnos VALUES (101940, 'Emily', 'Wood', '4040980');</t>
  </si>
  <si>
    <t>INSERT INTO optimizacion.alumnos VALUES (101941, 'Camila', 'Brown', '2341016');</t>
  </si>
  <si>
    <t>INSERT INTO optimizacion.alumnos VALUES (101942, 'Daniel', 'Reyes', '3470040');</t>
  </si>
  <si>
    <t>INSERT INTO optimizacion.alumnos VALUES (101943, 'Savannah', 'Green', '4296332');</t>
  </si>
  <si>
    <t>INSERT INTO optimizacion.alumnos VALUES (101944, 'Abigail', 'Ramirez', '3355264');</t>
  </si>
  <si>
    <t>INSERT INTO optimizacion.alumnos VALUES (101945, 'William', 'Tucker', '1391088');</t>
  </si>
  <si>
    <t>INSERT INTO optimizacion.alumnos VALUES (101946, 'Amelia', 'Myers', '1570547');</t>
  </si>
  <si>
    <t>INSERT INTO optimizacion.alumnos VALUES (101947, 'Hannah', 'Brown', '3792836');</t>
  </si>
  <si>
    <t>INSERT INTO optimizacion.alumnos VALUES (101948, 'Christian', 'Patterson', '5198553');</t>
  </si>
  <si>
    <t>INSERT INTO optimizacion.alumnos VALUES (101949, 'Isaac', 'Wilson', '2978945');</t>
  </si>
  <si>
    <t>INSERT INTO optimizacion.alumnos VALUES (101950, 'Elijah', 'Graham', '4110010');</t>
  </si>
  <si>
    <t>INSERT INTO optimizacion.alumnos VALUES (101951, 'Zoe', 'Ross', '3841775');</t>
  </si>
  <si>
    <t>INSERT INTO optimizacion.alumnos VALUES (101952, 'Wyatt', 'Wells', '1001606');</t>
  </si>
  <si>
    <t>INSERT INTO optimizacion.alumnos VALUES (101953, 'Joshua', 'Taylor', '3262547');</t>
  </si>
  <si>
    <t>INSERT INTO optimizacion.alumnos VALUES (101954, 'Amelia', 'McDonald', '3086710');</t>
  </si>
  <si>
    <t>INSERT INTO optimizacion.alumnos VALUES (101955, 'Matthew', 'Kennedy', '1688309');</t>
  </si>
  <si>
    <t>INSERT INTO optimizacion.alumnos VALUES (101956, 'Samuel', 'Porter', '4267150');</t>
  </si>
  <si>
    <t>INSERT INTO optimizacion.alumnos VALUES (101957, 'Harper', 'Hill', '1599228');</t>
  </si>
  <si>
    <t>INSERT INTO optimizacion.alumnos VALUES (101958, 'Anna', 'Diaz', '3267908');</t>
  </si>
  <si>
    <t>INSERT INTO optimizacion.alumnos VALUES (101959, 'Alexander', 'Brooks', '4331382');</t>
  </si>
  <si>
    <t>INSERT INTO optimizacion.alumnos VALUES (101960, 'Harper', 'Long', '2662587');</t>
  </si>
  <si>
    <t>INSERT INTO optimizacion.alumnos VALUES (101961, 'Andrew', 'Wright', '3466316');</t>
  </si>
  <si>
    <t>INSERT INTO optimizacion.alumnos VALUES (101962, 'Wyatt', 'Washington', '3268132');</t>
  </si>
  <si>
    <t>INSERT INTO optimizacion.alumnos VALUES (101963, 'Julian', 'Rogers', '1307873');</t>
  </si>
  <si>
    <t>INSERT INTO optimizacion.alumnos VALUES (101964, 'Gabriel', 'Gray', '5132772');</t>
  </si>
  <si>
    <t>INSERT INTO optimizacion.alumnos VALUES (101965, 'Scarlett', 'Griffin', '3670092');</t>
  </si>
  <si>
    <t>INSERT INTO optimizacion.alumnos VALUES (101966, 'Hannah', 'Jordan', '1423761');</t>
  </si>
  <si>
    <t>INSERT INTO optimizacion.alumnos VALUES (101967, 'Lily', 'Woods', '1303989');</t>
  </si>
  <si>
    <t>INSERT INTO optimizacion.alumnos VALUES (101968, 'Addison', 'Murphy', '4004706');</t>
  </si>
  <si>
    <t>INSERT INTO optimizacion.alumnos VALUES (101969, 'Isabella', 'Parker', '5419723');</t>
  </si>
  <si>
    <t>INSERT INTO optimizacion.alumnos VALUES (101970, 'Mia', 'Walker', '4913722');</t>
  </si>
  <si>
    <t>INSERT INTO optimizacion.alumnos VALUES (101971, 'Riley', 'Morgan', '3267352');</t>
  </si>
  <si>
    <t>INSERT INTO optimizacion.alumnos VALUES (101972, 'Julian', 'Smith', '4984178');</t>
  </si>
  <si>
    <t>INSERT INTO optimizacion.alumnos VALUES (101973, 'Ella', 'Wright', '2715175');</t>
  </si>
  <si>
    <t>INSERT INTO optimizacion.alumnos VALUES (101974, 'Hunter', 'Cox', '1432921');</t>
  </si>
  <si>
    <t>INSERT INTO optimizacion.alumnos VALUES (101975, 'Evelyn', 'Jones', '1732682');</t>
  </si>
  <si>
    <t>INSERT INTO optimizacion.alumnos VALUES (101976, 'Evelyn', 'White', '5115556');</t>
  </si>
  <si>
    <t>INSERT INTO optimizacion.alumnos VALUES (101977, 'Julian', 'Robinson', '5796942');</t>
  </si>
  <si>
    <t>INSERT INTO optimizacion.alumnos VALUES (101978, 'Lily', 'Patterson', '3010463');</t>
  </si>
  <si>
    <t>INSERT INTO optimizacion.alumnos VALUES (101979, 'Aria', 'Graham', '3636905');</t>
  </si>
  <si>
    <t>INSERT INTO optimizacion.alumnos VALUES (101980, 'Zoe', 'Brooks', '5714987');</t>
  </si>
  <si>
    <t>INSERT INTO optimizacion.alumnos VALUES (101981, 'Nora', 'Gonzalez', '1898654');</t>
  </si>
  <si>
    <t>INSERT INTO optimizacion.alumnos VALUES (101982, 'Grace', 'Murphy', '1261134');</t>
  </si>
  <si>
    <t>INSERT INTO optimizacion.alumnos VALUES (101983, 'Matthew', 'Thompson', '3134113');</t>
  </si>
  <si>
    <t>INSERT INTO optimizacion.alumnos VALUES (101984, 'Nicholas', 'Hernandez', '4522319');</t>
  </si>
  <si>
    <t>INSERT INTO optimizacion.alumnos VALUES (101985, 'Charlotte', 'Williams', '5634352');</t>
  </si>
  <si>
    <t>INSERT INTO optimizacion.alumnos VALUES (101986, 'Eleanor', 'Howard', '5193637');</t>
  </si>
  <si>
    <t>INSERT INTO optimizacion.alumnos VALUES (101987, 'Elijah', 'Wood', '4949314');</t>
  </si>
  <si>
    <t>INSERT INTO optimizacion.alumnos VALUES (101988, 'Ava', 'Barnes', '2292074');</t>
  </si>
  <si>
    <t>INSERT INTO optimizacion.alumnos VALUES (101989, 'Isaac', 'Campbell', '1144689');</t>
  </si>
  <si>
    <t>INSERT INTO optimizacion.alumnos VALUES (101990, 'William', 'Lee', '4941904');</t>
  </si>
  <si>
    <t>INSERT INTO optimizacion.alumnos VALUES (101991, 'Amelia', 'Perez', '5193071');</t>
  </si>
  <si>
    <t>INSERT INTO optimizacion.alumnos VALUES (101992, 'Daniel', 'Perry', '3110463');</t>
  </si>
  <si>
    <t>INSERT INTO optimizacion.alumnos VALUES (101993, 'Ryan', 'Simpson', '1422137');</t>
  </si>
  <si>
    <t>INSERT INTO optimizacion.alumnos VALUES (101994, 'Riley', 'Kennedy', '2723473');</t>
  </si>
  <si>
    <t>INSERT INTO optimizacion.alumnos VALUES (101995, 'Isabella', 'Simmons', '4029697');</t>
  </si>
  <si>
    <t>INSERT INTO optimizacion.alumnos VALUES (101996, 'Michael', 'Foster', '2227048');</t>
  </si>
  <si>
    <t>INSERT INTO optimizacion.alumnos VALUES (101997, 'Avery', 'Gonzalez', '3327100');</t>
  </si>
  <si>
    <t>INSERT INTO optimizacion.alumnos VALUES (101998, 'Matthew', 'Woods', '4317248');</t>
  </si>
  <si>
    <t>INSERT INTO optimizacion.alumnos VALUES (101999, 'Aubrey', 'Green', '5753992');</t>
  </si>
  <si>
    <t>INSERT INTO optimizacion.alumnos VALUES (102000, 'Mia', 'Griffin', '2277302');</t>
  </si>
  <si>
    <t>INSERT INTO optimizacion.examenes VALUES (1001, ' 2011-01-01', ' 08:00:00');</t>
  </si>
  <si>
    <t>INSERT INTO optimizacion.examenes VALUES (1002, ' 2011-02-02', ' 08:30:00');</t>
  </si>
  <si>
    <t>INSERT INTO optimizacion.examenes VALUES (1003, ' 2011-03-03', ' 09:00:00');</t>
  </si>
  <si>
    <t>INSERT INTO optimizacion.examenes VALUES (1004, ' 2011-04-04', ' 09:30:00');</t>
  </si>
  <si>
    <t>INSERT INTO optimizacion.examenes VALUES (1005, ' 2011-05-05', ' 10:00:00');</t>
  </si>
  <si>
    <t>INSERT INTO optimizacion.examenes VALUES (1006, ' 2011-06-06', ' 10:30:00');</t>
  </si>
  <si>
    <t>INSERT INTO optimizacion.examenes VALUES (1007, ' 2011-07-07', ' 11:00:00');</t>
  </si>
  <si>
    <t>INSERT INTO optimizacion.examenes VALUES (1008, ' 2011-08-08', ' 11:30:00');</t>
  </si>
  <si>
    <t>INSERT INTO optimizacion.examenes VALUES (1009, ' 2011-09-09', ' 12:00:00');</t>
  </si>
  <si>
    <t>INSERT INTO optimizacion.examenes VALUES (1010, ' 2011-10-10', ' 12:30:00');</t>
  </si>
  <si>
    <t>INSERT INTO optimizacion.examenes VALUES (1011, ' 2011-11-11', ' 13:00:00');</t>
  </si>
  <si>
    <t>INSERT INTO optimizacion.examenes VALUES (1012, ' 2011-12-12', ' 13:30:00');</t>
  </si>
  <si>
    <t>INSERT INTO optimizacion.examenes VALUES (1013, ' 2012-01-13', ' 14:00:00');</t>
  </si>
  <si>
    <t>INSERT INTO optimizacion.examenes VALUES (1014, ' 2012-02-14', ' 14:30:00');</t>
  </si>
  <si>
    <t>INSERT INTO optimizacion.examenes VALUES (1015, ' 2012-03-15', ' 15:00:00');</t>
  </si>
  <si>
    <t>INSERT INTO optimizacion.examenes VALUES (1016, ' 2012-04-16', ' 15:30:00');</t>
  </si>
  <si>
    <t>INSERT INTO optimizacion.examenes VALUES (1017, ' 2012-05-17', ' 16:00:00');</t>
  </si>
  <si>
    <t>INSERT INTO optimizacion.examenes VALUES (1018, ' 2012-06-18', ' 16:30:00');</t>
  </si>
  <si>
    <t>INSERT INTO optimizacion.examenes VALUES (1019, ' 2012-07-19', ' 17:00:00');</t>
  </si>
  <si>
    <t>INSERT INTO optimizacion.examenes VALUES (1020, ' 2012-08-20', ' 08:01:00');</t>
  </si>
  <si>
    <t>INSERT INTO optimizacion.examenes VALUES (1021, ' 2012-09-21', ' 08:31:00');</t>
  </si>
  <si>
    <t>INSERT INTO optimizacion.examenes VALUES (1022, ' 2012-10-22', ' 09:01:00');</t>
  </si>
  <si>
    <t>INSERT INTO optimizacion.examenes VALUES (1023, ' 2012-11-23', ' 09:31:00');</t>
  </si>
  <si>
    <t>INSERT INTO optimizacion.examenes VALUES (1024, ' 2012-12-24', ' 10:01:00');</t>
  </si>
  <si>
    <t>INSERT INTO optimizacion.examenes VALUES (1025, ' 2013-01-25', ' 10:31:00');</t>
  </si>
  <si>
    <t>INSERT INTO optimizacion.examenes VALUES (1026, ' 2013-02-26', ' 11:01:00');</t>
  </si>
  <si>
    <t>INSERT INTO optimizacion.examenes VALUES (1027, ' 2013-03-27', ' 11:31:00');</t>
  </si>
  <si>
    <t>INSERT INTO optimizacion.examenes VALUES (1028, ' 2013-04-28', ' 12:01:00');</t>
  </si>
  <si>
    <t>INSERT INTO optimizacion.examenes VALUES (1029, ' 2013-05-29', ' 12:31:00');</t>
  </si>
  <si>
    <t>INSERT INTO optimizacion.examenes VALUES (1030, ' 2013-06-30', ' 13:01:00');</t>
  </si>
  <si>
    <t>INSERT INTO optimizacion.examenes VALUES (1031, ' 2013-07-31', ' 13:31:00');</t>
  </si>
  <si>
    <t>INSERT INTO optimizacion.examenes VALUES (1032, ' 2013-08-01', ' 14:01:00');</t>
  </si>
  <si>
    <t>INSERT INTO optimizacion.examenes VALUES (1033, ' 2013-09-02', ' 14:31:00');</t>
  </si>
  <si>
    <t>INSERT INTO optimizacion.examenes VALUES (1034, ' 2013-10-03', ' 15:01:00');</t>
  </si>
  <si>
    <t>INSERT INTO optimizacion.examenes VALUES (1035, ' 2013-11-04', ' 15:31:00');</t>
  </si>
  <si>
    <t>INSERT INTO optimizacion.examenes VALUES (1036, ' 2013-12-05', ' 16:01:00');</t>
  </si>
  <si>
    <t>INSERT INTO optimizacion.examenes VALUES (1037, ' 2014-01-06', ' 16:31:00');</t>
  </si>
  <si>
    <t>INSERT INTO optimizacion.examenes VALUES (1038, ' 2014-02-07', ' 17:01:00');</t>
  </si>
  <si>
    <t>INSERT INTO optimizacion.examenes VALUES (1039, ' 2014-03-08', ' 08:02:00');</t>
  </si>
  <si>
    <t>INSERT INTO optimizacion.examenes VALUES (1040, ' 2014-04-09', ' 08:32:00');</t>
  </si>
  <si>
    <t>INSERT INTO optimizacion.examenes VALUES (1041, ' 2013-06-31', ' 13:01:01');</t>
  </si>
  <si>
    <t>INSERT INTO optimizacion.examenes VALUES (1042, ' 2013-07-32', ' 13:31:01');</t>
  </si>
  <si>
    <t>INSERT INTO optimizacion.examenes VALUES (1043, ' 2013-08-02', ' 14:01:01');</t>
  </si>
  <si>
    <t>INSERT INTO optimizacion.examenes VALUES (1044, ' 2013-09-03', ' 14:31:01');</t>
  </si>
  <si>
    <t>INSERT INTO optimizacion.examenes VALUES (1045, ' 2013-10-04', ' 15:01:01');</t>
  </si>
  <si>
    <t>INSERT INTO optimizacion.examenes VALUES (1046, ' 2013-11-05', ' 15:31:01');</t>
  </si>
  <si>
    <t>INSERT INTO optimizacion.examenes VALUES (1047, ' 2013-12-06', ' 16:01:01');</t>
  </si>
  <si>
    <t>INSERT INTO optimizacion.examenes VALUES (1048, ' 2014-01-07', ' 16:31:01');</t>
  </si>
  <si>
    <t>INSERT INTO optimizacion.examenes VALUES (1049, ' 2014-02-08', ' 17:01:01');</t>
  </si>
  <si>
    <t>INSERT INTO optimizacion.examenes VALUES (1050, ' 2014-03-09', ' 08:02:01');</t>
  </si>
  <si>
    <t>INSERT INTO optimizacion.anioacademico VALUES (1, 1, 'Primero');</t>
  </si>
  <si>
    <t>INSERT INTO optimizacion.anioacademico VALUES (2, 2, 'Primero');</t>
  </si>
  <si>
    <t>INSERT INTO optimizacion.anioacademico VALUES (3, 1, 'Segundo');</t>
  </si>
  <si>
    <t>INSERT INTO optimizacion.anioacademico VALUES (4, 2, 'Segundo');</t>
  </si>
  <si>
    <t>INSERT INTO optimizacion.anioacademico VALUES (5, 1, 'Tercero');</t>
  </si>
  <si>
    <t>INSERT INTO optimizacion.anioacademico VALUES (6, 2, 'Tercero');</t>
  </si>
  <si>
    <t>INSERT INTO optimizacion.anioacademico VALUES (7, 1, 'Cuarto');</t>
  </si>
  <si>
    <t>INSERT INTO optimizacion.anioacademico VALUES (8, 2, 'Cuarto');</t>
  </si>
  <si>
    <t>INSERT INTO optimizacion.anioacademico VALUES (9, 1, 'Quinto');</t>
  </si>
  <si>
    <t>INSERT INTO optimizacion.anioacademico VALUES (10, 2, 'Quinto');</t>
  </si>
  <si>
    <t>INSERT INTO optimizacion.facultades VALUES (1, 'Ciencias');</t>
  </si>
  <si>
    <t>INSERT INTO optimizacion.facultades VALUES (2, 'Ingeniería');</t>
  </si>
  <si>
    <t>INSERT INTO optimizacion.facultades VALUES (3, 'Medicina');</t>
  </si>
  <si>
    <t>INSERT INTO optimizacion.facultades VALUES (4, 'Derecho');</t>
  </si>
  <si>
    <t>INSERT INTO optimizacion.facultades VALUES (5, 'Economía');</t>
  </si>
  <si>
    <t>INSERT INTO optimizacion.facultades VALUES (6, 'Arquitectura');</t>
  </si>
  <si>
    <t>INSERT INTO optimizacion.facultades VALUES (7, 'Humanidades');</t>
  </si>
  <si>
    <t>INSERT INTO optimizacion.facultades VALUES (8, 'Artes');</t>
  </si>
  <si>
    <t>INSERT INTO optimizacion.facultades VALUES (9, 'Ganaderia');</t>
  </si>
  <si>
    <t>INSERT INTO optimizacion.facultades VALUES (10, 'Educación');</t>
  </si>
  <si>
    <t>INSERT INTO optimizacion.cursos VALUES (1, '1', ' Introducción a la Biología', 'FCIB');</t>
  </si>
  <si>
    <t>INSERT INTO optimizacion.cursos VALUES (2, '1', ' Química General', 'FCQG');</t>
  </si>
  <si>
    <t>INSERT INTO optimizacion.cursos VALUES (3, '1', ' Física I', 'FCFI');</t>
  </si>
  <si>
    <t>INSERT INTO optimizacion.cursos VALUES (4, '1', ' Cálculo I', 'FCCI');</t>
  </si>
  <si>
    <t>INSERT INTO optimizacion.cursos VALUES (6, '1', ' Geología', 'FCGG');</t>
  </si>
  <si>
    <t>INSERT INTO optimizacion.cursos VALUES (7, '1', ' Genética', 'FCGG');</t>
  </si>
  <si>
    <t>INSERT INTO optimizacion.cursos VALUES (8, '1', ' Estadística', 'FCEE');</t>
  </si>
  <si>
    <t>INSERT INTO optimizacion.cursos VALUES (9, '1', ' Álgebra Lineal', 'FCÁL');</t>
  </si>
  <si>
    <t>INSERT INTO optimizacion.cursos VALUES (10, '1', ' Física II', 'FCFII');</t>
  </si>
  <si>
    <t>INSERT INTO optimizacion.cursos VALUES (11, '1', ' Química Orgánica', 'FCQO');</t>
  </si>
  <si>
    <t>INSERT INTO optimizacion.cursos VALUES (12, '1', ' Ecología', 'FCEE');</t>
  </si>
  <si>
    <t>INSERT INTO optimizacion.cursos VALUES (13, '1', ' Bioquímica', 'FCBB');</t>
  </si>
  <si>
    <t>INSERT INTO optimizacion.cursos VALUES (14, '1', ' Cálculo II', 'FCCII');</t>
  </si>
  <si>
    <t>INSERT INTO optimizacion.cursos VALUES (16, '1', ' Microbiología', 'FCMM');</t>
  </si>
  <si>
    <t>INSERT INTO optimizacion.cursos VALUES (17, '1', ' Termodinámica', 'FCTT');</t>
  </si>
  <si>
    <t>INSERT INTO optimizacion.cursos VALUES (18, '1', ' Anatomía y Fisiología', 'FCAF');</t>
  </si>
  <si>
    <t>INSERT INTO optimizacion.cursos VALUES (19, '1', ' Biología Celular', 'FCBC');</t>
  </si>
  <si>
    <t>INSERT INTO optimizacion.cursos VALUES (20, '1', ' Química Analítica', 'FCQA');</t>
  </si>
  <si>
    <t>INSERT INTO optimizacion.cursos VALUES (21, '1', ' Física III', 'FCFIII');</t>
  </si>
  <si>
    <t>INSERT INTO optimizacion.cursos VALUES (22, '1', ' Matemáticas Discretas', 'FCMD');</t>
  </si>
  <si>
    <t>INSERT INTO optimizacion.cursos VALUES (23, '1', ' Geografía Física', 'FCGF');</t>
  </si>
  <si>
    <t>INSERT INTO optimizacion.cursos VALUES (24, '1', ' Biología Molecular', 'FCBM');</t>
  </si>
  <si>
    <t>INSERT INTO optimizacion.cursos VALUES (25, '1', ' Ecuaciones Diferenciales', 'FCED');</t>
  </si>
  <si>
    <t>INSERT INTO optimizacion.cursos VALUES (26, '1', ' Neurociencia', 'FCNN');</t>
  </si>
  <si>
    <t>INSERT INTO optimizacion.cursos VALUES (28, '1', ' Inmunología', 'FCII');</t>
  </si>
  <si>
    <t>INSERT INTO optimizacion.cursos VALUES (29, '1', ' Óptica', 'FCÓÓ');</t>
  </si>
  <si>
    <t>INSERT INTO optimizacion.cursos VALUES (30, '1', ' Física de Partículas', 'FCFP');</t>
  </si>
  <si>
    <t>INSERT INTO optimizacion.cursos VALUES (31, '2', ' Química Inorgánica', 'FCQI');</t>
  </si>
  <si>
    <t>INSERT INTO optimizacion.cursos VALUES (32, '2', ' Métodos Numéricos', 'FCMN');</t>
  </si>
  <si>
    <t>INSERT INTO optimizacion.cursos VALUES (33, '2', ' Bioinformática', 'FCBB');</t>
  </si>
  <si>
    <t>INSERT INTO optimizacion.cursos VALUES (34, '2', ' Oceanografía', 'FCOO');</t>
  </si>
  <si>
    <t>INSERT INTO optimizacion.cursos VALUES (35, '2', ' Algebra Abstracta', 'FCAA');</t>
  </si>
  <si>
    <t>INSERT INTO optimizacion.cursos VALUES (36, '2', ' Ecología de Poblaciones', 'FCEP');</t>
  </si>
  <si>
    <t>INSERT INTO optimizacion.cursos VALUES (37, '2', ' Biología Evolutiva', 'FCBE');</t>
  </si>
  <si>
    <t>INSERT INTO optimizacion.cursos VALUES (38, '2', ' Química Cuántica', 'FCQC');</t>
  </si>
  <si>
    <t>INSERT INTO optimizacion.cursos VALUES (39, '2', ' Astronomía', 'FCAA');</t>
  </si>
  <si>
    <t>INSERT INTO optimizacion.cursos VALUES (40, '2', ' Biología del Desarrollo', 'FCBD');</t>
  </si>
  <si>
    <t>INSERT INTO optimizacion.cursos VALUES (41, '2', ' Geofísica', 'FCGG');</t>
  </si>
  <si>
    <t>INSERT INTO optimizacion.cursos VALUES (42, '2', ' Matemáticas Aplicadas', 'FCMA');</t>
  </si>
  <si>
    <t>INSERT INTO optimizacion.cursos VALUES (43, '2', ' Biología Marina', 'FCBM');</t>
  </si>
  <si>
    <t>INSERT INTO optimizacion.cursos VALUES (44, '2', ' Química de Polímeros', 'FCQP');</t>
  </si>
  <si>
    <t>INSERT INTO optimizacion.cursos VALUES (45, '2', ' Física de Materiales', 'FCFM');</t>
  </si>
  <si>
    <t>INSERT INTO optimizacion.cursos VALUES (46, '2', ' Bioquímica Estructural', 'FCBE');</t>
  </si>
  <si>
    <t>INSERT INTO optimizacion.cursos VALUES (47, '2', ' Biología del Comportamiento', 'FCBC');</t>
  </si>
  <si>
    <t>INSERT INTO optimizacion.cursos VALUES (48, '2', ' Química de Medicamentos', 'FCQM');</t>
  </si>
  <si>
    <t>INSERT INTO optimizacion.cursos VALUES (49, '2', ' Geología del Petróleo', 'FCGP');</t>
  </si>
  <si>
    <t>INSERT INTO optimizacion.cursos VALUES (50, '2', ' Física Nuclear', 'FCFN');</t>
  </si>
  <si>
    <t>INSERT INTO optimizacion.cursos VALUES (51, '2', ' Genómica', 'FCGG');</t>
  </si>
  <si>
    <t>INSERT INTO optimizacion.cursos VALUES (52, '2', ' Física Estadística', 'FCFE');</t>
  </si>
  <si>
    <t>INSERT INTO optimizacion.cursos VALUES (53, '3', ' Ecología del Paisaje', 'FCEP');</t>
  </si>
  <si>
    <t>INSERT INTO optimizacion.cursos VALUES (54, '3', ' Biología de la Conservación', 'FCBC');</t>
  </si>
  <si>
    <t>INSERT INTO optimizacion.cursos VALUES (55, '3', ' Química Industrial', 'FCQI');</t>
  </si>
  <si>
    <t>INSERT INTO optimizacion.cursos VALUES (56, '3', ' Astrobiología', 'FCAA');</t>
  </si>
  <si>
    <t>INSERT INTO optimizacion.cursos VALUES (57, '3', ' Física de Fluidos', 'FCFF');</t>
  </si>
  <si>
    <t>INSERT INTO optimizacion.cursos VALUES (60, '3', ' Química Forense', 'FCQF');</t>
  </si>
  <si>
    <t>INSERT INTO optimizacion.cursos VALUES (61, '3', ' Geología Económica', 'FCGE');</t>
  </si>
  <si>
    <t>INSERT INTO optimizacion.cursos VALUES (62, '3', ' Física de Plasmas', 'FCFP');</t>
  </si>
  <si>
    <t>INSERT INTO optimizacion.cursos VALUES (63, '3', ' Neurobiología', 'FCNN');</t>
  </si>
  <si>
    <t>INSERT INTO optimizacion.cursos VALUES (64, '3', ' Biología de la Reproducción', 'FCBR');</t>
  </si>
  <si>
    <t>INSERT INTO optimizacion.cursos VALUES (65, '3', ' Química de Alimentos', 'FCQA');</t>
  </si>
  <si>
    <t>INSERT INTO optimizacion.cursos VALUES (66, '3', ' Geofísica Aplicada', 'FCGA');</t>
  </si>
  <si>
    <t>INSERT INTO optimizacion.cursos VALUES (67, '3', ' Mecánica Cuántica', 'FCMC');</t>
  </si>
  <si>
    <t>INSERT INTO optimizacion.cursos VALUES (68, '3', ' Paleontología', 'FCPP');</t>
  </si>
  <si>
    <t>INSERT INTO optimizacion.cursos VALUES (69, '3', ' Física de la Atmósfera', 'FCFA');</t>
  </si>
  <si>
    <t>INSERT INTO optimizacion.cursos VALUES (70, '3', ' Bioética', 'FCBB');</t>
  </si>
  <si>
    <t>INSERT INTO optimizacion.cursos VALUES (71, '3', ' Biología del Cáncer', 'FCBC');</t>
  </si>
  <si>
    <t>INSERT INTO optimizacion.cursos VALUES (72, '4', ' Química Verde', 'FCQV');</t>
  </si>
  <si>
    <t>INSERT INTO optimizacion.cursos VALUES (73, '4', ' Geología Ambiental', 'FCGA');</t>
  </si>
  <si>
    <t>INSERT INTO optimizacion.cursos VALUES (74, '4', ' Física Teórica', 'FCFT');</t>
  </si>
  <si>
    <t>INSERT INTO optimizacion.cursos VALUES (75, '4', ' Nanotecnología', 'FCNN');</t>
  </si>
  <si>
    <t>INSERT INTO optimizacion.cursos VALUES (76, '4', ' Biología de la Nutrición', 'FCBN');</t>
  </si>
  <si>
    <t>INSERT INTO optimizacion.cursos VALUES (77, '4', ' Química de Superficies', 'FCQS');</t>
  </si>
  <si>
    <t>INSERT INTO optimizacion.cursos VALUES (78, '4', ' Geomorfología', 'FCGG');</t>
  </si>
  <si>
    <t>INSERT INTO optimizacion.cursos VALUES (79, '4', ' Física de Semiconductores', 'FCFS');</t>
  </si>
  <si>
    <t>INSERT INTO optimizacion.cursos VALUES (80, '4', ' Biología del Envejecimiento', 'FCBE');</t>
  </si>
  <si>
    <t>INSERT INTO optimizacion.cursos VALUES (81, '4', ' Química de Aguas', 'FCQA');</t>
  </si>
  <si>
    <t>INSERT INTO optimizacion.cursos VALUES (82, '4', ' Geología Histórica', 'FCGH');</t>
  </si>
  <si>
    <t>INSERT INTO optimizacion.cursos VALUES (83, '4', ' Física de Altas Energías', 'FCFE');</t>
  </si>
  <si>
    <t>INSERT INTO optimizacion.cursos VALUES (84, '4', ' Neurofisiología', 'FCNN');</t>
  </si>
  <si>
    <t>INSERT INTO optimizacion.cursos VALUES (85, '4', ' Biología Vegetal', 'FCBV');</t>
  </si>
  <si>
    <t>INSERT INTO optimizacion.cursos VALUES (86, '4', ' Química Atmosférica', 'FCQA');</t>
  </si>
  <si>
    <t>INSERT INTO optimizacion.cursos VALUES (87, '4', ' Geofísica Planetaria', 'FCGP');</t>
  </si>
  <si>
    <t>INSERT INTO optimizacion.cursos VALUES (88, '5', ' Física de la Radiación', 'FCFR');</t>
  </si>
  <si>
    <t>INSERT INTO optimizacion.cursos VALUES (90, '5', ' Biología de Hongos', 'FCBH');</t>
  </si>
  <si>
    <t>INSERT INTO optimizacion.cursos VALUES (91, '5', ' Química de Materiales', 'FCQM');</t>
  </si>
  <si>
    <t>INSERT INTO optimizacion.cursos VALUES (92, '5', ' Geología del Medio Ambiente', 'FCGA');</t>
  </si>
  <si>
    <t>INSERT INTO optimizacion.cursos VALUES (93, '5', ' Física Médica', 'FCFM');</t>
  </si>
  <si>
    <t>INSERT INTO optimizacion.cursos VALUES (94, '5', ' Bioinformática Estructural', 'FCBE');</t>
  </si>
  <si>
    <t>INSERT INTO optimizacion.cursos VALUES (95, '5', ' Biología de Virus', 'FCBV');</t>
  </si>
  <si>
    <t>INSERT INTO optimizacion.cursos VALUES (96, '5', ' Química de Nanomateriales', 'FCQN');</t>
  </si>
  <si>
    <t>INSERT INTO optimizacion.cursos VALUES (97, '5', ' Geotecnia', 'FCGG');</t>
  </si>
  <si>
    <t>INSERT INTO optimizacion.cursos VALUES (99, '5', ' Biología del Estrés', 'FCBE');</t>
  </si>
  <si>
    <t>INSERT INTO optimizacion.cursos VALUES (102, '1', ' Cálculo I', 'FIC1');</t>
  </si>
  <si>
    <t>INSERT INTO optimizacion.cursos VALUES (103, '1', ' Física I', 'FIF1');</t>
  </si>
  <si>
    <t>INSERT INTO optimizacion.cursos VALUES (104, '1', ' Álgebra Lineal', 'FIAL');</t>
  </si>
  <si>
    <t>INSERT INTO optimizacion.cursos VALUES (106, '1', ' Mecánica Clásica', 'FIMC');</t>
  </si>
  <si>
    <t>INSERT INTO optimizacion.cursos VALUES (107, '1', ' Química General', 'FIQG');</t>
  </si>
  <si>
    <t>INSERT INTO optimizacion.cursos VALUES (108, '1', ' Estadística', 'FIE');</t>
  </si>
  <si>
    <t>INSERT INTO optimizacion.cursos VALUES (109, '1', ' Cálculo II', 'FICII');</t>
  </si>
  <si>
    <t>INSERT INTO optimizacion.cursos VALUES (111, '1', ' Circuitos Eléctricos', 'FICE');</t>
  </si>
  <si>
    <t>INSERT INTO optimizacion.cursos VALUES (112, '1', ' Mecánica de Materiales', 'FIMM');</t>
  </si>
  <si>
    <t>INSERT INTO optimizacion.cursos VALUES (113, '1', ' Termodinámica', 'FIT');</t>
  </si>
  <si>
    <t>INSERT INTO optimizacion.cursos VALUES (114, '1', ' Ecuaciones Diferenciales', 'FIED');</t>
  </si>
  <si>
    <t>INSERT INTO optimizacion.cursos VALUES (115, '1', ' Física II', 'FIFII');</t>
  </si>
  <si>
    <t>INSERT INTO optimizacion.cursos VALUES (116, '1', ' Electrónica Básica', 'FIEB');</t>
  </si>
  <si>
    <t>INSERT INTO optimizacion.cursos VALUES (118, '1', ' Cálculo III', 'FICIII');</t>
  </si>
  <si>
    <t>INSERT INTO optimizacion.cursos VALUES (119, '1', ' Mecánica de Fluidos', 'FIMF');</t>
  </si>
  <si>
    <t>INSERT INTO optimizacion.cursos VALUES (120, '1', ' Electricidad y Magnetismo', 'FIEM');</t>
  </si>
  <si>
    <t>INSERT INTO optimizacion.cursos VALUES (122, '1', ' Análisis Numérico', 'FIAN');</t>
  </si>
  <si>
    <t>INSERT INTO optimizacion.cursos VALUES (125, '1', ' Métodos Numéricos', 'FIMN');</t>
  </si>
  <si>
    <t>INSERT INTO optimizacion.cursos VALUES (127, '1', ' Transferencia de Calor', 'FITC');</t>
  </si>
  <si>
    <t>INSERT INTO optimizacion.cursos VALUES (131, '2', ' Procesos de Fabricación', 'FIPF');</t>
  </si>
  <si>
    <t>INSERT INTO optimizacion.cursos VALUES (134, '2', ' Gestión de Proyectos', 'FIGP');</t>
  </si>
  <si>
    <t>INSERT INTO optimizacion.cursos VALUES (135, '2', ' Robótica', 'FIR');</t>
  </si>
  <si>
    <t>INSERT INTO optimizacion.cursos VALUES (136, '2', ' Diseño de Máquinas', 'FIDM');</t>
  </si>
  <si>
    <t>INSERT INTO optimizacion.cursos VALUES (137, '2', ' Teoría de Control', 'FITC');</t>
  </si>
  <si>
    <t>INSERT INTO optimizacion.cursos VALUES (140, '2', ' Redes de Computadoras', 'FIRC');</t>
  </si>
  <si>
    <t>INSERT INTO optimizacion.cursos VALUES (141, '2', ' Mecatrónica', 'FIM');</t>
  </si>
  <si>
    <t>INSERT INTO optimizacion.cursos VALUES (143, '2', ' Inteligencia Artificial', 'FIIA');</t>
  </si>
  <si>
    <t>INSERT INTO optimizacion.cursos VALUES (157, '3', ' Seguridad Informática', 'FISI');</t>
  </si>
  <si>
    <t>INSERT INTO optimizacion.cursos VALUES (164, '3', ' Diseño de Estructuras', 'FIDE');</t>
  </si>
  <si>
    <t xml:space="preserve"> Ing Ambiental</t>
  </si>
  <si>
    <t xml:space="preserve"> Ing Genética</t>
  </si>
  <si>
    <t xml:space="preserve"> Introducción a la Ing</t>
  </si>
  <si>
    <t xml:space="preserve"> Materiales de Ing</t>
  </si>
  <si>
    <t xml:space="preserve"> Ing Económica</t>
  </si>
  <si>
    <t xml:space="preserve"> Ing Eléctrica</t>
  </si>
  <si>
    <t xml:space="preserve"> Ing Industrial</t>
  </si>
  <si>
    <t xml:space="preserve"> Ing Geotécnica</t>
  </si>
  <si>
    <t xml:space="preserve"> Ing del Tráfico</t>
  </si>
  <si>
    <t xml:space="preserve"> Ing del Medio Ambiente</t>
  </si>
  <si>
    <t xml:space="preserve"> Biología de S.s</t>
  </si>
  <si>
    <t xml:space="preserve"> S.s de Control</t>
  </si>
  <si>
    <t xml:space="preserve"> S.s Electrónicos</t>
  </si>
  <si>
    <t xml:space="preserve"> S.s de Comunicaciones</t>
  </si>
  <si>
    <t xml:space="preserve"> S.s de Energía</t>
  </si>
  <si>
    <t xml:space="preserve"> S.s Embebidos</t>
  </si>
  <si>
    <t xml:space="preserve"> S.s de Energías Renovables</t>
  </si>
  <si>
    <t xml:space="preserve"> Prog</t>
  </si>
  <si>
    <t xml:space="preserve"> Introducción a la Prog</t>
  </si>
  <si>
    <t xml:space="preserve"> Prog Orientada a Objetos</t>
  </si>
  <si>
    <t xml:space="preserve"> Ing Control de Riesgos</t>
  </si>
  <si>
    <t>Potencia</t>
  </si>
  <si>
    <t>Información</t>
  </si>
  <si>
    <t>Control</t>
  </si>
  <si>
    <t>Producción</t>
  </si>
  <si>
    <t>Almacenamiento de Datos</t>
  </si>
  <si>
    <t>Seguridad</t>
  </si>
  <si>
    <t>Telecomunicaciones</t>
  </si>
  <si>
    <t>Información Geográfica</t>
  </si>
  <si>
    <t>Energía Solar</t>
  </si>
  <si>
    <t>Control Industrial</t>
  </si>
  <si>
    <t>Energía Eólica</t>
  </si>
  <si>
    <t>Alimentación</t>
  </si>
  <si>
    <t>Gestión de Datos</t>
  </si>
  <si>
    <t>Energía Nuclear</t>
  </si>
  <si>
    <t>Gestión de Proyectos</t>
  </si>
  <si>
    <t>Energía Hidroeléctrica</t>
  </si>
  <si>
    <t>Control de Calidad</t>
  </si>
  <si>
    <t>Tejidos</t>
  </si>
  <si>
    <t>Software</t>
  </si>
  <si>
    <t>S.s</t>
  </si>
  <si>
    <t>la Calidad</t>
  </si>
  <si>
    <t>Transporte</t>
  </si>
  <si>
    <t>Procesos</t>
  </si>
  <si>
    <t>S.s Operativos</t>
  </si>
  <si>
    <t>Software Avanzada</t>
  </si>
  <si>
    <t>Mantenimiento</t>
  </si>
  <si>
    <t>la Información</t>
  </si>
  <si>
    <t>la Automatización</t>
  </si>
  <si>
    <t>S.s Distribuidos</t>
  </si>
  <si>
    <t>Software Empresarial</t>
  </si>
  <si>
    <t>la Construcción</t>
  </si>
  <si>
    <t>la Robótica</t>
  </si>
  <si>
    <t>Telecomunicaciones Móviles</t>
  </si>
  <si>
    <t>Procesos Químicos</t>
  </si>
  <si>
    <t>la Comunicación</t>
  </si>
  <si>
    <t>Transporte y Logística</t>
  </si>
  <si>
    <t>Redes</t>
  </si>
  <si>
    <t>Procesos Industriales</t>
  </si>
  <si>
    <t>S.s Inteligentes</t>
  </si>
  <si>
    <t>Materiales</t>
  </si>
  <si>
    <t>Telecomunicaciones y Redes</t>
  </si>
  <si>
    <t>Procesos de Manufactura</t>
  </si>
  <si>
    <t>S de Gestión de Inf</t>
  </si>
  <si>
    <t xml:space="preserve"> Intro a la Informática</t>
  </si>
  <si>
    <t xml:space="preserve"> Diseño  por Computadora</t>
  </si>
  <si>
    <t xml:space="preserve"> Prob y Est para Ing</t>
  </si>
  <si>
    <t xml:space="preserve"> Gestión  Cadena Suministro</t>
  </si>
  <si>
    <t>Gestión de Bases de Datos</t>
  </si>
  <si>
    <t xml:space="preserve"> Química de Prod Naturales</t>
  </si>
  <si>
    <t xml:space="preserve"> Diseño de Circ Integrados</t>
  </si>
  <si>
    <t xml:space="preserve"> Modelado y Simulación</t>
  </si>
  <si>
    <t>INSERT INTO optimizacion.cursos VALUES (149, '2', ' Diseño  por Computadora', 'FIDACCAD');</t>
  </si>
  <si>
    <t>INSERT INTO optimizacion.cursos VALUES (117, '1', ' Prob y Est para Ing', 'FIPEI');</t>
  </si>
  <si>
    <t>INSERT INTO optimizacion.cursos VALUES (142, '2', ' Gestión  Cadena Suministro', 'FIGCS');</t>
  </si>
  <si>
    <t>INSERT INTO optimizacion.cursos VALUES (153, '3', 'Gestión de Bases de Datos', 'FISGBD');</t>
  </si>
  <si>
    <t>INSERT INTO optimizacion.cursos VALUES (100, '5', ' Química de Prod Naturales', 'FCQN');</t>
  </si>
  <si>
    <t>INSERT INTO optimizacion.cursos VALUES (126, '1', ' Diseño de Circ Integrados', 'FIDCI');</t>
  </si>
  <si>
    <t>INSERT INTO optimizacion.cursos VALUES (129, '1', ' Modelado y Simulación', 'FIMSS');</t>
  </si>
  <si>
    <t>INSERT INTO optimizacion.cursos VALUES (160, '3', ' S.s de Energías Renovables', 'FISER');</t>
  </si>
  <si>
    <t>INSERT INTO optimizacion.cursos VALUES (170, '3', 'Telecomunicaciones Móviles', 'FIITM');</t>
  </si>
  <si>
    <t>INSERT INTO optimizacion.cursos VALUES (184, '4', 'Telecomunicaciones y Redes', 'FIITR');</t>
  </si>
  <si>
    <t>INSERT INTO optimizacion.cursos VALUES (110, '1', ' Prog Orientada a Objetos', 'FIPOO');</t>
  </si>
  <si>
    <t>INSERT INTO optimizacion.cursos VALUES (5, '1', ' Intro a la Informática', 'FCII');</t>
  </si>
  <si>
    <t>INSERT INTO optimizacion.cursos VALUES (105, '1', ' Introducción a la Prog', 'FIIP');</t>
  </si>
  <si>
    <t>INSERT INTO optimizacion.cursos VALUES (175, '4', ' Ing del Medio Ambiente', 'FIIMA');</t>
  </si>
  <si>
    <t>INSERT INTO optimizacion.cursos VALUES (185, '4', 'Almacenamiento de Datos', 'FIISAD');</t>
  </si>
  <si>
    <t>INSERT INTO optimizacion.cursos VALUES (188, '5', 'Procesos de Manufactura', 'FIIPM');</t>
  </si>
  <si>
    <t>INSERT INTO optimizacion.cursos VALUES (200, '5', ' Ing Control de Riesgos', 'FIIPCR');</t>
  </si>
  <si>
    <t>INSERT INTO optimizacion.cursos VALUES (101, '1', ' Introducción a la Ing', 'FIII');</t>
  </si>
  <si>
    <t>INSERT INTO optimizacion.cursos VALUES (133, '2', ' S.s de Comunicaciones', 'FISC');</t>
  </si>
  <si>
    <t>INSERT INTO optimizacion.cursos VALUES (176, '4', 'Transporte y Logística', 'FIITL');</t>
  </si>
  <si>
    <t>INSERT INTO optimizacion.cursos VALUES (189, '5', 'Información Geográfica', 'FIISIG');</t>
  </si>
  <si>
    <t>INSERT INTO optimizacion.cursos VALUES (198, '5', 'Energía Hidroeléctrica', 'FIISEH');</t>
  </si>
  <si>
    <t>INSERT INTO optimizacion.cursos VALUES (98, '5', ' Física de Partículas', 'FCFE');</t>
  </si>
  <si>
    <t>INSERT INTO optimizacion.cursos VALUES (180, '4', 'Procesos Industriales', 'FIIPI');</t>
  </si>
  <si>
    <t>INSERT INTO optimizacion.cursos VALUES (166, '3', 'Software Empresarial', 'FIISE');</t>
  </si>
  <si>
    <t>INSERT INTO optimizacion.cursos VALUES (171, '3', 'Gestión de Proyectos', 'FIIGP');</t>
  </si>
  <si>
    <t>INSERT INTO optimizacion.cursos VALUES (197, '5', 'Gestión de Proyectos', 'FIISGP');</t>
  </si>
  <si>
    <t>INSERT INTO optimizacion.cursos VALUES (199, '5', 'S de Gestión de Inf', 'FIISGI');</t>
  </si>
  <si>
    <t>INSERT INTO optimizacion.cursos VALUES (123, '1', ' Materiales de Ing', 'FIAI');</t>
  </si>
  <si>
    <t>INSERT INTO optimizacion.cursos VALUES (148, '2', 'Telecomunicaciones', 'FIIT');</t>
  </si>
  <si>
    <t>INSERT INTO optimizacion.cursos VALUES (155, '3', 'Telecomunicaciones', 'FIIT');</t>
  </si>
  <si>
    <t>INSERT INTO optimizacion.cursos VALUES (156, '3', 'Control de Calidad', 'FIICC');</t>
  </si>
  <si>
    <t>INSERT INTO optimizacion.cursos VALUES (187, '4', 'Telecomunicaciones', 'FIIST');</t>
  </si>
  <si>
    <t>INSERT INTO optimizacion.cursos VALUES (191, '5', 'Control Industrial', 'FIISCI');</t>
  </si>
  <si>
    <t>INSERT INTO optimizacion.cursos VALUES (195, '5', 'Control de Calidad', 'FIIPCC');</t>
  </si>
  <si>
    <t>INSERT INTO optimizacion.cursos VALUES (128, '1', ' S.s Electrónicos', 'FISE');</t>
  </si>
  <si>
    <t>INSERT INTO optimizacion.cursos VALUES (154, '3', 'Software Avanzada', 'FIISA');</t>
  </si>
  <si>
    <t>INSERT INTO optimizacion.cursos VALUES (163, '3', 'la Automatización', 'FIIA');</t>
  </si>
  <si>
    <t>INSERT INTO optimizacion.cursos VALUES (173, '4', 'Procesos Químicos', 'FIIPQ');</t>
  </si>
  <si>
    <t>INSERT INTO optimizacion.cursos VALUES (59, '3', ' Biología de S.s', 'FCBS');</t>
  </si>
  <si>
    <t>INSERT INTO optimizacion.cursos VALUES (165, '3', 'S.s Distribuidos', 'FIISD');</t>
  </si>
  <si>
    <t>INSERT INTO optimizacion.cursos VALUES (167, '3', ' Ing del Tráfico', 'FIIT');</t>
  </si>
  <si>
    <t>INSERT INTO optimizacion.cursos VALUES (182, '4', 'S.s Inteligentes', 'FIISI');</t>
  </si>
  <si>
    <t>INSERT INTO optimizacion.cursos VALUES (194, '5', 'Gestión de Datos', 'FIISGD');</t>
  </si>
  <si>
    <t>INSERT INTO optimizacion.cursos VALUES (121, '1', ' S.s de Control', 'FISC');</t>
  </si>
  <si>
    <t>INSERT INTO optimizacion.cursos VALUES (145, '2', ' S.s de Energía', 'FISE');</t>
  </si>
  <si>
    <t>INSERT INTO optimizacion.cursos VALUES (150, '2', ' Ing Industrial', 'FIII');</t>
  </si>
  <si>
    <t>INSERT INTO optimizacion.cursos VALUES (158, '3', ' Ing Geotécnica', 'FIIG');</t>
  </si>
  <si>
    <t>INSERT INTO optimizacion.cursos VALUES (168, '3', 'la Construcción', 'FIIC');</t>
  </si>
  <si>
    <t>INSERT INTO optimizacion.cursos VALUES (174, '4', 'la Comunicación', 'FIIC');</t>
  </si>
  <si>
    <t>INSERT INTO optimizacion.cursos VALUES (196, '5', 'Energía Nuclear', 'FIISEN');</t>
  </si>
  <si>
    <t>INSERT INTO optimizacion.cursos VALUES (27, '1', ' Ing Ambiental', 'FCIA');</t>
  </si>
  <si>
    <t>INSERT INTO optimizacion.cursos VALUES (124, '1', ' Ing Económica', 'FIIE');</t>
  </si>
  <si>
    <t>INSERT INTO optimizacion.cursos VALUES (130, '1', ' Ing Ambiental', 'FIIA');</t>
  </si>
  <si>
    <t>INSERT INTO optimizacion.cursos VALUES (144, '2', ' Ing Eléctrica', 'FIIE');</t>
  </si>
  <si>
    <t>INSERT INTO optimizacion.cursos VALUES (146, '2', ' S.s Embebidos', 'FISE');</t>
  </si>
  <si>
    <t>INSERT INTO optimizacion.cursos VALUES (152, '2', 'S.s Operativos', 'FIISO');</t>
  </si>
  <si>
    <t>INSERT INTO optimizacion.cursos VALUES (162, '3', 'la Información', 'FIII');</t>
  </si>
  <si>
    <t>INSERT INTO optimizacion.cursos VALUES (192, '5', 'Energía Eólica', 'FIISEE');</t>
  </si>
  <si>
    <t>INSERT INTO optimizacion.cursos VALUES (58, '3', ' Ing Genética', 'FCIG');</t>
  </si>
  <si>
    <t>INSERT INTO optimizacion.cursos VALUES (161, '3', 'Mantenimiento', 'FIIM');</t>
  </si>
  <si>
    <t>INSERT INTO optimizacion.cursos VALUES (190, '5', 'Energía Solar', 'FIISES');</t>
  </si>
  <si>
    <t>INSERT INTO optimizacion.cursos VALUES (193, '5', 'Alimentación', 'FIISA');</t>
  </si>
  <si>
    <t>INSERT INTO optimizacion.cursos VALUES (169, '3', 'la Robótica', 'FIIR');</t>
  </si>
  <si>
    <t>INSERT INTO optimizacion.cursos VALUES (177, '4', 'Información', 'FIISI');</t>
  </si>
  <si>
    <t>INSERT INTO optimizacion.cursos VALUES (139, '2', 'la Calidad', 'FIIC');</t>
  </si>
  <si>
    <t>INSERT INTO optimizacion.cursos VALUES (147, '2', 'Transporte', 'FIIT');</t>
  </si>
  <si>
    <t>INSERT INTO optimizacion.cursos VALUES (159, '3', 'Producción', 'FIIP');</t>
  </si>
  <si>
    <t>INSERT INTO optimizacion.cursos VALUES (181, '4', 'Producción', 'FIISP');</t>
  </si>
  <si>
    <t>INSERT INTO optimizacion.cursos VALUES (183, '4', 'Materiales', 'FIIM');</t>
  </si>
  <si>
    <t>INSERT INTO optimizacion.cursos VALUES (186, '4', 'Seguridad', 'FIISS');</t>
  </si>
  <si>
    <t>INSERT INTO optimizacion.cursos VALUES (132, '2', 'Software', 'FIIS');</t>
  </si>
  <si>
    <t>INSERT INTO optimizacion.cursos VALUES (151, '2', 'Procesos', 'FIIP');</t>
  </si>
  <si>
    <t>INSERT INTO optimizacion.cursos VALUES (172, '4', 'Potencia', 'FIISP');</t>
  </si>
  <si>
    <t>INSERT INTO optimizacion.cursos VALUES (89, '5', 'Tejidos', 'FCIT');</t>
  </si>
  <si>
    <t>INSERT INTO optimizacion.cursos VALUES (179, '4', 'Control', 'FIISC');</t>
  </si>
  <si>
    <t>INSERT INTO optimizacion.cursos VALUES (15, '1', ' Prog', 'FCPP');</t>
  </si>
  <si>
    <t>INSERT INTO optimizacion.cursos VALUES (178, '4', 'Redes', 'FIIR');</t>
  </si>
  <si>
    <t>INSERT INTO optimizacion.cursos VALUES (138, '2', 'S.s', 'FIIS');</t>
  </si>
  <si>
    <t>INSERT INTO optimizacion.cursosfacultades VALUES (1, 1);</t>
  </si>
  <si>
    <t>INSERT INTO optimizacion.cursosfacultades VALUES (1, 2);</t>
  </si>
  <si>
    <t>INSERT INTO optimizacion.cursosfacultades VALUES (1, 3);</t>
  </si>
  <si>
    <t>INSERT INTO optimizacion.cursosfacultades VALUES (1, 4);</t>
  </si>
  <si>
    <t>INSERT INTO optimizacion.cursosfacultades VALUES (1, 5);</t>
  </si>
  <si>
    <t>INSERT INTO optimizacion.cursosfacultades VALUES (1, 6);</t>
  </si>
  <si>
    <t>INSERT INTO optimizacion.cursosfacultades VALUES (1, 7);</t>
  </si>
  <si>
    <t>INSERT INTO optimizacion.cursosfacultades VALUES (1, 8);</t>
  </si>
  <si>
    <t>INSERT INTO optimizacion.cursosfacultades VALUES (1, 9);</t>
  </si>
  <si>
    <t>INSERT INTO optimizacion.cursosfacultades VALUES (1, 10);</t>
  </si>
  <si>
    <t>INSERT INTO optimizacion.cursosfacultades VALUES (1, 11);</t>
  </si>
  <si>
    <t>INSERT INTO optimizacion.cursosfacultades VALUES (1, 12);</t>
  </si>
  <si>
    <t>INSERT INTO optimizacion.cursosfacultades VALUES (1, 13);</t>
  </si>
  <si>
    <t>INSERT INTO optimizacion.cursosfacultades VALUES (1, 14);</t>
  </si>
  <si>
    <t>INSERT INTO optimizacion.cursosfacultades VALUES (1, 15);</t>
  </si>
  <si>
    <t>INSERT INTO optimizacion.cursosfacultades VALUES (1, 16);</t>
  </si>
  <si>
    <t>INSERT INTO optimizacion.cursosfacultades VALUES (1, 17);</t>
  </si>
  <si>
    <t>INSERT INTO optimizacion.cursosfacultades VALUES (1, 18);</t>
  </si>
  <si>
    <t>INSERT INTO optimizacion.cursosfacultades VALUES (1, 19);</t>
  </si>
  <si>
    <t>INSERT INTO optimizacion.cursosfacultades VALUES (1, 20);</t>
  </si>
  <si>
    <t>INSERT INTO optimizacion.cursosfacultades VALUES (1, 21);</t>
  </si>
  <si>
    <t>INSERT INTO optimizacion.cursosfacultades VALUES (1, 22);</t>
  </si>
  <si>
    <t>INSERT INTO optimizacion.cursosfacultades VALUES (1, 23);</t>
  </si>
  <si>
    <t>INSERT INTO optimizacion.cursosfacultades VALUES (1, 24);</t>
  </si>
  <si>
    <t>INSERT INTO optimizacion.cursosfacultades VALUES (1, 25);</t>
  </si>
  <si>
    <t>INSERT INTO optimizacion.cursosfacultades VALUES (1, 26);</t>
  </si>
  <si>
    <t>INSERT INTO optimizacion.cursosfacultades VALUES (1, 27);</t>
  </si>
  <si>
    <t>INSERT INTO optimizacion.cursosfacultades VALUES (1, 28);</t>
  </si>
  <si>
    <t>INSERT INTO optimizacion.cursosfacultades VALUES (1, 29);</t>
  </si>
  <si>
    <t>INSERT INTO optimizacion.cursosfacultades VALUES (1, 30);</t>
  </si>
  <si>
    <t>INSERT INTO optimizacion.cursosfacultades VALUES (1, 31);</t>
  </si>
  <si>
    <t>INSERT INTO optimizacion.cursosfacultades VALUES (1, 32);</t>
  </si>
  <si>
    <t>INSERT INTO optimizacion.cursosfacultades VALUES (1, 33);</t>
  </si>
  <si>
    <t>INSERT INTO optimizacion.cursosfacultades VALUES (1, 34);</t>
  </si>
  <si>
    <t>INSERT INTO optimizacion.cursosfacultades VALUES (1, 35);</t>
  </si>
  <si>
    <t>INSERT INTO optimizacion.cursosfacultades VALUES (1, 36);</t>
  </si>
  <si>
    <t>INSERT INTO optimizacion.cursosfacultades VALUES (1, 37);</t>
  </si>
  <si>
    <t>INSERT INTO optimizacion.cursosfacultades VALUES (1, 38);</t>
  </si>
  <si>
    <t>INSERT INTO optimizacion.cursosfacultades VALUES (1, 39);</t>
  </si>
  <si>
    <t>INSERT INTO optimizacion.cursosfacultades VALUES (1, 40);</t>
  </si>
  <si>
    <t>INSERT INTO optimizacion.cursosfacultades VALUES (1, 41);</t>
  </si>
  <si>
    <t>INSERT INTO optimizacion.cursosfacultades VALUES (1, 42);</t>
  </si>
  <si>
    <t>INSERT INTO optimizacion.cursosfacultades VALUES (1, 43);</t>
  </si>
  <si>
    <t>INSERT INTO optimizacion.cursosfacultades VALUES (1, 44);</t>
  </si>
  <si>
    <t>INSERT INTO optimizacion.cursosfacultades VALUES (1, 45);</t>
  </si>
  <si>
    <t>INSERT INTO optimizacion.cursosfacultades VALUES (1, 46);</t>
  </si>
  <si>
    <t>INSERT INTO optimizacion.cursosfacultades VALUES (1, 47);</t>
  </si>
  <si>
    <t>INSERT INTO optimizacion.cursosfacultades VALUES (1, 48);</t>
  </si>
  <si>
    <t>INSERT INTO optimizacion.cursosfacultades VALUES (1, 49);</t>
  </si>
  <si>
    <t>INSERT INTO optimizacion.cursosfacultades VALUES (1, 50);</t>
  </si>
  <si>
    <t>INSERT INTO optimizacion.cursosfacultades VALUES (1, 51);</t>
  </si>
  <si>
    <t>INSERT INTO optimizacion.cursosfacultades VALUES (1, 52);</t>
  </si>
  <si>
    <t>INSERT INTO optimizacion.cursosfacultades VALUES (1, 53);</t>
  </si>
  <si>
    <t>INSERT INTO optimizacion.cursosfacultades VALUES (1, 54);</t>
  </si>
  <si>
    <t>INSERT INTO optimizacion.cursosfacultades VALUES (1, 55);</t>
  </si>
  <si>
    <t>INSERT INTO optimizacion.cursosfacultades VALUES (1, 56);</t>
  </si>
  <si>
    <t>INSERT INTO optimizacion.cursosfacultades VALUES (1, 57);</t>
  </si>
  <si>
    <t>INSERT INTO optimizacion.cursosfacultades VALUES (1, 58);</t>
  </si>
  <si>
    <t>INSERT INTO optimizacion.cursosfacultades VALUES (1, 59);</t>
  </si>
  <si>
    <t>INSERT INTO optimizacion.cursosfacultades VALUES (1, 60);</t>
  </si>
  <si>
    <t>INSERT INTO optimizacion.cursosfacultades VALUES (1, 61);</t>
  </si>
  <si>
    <t>INSERT INTO optimizacion.cursosfacultades VALUES (1, 62);</t>
  </si>
  <si>
    <t>INSERT INTO optimizacion.cursosfacultades VALUES (1, 63);</t>
  </si>
  <si>
    <t>INSERT INTO optimizacion.cursosfacultades VALUES (1, 64);</t>
  </si>
  <si>
    <t>INSERT INTO optimizacion.cursosfacultades VALUES (1, 65);</t>
  </si>
  <si>
    <t>INSERT INTO optimizacion.cursosfacultades VALUES (1, 66);</t>
  </si>
  <si>
    <t>INSERT INTO optimizacion.cursosfacultades VALUES (1, 67);</t>
  </si>
  <si>
    <t>INSERT INTO optimizacion.cursosfacultades VALUES (1, 68);</t>
  </si>
  <si>
    <t>INSERT INTO optimizacion.cursosfacultades VALUES (1, 69);</t>
  </si>
  <si>
    <t>INSERT INTO optimizacion.cursosfacultades VALUES (1, 70);</t>
  </si>
  <si>
    <t>INSERT INTO optimizacion.cursosfacultades VALUES (1, 71);</t>
  </si>
  <si>
    <t>INSERT INTO optimizacion.cursosfacultades VALUES (1, 72);</t>
  </si>
  <si>
    <t>INSERT INTO optimizacion.cursosfacultades VALUES (1, 73);</t>
  </si>
  <si>
    <t>INSERT INTO optimizacion.cursosfacultades VALUES (1, 74);</t>
  </si>
  <si>
    <t>INSERT INTO optimizacion.cursosfacultades VALUES (1, 75);</t>
  </si>
  <si>
    <t>INSERT INTO optimizacion.cursosfacultades VALUES (1, 76);</t>
  </si>
  <si>
    <t>INSERT INTO optimizacion.cursosfacultades VALUES (1, 77);</t>
  </si>
  <si>
    <t>INSERT INTO optimizacion.cursosfacultades VALUES (1, 78);</t>
  </si>
  <si>
    <t>INSERT INTO optimizacion.cursosfacultades VALUES (1, 79);</t>
  </si>
  <si>
    <t>INSERT INTO optimizacion.cursosfacultades VALUES (1, 80);</t>
  </si>
  <si>
    <t>INSERT INTO optimizacion.cursosfacultades VALUES (1, 81);</t>
  </si>
  <si>
    <t>INSERT INTO optimizacion.cursosfacultades VALUES (1, 82);</t>
  </si>
  <si>
    <t>INSERT INTO optimizacion.cursosfacultades VALUES (1, 83);</t>
  </si>
  <si>
    <t>INSERT INTO optimizacion.cursosfacultades VALUES (1, 84);</t>
  </si>
  <si>
    <t>INSERT INTO optimizacion.cursosfacultades VALUES (1, 85);</t>
  </si>
  <si>
    <t>INSERT INTO optimizacion.cursosfacultades VALUES (1, 86);</t>
  </si>
  <si>
    <t>INSERT INTO optimizacion.cursosfacultades VALUES (1, 87);</t>
  </si>
  <si>
    <t>INSERT INTO optimizacion.cursosfacultades VALUES (1, 88);</t>
  </si>
  <si>
    <t>INSERT INTO optimizacion.cursosfacultades VALUES (1, 89);</t>
  </si>
  <si>
    <t>INSERT INTO optimizacion.cursosfacultades VALUES (1, 90);</t>
  </si>
  <si>
    <t>INSERT INTO optimizacion.cursosfacultades VALUES (1, 91);</t>
  </si>
  <si>
    <t>INSERT INTO optimizacion.cursosfacultades VALUES (1, 92);</t>
  </si>
  <si>
    <t>INSERT INTO optimizacion.cursosfacultades VALUES (1, 93);</t>
  </si>
  <si>
    <t>INSERT INTO optimizacion.cursosfacultades VALUES (1, 94);</t>
  </si>
  <si>
    <t>INSERT INTO optimizacion.cursosfacultades VALUES (1, 95);</t>
  </si>
  <si>
    <t>INSERT INTO optimizacion.cursosfacultades VALUES (1, 96);</t>
  </si>
  <si>
    <t>INSERT INTO optimizacion.cursosfacultades VALUES (1, 97);</t>
  </si>
  <si>
    <t>INSERT INTO optimizacion.cursosfacultades VALUES (1, 98);</t>
  </si>
  <si>
    <t>INSERT INTO optimizacion.cursosfacultades VALUES (1, 99);</t>
  </si>
  <si>
    <t>INSERT INTO optimizacion.cursosfacultades VALUES (1, 100);</t>
  </si>
  <si>
    <t>INSERT INTO optimizacion.cursosfacultades VALUES (2, 101);</t>
  </si>
  <si>
    <t>INSERT INTO optimizacion.cursosfacultades VALUES (2, 102);</t>
  </si>
  <si>
    <t>INSERT INTO optimizacion.cursosfacultades VALUES (2, 103);</t>
  </si>
  <si>
    <t>INSERT INTO optimizacion.cursosfacultades VALUES (2, 104);</t>
  </si>
  <si>
    <t>INSERT INTO optimizacion.cursosfacultades VALUES (2, 105);</t>
  </si>
  <si>
    <t>INSERT INTO optimizacion.cursosfacultades VALUES (2, 106);</t>
  </si>
  <si>
    <t>INSERT INTO optimizacion.cursosfacultades VALUES (2, 107);</t>
  </si>
  <si>
    <t>INSERT INTO optimizacion.cursosfacultades VALUES (2, 108);</t>
  </si>
  <si>
    <t>INSERT INTO optimizacion.cursosfacultades VALUES (2, 109);</t>
  </si>
  <si>
    <t>INSERT INTO optimizacion.cursosfacultades VALUES (2, 110);</t>
  </si>
  <si>
    <t>INSERT INTO optimizacion.cursosfacultades VALUES (2, 111);</t>
  </si>
  <si>
    <t>INSERT INTO optimizacion.cursosfacultades VALUES (2, 112);</t>
  </si>
  <si>
    <t>INSERT INTO optimizacion.cursosfacultades VALUES (2, 113);</t>
  </si>
  <si>
    <t>INSERT INTO optimizacion.cursosfacultades VALUES (2, 114);</t>
  </si>
  <si>
    <t>INSERT INTO optimizacion.cursosfacultades VALUES (2, 115);</t>
  </si>
  <si>
    <t>INSERT INTO optimizacion.cursosfacultades VALUES (2, 116);</t>
  </si>
  <si>
    <t>INSERT INTO optimizacion.cursosfacultades VALUES (2, 117);</t>
  </si>
  <si>
    <t>INSERT INTO optimizacion.cursosfacultades VALUES (2, 118);</t>
  </si>
  <si>
    <t>INSERT INTO optimizacion.cursosfacultades VALUES (2, 119);</t>
  </si>
  <si>
    <t>INSERT INTO optimizacion.cursosfacultades VALUES (2, 120);</t>
  </si>
  <si>
    <t>INSERT INTO optimizacion.cursosfacultades VALUES (2, 121);</t>
  </si>
  <si>
    <t>INSERT INTO optimizacion.cursosfacultades VALUES (2, 122);</t>
  </si>
  <si>
    <t>INSERT INTO optimizacion.cursosfacultades VALUES (2, 123);</t>
  </si>
  <si>
    <t>INSERT INTO optimizacion.cursosfacultades VALUES (2, 124);</t>
  </si>
  <si>
    <t>INSERT INTO optimizacion.cursosfacultades VALUES (2, 125);</t>
  </si>
  <si>
    <t>INSERT INTO optimizacion.cursosfacultades VALUES (2, 126);</t>
  </si>
  <si>
    <t>INSERT INTO optimizacion.cursosfacultades VALUES (2, 127);</t>
  </si>
  <si>
    <t>INSERT INTO optimizacion.cursosfacultades VALUES (2, 128);</t>
  </si>
  <si>
    <t>INSERT INTO optimizacion.cursosfacultades VALUES (2, 129);</t>
  </si>
  <si>
    <t>INSERT INTO optimizacion.cursosfacultades VALUES (2, 130);</t>
  </si>
  <si>
    <t>INSERT INTO optimizacion.cursosfacultades VALUES (2, 131);</t>
  </si>
  <si>
    <t>INSERT INTO optimizacion.cursosfacultades VALUES (2, 132);</t>
  </si>
  <si>
    <t>INSERT INTO optimizacion.cursosfacultades VALUES (2, 133);</t>
  </si>
  <si>
    <t>INSERT INTO optimizacion.cursosfacultades VALUES (2, 134);</t>
  </si>
  <si>
    <t>INSERT INTO optimizacion.cursosfacultades VALUES (2, 135);</t>
  </si>
  <si>
    <t>INSERT INTO optimizacion.cursosfacultades VALUES (2, 136);</t>
  </si>
  <si>
    <t>INSERT INTO optimizacion.cursosfacultades VALUES (2, 137);</t>
  </si>
  <si>
    <t>INSERT INTO optimizacion.cursosfacultades VALUES (2, 138);</t>
  </si>
  <si>
    <t>INSERT INTO optimizacion.cursosfacultades VALUES (2, 139);</t>
  </si>
  <si>
    <t>INSERT INTO optimizacion.cursosfacultades VALUES (2, 140);</t>
  </si>
  <si>
    <t>INSERT INTO optimizacion.cursosfacultades VALUES (2, 141);</t>
  </si>
  <si>
    <t>INSERT INTO optimizacion.cursosfacultades VALUES (2, 142);</t>
  </si>
  <si>
    <t>INSERT INTO optimizacion.cursosfacultades VALUES (2, 143);</t>
  </si>
  <si>
    <t>INSERT INTO optimizacion.cursosfacultades VALUES (2, 144);</t>
  </si>
  <si>
    <t>INSERT INTO optimizacion.cursosfacultades VALUES (2, 145);</t>
  </si>
  <si>
    <t>INSERT INTO optimizacion.cursosfacultades VALUES (2, 146);</t>
  </si>
  <si>
    <t>INSERT INTO optimizacion.cursosfacultades VALUES (2, 147);</t>
  </si>
  <si>
    <t>INSERT INTO optimizacion.cursosfacultades VALUES (2, 148);</t>
  </si>
  <si>
    <t>INSERT INTO optimizacion.cursosfacultades VALUES (2, 149);</t>
  </si>
  <si>
    <t>INSERT INTO optimizacion.cursosfacultades VALUES (2, 150);</t>
  </si>
  <si>
    <t>INSERT INTO optimizacion.cursosfacultades VALUES (2, 151);</t>
  </si>
  <si>
    <t>INSERT INTO optimizacion.cursosfacultades VALUES (2, 152);</t>
  </si>
  <si>
    <t>INSERT INTO optimizacion.cursosfacultades VALUES (2, 153);</t>
  </si>
  <si>
    <t>INSERT INTO optimizacion.cursosfacultades VALUES (2, 154);</t>
  </si>
  <si>
    <t>INSERT INTO optimizacion.cursosfacultades VALUES (2, 155);</t>
  </si>
  <si>
    <t>INSERT INTO optimizacion.cursosfacultades VALUES (2, 156);</t>
  </si>
  <si>
    <t>INSERT INTO optimizacion.cursosfacultades VALUES (2, 157);</t>
  </si>
  <si>
    <t>INSERT INTO optimizacion.cursosfacultades VALUES (2, 158);</t>
  </si>
  <si>
    <t>INSERT INTO optimizacion.cursosfacultades VALUES (2, 159);</t>
  </si>
  <si>
    <t>INSERT INTO optimizacion.cursosfacultades VALUES (2, 160);</t>
  </si>
  <si>
    <t>INSERT INTO optimizacion.cursosfacultades VALUES (2, 161);</t>
  </si>
  <si>
    <t>INSERT INTO optimizacion.cursosfacultades VALUES (2, 162);</t>
  </si>
  <si>
    <t>INSERT INTO optimizacion.cursosfacultades VALUES (2, 163);</t>
  </si>
  <si>
    <t>INSERT INTO optimizacion.cursosfacultades VALUES (2, 164);</t>
  </si>
  <si>
    <t>INSERT INTO optimizacion.cursosfacultades VALUES (2, 165);</t>
  </si>
  <si>
    <t>INSERT INTO optimizacion.cursosfacultades VALUES (2, 166);</t>
  </si>
  <si>
    <t>INSERT INTO optimizacion.cursosfacultades VALUES (2, 167);</t>
  </si>
  <si>
    <t>INSERT INTO optimizacion.cursosfacultades VALUES (2, 168);</t>
  </si>
  <si>
    <t>INSERT INTO optimizacion.cursosfacultades VALUES (2, 169);</t>
  </si>
  <si>
    <t>INSERT INTO optimizacion.cursosfacultades VALUES (2, 170);</t>
  </si>
  <si>
    <t>INSERT INTO optimizacion.cursosfacultades VALUES (2, 171);</t>
  </si>
  <si>
    <t>INSERT INTO optimizacion.cursosfacultades VALUES (2, 172);</t>
  </si>
  <si>
    <t>INSERT INTO optimizacion.cursosfacultades VALUES (2, 173);</t>
  </si>
  <si>
    <t>INSERT INTO optimizacion.cursosfacultades VALUES (2, 174);</t>
  </si>
  <si>
    <t>INSERT INTO optimizacion.cursosfacultades VALUES (2, 175);</t>
  </si>
  <si>
    <t>INSERT INTO optimizacion.cursosfacultades VALUES (2, 176);</t>
  </si>
  <si>
    <t>INSERT INTO optimizacion.cursosfacultades VALUES (2, 177);</t>
  </si>
  <si>
    <t>INSERT INTO optimizacion.cursosfacultades VALUES (2, 178);</t>
  </si>
  <si>
    <t>INSERT INTO optimizacion.cursosfacultades VALUES (2, 179);</t>
  </si>
  <si>
    <t>INSERT INTO optimizacion.cursosfacultades VALUES (2, 180);</t>
  </si>
  <si>
    <t>INSERT INTO optimizacion.cursosfacultades VALUES (2, 181);</t>
  </si>
  <si>
    <t>INSERT INTO optimizacion.cursosfacultades VALUES (2, 182);</t>
  </si>
  <si>
    <t>INSERT INTO optimizacion.cursosfacultades VALUES (2, 183);</t>
  </si>
  <si>
    <t>INSERT INTO optimizacion.cursosfacultades VALUES (2, 184);</t>
  </si>
  <si>
    <t>INSERT INTO optimizacion.cursosfacultades VALUES (2, 185);</t>
  </si>
  <si>
    <t>INSERT INTO optimizacion.cursosfacultades VALUES (2, 186);</t>
  </si>
  <si>
    <t>INSERT INTO optimizacion.cursosfacultades VALUES (2, 187);</t>
  </si>
  <si>
    <t>INSERT INTO optimizacion.cursosfacultades VALUES (2, 188);</t>
  </si>
  <si>
    <t>INSERT INTO optimizacion.cursosfacultades VALUES (2, 189);</t>
  </si>
  <si>
    <t>INSERT INTO optimizacion.cursosfacultades VALUES (2, 190);</t>
  </si>
  <si>
    <t>INSERT INTO optimizacion.cursosfacultades VALUES (2, 191);</t>
  </si>
  <si>
    <t>INSERT INTO optimizacion.cursosfacultades VALUES (2, 192);</t>
  </si>
  <si>
    <t>INSERT INTO optimizacion.cursosfacultades VALUES (2, 193);</t>
  </si>
  <si>
    <t>INSERT INTO optimizacion.cursosfacultades VALUES (2, 194);</t>
  </si>
  <si>
    <t>INSERT INTO optimizacion.cursosfacultades VALUES (2, 195);</t>
  </si>
  <si>
    <t>INSERT INTO optimizacion.cursosfacultades VALUES (2, 196);</t>
  </si>
  <si>
    <t>INSERT INTO optimizacion.cursosfacultades VALUES (2, 197);</t>
  </si>
  <si>
    <t>INSERT INTO optimizacion.cursosfacultades VALUES (2, 198);</t>
  </si>
  <si>
    <t>INSERT INTO optimizacion.cursosfacultades VALUES (2, 199);</t>
  </si>
  <si>
    <t>INSERT INTO optimizacion.cursosfacultades VALUES (2, 200);</t>
  </si>
  <si>
    <t>INSERT INTO optimizacion.cursosfacultades VALUES (3, 1);</t>
  </si>
  <si>
    <t>INSERT INTO optimizacion.cursosfacultades VALUES (3, 2);</t>
  </si>
  <si>
    <t>INSERT INTO optimizacion.cursosfacultades VALUES (3, 3);</t>
  </si>
  <si>
    <t>INSERT INTO optimizacion.cursosfacultades VALUES (3, 4);</t>
  </si>
  <si>
    <t>INSERT INTO optimizacion.cursosfacultades VALUES (3, 5);</t>
  </si>
  <si>
    <t>INSERT INTO optimizacion.cursosfacultades VALUES (3, 6);</t>
  </si>
  <si>
    <t>INSERT INTO optimizacion.cursosfacultades VALUES (3, 7);</t>
  </si>
  <si>
    <t>INSERT INTO optimizacion.cursosfacultades VALUES (3, 8);</t>
  </si>
  <si>
    <t>INSERT INTO optimizacion.cursosfacultades VALUES (3, 9);</t>
  </si>
  <si>
    <t>INSERT INTO optimizacion.cursosfacultades VALUES (3, 10);</t>
  </si>
  <si>
    <t>INSERT INTO optimizacion.cursosfacultades VALUES (3, 11);</t>
  </si>
  <si>
    <t>INSERT INTO optimizacion.cursosfacultades VALUES (3, 12);</t>
  </si>
  <si>
    <t>INSERT INTO optimizacion.cursosfacultades VALUES (3, 13);</t>
  </si>
  <si>
    <t>INSERT INTO optimizacion.cursosfacultades VALUES (3, 14);</t>
  </si>
  <si>
    <t>INSERT INTO optimizacion.cursosfacultades VALUES (3, 15);</t>
  </si>
  <si>
    <t>INSERT INTO optimizacion.cursosfacultades VALUES (3, 16);</t>
  </si>
  <si>
    <t>INSERT INTO optimizacion.cursosfacultades VALUES (3, 17);</t>
  </si>
  <si>
    <t>INSERT INTO optimizacion.cursosfacultades VALUES (3, 18);</t>
  </si>
  <si>
    <t>INSERT INTO optimizacion.cursosfacultades VALUES (3, 19);</t>
  </si>
  <si>
    <t>INSERT INTO optimizacion.cursosfacultades VALUES (3, 20);</t>
  </si>
  <si>
    <t>INSERT INTO optimizacion.cursosfacultades VALUES (3, 21);</t>
  </si>
  <si>
    <t>INSERT INTO optimizacion.cursosfacultades VALUES (3, 22);</t>
  </si>
  <si>
    <t>INSERT INTO optimizacion.cursosfacultades VALUES (3, 23);</t>
  </si>
  <si>
    <t>INSERT INTO optimizacion.cursosfacultades VALUES (3, 24);</t>
  </si>
  <si>
    <t>INSERT INTO optimizacion.cursosfacultades VALUES (3, 25);</t>
  </si>
  <si>
    <t>INSERT INTO optimizacion.cursosfacultades VALUES (3, 26);</t>
  </si>
  <si>
    <t>INSERT INTO optimizacion.cursosfacultades VALUES (3, 27);</t>
  </si>
  <si>
    <t>INSERT INTO optimizacion.cursosfacultades VALUES (3, 28);</t>
  </si>
  <si>
    <t>INSERT INTO optimizacion.cursosfacultades VALUES (3, 29);</t>
  </si>
  <si>
    <t>INSERT INTO optimizacion.cursosfacultades VALUES (3, 30);</t>
  </si>
  <si>
    <t>INSERT INTO optimizacion.cursosfacultades VALUES (3, 31);</t>
  </si>
  <si>
    <t>INSERT INTO optimizacion.cursosfacultades VALUES (3, 32);</t>
  </si>
  <si>
    <t>INSERT INTO optimizacion.cursosfacultades VALUES (3, 33);</t>
  </si>
  <si>
    <t>INSERT INTO optimizacion.cursosfacultades VALUES (3, 34);</t>
  </si>
  <si>
    <t>INSERT INTO optimizacion.cursosfacultades VALUES (3, 35);</t>
  </si>
  <si>
    <t>INSERT INTO optimizacion.cursosfacultades VALUES (3, 36);</t>
  </si>
  <si>
    <t>INSERT INTO optimizacion.cursosfacultades VALUES (3, 37);</t>
  </si>
  <si>
    <t>INSERT INTO optimizacion.cursosfacultades VALUES (3, 38);</t>
  </si>
  <si>
    <t>INSERT INTO optimizacion.cursosfacultades VALUES (3, 39);</t>
  </si>
  <si>
    <t>INSERT INTO optimizacion.cursosfacultades VALUES (3, 40);</t>
  </si>
  <si>
    <t>INSERT INTO optimizacion.cursosfacultades VALUES (3, 41);</t>
  </si>
  <si>
    <t>INSERT INTO optimizacion.cursosfacultades VALUES (3, 42);</t>
  </si>
  <si>
    <t>INSERT INTO optimizacion.cursosfacultades VALUES (3, 43);</t>
  </si>
  <si>
    <t>INSERT INTO optimizacion.cursosfacultades VALUES (3, 44);</t>
  </si>
  <si>
    <t>INSERT INTO optimizacion.cursosfacultades VALUES (3, 45);</t>
  </si>
  <si>
    <t>INSERT INTO optimizacion.cursosfacultades VALUES (3, 46);</t>
  </si>
  <si>
    <t>INSERT INTO optimizacion.cursosfacultades VALUES (3, 47);</t>
  </si>
  <si>
    <t>INSERT INTO optimizacion.cursosfacultades VALUES (3, 48);</t>
  </si>
  <si>
    <t>INSERT INTO optimizacion.cursosfacultades VALUES (3, 49);</t>
  </si>
  <si>
    <t>INSERT INTO optimizacion.cursosfacultades VALUES (3, 50);</t>
  </si>
  <si>
    <t>INSERT INTO optimizacion.cursosfacultades VALUES (3, 51);</t>
  </si>
  <si>
    <t>INSERT INTO optimizacion.cursosfacultades VALUES (3, 52);</t>
  </si>
  <si>
    <t>INSERT INTO optimizacion.cursosfacultades VALUES (3, 53);</t>
  </si>
  <si>
    <t>INSERT INTO optimizacion.cursosfacultades VALUES (3, 54);</t>
  </si>
  <si>
    <t>INSERT INTO optimizacion.cursosfacultades VALUES (3, 55);</t>
  </si>
  <si>
    <t>INSERT INTO optimizacion.cursosfacultades VALUES (3, 56);</t>
  </si>
  <si>
    <t>INSERT INTO optimizacion.cursosfacultades VALUES (3, 57);</t>
  </si>
  <si>
    <t>INSERT INTO optimizacion.cursosfacultades VALUES (3, 58);</t>
  </si>
  <si>
    <t>INSERT INTO optimizacion.cursosfacultades VALUES (3, 59);</t>
  </si>
  <si>
    <t>INSERT INTO optimizacion.cursosfacultades VALUES (3, 60);</t>
  </si>
  <si>
    <t>INSERT INTO optimizacion.cursosfacultades VALUES (3, 61);</t>
  </si>
  <si>
    <t>INSERT INTO optimizacion.cursosfacultades VALUES (3, 62);</t>
  </si>
  <si>
    <t>INSERT INTO optimizacion.cursosfacultades VALUES (3, 63);</t>
  </si>
  <si>
    <t>INSERT INTO optimizacion.cursosfacultades VALUES (3, 64);</t>
  </si>
  <si>
    <t>INSERT INTO optimizacion.cursosfacultades VALUES (3, 65);</t>
  </si>
  <si>
    <t>INSERT INTO optimizacion.cursosfacultades VALUES (3, 66);</t>
  </si>
  <si>
    <t>INSERT INTO optimizacion.cursosfacultades VALUES (3, 67);</t>
  </si>
  <si>
    <t>INSERT INTO optimizacion.cursosfacultades VALUES (3, 68);</t>
  </si>
  <si>
    <t>INSERT INTO optimizacion.cursosfacultades VALUES (3, 69);</t>
  </si>
  <si>
    <t>INSERT INTO optimizacion.cursosfacultades VALUES (3, 70);</t>
  </si>
  <si>
    <t>INSERT INTO optimizacion.cursosfacultades VALUES (3, 71);</t>
  </si>
  <si>
    <t>INSERT INTO optimizacion.cursosfacultades VALUES (3, 72);</t>
  </si>
  <si>
    <t>INSERT INTO optimizacion.cursosfacultades VALUES (3, 73);</t>
  </si>
  <si>
    <t>INSERT INTO optimizacion.cursosfacultades VALUES (3, 74);</t>
  </si>
  <si>
    <t>INSERT INTO optimizacion.cursosfacultades VALUES (3, 75);</t>
  </si>
  <si>
    <t>INSERT INTO optimizacion.cursosfacultades VALUES (3, 76);</t>
  </si>
  <si>
    <t>INSERT INTO optimizacion.cursosfacultades VALUES (3, 77);</t>
  </si>
  <si>
    <t>INSERT INTO optimizacion.cursosfacultades VALUES (3, 78);</t>
  </si>
  <si>
    <t>INSERT INTO optimizacion.cursosfacultades VALUES (3, 79);</t>
  </si>
  <si>
    <t>INSERT INTO optimizacion.cursosfacultades VALUES (3, 80);</t>
  </si>
  <si>
    <t>INSERT INTO optimizacion.cursosfacultades VALUES (3, 81);</t>
  </si>
  <si>
    <t>INSERT INTO optimizacion.cursosfacultades VALUES (3, 82);</t>
  </si>
  <si>
    <t>INSERT INTO optimizacion.cursosfacultades VALUES (3, 83);</t>
  </si>
  <si>
    <t>INSERT INTO optimizacion.cursosfacultades VALUES (3, 84);</t>
  </si>
  <si>
    <t>INSERT INTO optimizacion.cursosfacultades VALUES (3, 85);</t>
  </si>
  <si>
    <t>INSERT INTO optimizacion.cursosfacultades VALUES (3, 86);</t>
  </si>
  <si>
    <t>INSERT INTO optimizacion.cursosfacultades VALUES (3, 87);</t>
  </si>
  <si>
    <t>INSERT INTO optimizacion.cursosfacultades VALUES (3, 88);</t>
  </si>
  <si>
    <t>INSERT INTO optimizacion.cursosfacultades VALUES (3, 89);</t>
  </si>
  <si>
    <t>INSERT INTO optimizacion.cursosfacultades VALUES (3, 90);</t>
  </si>
  <si>
    <t>INSERT INTO optimizacion.cursosfacultades VALUES (3, 91);</t>
  </si>
  <si>
    <t>INSERT INTO optimizacion.cursosfacultades VALUES (3, 92);</t>
  </si>
  <si>
    <t>INSERT INTO optimizacion.cursosfacultades VALUES (3, 93);</t>
  </si>
  <si>
    <t>INSERT INTO optimizacion.cursosfacultades VALUES (3, 94);</t>
  </si>
  <si>
    <t>INSERT INTO optimizacion.cursosfacultades VALUES (3, 95);</t>
  </si>
  <si>
    <t>INSERT INTO optimizacion.cursosfacultades VALUES (3, 96);</t>
  </si>
  <si>
    <t>INSERT INTO optimizacion.cursosfacultades VALUES (3, 97);</t>
  </si>
  <si>
    <t>INSERT INTO optimizacion.cursosfacultades VALUES (3, 98);</t>
  </si>
  <si>
    <t>INSERT INTO optimizacion.cursosfacultades VALUES (3, 99);</t>
  </si>
  <si>
    <t>INSERT INTO optimizacion.cursosfacultades VALUES (3, 100);</t>
  </si>
  <si>
    <t>INSERT INTO optimizacion.cursosfacultades VALUES (4, 101);</t>
  </si>
  <si>
    <t>INSERT INTO optimizacion.cursosfacultades VALUES (4, 102);</t>
  </si>
  <si>
    <t>INSERT INTO optimizacion.cursosfacultades VALUES (4, 103);</t>
  </si>
  <si>
    <t>INSERT INTO optimizacion.cursosfacultades VALUES (4, 104);</t>
  </si>
  <si>
    <t>INSERT INTO optimizacion.cursosfacultades VALUES (4, 105);</t>
  </si>
  <si>
    <t>INSERT INTO optimizacion.cursosfacultades VALUES (4, 106);</t>
  </si>
  <si>
    <t>INSERT INTO optimizacion.cursosfacultades VALUES (4, 107);</t>
  </si>
  <si>
    <t>INSERT INTO optimizacion.cursosfacultades VALUES (4, 108);</t>
  </si>
  <si>
    <t>INSERT INTO optimizacion.cursosfacultades VALUES (4, 109);</t>
  </si>
  <si>
    <t>INSERT INTO optimizacion.cursosfacultades VALUES (4, 110);</t>
  </si>
  <si>
    <t>INSERT INTO optimizacion.cursosfacultades VALUES (4, 111);</t>
  </si>
  <si>
    <t>INSERT INTO optimizacion.cursosfacultades VALUES (4, 112);</t>
  </si>
  <si>
    <t>INSERT INTO optimizacion.cursosfacultades VALUES (4, 113);</t>
  </si>
  <si>
    <t>INSERT INTO optimizacion.cursosfacultades VALUES (4, 114);</t>
  </si>
  <si>
    <t>INSERT INTO optimizacion.cursosfacultades VALUES (4, 115);</t>
  </si>
  <si>
    <t>INSERT INTO optimizacion.cursosfacultades VALUES (4, 116);</t>
  </si>
  <si>
    <t>INSERT INTO optimizacion.cursosfacultades VALUES (4, 117);</t>
  </si>
  <si>
    <t>INSERT INTO optimizacion.cursosfacultades VALUES (4, 118);</t>
  </si>
  <si>
    <t>INSERT INTO optimizacion.cursosfacultades VALUES (4, 119);</t>
  </si>
  <si>
    <t>INSERT INTO optimizacion.cursosfacultades VALUES (4, 120);</t>
  </si>
  <si>
    <t>INSERT INTO optimizacion.cursosfacultades VALUES (4, 121);</t>
  </si>
  <si>
    <t>INSERT INTO optimizacion.cursosfacultades VALUES (4, 122);</t>
  </si>
  <si>
    <t>INSERT INTO optimizacion.cursosfacultades VALUES (4, 123);</t>
  </si>
  <si>
    <t>INSERT INTO optimizacion.cursosfacultades VALUES (4, 124);</t>
  </si>
  <si>
    <t>INSERT INTO optimizacion.cursosfacultades VALUES (4, 125);</t>
  </si>
  <si>
    <t>INSERT INTO optimizacion.cursosfacultades VALUES (4, 126);</t>
  </si>
  <si>
    <t>INSERT INTO optimizacion.cursosfacultades VALUES (4, 127);</t>
  </si>
  <si>
    <t>INSERT INTO optimizacion.cursosfacultades VALUES (4, 128);</t>
  </si>
  <si>
    <t>INSERT INTO optimizacion.cursosfacultades VALUES (4, 129);</t>
  </si>
  <si>
    <t>INSERT INTO optimizacion.cursosfacultades VALUES (4, 130);</t>
  </si>
  <si>
    <t>INSERT INTO optimizacion.cursosfacultades VALUES (4, 131);</t>
  </si>
  <si>
    <t>INSERT INTO optimizacion.cursosfacultades VALUES (4, 132);</t>
  </si>
  <si>
    <t>INSERT INTO optimizacion.cursosfacultades VALUES (4, 133);</t>
  </si>
  <si>
    <t>INSERT INTO optimizacion.cursosfacultades VALUES (4, 134);</t>
  </si>
  <si>
    <t>INSERT INTO optimizacion.cursosfacultades VALUES (4, 135);</t>
  </si>
  <si>
    <t>INSERT INTO optimizacion.cursosfacultades VALUES (4, 136);</t>
  </si>
  <si>
    <t>INSERT INTO optimizacion.cursosfacultades VALUES (4, 137);</t>
  </si>
  <si>
    <t>INSERT INTO optimizacion.cursosfacultades VALUES (4, 138);</t>
  </si>
  <si>
    <t>INSERT INTO optimizacion.cursosfacultades VALUES (4, 139);</t>
  </si>
  <si>
    <t>INSERT INTO optimizacion.cursosfacultades VALUES (4, 140);</t>
  </si>
  <si>
    <t>INSERT INTO optimizacion.cursosfacultades VALUES (4, 141);</t>
  </si>
  <si>
    <t>INSERT INTO optimizacion.cursosfacultades VALUES (4, 142);</t>
  </si>
  <si>
    <t>INSERT INTO optimizacion.cursosfacultades VALUES (4, 143);</t>
  </si>
  <si>
    <t>INSERT INTO optimizacion.cursosfacultades VALUES (4, 144);</t>
  </si>
  <si>
    <t>INSERT INTO optimizacion.cursosfacultades VALUES (4, 145);</t>
  </si>
  <si>
    <t>INSERT INTO optimizacion.cursosfacultades VALUES (4, 146);</t>
  </si>
  <si>
    <t>INSERT INTO optimizacion.cursosfacultades VALUES (4, 147);</t>
  </si>
  <si>
    <t>INSERT INTO optimizacion.cursosfacultades VALUES (4, 148);</t>
  </si>
  <si>
    <t>INSERT INTO optimizacion.cursosfacultades VALUES (4, 149);</t>
  </si>
  <si>
    <t>INSERT INTO optimizacion.cursosfacultades VALUES (4, 150);</t>
  </si>
  <si>
    <t>INSERT INTO optimizacion.cursosfacultades VALUES (4, 151);</t>
  </si>
  <si>
    <t>INSERT INTO optimizacion.cursosfacultades VALUES (4, 152);</t>
  </si>
  <si>
    <t>INSERT INTO optimizacion.cursosfacultades VALUES (4, 153);</t>
  </si>
  <si>
    <t>INSERT INTO optimizacion.cursosfacultades VALUES (4, 154);</t>
  </si>
  <si>
    <t>INSERT INTO optimizacion.cursosfacultades VALUES (4, 155);</t>
  </si>
  <si>
    <t>INSERT INTO optimizacion.cursosfacultades VALUES (4, 156);</t>
  </si>
  <si>
    <t>INSERT INTO optimizacion.cursosfacultades VALUES (4, 157);</t>
  </si>
  <si>
    <t>INSERT INTO optimizacion.cursosfacultades VALUES (4, 158);</t>
  </si>
  <si>
    <t>INSERT INTO optimizacion.cursosfacultades VALUES (4, 159);</t>
  </si>
  <si>
    <t>INSERT INTO optimizacion.cursosfacultades VALUES (4, 160);</t>
  </si>
  <si>
    <t>INSERT INTO optimizacion.cursosfacultades VALUES (4, 161);</t>
  </si>
  <si>
    <t>INSERT INTO optimizacion.cursosfacultades VALUES (4, 162);</t>
  </si>
  <si>
    <t>INSERT INTO optimizacion.cursosfacultades VALUES (4, 163);</t>
  </si>
  <si>
    <t>INSERT INTO optimizacion.cursosfacultades VALUES (4, 164);</t>
  </si>
  <si>
    <t>INSERT INTO optimizacion.cursosfacultades VALUES (4, 165);</t>
  </si>
  <si>
    <t>INSERT INTO optimizacion.cursosfacultades VALUES (4, 166);</t>
  </si>
  <si>
    <t>INSERT INTO optimizacion.cursosfacultades VALUES (4, 167);</t>
  </si>
  <si>
    <t>INSERT INTO optimizacion.cursosfacultades VALUES (4, 168);</t>
  </si>
  <si>
    <t>INSERT INTO optimizacion.cursosfacultades VALUES (4, 169);</t>
  </si>
  <si>
    <t>INSERT INTO optimizacion.cursosfacultades VALUES (4, 170);</t>
  </si>
  <si>
    <t>INSERT INTO optimizacion.cursosfacultades VALUES (4, 171);</t>
  </si>
  <si>
    <t>INSERT INTO optimizacion.cursosfacultades VALUES (4, 172);</t>
  </si>
  <si>
    <t>INSERT INTO optimizacion.cursosfacultades VALUES (4, 173);</t>
  </si>
  <si>
    <t>INSERT INTO optimizacion.cursosfacultades VALUES (4, 174);</t>
  </si>
  <si>
    <t>INSERT INTO optimizacion.cursosfacultades VALUES (4, 175);</t>
  </si>
  <si>
    <t>INSERT INTO optimizacion.cursosfacultades VALUES (4, 176);</t>
  </si>
  <si>
    <t>INSERT INTO optimizacion.cursosfacultades VALUES (4, 177);</t>
  </si>
  <si>
    <t>INSERT INTO optimizacion.cursosfacultades VALUES (4, 178);</t>
  </si>
  <si>
    <t>INSERT INTO optimizacion.cursosfacultades VALUES (4, 179);</t>
  </si>
  <si>
    <t>INSERT INTO optimizacion.cursosfacultades VALUES (4, 180);</t>
  </si>
  <si>
    <t>INSERT INTO optimizacion.cursosfacultades VALUES (4, 181);</t>
  </si>
  <si>
    <t>INSERT INTO optimizacion.cursosfacultades VALUES (4, 182);</t>
  </si>
  <si>
    <t>INSERT INTO optimizacion.cursosfacultades VALUES (4, 183);</t>
  </si>
  <si>
    <t>INSERT INTO optimizacion.cursosfacultades VALUES (4, 184);</t>
  </si>
  <si>
    <t>INSERT INTO optimizacion.cursosfacultades VALUES (4, 185);</t>
  </si>
  <si>
    <t>INSERT INTO optimizacion.cursosfacultades VALUES (4, 186);</t>
  </si>
  <si>
    <t>INSERT INTO optimizacion.cursosfacultades VALUES (4, 187);</t>
  </si>
  <si>
    <t>INSERT INTO optimizacion.cursosfacultades VALUES (4, 188);</t>
  </si>
  <si>
    <t>INSERT INTO optimizacion.cursosfacultades VALUES (4, 189);</t>
  </si>
  <si>
    <t>INSERT INTO optimizacion.cursosfacultades VALUES (4, 190);</t>
  </si>
  <si>
    <t>INSERT INTO optimizacion.cursosfacultades VALUES (4, 191);</t>
  </si>
  <si>
    <t>INSERT INTO optimizacion.cursosfacultades VALUES (4, 192);</t>
  </si>
  <si>
    <t>INSERT INTO optimizacion.cursosfacultades VALUES (4, 193);</t>
  </si>
  <si>
    <t>INSERT INTO optimizacion.cursosfacultades VALUES (4, 194);</t>
  </si>
  <si>
    <t>INSERT INTO optimizacion.cursosfacultades VALUES (4, 195);</t>
  </si>
  <si>
    <t>INSERT INTO optimizacion.cursosfacultades VALUES (4, 196);</t>
  </si>
  <si>
    <t>INSERT INTO optimizacion.cursosfacultades VALUES (4, 197);</t>
  </si>
  <si>
    <t>INSERT INTO optimizacion.cursosfacultades VALUES (4, 198);</t>
  </si>
  <si>
    <t>INSERT INTO optimizacion.cursosfacultades VALUES (4, 199);</t>
  </si>
  <si>
    <t>INSERT INTO optimizacion.cursosfacultades VALUES (4, 200);</t>
  </si>
  <si>
    <t>INSERT INTO optimizacion.cursosfacultades VALUES (5, 1);</t>
  </si>
  <si>
    <t>INSERT INTO optimizacion.cursosfacultades VALUES (5, 2);</t>
  </si>
  <si>
    <t>INSERT INTO optimizacion.cursosfacultades VALUES (5, 3);</t>
  </si>
  <si>
    <t>INSERT INTO optimizacion.cursosfacultades VALUES (5, 4);</t>
  </si>
  <si>
    <t>INSERT INTO optimizacion.cursosfacultades VALUES (5, 5);</t>
  </si>
  <si>
    <t>INSERT INTO optimizacion.cursosfacultades VALUES (5, 6);</t>
  </si>
  <si>
    <t>INSERT INTO optimizacion.cursosfacultades VALUES (5, 7);</t>
  </si>
  <si>
    <t>INSERT INTO optimizacion.cursosfacultades VALUES (5, 8);</t>
  </si>
  <si>
    <t>INSERT INTO optimizacion.cursosfacultades VALUES (5, 9);</t>
  </si>
  <si>
    <t>INSERT INTO optimizacion.cursosfacultades VALUES (5, 10);</t>
  </si>
  <si>
    <t>INSERT INTO optimizacion.cursosfacultades VALUES (5, 11);</t>
  </si>
  <si>
    <t>INSERT INTO optimizacion.cursosfacultades VALUES (5, 12);</t>
  </si>
  <si>
    <t>INSERT INTO optimizacion.cursosfacultades VALUES (5, 13);</t>
  </si>
  <si>
    <t>INSERT INTO optimizacion.cursosfacultades VALUES (5, 14);</t>
  </si>
  <si>
    <t>INSERT INTO optimizacion.cursosfacultades VALUES (5, 15);</t>
  </si>
  <si>
    <t>INSERT INTO optimizacion.cursosfacultades VALUES (5, 16);</t>
  </si>
  <si>
    <t>INSERT INTO optimizacion.cursosfacultades VALUES (5, 17);</t>
  </si>
  <si>
    <t>INSERT INTO optimizacion.cursosfacultades VALUES (5, 18);</t>
  </si>
  <si>
    <t>INSERT INTO optimizacion.cursosfacultades VALUES (5, 19);</t>
  </si>
  <si>
    <t>INSERT INTO optimizacion.cursosfacultades VALUES (5, 20);</t>
  </si>
  <si>
    <t>INSERT INTO optimizacion.cursosfacultades VALUES (5, 21);</t>
  </si>
  <si>
    <t>INSERT INTO optimizacion.cursosfacultades VALUES (5, 22);</t>
  </si>
  <si>
    <t>INSERT INTO optimizacion.cursosfacultades VALUES (5, 23);</t>
  </si>
  <si>
    <t>INSERT INTO optimizacion.cursosfacultades VALUES (5, 24);</t>
  </si>
  <si>
    <t>INSERT INTO optimizacion.cursosfacultades VALUES (5, 25);</t>
  </si>
  <si>
    <t>INSERT INTO optimizacion.cursosfacultades VALUES (5, 26);</t>
  </si>
  <si>
    <t>INSERT INTO optimizacion.cursosfacultades VALUES (5, 27);</t>
  </si>
  <si>
    <t>INSERT INTO optimizacion.cursosfacultades VALUES (5, 28);</t>
  </si>
  <si>
    <t>INSERT INTO optimizacion.cursosfacultades VALUES (5, 29);</t>
  </si>
  <si>
    <t>INSERT INTO optimizacion.cursosfacultades VALUES (5, 30);</t>
  </si>
  <si>
    <t>INSERT INTO optimizacion.cursosfacultades VALUES (5, 31);</t>
  </si>
  <si>
    <t>INSERT INTO optimizacion.cursosfacultades VALUES (5, 32);</t>
  </si>
  <si>
    <t>INSERT INTO optimizacion.cursosfacultades VALUES (5, 33);</t>
  </si>
  <si>
    <t>INSERT INTO optimizacion.cursosfacultades VALUES (5, 34);</t>
  </si>
  <si>
    <t>INSERT INTO optimizacion.cursosfacultades VALUES (5, 35);</t>
  </si>
  <si>
    <t>INSERT INTO optimizacion.cursosfacultades VALUES (5, 36);</t>
  </si>
  <si>
    <t>INSERT INTO optimizacion.cursosfacultades VALUES (5, 37);</t>
  </si>
  <si>
    <t>INSERT INTO optimizacion.cursosfacultades VALUES (5, 38);</t>
  </si>
  <si>
    <t>INSERT INTO optimizacion.cursosfacultades VALUES (5, 39);</t>
  </si>
  <si>
    <t>INSERT INTO optimizacion.cursosfacultades VALUES (5, 40);</t>
  </si>
  <si>
    <t>INSERT INTO optimizacion.cursosfacultades VALUES (5, 41);</t>
  </si>
  <si>
    <t>INSERT INTO optimizacion.cursosfacultades VALUES (5, 42);</t>
  </si>
  <si>
    <t>INSERT INTO optimizacion.cursosfacultades VALUES (5, 43);</t>
  </si>
  <si>
    <t>INSERT INTO optimizacion.cursosfacultades VALUES (5, 44);</t>
  </si>
  <si>
    <t>INSERT INTO optimizacion.cursosfacultades VALUES (5, 45);</t>
  </si>
  <si>
    <t>INSERT INTO optimizacion.cursosfacultades VALUES (5, 46);</t>
  </si>
  <si>
    <t>INSERT INTO optimizacion.cursosfacultades VALUES (5, 47);</t>
  </si>
  <si>
    <t>INSERT INTO optimizacion.cursosfacultades VALUES (5, 48);</t>
  </si>
  <si>
    <t>INSERT INTO optimizacion.cursosfacultades VALUES (5, 49);</t>
  </si>
  <si>
    <t>INSERT INTO optimizacion.cursosfacultades VALUES (5, 50);</t>
  </si>
  <si>
    <t>INSERT INTO optimizacion.cursosfacultades VALUES (5, 51);</t>
  </si>
  <si>
    <t>INSERT INTO optimizacion.cursosfacultades VALUES (5, 52);</t>
  </si>
  <si>
    <t>INSERT INTO optimizacion.cursosfacultades VALUES (5, 53);</t>
  </si>
  <si>
    <t>INSERT INTO optimizacion.cursosfacultades VALUES (5, 54);</t>
  </si>
  <si>
    <t>INSERT INTO optimizacion.cursosfacultades VALUES (5, 55);</t>
  </si>
  <si>
    <t>INSERT INTO optimizacion.cursosfacultades VALUES (5, 56);</t>
  </si>
  <si>
    <t>INSERT INTO optimizacion.cursosfacultades VALUES (5, 57);</t>
  </si>
  <si>
    <t>INSERT INTO optimizacion.cursosfacultades VALUES (5, 58);</t>
  </si>
  <si>
    <t>INSERT INTO optimizacion.cursosfacultades VALUES (5, 59);</t>
  </si>
  <si>
    <t>INSERT INTO optimizacion.cursosfacultades VALUES (5, 60);</t>
  </si>
  <si>
    <t>INSERT INTO optimizacion.cursosfacultades VALUES (5, 61);</t>
  </si>
  <si>
    <t>INSERT INTO optimizacion.cursosfacultades VALUES (5, 62);</t>
  </si>
  <si>
    <t>INSERT INTO optimizacion.cursosfacultades VALUES (5, 63);</t>
  </si>
  <si>
    <t>INSERT INTO optimizacion.cursosfacultades VALUES (5, 64);</t>
  </si>
  <si>
    <t>INSERT INTO optimizacion.cursosfacultades VALUES (5, 65);</t>
  </si>
  <si>
    <t>INSERT INTO optimizacion.cursosfacultades VALUES (5, 66);</t>
  </si>
  <si>
    <t>INSERT INTO optimizacion.cursosfacultades VALUES (5, 67);</t>
  </si>
  <si>
    <t>INSERT INTO optimizacion.cursosfacultades VALUES (5, 68);</t>
  </si>
  <si>
    <t>INSERT INTO optimizacion.cursosfacultades VALUES (5, 69);</t>
  </si>
  <si>
    <t>INSERT INTO optimizacion.cursosfacultades VALUES (5, 70);</t>
  </si>
  <si>
    <t>INSERT INTO optimizacion.cursosfacultades VALUES (5, 71);</t>
  </si>
  <si>
    <t>INSERT INTO optimizacion.cursosfacultades VALUES (5, 72);</t>
  </si>
  <si>
    <t>INSERT INTO optimizacion.cursosfacultades VALUES (5, 73);</t>
  </si>
  <si>
    <t>INSERT INTO optimizacion.cursosfacultades VALUES (5, 74);</t>
  </si>
  <si>
    <t>INSERT INTO optimizacion.cursosfacultades VALUES (5, 75);</t>
  </si>
  <si>
    <t>INSERT INTO optimizacion.cursosfacultades VALUES (5, 76);</t>
  </si>
  <si>
    <t>INSERT INTO optimizacion.cursosfacultades VALUES (5, 77);</t>
  </si>
  <si>
    <t>INSERT INTO optimizacion.cursosfacultades VALUES (5, 78);</t>
  </si>
  <si>
    <t>INSERT INTO optimizacion.cursosfacultades VALUES (5, 79);</t>
  </si>
  <si>
    <t>INSERT INTO optimizacion.cursosfacultades VALUES (5, 80);</t>
  </si>
  <si>
    <t>INSERT INTO optimizacion.cursosfacultades VALUES (5, 81);</t>
  </si>
  <si>
    <t>INSERT INTO optimizacion.cursosfacultades VALUES (5, 82);</t>
  </si>
  <si>
    <t>INSERT INTO optimizacion.cursosfacultades VALUES (5, 83);</t>
  </si>
  <si>
    <t>INSERT INTO optimizacion.cursosfacultades VALUES (5, 84);</t>
  </si>
  <si>
    <t>INSERT INTO optimizacion.cursosfacultades VALUES (5, 85);</t>
  </si>
  <si>
    <t>INSERT INTO optimizacion.cursosfacultades VALUES (5, 86);</t>
  </si>
  <si>
    <t>INSERT INTO optimizacion.cursosfacultades VALUES (5, 87);</t>
  </si>
  <si>
    <t>INSERT INTO optimizacion.cursosfacultades VALUES (5, 88);</t>
  </si>
  <si>
    <t>INSERT INTO optimizacion.cursosfacultades VALUES (5, 89);</t>
  </si>
  <si>
    <t>INSERT INTO optimizacion.cursosfacultades VALUES (5, 90);</t>
  </si>
  <si>
    <t>INSERT INTO optimizacion.cursosfacultades VALUES (5, 91);</t>
  </si>
  <si>
    <t>INSERT INTO optimizacion.cursosfacultades VALUES (5, 92);</t>
  </si>
  <si>
    <t>INSERT INTO optimizacion.cursosfacultades VALUES (5, 93);</t>
  </si>
  <si>
    <t>INSERT INTO optimizacion.cursosfacultades VALUES (5, 94);</t>
  </si>
  <si>
    <t>INSERT INTO optimizacion.cursosfacultades VALUES (5, 95);</t>
  </si>
  <si>
    <t>INSERT INTO optimizacion.cursosfacultades VALUES (5, 96);</t>
  </si>
  <si>
    <t>INSERT INTO optimizacion.cursosfacultades VALUES (5, 97);</t>
  </si>
  <si>
    <t>INSERT INTO optimizacion.cursosfacultades VALUES (5, 98);</t>
  </si>
  <si>
    <t>INSERT INTO optimizacion.cursosfacultades VALUES (5, 99);</t>
  </si>
  <si>
    <t>INSERT INTO optimizacion.cursosfacultades VALUES (5, 100);</t>
  </si>
  <si>
    <t>INSERT INTO optimizacion.cursosfacultades VALUES (6, 101);</t>
  </si>
  <si>
    <t>INSERT INTO optimizacion.cursosfacultades VALUES (6, 102);</t>
  </si>
  <si>
    <t>INSERT INTO optimizacion.cursosfacultades VALUES (6, 103);</t>
  </si>
  <si>
    <t>INSERT INTO optimizacion.cursosfacultades VALUES (6, 104);</t>
  </si>
  <si>
    <t>INSERT INTO optimizacion.cursosfacultades VALUES (6, 105);</t>
  </si>
  <si>
    <t>INSERT INTO optimizacion.cursosfacultades VALUES (6, 106);</t>
  </si>
  <si>
    <t>INSERT INTO optimizacion.cursosfacultades VALUES (6, 107);</t>
  </si>
  <si>
    <t>INSERT INTO optimizacion.cursosfacultades VALUES (6, 108);</t>
  </si>
  <si>
    <t>INSERT INTO optimizacion.cursosfacultades VALUES (6, 109);</t>
  </si>
  <si>
    <t>INSERT INTO optimizacion.cursosfacultades VALUES (6, 110);</t>
  </si>
  <si>
    <t>INSERT INTO optimizacion.cursosfacultades VALUES (6, 111);</t>
  </si>
  <si>
    <t>INSERT INTO optimizacion.cursosfacultades VALUES (6, 112);</t>
  </si>
  <si>
    <t>INSERT INTO optimizacion.cursosfacultades VALUES (6, 113);</t>
  </si>
  <si>
    <t>INSERT INTO optimizacion.cursosfacultades VALUES (6, 114);</t>
  </si>
  <si>
    <t>INSERT INTO optimizacion.cursosfacultades VALUES (6, 115);</t>
  </si>
  <si>
    <t>INSERT INTO optimizacion.cursosfacultades VALUES (6, 116);</t>
  </si>
  <si>
    <t>INSERT INTO optimizacion.cursosfacultades VALUES (6, 117);</t>
  </si>
  <si>
    <t>INSERT INTO optimizacion.cursosfacultades VALUES (6, 118);</t>
  </si>
  <si>
    <t>INSERT INTO optimizacion.cursosfacultades VALUES (6, 119);</t>
  </si>
  <si>
    <t>INSERT INTO optimizacion.cursosfacultades VALUES (6, 120);</t>
  </si>
  <si>
    <t>INSERT INTO optimizacion.cursosfacultades VALUES (6, 121);</t>
  </si>
  <si>
    <t>INSERT INTO optimizacion.cursosfacultades VALUES (6, 122);</t>
  </si>
  <si>
    <t>INSERT INTO optimizacion.cursosfacultades VALUES (6, 123);</t>
  </si>
  <si>
    <t>INSERT INTO optimizacion.cursosfacultades VALUES (6, 124);</t>
  </si>
  <si>
    <t>INSERT INTO optimizacion.cursosfacultades VALUES (6, 125);</t>
  </si>
  <si>
    <t>INSERT INTO optimizacion.cursosfacultades VALUES (6, 126);</t>
  </si>
  <si>
    <t>INSERT INTO optimizacion.cursosfacultades VALUES (6, 127);</t>
  </si>
  <si>
    <t>INSERT INTO optimizacion.cursosfacultades VALUES (6, 128);</t>
  </si>
  <si>
    <t>INSERT INTO optimizacion.cursosfacultades VALUES (6, 129);</t>
  </si>
  <si>
    <t>INSERT INTO optimizacion.cursosfacultades VALUES (6, 130);</t>
  </si>
  <si>
    <t>INSERT INTO optimizacion.cursosfacultades VALUES (6, 131);</t>
  </si>
  <si>
    <t>INSERT INTO optimizacion.cursosfacultades VALUES (6, 132);</t>
  </si>
  <si>
    <t>INSERT INTO optimizacion.cursosfacultades VALUES (6, 133);</t>
  </si>
  <si>
    <t>INSERT INTO optimizacion.cursosfacultades VALUES (6, 134);</t>
  </si>
  <si>
    <t>INSERT INTO optimizacion.cursosfacultades VALUES (6, 135);</t>
  </si>
  <si>
    <t>INSERT INTO optimizacion.cursosfacultades VALUES (6, 136);</t>
  </si>
  <si>
    <t>INSERT INTO optimizacion.cursosfacultades VALUES (6, 137);</t>
  </si>
  <si>
    <t>INSERT INTO optimizacion.cursosfacultades VALUES (6, 138);</t>
  </si>
  <si>
    <t>INSERT INTO optimizacion.cursosfacultades VALUES (6, 139);</t>
  </si>
  <si>
    <t>INSERT INTO optimizacion.cursosfacultades VALUES (6, 140);</t>
  </si>
  <si>
    <t>INSERT INTO optimizacion.cursosfacultades VALUES (6, 141);</t>
  </si>
  <si>
    <t>INSERT INTO optimizacion.cursosfacultades VALUES (6, 142);</t>
  </si>
  <si>
    <t>INSERT INTO optimizacion.cursosfacultades VALUES (6, 143);</t>
  </si>
  <si>
    <t>INSERT INTO optimizacion.cursosfacultades VALUES (6, 144);</t>
  </si>
  <si>
    <t>INSERT INTO optimizacion.cursosfacultades VALUES (6, 145);</t>
  </si>
  <si>
    <t>INSERT INTO optimizacion.cursosfacultades VALUES (6, 146);</t>
  </si>
  <si>
    <t>INSERT INTO optimizacion.cursosfacultades VALUES (6, 147);</t>
  </si>
  <si>
    <t>INSERT INTO optimizacion.cursosfacultades VALUES (6, 148);</t>
  </si>
  <si>
    <t>INSERT INTO optimizacion.cursosfacultades VALUES (6, 149);</t>
  </si>
  <si>
    <t>INSERT INTO optimizacion.cursosfacultades VALUES (6, 150);</t>
  </si>
  <si>
    <t>INSERT INTO optimizacion.cursosfacultades VALUES (6, 151);</t>
  </si>
  <si>
    <t>INSERT INTO optimizacion.cursosfacultades VALUES (6, 152);</t>
  </si>
  <si>
    <t>INSERT INTO optimizacion.cursosfacultades VALUES (6, 153);</t>
  </si>
  <si>
    <t>INSERT INTO optimizacion.cursosfacultades VALUES (6, 154);</t>
  </si>
  <si>
    <t>INSERT INTO optimizacion.cursosfacultades VALUES (6, 155);</t>
  </si>
  <si>
    <t>INSERT INTO optimizacion.cursosfacultades VALUES (6, 156);</t>
  </si>
  <si>
    <t>INSERT INTO optimizacion.cursosfacultades VALUES (6, 157);</t>
  </si>
  <si>
    <t>INSERT INTO optimizacion.cursosfacultades VALUES (6, 158);</t>
  </si>
  <si>
    <t>INSERT INTO optimizacion.cursosfacultades VALUES (6, 159);</t>
  </si>
  <si>
    <t>INSERT INTO optimizacion.cursosfacultades VALUES (6, 160);</t>
  </si>
  <si>
    <t>INSERT INTO optimizacion.cursosfacultades VALUES (6, 161);</t>
  </si>
  <si>
    <t>INSERT INTO optimizacion.cursosfacultades VALUES (6, 162);</t>
  </si>
  <si>
    <t>INSERT INTO optimizacion.cursosfacultades VALUES (6, 163);</t>
  </si>
  <si>
    <t>INSERT INTO optimizacion.cursosfacultades VALUES (6, 164);</t>
  </si>
  <si>
    <t>INSERT INTO optimizacion.cursosfacultades VALUES (6, 165);</t>
  </si>
  <si>
    <t>INSERT INTO optimizacion.cursosfacultades VALUES (6, 166);</t>
  </si>
  <si>
    <t>INSERT INTO optimizacion.cursosfacultades VALUES (6, 167);</t>
  </si>
  <si>
    <t>INSERT INTO optimizacion.cursosfacultades VALUES (6, 168);</t>
  </si>
  <si>
    <t>INSERT INTO optimizacion.cursosfacultades VALUES (6, 169);</t>
  </si>
  <si>
    <t>INSERT INTO optimizacion.cursosfacultades VALUES (6, 170);</t>
  </si>
  <si>
    <t>INSERT INTO optimizacion.cursosfacultades VALUES (6, 171);</t>
  </si>
  <si>
    <t>INSERT INTO optimizacion.cursosfacultades VALUES (6, 172);</t>
  </si>
  <si>
    <t>INSERT INTO optimizacion.cursosfacultades VALUES (6, 173);</t>
  </si>
  <si>
    <t>INSERT INTO optimizacion.cursosfacultades VALUES (6, 174);</t>
  </si>
  <si>
    <t>INSERT INTO optimizacion.cursosfacultades VALUES (6, 175);</t>
  </si>
  <si>
    <t>INSERT INTO optimizacion.cursosfacultades VALUES (6, 176);</t>
  </si>
  <si>
    <t>INSERT INTO optimizacion.cursosfacultades VALUES (6, 177);</t>
  </si>
  <si>
    <t>INSERT INTO optimizacion.cursosfacultades VALUES (6, 178);</t>
  </si>
  <si>
    <t>INSERT INTO optimizacion.cursosfacultades VALUES (6, 179);</t>
  </si>
  <si>
    <t>INSERT INTO optimizacion.cursosfacultades VALUES (6, 180);</t>
  </si>
  <si>
    <t>INSERT INTO optimizacion.cursosfacultades VALUES (6, 181);</t>
  </si>
  <si>
    <t>INSERT INTO optimizacion.cursosfacultades VALUES (6, 182);</t>
  </si>
  <si>
    <t>INSERT INTO optimizacion.cursosfacultades VALUES (6, 183);</t>
  </si>
  <si>
    <t>INSERT INTO optimizacion.cursosfacultades VALUES (6, 184);</t>
  </si>
  <si>
    <t>INSERT INTO optimizacion.cursosfacultades VALUES (6, 185);</t>
  </si>
  <si>
    <t>INSERT INTO optimizacion.cursosfacultades VALUES (6, 186);</t>
  </si>
  <si>
    <t>INSERT INTO optimizacion.cursosfacultades VALUES (6, 187);</t>
  </si>
  <si>
    <t>INSERT INTO optimizacion.cursosfacultades VALUES (6, 188);</t>
  </si>
  <si>
    <t>INSERT INTO optimizacion.cursosfacultades VALUES (6, 189);</t>
  </si>
  <si>
    <t>INSERT INTO optimizacion.cursosfacultades VALUES (6, 190);</t>
  </si>
  <si>
    <t>INSERT INTO optimizacion.cursosfacultades VALUES (6, 191);</t>
  </si>
  <si>
    <t>INSERT INTO optimizacion.cursosfacultades VALUES (6, 192);</t>
  </si>
  <si>
    <t>INSERT INTO optimizacion.cursosfacultades VALUES (6, 193);</t>
  </si>
  <si>
    <t>INSERT INTO optimizacion.cursosfacultades VALUES (6, 194);</t>
  </si>
  <si>
    <t>INSERT INTO optimizacion.cursosfacultades VALUES (6, 195);</t>
  </si>
  <si>
    <t>INSERT INTO optimizacion.cursosfacultades VALUES (6, 196);</t>
  </si>
  <si>
    <t>INSERT INTO optimizacion.cursosfacultades VALUES (6, 197);</t>
  </si>
  <si>
    <t>INSERT INTO optimizacion.cursosfacultades VALUES (6, 198);</t>
  </si>
  <si>
    <t>INSERT INTO optimizacion.cursosfacultades VALUES (6, 199);</t>
  </si>
  <si>
    <t>INSERT INTO optimizacion.cursosfacultades VALUES (6, 200);</t>
  </si>
  <si>
    <t>INSERT INTO optimizacion.cursosfacultades VALUES (7, 1);</t>
  </si>
  <si>
    <t>INSERT INTO optimizacion.cursosfacultades VALUES (7, 2);</t>
  </si>
  <si>
    <t>INSERT INTO optimizacion.cursosfacultades VALUES (7, 3);</t>
  </si>
  <si>
    <t>INSERT INTO optimizacion.cursosfacultades VALUES (7, 4);</t>
  </si>
  <si>
    <t>INSERT INTO optimizacion.cursosfacultades VALUES (7, 5);</t>
  </si>
  <si>
    <t>INSERT INTO optimizacion.cursosfacultades VALUES (7, 6);</t>
  </si>
  <si>
    <t>INSERT INTO optimizacion.cursosfacultades VALUES (7, 7);</t>
  </si>
  <si>
    <t>INSERT INTO optimizacion.cursosfacultades VALUES (7, 8);</t>
  </si>
  <si>
    <t>INSERT INTO optimizacion.cursosfacultades VALUES (7, 9);</t>
  </si>
  <si>
    <t>INSERT INTO optimizacion.cursosfacultades VALUES (7, 10);</t>
  </si>
  <si>
    <t>INSERT INTO optimizacion.cursosfacultades VALUES (7, 11);</t>
  </si>
  <si>
    <t>INSERT INTO optimizacion.cursosfacultades VALUES (7, 12);</t>
  </si>
  <si>
    <t>INSERT INTO optimizacion.cursosfacultades VALUES (7, 13);</t>
  </si>
  <si>
    <t>INSERT INTO optimizacion.cursosfacultades VALUES (7, 14);</t>
  </si>
  <si>
    <t>INSERT INTO optimizacion.cursosfacultades VALUES (7, 15);</t>
  </si>
  <si>
    <t>INSERT INTO optimizacion.cursosfacultades VALUES (7, 16);</t>
  </si>
  <si>
    <t>INSERT INTO optimizacion.cursosfacultades VALUES (7, 17);</t>
  </si>
  <si>
    <t>INSERT INTO optimizacion.cursosfacultades VALUES (7, 18);</t>
  </si>
  <si>
    <t>INSERT INTO optimizacion.cursosfacultades VALUES (7, 19);</t>
  </si>
  <si>
    <t>INSERT INTO optimizacion.cursosfacultades VALUES (7, 20);</t>
  </si>
  <si>
    <t>INSERT INTO optimizacion.cursosfacultades VALUES (7, 21);</t>
  </si>
  <si>
    <t>INSERT INTO optimizacion.cursosfacultades VALUES (7, 22);</t>
  </si>
  <si>
    <t>INSERT INTO optimizacion.cursosfacultades VALUES (7, 23);</t>
  </si>
  <si>
    <t>INSERT INTO optimizacion.cursosfacultades VALUES (7, 24);</t>
  </si>
  <si>
    <t>INSERT INTO optimizacion.cursosfacultades VALUES (7, 25);</t>
  </si>
  <si>
    <t>INSERT INTO optimizacion.cursosfacultades VALUES (7, 26);</t>
  </si>
  <si>
    <t>INSERT INTO optimizacion.cursosfacultades VALUES (7, 27);</t>
  </si>
  <si>
    <t>INSERT INTO optimizacion.cursosfacultades VALUES (7, 28);</t>
  </si>
  <si>
    <t>INSERT INTO optimizacion.cursosfacultades VALUES (7, 29);</t>
  </si>
  <si>
    <t>INSERT INTO optimizacion.cursosfacultades VALUES (7, 30);</t>
  </si>
  <si>
    <t>INSERT INTO optimizacion.cursosfacultades VALUES (7, 31);</t>
  </si>
  <si>
    <t>INSERT INTO optimizacion.cursosfacultades VALUES (7, 32);</t>
  </si>
  <si>
    <t>INSERT INTO optimizacion.cursosfacultades VALUES (7, 33);</t>
  </si>
  <si>
    <t>INSERT INTO optimizacion.cursosfacultades VALUES (7, 34);</t>
  </si>
  <si>
    <t>INSERT INTO optimizacion.cursosfacultades VALUES (7, 35);</t>
  </si>
  <si>
    <t>INSERT INTO optimizacion.cursosfacultades VALUES (7, 36);</t>
  </si>
  <si>
    <t>INSERT INTO optimizacion.cursosfacultades VALUES (7, 37);</t>
  </si>
  <si>
    <t>INSERT INTO optimizacion.cursosfacultades VALUES (7, 38);</t>
  </si>
  <si>
    <t>INSERT INTO optimizacion.cursosfacultades VALUES (7, 39);</t>
  </si>
  <si>
    <t>INSERT INTO optimizacion.cursosfacultades VALUES (7, 40);</t>
  </si>
  <si>
    <t>INSERT INTO optimizacion.cursosfacultades VALUES (7, 41);</t>
  </si>
  <si>
    <t>INSERT INTO optimizacion.cursosfacultades VALUES (7, 42);</t>
  </si>
  <si>
    <t>INSERT INTO optimizacion.cursosfacultades VALUES (7, 43);</t>
  </si>
  <si>
    <t>INSERT INTO optimizacion.cursosfacultades VALUES (7, 44);</t>
  </si>
  <si>
    <t>INSERT INTO optimizacion.cursosfacultades VALUES (7, 45);</t>
  </si>
  <si>
    <t>INSERT INTO optimizacion.cursosfacultades VALUES (7, 46);</t>
  </si>
  <si>
    <t>INSERT INTO optimizacion.cursosfacultades VALUES (7, 47);</t>
  </si>
  <si>
    <t>INSERT INTO optimizacion.cursosfacultades VALUES (7, 48);</t>
  </si>
  <si>
    <t>INSERT INTO optimizacion.cursosfacultades VALUES (7, 49);</t>
  </si>
  <si>
    <t>INSERT INTO optimizacion.cursosfacultades VALUES (7, 50);</t>
  </si>
  <si>
    <t>INSERT INTO optimizacion.cursosfacultades VALUES (7, 51);</t>
  </si>
  <si>
    <t>INSERT INTO optimizacion.cursosfacultades VALUES (7, 52);</t>
  </si>
  <si>
    <t>INSERT INTO optimizacion.cursosfacultades VALUES (7, 53);</t>
  </si>
  <si>
    <t>INSERT INTO optimizacion.cursosfacultades VALUES (7, 54);</t>
  </si>
  <si>
    <t>INSERT INTO optimizacion.cursosfacultades VALUES (7, 55);</t>
  </si>
  <si>
    <t>INSERT INTO optimizacion.cursosfacultades VALUES (7, 56);</t>
  </si>
  <si>
    <t>INSERT INTO optimizacion.cursosfacultades VALUES (7, 57);</t>
  </si>
  <si>
    <t>INSERT INTO optimizacion.cursosfacultades VALUES (7, 58);</t>
  </si>
  <si>
    <t>INSERT INTO optimizacion.cursosfacultades VALUES (7, 59);</t>
  </si>
  <si>
    <t>INSERT INTO optimizacion.cursosfacultades VALUES (7, 60);</t>
  </si>
  <si>
    <t>INSERT INTO optimizacion.cursosfacultades VALUES (7, 61);</t>
  </si>
  <si>
    <t>INSERT INTO optimizacion.cursosfacultades VALUES (7, 62);</t>
  </si>
  <si>
    <t>INSERT INTO optimizacion.cursosfacultades VALUES (7, 63);</t>
  </si>
  <si>
    <t>INSERT INTO optimizacion.cursosfacultades VALUES (7, 64);</t>
  </si>
  <si>
    <t>INSERT INTO optimizacion.cursosfacultades VALUES (7, 65);</t>
  </si>
  <si>
    <t>INSERT INTO optimizacion.cursosfacultades VALUES (7, 66);</t>
  </si>
  <si>
    <t>INSERT INTO optimizacion.cursosfacultades VALUES (7, 67);</t>
  </si>
  <si>
    <t>INSERT INTO optimizacion.cursosfacultades VALUES (7, 68);</t>
  </si>
  <si>
    <t>INSERT INTO optimizacion.cursosfacultades VALUES (7, 69);</t>
  </si>
  <si>
    <t>INSERT INTO optimizacion.cursosfacultades VALUES (7, 70);</t>
  </si>
  <si>
    <t>INSERT INTO optimizacion.cursosfacultades VALUES (7, 71);</t>
  </si>
  <si>
    <t>INSERT INTO optimizacion.cursosfacultades VALUES (7, 72);</t>
  </si>
  <si>
    <t>INSERT INTO optimizacion.cursosfacultades VALUES (7, 73);</t>
  </si>
  <si>
    <t>INSERT INTO optimizacion.cursosfacultades VALUES (7, 74);</t>
  </si>
  <si>
    <t>INSERT INTO optimizacion.cursosfacultades VALUES (7, 75);</t>
  </si>
  <si>
    <t>INSERT INTO optimizacion.cursosfacultades VALUES (7, 76);</t>
  </si>
  <si>
    <t>INSERT INTO optimizacion.cursosfacultades VALUES (7, 77);</t>
  </si>
  <si>
    <t>INSERT INTO optimizacion.cursosfacultades VALUES (7, 78);</t>
  </si>
  <si>
    <t>INSERT INTO optimizacion.cursosfacultades VALUES (7, 79);</t>
  </si>
  <si>
    <t>INSERT INTO optimizacion.cursosfacultades VALUES (7, 80);</t>
  </si>
  <si>
    <t>INSERT INTO optimizacion.cursosfacultades VALUES (7, 81);</t>
  </si>
  <si>
    <t>INSERT INTO optimizacion.cursosfacultades VALUES (7, 82);</t>
  </si>
  <si>
    <t>INSERT INTO optimizacion.cursosfacultades VALUES (7, 83);</t>
  </si>
  <si>
    <t>INSERT INTO optimizacion.cursosfacultades VALUES (7, 84);</t>
  </si>
  <si>
    <t>INSERT INTO optimizacion.cursosfacultades VALUES (7, 85);</t>
  </si>
  <si>
    <t>INSERT INTO optimizacion.cursosfacultades VALUES (7, 86);</t>
  </si>
  <si>
    <t>INSERT INTO optimizacion.cursosfacultades VALUES (7, 87);</t>
  </si>
  <si>
    <t>INSERT INTO optimizacion.cursosfacultades VALUES (7, 88);</t>
  </si>
  <si>
    <t>INSERT INTO optimizacion.cursosfacultades VALUES (7, 89);</t>
  </si>
  <si>
    <t>INSERT INTO optimizacion.cursosfacultades VALUES (7, 90);</t>
  </si>
  <si>
    <t>INSERT INTO optimizacion.cursosfacultades VALUES (7, 91);</t>
  </si>
  <si>
    <t>INSERT INTO optimizacion.cursosfacultades VALUES (7, 92);</t>
  </si>
  <si>
    <t>INSERT INTO optimizacion.cursosfacultades VALUES (7, 93);</t>
  </si>
  <si>
    <t>INSERT INTO optimizacion.cursosfacultades VALUES (7, 94);</t>
  </si>
  <si>
    <t>INSERT INTO optimizacion.cursosfacultades VALUES (7, 95);</t>
  </si>
  <si>
    <t>INSERT INTO optimizacion.cursosfacultades VALUES (7, 96);</t>
  </si>
  <si>
    <t>INSERT INTO optimizacion.cursosfacultades VALUES (7, 97);</t>
  </si>
  <si>
    <t>INSERT INTO optimizacion.cursosfacultades VALUES (7, 98);</t>
  </si>
  <si>
    <t>INSERT INTO optimizacion.cursosfacultades VALUES (7, 99);</t>
  </si>
  <si>
    <t>INSERT INTO optimizacion.cursosfacultades VALUES (7, 100);</t>
  </si>
  <si>
    <t>INSERT INTO optimizacion.cursosfacultades VALUES (8, 101);</t>
  </si>
  <si>
    <t>INSERT INTO optimizacion.cursosfacultades VALUES (8, 102);</t>
  </si>
  <si>
    <t>INSERT INTO optimizacion.cursosfacultades VALUES (8, 103);</t>
  </si>
  <si>
    <t>INSERT INTO optimizacion.cursosfacultades VALUES (8, 104);</t>
  </si>
  <si>
    <t>INSERT INTO optimizacion.cursosfacultades VALUES (8, 105);</t>
  </si>
  <si>
    <t>INSERT INTO optimizacion.cursosfacultades VALUES (8, 106);</t>
  </si>
  <si>
    <t>INSERT INTO optimizacion.cursosfacultades VALUES (8, 107);</t>
  </si>
  <si>
    <t>INSERT INTO optimizacion.cursosfacultades VALUES (8, 108);</t>
  </si>
  <si>
    <t>INSERT INTO optimizacion.cursosfacultades VALUES (8, 109);</t>
  </si>
  <si>
    <t>INSERT INTO optimizacion.cursosfacultades VALUES (8, 110);</t>
  </si>
  <si>
    <t>INSERT INTO optimizacion.cursosfacultades VALUES (8, 111);</t>
  </si>
  <si>
    <t>INSERT INTO optimizacion.cursosfacultades VALUES (8, 112);</t>
  </si>
  <si>
    <t>INSERT INTO optimizacion.cursosfacultades VALUES (8, 113);</t>
  </si>
  <si>
    <t>INSERT INTO optimizacion.cursosfacultades VALUES (8, 114);</t>
  </si>
  <si>
    <t>INSERT INTO optimizacion.cursosfacultades VALUES (8, 115);</t>
  </si>
  <si>
    <t>INSERT INTO optimizacion.cursosfacultades VALUES (8, 116);</t>
  </si>
  <si>
    <t>INSERT INTO optimizacion.cursosfacultades VALUES (8, 117);</t>
  </si>
  <si>
    <t>INSERT INTO optimizacion.cursosfacultades VALUES (8, 118);</t>
  </si>
  <si>
    <t>INSERT INTO optimizacion.cursosfacultades VALUES (8, 119);</t>
  </si>
  <si>
    <t>INSERT INTO optimizacion.cursosfacultades VALUES (8, 120);</t>
  </si>
  <si>
    <t>INSERT INTO optimizacion.cursosfacultades VALUES (8, 121);</t>
  </si>
  <si>
    <t>INSERT INTO optimizacion.cursosfacultades VALUES (8, 122);</t>
  </si>
  <si>
    <t>INSERT INTO optimizacion.cursosfacultades VALUES (8, 123);</t>
  </si>
  <si>
    <t>INSERT INTO optimizacion.cursosfacultades VALUES (8, 124);</t>
  </si>
  <si>
    <t>INSERT INTO optimizacion.cursosfacultades VALUES (8, 125);</t>
  </si>
  <si>
    <t>INSERT INTO optimizacion.cursosfacultades VALUES (8, 126);</t>
  </si>
  <si>
    <t>INSERT INTO optimizacion.cursosfacultades VALUES (8, 127);</t>
  </si>
  <si>
    <t>INSERT INTO optimizacion.cursosfacultades VALUES (8, 128);</t>
  </si>
  <si>
    <t>INSERT INTO optimizacion.cursosfacultades VALUES (8, 129);</t>
  </si>
  <si>
    <t>INSERT INTO optimizacion.cursosfacultades VALUES (8, 130);</t>
  </si>
  <si>
    <t>INSERT INTO optimizacion.cursosfacultades VALUES (8, 131);</t>
  </si>
  <si>
    <t>INSERT INTO optimizacion.cursosfacultades VALUES (8, 132);</t>
  </si>
  <si>
    <t>INSERT INTO optimizacion.cursosfacultades VALUES (8, 133);</t>
  </si>
  <si>
    <t>INSERT INTO optimizacion.cursosfacultades VALUES (8, 134);</t>
  </si>
  <si>
    <t>INSERT INTO optimizacion.cursosfacultades VALUES (8, 135);</t>
  </si>
  <si>
    <t>INSERT INTO optimizacion.cursosfacultades VALUES (8, 136);</t>
  </si>
  <si>
    <t>INSERT INTO optimizacion.cursosfacultades VALUES (8, 137);</t>
  </si>
  <si>
    <t>INSERT INTO optimizacion.cursosfacultades VALUES (8, 138);</t>
  </si>
  <si>
    <t>INSERT INTO optimizacion.cursosfacultades VALUES (8, 139);</t>
  </si>
  <si>
    <t>INSERT INTO optimizacion.cursosfacultades VALUES (8, 140);</t>
  </si>
  <si>
    <t>INSERT INTO optimizacion.cursosfacultades VALUES (8, 141);</t>
  </si>
  <si>
    <t>INSERT INTO optimizacion.cursosfacultades VALUES (8, 142);</t>
  </si>
  <si>
    <t>INSERT INTO optimizacion.cursosfacultades VALUES (8, 143);</t>
  </si>
  <si>
    <t>INSERT INTO optimizacion.cursosfacultades VALUES (8, 144);</t>
  </si>
  <si>
    <t>INSERT INTO optimizacion.cursosfacultades VALUES (8, 145);</t>
  </si>
  <si>
    <t>INSERT INTO optimizacion.cursosfacultades VALUES (8, 146);</t>
  </si>
  <si>
    <t>INSERT INTO optimizacion.cursosfacultades VALUES (8, 147);</t>
  </si>
  <si>
    <t>INSERT INTO optimizacion.cursosfacultades VALUES (8, 148);</t>
  </si>
  <si>
    <t>INSERT INTO optimizacion.cursosfacultades VALUES (8, 149);</t>
  </si>
  <si>
    <t>INSERT INTO optimizacion.cursosfacultades VALUES (8, 150);</t>
  </si>
  <si>
    <t>INSERT INTO optimizacion.cursosfacultades VALUES (8, 151);</t>
  </si>
  <si>
    <t>INSERT INTO optimizacion.cursosfacultades VALUES (8, 152);</t>
  </si>
  <si>
    <t>INSERT INTO optimizacion.cursosfacultades VALUES (8, 153);</t>
  </si>
  <si>
    <t>INSERT INTO optimizacion.cursosfacultades VALUES (8, 154);</t>
  </si>
  <si>
    <t>INSERT INTO optimizacion.cursosfacultades VALUES (8, 155);</t>
  </si>
  <si>
    <t>INSERT INTO optimizacion.cursosfacultades VALUES (8, 156);</t>
  </si>
  <si>
    <t>INSERT INTO optimizacion.cursosfacultades VALUES (8, 157);</t>
  </si>
  <si>
    <t>INSERT INTO optimizacion.cursosfacultades VALUES (8, 158);</t>
  </si>
  <si>
    <t>INSERT INTO optimizacion.cursosfacultades VALUES (8, 159);</t>
  </si>
  <si>
    <t>INSERT INTO optimizacion.cursosfacultades VALUES (8, 160);</t>
  </si>
  <si>
    <t>INSERT INTO optimizacion.cursosfacultades VALUES (8, 161);</t>
  </si>
  <si>
    <t>INSERT INTO optimizacion.cursosfacultades VALUES (8, 162);</t>
  </si>
  <si>
    <t>INSERT INTO optimizacion.cursosfacultades VALUES (8, 163);</t>
  </si>
  <si>
    <t>INSERT INTO optimizacion.cursosfacultades VALUES (8, 164);</t>
  </si>
  <si>
    <t>INSERT INTO optimizacion.cursosfacultades VALUES (8, 165);</t>
  </si>
  <si>
    <t>INSERT INTO optimizacion.cursosfacultades VALUES (8, 166);</t>
  </si>
  <si>
    <t>INSERT INTO optimizacion.cursosfacultades VALUES (8, 167);</t>
  </si>
  <si>
    <t>INSERT INTO optimizacion.cursosfacultades VALUES (8, 168);</t>
  </si>
  <si>
    <t>INSERT INTO optimizacion.cursosfacultades VALUES (8, 169);</t>
  </si>
  <si>
    <t>INSERT INTO optimizacion.cursosfacultades VALUES (8, 170);</t>
  </si>
  <si>
    <t>INSERT INTO optimizacion.cursosfacultades VALUES (8, 171);</t>
  </si>
  <si>
    <t>INSERT INTO optimizacion.cursosfacultades VALUES (8, 172);</t>
  </si>
  <si>
    <t>INSERT INTO optimizacion.cursosfacultades VALUES (8, 173);</t>
  </si>
  <si>
    <t>INSERT INTO optimizacion.cursosfacultades VALUES (8, 174);</t>
  </si>
  <si>
    <t>INSERT INTO optimizacion.cursosfacultades VALUES (8, 175);</t>
  </si>
  <si>
    <t>INSERT INTO optimizacion.cursosfacultades VALUES (8, 176);</t>
  </si>
  <si>
    <t>INSERT INTO optimizacion.cursosfacultades VALUES (8, 177);</t>
  </si>
  <si>
    <t>INSERT INTO optimizacion.cursosfacultades VALUES (8, 178);</t>
  </si>
  <si>
    <t>INSERT INTO optimizacion.cursosfacultades VALUES (8, 179);</t>
  </si>
  <si>
    <t>INSERT INTO optimizacion.cursosfacultades VALUES (8, 180);</t>
  </si>
  <si>
    <t>INSERT INTO optimizacion.cursosfacultades VALUES (8, 181);</t>
  </si>
  <si>
    <t>INSERT INTO optimizacion.cursosfacultades VALUES (8, 182);</t>
  </si>
  <si>
    <t>INSERT INTO optimizacion.cursosfacultades VALUES (8, 183);</t>
  </si>
  <si>
    <t>INSERT INTO optimizacion.cursosfacultades VALUES (8, 184);</t>
  </si>
  <si>
    <t>INSERT INTO optimizacion.cursosfacultades VALUES (8, 185);</t>
  </si>
  <si>
    <t>INSERT INTO optimizacion.cursosfacultades VALUES (8, 186);</t>
  </si>
  <si>
    <t>INSERT INTO optimizacion.cursosfacultades VALUES (8, 187);</t>
  </si>
  <si>
    <t>INSERT INTO optimizacion.cursosfacultades VALUES (8, 188);</t>
  </si>
  <si>
    <t>INSERT INTO optimizacion.cursosfacultades VALUES (8, 189);</t>
  </si>
  <si>
    <t>INSERT INTO optimizacion.cursosfacultades VALUES (8, 190);</t>
  </si>
  <si>
    <t>INSERT INTO optimizacion.cursosfacultades VALUES (8, 191);</t>
  </si>
  <si>
    <t>INSERT INTO optimizacion.cursosfacultades VALUES (8, 192);</t>
  </si>
  <si>
    <t>INSERT INTO optimizacion.cursosfacultades VALUES (8, 193);</t>
  </si>
  <si>
    <t>INSERT INTO optimizacion.cursosfacultades VALUES (8, 194);</t>
  </si>
  <si>
    <t>INSERT INTO optimizacion.cursosfacultades VALUES (8, 195);</t>
  </si>
  <si>
    <t>INSERT INTO optimizacion.cursosfacultades VALUES (8, 196);</t>
  </si>
  <si>
    <t>INSERT INTO optimizacion.cursosfacultades VALUES (8, 197);</t>
  </si>
  <si>
    <t>INSERT INTO optimizacion.cursosfacultades VALUES (8, 198);</t>
  </si>
  <si>
    <t>INSERT INTO optimizacion.cursosfacultades VALUES (8, 199);</t>
  </si>
  <si>
    <t>INSERT INTO optimizacion.cursosfacultades VALUES (8, 200);</t>
  </si>
  <si>
    <t>INSERT INTO optimizacion.cursosfacultades VALUES (9, 1);</t>
  </si>
  <si>
    <t>INSERT INTO optimizacion.cursosfacultades VALUES (9, 2);</t>
  </si>
  <si>
    <t>INSERT INTO optimizacion.cursosfacultades VALUES (9, 3);</t>
  </si>
  <si>
    <t>INSERT INTO optimizacion.cursosfacultades VALUES (9, 4);</t>
  </si>
  <si>
    <t>INSERT INTO optimizacion.cursosfacultades VALUES (9, 5);</t>
  </si>
  <si>
    <t>INSERT INTO optimizacion.cursosfacultades VALUES (9, 6);</t>
  </si>
  <si>
    <t>INSERT INTO optimizacion.cursosfacultades VALUES (9, 7);</t>
  </si>
  <si>
    <t>INSERT INTO optimizacion.cursosfacultades VALUES (9, 8);</t>
  </si>
  <si>
    <t>INSERT INTO optimizacion.cursosfacultades VALUES (9, 9);</t>
  </si>
  <si>
    <t>INSERT INTO optimizacion.cursosfacultades VALUES (9, 10);</t>
  </si>
  <si>
    <t>INSERT INTO optimizacion.cursosfacultades VALUES (9, 11);</t>
  </si>
  <si>
    <t>INSERT INTO optimizacion.cursosfacultades VALUES (9, 12);</t>
  </si>
  <si>
    <t>INSERT INTO optimizacion.cursosfacultades VALUES (9, 13);</t>
  </si>
  <si>
    <t>INSERT INTO optimizacion.cursosfacultades VALUES (9, 14);</t>
  </si>
  <si>
    <t>INSERT INTO optimizacion.cursosfacultades VALUES (9, 15);</t>
  </si>
  <si>
    <t>INSERT INTO optimizacion.cursosfacultades VALUES (9, 16);</t>
  </si>
  <si>
    <t>INSERT INTO optimizacion.cursosfacultades VALUES (9, 17);</t>
  </si>
  <si>
    <t>INSERT INTO optimizacion.cursosfacultades VALUES (9, 18);</t>
  </si>
  <si>
    <t>INSERT INTO optimizacion.cursosfacultades VALUES (9, 19);</t>
  </si>
  <si>
    <t>INSERT INTO optimizacion.cursosfacultades VALUES (9, 20);</t>
  </si>
  <si>
    <t>INSERT INTO optimizacion.cursosfacultades VALUES (9, 21);</t>
  </si>
  <si>
    <t>INSERT INTO optimizacion.cursosfacultades VALUES (9, 22);</t>
  </si>
  <si>
    <t>INSERT INTO optimizacion.cursosfacultades VALUES (9, 23);</t>
  </si>
  <si>
    <t>INSERT INTO optimizacion.cursosfacultades VALUES (9, 24);</t>
  </si>
  <si>
    <t>INSERT INTO optimizacion.cursosfacultades VALUES (9, 25);</t>
  </si>
  <si>
    <t>INSERT INTO optimizacion.cursosfacultades VALUES (9, 26);</t>
  </si>
  <si>
    <t>INSERT INTO optimizacion.cursosfacultades VALUES (9, 27);</t>
  </si>
  <si>
    <t>INSERT INTO optimizacion.cursosfacultades VALUES (9, 28);</t>
  </si>
  <si>
    <t>INSERT INTO optimizacion.cursosfacultades VALUES (9, 29);</t>
  </si>
  <si>
    <t>INSERT INTO optimizacion.cursosfacultades VALUES (9, 30);</t>
  </si>
  <si>
    <t>INSERT INTO optimizacion.cursosfacultades VALUES (9, 31);</t>
  </si>
  <si>
    <t>INSERT INTO optimizacion.cursosfacultades VALUES (9, 32);</t>
  </si>
  <si>
    <t>INSERT INTO optimizacion.cursosfacultades VALUES (9, 33);</t>
  </si>
  <si>
    <t>INSERT INTO optimizacion.cursosfacultades VALUES (9, 34);</t>
  </si>
  <si>
    <t>INSERT INTO optimizacion.cursosfacultades VALUES (9, 35);</t>
  </si>
  <si>
    <t>INSERT INTO optimizacion.cursosfacultades VALUES (9, 36);</t>
  </si>
  <si>
    <t>INSERT INTO optimizacion.cursosfacultades VALUES (9, 37);</t>
  </si>
  <si>
    <t>INSERT INTO optimizacion.cursosfacultades VALUES (9, 38);</t>
  </si>
  <si>
    <t>INSERT INTO optimizacion.cursosfacultades VALUES (9, 39);</t>
  </si>
  <si>
    <t>INSERT INTO optimizacion.cursosfacultades VALUES (9, 40);</t>
  </si>
  <si>
    <t>INSERT INTO optimizacion.cursosfacultades VALUES (9, 41);</t>
  </si>
  <si>
    <t>INSERT INTO optimizacion.cursosfacultades VALUES (9, 42);</t>
  </si>
  <si>
    <t>INSERT INTO optimizacion.cursosfacultades VALUES (9, 43);</t>
  </si>
  <si>
    <t>INSERT INTO optimizacion.cursosfacultades VALUES (9, 44);</t>
  </si>
  <si>
    <t>INSERT INTO optimizacion.cursosfacultades VALUES (9, 45);</t>
  </si>
  <si>
    <t>INSERT INTO optimizacion.cursosfacultades VALUES (9, 46);</t>
  </si>
  <si>
    <t>INSERT INTO optimizacion.cursosfacultades VALUES (9, 47);</t>
  </si>
  <si>
    <t>INSERT INTO optimizacion.cursosfacultades VALUES (9, 48);</t>
  </si>
  <si>
    <t>INSERT INTO optimizacion.cursosfacultades VALUES (9, 49);</t>
  </si>
  <si>
    <t>INSERT INTO optimizacion.cursosfacultades VALUES (9, 50);</t>
  </si>
  <si>
    <t>INSERT INTO optimizacion.cursosfacultades VALUES (9, 51);</t>
  </si>
  <si>
    <t>INSERT INTO optimizacion.cursosfacultades VALUES (9, 52);</t>
  </si>
  <si>
    <t>INSERT INTO optimizacion.cursosfacultades VALUES (9, 53);</t>
  </si>
  <si>
    <t>INSERT INTO optimizacion.cursosfacultades VALUES (9, 54);</t>
  </si>
  <si>
    <t>INSERT INTO optimizacion.cursosfacultades VALUES (9, 55);</t>
  </si>
  <si>
    <t>INSERT INTO optimizacion.cursosfacultades VALUES (9, 56);</t>
  </si>
  <si>
    <t>INSERT INTO optimizacion.cursosfacultades VALUES (9, 57);</t>
  </si>
  <si>
    <t>INSERT INTO optimizacion.cursosfacultades VALUES (9, 58);</t>
  </si>
  <si>
    <t>INSERT INTO optimizacion.cursosfacultades VALUES (9, 59);</t>
  </si>
  <si>
    <t>INSERT INTO optimizacion.cursosfacultades VALUES (9, 60);</t>
  </si>
  <si>
    <t>INSERT INTO optimizacion.cursosfacultades VALUES (9, 61);</t>
  </si>
  <si>
    <t>INSERT INTO optimizacion.cursosfacultades VALUES (9, 62);</t>
  </si>
  <si>
    <t>INSERT INTO optimizacion.cursosfacultades VALUES (9, 63);</t>
  </si>
  <si>
    <t>INSERT INTO optimizacion.cursosfacultades VALUES (9, 64);</t>
  </si>
  <si>
    <t>INSERT INTO optimizacion.cursosfacultades VALUES (9, 65);</t>
  </si>
  <si>
    <t>INSERT INTO optimizacion.cursosfacultades VALUES (9, 66);</t>
  </si>
  <si>
    <t>INSERT INTO optimizacion.cursosfacultades VALUES (9, 67);</t>
  </si>
  <si>
    <t>INSERT INTO optimizacion.cursosfacultades VALUES (9, 68);</t>
  </si>
  <si>
    <t>INSERT INTO optimizacion.cursosfacultades VALUES (9, 69);</t>
  </si>
  <si>
    <t>INSERT INTO optimizacion.cursosfacultades VALUES (9, 70);</t>
  </si>
  <si>
    <t>INSERT INTO optimizacion.cursosfacultades VALUES (9, 71);</t>
  </si>
  <si>
    <t>INSERT INTO optimizacion.cursosfacultades VALUES (9, 72);</t>
  </si>
  <si>
    <t>INSERT INTO optimizacion.cursosfacultades VALUES (9, 73);</t>
  </si>
  <si>
    <t>INSERT INTO optimizacion.cursosfacultades VALUES (9, 74);</t>
  </si>
  <si>
    <t>INSERT INTO optimizacion.cursosfacultades VALUES (9, 75);</t>
  </si>
  <si>
    <t>INSERT INTO optimizacion.cursosfacultades VALUES (9, 76);</t>
  </si>
  <si>
    <t>INSERT INTO optimizacion.cursosfacultades VALUES (9, 77);</t>
  </si>
  <si>
    <t>INSERT INTO optimizacion.cursosfacultades VALUES (9, 78);</t>
  </si>
  <si>
    <t>INSERT INTO optimizacion.cursosfacultades VALUES (9, 79);</t>
  </si>
  <si>
    <t>INSERT INTO optimizacion.cursosfacultades VALUES (9, 80);</t>
  </si>
  <si>
    <t>INSERT INTO optimizacion.cursosfacultades VALUES (9, 81);</t>
  </si>
  <si>
    <t>INSERT INTO optimizacion.cursosfacultades VALUES (9, 82);</t>
  </si>
  <si>
    <t>INSERT INTO optimizacion.cursosfacultades VALUES (9, 83);</t>
  </si>
  <si>
    <t>INSERT INTO optimizacion.cursosfacultades VALUES (9, 84);</t>
  </si>
  <si>
    <t>INSERT INTO optimizacion.cursosfacultades VALUES (9, 85);</t>
  </si>
  <si>
    <t>INSERT INTO optimizacion.cursosfacultades VALUES (9, 86);</t>
  </si>
  <si>
    <t>INSERT INTO optimizacion.cursosfacultades VALUES (9, 87);</t>
  </si>
  <si>
    <t>INSERT INTO optimizacion.cursosfacultades VALUES (9, 88);</t>
  </si>
  <si>
    <t>INSERT INTO optimizacion.cursosfacultades VALUES (9, 89);</t>
  </si>
  <si>
    <t>INSERT INTO optimizacion.cursosfacultades VALUES (9, 90);</t>
  </si>
  <si>
    <t>INSERT INTO optimizacion.cursosfacultades VALUES (9, 91);</t>
  </si>
  <si>
    <t>INSERT INTO optimizacion.cursosfacultades VALUES (9, 92);</t>
  </si>
  <si>
    <t>INSERT INTO optimizacion.cursosfacultades VALUES (9, 93);</t>
  </si>
  <si>
    <t>INSERT INTO optimizacion.cursosfacultades VALUES (9, 94);</t>
  </si>
  <si>
    <t>INSERT INTO optimizacion.cursosfacultades VALUES (9, 95);</t>
  </si>
  <si>
    <t>INSERT INTO optimizacion.cursosfacultades VALUES (9, 96);</t>
  </si>
  <si>
    <t>INSERT INTO optimizacion.cursosfacultades VALUES (9, 97);</t>
  </si>
  <si>
    <t>INSERT INTO optimizacion.cursosfacultades VALUES (9, 98);</t>
  </si>
  <si>
    <t>INSERT INTO optimizacion.cursosfacultades VALUES (9, 99);</t>
  </si>
  <si>
    <t>INSERT INTO optimizacion.cursosfacultades VALUES (9, 100);</t>
  </si>
  <si>
    <t>INSERT INTO optimizacion.cursosfacultades VALUES (10, 101);</t>
  </si>
  <si>
    <t>INSERT INTO optimizacion.cursosfacultades VALUES (10, 102);</t>
  </si>
  <si>
    <t>INSERT INTO optimizacion.cursosfacultades VALUES (10, 103);</t>
  </si>
  <si>
    <t>INSERT INTO optimizacion.cursosfacultades VALUES (10, 104);</t>
  </si>
  <si>
    <t>INSERT INTO optimizacion.cursosfacultades VALUES (10, 105);</t>
  </si>
  <si>
    <t>INSERT INTO optimizacion.cursosfacultades VALUES (10, 106);</t>
  </si>
  <si>
    <t>INSERT INTO optimizacion.cursosfacultades VALUES (10, 107);</t>
  </si>
  <si>
    <t>INSERT INTO optimizacion.cursosfacultades VALUES (10, 108);</t>
  </si>
  <si>
    <t>INSERT INTO optimizacion.cursosfacultades VALUES (10, 109);</t>
  </si>
  <si>
    <t>INSERT INTO optimizacion.cursosfacultades VALUES (10, 110);</t>
  </si>
  <si>
    <t>INSERT INTO optimizacion.cursosfacultades VALUES (10, 111);</t>
  </si>
  <si>
    <t>INSERT INTO optimizacion.cursosfacultades VALUES (10, 112);</t>
  </si>
  <si>
    <t>INSERT INTO optimizacion.cursosfacultades VALUES (10, 113);</t>
  </si>
  <si>
    <t>INSERT INTO optimizacion.cursosfacultades VALUES (10, 114);</t>
  </si>
  <si>
    <t>INSERT INTO optimizacion.cursosfacultades VALUES (10, 115);</t>
  </si>
  <si>
    <t>INSERT INTO optimizacion.cursosfacultades VALUES (10, 116);</t>
  </si>
  <si>
    <t>INSERT INTO optimizacion.cursosfacultades VALUES (10, 117);</t>
  </si>
  <si>
    <t>INSERT INTO optimizacion.cursosfacultades VALUES (10, 118);</t>
  </si>
  <si>
    <t>INSERT INTO optimizacion.cursosfacultades VALUES (10, 119);</t>
  </si>
  <si>
    <t>INSERT INTO optimizacion.cursosfacultades VALUES (10, 120);</t>
  </si>
  <si>
    <t>INSERT INTO optimizacion.cursosfacultades VALUES (10, 121);</t>
  </si>
  <si>
    <t>INSERT INTO optimizacion.cursosfacultades VALUES (10, 122);</t>
  </si>
  <si>
    <t>INSERT INTO optimizacion.cursosfacultades VALUES (10, 123);</t>
  </si>
  <si>
    <t>INSERT INTO optimizacion.cursosfacultades VALUES (10, 124);</t>
  </si>
  <si>
    <t>INSERT INTO optimizacion.cursosfacultades VALUES (10, 125);</t>
  </si>
  <si>
    <t>INSERT INTO optimizacion.cursosfacultades VALUES (10, 126);</t>
  </si>
  <si>
    <t>INSERT INTO optimizacion.cursosfacultades VALUES (10, 127);</t>
  </si>
  <si>
    <t>INSERT INTO optimizacion.cursosfacultades VALUES (10, 128);</t>
  </si>
  <si>
    <t>INSERT INTO optimizacion.cursosfacultades VALUES (10, 129);</t>
  </si>
  <si>
    <t>INSERT INTO optimizacion.cursosfacultades VALUES (10, 130);</t>
  </si>
  <si>
    <t>INSERT INTO optimizacion.cursosfacultades VALUES (10, 131);</t>
  </si>
  <si>
    <t>INSERT INTO optimizacion.cursosfacultades VALUES (10, 132);</t>
  </si>
  <si>
    <t>INSERT INTO optimizacion.cursosfacultades VALUES (10, 133);</t>
  </si>
  <si>
    <t>INSERT INTO optimizacion.cursosfacultades VALUES (10, 134);</t>
  </si>
  <si>
    <t>INSERT INTO optimizacion.cursosfacultades VALUES (10, 135);</t>
  </si>
  <si>
    <t>INSERT INTO optimizacion.cursosfacultades VALUES (10, 136);</t>
  </si>
  <si>
    <t>INSERT INTO optimizacion.cursosfacultades VALUES (10, 137);</t>
  </si>
  <si>
    <t>INSERT INTO optimizacion.cursosfacultades VALUES (10, 138);</t>
  </si>
  <si>
    <t>INSERT INTO optimizacion.cursosfacultades VALUES (10, 139);</t>
  </si>
  <si>
    <t>INSERT INTO optimizacion.cursosfacultades VALUES (10, 140);</t>
  </si>
  <si>
    <t>INSERT INTO optimizacion.cursosfacultades VALUES (10, 141);</t>
  </si>
  <si>
    <t>INSERT INTO optimizacion.cursosfacultades VALUES (10, 142);</t>
  </si>
  <si>
    <t>INSERT INTO optimizacion.cursosfacultades VALUES (10, 143);</t>
  </si>
  <si>
    <t>INSERT INTO optimizacion.cursosfacultades VALUES (10, 144);</t>
  </si>
  <si>
    <t>INSERT INTO optimizacion.cursosfacultades VALUES (10, 145);</t>
  </si>
  <si>
    <t>INSERT INTO optimizacion.cursosfacultades VALUES (10, 146);</t>
  </si>
  <si>
    <t>INSERT INTO optimizacion.cursosfacultades VALUES (10, 147);</t>
  </si>
  <si>
    <t>INSERT INTO optimizacion.cursosfacultades VALUES (10, 148);</t>
  </si>
  <si>
    <t>INSERT INTO optimizacion.cursosfacultades VALUES (10, 149);</t>
  </si>
  <si>
    <t>INSERT INTO optimizacion.cursosfacultades VALUES (10, 150);</t>
  </si>
  <si>
    <t>INSERT INTO optimizacion.cursosfacultades VALUES (10, 151);</t>
  </si>
  <si>
    <t>INSERT INTO optimizacion.cursosfacultades VALUES (10, 152);</t>
  </si>
  <si>
    <t>INSERT INTO optimizacion.cursosfacultades VALUES (10, 153);</t>
  </si>
  <si>
    <t>INSERT INTO optimizacion.cursosfacultades VALUES (10, 154);</t>
  </si>
  <si>
    <t>INSERT INTO optimizacion.cursosfacultades VALUES (10, 155);</t>
  </si>
  <si>
    <t>INSERT INTO optimizacion.cursosfacultades VALUES (10, 156);</t>
  </si>
  <si>
    <t>INSERT INTO optimizacion.cursosfacultades VALUES (10, 157);</t>
  </si>
  <si>
    <t>INSERT INTO optimizacion.cursosfacultades VALUES (10, 158);</t>
  </si>
  <si>
    <t>INSERT INTO optimizacion.cursosfacultades VALUES (10, 159);</t>
  </si>
  <si>
    <t>INSERT INTO optimizacion.cursosfacultades VALUES (10, 160);</t>
  </si>
  <si>
    <t>INSERT INTO optimizacion.cursosfacultades VALUES (10, 161);</t>
  </si>
  <si>
    <t>INSERT INTO optimizacion.cursosfacultades VALUES (10, 162);</t>
  </si>
  <si>
    <t>INSERT INTO optimizacion.cursosfacultades VALUES (10, 163);</t>
  </si>
  <si>
    <t>INSERT INTO optimizacion.cursosfacultades VALUES (10, 164);</t>
  </si>
  <si>
    <t>INSERT INTO optimizacion.cursosfacultades VALUES (10, 165);</t>
  </si>
  <si>
    <t>INSERT INTO optimizacion.cursosfacultades VALUES (10, 166);</t>
  </si>
  <si>
    <t>INSERT INTO optimizacion.cursosfacultades VALUES (10, 167);</t>
  </si>
  <si>
    <t>INSERT INTO optimizacion.cursosfacultades VALUES (10, 168);</t>
  </si>
  <si>
    <t>INSERT INTO optimizacion.cursosfacultades VALUES (10, 169);</t>
  </si>
  <si>
    <t>INSERT INTO optimizacion.cursosfacultades VALUES (10, 170);</t>
  </si>
  <si>
    <t>INSERT INTO optimizacion.cursosfacultades VALUES (10, 171);</t>
  </si>
  <si>
    <t>INSERT INTO optimizacion.cursosfacultades VALUES (10, 172);</t>
  </si>
  <si>
    <t>INSERT INTO optimizacion.cursosfacultades VALUES (10, 173);</t>
  </si>
  <si>
    <t>INSERT INTO optimizacion.cursosfacultades VALUES (10, 174);</t>
  </si>
  <si>
    <t>INSERT INTO optimizacion.cursosfacultades VALUES (10, 175);</t>
  </si>
  <si>
    <t>INSERT INTO optimizacion.cursosfacultades VALUES (10, 176);</t>
  </si>
  <si>
    <t>INSERT INTO optimizacion.cursosfacultades VALUES (10, 177);</t>
  </si>
  <si>
    <t>INSERT INTO optimizacion.cursosfacultades VALUES (10, 178);</t>
  </si>
  <si>
    <t>INSERT INTO optimizacion.cursosfacultades VALUES (10, 179);</t>
  </si>
  <si>
    <t>INSERT INTO optimizacion.cursosfacultades VALUES (10, 180);</t>
  </si>
  <si>
    <t>INSERT INTO optimizacion.cursosfacultades VALUES (10, 181);</t>
  </si>
  <si>
    <t>INSERT INTO optimizacion.cursosfacultades VALUES (10, 182);</t>
  </si>
  <si>
    <t>INSERT INTO optimizacion.cursosfacultades VALUES (10, 183);</t>
  </si>
  <si>
    <t>INSERT INTO optimizacion.cursosfacultades VALUES (10, 184);</t>
  </si>
  <si>
    <t>INSERT INTO optimizacion.cursosfacultades VALUES (10, 185);</t>
  </si>
  <si>
    <t>INSERT INTO optimizacion.cursosfacultades VALUES (10, 186);</t>
  </si>
  <si>
    <t>INSERT INTO optimizacion.cursosfacultades VALUES (10, 187);</t>
  </si>
  <si>
    <t>INSERT INTO optimizacion.cursosfacultades VALUES (10, 188);</t>
  </si>
  <si>
    <t>INSERT INTO optimizacion.cursosfacultades VALUES (10, 189);</t>
  </si>
  <si>
    <t>INSERT INTO optimizacion.cursosfacultades VALUES (10, 190);</t>
  </si>
  <si>
    <t>INSERT INTO optimizacion.cursosfacultades VALUES (10, 191);</t>
  </si>
  <si>
    <t>INSERT INTO optimizacion.cursosfacultades VALUES (10, 192);</t>
  </si>
  <si>
    <t>INSERT INTO optimizacion.cursosfacultades VALUES (10, 193);</t>
  </si>
  <si>
    <t>INSERT INTO optimizacion.cursosfacultades VALUES (10, 194);</t>
  </si>
  <si>
    <t>INSERT INTO optimizacion.cursosfacultades VALUES (10, 195);</t>
  </si>
  <si>
    <t>INSERT INTO optimizacion.cursosfacultades VALUES (10, 196);</t>
  </si>
  <si>
    <t>INSERT INTO optimizacion.cursosfacultades VALUES (10, 197);</t>
  </si>
  <si>
    <t>INSERT INTO optimizacion.cursosfacultades VALUES (10, 198);</t>
  </si>
  <si>
    <t>INSERT INTO optimizacion.cursosfacultades VALUES (10, 199);</t>
  </si>
  <si>
    <t>INSERT INTO optimizacion.cursosfacultades VALUES (10, 200);</t>
  </si>
  <si>
    <t>INSERT INTO optimizacion.cursosalumnos VALUES (92001, 1,5);</t>
  </si>
  <si>
    <t>INSERT INTO optimizacion.cursosalumnos VALUES (92002, 2,3);</t>
  </si>
  <si>
    <t>INSERT INTO optimizacion.cursosalumnos VALUES (92003, 3,9);</t>
  </si>
  <si>
    <t>INSERT INTO optimizacion.cursosalumnos VALUES (92004, 4,3);</t>
  </si>
  <si>
    <t>INSERT INTO optimizacion.cursosalumnos VALUES (92005, 5,11);</t>
  </si>
  <si>
    <t>INSERT INTO optimizacion.cursosalumnos VALUES (92006, 6,7);</t>
  </si>
  <si>
    <t>INSERT INTO optimizacion.cursosalumnos VALUES (92007, 7,4);</t>
  </si>
  <si>
    <t>INSERT INTO optimizacion.cursosalumnos VALUES (92008, 8,4);</t>
  </si>
  <si>
    <t>INSERT INTO optimizacion.cursosalumnos VALUES (92009, 9,6);</t>
  </si>
  <si>
    <t>INSERT INTO optimizacion.cursosalumnos VALUES (92010, 10,5);</t>
  </si>
  <si>
    <t>INSERT INTO optimizacion.cursosalumnos VALUES (92011, 11,5);</t>
  </si>
  <si>
    <t>INSERT INTO optimizacion.cursosalumnos VALUES (92012, 12,6);</t>
  </si>
  <si>
    <t>INSERT INTO optimizacion.cursosalumnos VALUES (92013, 13,8);</t>
  </si>
  <si>
    <t>INSERT INTO optimizacion.cursosalumnos VALUES (92014, 14,5);</t>
  </si>
  <si>
    <t>INSERT INTO optimizacion.cursosalumnos VALUES (92015, 15,10);</t>
  </si>
  <si>
    <t>INSERT INTO optimizacion.cursosalumnos VALUES (92016, 16,5);</t>
  </si>
  <si>
    <t>INSERT INTO optimizacion.cursosalumnos VALUES (92017, 17,10);</t>
  </si>
  <si>
    <t>INSERT INTO optimizacion.cursosalumnos VALUES (92018, 18,3);</t>
  </si>
  <si>
    <t>INSERT INTO optimizacion.cursosalumnos VALUES (92019, 19,10);</t>
  </si>
  <si>
    <t>INSERT INTO optimizacion.cursosalumnos VALUES (92020, 20,7);</t>
  </si>
  <si>
    <t>INSERT INTO optimizacion.cursosalumnos VALUES (92021, 21,11);</t>
  </si>
  <si>
    <t>INSERT INTO optimizacion.cursosalumnos VALUES (92022, 22,11);</t>
  </si>
  <si>
    <t>INSERT INTO optimizacion.cursosalumnos VALUES (92023, 23,4);</t>
  </si>
  <si>
    <t>INSERT INTO optimizacion.cursosalumnos VALUES (92024, 24,8);</t>
  </si>
  <si>
    <t>INSERT INTO optimizacion.cursosalumnos VALUES (92025, 25,12);</t>
  </si>
  <si>
    <t>INSERT INTO optimizacion.cursosalumnos VALUES (92026, 26,5);</t>
  </si>
  <si>
    <t>INSERT INTO optimizacion.cursosalumnos VALUES (92027, 27,9);</t>
  </si>
  <si>
    <t>INSERT INTO optimizacion.cursosalumnos VALUES (92028, 28,7);</t>
  </si>
  <si>
    <t>INSERT INTO optimizacion.cursosalumnos VALUES (92029, 29,3);</t>
  </si>
  <si>
    <t>INSERT INTO optimizacion.cursosalumnos VALUES (92030, 30,8);</t>
  </si>
  <si>
    <t>INSERT INTO optimizacion.cursosalumnos VALUES (92031, 31,6);</t>
  </si>
  <si>
    <t>INSERT INTO optimizacion.cursosalumnos VALUES (92032, 32,3);</t>
  </si>
  <si>
    <t>INSERT INTO optimizacion.cursosalumnos VALUES (92033, 33,10);</t>
  </si>
  <si>
    <t>INSERT INTO optimizacion.cursosalumnos VALUES (92034, 34,12);</t>
  </si>
  <si>
    <t>INSERT INTO optimizacion.cursosalumnos VALUES (92035, 35,11);</t>
  </si>
  <si>
    <t>INSERT INTO optimizacion.cursosalumnos VALUES (92036, 36,9);</t>
  </si>
  <si>
    <t>INSERT INTO optimizacion.cursosalumnos VALUES (92037, 37,4);</t>
  </si>
  <si>
    <t>INSERT INTO optimizacion.cursosalumnos VALUES (92038, 38,3);</t>
  </si>
  <si>
    <t>INSERT INTO optimizacion.cursosalumnos VALUES (92039, 39,8);</t>
  </si>
  <si>
    <t>INSERT INTO optimizacion.cursosalumnos VALUES (92040, 40,10);</t>
  </si>
  <si>
    <t>INSERT INTO optimizacion.cursosalumnos VALUES (92041, 41,11);</t>
  </si>
  <si>
    <t>INSERT INTO optimizacion.cursosalumnos VALUES (92042, 42,11);</t>
  </si>
  <si>
    <t>INSERT INTO optimizacion.cursosalumnos VALUES (92043, 43,4);</t>
  </si>
  <si>
    <t>INSERT INTO optimizacion.cursosalumnos VALUES (92044, 44,6);</t>
  </si>
  <si>
    <t>INSERT INTO optimizacion.cursosalumnos VALUES (92045, 45,9);</t>
  </si>
  <si>
    <t>INSERT INTO optimizacion.cursosalumnos VALUES (92046, 46,7);</t>
  </si>
  <si>
    <t>INSERT INTO optimizacion.cursosalumnos VALUES (92047, 47,3);</t>
  </si>
  <si>
    <t>INSERT INTO optimizacion.cursosalumnos VALUES (92048, 48,9);</t>
  </si>
  <si>
    <t>INSERT INTO optimizacion.cursosalumnos VALUES (92049, 49,9);</t>
  </si>
  <si>
    <t>INSERT INTO optimizacion.cursosalumnos VALUES (92050, 50,8);</t>
  </si>
  <si>
    <t>INSERT INTO optimizacion.cursosalumnos VALUES (92051, 51,10);</t>
  </si>
  <si>
    <t>INSERT INTO optimizacion.cursosalumnos VALUES (92052, 52,3);</t>
  </si>
  <si>
    <t>INSERT INTO optimizacion.cursosalumnos VALUES (92053, 53,11);</t>
  </si>
  <si>
    <t>INSERT INTO optimizacion.cursosalumnos VALUES (92054, 54,6);</t>
  </si>
  <si>
    <t>INSERT INTO optimizacion.cursosalumnos VALUES (92055, 55,7);</t>
  </si>
  <si>
    <t>INSERT INTO optimizacion.cursosalumnos VALUES (92056, 56,6);</t>
  </si>
  <si>
    <t>INSERT INTO optimizacion.cursosalumnos VALUES (92057, 57,8);</t>
  </si>
  <si>
    <t>INSERT INTO optimizacion.cursosalumnos VALUES (92058, 58,3);</t>
  </si>
  <si>
    <t>INSERT INTO optimizacion.cursosalumnos VALUES (92059, 59,3);</t>
  </si>
  <si>
    <t>INSERT INTO optimizacion.cursosalumnos VALUES (92060, 60,7);</t>
  </si>
  <si>
    <t>INSERT INTO optimizacion.cursosalumnos VALUES (92061, 61,9);</t>
  </si>
  <si>
    <t>INSERT INTO optimizacion.cursosalumnos VALUES (92062, 62,6);</t>
  </si>
  <si>
    <t>INSERT INTO optimizacion.cursosalumnos VALUES (92063, 63,7);</t>
  </si>
  <si>
    <t>INSERT INTO optimizacion.cursosalumnos VALUES (92064, 64,11);</t>
  </si>
  <si>
    <t>INSERT INTO optimizacion.cursosalumnos VALUES (92065, 65,12);</t>
  </si>
  <si>
    <t>INSERT INTO optimizacion.cursosalumnos VALUES (92066, 66,8);</t>
  </si>
  <si>
    <t>INSERT INTO optimizacion.cursosalumnos VALUES (92067, 67,5);</t>
  </si>
  <si>
    <t>INSERT INTO optimizacion.cursosalumnos VALUES (92068, 68,7);</t>
  </si>
  <si>
    <t>INSERT INTO optimizacion.cursosalumnos VALUES (92069, 69,5);</t>
  </si>
  <si>
    <t>INSERT INTO optimizacion.cursosalumnos VALUES (92070, 70,11);</t>
  </si>
  <si>
    <t>INSERT INTO optimizacion.cursosalumnos VALUES (92071, 71,12);</t>
  </si>
  <si>
    <t>INSERT INTO optimizacion.cursosalumnos VALUES (92072, 72,5);</t>
  </si>
  <si>
    <t>INSERT INTO optimizacion.cursosalumnos VALUES (92073, 73,10);</t>
  </si>
  <si>
    <t>INSERT INTO optimizacion.cursosalumnos VALUES (92074, 74,9);</t>
  </si>
  <si>
    <t>INSERT INTO optimizacion.cursosalumnos VALUES (92075, 75,5);</t>
  </si>
  <si>
    <t>INSERT INTO optimizacion.cursosalumnos VALUES (92076, 76,12);</t>
  </si>
  <si>
    <t>INSERT INTO optimizacion.cursosalumnos VALUES (92077, 77,3);</t>
  </si>
  <si>
    <t>INSERT INTO optimizacion.cursosalumnos VALUES (92078, 78,8);</t>
  </si>
  <si>
    <t>INSERT INTO optimizacion.cursosalumnos VALUES (92079, 79,5);</t>
  </si>
  <si>
    <t>INSERT INTO optimizacion.cursosalumnos VALUES (92080, 80,4);</t>
  </si>
  <si>
    <t>INSERT INTO optimizacion.cursosalumnos VALUES (92081, 81,8);</t>
  </si>
  <si>
    <t>INSERT INTO optimizacion.cursosalumnos VALUES (92082, 82,6);</t>
  </si>
  <si>
    <t>INSERT INTO optimizacion.cursosalumnos VALUES (92083, 83,4);</t>
  </si>
  <si>
    <t>INSERT INTO optimizacion.cursosalumnos VALUES (92084, 84,3);</t>
  </si>
  <si>
    <t>INSERT INTO optimizacion.cursosalumnos VALUES (92085, 85,7);</t>
  </si>
  <si>
    <t>INSERT INTO optimizacion.cursosalumnos VALUES (92086, 86,7);</t>
  </si>
  <si>
    <t>INSERT INTO optimizacion.cursosalumnos VALUES (92087, 87,4);</t>
  </si>
  <si>
    <t>INSERT INTO optimizacion.cursosalumnos VALUES (92088, 88,7);</t>
  </si>
  <si>
    <t>INSERT INTO optimizacion.cursosalumnos VALUES (92089, 89,6);</t>
  </si>
  <si>
    <t>INSERT INTO optimizacion.cursosalumnos VALUES (92090, 90,12);</t>
  </si>
  <si>
    <t>INSERT INTO optimizacion.cursosalumnos VALUES (92091, 91,11);</t>
  </si>
  <si>
    <t>INSERT INTO optimizacion.cursosalumnos VALUES (92092, 92,3);</t>
  </si>
  <si>
    <t>INSERT INTO optimizacion.cursosalumnos VALUES (92093, 93,10);</t>
  </si>
  <si>
    <t>INSERT INTO optimizacion.cursosalumnos VALUES (92094, 94,8);</t>
  </si>
  <si>
    <t>INSERT INTO optimizacion.cursosalumnos VALUES (92095, 95,5);</t>
  </si>
  <si>
    <t>INSERT INTO optimizacion.cursosalumnos VALUES (92096, 96,12);</t>
  </si>
  <si>
    <t>INSERT INTO optimizacion.cursosalumnos VALUES (92097, 97,9);</t>
  </si>
  <si>
    <t>INSERT INTO optimizacion.cursosalumnos VALUES (92098, 98,3);</t>
  </si>
  <si>
    <t>INSERT INTO optimizacion.cursosalumnos VALUES (92099, 99,8);</t>
  </si>
  <si>
    <t>INSERT INTO optimizacion.cursosalumnos VALUES (92100, 100,5);</t>
  </si>
  <si>
    <t>INSERT INTO optimizacion.cursosalumnos VALUES (92101, 101,6);</t>
  </si>
  <si>
    <t>INSERT INTO optimizacion.cursosalumnos VALUES (92102, 102,8);</t>
  </si>
  <si>
    <t>INSERT INTO optimizacion.cursosalumnos VALUES (92103, 103,9);</t>
  </si>
  <si>
    <t>INSERT INTO optimizacion.cursosalumnos VALUES (92104, 104,3);</t>
  </si>
  <si>
    <t>INSERT INTO optimizacion.cursosalumnos VALUES (92105, 105,9);</t>
  </si>
  <si>
    <t>INSERT INTO optimizacion.cursosalumnos VALUES (92106, 106,4);</t>
  </si>
  <si>
    <t>INSERT INTO optimizacion.cursosalumnos VALUES (92107, 107,10);</t>
  </si>
  <si>
    <t>INSERT INTO optimizacion.cursosalumnos VALUES (92108, 108,8);</t>
  </si>
  <si>
    <t>INSERT INTO optimizacion.cursosalumnos VALUES (92109, 109,5);</t>
  </si>
  <si>
    <t>INSERT INTO optimizacion.cursosalumnos VALUES (92110, 110,12);</t>
  </si>
  <si>
    <t>INSERT INTO optimizacion.cursosalumnos VALUES (92111, 111,5);</t>
  </si>
  <si>
    <t>INSERT INTO optimizacion.cursosalumnos VALUES (92112, 112,11);</t>
  </si>
  <si>
    <t>INSERT INTO optimizacion.cursosalumnos VALUES (92113, 113,9);</t>
  </si>
  <si>
    <t>INSERT INTO optimizacion.cursosalumnos VALUES (92114, 114,11);</t>
  </si>
  <si>
    <t>INSERT INTO optimizacion.cursosalumnos VALUES (92115, 115,10);</t>
  </si>
  <si>
    <t>INSERT INTO optimizacion.cursosalumnos VALUES (92116, 116,4);</t>
  </si>
  <si>
    <t>INSERT INTO optimizacion.cursosalumnos VALUES (92117, 117,6);</t>
  </si>
  <si>
    <t>INSERT INTO optimizacion.cursosalumnos VALUES (92118, 118,8);</t>
  </si>
  <si>
    <t>INSERT INTO optimizacion.cursosalumnos VALUES (92119, 119,9);</t>
  </si>
  <si>
    <t>INSERT INTO optimizacion.cursosalumnos VALUES (92120, 120,3);</t>
  </si>
  <si>
    <t>INSERT INTO optimizacion.cursosalumnos VALUES (92121, 121,7);</t>
  </si>
  <si>
    <t>INSERT INTO optimizacion.cursosalumnos VALUES (92122, 122,3);</t>
  </si>
  <si>
    <t>INSERT INTO optimizacion.cursosalumnos VALUES (92123, 123,8);</t>
  </si>
  <si>
    <t>INSERT INTO optimizacion.cursosalumnos VALUES (92124, 124,6);</t>
  </si>
  <si>
    <t>INSERT INTO optimizacion.cursosalumnos VALUES (92125, 125,5);</t>
  </si>
  <si>
    <t>INSERT INTO optimizacion.cursosalumnos VALUES (92126, 126,3);</t>
  </si>
  <si>
    <t>INSERT INTO optimizacion.cursosalumnos VALUES (92127, 127,8);</t>
  </si>
  <si>
    <t>INSERT INTO optimizacion.cursosalumnos VALUES (92128, 128,11);</t>
  </si>
  <si>
    <t>INSERT INTO optimizacion.cursosalumnos VALUES (92129, 129,6);</t>
  </si>
  <si>
    <t>INSERT INTO optimizacion.cursosalumnos VALUES (92130, 130,5);</t>
  </si>
  <si>
    <t>INSERT INTO optimizacion.cursosalumnos VALUES (92131, 131,9);</t>
  </si>
  <si>
    <t>INSERT INTO optimizacion.cursosalumnos VALUES (92132, 132,5);</t>
  </si>
  <si>
    <t>INSERT INTO optimizacion.cursosalumnos VALUES (92133, 133,7);</t>
  </si>
  <si>
    <t>INSERT INTO optimizacion.cursosalumnos VALUES (92134, 134,3);</t>
  </si>
  <si>
    <t>INSERT INTO optimizacion.cursosalumnos VALUES (92135, 135,12);</t>
  </si>
  <si>
    <t>INSERT INTO optimizacion.cursosalumnos VALUES (92136, 136,9);</t>
  </si>
  <si>
    <t>INSERT INTO optimizacion.cursosalumnos VALUES (92137, 137,11);</t>
  </si>
  <si>
    <t>INSERT INTO optimizacion.cursosalumnos VALUES (92138, 138,12);</t>
  </si>
  <si>
    <t>INSERT INTO optimizacion.cursosalumnos VALUES (92139, 139,10);</t>
  </si>
  <si>
    <t>INSERT INTO optimizacion.cursosalumnos VALUES (92140, 140,10);</t>
  </si>
  <si>
    <t>INSERT INTO optimizacion.cursosalumnos VALUES (92141, 141,9);</t>
  </si>
  <si>
    <t>INSERT INTO optimizacion.cursosalumnos VALUES (92142, 142,11);</t>
  </si>
  <si>
    <t>INSERT INTO optimizacion.cursosalumnos VALUES (92143, 143,3);</t>
  </si>
  <si>
    <t>INSERT INTO optimizacion.cursosalumnos VALUES (92144, 144,12);</t>
  </si>
  <si>
    <t>INSERT INTO optimizacion.cursosalumnos VALUES (92145, 145,9);</t>
  </si>
  <si>
    <t>INSERT INTO optimizacion.cursosalumnos VALUES (92146, 146,3);</t>
  </si>
  <si>
    <t>INSERT INTO optimizacion.cursosalumnos VALUES (92147, 147,8);</t>
  </si>
  <si>
    <t>INSERT INTO optimizacion.cursosalumnos VALUES (92148, 148,10);</t>
  </si>
  <si>
    <t>INSERT INTO optimizacion.cursosalumnos VALUES (92149, 149,3);</t>
  </si>
  <si>
    <t>INSERT INTO optimizacion.cursosalumnos VALUES (92150, 150,10);</t>
  </si>
  <si>
    <t>INSERT INTO optimizacion.cursosalumnos VALUES (92151, 151,12);</t>
  </si>
  <si>
    <t>INSERT INTO optimizacion.cursosalumnos VALUES (92152, 152,3);</t>
  </si>
  <si>
    <t>INSERT INTO optimizacion.cursosalumnos VALUES (92153, 153,6);</t>
  </si>
  <si>
    <t>INSERT INTO optimizacion.cursosalumnos VALUES (92154, 154,12);</t>
  </si>
  <si>
    <t>INSERT INTO optimizacion.cursosalumnos VALUES (92155, 155,6);</t>
  </si>
  <si>
    <t>INSERT INTO optimizacion.cursosalumnos VALUES (92156, 156,7);</t>
  </si>
  <si>
    <t>INSERT INTO optimizacion.cursosalumnos VALUES (92157, 157,10);</t>
  </si>
  <si>
    <t>INSERT INTO optimizacion.cursosalumnos VALUES (92158, 158,4);</t>
  </si>
  <si>
    <t>INSERT INTO optimizacion.cursosalumnos VALUES (92159, 159,10);</t>
  </si>
  <si>
    <t>INSERT INTO optimizacion.cursosalumnos VALUES (92160, 160,3);</t>
  </si>
  <si>
    <t>INSERT INTO optimizacion.cursosalumnos VALUES (92161, 161,10);</t>
  </si>
  <si>
    <t>INSERT INTO optimizacion.cursosalumnos VALUES (92162, 162,6);</t>
  </si>
  <si>
    <t>INSERT INTO optimizacion.cursosalumnos VALUES (92163, 163,4);</t>
  </si>
  <si>
    <t>INSERT INTO optimizacion.cursosalumnos VALUES (92164, 164,12);</t>
  </si>
  <si>
    <t>INSERT INTO optimizacion.cursosalumnos VALUES (92165, 165,3);</t>
  </si>
  <si>
    <t>INSERT INTO optimizacion.cursosalumnos VALUES (92166, 166,7);</t>
  </si>
  <si>
    <t>INSERT INTO optimizacion.cursosalumnos VALUES (92167, 167,4);</t>
  </si>
  <si>
    <t>INSERT INTO optimizacion.cursosalumnos VALUES (92168, 168,4);</t>
  </si>
  <si>
    <t>INSERT INTO optimizacion.cursosalumnos VALUES (92169, 169,12);</t>
  </si>
  <si>
    <t>INSERT INTO optimizacion.cursosalumnos VALUES (92170, 170,5);</t>
  </si>
  <si>
    <t>INSERT INTO optimizacion.cursosalumnos VALUES (92171, 171,12);</t>
  </si>
  <si>
    <t>INSERT INTO optimizacion.cursosalumnos VALUES (92172, 172,10);</t>
  </si>
  <si>
    <t>INSERT INTO optimizacion.cursosalumnos VALUES (92173, 173,8);</t>
  </si>
  <si>
    <t>INSERT INTO optimizacion.cursosalumnos VALUES (92174, 174,12);</t>
  </si>
  <si>
    <t>INSERT INTO optimizacion.cursosalumnos VALUES (92175, 175,7);</t>
  </si>
  <si>
    <t>INSERT INTO optimizacion.cursosalumnos VALUES (92176, 176,7);</t>
  </si>
  <si>
    <t>INSERT INTO optimizacion.cursosalumnos VALUES (92177, 177,5);</t>
  </si>
  <si>
    <t>INSERT INTO optimizacion.cursosalumnos VALUES (92178, 178,10);</t>
  </si>
  <si>
    <t>INSERT INTO optimizacion.cursosalumnos VALUES (92179, 179,5);</t>
  </si>
  <si>
    <t>INSERT INTO optimizacion.cursosalumnos VALUES (92180, 180,4);</t>
  </si>
  <si>
    <t>INSERT INTO optimizacion.cursosalumnos VALUES (92181, 181,7);</t>
  </si>
  <si>
    <t>INSERT INTO optimizacion.cursosalumnos VALUES (92182, 182,9);</t>
  </si>
  <si>
    <t>INSERT INTO optimizacion.cursosalumnos VALUES (92183, 183,8);</t>
  </si>
  <si>
    <t>INSERT INTO optimizacion.cursosalumnos VALUES (92184, 184,12);</t>
  </si>
  <si>
    <t>INSERT INTO optimizacion.cursosalumnos VALUES (92185, 185,3);</t>
  </si>
  <si>
    <t>INSERT INTO optimizacion.cursosalumnos VALUES (92186, 186,9);</t>
  </si>
  <si>
    <t>INSERT INTO optimizacion.cursosalumnos VALUES (92187, 187,5);</t>
  </si>
  <si>
    <t>INSERT INTO optimizacion.cursosalumnos VALUES (92188, 188,9);</t>
  </si>
  <si>
    <t>INSERT INTO optimizacion.cursosalumnos VALUES (92189, 189,10);</t>
  </si>
  <si>
    <t>INSERT INTO optimizacion.cursosalumnos VALUES (92190, 190,8);</t>
  </si>
  <si>
    <t>INSERT INTO optimizacion.cursosalumnos VALUES (92191, 191,9);</t>
  </si>
  <si>
    <t>INSERT INTO optimizacion.cursosalumnos VALUES (92192, 192,5);</t>
  </si>
  <si>
    <t>INSERT INTO optimizacion.cursosalumnos VALUES (92193, 193,10);</t>
  </si>
  <si>
    <t>INSERT INTO optimizacion.cursosalumnos VALUES (92194, 194,9);</t>
  </si>
  <si>
    <t>INSERT INTO optimizacion.cursosalumnos VALUES (92195, 195,12);</t>
  </si>
  <si>
    <t>INSERT INTO optimizacion.cursosalumnos VALUES (92196, 196,11);</t>
  </si>
  <si>
    <t>INSERT INTO optimizacion.cursosalumnos VALUES (92197, 197,6);</t>
  </si>
  <si>
    <t>INSERT INTO optimizacion.cursosalumnos VALUES (92198, 198,9);</t>
  </si>
  <si>
    <t>INSERT INTO optimizacion.cursosalumnos VALUES (92199, 199,11);</t>
  </si>
  <si>
    <t>INSERT INTO optimizacion.cursosalumnos VALUES (92200, 200,6);</t>
  </si>
  <si>
    <t>INSERT INTO optimizacion.cursosalumnos VALUES (92201, 1,4);</t>
  </si>
  <si>
    <t>INSERT INTO optimizacion.cursosalumnos VALUES (92202, 2,6);</t>
  </si>
  <si>
    <t>INSERT INTO optimizacion.cursosalumnos VALUES (92203, 3,8);</t>
  </si>
  <si>
    <t>INSERT INTO optimizacion.cursosalumnos VALUES (92204, 4,10);</t>
  </si>
  <si>
    <t>INSERT INTO optimizacion.cursosalumnos VALUES (92205, 5,7);</t>
  </si>
  <si>
    <t>INSERT INTO optimizacion.cursosalumnos VALUES (92206, 6,5);</t>
  </si>
  <si>
    <t>INSERT INTO optimizacion.cursosalumnos VALUES (92207, 7,10);</t>
  </si>
  <si>
    <t>INSERT INTO optimizacion.cursosalumnos VALUES (92208, 8,3);</t>
  </si>
  <si>
    <t>INSERT INTO optimizacion.cursosalumnos VALUES (92209, 9,9);</t>
  </si>
  <si>
    <t>INSERT INTO optimizacion.cursosalumnos VALUES (92210, 10,12);</t>
  </si>
  <si>
    <t>INSERT INTO optimizacion.cursosalumnos VALUES (92211, 11,10);</t>
  </si>
  <si>
    <t>INSERT INTO optimizacion.cursosalumnos VALUES (92212, 12,7);</t>
  </si>
  <si>
    <t>INSERT INTO optimizacion.cursosalumnos VALUES (92213, 13,12);</t>
  </si>
  <si>
    <t>INSERT INTO optimizacion.cursosalumnos VALUES (92214, 14,3);</t>
  </si>
  <si>
    <t>INSERT INTO optimizacion.cursosalumnos VALUES (92215, 15,7);</t>
  </si>
  <si>
    <t>INSERT INTO optimizacion.cursosalumnos VALUES (92216, 16,11);</t>
  </si>
  <si>
    <t>INSERT INTO optimizacion.cursosalumnos VALUES (92217, 17,9);</t>
  </si>
  <si>
    <t>INSERT INTO optimizacion.cursosalumnos VALUES (92218, 18,8);</t>
  </si>
  <si>
    <t>INSERT INTO optimizacion.cursosalumnos VALUES (92219, 19,3);</t>
  </si>
  <si>
    <t>INSERT INTO optimizacion.cursosalumnos VALUES (92220, 20,6);</t>
  </si>
  <si>
    <t>INSERT INTO optimizacion.cursosalumnos VALUES (92221, 21,5);</t>
  </si>
  <si>
    <t>INSERT INTO optimizacion.cursosalumnos VALUES (92222, 22,6);</t>
  </si>
  <si>
    <t>INSERT INTO optimizacion.cursosalumnos VALUES (92223, 23,4);</t>
  </si>
  <si>
    <t>INSERT INTO optimizacion.cursosalumnos VALUES (92224, 24,4);</t>
  </si>
  <si>
    <t>INSERT INTO optimizacion.cursosalumnos VALUES (92225, 25,4);</t>
  </si>
  <si>
    <t>INSERT INTO optimizacion.cursosalumnos VALUES (92226, 26,5);</t>
  </si>
  <si>
    <t>INSERT INTO optimizacion.cursosalumnos VALUES (92227, 27,4);</t>
  </si>
  <si>
    <t>INSERT INTO optimizacion.cursosalumnos VALUES (92228, 28,7);</t>
  </si>
  <si>
    <t>INSERT INTO optimizacion.cursosalumnos VALUES (92229, 29,5);</t>
  </si>
  <si>
    <t>INSERT INTO optimizacion.cursosalumnos VALUES (92230, 30,11);</t>
  </si>
  <si>
    <t>INSERT INTO optimizacion.cursosalumnos VALUES (92231, 31,11);</t>
  </si>
  <si>
    <t>INSERT INTO optimizacion.cursosalumnos VALUES (92232, 32,11);</t>
  </si>
  <si>
    <t>INSERT INTO optimizacion.cursosalumnos VALUES (92233, 33,7);</t>
  </si>
  <si>
    <t>INSERT INTO optimizacion.cursosalumnos VALUES (92234, 34,8);</t>
  </si>
  <si>
    <t>INSERT INTO optimizacion.cursosalumnos VALUES (92235, 35,3);</t>
  </si>
  <si>
    <t>INSERT INTO optimizacion.cursosalumnos VALUES (92236, 36,4);</t>
  </si>
  <si>
    <t>INSERT INTO optimizacion.cursosalumnos VALUES (92237, 37,12);</t>
  </si>
  <si>
    <t>INSERT INTO optimizacion.cursosalumnos VALUES (92238, 38,7);</t>
  </si>
  <si>
    <t>INSERT INTO optimizacion.cursosalumnos VALUES (92239, 39,6);</t>
  </si>
  <si>
    <t>INSERT INTO optimizacion.cursosalumnos VALUES (92240, 40,12);</t>
  </si>
  <si>
    <t>INSERT INTO optimizacion.cursosalumnos VALUES (92241, 41,5);</t>
  </si>
  <si>
    <t>INSERT INTO optimizacion.cursosalumnos VALUES (92242, 42,10);</t>
  </si>
  <si>
    <t>INSERT INTO optimizacion.cursosalumnos VALUES (92243, 43,8);</t>
  </si>
  <si>
    <t>INSERT INTO optimizacion.cursosalumnos VALUES (92244, 44,9);</t>
  </si>
  <si>
    <t>INSERT INTO optimizacion.cursosalumnos VALUES (92245, 45,6);</t>
  </si>
  <si>
    <t>INSERT INTO optimizacion.cursosalumnos VALUES (92246, 46,4);</t>
  </si>
  <si>
    <t>INSERT INTO optimizacion.cursosalumnos VALUES (92247, 47,5);</t>
  </si>
  <si>
    <t>INSERT INTO optimizacion.cursosalumnos VALUES (92248, 48,11);</t>
  </si>
  <si>
    <t>INSERT INTO optimizacion.cursosalumnos VALUES (92249, 49,3);</t>
  </si>
  <si>
    <t>INSERT INTO optimizacion.cursosalumnos VALUES (92250, 50,8);</t>
  </si>
  <si>
    <t>INSERT INTO optimizacion.cursosalumnos VALUES (92251, 51,12);</t>
  </si>
  <si>
    <t>INSERT INTO optimizacion.cursosalumnos VALUES (92252, 52,3);</t>
  </si>
  <si>
    <t>INSERT INTO optimizacion.cursosalumnos VALUES (92253, 53,3);</t>
  </si>
  <si>
    <t>INSERT INTO optimizacion.cursosalumnos VALUES (92254, 54,9);</t>
  </si>
  <si>
    <t>INSERT INTO optimizacion.cursosalumnos VALUES (92255, 55,10);</t>
  </si>
  <si>
    <t>INSERT INTO optimizacion.cursosalumnos VALUES (92256, 56,12);</t>
  </si>
  <si>
    <t>INSERT INTO optimizacion.cursosalumnos VALUES (92257, 57,5);</t>
  </si>
  <si>
    <t>INSERT INTO optimizacion.cursosalumnos VALUES (92258, 58,8);</t>
  </si>
  <si>
    <t>INSERT INTO optimizacion.cursosalumnos VALUES (92259, 59,8);</t>
  </si>
  <si>
    <t>INSERT INTO optimizacion.cursosalumnos VALUES (92260, 60,7);</t>
  </si>
  <si>
    <t>INSERT INTO optimizacion.cursosalumnos VALUES (92261, 61,8);</t>
  </si>
  <si>
    <t>INSERT INTO optimizacion.cursosalumnos VALUES (92262, 62,7);</t>
  </si>
  <si>
    <t>INSERT INTO optimizacion.cursosalumnos VALUES (92263, 63,8);</t>
  </si>
  <si>
    <t>INSERT INTO optimizacion.cursosalumnos VALUES (92264, 64,9);</t>
  </si>
  <si>
    <t>INSERT INTO optimizacion.cursosalumnos VALUES (92265, 65,3);</t>
  </si>
  <si>
    <t>INSERT INTO optimizacion.cursosalumnos VALUES (92266, 66,11);</t>
  </si>
  <si>
    <t>INSERT INTO optimizacion.cursosalumnos VALUES (92267, 67,9);</t>
  </si>
  <si>
    <t>INSERT INTO optimizacion.cursosalumnos VALUES (92268, 68,8);</t>
  </si>
  <si>
    <t>INSERT INTO optimizacion.cursosalumnos VALUES (92269, 69,11);</t>
  </si>
  <si>
    <t>INSERT INTO optimizacion.cursosalumnos VALUES (92270, 70,5);</t>
  </si>
  <si>
    <t>INSERT INTO optimizacion.cursosalumnos VALUES (92271, 71,6);</t>
  </si>
  <si>
    <t>INSERT INTO optimizacion.cursosalumnos VALUES (92272, 72,3);</t>
  </si>
  <si>
    <t>INSERT INTO optimizacion.cursosalumnos VALUES (92273, 73,9);</t>
  </si>
  <si>
    <t>INSERT INTO optimizacion.cursosalumnos VALUES (92274, 74,10);</t>
  </si>
  <si>
    <t>INSERT INTO optimizacion.cursosalumnos VALUES (92275, 75,4);</t>
  </si>
  <si>
    <t>INSERT INTO optimizacion.cursosalumnos VALUES (92276, 76,5);</t>
  </si>
  <si>
    <t>INSERT INTO optimizacion.cursosalumnos VALUES (92277, 77,10);</t>
  </si>
  <si>
    <t>INSERT INTO optimizacion.cursosalumnos VALUES (92278, 78,3);</t>
  </si>
  <si>
    <t>INSERT INTO optimizacion.cursosalumnos VALUES (92279, 79,4);</t>
  </si>
  <si>
    <t>INSERT INTO optimizacion.cursosalumnos VALUES (92280, 80,6);</t>
  </si>
  <si>
    <t>INSERT INTO optimizacion.cursosalumnos VALUES (92281, 81,12);</t>
  </si>
  <si>
    <t>INSERT INTO optimizacion.cursosalumnos VALUES (92282, 82,12);</t>
  </si>
  <si>
    <t>INSERT INTO optimizacion.cursosalumnos VALUES (92283, 83,7);</t>
  </si>
  <si>
    <t>INSERT INTO optimizacion.cursosalumnos VALUES (92284, 84,11);</t>
  </si>
  <si>
    <t>INSERT INTO optimizacion.cursosalumnos VALUES (92285, 85,12);</t>
  </si>
  <si>
    <t>INSERT INTO optimizacion.cursosalumnos VALUES (92286, 86,7);</t>
  </si>
  <si>
    <t>INSERT INTO optimizacion.cursosalumnos VALUES (92287, 87,9);</t>
  </si>
  <si>
    <t>INSERT INTO optimizacion.cursosalumnos VALUES (92288, 88,9);</t>
  </si>
  <si>
    <t>INSERT INTO optimizacion.cursosalumnos VALUES (92289, 89,9);</t>
  </si>
  <si>
    <t>INSERT INTO optimizacion.cursosalumnos VALUES (92290, 90,4);</t>
  </si>
  <si>
    <t>INSERT INTO optimizacion.cursosalumnos VALUES (92291, 91,3);</t>
  </si>
  <si>
    <t>INSERT INTO optimizacion.cursosalumnos VALUES (92292, 92,4);</t>
  </si>
  <si>
    <t>INSERT INTO optimizacion.cursosalumnos VALUES (92293, 93,6);</t>
  </si>
  <si>
    <t>INSERT INTO optimizacion.cursosalumnos VALUES (92294, 94,8);</t>
  </si>
  <si>
    <t>INSERT INTO optimizacion.cursosalumnos VALUES (92295, 95,6);</t>
  </si>
  <si>
    <t>INSERT INTO optimizacion.cursosalumnos VALUES (92296, 96,8);</t>
  </si>
  <si>
    <t>INSERT INTO optimizacion.cursosalumnos VALUES (92297, 97,11);</t>
  </si>
  <si>
    <t>INSERT INTO optimizacion.cursosalumnos VALUES (92298, 98,12);</t>
  </si>
  <si>
    <t>INSERT INTO optimizacion.cursosalumnos VALUES (92299, 99,9);</t>
  </si>
  <si>
    <t>INSERT INTO optimizacion.cursosalumnos VALUES (92300, 100,7);</t>
  </si>
  <si>
    <t>INSERT INTO optimizacion.cursosalumnos VALUES (92301, 101,12);</t>
  </si>
  <si>
    <t>INSERT INTO optimizacion.cursosalumnos VALUES (92302, 102,11);</t>
  </si>
  <si>
    <t>INSERT INTO optimizacion.cursosalumnos VALUES (92303, 103,11);</t>
  </si>
  <si>
    <t>INSERT INTO optimizacion.cursosalumnos VALUES (92304, 104,5);</t>
  </si>
  <si>
    <t>INSERT INTO optimizacion.cursosalumnos VALUES (92305, 105,8);</t>
  </si>
  <si>
    <t>INSERT INTO optimizacion.cursosalumnos VALUES (92306, 106,11);</t>
  </si>
  <si>
    <t>INSERT INTO optimizacion.cursosalumnos VALUES (92307, 107,11);</t>
  </si>
  <si>
    <t>INSERT INTO optimizacion.cursosalumnos VALUES (92308, 108,6);</t>
  </si>
  <si>
    <t>INSERT INTO optimizacion.cursosalumnos VALUES (92309, 109,9);</t>
  </si>
  <si>
    <t>INSERT INTO optimizacion.cursosalumnos VALUES (92310, 110,4);</t>
  </si>
  <si>
    <t>INSERT INTO optimizacion.cursosalumnos VALUES (92311, 111,10);</t>
  </si>
  <si>
    <t>INSERT INTO optimizacion.cursosalumnos VALUES (92312, 112,11);</t>
  </si>
  <si>
    <t>INSERT INTO optimizacion.cursosalumnos VALUES (92313, 113,8);</t>
  </si>
  <si>
    <t>INSERT INTO optimizacion.cursosalumnos VALUES (92314, 114,7);</t>
  </si>
  <si>
    <t>INSERT INTO optimizacion.cursosalumnos VALUES (92315, 115,12);</t>
  </si>
  <si>
    <t>INSERT INTO optimizacion.cursosalumnos VALUES (92316, 116,4);</t>
  </si>
  <si>
    <t>INSERT INTO optimizacion.cursosalumnos VALUES (92317, 117,9);</t>
  </si>
  <si>
    <t>INSERT INTO optimizacion.cursosalumnos VALUES (92318, 118,8);</t>
  </si>
  <si>
    <t>INSERT INTO optimizacion.cursosalumnos VALUES (92319, 119,9);</t>
  </si>
  <si>
    <t>INSERT INTO optimizacion.cursosalumnos VALUES (92320, 120,6);</t>
  </si>
  <si>
    <t>INSERT INTO optimizacion.cursosalumnos VALUES (92321, 121,4);</t>
  </si>
  <si>
    <t>INSERT INTO optimizacion.cursosalumnos VALUES (92322, 122,4);</t>
  </si>
  <si>
    <t>INSERT INTO optimizacion.cursosalumnos VALUES (92323, 123,11);</t>
  </si>
  <si>
    <t>INSERT INTO optimizacion.cursosalumnos VALUES (92324, 124,7);</t>
  </si>
  <si>
    <t>INSERT INTO optimizacion.cursosalumnos VALUES (92325, 125,6);</t>
  </si>
  <si>
    <t>INSERT INTO optimizacion.cursosalumnos VALUES (92326, 126,12);</t>
  </si>
  <si>
    <t>INSERT INTO optimizacion.cursosalumnos VALUES (92327, 127,5);</t>
  </si>
  <si>
    <t>INSERT INTO optimizacion.cursosalumnos VALUES (92328, 128,9);</t>
  </si>
  <si>
    <t>INSERT INTO optimizacion.cursosalumnos VALUES (92329, 129,6);</t>
  </si>
  <si>
    <t>INSERT INTO optimizacion.cursosalumnos VALUES (92330, 130,7);</t>
  </si>
  <si>
    <t>INSERT INTO optimizacion.cursosalumnos VALUES (92331, 131,10);</t>
  </si>
  <si>
    <t>INSERT INTO optimizacion.cursosalumnos VALUES (92332, 132,9);</t>
  </si>
  <si>
    <t>INSERT INTO optimizacion.cursosalumnos VALUES (92333, 133,3);</t>
  </si>
  <si>
    <t>INSERT INTO optimizacion.cursosalumnos VALUES (92334, 134,6);</t>
  </si>
  <si>
    <t>INSERT INTO optimizacion.cursosalumnos VALUES (92335, 135,6);</t>
  </si>
  <si>
    <t>INSERT INTO optimizacion.cursosalumnos VALUES (92336, 136,6);</t>
  </si>
  <si>
    <t>INSERT INTO optimizacion.cursosalumnos VALUES (92337, 137,10);</t>
  </si>
  <si>
    <t>INSERT INTO optimizacion.cursosalumnos VALUES (92338, 138,4);</t>
  </si>
  <si>
    <t>INSERT INTO optimizacion.cursosalumnos VALUES (92339, 139,4);</t>
  </si>
  <si>
    <t>INSERT INTO optimizacion.cursosalumnos VALUES (92340, 140,11);</t>
  </si>
  <si>
    <t>INSERT INTO optimizacion.cursosalumnos VALUES (92341, 141,9);</t>
  </si>
  <si>
    <t>INSERT INTO optimizacion.cursosalumnos VALUES (92342, 142,12);</t>
  </si>
  <si>
    <t>INSERT INTO optimizacion.cursosalumnos VALUES (92343, 143,3);</t>
  </si>
  <si>
    <t>INSERT INTO optimizacion.cursosalumnos VALUES (92344, 144,11);</t>
  </si>
  <si>
    <t>INSERT INTO optimizacion.cursosalumnos VALUES (92345, 145,10);</t>
  </si>
  <si>
    <t>INSERT INTO optimizacion.cursosalumnos VALUES (92346, 146,8);</t>
  </si>
  <si>
    <t>INSERT INTO optimizacion.cursosalumnos VALUES (92347, 147,4);</t>
  </si>
  <si>
    <t>INSERT INTO optimizacion.cursosalumnos VALUES (92348, 148,6);</t>
  </si>
  <si>
    <t>INSERT INTO optimizacion.cursosalumnos VALUES (92349, 149,5);</t>
  </si>
  <si>
    <t>INSERT INTO optimizacion.cursosalumnos VALUES (92350, 150,11);</t>
  </si>
  <si>
    <t>INSERT INTO optimizacion.cursosalumnos VALUES (92351, 151,8);</t>
  </si>
  <si>
    <t>INSERT INTO optimizacion.cursosalumnos VALUES (92352, 152,9);</t>
  </si>
  <si>
    <t>INSERT INTO optimizacion.cursosalumnos VALUES (92353, 153,9);</t>
  </si>
  <si>
    <t>INSERT INTO optimizacion.cursosalumnos VALUES (92354, 154,12);</t>
  </si>
  <si>
    <t>INSERT INTO optimizacion.cursosalumnos VALUES (92355, 155,10);</t>
  </si>
  <si>
    <t>INSERT INTO optimizacion.cursosalumnos VALUES (92356, 156,8);</t>
  </si>
  <si>
    <t>INSERT INTO optimizacion.cursosalumnos VALUES (92357, 157,12);</t>
  </si>
  <si>
    <t>INSERT INTO optimizacion.cursosalumnos VALUES (92358, 158,6);</t>
  </si>
  <si>
    <t>INSERT INTO optimizacion.cursosalumnos VALUES (92359, 159,4);</t>
  </si>
  <si>
    <t>INSERT INTO optimizacion.cursosalumnos VALUES (92360, 160,4);</t>
  </si>
  <si>
    <t>INSERT INTO optimizacion.cursosalumnos VALUES (92361, 161,11);</t>
  </si>
  <si>
    <t>INSERT INTO optimizacion.cursosalumnos VALUES (92362, 162,5);</t>
  </si>
  <si>
    <t>INSERT INTO optimizacion.cursosalumnos VALUES (92363, 163,3);</t>
  </si>
  <si>
    <t>INSERT INTO optimizacion.cursosalumnos VALUES (92364, 164,4);</t>
  </si>
  <si>
    <t>INSERT INTO optimizacion.cursosalumnos VALUES (92365, 165,4);</t>
  </si>
  <si>
    <t>INSERT INTO optimizacion.cursosalumnos VALUES (92366, 166,5);</t>
  </si>
  <si>
    <t>INSERT INTO optimizacion.cursosalumnos VALUES (92367, 167,8);</t>
  </si>
  <si>
    <t>INSERT INTO optimizacion.cursosalumnos VALUES (92368, 168,12);</t>
  </si>
  <si>
    <t>INSERT INTO optimizacion.cursosalumnos VALUES (92369, 169,5);</t>
  </si>
  <si>
    <t>INSERT INTO optimizacion.cursosalumnos VALUES (92370, 170,10);</t>
  </si>
  <si>
    <t>INSERT INTO optimizacion.cursosalumnos VALUES (92371, 171,4);</t>
  </si>
  <si>
    <t>INSERT INTO optimizacion.cursosalumnos VALUES (92372, 172,9);</t>
  </si>
  <si>
    <t>INSERT INTO optimizacion.cursosalumnos VALUES (92373, 173,3);</t>
  </si>
  <si>
    <t>INSERT INTO optimizacion.cursosalumnos VALUES (92374, 174,6);</t>
  </si>
  <si>
    <t>INSERT INTO optimizacion.cursosalumnos VALUES (92375, 175,6);</t>
  </si>
  <si>
    <t>INSERT INTO optimizacion.cursosalumnos VALUES (92376, 176,12);</t>
  </si>
  <si>
    <t>INSERT INTO optimizacion.cursosalumnos VALUES (92377, 177,5);</t>
  </si>
  <si>
    <t>INSERT INTO optimizacion.cursosalumnos VALUES (92378, 178,4);</t>
  </si>
  <si>
    <t>INSERT INTO optimizacion.cursosalumnos VALUES (92379, 179,11);</t>
  </si>
  <si>
    <t>INSERT INTO optimizacion.cursosalumnos VALUES (92380, 180,10);</t>
  </si>
  <si>
    <t>INSERT INTO optimizacion.cursosalumnos VALUES (92381, 181,11);</t>
  </si>
  <si>
    <t>INSERT INTO optimizacion.cursosalumnos VALUES (92382, 182,12);</t>
  </si>
  <si>
    <t>INSERT INTO optimizacion.cursosalumnos VALUES (92383, 183,7);</t>
  </si>
  <si>
    <t>INSERT INTO optimizacion.cursosalumnos VALUES (92384, 184,12);</t>
  </si>
  <si>
    <t>INSERT INTO optimizacion.cursosalumnos VALUES (92385, 185,8);</t>
  </si>
  <si>
    <t>INSERT INTO optimizacion.cursosalumnos VALUES (92386, 186,6);</t>
  </si>
  <si>
    <t>INSERT INTO optimizacion.cursosalumnos VALUES (92387, 187,4);</t>
  </si>
  <si>
    <t>INSERT INTO optimizacion.cursosalumnos VALUES (92388, 188,6);</t>
  </si>
  <si>
    <t>INSERT INTO optimizacion.cursosalumnos VALUES (92389, 189,9);</t>
  </si>
  <si>
    <t>INSERT INTO optimizacion.cursosalumnos VALUES (92390, 190,12);</t>
  </si>
  <si>
    <t>INSERT INTO optimizacion.cursosalumnos VALUES (92391, 191,11);</t>
  </si>
  <si>
    <t>INSERT INTO optimizacion.cursosalumnos VALUES (92392, 192,5);</t>
  </si>
  <si>
    <t>INSERT INTO optimizacion.cursosalumnos VALUES (92393, 193,8);</t>
  </si>
  <si>
    <t>INSERT INTO optimizacion.cursosalumnos VALUES (92394, 194,11);</t>
  </si>
  <si>
    <t>INSERT INTO optimizacion.cursosalumnos VALUES (92395, 195,8);</t>
  </si>
  <si>
    <t>INSERT INTO optimizacion.cursosalumnos VALUES (92396, 196,6);</t>
  </si>
  <si>
    <t>INSERT INTO optimizacion.cursosalumnos VALUES (92397, 197,10);</t>
  </si>
  <si>
    <t>INSERT INTO optimizacion.cursosalumnos VALUES (92398, 198,5);</t>
  </si>
  <si>
    <t>INSERT INTO optimizacion.cursosalumnos VALUES (92399, 199,3);</t>
  </si>
  <si>
    <t>INSERT INTO optimizacion.cursosalumnos VALUES (92400, 200,11);</t>
  </si>
  <si>
    <t>INSERT INTO optimizacion.cursosalumnos VALUES (92401, 1,4);</t>
  </si>
  <si>
    <t>INSERT INTO optimizacion.cursosalumnos VALUES (92402, 2,9);</t>
  </si>
  <si>
    <t>INSERT INTO optimizacion.cursosalumnos VALUES (92403, 3,11);</t>
  </si>
  <si>
    <t>INSERT INTO optimizacion.cursosalumnos VALUES (92404, 4,4);</t>
  </si>
  <si>
    <t>INSERT INTO optimizacion.cursosalumnos VALUES (92405, 5,10);</t>
  </si>
  <si>
    <t>INSERT INTO optimizacion.cursosalumnos VALUES (92406, 6,7);</t>
  </si>
  <si>
    <t>INSERT INTO optimizacion.cursosalumnos VALUES (92407, 7,9);</t>
  </si>
  <si>
    <t>INSERT INTO optimizacion.cursosalumnos VALUES (92408, 8,6);</t>
  </si>
  <si>
    <t>INSERT INTO optimizacion.cursosalumnos VALUES (92409, 9,10);</t>
  </si>
  <si>
    <t>INSERT INTO optimizacion.cursosalumnos VALUES (92410, 10,11);</t>
  </si>
  <si>
    <t>INSERT INTO optimizacion.cursosalumnos VALUES (92411, 11,5);</t>
  </si>
  <si>
    <t>INSERT INTO optimizacion.cursosalumnos VALUES (92412, 12,11);</t>
  </si>
  <si>
    <t>INSERT INTO optimizacion.cursosalumnos VALUES (92413, 13,5);</t>
  </si>
  <si>
    <t>INSERT INTO optimizacion.cursosalumnos VALUES (92414, 14,11);</t>
  </si>
  <si>
    <t>INSERT INTO optimizacion.cursosalumnos VALUES (92415, 15,12);</t>
  </si>
  <si>
    <t>INSERT INTO optimizacion.cursosalumnos VALUES (92416, 16,12);</t>
  </si>
  <si>
    <t>INSERT INTO optimizacion.cursosalumnos VALUES (92417, 17,11);</t>
  </si>
  <si>
    <t>INSERT INTO optimizacion.cursosalumnos VALUES (92418, 18,5);</t>
  </si>
  <si>
    <t>INSERT INTO optimizacion.cursosalumnos VALUES (92419, 19,11);</t>
  </si>
  <si>
    <t>INSERT INTO optimizacion.cursosalumnos VALUES (92420, 20,4);</t>
  </si>
  <si>
    <t>INSERT INTO optimizacion.cursosalumnos VALUES (92421, 21,8);</t>
  </si>
  <si>
    <t>INSERT INTO optimizacion.cursosalumnos VALUES (92422, 22,12);</t>
  </si>
  <si>
    <t>INSERT INTO optimizacion.cursosalumnos VALUES (92423, 23,11);</t>
  </si>
  <si>
    <t>INSERT INTO optimizacion.cursosalumnos VALUES (92424, 24,11);</t>
  </si>
  <si>
    <t>INSERT INTO optimizacion.cursosalumnos VALUES (92425, 25,6);</t>
  </si>
  <si>
    <t>INSERT INTO optimizacion.cursosalumnos VALUES (92426, 26,5);</t>
  </si>
  <si>
    <t>INSERT INTO optimizacion.cursosalumnos VALUES (92427, 27,10);</t>
  </si>
  <si>
    <t>INSERT INTO optimizacion.cursosalumnos VALUES (92428, 28,12);</t>
  </si>
  <si>
    <t>INSERT INTO optimizacion.cursosalumnos VALUES (92429, 29,10);</t>
  </si>
  <si>
    <t>INSERT INTO optimizacion.cursosalumnos VALUES (92430, 30,3);</t>
  </si>
  <si>
    <t>INSERT INTO optimizacion.cursosalumnos VALUES (92431, 31,3);</t>
  </si>
  <si>
    <t>INSERT INTO optimizacion.cursosalumnos VALUES (92432, 32,9);</t>
  </si>
  <si>
    <t>INSERT INTO optimizacion.cursosalumnos VALUES (92433, 33,3);</t>
  </si>
  <si>
    <t>INSERT INTO optimizacion.cursosalumnos VALUES (92434, 34,3);</t>
  </si>
  <si>
    <t>INSERT INTO optimizacion.cursosalumnos VALUES (92435, 35,6);</t>
  </si>
  <si>
    <t>INSERT INTO optimizacion.cursosalumnos VALUES (92436, 36,9);</t>
  </si>
  <si>
    <t>INSERT INTO optimizacion.cursosalumnos VALUES (92437, 37,6);</t>
  </si>
  <si>
    <t>INSERT INTO optimizacion.cursosalumnos VALUES (92438, 38,8);</t>
  </si>
  <si>
    <t>INSERT INTO optimizacion.cursosalumnos VALUES (92439, 39,10);</t>
  </si>
  <si>
    <t>INSERT INTO optimizacion.cursosalumnos VALUES (92440, 40,3);</t>
  </si>
  <si>
    <t>INSERT INTO optimizacion.cursosalumnos VALUES (92441, 41,10);</t>
  </si>
  <si>
    <t>INSERT INTO optimizacion.cursosalumnos VALUES (92442, 42,8);</t>
  </si>
  <si>
    <t>INSERT INTO optimizacion.cursosalumnos VALUES (92443, 43,9);</t>
  </si>
  <si>
    <t>INSERT INTO optimizacion.cursosalumnos VALUES (92444, 44,5);</t>
  </si>
  <si>
    <t>INSERT INTO optimizacion.cursosalumnos VALUES (92445, 45,5);</t>
  </si>
  <si>
    <t>INSERT INTO optimizacion.cursosalumnos VALUES (92446, 46,7);</t>
  </si>
  <si>
    <t>INSERT INTO optimizacion.cursosalumnos VALUES (92447, 47,10);</t>
  </si>
  <si>
    <t>INSERT INTO optimizacion.cursosalumnos VALUES (92448, 48,6);</t>
  </si>
  <si>
    <t>INSERT INTO optimizacion.cursosalumnos VALUES (92449, 49,10);</t>
  </si>
  <si>
    <t>INSERT INTO optimizacion.cursosalumnos VALUES (92450, 50,3);</t>
  </si>
  <si>
    <t>INSERT INTO optimizacion.cursosalumnos VALUES (92451, 51,6);</t>
  </si>
  <si>
    <t>INSERT INTO optimizacion.cursosalumnos VALUES (92452, 52,11);</t>
  </si>
  <si>
    <t>INSERT INTO optimizacion.cursosalumnos VALUES (92453, 53,3);</t>
  </si>
  <si>
    <t>INSERT INTO optimizacion.cursosalumnos VALUES (92454, 54,6);</t>
  </si>
  <si>
    <t>INSERT INTO optimizacion.cursosalumnos VALUES (92455, 55,12);</t>
  </si>
  <si>
    <t>INSERT INTO optimizacion.cursosalumnos VALUES (92456, 56,12);</t>
  </si>
  <si>
    <t>INSERT INTO optimizacion.cursosalumnos VALUES (92457, 57,7);</t>
  </si>
  <si>
    <t>INSERT INTO optimizacion.cursosalumnos VALUES (92458, 58,12);</t>
  </si>
  <si>
    <t>INSERT INTO optimizacion.cursosalumnos VALUES (92459, 59,9);</t>
  </si>
  <si>
    <t>INSERT INTO optimizacion.cursosalumnos VALUES (92460, 60,5);</t>
  </si>
  <si>
    <t>INSERT INTO optimizacion.cursosalumnos VALUES (92461, 61,7);</t>
  </si>
  <si>
    <t>INSERT INTO optimizacion.cursosalumnos VALUES (92462, 62,9);</t>
  </si>
  <si>
    <t>INSERT INTO optimizacion.cursosalumnos VALUES (92463, 63,8);</t>
  </si>
  <si>
    <t>INSERT INTO optimizacion.cursosalumnos VALUES (92464, 64,3);</t>
  </si>
  <si>
    <t>INSERT INTO optimizacion.cursosalumnos VALUES (92465, 65,11);</t>
  </si>
  <si>
    <t>INSERT INTO optimizacion.cursosalumnos VALUES (92466, 66,7);</t>
  </si>
  <si>
    <t>INSERT INTO optimizacion.cursosalumnos VALUES (92467, 67,11);</t>
  </si>
  <si>
    <t>INSERT INTO optimizacion.cursosalumnos VALUES (92468, 68,9);</t>
  </si>
  <si>
    <t>INSERT INTO optimizacion.cursosalumnos VALUES (92469, 69,9);</t>
  </si>
  <si>
    <t>INSERT INTO optimizacion.cursosalumnos VALUES (92470, 70,9);</t>
  </si>
  <si>
    <t>INSERT INTO optimizacion.cursosalumnos VALUES (92471, 71,12);</t>
  </si>
  <si>
    <t>INSERT INTO optimizacion.cursosalumnos VALUES (92472, 72,4);</t>
  </si>
  <si>
    <t>INSERT INTO optimizacion.cursosalumnos VALUES (92473, 73,7);</t>
  </si>
  <si>
    <t>INSERT INTO optimizacion.cursosalumnos VALUES (92474, 74,7);</t>
  </si>
  <si>
    <t>INSERT INTO optimizacion.cursosalumnos VALUES (92475, 75,12);</t>
  </si>
  <si>
    <t>INSERT INTO optimizacion.cursosalumnos VALUES (92476, 76,3);</t>
  </si>
  <si>
    <t>INSERT INTO optimizacion.cursosalumnos VALUES (92477, 77,8);</t>
  </si>
  <si>
    <t>INSERT INTO optimizacion.cursosalumnos VALUES (92478, 78,6);</t>
  </si>
  <si>
    <t>INSERT INTO optimizacion.cursosalumnos VALUES (92479, 79,9);</t>
  </si>
  <si>
    <t>INSERT INTO optimizacion.cursosalumnos VALUES (92480, 80,8);</t>
  </si>
  <si>
    <t>INSERT INTO optimizacion.cursosalumnos VALUES (92481, 81,8);</t>
  </si>
  <si>
    <t>INSERT INTO optimizacion.cursosalumnos VALUES (92482, 82,7);</t>
  </si>
  <si>
    <t>INSERT INTO optimizacion.cursosalumnos VALUES (92483, 83,6);</t>
  </si>
  <si>
    <t>INSERT INTO optimizacion.cursosalumnos VALUES (92484, 84,8);</t>
  </si>
  <si>
    <t>INSERT INTO optimizacion.cursosalumnos VALUES (92485, 85,12);</t>
  </si>
  <si>
    <t>INSERT INTO optimizacion.cursosalumnos VALUES (92486, 86,6);</t>
  </si>
  <si>
    <t>INSERT INTO optimizacion.cursosalumnos VALUES (92487, 87,10);</t>
  </si>
  <si>
    <t>INSERT INTO optimizacion.cursosalumnos VALUES (92488, 88,8);</t>
  </si>
  <si>
    <t>INSERT INTO optimizacion.cursosalumnos VALUES (92489, 89,8);</t>
  </si>
  <si>
    <t>INSERT INTO optimizacion.cursosalumnos VALUES (92490, 90,9);</t>
  </si>
  <si>
    <t>INSERT INTO optimizacion.cursosalumnos VALUES (92491, 91,11);</t>
  </si>
  <si>
    <t>INSERT INTO optimizacion.cursosalumnos VALUES (92492, 92,6);</t>
  </si>
  <si>
    <t>INSERT INTO optimizacion.cursosalumnos VALUES (92493, 93,9);</t>
  </si>
  <si>
    <t>INSERT INTO optimizacion.cursosalumnos VALUES (92494, 94,6);</t>
  </si>
  <si>
    <t>INSERT INTO optimizacion.cursosalumnos VALUES (92495, 95,12);</t>
  </si>
  <si>
    <t>INSERT INTO optimizacion.cursosalumnos VALUES (92496, 96,8);</t>
  </si>
  <si>
    <t>INSERT INTO optimizacion.cursosalumnos VALUES (92497, 97,3);</t>
  </si>
  <si>
    <t>INSERT INTO optimizacion.cursosalumnos VALUES (92498, 98,6);</t>
  </si>
  <si>
    <t>INSERT INTO optimizacion.cursosalumnos VALUES (92499, 99,6);</t>
  </si>
  <si>
    <t>INSERT INTO optimizacion.cursosalumnos VALUES (92500, 100,7);</t>
  </si>
  <si>
    <t>INSERT INTO optimizacion.cursosalumnos VALUES (92501, 101,11);</t>
  </si>
  <si>
    <t>INSERT INTO optimizacion.cursosalumnos VALUES (92502, 102,11);</t>
  </si>
  <si>
    <t>INSERT INTO optimizacion.cursosalumnos VALUES (92503, 103,10);</t>
  </si>
  <si>
    <t>INSERT INTO optimizacion.cursosalumnos VALUES (92504, 104,7);</t>
  </si>
  <si>
    <t>INSERT INTO optimizacion.cursosalumnos VALUES (92505, 105,7);</t>
  </si>
  <si>
    <t>INSERT INTO optimizacion.cursosalumnos VALUES (92506, 106,3);</t>
  </si>
  <si>
    <t>INSERT INTO optimizacion.cursosalumnos VALUES (92507, 107,4);</t>
  </si>
  <si>
    <t>INSERT INTO optimizacion.cursosalumnos VALUES (92508, 108,6);</t>
  </si>
  <si>
    <t>INSERT INTO optimizacion.cursosalumnos VALUES (92509, 109,11);</t>
  </si>
  <si>
    <t>INSERT INTO optimizacion.cursosalumnos VALUES (92510, 110,6);</t>
  </si>
  <si>
    <t>INSERT INTO optimizacion.cursosalumnos VALUES (92511, 111,9);</t>
  </si>
  <si>
    <t>INSERT INTO optimizacion.cursosalumnos VALUES (92512, 112,10);</t>
  </si>
  <si>
    <t>INSERT INTO optimizacion.cursosalumnos VALUES (92513, 113,4);</t>
  </si>
  <si>
    <t>INSERT INTO optimizacion.cursosalumnos VALUES (92514, 114,8);</t>
  </si>
  <si>
    <t>INSERT INTO optimizacion.cursosalumnos VALUES (92515, 115,4);</t>
  </si>
  <si>
    <t>INSERT INTO optimizacion.cursosalumnos VALUES (92516, 116,3);</t>
  </si>
  <si>
    <t>INSERT INTO optimizacion.cursosalumnos VALUES (92517, 117,9);</t>
  </si>
  <si>
    <t>INSERT INTO optimizacion.cursosalumnos VALUES (92518, 118,4);</t>
  </si>
  <si>
    <t>INSERT INTO optimizacion.cursosalumnos VALUES (92519, 119,6);</t>
  </si>
  <si>
    <t>INSERT INTO optimizacion.cursosalumnos VALUES (92520, 120,4);</t>
  </si>
  <si>
    <t>INSERT INTO optimizacion.cursosalumnos VALUES (92521, 121,5);</t>
  </si>
  <si>
    <t>INSERT INTO optimizacion.cursosalumnos VALUES (92522, 122,5);</t>
  </si>
  <si>
    <t>INSERT INTO optimizacion.cursosalumnos VALUES (92523, 123,12);</t>
  </si>
  <si>
    <t>INSERT INTO optimizacion.cursosalumnos VALUES (92524, 124,3);</t>
  </si>
  <si>
    <t>INSERT INTO optimizacion.cursosalumnos VALUES (92525, 125,5);</t>
  </si>
  <si>
    <t>INSERT INTO optimizacion.cursosalumnos VALUES (92526, 126,4);</t>
  </si>
  <si>
    <t>INSERT INTO optimizacion.cursosalumnos VALUES (92527, 127,8);</t>
  </si>
  <si>
    <t>INSERT INTO optimizacion.cursosalumnos VALUES (92528, 128,10);</t>
  </si>
  <si>
    <t>INSERT INTO optimizacion.cursosalumnos VALUES (92529, 129,8);</t>
  </si>
  <si>
    <t>INSERT INTO optimizacion.cursosalumnos VALUES (92530, 130,5);</t>
  </si>
  <si>
    <t>INSERT INTO optimizacion.cursosalumnos VALUES (92531, 131,12);</t>
  </si>
  <si>
    <t>INSERT INTO optimizacion.cursosalumnos VALUES (92532, 132,11);</t>
  </si>
  <si>
    <t>INSERT INTO optimizacion.cursosalumnos VALUES (92533, 133,6);</t>
  </si>
  <si>
    <t>INSERT INTO optimizacion.cursosalumnos VALUES (92534, 134,3);</t>
  </si>
  <si>
    <t>INSERT INTO optimizacion.cursosalumnos VALUES (92535, 135,8);</t>
  </si>
  <si>
    <t>INSERT INTO optimizacion.cursosalumnos VALUES (92536, 136,8);</t>
  </si>
  <si>
    <t>INSERT INTO optimizacion.cursosalumnos VALUES (92537, 137,6);</t>
  </si>
  <si>
    <t>INSERT INTO optimizacion.cursosalumnos VALUES (92538, 138,3);</t>
  </si>
  <si>
    <t>INSERT INTO optimizacion.cursosalumnos VALUES (92539, 139,10);</t>
  </si>
  <si>
    <t>INSERT INTO optimizacion.cursosalumnos VALUES (92540, 140,5);</t>
  </si>
  <si>
    <t>INSERT INTO optimizacion.cursosalumnos VALUES (92541, 141,3);</t>
  </si>
  <si>
    <t>INSERT INTO optimizacion.cursosalumnos VALUES (92542, 142,10);</t>
  </si>
  <si>
    <t>INSERT INTO optimizacion.cursosalumnos VALUES (92543, 143,4);</t>
  </si>
  <si>
    <t>INSERT INTO optimizacion.cursosalumnos VALUES (92544, 144,3);</t>
  </si>
  <si>
    <t>INSERT INTO optimizacion.cursosalumnos VALUES (92545, 145,7);</t>
  </si>
  <si>
    <t>INSERT INTO optimizacion.cursosalumnos VALUES (92546, 146,4);</t>
  </si>
  <si>
    <t>INSERT INTO optimizacion.cursosalumnos VALUES (92547, 147,4);</t>
  </si>
  <si>
    <t>INSERT INTO optimizacion.cursosalumnos VALUES (92548, 148,4);</t>
  </si>
  <si>
    <t>INSERT INTO optimizacion.cursosalumnos VALUES (92549, 149,11);</t>
  </si>
  <si>
    <t>INSERT INTO optimizacion.cursosalumnos VALUES (92550, 150,7);</t>
  </si>
  <si>
    <t>INSERT INTO optimizacion.cursosalumnos VALUES (92551, 151,7);</t>
  </si>
  <si>
    <t>INSERT INTO optimizacion.cursosalumnos VALUES (92552, 152,7);</t>
  </si>
  <si>
    <t>INSERT INTO optimizacion.cursosalumnos VALUES (92553, 153,6);</t>
  </si>
  <si>
    <t>INSERT INTO optimizacion.cursosalumnos VALUES (92554, 154,5);</t>
  </si>
  <si>
    <t>INSERT INTO optimizacion.cursosalumnos VALUES (92555, 155,9);</t>
  </si>
  <si>
    <t>INSERT INTO optimizacion.cursosalumnos VALUES (92556, 156,10);</t>
  </si>
  <si>
    <t>INSERT INTO optimizacion.cursosalumnos VALUES (92557, 157,7);</t>
  </si>
  <si>
    <t>INSERT INTO optimizacion.cursosalumnos VALUES (92558, 158,8);</t>
  </si>
  <si>
    <t>INSERT INTO optimizacion.cursosalumnos VALUES (92559, 159,3);</t>
  </si>
  <si>
    <t>INSERT INTO optimizacion.cursosalumnos VALUES (92560, 160,11);</t>
  </si>
  <si>
    <t>INSERT INTO optimizacion.cursosalumnos VALUES (92561, 161,7);</t>
  </si>
  <si>
    <t>INSERT INTO optimizacion.cursosalumnos VALUES (92562, 162,9);</t>
  </si>
  <si>
    <t>INSERT INTO optimizacion.cursosalumnos VALUES (92563, 163,3);</t>
  </si>
  <si>
    <t>INSERT INTO optimizacion.cursosalumnos VALUES (92564, 164,6);</t>
  </si>
  <si>
    <t>INSERT INTO optimizacion.cursosalumnos VALUES (92565, 165,6);</t>
  </si>
  <si>
    <t>INSERT INTO optimizacion.cursosalumnos VALUES (92566, 166,6);</t>
  </si>
  <si>
    <t>INSERT INTO optimizacion.cursosalumnos VALUES (92567, 167,11);</t>
  </si>
  <si>
    <t>INSERT INTO optimizacion.cursosalumnos VALUES (92568, 168,3);</t>
  </si>
  <si>
    <t>INSERT INTO optimizacion.cursosalumnos VALUES (92569, 169,3);</t>
  </si>
  <si>
    <t>INSERT INTO optimizacion.cursosalumnos VALUES (92570, 170,9);</t>
  </si>
  <si>
    <t>INSERT INTO optimizacion.cursosalumnos VALUES (92571, 171,11);</t>
  </si>
  <si>
    <t>INSERT INTO optimizacion.cursosalumnos VALUES (92572, 172,5);</t>
  </si>
  <si>
    <t>INSERT INTO optimizacion.cursosalumnos VALUES (92573, 173,10);</t>
  </si>
  <si>
    <t>INSERT INTO optimizacion.cursosalumnos VALUES (92574, 174,8);</t>
  </si>
  <si>
    <t>INSERT INTO optimizacion.cursosalumnos VALUES (92575, 175,8);</t>
  </si>
  <si>
    <t>INSERT INTO optimizacion.cursosalumnos VALUES (92576, 176,12);</t>
  </si>
  <si>
    <t>INSERT INTO optimizacion.cursosalumnos VALUES (92577, 177,12);</t>
  </si>
  <si>
    <t>INSERT INTO optimizacion.cursosalumnos VALUES (92578, 178,12);</t>
  </si>
  <si>
    <t>INSERT INTO optimizacion.cursosalumnos VALUES (92579, 179,10);</t>
  </si>
  <si>
    <t>INSERT INTO optimizacion.cursosalumnos VALUES (92580, 180,5);</t>
  </si>
  <si>
    <t>INSERT INTO optimizacion.cursosalumnos VALUES (92581, 181,3);</t>
  </si>
  <si>
    <t>INSERT INTO optimizacion.cursosalumnos VALUES (92582, 182,8);</t>
  </si>
  <si>
    <t>INSERT INTO optimizacion.cursosalumnos VALUES (92583, 183,11);</t>
  </si>
  <si>
    <t>INSERT INTO optimizacion.cursosalumnos VALUES (92584, 184,5);</t>
  </si>
  <si>
    <t>INSERT INTO optimizacion.cursosalumnos VALUES (92585, 185,4);</t>
  </si>
  <si>
    <t>INSERT INTO optimizacion.cursosalumnos VALUES (92586, 186,5);</t>
  </si>
  <si>
    <t>INSERT INTO optimizacion.cursosalumnos VALUES (92587, 187,5);</t>
  </si>
  <si>
    <t>INSERT INTO optimizacion.cursosalumnos VALUES (92588, 188,5);</t>
  </si>
  <si>
    <t>INSERT INTO optimizacion.cursosalumnos VALUES (92589, 189,4);</t>
  </si>
  <si>
    <t>INSERT INTO optimizacion.cursosalumnos VALUES (92590, 190,6);</t>
  </si>
  <si>
    <t>INSERT INTO optimizacion.cursosalumnos VALUES (92591, 191,8);</t>
  </si>
  <si>
    <t>INSERT INTO optimizacion.cursosalumnos VALUES (92592, 192,9);</t>
  </si>
  <si>
    <t>INSERT INTO optimizacion.cursosalumnos VALUES (92593, 193,6);</t>
  </si>
  <si>
    <t>INSERT INTO optimizacion.cursosalumnos VALUES (92594, 194,3);</t>
  </si>
  <si>
    <t>INSERT INTO optimizacion.cursosalumnos VALUES (92595, 195,8);</t>
  </si>
  <si>
    <t>INSERT INTO optimizacion.cursosalumnos VALUES (92596, 196,3);</t>
  </si>
  <si>
    <t>INSERT INTO optimizacion.cursosalumnos VALUES (92597, 197,11);</t>
  </si>
  <si>
    <t>INSERT INTO optimizacion.cursosalumnos VALUES (92598, 198,8);</t>
  </si>
  <si>
    <t>INSERT INTO optimizacion.cursosalumnos VALUES (92599, 199,9);</t>
  </si>
  <si>
    <t>INSERT INTO optimizacion.cursosalumnos VALUES (92600, 200,6);</t>
  </si>
  <si>
    <t>INSERT INTO optimizacion.cursosalumnos VALUES (92601, 1,6);</t>
  </si>
  <si>
    <t>INSERT INTO optimizacion.cursosalumnos VALUES (92602, 2,6);</t>
  </si>
  <si>
    <t>INSERT INTO optimizacion.cursosalumnos VALUES (92603, 3,4);</t>
  </si>
  <si>
    <t>INSERT INTO optimizacion.cursosalumnos VALUES (92604, 4,10);</t>
  </si>
  <si>
    <t>INSERT INTO optimizacion.cursosalumnos VALUES (92605, 5,7);</t>
  </si>
  <si>
    <t>INSERT INTO optimizacion.cursosalumnos VALUES (92606, 6,3);</t>
  </si>
  <si>
    <t>INSERT INTO optimizacion.cursosalumnos VALUES (92607, 7,9);</t>
  </si>
  <si>
    <t>INSERT INTO optimizacion.cursosalumnos VALUES (92608, 8,8);</t>
  </si>
  <si>
    <t>INSERT INTO optimizacion.cursosalumnos VALUES (92609, 9,8);</t>
  </si>
  <si>
    <t>INSERT INTO optimizacion.cursosalumnos VALUES (92610, 10,5);</t>
  </si>
  <si>
    <t>INSERT INTO optimizacion.cursosalumnos VALUES (92611, 11,10);</t>
  </si>
  <si>
    <t>INSERT INTO optimizacion.cursosalumnos VALUES (92612, 12,11);</t>
  </si>
  <si>
    <t>INSERT INTO optimizacion.cursosalumnos VALUES (92613, 13,9);</t>
  </si>
  <si>
    <t>INSERT INTO optimizacion.cursosalumnos VALUES (92614, 14,7);</t>
  </si>
  <si>
    <t>INSERT INTO optimizacion.cursosalumnos VALUES (92615, 15,6);</t>
  </si>
  <si>
    <t>INSERT INTO optimizacion.cursosalumnos VALUES (92616, 16,5);</t>
  </si>
  <si>
    <t>INSERT INTO optimizacion.cursosalumnos VALUES (92617, 17,5);</t>
  </si>
  <si>
    <t>INSERT INTO optimizacion.cursosalumnos VALUES (92618, 18,10);</t>
  </si>
  <si>
    <t>INSERT INTO optimizacion.cursosalumnos VALUES (92619, 19,12);</t>
  </si>
  <si>
    <t>INSERT INTO optimizacion.cursosalumnos VALUES (92620, 20,7);</t>
  </si>
  <si>
    <t>INSERT INTO optimizacion.cursosalumnos VALUES (92621, 21,11);</t>
  </si>
  <si>
    <t>INSERT INTO optimizacion.cursosalumnos VALUES (92622, 22,12);</t>
  </si>
  <si>
    <t>INSERT INTO optimizacion.cursosalumnos VALUES (92623, 23,6);</t>
  </si>
  <si>
    <t>INSERT INTO optimizacion.cursosalumnos VALUES (92624, 24,8);</t>
  </si>
  <si>
    <t>INSERT INTO optimizacion.cursosalumnos VALUES (92625, 25,11);</t>
  </si>
  <si>
    <t>INSERT INTO optimizacion.cursosalumnos VALUES (92626, 26,10);</t>
  </si>
  <si>
    <t>INSERT INTO optimizacion.cursosalumnos VALUES (92627, 27,4);</t>
  </si>
  <si>
    <t>INSERT INTO optimizacion.cursosalumnos VALUES (92628, 28,12);</t>
  </si>
  <si>
    <t>INSERT INTO optimizacion.cursosalumnos VALUES (92629, 29,9);</t>
  </si>
  <si>
    <t>INSERT INTO optimizacion.cursosalumnos VALUES (92630, 30,9);</t>
  </si>
  <si>
    <t>INSERT INTO optimizacion.cursosalumnos VALUES (92631, 31,12);</t>
  </si>
  <si>
    <t>INSERT INTO optimizacion.cursosalumnos VALUES (92632, 32,6);</t>
  </si>
  <si>
    <t>INSERT INTO optimizacion.cursosalumnos VALUES (92633, 33,6);</t>
  </si>
  <si>
    <t>INSERT INTO optimizacion.cursosalumnos VALUES (92634, 34,8);</t>
  </si>
  <si>
    <t>INSERT INTO optimizacion.cursosalumnos VALUES (92635, 35,5);</t>
  </si>
  <si>
    <t>INSERT INTO optimizacion.cursosalumnos VALUES (92636, 36,9);</t>
  </si>
  <si>
    <t>INSERT INTO optimizacion.cursosalumnos VALUES (92637, 37,8);</t>
  </si>
  <si>
    <t>INSERT INTO optimizacion.cursosalumnos VALUES (92638, 38,9);</t>
  </si>
  <si>
    <t>INSERT INTO optimizacion.cursosalumnos VALUES (92639, 39,12);</t>
  </si>
  <si>
    <t>INSERT INTO optimizacion.cursosalumnos VALUES (92640, 40,6);</t>
  </si>
  <si>
    <t>INSERT INTO optimizacion.cursosalumnos VALUES (92641, 41,6);</t>
  </si>
  <si>
    <t>INSERT INTO optimizacion.cursosalumnos VALUES (92642, 42,12);</t>
  </si>
  <si>
    <t>INSERT INTO optimizacion.cursosalumnos VALUES (92643, 43,10);</t>
  </si>
  <si>
    <t>INSERT INTO optimizacion.cursosalumnos VALUES (92644, 44,10);</t>
  </si>
  <si>
    <t>INSERT INTO optimizacion.cursosalumnos VALUES (92645, 45,4);</t>
  </si>
  <si>
    <t>INSERT INTO optimizacion.cursosalumnos VALUES (92646, 46,4);</t>
  </si>
  <si>
    <t>INSERT INTO optimizacion.cursosalumnos VALUES (92647, 47,5);</t>
  </si>
  <si>
    <t>INSERT INTO optimizacion.cursosalumnos VALUES (92648, 48,10);</t>
  </si>
  <si>
    <t>INSERT INTO optimizacion.cursosalumnos VALUES (92649, 49,3);</t>
  </si>
  <si>
    <t>INSERT INTO optimizacion.cursosalumnos VALUES (92650, 50,7);</t>
  </si>
  <si>
    <t>INSERT INTO optimizacion.cursosalumnos VALUES (92651, 51,3);</t>
  </si>
  <si>
    <t>INSERT INTO optimizacion.cursosalumnos VALUES (92652, 52,7);</t>
  </si>
  <si>
    <t>INSERT INTO optimizacion.cursosalumnos VALUES (92653, 53,4);</t>
  </si>
  <si>
    <t>INSERT INTO optimizacion.cursosalumnos VALUES (92654, 54,10);</t>
  </si>
  <si>
    <t>INSERT INTO optimizacion.cursosalumnos VALUES (92655, 55,6);</t>
  </si>
  <si>
    <t>INSERT INTO optimizacion.cursosalumnos VALUES (92656, 56,5);</t>
  </si>
  <si>
    <t>INSERT INTO optimizacion.cursosalumnos VALUES (92657, 57,4);</t>
  </si>
  <si>
    <t>INSERT INTO optimizacion.cursosalumnos VALUES (92658, 58,12);</t>
  </si>
  <si>
    <t>INSERT INTO optimizacion.cursosalumnos VALUES (92659, 59,7);</t>
  </si>
  <si>
    <t>INSERT INTO optimizacion.cursosalumnos VALUES (92660, 60,8);</t>
  </si>
  <si>
    <t>INSERT INTO optimizacion.cursosalumnos VALUES (92661, 61,7);</t>
  </si>
  <si>
    <t>INSERT INTO optimizacion.cursosalumnos VALUES (92662, 62,6);</t>
  </si>
  <si>
    <t>INSERT INTO optimizacion.cursosalumnos VALUES (92663, 63,8);</t>
  </si>
  <si>
    <t>INSERT INTO optimizacion.cursosalumnos VALUES (92664, 64,3);</t>
  </si>
  <si>
    <t>INSERT INTO optimizacion.cursosalumnos VALUES (92665, 65,5);</t>
  </si>
  <si>
    <t>INSERT INTO optimizacion.cursosalumnos VALUES (92666, 66,3);</t>
  </si>
  <si>
    <t>INSERT INTO optimizacion.cursosalumnos VALUES (92667, 67,10);</t>
  </si>
  <si>
    <t>INSERT INTO optimizacion.cursosalumnos VALUES (92668, 68,12);</t>
  </si>
  <si>
    <t>INSERT INTO optimizacion.cursosalumnos VALUES (92669, 69,5);</t>
  </si>
  <si>
    <t>INSERT INTO optimizacion.cursosalumnos VALUES (92670, 70,8);</t>
  </si>
  <si>
    <t>INSERT INTO optimizacion.cursosalumnos VALUES (92671, 71,3);</t>
  </si>
  <si>
    <t>INSERT INTO optimizacion.cursosalumnos VALUES (92672, 72,11);</t>
  </si>
  <si>
    <t>INSERT INTO optimizacion.cursosalumnos VALUES (92673, 73,3);</t>
  </si>
  <si>
    <t>INSERT INTO optimizacion.cursosalumnos VALUES (92674, 74,4);</t>
  </si>
  <si>
    <t>INSERT INTO optimizacion.cursosalumnos VALUES (92675, 75,10);</t>
  </si>
  <si>
    <t>INSERT INTO optimizacion.cursosalumnos VALUES (92676, 76,8);</t>
  </si>
  <si>
    <t>INSERT INTO optimizacion.cursosalumnos VALUES (92677, 77,10);</t>
  </si>
  <si>
    <t>INSERT INTO optimizacion.cursosalumnos VALUES (92678, 78,3);</t>
  </si>
  <si>
    <t>INSERT INTO optimizacion.cursosalumnos VALUES (92679, 79,11);</t>
  </si>
  <si>
    <t>INSERT INTO optimizacion.cursosalumnos VALUES (92680, 80,3);</t>
  </si>
  <si>
    <t>INSERT INTO optimizacion.cursosalumnos VALUES (92681, 81,10);</t>
  </si>
  <si>
    <t>INSERT INTO optimizacion.cursosalumnos VALUES (92682, 82,4);</t>
  </si>
  <si>
    <t>INSERT INTO optimizacion.cursosalumnos VALUES (92683, 83,7);</t>
  </si>
  <si>
    <t>INSERT INTO optimizacion.cursosalumnos VALUES (92684, 84,12);</t>
  </si>
  <si>
    <t>INSERT INTO optimizacion.cursosalumnos VALUES (92685, 85,5);</t>
  </si>
  <si>
    <t>INSERT INTO optimizacion.cursosalumnos VALUES (92686, 86,4);</t>
  </si>
  <si>
    <t>INSERT INTO optimizacion.cursosalumnos VALUES (92687, 87,9);</t>
  </si>
  <si>
    <t>INSERT INTO optimizacion.cursosalumnos VALUES (92688, 88,10);</t>
  </si>
  <si>
    <t>INSERT INTO optimizacion.cursosalumnos VALUES (92689, 89,12);</t>
  </si>
  <si>
    <t>INSERT INTO optimizacion.cursosalumnos VALUES (92690, 90,8);</t>
  </si>
  <si>
    <t>INSERT INTO optimizacion.cursosalumnos VALUES (92691, 91,12);</t>
  </si>
  <si>
    <t>INSERT INTO optimizacion.cursosalumnos VALUES (92692, 92,8);</t>
  </si>
  <si>
    <t>INSERT INTO optimizacion.cursosalumnos VALUES (92693, 93,10);</t>
  </si>
  <si>
    <t>INSERT INTO optimizacion.cursosalumnos VALUES (92694, 94,6);</t>
  </si>
  <si>
    <t>INSERT INTO optimizacion.cursosalumnos VALUES (92695, 95,7);</t>
  </si>
  <si>
    <t>INSERT INTO optimizacion.cursosalumnos VALUES (92696, 96,3);</t>
  </si>
  <si>
    <t>INSERT INTO optimizacion.cursosalumnos VALUES (92697, 97,9);</t>
  </si>
  <si>
    <t>INSERT INTO optimizacion.cursosalumnos VALUES (92698, 98,11);</t>
  </si>
  <si>
    <t>INSERT INTO optimizacion.cursosalumnos VALUES (92699, 99,7);</t>
  </si>
  <si>
    <t>INSERT INTO optimizacion.cursosalumnos VALUES (92700, 100,7);</t>
  </si>
  <si>
    <t>INSERT INTO optimizacion.cursosalumnos VALUES (92701, 101,7);</t>
  </si>
  <si>
    <t>INSERT INTO optimizacion.cursosalumnos VALUES (92702, 102,12);</t>
  </si>
  <si>
    <t>INSERT INTO optimizacion.cursosalumnos VALUES (92703, 103,7);</t>
  </si>
  <si>
    <t>INSERT INTO optimizacion.cursosalumnos VALUES (92704, 104,11);</t>
  </si>
  <si>
    <t>INSERT INTO optimizacion.cursosalumnos VALUES (92705, 105,3);</t>
  </si>
  <si>
    <t>INSERT INTO optimizacion.cursosalumnos VALUES (92706, 106,6);</t>
  </si>
  <si>
    <t>INSERT INTO optimizacion.cursosalumnos VALUES (92707, 107,11);</t>
  </si>
  <si>
    <t>INSERT INTO optimizacion.cursosalumnos VALUES (92708, 108,10);</t>
  </si>
  <si>
    <t>INSERT INTO optimizacion.cursosalumnos VALUES (92709, 109,7);</t>
  </si>
  <si>
    <t>INSERT INTO optimizacion.cursosalumnos VALUES (92710, 110,10);</t>
  </si>
  <si>
    <t>INSERT INTO optimizacion.cursosalumnos VALUES (92711, 111,6);</t>
  </si>
  <si>
    <t>INSERT INTO optimizacion.cursosalumnos VALUES (92712, 112,9);</t>
  </si>
  <si>
    <t>INSERT INTO optimizacion.cursosalumnos VALUES (92713, 113,6);</t>
  </si>
  <si>
    <t>INSERT INTO optimizacion.cursosalumnos VALUES (92714, 114,12);</t>
  </si>
  <si>
    <t>INSERT INTO optimizacion.cursosalumnos VALUES (92715, 115,11);</t>
  </si>
  <si>
    <t>INSERT INTO optimizacion.cursosalumnos VALUES (92716, 116,8);</t>
  </si>
  <si>
    <t>INSERT INTO optimizacion.cursosalumnos VALUES (92717, 117,8);</t>
  </si>
  <si>
    <t>INSERT INTO optimizacion.cursosalumnos VALUES (92718, 118,6);</t>
  </si>
  <si>
    <t>INSERT INTO optimizacion.cursosalumnos VALUES (92719, 119,5);</t>
  </si>
  <si>
    <t>INSERT INTO optimizacion.cursosalumnos VALUES (92720, 120,12);</t>
  </si>
  <si>
    <t>INSERT INTO optimizacion.cursosalumnos VALUES (92721, 121,11);</t>
  </si>
  <si>
    <t>INSERT INTO optimizacion.cursosalumnos VALUES (92722, 122,10);</t>
  </si>
  <si>
    <t>INSERT INTO optimizacion.cursosalumnos VALUES (92723, 123,11);</t>
  </si>
  <si>
    <t>INSERT INTO optimizacion.cursosalumnos VALUES (92724, 124,10);</t>
  </si>
  <si>
    <t>INSERT INTO optimizacion.cursosalumnos VALUES (92725, 125,8);</t>
  </si>
  <si>
    <t>INSERT INTO optimizacion.cursosalumnos VALUES (92726, 126,11);</t>
  </si>
  <si>
    <t>INSERT INTO optimizacion.cursosalumnos VALUES (92727, 127,4);</t>
  </si>
  <si>
    <t>INSERT INTO optimizacion.cursosalumnos VALUES (92728, 128,8);</t>
  </si>
  <si>
    <t>INSERT INTO optimizacion.cursosalumnos VALUES (92729, 129,3);</t>
  </si>
  <si>
    <t>INSERT INTO optimizacion.cursosalumnos VALUES (92730, 130,12);</t>
  </si>
  <si>
    <t>INSERT INTO optimizacion.cursosalumnos VALUES (92731, 131,11);</t>
  </si>
  <si>
    <t>INSERT INTO optimizacion.cursosalumnos VALUES (92732, 132,11);</t>
  </si>
  <si>
    <t>INSERT INTO optimizacion.cursosalumnos VALUES (92733, 133,9);</t>
  </si>
  <si>
    <t>INSERT INTO optimizacion.cursosalumnos VALUES (92734, 134,11);</t>
  </si>
  <si>
    <t>INSERT INTO optimizacion.cursosalumnos VALUES (92735, 135,5);</t>
  </si>
  <si>
    <t>INSERT INTO optimizacion.cursosalumnos VALUES (92736, 136,7);</t>
  </si>
  <si>
    <t>INSERT INTO optimizacion.cursosalumnos VALUES (92737, 137,11);</t>
  </si>
  <si>
    <t>INSERT INTO optimizacion.cursosalumnos VALUES (92738, 138,6);</t>
  </si>
  <si>
    <t>INSERT INTO optimizacion.cursosalumnos VALUES (92739, 139,8);</t>
  </si>
  <si>
    <t>INSERT INTO optimizacion.cursosalumnos VALUES (92740, 140,12);</t>
  </si>
  <si>
    <t>INSERT INTO optimizacion.cursosalumnos VALUES (92741, 141,9);</t>
  </si>
  <si>
    <t>INSERT INTO optimizacion.cursosalumnos VALUES (92742, 142,3);</t>
  </si>
  <si>
    <t>INSERT INTO optimizacion.cursosalumnos VALUES (92743, 143,4);</t>
  </si>
  <si>
    <t>INSERT INTO optimizacion.cursosalumnos VALUES (92744, 144,8);</t>
  </si>
  <si>
    <t>INSERT INTO optimizacion.cursosalumnos VALUES (92745, 145,7);</t>
  </si>
  <si>
    <t>INSERT INTO optimizacion.cursosalumnos VALUES (92746, 146,10);</t>
  </si>
  <si>
    <t>INSERT INTO optimizacion.cursosalumnos VALUES (92747, 147,12);</t>
  </si>
  <si>
    <t>INSERT INTO optimizacion.cursosalumnos VALUES (92748, 148,4);</t>
  </si>
  <si>
    <t>INSERT INTO optimizacion.cursosalumnos VALUES (92749, 149,9);</t>
  </si>
  <si>
    <t>INSERT INTO optimizacion.cursosalumnos VALUES (92750, 150,8);</t>
  </si>
  <si>
    <t>INSERT INTO optimizacion.cursosalumnos VALUES (92751, 151,10);</t>
  </si>
  <si>
    <t>INSERT INTO optimizacion.cursosalumnos VALUES (92752, 152,8);</t>
  </si>
  <si>
    <t>INSERT INTO optimizacion.cursosalumnos VALUES (92753, 153,12);</t>
  </si>
  <si>
    <t>INSERT INTO optimizacion.cursosalumnos VALUES (92754, 154,12);</t>
  </si>
  <si>
    <t>INSERT INTO optimizacion.cursosalumnos VALUES (92755, 155,5);</t>
  </si>
  <si>
    <t>INSERT INTO optimizacion.cursosalumnos VALUES (92756, 156,7);</t>
  </si>
  <si>
    <t>INSERT INTO optimizacion.cursosalumnos VALUES (92757, 157,8);</t>
  </si>
  <si>
    <t>INSERT INTO optimizacion.cursosalumnos VALUES (92758, 158,4);</t>
  </si>
  <si>
    <t>INSERT INTO optimizacion.cursosalumnos VALUES (92759, 159,5);</t>
  </si>
  <si>
    <t>INSERT INTO optimizacion.cursosalumnos VALUES (92760, 160,8);</t>
  </si>
  <si>
    <t>INSERT INTO optimizacion.cursosalumnos VALUES (92761, 161,4);</t>
  </si>
  <si>
    <t>INSERT INTO optimizacion.cursosalumnos VALUES (92762, 162,8);</t>
  </si>
  <si>
    <t>INSERT INTO optimizacion.cursosalumnos VALUES (92763, 163,5);</t>
  </si>
  <si>
    <t>INSERT INTO optimizacion.cursosalumnos VALUES (92764, 164,12);</t>
  </si>
  <si>
    <t>INSERT INTO optimizacion.cursosalumnos VALUES (92765, 165,5);</t>
  </si>
  <si>
    <t>INSERT INTO optimizacion.cursosalumnos VALUES (92766, 166,3);</t>
  </si>
  <si>
    <t>INSERT INTO optimizacion.cursosalumnos VALUES (92767, 167,5);</t>
  </si>
  <si>
    <t>INSERT INTO optimizacion.cursosalumnos VALUES (92768, 168,9);</t>
  </si>
  <si>
    <t>INSERT INTO optimizacion.cursosalumnos VALUES (92769, 169,11);</t>
  </si>
  <si>
    <t>INSERT INTO optimizacion.cursosalumnos VALUES (92770, 170,4);</t>
  </si>
  <si>
    <t>INSERT INTO optimizacion.cursosalumnos VALUES (92771, 171,9);</t>
  </si>
  <si>
    <t>INSERT INTO optimizacion.cursosalumnos VALUES (92772, 172,6);</t>
  </si>
  <si>
    <t>INSERT INTO optimizacion.cursosalumnos VALUES (92773, 173,10);</t>
  </si>
  <si>
    <t>INSERT INTO optimizacion.cursosalumnos VALUES (92774, 174,7);</t>
  </si>
  <si>
    <t>INSERT INTO optimizacion.cursosalumnos VALUES (92775, 175,9);</t>
  </si>
  <si>
    <t>INSERT INTO optimizacion.cursosalumnos VALUES (92776, 176,5);</t>
  </si>
  <si>
    <t>INSERT INTO optimizacion.cursosalumnos VALUES (92777, 177,3);</t>
  </si>
  <si>
    <t>INSERT INTO optimizacion.cursosalumnos VALUES (92778, 178,10);</t>
  </si>
  <si>
    <t>INSERT INTO optimizacion.cursosalumnos VALUES (92779, 179,7);</t>
  </si>
  <si>
    <t>INSERT INTO optimizacion.cursosalumnos VALUES (92780, 180,9);</t>
  </si>
  <si>
    <t>INSERT INTO optimizacion.cursosalumnos VALUES (92781, 181,7);</t>
  </si>
  <si>
    <t>INSERT INTO optimizacion.cursosalumnos VALUES (92782, 182,11);</t>
  </si>
  <si>
    <t>INSERT INTO optimizacion.cursosalumnos VALUES (92783, 183,8);</t>
  </si>
  <si>
    <t>INSERT INTO optimizacion.cursosalumnos VALUES (92784, 184,7);</t>
  </si>
  <si>
    <t>INSERT INTO optimizacion.cursosalumnos VALUES (92785, 185,7);</t>
  </si>
  <si>
    <t>INSERT INTO optimizacion.cursosalumnos VALUES (92786, 186,12);</t>
  </si>
  <si>
    <t>INSERT INTO optimizacion.cursosalumnos VALUES (92787, 187,7);</t>
  </si>
  <si>
    <t>INSERT INTO optimizacion.cursosalumnos VALUES (92788, 188,8);</t>
  </si>
  <si>
    <t>INSERT INTO optimizacion.cursosalumnos VALUES (92789, 189,8);</t>
  </si>
  <si>
    <t>INSERT INTO optimizacion.cursosalumnos VALUES (92790, 190,4);</t>
  </si>
  <si>
    <t>INSERT INTO optimizacion.cursosalumnos VALUES (92791, 191,9);</t>
  </si>
  <si>
    <t>INSERT INTO optimizacion.cursosalumnos VALUES (92792, 192,4);</t>
  </si>
  <si>
    <t>INSERT INTO optimizacion.cursosalumnos VALUES (92793, 193,10);</t>
  </si>
  <si>
    <t>INSERT INTO optimizacion.cursosalumnos VALUES (92794, 194,12);</t>
  </si>
  <si>
    <t>INSERT INTO optimizacion.cursosalumnos VALUES (92795, 195,5);</t>
  </si>
  <si>
    <t>INSERT INTO optimizacion.cursosalumnos VALUES (92796, 196,7);</t>
  </si>
  <si>
    <t>INSERT INTO optimizacion.cursosalumnos VALUES (92797, 197,3);</t>
  </si>
  <si>
    <t>INSERT INTO optimizacion.cursosalumnos VALUES (92798, 198,6);</t>
  </si>
  <si>
    <t>INSERT INTO optimizacion.cursosalumnos VALUES (92799, 199,6);</t>
  </si>
  <si>
    <t>INSERT INTO optimizacion.cursosalumnos VALUES (92800, 200,11);</t>
  </si>
  <si>
    <t>INSERT INTO optimizacion.cursosalumnos VALUES (92801, 1,4);</t>
  </si>
  <si>
    <t>INSERT INTO optimizacion.cursosalumnos VALUES (92802, 2,3);</t>
  </si>
  <si>
    <t>INSERT INTO optimizacion.cursosalumnos VALUES (92803, 3,8);</t>
  </si>
  <si>
    <t>INSERT INTO optimizacion.cursosalumnos VALUES (92804, 4,8);</t>
  </si>
  <si>
    <t>INSERT INTO optimizacion.cursosalumnos VALUES (92805, 5,12);</t>
  </si>
  <si>
    <t>INSERT INTO optimizacion.cursosalumnos VALUES (92806, 6,5);</t>
  </si>
  <si>
    <t>INSERT INTO optimizacion.cursosalumnos VALUES (92807, 7,12);</t>
  </si>
  <si>
    <t>INSERT INTO optimizacion.cursosalumnos VALUES (92808, 8,10);</t>
  </si>
  <si>
    <t>INSERT INTO optimizacion.cursosalumnos VALUES (92809, 9,5);</t>
  </si>
  <si>
    <t>INSERT INTO optimizacion.cursosalumnos VALUES (92810, 10,12);</t>
  </si>
  <si>
    <t>INSERT INTO optimizacion.cursosalumnos VALUES (92811, 11,6);</t>
  </si>
  <si>
    <t>INSERT INTO optimizacion.cursosalumnos VALUES (92812, 12,11);</t>
  </si>
  <si>
    <t>INSERT INTO optimizacion.cursosalumnos VALUES (92813, 13,12);</t>
  </si>
  <si>
    <t>INSERT INTO optimizacion.cursosalumnos VALUES (92814, 14,11);</t>
  </si>
  <si>
    <t>INSERT INTO optimizacion.cursosalumnos VALUES (92815, 15,11);</t>
  </si>
  <si>
    <t>INSERT INTO optimizacion.cursosalumnos VALUES (92816, 16,8);</t>
  </si>
  <si>
    <t>INSERT INTO optimizacion.cursosalumnos VALUES (92817, 17,12);</t>
  </si>
  <si>
    <t>INSERT INTO optimizacion.cursosalumnos VALUES (92818, 18,4);</t>
  </si>
  <si>
    <t>INSERT INTO optimizacion.cursosalumnos VALUES (92819, 19,6);</t>
  </si>
  <si>
    <t>INSERT INTO optimizacion.cursosalumnos VALUES (92820, 20,12);</t>
  </si>
  <si>
    <t>INSERT INTO optimizacion.cursosalumnos VALUES (92821, 21,5);</t>
  </si>
  <si>
    <t>INSERT INTO optimizacion.cursosalumnos VALUES (92822, 22,3);</t>
  </si>
  <si>
    <t>INSERT INTO optimizacion.cursosalumnos VALUES (92823, 23,6);</t>
  </si>
  <si>
    <t>INSERT INTO optimizacion.cursosalumnos VALUES (92824, 24,10);</t>
  </si>
  <si>
    <t>INSERT INTO optimizacion.cursosalumnos VALUES (92825, 25,10);</t>
  </si>
  <si>
    <t>INSERT INTO optimizacion.cursosalumnos VALUES (92826, 26,9);</t>
  </si>
  <si>
    <t>INSERT INTO optimizacion.cursosalumnos VALUES (92827, 27,6);</t>
  </si>
  <si>
    <t>INSERT INTO optimizacion.cursosalumnos VALUES (92828, 28,4);</t>
  </si>
  <si>
    <t>INSERT INTO optimizacion.cursosalumnos VALUES (92829, 29,4);</t>
  </si>
  <si>
    <t>INSERT INTO optimizacion.cursosalumnos VALUES (92830, 30,12);</t>
  </si>
  <si>
    <t>INSERT INTO optimizacion.cursosalumnos VALUES (92831, 31,4);</t>
  </si>
  <si>
    <t>INSERT INTO optimizacion.cursosalumnos VALUES (92832, 32,5);</t>
  </si>
  <si>
    <t>INSERT INTO optimizacion.cursosalumnos VALUES (92833, 33,9);</t>
  </si>
  <si>
    <t>INSERT INTO optimizacion.cursosalumnos VALUES (92834, 34,6);</t>
  </si>
  <si>
    <t>INSERT INTO optimizacion.cursosalumnos VALUES (92835, 35,8);</t>
  </si>
  <si>
    <t>INSERT INTO optimizacion.cursosalumnos VALUES (92836, 36,8);</t>
  </si>
  <si>
    <t>INSERT INTO optimizacion.cursosalumnos VALUES (92837, 37,7);</t>
  </si>
  <si>
    <t>INSERT INTO optimizacion.cursosalumnos VALUES (92838, 38,4);</t>
  </si>
  <si>
    <t>INSERT INTO optimizacion.cursosalumnos VALUES (92839, 39,7);</t>
  </si>
  <si>
    <t>INSERT INTO optimizacion.cursosalumnos VALUES (92840, 40,3);</t>
  </si>
  <si>
    <t>INSERT INTO optimizacion.cursosalumnos VALUES (92841, 41,10);</t>
  </si>
  <si>
    <t>INSERT INTO optimizacion.cursosalumnos VALUES (92842, 42,6);</t>
  </si>
  <si>
    <t>INSERT INTO optimizacion.cursosalumnos VALUES (92843, 43,8);</t>
  </si>
  <si>
    <t>INSERT INTO optimizacion.cursosalumnos VALUES (92844, 44,3);</t>
  </si>
  <si>
    <t>INSERT INTO optimizacion.cursosalumnos VALUES (92845, 45,9);</t>
  </si>
  <si>
    <t>INSERT INTO optimizacion.cursosalumnos VALUES (92846, 46,10);</t>
  </si>
  <si>
    <t>INSERT INTO optimizacion.cursosalumnos VALUES (92847, 47,8);</t>
  </si>
  <si>
    <t>INSERT INTO optimizacion.cursosalumnos VALUES (92848, 48,4);</t>
  </si>
  <si>
    <t>INSERT INTO optimizacion.cursosalumnos VALUES (92849, 49,3);</t>
  </si>
  <si>
    <t>INSERT INTO optimizacion.cursosalumnos VALUES (92850, 50,4);</t>
  </si>
  <si>
    <t>INSERT INTO optimizacion.cursosalumnos VALUES (92851, 51,6);</t>
  </si>
  <si>
    <t>INSERT INTO optimizacion.cursosalumnos VALUES (92852, 52,7);</t>
  </si>
  <si>
    <t>INSERT INTO optimizacion.cursosalumnos VALUES (92853, 53,6);</t>
  </si>
  <si>
    <t>INSERT INTO optimizacion.cursosalumnos VALUES (92854, 54,6);</t>
  </si>
  <si>
    <t>INSERT INTO optimizacion.cursosalumnos VALUES (92855, 55,6);</t>
  </si>
  <si>
    <t>INSERT INTO optimizacion.cursosalumnos VALUES (92856, 56,5);</t>
  </si>
  <si>
    <t>INSERT INTO optimizacion.cursosalumnos VALUES (92857, 57,10);</t>
  </si>
  <si>
    <t>INSERT INTO optimizacion.cursosalumnos VALUES (92858, 58,4);</t>
  </si>
  <si>
    <t>INSERT INTO optimizacion.cursosalumnos VALUES (92859, 59,4);</t>
  </si>
  <si>
    <t>INSERT INTO optimizacion.cursosalumnos VALUES (92860, 60,6);</t>
  </si>
  <si>
    <t>INSERT INTO optimizacion.cursosalumnos VALUES (92861, 61,10);</t>
  </si>
  <si>
    <t>INSERT INTO optimizacion.cursosalumnos VALUES (92862, 62,4);</t>
  </si>
  <si>
    <t>INSERT INTO optimizacion.cursosalumnos VALUES (92863, 63,7);</t>
  </si>
  <si>
    <t>INSERT INTO optimizacion.cursosalumnos VALUES (92864, 64,5);</t>
  </si>
  <si>
    <t>INSERT INTO optimizacion.cursosalumnos VALUES (92865, 65,12);</t>
  </si>
  <si>
    <t>INSERT INTO optimizacion.cursosalumnos VALUES (92866, 66,3);</t>
  </si>
  <si>
    <t>INSERT INTO optimizacion.cursosalumnos VALUES (92867, 67,8);</t>
  </si>
  <si>
    <t>INSERT INTO optimizacion.cursosalumnos VALUES (92868, 68,11);</t>
  </si>
  <si>
    <t>INSERT INTO optimizacion.cursosalumnos VALUES (92869, 69,9);</t>
  </si>
  <si>
    <t>INSERT INTO optimizacion.cursosalumnos VALUES (92870, 70,10);</t>
  </si>
  <si>
    <t>INSERT INTO optimizacion.cursosalumnos VALUES (92871, 71,10);</t>
  </si>
  <si>
    <t>INSERT INTO optimizacion.cursosalumnos VALUES (92872, 72,7);</t>
  </si>
  <si>
    <t>INSERT INTO optimizacion.cursosalumnos VALUES (92873, 73,8);</t>
  </si>
  <si>
    <t>INSERT INTO optimizacion.cursosalumnos VALUES (92874, 74,6);</t>
  </si>
  <si>
    <t>INSERT INTO optimizacion.cursosalumnos VALUES (92875, 75,4);</t>
  </si>
  <si>
    <t>INSERT INTO optimizacion.cursosalumnos VALUES (92876, 76,7);</t>
  </si>
  <si>
    <t>INSERT INTO optimizacion.cursosalumnos VALUES (92877, 77,7);</t>
  </si>
  <si>
    <t>INSERT INTO optimizacion.cursosalumnos VALUES (92878, 78,3);</t>
  </si>
  <si>
    <t>INSERT INTO optimizacion.cursosalumnos VALUES (92879, 79,6);</t>
  </si>
  <si>
    <t>INSERT INTO optimizacion.cursosalumnos VALUES (92880, 80,9);</t>
  </si>
  <si>
    <t>INSERT INTO optimizacion.cursosalumnos VALUES (92881, 81,12);</t>
  </si>
  <si>
    <t>INSERT INTO optimizacion.cursosalumnos VALUES (92882, 82,10);</t>
  </si>
  <si>
    <t>INSERT INTO optimizacion.cursosalumnos VALUES (92883, 83,6);</t>
  </si>
  <si>
    <t>INSERT INTO optimizacion.cursosalumnos VALUES (92884, 84,11);</t>
  </si>
  <si>
    <t>INSERT INTO optimizacion.cursosalumnos VALUES (92885, 85,11);</t>
  </si>
  <si>
    <t>INSERT INTO optimizacion.cursosalumnos VALUES (92886, 86,11);</t>
  </si>
  <si>
    <t>INSERT INTO optimizacion.cursosalumnos VALUES (92887, 87,3);</t>
  </si>
  <si>
    <t>INSERT INTO optimizacion.cursosalumnos VALUES (92888, 88,7);</t>
  </si>
  <si>
    <t>INSERT INTO optimizacion.cursosalumnos VALUES (92889, 89,11);</t>
  </si>
  <si>
    <t>INSERT INTO optimizacion.cursosalumnos VALUES (92890, 90,10);</t>
  </si>
  <si>
    <t>INSERT INTO optimizacion.cursosalumnos VALUES (92891, 91,3);</t>
  </si>
  <si>
    <t>INSERT INTO optimizacion.cursosalumnos VALUES (92892, 92,7);</t>
  </si>
  <si>
    <t>INSERT INTO optimizacion.cursosalumnos VALUES (92893, 93,10);</t>
  </si>
  <si>
    <t>INSERT INTO optimizacion.cursosalumnos VALUES (92894, 94,4);</t>
  </si>
  <si>
    <t>INSERT INTO optimizacion.cursosalumnos VALUES (92895, 95,6);</t>
  </si>
  <si>
    <t>INSERT INTO optimizacion.cursosalumnos VALUES (92896, 96,11);</t>
  </si>
  <si>
    <t>INSERT INTO optimizacion.cursosalumnos VALUES (92897, 97,3);</t>
  </si>
  <si>
    <t>INSERT INTO optimizacion.cursosalumnos VALUES (92898, 98,8);</t>
  </si>
  <si>
    <t>INSERT INTO optimizacion.cursosalumnos VALUES (92899, 99,10);</t>
  </si>
  <si>
    <t>INSERT INTO optimizacion.cursosalumnos VALUES (92900, 100,10);</t>
  </si>
  <si>
    <t>INSERT INTO optimizacion.cursosalumnos VALUES (92901, 101,6);</t>
  </si>
  <si>
    <t>INSERT INTO optimizacion.cursosalumnos VALUES (92902, 102,6);</t>
  </si>
  <si>
    <t>INSERT INTO optimizacion.cursosalumnos VALUES (92903, 103,6);</t>
  </si>
  <si>
    <t>INSERT INTO optimizacion.cursosalumnos VALUES (92904, 104,8);</t>
  </si>
  <si>
    <t>INSERT INTO optimizacion.cursosalumnos VALUES (92905, 105,5);</t>
  </si>
  <si>
    <t>INSERT INTO optimizacion.cursosalumnos VALUES (92906, 106,11);</t>
  </si>
  <si>
    <t>INSERT INTO optimizacion.cursosalumnos VALUES (92907, 107,12);</t>
  </si>
  <si>
    <t>INSERT INTO optimizacion.cursosalumnos VALUES (92908, 108,11);</t>
  </si>
  <si>
    <t>INSERT INTO optimizacion.cursosalumnos VALUES (92909, 109,5);</t>
  </si>
  <si>
    <t>INSERT INTO optimizacion.cursosalumnos VALUES (92910, 110,7);</t>
  </si>
  <si>
    <t>INSERT INTO optimizacion.cursosalumnos VALUES (92911, 111,6);</t>
  </si>
  <si>
    <t>INSERT INTO optimizacion.cursosalumnos VALUES (92912, 112,7);</t>
  </si>
  <si>
    <t>INSERT INTO optimizacion.cursosalumnos VALUES (92913, 113,4);</t>
  </si>
  <si>
    <t>INSERT INTO optimizacion.cursosalumnos VALUES (92914, 114,9);</t>
  </si>
  <si>
    <t>INSERT INTO optimizacion.cursosalumnos VALUES (92915, 115,7);</t>
  </si>
  <si>
    <t>INSERT INTO optimizacion.cursosalumnos VALUES (92916, 116,9);</t>
  </si>
  <si>
    <t>INSERT INTO optimizacion.cursosalumnos VALUES (92917, 117,10);</t>
  </si>
  <si>
    <t>INSERT INTO optimizacion.cursosalumnos VALUES (92918, 118,3);</t>
  </si>
  <si>
    <t>INSERT INTO optimizacion.cursosalumnos VALUES (92919, 119,6);</t>
  </si>
  <si>
    <t>INSERT INTO optimizacion.cursosalumnos VALUES (92920, 120,10);</t>
  </si>
  <si>
    <t>INSERT INTO optimizacion.cursosalumnos VALUES (92921, 121,12);</t>
  </si>
  <si>
    <t>INSERT INTO optimizacion.cursosalumnos VALUES (92922, 122,8);</t>
  </si>
  <si>
    <t>INSERT INTO optimizacion.cursosalumnos VALUES (92923, 123,12);</t>
  </si>
  <si>
    <t>INSERT INTO optimizacion.cursosalumnos VALUES (92924, 124,4);</t>
  </si>
  <si>
    <t>INSERT INTO optimizacion.cursosalumnos VALUES (92925, 125,8);</t>
  </si>
  <si>
    <t>INSERT INTO optimizacion.cursosalumnos VALUES (92926, 126,8);</t>
  </si>
  <si>
    <t>INSERT INTO optimizacion.cursosalumnos VALUES (92927, 127,4);</t>
  </si>
  <si>
    <t>INSERT INTO optimizacion.cursosalumnos VALUES (92928, 128,12);</t>
  </si>
  <si>
    <t>INSERT INTO optimizacion.cursosalumnos VALUES (92929, 129,8);</t>
  </si>
  <si>
    <t>INSERT INTO optimizacion.cursosalumnos VALUES (92930, 130,11);</t>
  </si>
  <si>
    <t>INSERT INTO optimizacion.cursosalumnos VALUES (92931, 131,9);</t>
  </si>
  <si>
    <t>INSERT INTO optimizacion.cursosalumnos VALUES (92932, 132,3);</t>
  </si>
  <si>
    <t>INSERT INTO optimizacion.cursosalumnos VALUES (92933, 133,3);</t>
  </si>
  <si>
    <t>INSERT INTO optimizacion.cursosalumnos VALUES (92934, 134,3);</t>
  </si>
  <si>
    <t>INSERT INTO optimizacion.cursosalumnos VALUES (92935, 135,9);</t>
  </si>
  <si>
    <t>INSERT INTO optimizacion.cursosalumnos VALUES (92936, 136,12);</t>
  </si>
  <si>
    <t>INSERT INTO optimizacion.cursosalumnos VALUES (92937, 137,5);</t>
  </si>
  <si>
    <t>INSERT INTO optimizacion.cursosalumnos VALUES (92938, 138,3);</t>
  </si>
  <si>
    <t>INSERT INTO optimizacion.cursosalumnos VALUES (92939, 139,12);</t>
  </si>
  <si>
    <t>INSERT INTO optimizacion.cursosalumnos VALUES (92940, 140,10);</t>
  </si>
  <si>
    <t>INSERT INTO optimizacion.cursosalumnos VALUES (92941, 141,8);</t>
  </si>
  <si>
    <t>INSERT INTO optimizacion.cursosalumnos VALUES (92942, 142,9);</t>
  </si>
  <si>
    <t>INSERT INTO optimizacion.cursosalumnos VALUES (92943, 143,9);</t>
  </si>
  <si>
    <t>INSERT INTO optimizacion.cursosalumnos VALUES (92944, 144,11);</t>
  </si>
  <si>
    <t>INSERT INTO optimizacion.cursosalumnos VALUES (92945, 145,3);</t>
  </si>
  <si>
    <t>INSERT INTO optimizacion.cursosalumnos VALUES (92946, 146,10);</t>
  </si>
  <si>
    <t>INSERT INTO optimizacion.cursosalumnos VALUES (92947, 147,11);</t>
  </si>
  <si>
    <t>INSERT INTO optimizacion.cursosalumnos VALUES (92948, 148,12);</t>
  </si>
  <si>
    <t>INSERT INTO optimizacion.cursosalumnos VALUES (92949, 149,12);</t>
  </si>
  <si>
    <t>INSERT INTO optimizacion.cursosalumnos VALUES (92950, 150,4);</t>
  </si>
  <si>
    <t>INSERT INTO optimizacion.cursosalumnos VALUES (92951, 151,7);</t>
  </si>
  <si>
    <t>INSERT INTO optimizacion.cursosalumnos VALUES (92952, 152,11);</t>
  </si>
  <si>
    <t>INSERT INTO optimizacion.cursosalumnos VALUES (92953, 153,3);</t>
  </si>
  <si>
    <t>INSERT INTO optimizacion.cursosalumnos VALUES (92954, 154,4);</t>
  </si>
  <si>
    <t>INSERT INTO optimizacion.cursosalumnos VALUES (92955, 155,7);</t>
  </si>
  <si>
    <t>INSERT INTO optimizacion.cursosalumnos VALUES (92956, 156,3);</t>
  </si>
  <si>
    <t>INSERT INTO optimizacion.cursosalumnos VALUES (92957, 157,12);</t>
  </si>
  <si>
    <t>INSERT INTO optimizacion.cursosalumnos VALUES (92958, 158,6);</t>
  </si>
  <si>
    <t>INSERT INTO optimizacion.cursosalumnos VALUES (92959, 159,9);</t>
  </si>
  <si>
    <t>INSERT INTO optimizacion.cursosalumnos VALUES (92960, 160,7);</t>
  </si>
  <si>
    <t>INSERT INTO optimizacion.cursosalumnos VALUES (92961, 161,12);</t>
  </si>
  <si>
    <t>INSERT INTO optimizacion.cursosalumnos VALUES (92962, 162,10);</t>
  </si>
  <si>
    <t>INSERT INTO optimizacion.cursosalumnos VALUES (92963, 163,4);</t>
  </si>
  <si>
    <t>INSERT INTO optimizacion.cursosalumnos VALUES (92964, 164,11);</t>
  </si>
  <si>
    <t>INSERT INTO optimizacion.cursosalumnos VALUES (92965, 165,11);</t>
  </si>
  <si>
    <t>INSERT INTO optimizacion.cursosalumnos VALUES (92966, 166,5);</t>
  </si>
  <si>
    <t>INSERT INTO optimizacion.cursosalumnos VALUES (92967, 167,8);</t>
  </si>
  <si>
    <t>INSERT INTO optimizacion.cursosalumnos VALUES (92968, 168,6);</t>
  </si>
  <si>
    <t>INSERT INTO optimizacion.cursosalumnos VALUES (92969, 169,12);</t>
  </si>
  <si>
    <t>INSERT INTO optimizacion.cursosalumnos VALUES (92970, 170,5);</t>
  </si>
  <si>
    <t>INSERT INTO optimizacion.cursosalumnos VALUES (92971, 171,10);</t>
  </si>
  <si>
    <t>INSERT INTO optimizacion.cursosalumnos VALUES (92972, 172,5);</t>
  </si>
  <si>
    <t>INSERT INTO optimizacion.cursosalumnos VALUES (92973, 173,4);</t>
  </si>
  <si>
    <t>INSERT INTO optimizacion.cursosalumnos VALUES (92974, 174,12);</t>
  </si>
  <si>
    <t>INSERT INTO optimizacion.cursosalumnos VALUES (92975, 175,5);</t>
  </si>
  <si>
    <t>INSERT INTO optimizacion.cursosalumnos VALUES (92976, 176,9);</t>
  </si>
  <si>
    <t>INSERT INTO optimizacion.cursosalumnos VALUES (92977, 177,8);</t>
  </si>
  <si>
    <t>INSERT INTO optimizacion.cursosalumnos VALUES (92978, 178,4);</t>
  </si>
  <si>
    <t>INSERT INTO optimizacion.cursosalumnos VALUES (92979, 179,8);</t>
  </si>
  <si>
    <t>INSERT INTO optimizacion.cursosalumnos VALUES (92980, 180,5);</t>
  </si>
  <si>
    <t>INSERT INTO optimizacion.cursosalumnos VALUES (92981, 181,7);</t>
  </si>
  <si>
    <t>INSERT INTO optimizacion.cursosalumnos VALUES (92982, 182,12);</t>
  </si>
  <si>
    <t>INSERT INTO optimizacion.cursosalumnos VALUES (92983, 183,12);</t>
  </si>
  <si>
    <t>INSERT INTO optimizacion.cursosalumnos VALUES (92984, 184,6);</t>
  </si>
  <si>
    <t>INSERT INTO optimizacion.cursosalumnos VALUES (92985, 185,8);</t>
  </si>
  <si>
    <t>INSERT INTO optimizacion.cursosalumnos VALUES (92986, 186,3);</t>
  </si>
  <si>
    <t>INSERT INTO optimizacion.cursosalumnos VALUES (92987, 187,11);</t>
  </si>
  <si>
    <t>INSERT INTO optimizacion.cursosalumnos VALUES (92988, 188,9);</t>
  </si>
  <si>
    <t>INSERT INTO optimizacion.cursosalumnos VALUES (92989, 189,3);</t>
  </si>
  <si>
    <t>INSERT INTO optimizacion.cursosalumnos VALUES (92990, 190,3);</t>
  </si>
  <si>
    <t>INSERT INTO optimizacion.cursosalumnos VALUES (92991, 191,11);</t>
  </si>
  <si>
    <t>INSERT INTO optimizacion.cursosalumnos VALUES (92992, 192,7);</t>
  </si>
  <si>
    <t>INSERT INTO optimizacion.cursosalumnos VALUES (92993, 193,6);</t>
  </si>
  <si>
    <t>INSERT INTO optimizacion.cursosalumnos VALUES (92994, 194,8);</t>
  </si>
  <si>
    <t>INSERT INTO optimizacion.cursosalumnos VALUES (92995, 195,6);</t>
  </si>
  <si>
    <t>INSERT INTO optimizacion.cursosalumnos VALUES (92996, 196,5);</t>
  </si>
  <si>
    <t>INSERT INTO optimizacion.cursosalumnos VALUES (92997, 197,12);</t>
  </si>
  <si>
    <t>INSERT INTO optimizacion.cursosalumnos VALUES (92998, 198,5);</t>
  </si>
  <si>
    <t>INSERT INTO optimizacion.cursosalumnos VALUES (92999, 199,10);</t>
  </si>
  <si>
    <t>INSERT INTO optimizacion.cursosalumnos VALUES (93000, 200,8);</t>
  </si>
  <si>
    <t>INSERT INTO optimizacion.cursosalumnos VALUES (93001, 1,9);</t>
  </si>
  <si>
    <t>INSERT INTO optimizacion.cursosalumnos VALUES (93002, 2,5);</t>
  </si>
  <si>
    <t>INSERT INTO optimizacion.cursosalumnos VALUES (93003, 3,8);</t>
  </si>
  <si>
    <t>INSERT INTO optimizacion.cursosalumnos VALUES (93004, 4,3);</t>
  </si>
  <si>
    <t>INSERT INTO optimizacion.cursosalumnos VALUES (93005, 5,9);</t>
  </si>
  <si>
    <t>INSERT INTO optimizacion.cursosalumnos VALUES (93006, 6,7);</t>
  </si>
  <si>
    <t>INSERT INTO optimizacion.cursosalumnos VALUES (93007, 7,3);</t>
  </si>
  <si>
    <t>INSERT INTO optimizacion.cursosalumnos VALUES (93008, 8,11);</t>
  </si>
  <si>
    <t>INSERT INTO optimizacion.cursosalumnos VALUES (93009, 9,9);</t>
  </si>
  <si>
    <t>INSERT INTO optimizacion.cursosalumnos VALUES (93010, 10,11);</t>
  </si>
  <si>
    <t>INSERT INTO optimizacion.cursosalumnos VALUES (93011, 11,11);</t>
  </si>
  <si>
    <t>INSERT INTO optimizacion.cursosalumnos VALUES (93012, 12,10);</t>
  </si>
  <si>
    <t>INSERT INTO optimizacion.cursosalumnos VALUES (93013, 13,7);</t>
  </si>
  <si>
    <t>INSERT INTO optimizacion.cursosalumnos VALUES (93014, 14,10);</t>
  </si>
  <si>
    <t>INSERT INTO optimizacion.cursosalumnos VALUES (93015, 15,3);</t>
  </si>
  <si>
    <t>INSERT INTO optimizacion.cursosalumnos VALUES (93016, 16,4);</t>
  </si>
  <si>
    <t>INSERT INTO optimizacion.cursosalumnos VALUES (93017, 17,6);</t>
  </si>
  <si>
    <t>INSERT INTO optimizacion.cursosalumnos VALUES (93018, 18,12);</t>
  </si>
  <si>
    <t>INSERT INTO optimizacion.cursosalumnos VALUES (93019, 19,9);</t>
  </si>
  <si>
    <t>INSERT INTO optimizacion.cursosalumnos VALUES (93020, 20,11);</t>
  </si>
  <si>
    <t>INSERT INTO optimizacion.cursosalumnos VALUES (93021, 21,5);</t>
  </si>
  <si>
    <t>INSERT INTO optimizacion.cursosalumnos VALUES (93022, 22,8);</t>
  </si>
  <si>
    <t>INSERT INTO optimizacion.cursosalumnos VALUES (93023, 23,7);</t>
  </si>
  <si>
    <t>INSERT INTO optimizacion.cursosalumnos VALUES (93024, 24,5);</t>
  </si>
  <si>
    <t>INSERT INTO optimizacion.cursosalumnos VALUES (93025, 25,3);</t>
  </si>
  <si>
    <t>INSERT INTO optimizacion.cursosalumnos VALUES (93026, 26,5);</t>
  </si>
  <si>
    <t>INSERT INTO optimizacion.cursosalumnos VALUES (93027, 27,9);</t>
  </si>
  <si>
    <t>INSERT INTO optimizacion.cursosalumnos VALUES (93028, 28,5);</t>
  </si>
  <si>
    <t>INSERT INTO optimizacion.cursosalumnos VALUES (93029, 29,7);</t>
  </si>
  <si>
    <t>INSERT INTO optimizacion.cursosalumnos VALUES (93030, 30,3);</t>
  </si>
  <si>
    <t>INSERT INTO optimizacion.cursosalumnos VALUES (93031, 31,7);</t>
  </si>
  <si>
    <t>INSERT INTO optimizacion.cursosalumnos VALUES (93032, 32,3);</t>
  </si>
  <si>
    <t>INSERT INTO optimizacion.cursosalumnos VALUES (93033, 33,4);</t>
  </si>
  <si>
    <t>INSERT INTO optimizacion.cursosalumnos VALUES (93034, 34,8);</t>
  </si>
  <si>
    <t>INSERT INTO optimizacion.cursosalumnos VALUES (93035, 35,5);</t>
  </si>
  <si>
    <t>INSERT INTO optimizacion.cursosalumnos VALUES (93036, 36,10);</t>
  </si>
  <si>
    <t>INSERT INTO optimizacion.cursosalumnos VALUES (93037, 37,6);</t>
  </si>
  <si>
    <t>INSERT INTO optimizacion.cursosalumnos VALUES (93038, 38,11);</t>
  </si>
  <si>
    <t>INSERT INTO optimizacion.cursosalumnos VALUES (93039, 39,8);</t>
  </si>
  <si>
    <t>INSERT INTO optimizacion.cursosalumnos VALUES (93040, 40,4);</t>
  </si>
  <si>
    <t>INSERT INTO optimizacion.cursosalumnos VALUES (93041, 41,7);</t>
  </si>
  <si>
    <t>INSERT INTO optimizacion.cursosalumnos VALUES (93042, 42,8);</t>
  </si>
  <si>
    <t>INSERT INTO optimizacion.cursosalumnos VALUES (93043, 43,10);</t>
  </si>
  <si>
    <t>INSERT INTO optimizacion.cursosalumnos VALUES (93044, 44,4);</t>
  </si>
  <si>
    <t>INSERT INTO optimizacion.cursosalumnos VALUES (93045, 45,10);</t>
  </si>
  <si>
    <t>INSERT INTO optimizacion.cursosalumnos VALUES (93046, 46,10);</t>
  </si>
  <si>
    <t>INSERT INTO optimizacion.cursosalumnos VALUES (93047, 47,6);</t>
  </si>
  <si>
    <t>INSERT INTO optimizacion.cursosalumnos VALUES (93048, 48,12);</t>
  </si>
  <si>
    <t>INSERT INTO optimizacion.cursosalumnos VALUES (93049, 49,8);</t>
  </si>
  <si>
    <t>INSERT INTO optimizacion.cursosalumnos VALUES (93050, 50,12);</t>
  </si>
  <si>
    <t>INSERT INTO optimizacion.cursosalumnos VALUES (93051, 51,8);</t>
  </si>
  <si>
    <t>INSERT INTO optimizacion.cursosalumnos VALUES (93052, 52,6);</t>
  </si>
  <si>
    <t>INSERT INTO optimizacion.cursosalumnos VALUES (93053, 53,10);</t>
  </si>
  <si>
    <t>INSERT INTO optimizacion.cursosalumnos VALUES (93054, 54,5);</t>
  </si>
  <si>
    <t>INSERT INTO optimizacion.cursosalumnos VALUES (93055, 55,10);</t>
  </si>
  <si>
    <t>INSERT INTO optimizacion.cursosalumnos VALUES (93056, 56,7);</t>
  </si>
  <si>
    <t>INSERT INTO optimizacion.cursosalumnos VALUES (93057, 57,9);</t>
  </si>
  <si>
    <t>INSERT INTO optimizacion.cursosalumnos VALUES (93058, 58,11);</t>
  </si>
  <si>
    <t>INSERT INTO optimizacion.cursosalumnos VALUES (93059, 59,11);</t>
  </si>
  <si>
    <t>INSERT INTO optimizacion.cursosalumnos VALUES (93060, 60,8);</t>
  </si>
  <si>
    <t>INSERT INTO optimizacion.cursosalumnos VALUES (93061, 61,9);</t>
  </si>
  <si>
    <t>INSERT INTO optimizacion.cursosalumnos VALUES (93062, 62,4);</t>
  </si>
  <si>
    <t>INSERT INTO optimizacion.cursosalumnos VALUES (93063, 63,11);</t>
  </si>
  <si>
    <t>INSERT INTO optimizacion.cursosalumnos VALUES (93064, 64,5);</t>
  </si>
  <si>
    <t>INSERT INTO optimizacion.cursosalumnos VALUES (93065, 65,10);</t>
  </si>
  <si>
    <t>INSERT INTO optimizacion.cursosalumnos VALUES (93066, 66,5);</t>
  </si>
  <si>
    <t>INSERT INTO optimizacion.cursosalumnos VALUES (93067, 67,9);</t>
  </si>
  <si>
    <t>INSERT INTO optimizacion.cursosalumnos VALUES (93068, 68,11);</t>
  </si>
  <si>
    <t>INSERT INTO optimizacion.cursosalumnos VALUES (93069, 69,5);</t>
  </si>
  <si>
    <t>INSERT INTO optimizacion.cursosalumnos VALUES (93070, 70,11);</t>
  </si>
  <si>
    <t>INSERT INTO optimizacion.cursosalumnos VALUES (93071, 71,8);</t>
  </si>
  <si>
    <t>INSERT INTO optimizacion.cursosalumnos VALUES (93072, 72,4);</t>
  </si>
  <si>
    <t>INSERT INTO optimizacion.cursosalumnos VALUES (93073, 73,9);</t>
  </si>
  <si>
    <t>INSERT INTO optimizacion.cursosalumnos VALUES (93074, 74,8);</t>
  </si>
  <si>
    <t>INSERT INTO optimizacion.cursosalumnos VALUES (93075, 75,7);</t>
  </si>
  <si>
    <t>INSERT INTO optimizacion.cursosalumnos VALUES (93076, 76,7);</t>
  </si>
  <si>
    <t>INSERT INTO optimizacion.cursosalumnos VALUES (93077, 77,7);</t>
  </si>
  <si>
    <t>INSERT INTO optimizacion.cursosalumnos VALUES (93078, 78,8);</t>
  </si>
  <si>
    <t>INSERT INTO optimizacion.cursosalumnos VALUES (93079, 79,3);</t>
  </si>
  <si>
    <t>INSERT INTO optimizacion.cursosalumnos VALUES (93080, 80,11);</t>
  </si>
  <si>
    <t>INSERT INTO optimizacion.cursosalumnos VALUES (93081, 81,10);</t>
  </si>
  <si>
    <t>INSERT INTO optimizacion.cursosalumnos VALUES (93082, 82,4);</t>
  </si>
  <si>
    <t>INSERT INTO optimizacion.cursosalumnos VALUES (93083, 83,6);</t>
  </si>
  <si>
    <t>INSERT INTO optimizacion.cursosalumnos VALUES (93084, 84,7);</t>
  </si>
  <si>
    <t>INSERT INTO optimizacion.cursosalumnos VALUES (93085, 85,10);</t>
  </si>
  <si>
    <t>INSERT INTO optimizacion.cursosalumnos VALUES (93086, 86,6);</t>
  </si>
  <si>
    <t>INSERT INTO optimizacion.cursosalumnos VALUES (93087, 87,8);</t>
  </si>
  <si>
    <t>INSERT INTO optimizacion.cursosalumnos VALUES (93088, 88,6);</t>
  </si>
  <si>
    <t>INSERT INTO optimizacion.cursosalumnos VALUES (93089, 89,10);</t>
  </si>
  <si>
    <t>INSERT INTO optimizacion.cursosalumnos VALUES (93090, 90,5);</t>
  </si>
  <si>
    <t>INSERT INTO optimizacion.cursosalumnos VALUES (93091, 91,3);</t>
  </si>
  <si>
    <t>INSERT INTO optimizacion.cursosalumnos VALUES (93092, 92,8);</t>
  </si>
  <si>
    <t>INSERT INTO optimizacion.cursosalumnos VALUES (93093, 93,5);</t>
  </si>
  <si>
    <t>INSERT INTO optimizacion.cursosalumnos VALUES (93094, 94,12);</t>
  </si>
  <si>
    <t>INSERT INTO optimizacion.cursosalumnos VALUES (93095, 95,5);</t>
  </si>
  <si>
    <t>INSERT INTO optimizacion.cursosalumnos VALUES (93096, 96,11);</t>
  </si>
  <si>
    <t>INSERT INTO optimizacion.cursosalumnos VALUES (93097, 97,12);</t>
  </si>
  <si>
    <t>INSERT INTO optimizacion.cursosalumnos VALUES (93098, 98,12);</t>
  </si>
  <si>
    <t>INSERT INTO optimizacion.cursosalumnos VALUES (93099, 99,6);</t>
  </si>
  <si>
    <t>INSERT INTO optimizacion.cursosalumnos VALUES (93100, 100,8);</t>
  </si>
  <si>
    <t>INSERT INTO optimizacion.cursosalumnos VALUES (93101, 101,5);</t>
  </si>
  <si>
    <t>INSERT INTO optimizacion.cursosalumnos VALUES (93102, 102,5);</t>
  </si>
  <si>
    <t>INSERT INTO optimizacion.cursosalumnos VALUES (93103, 103,9);</t>
  </si>
  <si>
    <t>INSERT INTO optimizacion.cursosalumnos VALUES (93104, 104,12);</t>
  </si>
  <si>
    <t>INSERT INTO optimizacion.cursosalumnos VALUES (93105, 105,10);</t>
  </si>
  <si>
    <t>INSERT INTO optimizacion.cursosalumnos VALUES (93106, 106,9);</t>
  </si>
  <si>
    <t>INSERT INTO optimizacion.cursosalumnos VALUES (93107, 107,12);</t>
  </si>
  <si>
    <t>INSERT INTO optimizacion.cursosalumnos VALUES (93108, 108,9);</t>
  </si>
  <si>
    <t>INSERT INTO optimizacion.cursosalumnos VALUES (93109, 109,9);</t>
  </si>
  <si>
    <t>INSERT INTO optimizacion.cursosalumnos VALUES (93110, 110,9);</t>
  </si>
  <si>
    <t>INSERT INTO optimizacion.cursosalumnos VALUES (93111, 111,8);</t>
  </si>
  <si>
    <t>INSERT INTO optimizacion.cursosalumnos VALUES (93112, 112,8);</t>
  </si>
  <si>
    <t>INSERT INTO optimizacion.cursosalumnos VALUES (93113, 113,4);</t>
  </si>
  <si>
    <t>INSERT INTO optimizacion.cursosalumnos VALUES (93114, 114,6);</t>
  </si>
  <si>
    <t>INSERT INTO optimizacion.cursosalumnos VALUES (93115, 115,11);</t>
  </si>
  <si>
    <t>INSERT INTO optimizacion.cursosalumnos VALUES (93116, 116,4);</t>
  </si>
  <si>
    <t>INSERT INTO optimizacion.cursosalumnos VALUES (93117, 117,6);</t>
  </si>
  <si>
    <t>INSERT INTO optimizacion.cursosalumnos VALUES (93118, 118,9);</t>
  </si>
  <si>
    <t>INSERT INTO optimizacion.cursosalumnos VALUES (93119, 119,12);</t>
  </si>
  <si>
    <t>INSERT INTO optimizacion.cursosalumnos VALUES (93120, 120,10);</t>
  </si>
  <si>
    <t>INSERT INTO optimizacion.cursosalumnos VALUES (93121, 121,8);</t>
  </si>
  <si>
    <t>INSERT INTO optimizacion.cursosalumnos VALUES (93122, 122,9);</t>
  </si>
  <si>
    <t>INSERT INTO optimizacion.cursosalumnos VALUES (93123, 123,9);</t>
  </si>
  <si>
    <t>INSERT INTO optimizacion.cursosalumnos VALUES (93124, 124,6);</t>
  </si>
  <si>
    <t>INSERT INTO optimizacion.cursosalumnos VALUES (93125, 125,7);</t>
  </si>
  <si>
    <t>INSERT INTO optimizacion.cursosalumnos VALUES (93126, 126,8);</t>
  </si>
  <si>
    <t>INSERT INTO optimizacion.cursosalumnos VALUES (93127, 127,3);</t>
  </si>
  <si>
    <t>INSERT INTO optimizacion.cursosalumnos VALUES (93128, 128,10);</t>
  </si>
  <si>
    <t>INSERT INTO optimizacion.cursosalumnos VALUES (93129, 129,6);</t>
  </si>
  <si>
    <t>INSERT INTO optimizacion.cursosalumnos VALUES (93130, 130,6);</t>
  </si>
  <si>
    <t>INSERT INTO optimizacion.cursosalumnos VALUES (93131, 131,9);</t>
  </si>
  <si>
    <t>INSERT INTO optimizacion.cursosalumnos VALUES (93132, 132,4);</t>
  </si>
  <si>
    <t>INSERT INTO optimizacion.cursosalumnos VALUES (93133, 133,12);</t>
  </si>
  <si>
    <t>INSERT INTO optimizacion.cursosalumnos VALUES (93134, 134,11);</t>
  </si>
  <si>
    <t>INSERT INTO optimizacion.cursosalumnos VALUES (93135, 135,4);</t>
  </si>
  <si>
    <t>INSERT INTO optimizacion.cursosalumnos VALUES (93136, 136,12);</t>
  </si>
  <si>
    <t>INSERT INTO optimizacion.cursosalumnos VALUES (93137, 137,9);</t>
  </si>
  <si>
    <t>INSERT INTO optimizacion.cursosalumnos VALUES (93138, 138,8);</t>
  </si>
  <si>
    <t>INSERT INTO optimizacion.cursosalumnos VALUES (93139, 139,6);</t>
  </si>
  <si>
    <t>INSERT INTO optimizacion.cursosalumnos VALUES (93140, 140,6);</t>
  </si>
  <si>
    <t>INSERT INTO optimizacion.cursosalumnos VALUES (93141, 141,4);</t>
  </si>
  <si>
    <t>INSERT INTO optimizacion.cursosalumnos VALUES (93142, 142,9);</t>
  </si>
  <si>
    <t>INSERT INTO optimizacion.cursosalumnos VALUES (93143, 143,6);</t>
  </si>
  <si>
    <t>INSERT INTO optimizacion.cursosalumnos VALUES (93144, 144,3);</t>
  </si>
  <si>
    <t>INSERT INTO optimizacion.cursosalumnos VALUES (93145, 145,6);</t>
  </si>
  <si>
    <t>INSERT INTO optimizacion.cursosalumnos VALUES (93146, 146,6);</t>
  </si>
  <si>
    <t>INSERT INTO optimizacion.cursosalumnos VALUES (93147, 147,7);</t>
  </si>
  <si>
    <t>INSERT INTO optimizacion.cursosalumnos VALUES (93148, 148,8);</t>
  </si>
  <si>
    <t>INSERT INTO optimizacion.cursosalumnos VALUES (93149, 149,5);</t>
  </si>
  <si>
    <t>INSERT INTO optimizacion.cursosalumnos VALUES (93150, 150,5);</t>
  </si>
  <si>
    <t>INSERT INTO optimizacion.cursosalumnos VALUES (93151, 151,3);</t>
  </si>
  <si>
    <t>INSERT INTO optimizacion.cursosalumnos VALUES (93152, 152,4);</t>
  </si>
  <si>
    <t>INSERT INTO optimizacion.cursosalumnos VALUES (93153, 153,8);</t>
  </si>
  <si>
    <t>INSERT INTO optimizacion.cursosalumnos VALUES (93154, 154,6);</t>
  </si>
  <si>
    <t>INSERT INTO optimizacion.cursosalumnos VALUES (93155, 155,11);</t>
  </si>
  <si>
    <t>INSERT INTO optimizacion.cursosalumnos VALUES (93156, 156,3);</t>
  </si>
  <si>
    <t>INSERT INTO optimizacion.cursosalumnos VALUES (93157, 157,8);</t>
  </si>
  <si>
    <t>INSERT INTO optimizacion.cursosalumnos VALUES (93158, 158,12);</t>
  </si>
  <si>
    <t>INSERT INTO optimizacion.cursosalumnos VALUES (93159, 159,11);</t>
  </si>
  <si>
    <t>INSERT INTO optimizacion.cursosalumnos VALUES (93160, 160,5);</t>
  </si>
  <si>
    <t>INSERT INTO optimizacion.cursosalumnos VALUES (93161, 161,5);</t>
  </si>
  <si>
    <t>INSERT INTO optimizacion.cursosalumnos VALUES (93162, 162,12);</t>
  </si>
  <si>
    <t>INSERT INTO optimizacion.cursosalumnos VALUES (93163, 163,3);</t>
  </si>
  <si>
    <t>INSERT INTO optimizacion.cursosalumnos VALUES (93164, 164,12);</t>
  </si>
  <si>
    <t>INSERT INTO optimizacion.cursosalumnos VALUES (93165, 165,9);</t>
  </si>
  <si>
    <t>INSERT INTO optimizacion.cursosalumnos VALUES (93166, 166,9);</t>
  </si>
  <si>
    <t>INSERT INTO optimizacion.cursosalumnos VALUES (93167, 167,6);</t>
  </si>
  <si>
    <t>INSERT INTO optimizacion.cursosalumnos VALUES (93168, 168,11);</t>
  </si>
  <si>
    <t>INSERT INTO optimizacion.cursosalumnos VALUES (93169, 169,7);</t>
  </si>
  <si>
    <t>INSERT INTO optimizacion.cursosalumnos VALUES (93170, 170,5);</t>
  </si>
  <si>
    <t>INSERT INTO optimizacion.cursosalumnos VALUES (93171, 171,12);</t>
  </si>
  <si>
    <t>INSERT INTO optimizacion.cursosalumnos VALUES (93172, 172,8);</t>
  </si>
  <si>
    <t>INSERT INTO optimizacion.cursosalumnos VALUES (93173, 173,5);</t>
  </si>
  <si>
    <t>INSERT INTO optimizacion.cursosalumnos VALUES (93174, 174,6);</t>
  </si>
  <si>
    <t>INSERT INTO optimizacion.cursosalumnos VALUES (93175, 175,8);</t>
  </si>
  <si>
    <t>INSERT INTO optimizacion.cursosalumnos VALUES (93176, 176,11);</t>
  </si>
  <si>
    <t>INSERT INTO optimizacion.cursosalumnos VALUES (93177, 177,7);</t>
  </si>
  <si>
    <t>INSERT INTO optimizacion.cursosalumnos VALUES (93178, 178,9);</t>
  </si>
  <si>
    <t>INSERT INTO optimizacion.cursosalumnos VALUES (93179, 179,10);</t>
  </si>
  <si>
    <t>INSERT INTO optimizacion.cursosalumnos VALUES (93180, 180,9);</t>
  </si>
  <si>
    <t>INSERT INTO optimizacion.cursosalumnos VALUES (93181, 181,5);</t>
  </si>
  <si>
    <t>INSERT INTO optimizacion.cursosalumnos VALUES (93182, 182,6);</t>
  </si>
  <si>
    <t>INSERT INTO optimizacion.cursosalumnos VALUES (93183, 183,8);</t>
  </si>
  <si>
    <t>INSERT INTO optimizacion.cursosalumnos VALUES (93184, 184,10);</t>
  </si>
  <si>
    <t>INSERT INTO optimizacion.cursosalumnos VALUES (93185, 185,8);</t>
  </si>
  <si>
    <t>INSERT INTO optimizacion.cursosalumnos VALUES (93186, 186,9);</t>
  </si>
  <si>
    <t>INSERT INTO optimizacion.cursosalumnos VALUES (93187, 187,9);</t>
  </si>
  <si>
    <t>INSERT INTO optimizacion.cursosalumnos VALUES (93188, 188,5);</t>
  </si>
  <si>
    <t>INSERT INTO optimizacion.cursosalumnos VALUES (93189, 189,6);</t>
  </si>
  <si>
    <t>INSERT INTO optimizacion.cursosalumnos VALUES (93190, 190,12);</t>
  </si>
  <si>
    <t>INSERT INTO optimizacion.cursosalumnos VALUES (93191, 191,12);</t>
  </si>
  <si>
    <t>INSERT INTO optimizacion.cursosalumnos VALUES (93192, 192,12);</t>
  </si>
  <si>
    <t>INSERT INTO optimizacion.cursosalumnos VALUES (93193, 193,12);</t>
  </si>
  <si>
    <t>INSERT INTO optimizacion.cursosalumnos VALUES (93194, 194,7);</t>
  </si>
  <si>
    <t>INSERT INTO optimizacion.cursosalumnos VALUES (93195, 195,10);</t>
  </si>
  <si>
    <t>INSERT INTO optimizacion.cursosalumnos VALUES (93196, 196,7);</t>
  </si>
  <si>
    <t>INSERT INTO optimizacion.cursosalumnos VALUES (93197, 197,9);</t>
  </si>
  <si>
    <t>INSERT INTO optimizacion.cursosalumnos VALUES (93198, 198,12);</t>
  </si>
  <si>
    <t>INSERT INTO optimizacion.cursosalumnos VALUES (93199, 199,11);</t>
  </si>
  <si>
    <t>INSERT INTO optimizacion.cursosalumnos VALUES (93200, 200,3);</t>
  </si>
  <si>
    <t>INSERT INTO optimizacion.cursosalumnos VALUES (93201, 1,6);</t>
  </si>
  <si>
    <t>INSERT INTO optimizacion.cursosalumnos VALUES (93202, 2,4);</t>
  </si>
  <si>
    <t>INSERT INTO optimizacion.cursosalumnos VALUES (93203, 3,6);</t>
  </si>
  <si>
    <t>INSERT INTO optimizacion.cursosalumnos VALUES (93204, 4,7);</t>
  </si>
  <si>
    <t>INSERT INTO optimizacion.cursosalumnos VALUES (93205, 5,6);</t>
  </si>
  <si>
    <t>INSERT INTO optimizacion.cursosalumnos VALUES (93206, 6,7);</t>
  </si>
  <si>
    <t>INSERT INTO optimizacion.cursosalumnos VALUES (93207, 7,12);</t>
  </si>
  <si>
    <t>INSERT INTO optimizacion.cursosalumnos VALUES (93208, 8,3);</t>
  </si>
  <si>
    <t>INSERT INTO optimizacion.cursosalumnos VALUES (93209, 9,6);</t>
  </si>
  <si>
    <t>INSERT INTO optimizacion.cursosalumnos VALUES (93210, 10,8);</t>
  </si>
  <si>
    <t>INSERT INTO optimizacion.cursosalumnos VALUES (93211, 11,8);</t>
  </si>
  <si>
    <t>INSERT INTO optimizacion.cursosalumnos VALUES (93212, 12,6);</t>
  </si>
  <si>
    <t>INSERT INTO optimizacion.cursosalumnos VALUES (93213, 13,10);</t>
  </si>
  <si>
    <t>INSERT INTO optimizacion.cursosalumnos VALUES (93214, 14,5);</t>
  </si>
  <si>
    <t>INSERT INTO optimizacion.cursosalumnos VALUES (93215, 15,8);</t>
  </si>
  <si>
    <t>INSERT INTO optimizacion.cursosalumnos VALUES (93216, 16,6);</t>
  </si>
  <si>
    <t>INSERT INTO optimizacion.cursosalumnos VALUES (93217, 17,10);</t>
  </si>
  <si>
    <t>INSERT INTO optimizacion.cursosalumnos VALUES (93218, 18,6);</t>
  </si>
  <si>
    <t>INSERT INTO optimizacion.cursosalumnos VALUES (93219, 19,9);</t>
  </si>
  <si>
    <t>INSERT INTO optimizacion.cursosalumnos VALUES (93220, 20,3);</t>
  </si>
  <si>
    <t>INSERT INTO optimizacion.cursosalumnos VALUES (93221, 21,12);</t>
  </si>
  <si>
    <t>INSERT INTO optimizacion.cursosalumnos VALUES (93222, 22,5);</t>
  </si>
  <si>
    <t>INSERT INTO optimizacion.cursosalumnos VALUES (93223, 23,7);</t>
  </si>
  <si>
    <t>INSERT INTO optimizacion.cursosalumnos VALUES (93224, 24,8);</t>
  </si>
  <si>
    <t>INSERT INTO optimizacion.cursosalumnos VALUES (93225, 25,8);</t>
  </si>
  <si>
    <t>INSERT INTO optimizacion.cursosalumnos VALUES (93226, 26,5);</t>
  </si>
  <si>
    <t>INSERT INTO optimizacion.cursosalumnos VALUES (93227, 27,9);</t>
  </si>
  <si>
    <t>INSERT INTO optimizacion.cursosalumnos VALUES (93228, 28,5);</t>
  </si>
  <si>
    <t>INSERT INTO optimizacion.cursosalumnos VALUES (93229, 29,8);</t>
  </si>
  <si>
    <t>INSERT INTO optimizacion.cursosalumnos VALUES (93230, 30,9);</t>
  </si>
  <si>
    <t>INSERT INTO optimizacion.cursosalumnos VALUES (93231, 31,7);</t>
  </si>
  <si>
    <t>INSERT INTO optimizacion.cursosalumnos VALUES (93232, 32,3);</t>
  </si>
  <si>
    <t>INSERT INTO optimizacion.cursosalumnos VALUES (93233, 33,9);</t>
  </si>
  <si>
    <t>INSERT INTO optimizacion.cursosalumnos VALUES (93234, 34,12);</t>
  </si>
  <si>
    <t>INSERT INTO optimizacion.cursosalumnos VALUES (93235, 35,11);</t>
  </si>
  <si>
    <t>INSERT INTO optimizacion.cursosalumnos VALUES (93236, 36,6);</t>
  </si>
  <si>
    <t>INSERT INTO optimizacion.cursosalumnos VALUES (93237, 37,5);</t>
  </si>
  <si>
    <t>INSERT INTO optimizacion.cursosalumnos VALUES (93238, 38,3);</t>
  </si>
  <si>
    <t>INSERT INTO optimizacion.cursosalumnos VALUES (93239, 39,5);</t>
  </si>
  <si>
    <t>INSERT INTO optimizacion.cursosalumnos VALUES (93240, 40,11);</t>
  </si>
  <si>
    <t>INSERT INTO optimizacion.cursosalumnos VALUES (93241, 41,3);</t>
  </si>
  <si>
    <t>INSERT INTO optimizacion.cursosalumnos VALUES (93242, 42,10);</t>
  </si>
  <si>
    <t>INSERT INTO optimizacion.cursosalumnos VALUES (93243, 43,10);</t>
  </si>
  <si>
    <t>INSERT INTO optimizacion.cursosalumnos VALUES (93244, 44,3);</t>
  </si>
  <si>
    <t>INSERT INTO optimizacion.cursosalumnos VALUES (93245, 45,8);</t>
  </si>
  <si>
    <t>INSERT INTO optimizacion.cursosalumnos VALUES (93246, 46,5);</t>
  </si>
  <si>
    <t>INSERT INTO optimizacion.cursosalumnos VALUES (93247, 47,6);</t>
  </si>
  <si>
    <t>INSERT INTO optimizacion.cursosalumnos VALUES (93248, 48,4);</t>
  </si>
  <si>
    <t>INSERT INTO optimizacion.cursosalumnos VALUES (93249, 49,9);</t>
  </si>
  <si>
    <t>INSERT INTO optimizacion.cursosalumnos VALUES (93250, 50,11);</t>
  </si>
  <si>
    <t>INSERT INTO optimizacion.cursosalumnos VALUES (93251, 51,5);</t>
  </si>
  <si>
    <t>INSERT INTO optimizacion.cursosalumnos VALUES (93252, 52,7);</t>
  </si>
  <si>
    <t>INSERT INTO optimizacion.cursosalumnos VALUES (93253, 53,8);</t>
  </si>
  <si>
    <t>INSERT INTO optimizacion.cursosalumnos VALUES (93254, 54,12);</t>
  </si>
  <si>
    <t>INSERT INTO optimizacion.cursosalumnos VALUES (93255, 55,5);</t>
  </si>
  <si>
    <t>INSERT INTO optimizacion.cursosalumnos VALUES (93256, 56,11);</t>
  </si>
  <si>
    <t>INSERT INTO optimizacion.cursosalumnos VALUES (93257, 57,7);</t>
  </si>
  <si>
    <t>INSERT INTO optimizacion.cursosalumnos VALUES (93258, 58,11);</t>
  </si>
  <si>
    <t>INSERT INTO optimizacion.cursosalumnos VALUES (93259, 59,8);</t>
  </si>
  <si>
    <t>INSERT INTO optimizacion.cursosalumnos VALUES (93260, 60,7);</t>
  </si>
  <si>
    <t>INSERT INTO optimizacion.cursosalumnos VALUES (93261, 61,6);</t>
  </si>
  <si>
    <t>INSERT INTO optimizacion.cursosalumnos VALUES (93262, 62,3);</t>
  </si>
  <si>
    <t>INSERT INTO optimizacion.cursosalumnos VALUES (93263, 63,5);</t>
  </si>
  <si>
    <t>INSERT INTO optimizacion.cursosalumnos VALUES (93264, 64,5);</t>
  </si>
  <si>
    <t>INSERT INTO optimizacion.cursosalumnos VALUES (93265, 65,12);</t>
  </si>
  <si>
    <t>INSERT INTO optimizacion.cursosalumnos VALUES (93266, 66,6);</t>
  </si>
  <si>
    <t>INSERT INTO optimizacion.cursosalumnos VALUES (93267, 67,6);</t>
  </si>
  <si>
    <t>INSERT INTO optimizacion.cursosalumnos VALUES (93268, 68,10);</t>
  </si>
  <si>
    <t>INSERT INTO optimizacion.cursosalumnos VALUES (93269, 69,8);</t>
  </si>
  <si>
    <t>INSERT INTO optimizacion.cursosalumnos VALUES (93270, 70,8);</t>
  </si>
  <si>
    <t>INSERT INTO optimizacion.cursosalumnos VALUES (93271, 71,7);</t>
  </si>
  <si>
    <t>INSERT INTO optimizacion.cursosalumnos VALUES (93272, 72,3);</t>
  </si>
  <si>
    <t>INSERT INTO optimizacion.cursosalumnos VALUES (93273, 73,11);</t>
  </si>
  <si>
    <t>INSERT INTO optimizacion.cursosalumnos VALUES (93274, 74,5);</t>
  </si>
  <si>
    <t>INSERT INTO optimizacion.cursosalumnos VALUES (93275, 75,9);</t>
  </si>
  <si>
    <t>INSERT INTO optimizacion.cursosalumnos VALUES (93276, 76,8);</t>
  </si>
  <si>
    <t>INSERT INTO optimizacion.cursosalumnos VALUES (93277, 77,8);</t>
  </si>
  <si>
    <t>INSERT INTO optimizacion.cursosalumnos VALUES (93278, 78,10);</t>
  </si>
  <si>
    <t>INSERT INTO optimizacion.cursosalumnos VALUES (93279, 79,3);</t>
  </si>
  <si>
    <t>INSERT INTO optimizacion.cursosalumnos VALUES (93280, 80,11);</t>
  </si>
  <si>
    <t>INSERT INTO optimizacion.cursosalumnos VALUES (93281, 81,7);</t>
  </si>
  <si>
    <t>INSERT INTO optimizacion.cursosalumnos VALUES (93282, 82,7);</t>
  </si>
  <si>
    <t>INSERT INTO optimizacion.cursosalumnos VALUES (93283, 83,7);</t>
  </si>
  <si>
    <t>INSERT INTO optimizacion.cursosalumnos VALUES (93284, 84,11);</t>
  </si>
  <si>
    <t>INSERT INTO optimizacion.cursosalumnos VALUES (93285, 85,12);</t>
  </si>
  <si>
    <t>INSERT INTO optimizacion.cursosalumnos VALUES (93286, 86,11);</t>
  </si>
  <si>
    <t>INSERT INTO optimizacion.cursosalumnos VALUES (93287, 87,10);</t>
  </si>
  <si>
    <t>INSERT INTO optimizacion.cursosalumnos VALUES (93288, 88,4);</t>
  </si>
  <si>
    <t>INSERT INTO optimizacion.cursosalumnos VALUES (93289, 89,7);</t>
  </si>
  <si>
    <t>INSERT INTO optimizacion.cursosalumnos VALUES (93290, 90,11);</t>
  </si>
  <si>
    <t>INSERT INTO optimizacion.cursosalumnos VALUES (93291, 91,3);</t>
  </si>
  <si>
    <t>INSERT INTO optimizacion.cursosalumnos VALUES (93292, 92,4);</t>
  </si>
  <si>
    <t>INSERT INTO optimizacion.cursosalumnos VALUES (93293, 93,6);</t>
  </si>
  <si>
    <t>INSERT INTO optimizacion.cursosalumnos VALUES (93294, 94,3);</t>
  </si>
  <si>
    <t>INSERT INTO optimizacion.cursosalumnos VALUES (93295, 95,10);</t>
  </si>
  <si>
    <t>INSERT INTO optimizacion.cursosalumnos VALUES (93296, 96,6);</t>
  </si>
  <si>
    <t>INSERT INTO optimizacion.cursosalumnos VALUES (93297, 97,4);</t>
  </si>
  <si>
    <t>INSERT INTO optimizacion.cursosalumnos VALUES (93298, 98,6);</t>
  </si>
  <si>
    <t>INSERT INTO optimizacion.cursosalumnos VALUES (93299, 99,3);</t>
  </si>
  <si>
    <t>INSERT INTO optimizacion.cursosalumnos VALUES (93300, 100,3);</t>
  </si>
  <si>
    <t>INSERT INTO optimizacion.cursosalumnos VALUES (93301, 101,8);</t>
  </si>
  <si>
    <t>INSERT INTO optimizacion.cursosalumnos VALUES (93302, 102,8);</t>
  </si>
  <si>
    <t>INSERT INTO optimizacion.cursosalumnos VALUES (93303, 103,5);</t>
  </si>
  <si>
    <t>INSERT INTO optimizacion.cursosalumnos VALUES (93304, 104,11);</t>
  </si>
  <si>
    <t>INSERT INTO optimizacion.cursosalumnos VALUES (93305, 105,5);</t>
  </si>
  <si>
    <t>INSERT INTO optimizacion.cursosalumnos VALUES (93306, 106,5);</t>
  </si>
  <si>
    <t>INSERT INTO optimizacion.cursosalumnos VALUES (93307, 107,5);</t>
  </si>
  <si>
    <t>INSERT INTO optimizacion.cursosalumnos VALUES (93308, 108,4);</t>
  </si>
  <si>
    <t>INSERT INTO optimizacion.cursosalumnos VALUES (93309, 109,10);</t>
  </si>
  <si>
    <t>INSERT INTO optimizacion.cursosalumnos VALUES (93310, 110,8);</t>
  </si>
  <si>
    <t>INSERT INTO optimizacion.cursosalumnos VALUES (93311, 111,5);</t>
  </si>
  <si>
    <t>INSERT INTO optimizacion.cursosalumnos VALUES (93312, 112,7);</t>
  </si>
  <si>
    <t>INSERT INTO optimizacion.cursosalumnos VALUES (93313, 113,9);</t>
  </si>
  <si>
    <t>INSERT INTO optimizacion.cursosalumnos VALUES (93314, 114,11);</t>
  </si>
  <si>
    <t>INSERT INTO optimizacion.cursosalumnos VALUES (93315, 115,3);</t>
  </si>
  <si>
    <t>INSERT INTO optimizacion.cursosalumnos VALUES (93316, 116,8);</t>
  </si>
  <si>
    <t>INSERT INTO optimizacion.cursosalumnos VALUES (93317, 117,11);</t>
  </si>
  <si>
    <t>INSERT INTO optimizacion.cursosalumnos VALUES (93318, 118,7);</t>
  </si>
  <si>
    <t>INSERT INTO optimizacion.cursosalumnos VALUES (93319, 119,12);</t>
  </si>
  <si>
    <t>INSERT INTO optimizacion.cursosalumnos VALUES (93320, 120,5);</t>
  </si>
  <si>
    <t>INSERT INTO optimizacion.cursosalumnos VALUES (93321, 121,4);</t>
  </si>
  <si>
    <t>INSERT INTO optimizacion.cursosalumnos VALUES (93322, 122,10);</t>
  </si>
  <si>
    <t>INSERT INTO optimizacion.cursosalumnos VALUES (93323, 123,3);</t>
  </si>
  <si>
    <t>INSERT INTO optimizacion.cursosalumnos VALUES (93324, 124,4);</t>
  </si>
  <si>
    <t>INSERT INTO optimizacion.cursosalumnos VALUES (93325, 125,7);</t>
  </si>
  <si>
    <t>INSERT INTO optimizacion.cursosalumnos VALUES (93326, 126,6);</t>
  </si>
  <si>
    <t>INSERT INTO optimizacion.cursosalumnos VALUES (93327, 127,7);</t>
  </si>
  <si>
    <t>INSERT INTO optimizacion.cursosalumnos VALUES (93328, 128,4);</t>
  </si>
  <si>
    <t>INSERT INTO optimizacion.cursosalumnos VALUES (93329, 129,8);</t>
  </si>
  <si>
    <t>INSERT INTO optimizacion.cursosalumnos VALUES (93330, 130,11);</t>
  </si>
  <si>
    <t>INSERT INTO optimizacion.cursosalumnos VALUES (93331, 131,4);</t>
  </si>
  <si>
    <t>INSERT INTO optimizacion.cursosalumnos VALUES (93332, 132,4);</t>
  </si>
  <si>
    <t>INSERT INTO optimizacion.cursosalumnos VALUES (93333, 133,5);</t>
  </si>
  <si>
    <t>INSERT INTO optimizacion.cursosalumnos VALUES (93334, 134,5);</t>
  </si>
  <si>
    <t>INSERT INTO optimizacion.cursosalumnos VALUES (93335, 135,12);</t>
  </si>
  <si>
    <t>INSERT INTO optimizacion.cursosalumnos VALUES (93336, 136,4);</t>
  </si>
  <si>
    <t>INSERT INTO optimizacion.cursosalumnos VALUES (93337, 137,6);</t>
  </si>
  <si>
    <t>INSERT INTO optimizacion.cursosalumnos VALUES (93338, 138,11);</t>
  </si>
  <si>
    <t>INSERT INTO optimizacion.cursosalumnos VALUES (93339, 139,11);</t>
  </si>
  <si>
    <t>INSERT INTO optimizacion.cursosalumnos VALUES (93340, 140,8);</t>
  </si>
  <si>
    <t>INSERT INTO optimizacion.cursosalumnos VALUES (93341, 141,8);</t>
  </si>
  <si>
    <t>INSERT INTO optimizacion.cursosalumnos VALUES (93342, 142,7);</t>
  </si>
  <si>
    <t>INSERT INTO optimizacion.cursosalumnos VALUES (93343, 143,4);</t>
  </si>
  <si>
    <t>INSERT INTO optimizacion.cursosalumnos VALUES (93344, 144,12);</t>
  </si>
  <si>
    <t>INSERT INTO optimizacion.cursosalumnos VALUES (93345, 145,9);</t>
  </si>
  <si>
    <t>INSERT INTO optimizacion.cursosalumnos VALUES (93346, 146,8);</t>
  </si>
  <si>
    <t>INSERT INTO optimizacion.cursosalumnos VALUES (93347, 147,6);</t>
  </si>
  <si>
    <t>INSERT INTO optimizacion.cursosalumnos VALUES (93348, 148,11);</t>
  </si>
  <si>
    <t>INSERT INTO optimizacion.cursosalumnos VALUES (93349, 149,9);</t>
  </si>
  <si>
    <t>INSERT INTO optimizacion.cursosalumnos VALUES (93350, 150,12);</t>
  </si>
  <si>
    <t>INSERT INTO optimizacion.cursosalumnos VALUES (93351, 151,10);</t>
  </si>
  <si>
    <t>INSERT INTO optimizacion.cursosalumnos VALUES (93352, 152,7);</t>
  </si>
  <si>
    <t>INSERT INTO optimizacion.cursosalumnos VALUES (93353, 153,6);</t>
  </si>
  <si>
    <t>INSERT INTO optimizacion.cursosalumnos VALUES (93354, 154,4);</t>
  </si>
  <si>
    <t>INSERT INTO optimizacion.cursosalumnos VALUES (93355, 155,5);</t>
  </si>
  <si>
    <t>INSERT INTO optimizacion.cursosalumnos VALUES (93356, 156,5);</t>
  </si>
  <si>
    <t>INSERT INTO optimizacion.cursosalumnos VALUES (93357, 157,11);</t>
  </si>
  <si>
    <t>INSERT INTO optimizacion.cursosalumnos VALUES (93358, 158,10);</t>
  </si>
  <si>
    <t>INSERT INTO optimizacion.cursosalumnos VALUES (93359, 159,3);</t>
  </si>
  <si>
    <t>INSERT INTO optimizacion.cursosalumnos VALUES (93360, 160,12);</t>
  </si>
  <si>
    <t>INSERT INTO optimizacion.cursosalumnos VALUES (93361, 161,10);</t>
  </si>
  <si>
    <t>INSERT INTO optimizacion.cursosalumnos VALUES (93362, 162,10);</t>
  </si>
  <si>
    <t>INSERT INTO optimizacion.cursosalumnos VALUES (93363, 163,6);</t>
  </si>
  <si>
    <t>INSERT INTO optimizacion.cursosalumnos VALUES (93364, 164,3);</t>
  </si>
  <si>
    <t>INSERT INTO optimizacion.cursosalumnos VALUES (93365, 165,4);</t>
  </si>
  <si>
    <t>INSERT INTO optimizacion.cursosalumnos VALUES (93366, 166,4);</t>
  </si>
  <si>
    <t>INSERT INTO optimizacion.cursosalumnos VALUES (93367, 167,7);</t>
  </si>
  <si>
    <t>INSERT INTO optimizacion.cursosalumnos VALUES (93368, 168,9);</t>
  </si>
  <si>
    <t>INSERT INTO optimizacion.cursosalumnos VALUES (93369, 169,3);</t>
  </si>
  <si>
    <t>INSERT INTO optimizacion.cursosalumnos VALUES (93370, 170,3);</t>
  </si>
  <si>
    <t>INSERT INTO optimizacion.cursosalumnos VALUES (93371, 171,11);</t>
  </si>
  <si>
    <t>INSERT INTO optimizacion.cursosalumnos VALUES (93372, 172,12);</t>
  </si>
  <si>
    <t>INSERT INTO optimizacion.cursosalumnos VALUES (93373, 173,11);</t>
  </si>
  <si>
    <t>INSERT INTO optimizacion.cursosalumnos VALUES (93374, 174,10);</t>
  </si>
  <si>
    <t>INSERT INTO optimizacion.cursosalumnos VALUES (93375, 175,11);</t>
  </si>
  <si>
    <t>INSERT INTO optimizacion.cursosalumnos VALUES (93376, 176,6);</t>
  </si>
  <si>
    <t>INSERT INTO optimizacion.cursosalumnos VALUES (93377, 177,6);</t>
  </si>
  <si>
    <t>INSERT INTO optimizacion.cursosalumnos VALUES (93378, 178,12);</t>
  </si>
  <si>
    <t>INSERT INTO optimizacion.cursosalumnos VALUES (93379, 179,3);</t>
  </si>
  <si>
    <t>INSERT INTO optimizacion.cursosalumnos VALUES (93380, 180,4);</t>
  </si>
  <si>
    <t>INSERT INTO optimizacion.cursosalumnos VALUES (93381, 181,12);</t>
  </si>
  <si>
    <t>INSERT INTO optimizacion.cursosalumnos VALUES (93382, 182,6);</t>
  </si>
  <si>
    <t>INSERT INTO optimizacion.cursosalumnos VALUES (93383, 183,4);</t>
  </si>
  <si>
    <t>INSERT INTO optimizacion.cursosalumnos VALUES (93384, 184,5);</t>
  </si>
  <si>
    <t>INSERT INTO optimizacion.cursosalumnos VALUES (93385, 185,6);</t>
  </si>
  <si>
    <t>INSERT INTO optimizacion.cursosalumnos VALUES (93386, 186,6);</t>
  </si>
  <si>
    <t>INSERT INTO optimizacion.cursosalumnos VALUES (93387, 187,6);</t>
  </si>
  <si>
    <t>INSERT INTO optimizacion.cursosalumnos VALUES (93388, 188,8);</t>
  </si>
  <si>
    <t>INSERT INTO optimizacion.cursosalumnos VALUES (93389, 189,8);</t>
  </si>
  <si>
    <t>INSERT INTO optimizacion.cursosalumnos VALUES (93390, 190,4);</t>
  </si>
  <si>
    <t>INSERT INTO optimizacion.cursosalumnos VALUES (93391, 191,4);</t>
  </si>
  <si>
    <t>INSERT INTO optimizacion.cursosalumnos VALUES (93392, 192,9);</t>
  </si>
  <si>
    <t>INSERT INTO optimizacion.cursosalumnos VALUES (93393, 193,3);</t>
  </si>
  <si>
    <t>INSERT INTO optimizacion.cursosalumnos VALUES (93394, 194,12);</t>
  </si>
  <si>
    <t>INSERT INTO optimizacion.cursosalumnos VALUES (93395, 195,8);</t>
  </si>
  <si>
    <t>INSERT INTO optimizacion.cursosalumnos VALUES (93396, 196,3);</t>
  </si>
  <si>
    <t>INSERT INTO optimizacion.cursosalumnos VALUES (93397, 197,11);</t>
  </si>
  <si>
    <t>INSERT INTO optimizacion.cursosalumnos VALUES (93398, 198,7);</t>
  </si>
  <si>
    <t>INSERT INTO optimizacion.cursosalumnos VALUES (93399, 199,10);</t>
  </si>
  <si>
    <t>INSERT INTO optimizacion.cursosalumnos VALUES (93400, 200,8);</t>
  </si>
  <si>
    <t>INSERT INTO optimizacion.cursosalumnos VALUES (93401, 1,6);</t>
  </si>
  <si>
    <t>INSERT INTO optimizacion.cursosalumnos VALUES (93402, 2,3);</t>
  </si>
  <si>
    <t>INSERT INTO optimizacion.cursosalumnos VALUES (93403, 3,3);</t>
  </si>
  <si>
    <t>INSERT INTO optimizacion.cursosalumnos VALUES (93404, 4,11);</t>
  </si>
  <si>
    <t>INSERT INTO optimizacion.cursosalumnos VALUES (93405, 5,10);</t>
  </si>
  <si>
    <t>INSERT INTO optimizacion.cursosalumnos VALUES (93406, 6,10);</t>
  </si>
  <si>
    <t>INSERT INTO optimizacion.cursosalumnos VALUES (93407, 7,3);</t>
  </si>
  <si>
    <t>INSERT INTO optimizacion.cursosalumnos VALUES (93408, 8,5);</t>
  </si>
  <si>
    <t>INSERT INTO optimizacion.cursosalumnos VALUES (93409, 9,3);</t>
  </si>
  <si>
    <t>INSERT INTO optimizacion.cursosalumnos VALUES (93410, 10,7);</t>
  </si>
  <si>
    <t>INSERT INTO optimizacion.cursosalumnos VALUES (93411, 11,12);</t>
  </si>
  <si>
    <t>INSERT INTO optimizacion.cursosalumnos VALUES (93412, 12,6);</t>
  </si>
  <si>
    <t>INSERT INTO optimizacion.cursosalumnos VALUES (93413, 13,10);</t>
  </si>
  <si>
    <t>INSERT INTO optimizacion.cursosalumnos VALUES (93414, 14,3);</t>
  </si>
  <si>
    <t>INSERT INTO optimizacion.cursosalumnos VALUES (93415, 15,11);</t>
  </si>
  <si>
    <t>INSERT INTO optimizacion.cursosalumnos VALUES (93416, 16,3);</t>
  </si>
  <si>
    <t>INSERT INTO optimizacion.cursosalumnos VALUES (93417, 17,7);</t>
  </si>
  <si>
    <t>INSERT INTO optimizacion.cursosalumnos VALUES (93418, 18,10);</t>
  </si>
  <si>
    <t>INSERT INTO optimizacion.cursosalumnos VALUES (93419, 19,8);</t>
  </si>
  <si>
    <t>INSERT INTO optimizacion.cursosalumnos VALUES (93420, 20,5);</t>
  </si>
  <si>
    <t>INSERT INTO optimizacion.cursosalumnos VALUES (93421, 21,11);</t>
  </si>
  <si>
    <t>INSERT INTO optimizacion.cursosalumnos VALUES (93422, 22,6);</t>
  </si>
  <si>
    <t>INSERT INTO optimizacion.cursosalumnos VALUES (93423, 23,12);</t>
  </si>
  <si>
    <t>INSERT INTO optimizacion.cursosalumnos VALUES (93424, 24,7);</t>
  </si>
  <si>
    <t>INSERT INTO optimizacion.cursosalumnos VALUES (93425, 25,7);</t>
  </si>
  <si>
    <t>INSERT INTO optimizacion.cursosalumnos VALUES (93426, 26,12);</t>
  </si>
  <si>
    <t>INSERT INTO optimizacion.cursosalumnos VALUES (93427, 27,7);</t>
  </si>
  <si>
    <t>INSERT INTO optimizacion.cursosalumnos VALUES (93428, 28,5);</t>
  </si>
  <si>
    <t>INSERT INTO optimizacion.cursosalumnos VALUES (93429, 29,5);</t>
  </si>
  <si>
    <t>INSERT INTO optimizacion.cursosalumnos VALUES (93430, 30,11);</t>
  </si>
  <si>
    <t>INSERT INTO optimizacion.cursosalumnos VALUES (93431, 31,8);</t>
  </si>
  <si>
    <t>INSERT INTO optimizacion.cursosalumnos VALUES (93432, 32,9);</t>
  </si>
  <si>
    <t>INSERT INTO optimizacion.cursosalumnos VALUES (93433, 33,9);</t>
  </si>
  <si>
    <t>INSERT INTO optimizacion.cursosalumnos VALUES (93434, 34,8);</t>
  </si>
  <si>
    <t>INSERT INTO optimizacion.cursosalumnos VALUES (93435, 35,4);</t>
  </si>
  <si>
    <t>INSERT INTO optimizacion.cursosalumnos VALUES (93436, 36,11);</t>
  </si>
  <si>
    <t>INSERT INTO optimizacion.cursosalumnos VALUES (93437, 37,9);</t>
  </si>
  <si>
    <t>INSERT INTO optimizacion.cursosalumnos VALUES (93438, 38,5);</t>
  </si>
  <si>
    <t>INSERT INTO optimizacion.cursosalumnos VALUES (93439, 39,10);</t>
  </si>
  <si>
    <t>INSERT INTO optimizacion.cursosalumnos VALUES (93440, 40,3);</t>
  </si>
  <si>
    <t>INSERT INTO optimizacion.cursosalumnos VALUES (93441, 41,3);</t>
  </si>
  <si>
    <t>INSERT INTO optimizacion.cursosalumnos VALUES (93442, 42,4);</t>
  </si>
  <si>
    <t>INSERT INTO optimizacion.cursosalumnos VALUES (93443, 43,7);</t>
  </si>
  <si>
    <t>INSERT INTO optimizacion.cursosalumnos VALUES (93444, 44,8);</t>
  </si>
  <si>
    <t>INSERT INTO optimizacion.cursosalumnos VALUES (93445, 45,8);</t>
  </si>
  <si>
    <t>INSERT INTO optimizacion.cursosalumnos VALUES (93446, 46,6);</t>
  </si>
  <si>
    <t>INSERT INTO optimizacion.cursosalumnos VALUES (93447, 47,12);</t>
  </si>
  <si>
    <t>INSERT INTO optimizacion.cursosalumnos VALUES (93448, 48,8);</t>
  </si>
  <si>
    <t>INSERT INTO optimizacion.cursosalumnos VALUES (93449, 49,6);</t>
  </si>
  <si>
    <t>INSERT INTO optimizacion.cursosalumnos VALUES (93450, 50,10);</t>
  </si>
  <si>
    <t>INSERT INTO optimizacion.cursosalumnos VALUES (93451, 51,7);</t>
  </si>
  <si>
    <t>INSERT INTO optimizacion.cursosalumnos VALUES (93452, 52,12);</t>
  </si>
  <si>
    <t>INSERT INTO optimizacion.cursosalumnos VALUES (93453, 53,4);</t>
  </si>
  <si>
    <t>INSERT INTO optimizacion.cursosalumnos VALUES (93454, 54,10);</t>
  </si>
  <si>
    <t>INSERT INTO optimizacion.cursosalumnos VALUES (93455, 55,9);</t>
  </si>
  <si>
    <t>INSERT INTO optimizacion.cursosalumnos VALUES (93456, 56,6);</t>
  </si>
  <si>
    <t>INSERT INTO optimizacion.cursosalumnos VALUES (93457, 57,7);</t>
  </si>
  <si>
    <t>INSERT INTO optimizacion.cursosalumnos VALUES (93458, 58,7);</t>
  </si>
  <si>
    <t>INSERT INTO optimizacion.cursosalumnos VALUES (93459, 59,8);</t>
  </si>
  <si>
    <t>INSERT INTO optimizacion.cursosalumnos VALUES (93460, 60,5);</t>
  </si>
  <si>
    <t>INSERT INTO optimizacion.cursosalumnos VALUES (93461, 61,3);</t>
  </si>
  <si>
    <t>INSERT INTO optimizacion.cursosalumnos VALUES (93462, 62,10);</t>
  </si>
  <si>
    <t>INSERT INTO optimizacion.cursosalumnos VALUES (93463, 63,10);</t>
  </si>
  <si>
    <t>INSERT INTO optimizacion.cursosalumnos VALUES (93464, 64,10);</t>
  </si>
  <si>
    <t>INSERT INTO optimizacion.cursosalumnos VALUES (93465, 65,6);</t>
  </si>
  <si>
    <t>INSERT INTO optimizacion.cursosalumnos VALUES (93466, 66,12);</t>
  </si>
  <si>
    <t>INSERT INTO optimizacion.cursosalumnos VALUES (93467, 67,7);</t>
  </si>
  <si>
    <t>INSERT INTO optimizacion.cursosalumnos VALUES (93468, 68,3);</t>
  </si>
  <si>
    <t>INSERT INTO optimizacion.cursosalumnos VALUES (93469, 69,6);</t>
  </si>
  <si>
    <t>INSERT INTO optimizacion.cursosalumnos VALUES (93470, 70,10);</t>
  </si>
  <si>
    <t>INSERT INTO optimizacion.cursosalumnos VALUES (93471, 71,10);</t>
  </si>
  <si>
    <t>INSERT INTO optimizacion.cursosalumnos VALUES (93472, 72,7);</t>
  </si>
  <si>
    <t>INSERT INTO optimizacion.cursosalumnos VALUES (93473, 73,11);</t>
  </si>
  <si>
    <t>INSERT INTO optimizacion.cursosalumnos VALUES (93474, 74,8);</t>
  </si>
  <si>
    <t>INSERT INTO optimizacion.cursosalumnos VALUES (93475, 75,4);</t>
  </si>
  <si>
    <t>INSERT INTO optimizacion.cursosalumnos VALUES (93476, 76,5);</t>
  </si>
  <si>
    <t>INSERT INTO optimizacion.cursosalumnos VALUES (93477, 77,11);</t>
  </si>
  <si>
    <t>INSERT INTO optimizacion.cursosalumnos VALUES (93478, 78,8);</t>
  </si>
  <si>
    <t>INSERT INTO optimizacion.cursosalumnos VALUES (93479, 79,3);</t>
  </si>
  <si>
    <t>INSERT INTO optimizacion.cursosalumnos VALUES (93480, 80,5);</t>
  </si>
  <si>
    <t>INSERT INTO optimizacion.cursosalumnos VALUES (93481, 81,10);</t>
  </si>
  <si>
    <t>INSERT INTO optimizacion.cursosalumnos VALUES (93482, 82,12);</t>
  </si>
  <si>
    <t>INSERT INTO optimizacion.cursosalumnos VALUES (93483, 83,8);</t>
  </si>
  <si>
    <t>INSERT INTO optimizacion.cursosalumnos VALUES (93484, 84,12);</t>
  </si>
  <si>
    <t>INSERT INTO optimizacion.cursosalumnos VALUES (93485, 85,10);</t>
  </si>
  <si>
    <t>INSERT INTO optimizacion.cursosalumnos VALUES (93486, 86,12);</t>
  </si>
  <si>
    <t>INSERT INTO optimizacion.cursosalumnos VALUES (93487, 87,5);</t>
  </si>
  <si>
    <t>INSERT INTO optimizacion.cursosalumnos VALUES (93488, 88,8);</t>
  </si>
  <si>
    <t>INSERT INTO optimizacion.cursosalumnos VALUES (93489, 89,4);</t>
  </si>
  <si>
    <t>INSERT INTO optimizacion.cursosalumnos VALUES (93490, 90,4);</t>
  </si>
  <si>
    <t>INSERT INTO optimizacion.cursosalumnos VALUES (93491, 91,8);</t>
  </si>
  <si>
    <t>INSERT INTO optimizacion.cursosalumnos VALUES (93492, 92,12);</t>
  </si>
  <si>
    <t>INSERT INTO optimizacion.cursosalumnos VALUES (93493, 93,4);</t>
  </si>
  <si>
    <t>INSERT INTO optimizacion.cursosalumnos VALUES (93494, 94,4);</t>
  </si>
  <si>
    <t>INSERT INTO optimizacion.cursosalumnos VALUES (93495, 95,9);</t>
  </si>
  <si>
    <t>INSERT INTO optimizacion.cursosalumnos VALUES (93496, 96,11);</t>
  </si>
  <si>
    <t>INSERT INTO optimizacion.cursosalumnos VALUES (93497, 97,6);</t>
  </si>
  <si>
    <t>INSERT INTO optimizacion.cursosalumnos VALUES (93498, 98,12);</t>
  </si>
  <si>
    <t>INSERT INTO optimizacion.cursosalumnos VALUES (93499, 99,3);</t>
  </si>
  <si>
    <t>INSERT INTO optimizacion.cursosalumnos VALUES (93500, 100,11);</t>
  </si>
  <si>
    <t>INSERT INTO optimizacion.cursosalumnos VALUES (93501, 101,4);</t>
  </si>
  <si>
    <t>INSERT INTO optimizacion.cursosalumnos VALUES (93502, 102,6);</t>
  </si>
  <si>
    <t>INSERT INTO optimizacion.cursosalumnos VALUES (93503, 103,3);</t>
  </si>
  <si>
    <t>INSERT INTO optimizacion.cursosalumnos VALUES (93504, 104,5);</t>
  </si>
  <si>
    <t>INSERT INTO optimizacion.cursosalumnos VALUES (93505, 105,8);</t>
  </si>
  <si>
    <t>INSERT INTO optimizacion.cursosalumnos VALUES (93506, 106,3);</t>
  </si>
  <si>
    <t>INSERT INTO optimizacion.cursosalumnos VALUES (93507, 107,3);</t>
  </si>
  <si>
    <t>INSERT INTO optimizacion.cursosalumnos VALUES (93508, 108,11);</t>
  </si>
  <si>
    <t>INSERT INTO optimizacion.cursosalumnos VALUES (93509, 109,7);</t>
  </si>
  <si>
    <t>INSERT INTO optimizacion.cursosalumnos VALUES (93510, 110,7);</t>
  </si>
  <si>
    <t>INSERT INTO optimizacion.cursosalumnos VALUES (93511, 111,9);</t>
  </si>
  <si>
    <t>INSERT INTO optimizacion.cursosalumnos VALUES (93512, 112,10);</t>
  </si>
  <si>
    <t>INSERT INTO optimizacion.cursosalumnos VALUES (93513, 113,12);</t>
  </si>
  <si>
    <t>INSERT INTO optimizacion.cursosalumnos VALUES (93514, 114,7);</t>
  </si>
  <si>
    <t>INSERT INTO optimizacion.cursosalumnos VALUES (93515, 115,6);</t>
  </si>
  <si>
    <t>INSERT INTO optimizacion.cursosalumnos VALUES (93516, 116,10);</t>
  </si>
  <si>
    <t>INSERT INTO optimizacion.cursosalumnos VALUES (93517, 117,10);</t>
  </si>
  <si>
    <t>INSERT INTO optimizacion.cursosalumnos VALUES (93518, 118,3);</t>
  </si>
  <si>
    <t>INSERT INTO optimizacion.cursosalumnos VALUES (93519, 119,5);</t>
  </si>
  <si>
    <t>INSERT INTO optimizacion.cursosalumnos VALUES (93520, 120,8);</t>
  </si>
  <si>
    <t>INSERT INTO optimizacion.cursosalumnos VALUES (93521, 121,12);</t>
  </si>
  <si>
    <t>INSERT INTO optimizacion.cursosalumnos VALUES (93522, 122,3);</t>
  </si>
  <si>
    <t>INSERT INTO optimizacion.cursosalumnos VALUES (93523, 123,10);</t>
  </si>
  <si>
    <t>INSERT INTO optimizacion.cursosalumnos VALUES (93524, 124,10);</t>
  </si>
  <si>
    <t>INSERT INTO optimizacion.cursosalumnos VALUES (93525, 125,9);</t>
  </si>
  <si>
    <t>INSERT INTO optimizacion.cursosalumnos VALUES (93526, 126,10);</t>
  </si>
  <si>
    <t>INSERT INTO optimizacion.cursosalumnos VALUES (93527, 127,11);</t>
  </si>
  <si>
    <t>INSERT INTO optimizacion.cursosalumnos VALUES (93528, 128,4);</t>
  </si>
  <si>
    <t>INSERT INTO optimizacion.cursosalumnos VALUES (93529, 129,8);</t>
  </si>
  <si>
    <t>INSERT INTO optimizacion.cursosalumnos VALUES (93530, 130,10);</t>
  </si>
  <si>
    <t>INSERT INTO optimizacion.cursosalumnos VALUES (93531, 131,6);</t>
  </si>
  <si>
    <t>INSERT INTO optimizacion.cursosalumnos VALUES (93532, 132,7);</t>
  </si>
  <si>
    <t>INSERT INTO optimizacion.cursosalumnos VALUES (93533, 133,7);</t>
  </si>
  <si>
    <t>INSERT INTO optimizacion.cursosalumnos VALUES (93534, 134,6);</t>
  </si>
  <si>
    <t>INSERT INTO optimizacion.cursosalumnos VALUES (93535, 135,11);</t>
  </si>
  <si>
    <t>INSERT INTO optimizacion.cursosalumnos VALUES (93536, 136,11);</t>
  </si>
  <si>
    <t>INSERT INTO optimizacion.cursosalumnos VALUES (93537, 137,11);</t>
  </si>
  <si>
    <t>INSERT INTO optimizacion.cursosalumnos VALUES (93538, 138,8);</t>
  </si>
  <si>
    <t>INSERT INTO optimizacion.cursosalumnos VALUES (93539, 139,10);</t>
  </si>
  <si>
    <t>INSERT INTO optimizacion.cursosalumnos VALUES (93540, 140,8);</t>
  </si>
  <si>
    <t>INSERT INTO optimizacion.cursosalumnos VALUES (93541, 141,5);</t>
  </si>
  <si>
    <t>INSERT INTO optimizacion.cursosalumnos VALUES (93542, 142,5);</t>
  </si>
  <si>
    <t>INSERT INTO optimizacion.cursosalumnos VALUES (93543, 143,9);</t>
  </si>
  <si>
    <t>INSERT INTO optimizacion.cursosalumnos VALUES (93544, 144,9);</t>
  </si>
  <si>
    <t>INSERT INTO optimizacion.cursosalumnos VALUES (93545, 145,4);</t>
  </si>
  <si>
    <t>INSERT INTO optimizacion.cursosalumnos VALUES (93546, 146,8);</t>
  </si>
  <si>
    <t>INSERT INTO optimizacion.cursosalumnos VALUES (93547, 147,10);</t>
  </si>
  <si>
    <t>INSERT INTO optimizacion.cursosalumnos VALUES (93548, 148,5);</t>
  </si>
  <si>
    <t>INSERT INTO optimizacion.cursosalumnos VALUES (93549, 149,9);</t>
  </si>
  <si>
    <t>INSERT INTO optimizacion.cursosalumnos VALUES (93550, 150,3);</t>
  </si>
  <si>
    <t>INSERT INTO optimizacion.cursosalumnos VALUES (93551, 151,6);</t>
  </si>
  <si>
    <t>INSERT INTO optimizacion.cursosalumnos VALUES (93552, 152,7);</t>
  </si>
  <si>
    <t>INSERT INTO optimizacion.cursosalumnos VALUES (93553, 153,5);</t>
  </si>
  <si>
    <t>INSERT INTO optimizacion.cursosalumnos VALUES (93554, 154,12);</t>
  </si>
  <si>
    <t>INSERT INTO optimizacion.cursosalumnos VALUES (93555, 155,4);</t>
  </si>
  <si>
    <t>INSERT INTO optimizacion.cursosalumnos VALUES (93556, 156,9);</t>
  </si>
  <si>
    <t>INSERT INTO optimizacion.cursosalumnos VALUES (93557, 157,5);</t>
  </si>
  <si>
    <t>INSERT INTO optimizacion.cursosalumnos VALUES (93558, 158,11);</t>
  </si>
  <si>
    <t>INSERT INTO optimizacion.cursosalumnos VALUES (93559, 159,6);</t>
  </si>
  <si>
    <t>INSERT INTO optimizacion.cursosalumnos VALUES (93560, 160,11);</t>
  </si>
  <si>
    <t>INSERT INTO optimizacion.cursosalumnos VALUES (93561, 161,4);</t>
  </si>
  <si>
    <t>INSERT INTO optimizacion.cursosalumnos VALUES (93562, 162,12);</t>
  </si>
  <si>
    <t>INSERT INTO optimizacion.cursosalumnos VALUES (93563, 163,5);</t>
  </si>
  <si>
    <t>INSERT INTO optimizacion.cursosalumnos VALUES (93564, 164,5);</t>
  </si>
  <si>
    <t>INSERT INTO optimizacion.cursosalumnos VALUES (93565, 165,11);</t>
  </si>
  <si>
    <t>INSERT INTO optimizacion.cursosalumnos VALUES (93566, 166,3);</t>
  </si>
  <si>
    <t>INSERT INTO optimizacion.cursosalumnos VALUES (93567, 167,10);</t>
  </si>
  <si>
    <t>INSERT INTO optimizacion.cursosalumnos VALUES (93568, 168,5);</t>
  </si>
  <si>
    <t>INSERT INTO optimizacion.cursosalumnos VALUES (93569, 169,5);</t>
  </si>
  <si>
    <t>INSERT INTO optimizacion.cursosalumnos VALUES (93570, 170,10);</t>
  </si>
  <si>
    <t>INSERT INTO optimizacion.cursosalumnos VALUES (93571, 171,12);</t>
  </si>
  <si>
    <t>INSERT INTO optimizacion.cursosalumnos VALUES (93572, 172,10);</t>
  </si>
  <si>
    <t>INSERT INTO optimizacion.cursosalumnos VALUES (93573, 173,9);</t>
  </si>
  <si>
    <t>INSERT INTO optimizacion.cursosalumnos VALUES (93574, 174,12);</t>
  </si>
  <si>
    <t>INSERT INTO optimizacion.cursosalumnos VALUES (93575, 175,7);</t>
  </si>
  <si>
    <t>INSERT INTO optimizacion.cursosalumnos VALUES (93576, 176,3);</t>
  </si>
  <si>
    <t>INSERT INTO optimizacion.cursosalumnos VALUES (93577, 177,3);</t>
  </si>
  <si>
    <t>INSERT INTO optimizacion.cursosalumnos VALUES (93578, 178,11);</t>
  </si>
  <si>
    <t>INSERT INTO optimizacion.cursosalumnos VALUES (93579, 179,6);</t>
  </si>
  <si>
    <t>INSERT INTO optimizacion.cursosalumnos VALUES (93580, 180,9);</t>
  </si>
  <si>
    <t>INSERT INTO optimizacion.cursosalumnos VALUES (93581, 181,7);</t>
  </si>
  <si>
    <t>INSERT INTO optimizacion.cursosalumnos VALUES (93582, 182,7);</t>
  </si>
  <si>
    <t>INSERT INTO optimizacion.cursosalumnos VALUES (93583, 183,8);</t>
  </si>
  <si>
    <t>INSERT INTO optimizacion.cursosalumnos VALUES (93584, 184,3);</t>
  </si>
  <si>
    <t>INSERT INTO optimizacion.cursosalumnos VALUES (93585, 185,11);</t>
  </si>
  <si>
    <t>INSERT INTO optimizacion.cursosalumnos VALUES (93586, 186,6);</t>
  </si>
  <si>
    <t>INSERT INTO optimizacion.cursosalumnos VALUES (93587, 187,9);</t>
  </si>
  <si>
    <t>INSERT INTO optimizacion.cursosalumnos VALUES (93588, 188,8);</t>
  </si>
  <si>
    <t>INSERT INTO optimizacion.cursosalumnos VALUES (93589, 189,9);</t>
  </si>
  <si>
    <t>INSERT INTO optimizacion.cursosalumnos VALUES (93590, 190,10);</t>
  </si>
  <si>
    <t>INSERT INTO optimizacion.cursosalumnos VALUES (93591, 191,11);</t>
  </si>
  <si>
    <t>INSERT INTO optimizacion.cursosalumnos VALUES (93592, 192,6);</t>
  </si>
  <si>
    <t>INSERT INTO optimizacion.cursosalumnos VALUES (93593, 193,6);</t>
  </si>
  <si>
    <t>INSERT INTO optimizacion.cursosalumnos VALUES (93594, 194,3);</t>
  </si>
  <si>
    <t>INSERT INTO optimizacion.cursosalumnos VALUES (93595, 195,12);</t>
  </si>
  <si>
    <t>INSERT INTO optimizacion.cursosalumnos VALUES (93596, 196,5);</t>
  </si>
  <si>
    <t>INSERT INTO optimizacion.cursosalumnos VALUES (93597, 197,4);</t>
  </si>
  <si>
    <t>INSERT INTO optimizacion.cursosalumnos VALUES (93598, 198,8);</t>
  </si>
  <si>
    <t>INSERT INTO optimizacion.cursosalumnos VALUES (93599, 199,10);</t>
  </si>
  <si>
    <t>INSERT INTO optimizacion.cursosalumnos VALUES (93600, 200,6);</t>
  </si>
  <si>
    <t>INSERT INTO optimizacion.cursosalumnos VALUES (93601, 1,4);</t>
  </si>
  <si>
    <t>INSERT INTO optimizacion.cursosalumnos VALUES (93602, 2,9);</t>
  </si>
  <si>
    <t>INSERT INTO optimizacion.cursosalumnos VALUES (93603, 3,7);</t>
  </si>
  <si>
    <t>INSERT INTO optimizacion.cursosalumnos VALUES (93604, 4,3);</t>
  </si>
  <si>
    <t>INSERT INTO optimizacion.cursosalumnos VALUES (93605, 5,12);</t>
  </si>
  <si>
    <t>INSERT INTO optimizacion.cursosalumnos VALUES (93606, 6,6);</t>
  </si>
  <si>
    <t>INSERT INTO optimizacion.cursosalumnos VALUES (93607, 7,10);</t>
  </si>
  <si>
    <t>INSERT INTO optimizacion.cursosalumnos VALUES (93608, 8,10);</t>
  </si>
  <si>
    <t>INSERT INTO optimizacion.cursosalumnos VALUES (93609, 9,8);</t>
  </si>
  <si>
    <t>INSERT INTO optimizacion.cursosalumnos VALUES (93610, 10,4);</t>
  </si>
  <si>
    <t>INSERT INTO optimizacion.cursosalumnos VALUES (93611, 11,12);</t>
  </si>
  <si>
    <t>INSERT INTO optimizacion.cursosalumnos VALUES (93612, 12,7);</t>
  </si>
  <si>
    <t>INSERT INTO optimizacion.cursosalumnos VALUES (93613, 13,10);</t>
  </si>
  <si>
    <t>INSERT INTO optimizacion.cursosalumnos VALUES (93614, 14,5);</t>
  </si>
  <si>
    <t>INSERT INTO optimizacion.cursosalumnos VALUES (93615, 15,12);</t>
  </si>
  <si>
    <t>INSERT INTO optimizacion.cursosalumnos VALUES (93616, 16,4);</t>
  </si>
  <si>
    <t>INSERT INTO optimizacion.cursosalumnos VALUES (93617, 17,6);</t>
  </si>
  <si>
    <t>INSERT INTO optimizacion.cursosalumnos VALUES (93618, 18,12);</t>
  </si>
  <si>
    <t>INSERT INTO optimizacion.cursosalumnos VALUES (93619, 19,4);</t>
  </si>
  <si>
    <t>INSERT INTO optimizacion.cursosalumnos VALUES (93620, 20,7);</t>
  </si>
  <si>
    <t>INSERT INTO optimizacion.cursosalumnos VALUES (93621, 21,6);</t>
  </si>
  <si>
    <t>INSERT INTO optimizacion.cursosalumnos VALUES (93622, 22,9);</t>
  </si>
  <si>
    <t>INSERT INTO optimizacion.cursosalumnos VALUES (93623, 23,4);</t>
  </si>
  <si>
    <t>INSERT INTO optimizacion.cursosalumnos VALUES (93624, 24,9);</t>
  </si>
  <si>
    <t>INSERT INTO optimizacion.cursosalumnos VALUES (93625, 25,7);</t>
  </si>
  <si>
    <t>INSERT INTO optimizacion.cursosalumnos VALUES (93626, 26,12);</t>
  </si>
  <si>
    <t>INSERT INTO optimizacion.cursosalumnos VALUES (93627, 27,10);</t>
  </si>
  <si>
    <t>INSERT INTO optimizacion.cursosalumnos VALUES (93628, 28,7);</t>
  </si>
  <si>
    <t>INSERT INTO optimizacion.cursosalumnos VALUES (93629, 29,6);</t>
  </si>
  <si>
    <t>INSERT INTO optimizacion.cursosalumnos VALUES (93630, 30,11);</t>
  </si>
  <si>
    <t>INSERT INTO optimizacion.cursosalumnos VALUES (93631, 31,11);</t>
  </si>
  <si>
    <t>INSERT INTO optimizacion.cursosalumnos VALUES (93632, 32,10);</t>
  </si>
  <si>
    <t>INSERT INTO optimizacion.cursosalumnos VALUES (93633, 33,4);</t>
  </si>
  <si>
    <t>INSERT INTO optimizacion.cursosalumnos VALUES (93634, 34,4);</t>
  </si>
  <si>
    <t>INSERT INTO optimizacion.cursosalumnos VALUES (93635, 35,9);</t>
  </si>
  <si>
    <t>INSERT INTO optimizacion.cursosalumnos VALUES (93636, 36,8);</t>
  </si>
  <si>
    <t>INSERT INTO optimizacion.cursosalumnos VALUES (93637, 37,9);</t>
  </si>
  <si>
    <t>INSERT INTO optimizacion.cursosalumnos VALUES (93638, 38,3);</t>
  </si>
  <si>
    <t>INSERT INTO optimizacion.cursosalumnos VALUES (93639, 39,11);</t>
  </si>
  <si>
    <t>INSERT INTO optimizacion.cursosalumnos VALUES (93640, 40,3);</t>
  </si>
  <si>
    <t>INSERT INTO optimizacion.cursosalumnos VALUES (93641, 41,12);</t>
  </si>
  <si>
    <t>INSERT INTO optimizacion.cursosalumnos VALUES (93642, 42,8);</t>
  </si>
  <si>
    <t>INSERT INTO optimizacion.cursosalumnos VALUES (93643, 43,6);</t>
  </si>
  <si>
    <t>INSERT INTO optimizacion.cursosalumnos VALUES (93644, 44,12);</t>
  </si>
  <si>
    <t>INSERT INTO optimizacion.cursosalumnos VALUES (93645, 45,7);</t>
  </si>
  <si>
    <t>INSERT INTO optimizacion.cursosalumnos VALUES (93646, 46,5);</t>
  </si>
  <si>
    <t>INSERT INTO optimizacion.cursosalumnos VALUES (93647, 47,11);</t>
  </si>
  <si>
    <t>INSERT INTO optimizacion.cursosalumnos VALUES (93648, 48,11);</t>
  </si>
  <si>
    <t>INSERT INTO optimizacion.cursosalumnos VALUES (93649, 49,11);</t>
  </si>
  <si>
    <t>INSERT INTO optimizacion.cursosalumnos VALUES (93650, 50,9);</t>
  </si>
  <si>
    <t>INSERT INTO optimizacion.cursosalumnos VALUES (93651, 51,3);</t>
  </si>
  <si>
    <t>INSERT INTO optimizacion.cursosalumnos VALUES (93652, 52,8);</t>
  </si>
  <si>
    <t>INSERT INTO optimizacion.cursosalumnos VALUES (93653, 53,7);</t>
  </si>
  <si>
    <t>INSERT INTO optimizacion.cursosalumnos VALUES (93654, 54,12);</t>
  </si>
  <si>
    <t>INSERT INTO optimizacion.cursosalumnos VALUES (93655, 55,10);</t>
  </si>
  <si>
    <t>INSERT INTO optimizacion.cursosalumnos VALUES (93656, 56,3);</t>
  </si>
  <si>
    <t>INSERT INTO optimizacion.cursosalumnos VALUES (93657, 57,8);</t>
  </si>
  <si>
    <t>INSERT INTO optimizacion.cursosalumnos VALUES (93658, 58,9);</t>
  </si>
  <si>
    <t>INSERT INTO optimizacion.cursosalumnos VALUES (93659, 59,9);</t>
  </si>
  <si>
    <t>INSERT INTO optimizacion.cursosalumnos VALUES (93660, 60,9);</t>
  </si>
  <si>
    <t>INSERT INTO optimizacion.cursosalumnos VALUES (93661, 61,9);</t>
  </si>
  <si>
    <t>INSERT INTO optimizacion.cursosalumnos VALUES (93662, 62,9);</t>
  </si>
  <si>
    <t>INSERT INTO optimizacion.cursosalumnos VALUES (93663, 63,12);</t>
  </si>
  <si>
    <t>INSERT INTO optimizacion.cursosalumnos VALUES (93664, 64,8);</t>
  </si>
  <si>
    <t>INSERT INTO optimizacion.cursosalumnos VALUES (93665, 65,10);</t>
  </si>
  <si>
    <t>INSERT INTO optimizacion.cursosalumnos VALUES (93666, 66,12);</t>
  </si>
  <si>
    <t>INSERT INTO optimizacion.cursosalumnos VALUES (93667, 67,3);</t>
  </si>
  <si>
    <t>INSERT INTO optimizacion.cursosalumnos VALUES (93668, 68,9);</t>
  </si>
  <si>
    <t>INSERT INTO optimizacion.cursosalumnos VALUES (93669, 69,8);</t>
  </si>
  <si>
    <t>INSERT INTO optimizacion.cursosalumnos VALUES (93670, 70,12);</t>
  </si>
  <si>
    <t>INSERT INTO optimizacion.cursosalumnos VALUES (93671, 71,5);</t>
  </si>
  <si>
    <t>INSERT INTO optimizacion.cursosalumnos VALUES (93672, 72,4);</t>
  </si>
  <si>
    <t>INSERT INTO optimizacion.cursosalumnos VALUES (93673, 73,8);</t>
  </si>
  <si>
    <t>INSERT INTO optimizacion.cursosalumnos VALUES (93674, 74,3);</t>
  </si>
  <si>
    <t>INSERT INTO optimizacion.cursosalumnos VALUES (93675, 75,11);</t>
  </si>
  <si>
    <t>INSERT INTO optimizacion.cursosalumnos VALUES (93676, 76,6);</t>
  </si>
  <si>
    <t>INSERT INTO optimizacion.cursosalumnos VALUES (93677, 77,5);</t>
  </si>
  <si>
    <t>INSERT INTO optimizacion.cursosalumnos VALUES (93678, 78,3);</t>
  </si>
  <si>
    <t>INSERT INTO optimizacion.cursosalumnos VALUES (93679, 79,7);</t>
  </si>
  <si>
    <t>INSERT INTO optimizacion.cursosalumnos VALUES (93680, 80,7);</t>
  </si>
  <si>
    <t>INSERT INTO optimizacion.cursosalumnos VALUES (93681, 81,3);</t>
  </si>
  <si>
    <t>INSERT INTO optimizacion.cursosalumnos VALUES (93682, 82,8);</t>
  </si>
  <si>
    <t>INSERT INTO optimizacion.cursosalumnos VALUES (93683, 83,12);</t>
  </si>
  <si>
    <t>INSERT INTO optimizacion.cursosalumnos VALUES (93684, 84,9);</t>
  </si>
  <si>
    <t>INSERT INTO optimizacion.cursosalumnos VALUES (93685, 85,5);</t>
  </si>
  <si>
    <t>INSERT INTO optimizacion.cursosalumnos VALUES (93686, 86,9);</t>
  </si>
  <si>
    <t>INSERT INTO optimizacion.cursosalumnos VALUES (93687, 87,3);</t>
  </si>
  <si>
    <t>INSERT INTO optimizacion.cursosalumnos VALUES (93688, 88,3);</t>
  </si>
  <si>
    <t>INSERT INTO optimizacion.cursosalumnos VALUES (93689, 89,8);</t>
  </si>
  <si>
    <t>INSERT INTO optimizacion.cursosalumnos VALUES (93690, 90,11);</t>
  </si>
  <si>
    <t>INSERT INTO optimizacion.cursosalumnos VALUES (93691, 91,12);</t>
  </si>
  <si>
    <t>INSERT INTO optimizacion.cursosalumnos VALUES (93692, 92,8);</t>
  </si>
  <si>
    <t>INSERT INTO optimizacion.cursosalumnos VALUES (93693, 93,8);</t>
  </si>
  <si>
    <t>INSERT INTO optimizacion.cursosalumnos VALUES (93694, 94,8);</t>
  </si>
  <si>
    <t>INSERT INTO optimizacion.cursosalumnos VALUES (93695, 95,4);</t>
  </si>
  <si>
    <t>INSERT INTO optimizacion.cursosalumnos VALUES (93696, 96,9);</t>
  </si>
  <si>
    <t>INSERT INTO optimizacion.cursosalumnos VALUES (93697, 97,8);</t>
  </si>
  <si>
    <t>INSERT INTO optimizacion.cursosalumnos VALUES (93698, 98,5);</t>
  </si>
  <si>
    <t>INSERT INTO optimizacion.cursosalumnos VALUES (93699, 99,11);</t>
  </si>
  <si>
    <t>INSERT INTO optimizacion.cursosalumnos VALUES (93700, 100,6);</t>
  </si>
  <si>
    <t>INSERT INTO optimizacion.cursosalumnos VALUES (93701, 101,10);</t>
  </si>
  <si>
    <t>INSERT INTO optimizacion.cursosalumnos VALUES (93702, 102,8);</t>
  </si>
  <si>
    <t>INSERT INTO optimizacion.cursosalumnos VALUES (93703, 103,5);</t>
  </si>
  <si>
    <t>INSERT INTO optimizacion.cursosalumnos VALUES (93704, 104,3);</t>
  </si>
  <si>
    <t>INSERT INTO optimizacion.cursosalumnos VALUES (93705, 105,8);</t>
  </si>
  <si>
    <t>INSERT INTO optimizacion.cursosalumnos VALUES (93706, 106,8);</t>
  </si>
  <si>
    <t>INSERT INTO optimizacion.cursosalumnos VALUES (93707, 107,8);</t>
  </si>
  <si>
    <t>INSERT INTO optimizacion.cursosalumnos VALUES (93708, 108,8);</t>
  </si>
  <si>
    <t>INSERT INTO optimizacion.cursosalumnos VALUES (93709, 109,4);</t>
  </si>
  <si>
    <t>INSERT INTO optimizacion.cursosalumnos VALUES (93710, 110,12);</t>
  </si>
  <si>
    <t>INSERT INTO optimizacion.cursosalumnos VALUES (93711, 111,11);</t>
  </si>
  <si>
    <t>INSERT INTO optimizacion.cursosalumnos VALUES (93712, 112,3);</t>
  </si>
  <si>
    <t>INSERT INTO optimizacion.cursosalumnos VALUES (93713, 113,4);</t>
  </si>
  <si>
    <t>INSERT INTO optimizacion.cursosalumnos VALUES (93714, 114,8);</t>
  </si>
  <si>
    <t>INSERT INTO optimizacion.cursosalumnos VALUES (93715, 115,6);</t>
  </si>
  <si>
    <t>INSERT INTO optimizacion.cursosalumnos VALUES (93716, 116,12);</t>
  </si>
  <si>
    <t>INSERT INTO optimizacion.cursosalumnos VALUES (93717, 117,7);</t>
  </si>
  <si>
    <t>INSERT INTO optimizacion.cursosalumnos VALUES (93718, 118,3);</t>
  </si>
  <si>
    <t>INSERT INTO optimizacion.cursosalumnos VALUES (93719, 119,3);</t>
  </si>
  <si>
    <t>INSERT INTO optimizacion.cursosalumnos VALUES (93720, 120,4);</t>
  </si>
  <si>
    <t>INSERT INTO optimizacion.cursosalumnos VALUES (93721, 121,9);</t>
  </si>
  <si>
    <t>INSERT INTO optimizacion.cursosalumnos VALUES (93722, 122,11);</t>
  </si>
  <si>
    <t>INSERT INTO optimizacion.cursosalumnos VALUES (93723, 123,11);</t>
  </si>
  <si>
    <t>INSERT INTO optimizacion.cursosalumnos VALUES (93724, 124,12);</t>
  </si>
  <si>
    <t>INSERT INTO optimizacion.cursosalumnos VALUES (93725, 125,8);</t>
  </si>
  <si>
    <t>INSERT INTO optimizacion.cursosalumnos VALUES (93726, 126,4);</t>
  </si>
  <si>
    <t>INSERT INTO optimizacion.cursosalumnos VALUES (93727, 127,7);</t>
  </si>
  <si>
    <t>INSERT INTO optimizacion.cursosalumnos VALUES (93728, 128,11);</t>
  </si>
  <si>
    <t>INSERT INTO optimizacion.cursosalumnos VALUES (93729, 129,11);</t>
  </si>
  <si>
    <t>INSERT INTO optimizacion.cursosalumnos VALUES (93730, 130,9);</t>
  </si>
  <si>
    <t>INSERT INTO optimizacion.cursosalumnos VALUES (93731, 131,9);</t>
  </si>
  <si>
    <t>INSERT INTO optimizacion.cursosalumnos VALUES (93732, 132,12);</t>
  </si>
  <si>
    <t>INSERT INTO optimizacion.cursosalumnos VALUES (93733, 133,6);</t>
  </si>
  <si>
    <t>INSERT INTO optimizacion.cursosalumnos VALUES (93734, 134,8);</t>
  </si>
  <si>
    <t>INSERT INTO optimizacion.cursosalumnos VALUES (93735, 135,12);</t>
  </si>
  <si>
    <t>INSERT INTO optimizacion.cursosalumnos VALUES (93736, 136,7);</t>
  </si>
  <si>
    <t>INSERT INTO optimizacion.cursosalumnos VALUES (93737, 137,4);</t>
  </si>
  <si>
    <t>INSERT INTO optimizacion.cursosalumnos VALUES (93738, 138,7);</t>
  </si>
  <si>
    <t>INSERT INTO optimizacion.cursosalumnos VALUES (93739, 139,5);</t>
  </si>
  <si>
    <t>INSERT INTO optimizacion.cursosalumnos VALUES (93740, 140,6);</t>
  </si>
  <si>
    <t>INSERT INTO optimizacion.cursosalumnos VALUES (93741, 141,9);</t>
  </si>
  <si>
    <t>INSERT INTO optimizacion.cursosalumnos VALUES (93742, 142,8);</t>
  </si>
  <si>
    <t>INSERT INTO optimizacion.cursosalumnos VALUES (93743, 143,6);</t>
  </si>
  <si>
    <t>INSERT INTO optimizacion.cursosalumnos VALUES (93744, 144,6);</t>
  </si>
  <si>
    <t>INSERT INTO optimizacion.cursosalumnos VALUES (93745, 145,11);</t>
  </si>
  <si>
    <t>INSERT INTO optimizacion.cursosalumnos VALUES (93746, 146,10);</t>
  </si>
  <si>
    <t>INSERT INTO optimizacion.cursosalumnos VALUES (93747, 147,7);</t>
  </si>
  <si>
    <t>INSERT INTO optimizacion.cursosalumnos VALUES (93748, 148,7);</t>
  </si>
  <si>
    <t>INSERT INTO optimizacion.cursosalumnos VALUES (93749, 149,6);</t>
  </si>
  <si>
    <t>INSERT INTO optimizacion.cursosalumnos VALUES (93750, 150,4);</t>
  </si>
  <si>
    <t>INSERT INTO optimizacion.cursosalumnos VALUES (93751, 151,4);</t>
  </si>
  <si>
    <t>INSERT INTO optimizacion.cursosalumnos VALUES (93752, 152,8);</t>
  </si>
  <si>
    <t>INSERT INTO optimizacion.cursosalumnos VALUES (93753, 153,7);</t>
  </si>
  <si>
    <t>INSERT INTO optimizacion.cursosalumnos VALUES (93754, 154,8);</t>
  </si>
  <si>
    <t>INSERT INTO optimizacion.cursosalumnos VALUES (93755, 155,12);</t>
  </si>
  <si>
    <t>INSERT INTO optimizacion.cursosalumnos VALUES (93756, 156,8);</t>
  </si>
  <si>
    <t>INSERT INTO optimizacion.cursosalumnos VALUES (93757, 157,6);</t>
  </si>
  <si>
    <t>INSERT INTO optimizacion.cursosalumnos VALUES (93758, 158,9);</t>
  </si>
  <si>
    <t>INSERT INTO optimizacion.cursosalumnos VALUES (93759, 159,9);</t>
  </si>
  <si>
    <t>INSERT INTO optimizacion.cursosalumnos VALUES (93760, 160,4);</t>
  </si>
  <si>
    <t>INSERT INTO optimizacion.cursosalumnos VALUES (93761, 161,11);</t>
  </si>
  <si>
    <t>INSERT INTO optimizacion.cursosalumnos VALUES (93762, 162,9);</t>
  </si>
  <si>
    <t>INSERT INTO optimizacion.cursosalumnos VALUES (93763, 163,3);</t>
  </si>
  <si>
    <t>INSERT INTO optimizacion.cursosalumnos VALUES (93764, 164,10);</t>
  </si>
  <si>
    <t>INSERT INTO optimizacion.cursosalumnos VALUES (93765, 165,6);</t>
  </si>
  <si>
    <t>INSERT INTO optimizacion.cursosalumnos VALUES (93766, 166,7);</t>
  </si>
  <si>
    <t>INSERT INTO optimizacion.cursosalumnos VALUES (93767, 167,11);</t>
  </si>
  <si>
    <t>INSERT INTO optimizacion.cursosalumnos VALUES (93768, 168,12);</t>
  </si>
  <si>
    <t>INSERT INTO optimizacion.cursosalumnos VALUES (93769, 169,9);</t>
  </si>
  <si>
    <t>INSERT INTO optimizacion.cursosalumnos VALUES (93770, 170,4);</t>
  </si>
  <si>
    <t>INSERT INTO optimizacion.cursosalumnos VALUES (93771, 171,11);</t>
  </si>
  <si>
    <t>INSERT INTO optimizacion.cursosalumnos VALUES (93772, 172,8);</t>
  </si>
  <si>
    <t>INSERT INTO optimizacion.cursosalumnos VALUES (93773, 173,4);</t>
  </si>
  <si>
    <t>INSERT INTO optimizacion.cursosalumnos VALUES (93774, 174,12);</t>
  </si>
  <si>
    <t>INSERT INTO optimizacion.cursosalumnos VALUES (93775, 175,5);</t>
  </si>
  <si>
    <t>INSERT INTO optimizacion.cursosalumnos VALUES (93776, 176,5);</t>
  </si>
  <si>
    <t>INSERT INTO optimizacion.cursosalumnos VALUES (93777, 177,5);</t>
  </si>
  <si>
    <t>INSERT INTO optimizacion.cursosalumnos VALUES (93778, 178,12);</t>
  </si>
  <si>
    <t>INSERT INTO optimizacion.cursosalumnos VALUES (93779, 179,4);</t>
  </si>
  <si>
    <t>INSERT INTO optimizacion.cursosalumnos VALUES (93780, 180,5);</t>
  </si>
  <si>
    <t>INSERT INTO optimizacion.cursosalumnos VALUES (93781, 181,9);</t>
  </si>
  <si>
    <t>INSERT INTO optimizacion.cursosalumnos VALUES (93782, 182,5);</t>
  </si>
  <si>
    <t>INSERT INTO optimizacion.cursosalumnos VALUES (93783, 183,9);</t>
  </si>
  <si>
    <t>INSERT INTO optimizacion.cursosalumnos VALUES (93784, 184,10);</t>
  </si>
  <si>
    <t>INSERT INTO optimizacion.cursosalumnos VALUES (93785, 185,7);</t>
  </si>
  <si>
    <t>INSERT INTO optimizacion.cursosalumnos VALUES (93786, 186,3);</t>
  </si>
  <si>
    <t>INSERT INTO optimizacion.cursosalumnos VALUES (93787, 187,7);</t>
  </si>
  <si>
    <t>INSERT INTO optimizacion.cursosalumnos VALUES (93788, 188,7);</t>
  </si>
  <si>
    <t>INSERT INTO optimizacion.cursosalumnos VALUES (93789, 189,3);</t>
  </si>
  <si>
    <t>INSERT INTO optimizacion.cursosalumnos VALUES (93790, 190,7);</t>
  </si>
  <si>
    <t>INSERT INTO optimizacion.cursosalumnos VALUES (93791, 191,6);</t>
  </si>
  <si>
    <t>INSERT INTO optimizacion.cursosalumnos VALUES (93792, 192,11);</t>
  </si>
  <si>
    <t>INSERT INTO optimizacion.cursosalumnos VALUES (93793, 193,7);</t>
  </si>
  <si>
    <t>INSERT INTO optimizacion.cursosalumnos VALUES (93794, 194,6);</t>
  </si>
  <si>
    <t>INSERT INTO optimizacion.cursosalumnos VALUES (93795, 195,6);</t>
  </si>
  <si>
    <t>INSERT INTO optimizacion.cursosalumnos VALUES (93796, 196,6);</t>
  </si>
  <si>
    <t>INSERT INTO optimizacion.cursosalumnos VALUES (93797, 197,3);</t>
  </si>
  <si>
    <t>INSERT INTO optimizacion.cursosalumnos VALUES (93798, 198,4);</t>
  </si>
  <si>
    <t>INSERT INTO optimizacion.cursosalumnos VALUES (93799, 199,4);</t>
  </si>
  <si>
    <t>INSERT INTO optimizacion.cursosalumnos VALUES (93800, 200,11);</t>
  </si>
  <si>
    <t>INSERT INTO optimizacion.cursosalumnos VALUES (93801, 1,7);</t>
  </si>
  <si>
    <t>INSERT INTO optimizacion.cursosalumnos VALUES (93802, 2,12);</t>
  </si>
  <si>
    <t>INSERT INTO optimizacion.cursosalumnos VALUES (93803, 3,9);</t>
  </si>
  <si>
    <t>INSERT INTO optimizacion.cursosalumnos VALUES (93804, 4,10);</t>
  </si>
  <si>
    <t>INSERT INTO optimizacion.cursosalumnos VALUES (93805, 5,9);</t>
  </si>
  <si>
    <t>INSERT INTO optimizacion.cursosalumnos VALUES (93806, 6,10);</t>
  </si>
  <si>
    <t>INSERT INTO optimizacion.cursosalumnos VALUES (93807, 7,9);</t>
  </si>
  <si>
    <t>INSERT INTO optimizacion.cursosalumnos VALUES (93808, 8,9);</t>
  </si>
  <si>
    <t>INSERT INTO optimizacion.cursosalumnos VALUES (93809, 9,3);</t>
  </si>
  <si>
    <t>INSERT INTO optimizacion.cursosalumnos VALUES (93810, 10,6);</t>
  </si>
  <si>
    <t>INSERT INTO optimizacion.cursosalumnos VALUES (93811, 11,4);</t>
  </si>
  <si>
    <t>INSERT INTO optimizacion.cursosalumnos VALUES (93812, 12,10);</t>
  </si>
  <si>
    <t>INSERT INTO optimizacion.cursosalumnos VALUES (93813, 13,5);</t>
  </si>
  <si>
    <t>INSERT INTO optimizacion.cursosalumnos VALUES (93814, 14,8);</t>
  </si>
  <si>
    <t>INSERT INTO optimizacion.cursosalumnos VALUES (93815, 15,4);</t>
  </si>
  <si>
    <t>INSERT INTO optimizacion.cursosalumnos VALUES (93816, 16,9);</t>
  </si>
  <si>
    <t>INSERT INTO optimizacion.cursosalumnos VALUES (93817, 17,3);</t>
  </si>
  <si>
    <t>INSERT INTO optimizacion.cursosalumnos VALUES (93818, 18,7);</t>
  </si>
  <si>
    <t>INSERT INTO optimizacion.cursosalumnos VALUES (93819, 19,11);</t>
  </si>
  <si>
    <t>INSERT INTO optimizacion.cursosalumnos VALUES (93820, 20,3);</t>
  </si>
  <si>
    <t>INSERT INTO optimizacion.cursosalumnos VALUES (93821, 21,10);</t>
  </si>
  <si>
    <t>INSERT INTO optimizacion.cursosalumnos VALUES (93822, 22,6);</t>
  </si>
  <si>
    <t>INSERT INTO optimizacion.cursosalumnos VALUES (93823, 23,11);</t>
  </si>
  <si>
    <t>INSERT INTO optimizacion.cursosalumnos VALUES (93824, 24,11);</t>
  </si>
  <si>
    <t>INSERT INTO optimizacion.cursosalumnos VALUES (93825, 25,4);</t>
  </si>
  <si>
    <t>INSERT INTO optimizacion.cursosalumnos VALUES (93826, 26,10);</t>
  </si>
  <si>
    <t>INSERT INTO optimizacion.cursosalumnos VALUES (93827, 27,4);</t>
  </si>
  <si>
    <t>INSERT INTO optimizacion.cursosalumnos VALUES (93828, 28,3);</t>
  </si>
  <si>
    <t>INSERT INTO optimizacion.cursosalumnos VALUES (93829, 29,9);</t>
  </si>
  <si>
    <t>INSERT INTO optimizacion.cursosalumnos VALUES (93830, 30,9);</t>
  </si>
  <si>
    <t>INSERT INTO optimizacion.cursosalumnos VALUES (93831, 31,3);</t>
  </si>
  <si>
    <t>INSERT INTO optimizacion.cursosalumnos VALUES (93832, 32,4);</t>
  </si>
  <si>
    <t>INSERT INTO optimizacion.cursosalumnos VALUES (93833, 33,6);</t>
  </si>
  <si>
    <t>INSERT INTO optimizacion.cursosalumnos VALUES (93834, 34,3);</t>
  </si>
  <si>
    <t>INSERT INTO optimizacion.cursosalumnos VALUES (93835, 35,4);</t>
  </si>
  <si>
    <t>INSERT INTO optimizacion.cursosalumnos VALUES (93836, 36,7);</t>
  </si>
  <si>
    <t>INSERT INTO optimizacion.cursosalumnos VALUES (93837, 37,9);</t>
  </si>
  <si>
    <t>INSERT INTO optimizacion.cursosalumnos VALUES (93838, 38,10);</t>
  </si>
  <si>
    <t>INSERT INTO optimizacion.cursosalumnos VALUES (93839, 39,7);</t>
  </si>
  <si>
    <t>INSERT INTO optimizacion.cursosalumnos VALUES (93840, 40,12);</t>
  </si>
  <si>
    <t>INSERT INTO optimizacion.cursosalumnos VALUES (93841, 41,10);</t>
  </si>
  <si>
    <t>INSERT INTO optimizacion.cursosalumnos VALUES (93842, 42,12);</t>
  </si>
  <si>
    <t>INSERT INTO optimizacion.cursosalumnos VALUES (93843, 43,8);</t>
  </si>
  <si>
    <t>INSERT INTO optimizacion.cursosalumnos VALUES (93844, 44,10);</t>
  </si>
  <si>
    <t>INSERT INTO optimizacion.cursosalumnos VALUES (93845, 45,3);</t>
  </si>
  <si>
    <t>INSERT INTO optimizacion.cursosalumnos VALUES (93846, 46,9);</t>
  </si>
  <si>
    <t>INSERT INTO optimizacion.cursosalumnos VALUES (93847, 47,5);</t>
  </si>
  <si>
    <t>INSERT INTO optimizacion.cursosalumnos VALUES (93848, 48,5);</t>
  </si>
  <si>
    <t>INSERT INTO optimizacion.cursosalumnos VALUES (93849, 49,7);</t>
  </si>
  <si>
    <t>INSERT INTO optimizacion.cursosalumnos VALUES (93850, 50,7);</t>
  </si>
  <si>
    <t>INSERT INTO optimizacion.cursosalumnos VALUES (93851, 51,12);</t>
  </si>
  <si>
    <t>INSERT INTO optimizacion.cursosalumnos VALUES (93852, 52,10);</t>
  </si>
  <si>
    <t>INSERT INTO optimizacion.cursosalumnos VALUES (93853, 53,8);</t>
  </si>
  <si>
    <t>INSERT INTO optimizacion.cursosalumnos VALUES (93854, 54,12);</t>
  </si>
  <si>
    <t>INSERT INTO optimizacion.cursosalumnos VALUES (93855, 55,8);</t>
  </si>
  <si>
    <t>INSERT INTO optimizacion.cursosalumnos VALUES (93856, 56,4);</t>
  </si>
  <si>
    <t>INSERT INTO optimizacion.cursosalumnos VALUES (93857, 57,3);</t>
  </si>
  <si>
    <t>INSERT INTO optimizacion.cursosalumnos VALUES (93858, 58,6);</t>
  </si>
  <si>
    <t>INSERT INTO optimizacion.cursosalumnos VALUES (93859, 59,11);</t>
  </si>
  <si>
    <t>INSERT INTO optimizacion.cursosalumnos VALUES (93860, 60,9);</t>
  </si>
  <si>
    <t>INSERT INTO optimizacion.cursosalumnos VALUES (93861, 61,11);</t>
  </si>
  <si>
    <t>INSERT INTO optimizacion.cursosalumnos VALUES (93862, 62,7);</t>
  </si>
  <si>
    <t>INSERT INTO optimizacion.cursosalumnos VALUES (93863, 63,6);</t>
  </si>
  <si>
    <t>INSERT INTO optimizacion.cursosalumnos VALUES (93864, 64,8);</t>
  </si>
  <si>
    <t>INSERT INTO optimizacion.cursosalumnos VALUES (93865, 65,4);</t>
  </si>
  <si>
    <t>INSERT INTO optimizacion.cursosalumnos VALUES (93866, 66,3);</t>
  </si>
  <si>
    <t>INSERT INTO optimizacion.cursosalumnos VALUES (93867, 67,12);</t>
  </si>
  <si>
    <t>INSERT INTO optimizacion.cursosalumnos VALUES (93868, 68,7);</t>
  </si>
  <si>
    <t>INSERT INTO optimizacion.cursosalumnos VALUES (93869, 69,6);</t>
  </si>
  <si>
    <t>INSERT INTO optimizacion.cursosalumnos VALUES (93870, 70,7);</t>
  </si>
  <si>
    <t>INSERT INTO optimizacion.cursosalumnos VALUES (93871, 71,3);</t>
  </si>
  <si>
    <t>INSERT INTO optimizacion.cursosalumnos VALUES (93872, 72,4);</t>
  </si>
  <si>
    <t>INSERT INTO optimizacion.cursosalumnos VALUES (93873, 73,6);</t>
  </si>
  <si>
    <t>INSERT INTO optimizacion.cursosalumnos VALUES (93874, 74,8);</t>
  </si>
  <si>
    <t>INSERT INTO optimizacion.cursosalumnos VALUES (93875, 75,11);</t>
  </si>
  <si>
    <t>INSERT INTO optimizacion.cursosalumnos VALUES (93876, 76,5);</t>
  </si>
  <si>
    <t>INSERT INTO optimizacion.cursosalumnos VALUES (93877, 77,4);</t>
  </si>
  <si>
    <t>INSERT INTO optimizacion.cursosalumnos VALUES (93878, 78,4);</t>
  </si>
  <si>
    <t>INSERT INTO optimizacion.cursosalumnos VALUES (93879, 79,11);</t>
  </si>
  <si>
    <t>INSERT INTO optimizacion.cursosalumnos VALUES (93880, 80,6);</t>
  </si>
  <si>
    <t>INSERT INTO optimizacion.cursosalumnos VALUES (93881, 81,5);</t>
  </si>
  <si>
    <t>INSERT INTO optimizacion.cursosalumnos VALUES (93882, 82,12);</t>
  </si>
  <si>
    <t>INSERT INTO optimizacion.cursosalumnos VALUES (93883, 83,6);</t>
  </si>
  <si>
    <t>INSERT INTO optimizacion.cursosalumnos VALUES (93884, 84,6);</t>
  </si>
  <si>
    <t>INSERT INTO optimizacion.cursosalumnos VALUES (93885, 85,3);</t>
  </si>
  <si>
    <t>INSERT INTO optimizacion.cursosalumnos VALUES (93886, 86,8);</t>
  </si>
  <si>
    <t>INSERT INTO optimizacion.cursosalumnos VALUES (93887, 87,9);</t>
  </si>
  <si>
    <t>INSERT INTO optimizacion.cursosalumnos VALUES (93888, 88,8);</t>
  </si>
  <si>
    <t>INSERT INTO optimizacion.cursosalumnos VALUES (93889, 89,12);</t>
  </si>
  <si>
    <t>INSERT INTO optimizacion.cursosalumnos VALUES (93890, 90,12);</t>
  </si>
  <si>
    <t>INSERT INTO optimizacion.cursosalumnos VALUES (93891, 91,11);</t>
  </si>
  <si>
    <t>INSERT INTO optimizacion.cursosalumnos VALUES (93892, 92,12);</t>
  </si>
  <si>
    <t>INSERT INTO optimizacion.cursosalumnos VALUES (93893, 93,12);</t>
  </si>
  <si>
    <t>INSERT INTO optimizacion.cursosalumnos VALUES (93894, 94,6);</t>
  </si>
  <si>
    <t>INSERT INTO optimizacion.cursosalumnos VALUES (93895, 95,4);</t>
  </si>
  <si>
    <t>INSERT INTO optimizacion.cursosalumnos VALUES (93896, 96,5);</t>
  </si>
  <si>
    <t>INSERT INTO optimizacion.cursosalumnos VALUES (93897, 97,8);</t>
  </si>
  <si>
    <t>INSERT INTO optimizacion.cursosalumnos VALUES (93898, 98,5);</t>
  </si>
  <si>
    <t>INSERT INTO optimizacion.cursosalumnos VALUES (93899, 99,5);</t>
  </si>
  <si>
    <t>INSERT INTO optimizacion.cursosalumnos VALUES (93900, 100,7);</t>
  </si>
  <si>
    <t>INSERT INTO optimizacion.cursosalumnos VALUES (93901, 101,9);</t>
  </si>
  <si>
    <t>INSERT INTO optimizacion.cursosalumnos VALUES (93902, 102,4);</t>
  </si>
  <si>
    <t>INSERT INTO optimizacion.cursosalumnos VALUES (93903, 103,12);</t>
  </si>
  <si>
    <t>INSERT INTO optimizacion.cursosalumnos VALUES (93904, 104,4);</t>
  </si>
  <si>
    <t>INSERT INTO optimizacion.cursosalumnos VALUES (93905, 105,3);</t>
  </si>
  <si>
    <t>INSERT INTO optimizacion.cursosalumnos VALUES (93906, 106,3);</t>
  </si>
  <si>
    <t>INSERT INTO optimizacion.cursosalumnos VALUES (93907, 107,9);</t>
  </si>
  <si>
    <t>INSERT INTO optimizacion.cursosalumnos VALUES (93908, 108,12);</t>
  </si>
  <si>
    <t>INSERT INTO optimizacion.cursosalumnos VALUES (93909, 109,4);</t>
  </si>
  <si>
    <t>INSERT INTO optimizacion.cursosalumnos VALUES (93910, 110,3);</t>
  </si>
  <si>
    <t>INSERT INTO optimizacion.cursosalumnos VALUES (93911, 111,6);</t>
  </si>
  <si>
    <t>INSERT INTO optimizacion.cursosalumnos VALUES (93912, 112,12);</t>
  </si>
  <si>
    <t>INSERT INTO optimizacion.cursosalumnos VALUES (93913, 113,11);</t>
  </si>
  <si>
    <t>INSERT INTO optimizacion.cursosalumnos VALUES (93914, 114,11);</t>
  </si>
  <si>
    <t>INSERT INTO optimizacion.cursosalumnos VALUES (93915, 115,5);</t>
  </si>
  <si>
    <t>INSERT INTO optimizacion.cursosalumnos VALUES (93916, 116,10);</t>
  </si>
  <si>
    <t>INSERT INTO optimizacion.cursosalumnos VALUES (93917, 117,5);</t>
  </si>
  <si>
    <t>INSERT INTO optimizacion.cursosalumnos VALUES (93918, 118,3);</t>
  </si>
  <si>
    <t>INSERT INTO optimizacion.cursosalumnos VALUES (93919, 119,6);</t>
  </si>
  <si>
    <t>INSERT INTO optimizacion.cursosalumnos VALUES (93920, 120,12);</t>
  </si>
  <si>
    <t>INSERT INTO optimizacion.cursosalumnos VALUES (93921, 121,3);</t>
  </si>
  <si>
    <t>INSERT INTO optimizacion.cursosalumnos VALUES (93922, 122,9);</t>
  </si>
  <si>
    <t>INSERT INTO optimizacion.cursosalumnos VALUES (93923, 123,7);</t>
  </si>
  <si>
    <t>INSERT INTO optimizacion.cursosalumnos VALUES (93924, 124,4);</t>
  </si>
  <si>
    <t>INSERT INTO optimizacion.cursosalumnos VALUES (93925, 125,7);</t>
  </si>
  <si>
    <t>INSERT INTO optimizacion.cursosalumnos VALUES (93926, 126,3);</t>
  </si>
  <si>
    <t>INSERT INTO optimizacion.cursosalumnos VALUES (93927, 127,10);</t>
  </si>
  <si>
    <t>INSERT INTO optimizacion.cursosalumnos VALUES (93928, 128,8);</t>
  </si>
  <si>
    <t>INSERT INTO optimizacion.cursosalumnos VALUES (93929, 129,8);</t>
  </si>
  <si>
    <t>INSERT INTO optimizacion.cursosalumnos VALUES (93930, 130,5);</t>
  </si>
  <si>
    <t>INSERT INTO optimizacion.cursosalumnos VALUES (93931, 131,7);</t>
  </si>
  <si>
    <t>INSERT INTO optimizacion.cursosalumnos VALUES (93932, 132,9);</t>
  </si>
  <si>
    <t>INSERT INTO optimizacion.cursosalumnos VALUES (93933, 133,4);</t>
  </si>
  <si>
    <t>INSERT INTO optimizacion.cursosalumnos VALUES (93934, 134,12);</t>
  </si>
  <si>
    <t>INSERT INTO optimizacion.cursosalumnos VALUES (93935, 135,7);</t>
  </si>
  <si>
    <t>INSERT INTO optimizacion.cursosalumnos VALUES (93936, 136,10);</t>
  </si>
  <si>
    <t>INSERT INTO optimizacion.cursosalumnos VALUES (93937, 137,12);</t>
  </si>
  <si>
    <t>INSERT INTO optimizacion.cursosalumnos VALUES (93938, 138,6);</t>
  </si>
  <si>
    <t>INSERT INTO optimizacion.cursosalumnos VALUES (93939, 139,3);</t>
  </si>
  <si>
    <t>INSERT INTO optimizacion.cursosalumnos VALUES (93940, 140,6);</t>
  </si>
  <si>
    <t>INSERT INTO optimizacion.cursosalumnos VALUES (93941, 141,5);</t>
  </si>
  <si>
    <t>INSERT INTO optimizacion.cursosalumnos VALUES (93942, 142,10);</t>
  </si>
  <si>
    <t>INSERT INTO optimizacion.cursosalumnos VALUES (93943, 143,11);</t>
  </si>
  <si>
    <t>INSERT INTO optimizacion.cursosalumnos VALUES (93944, 144,11);</t>
  </si>
  <si>
    <t>INSERT INTO optimizacion.cursosalumnos VALUES (93945, 145,6);</t>
  </si>
  <si>
    <t>INSERT INTO optimizacion.cursosalumnos VALUES (93946, 146,7);</t>
  </si>
  <si>
    <t>INSERT INTO optimizacion.cursosalumnos VALUES (93947, 147,11);</t>
  </si>
  <si>
    <t>INSERT INTO optimizacion.cursosalumnos VALUES (93948, 148,10);</t>
  </si>
  <si>
    <t>INSERT INTO optimizacion.cursosalumnos VALUES (93949, 149,9);</t>
  </si>
  <si>
    <t>INSERT INTO optimizacion.cursosalumnos VALUES (93950, 150,11);</t>
  </si>
  <si>
    <t>INSERT INTO optimizacion.cursosalumnos VALUES (93951, 151,9);</t>
  </si>
  <si>
    <t>INSERT INTO optimizacion.cursosalumnos VALUES (93952, 152,9);</t>
  </si>
  <si>
    <t>INSERT INTO optimizacion.cursosalumnos VALUES (93953, 153,8);</t>
  </si>
  <si>
    <t>INSERT INTO optimizacion.cursosalumnos VALUES (93954, 154,4);</t>
  </si>
  <si>
    <t>INSERT INTO optimizacion.cursosalumnos VALUES (93955, 155,8);</t>
  </si>
  <si>
    <t>INSERT INTO optimizacion.cursosalumnos VALUES (93956, 156,10);</t>
  </si>
  <si>
    <t>INSERT INTO optimizacion.cursosalumnos VALUES (93957, 157,12);</t>
  </si>
  <si>
    <t>INSERT INTO optimizacion.cursosalumnos VALUES (93958, 158,10);</t>
  </si>
  <si>
    <t>INSERT INTO optimizacion.cursosalumnos VALUES (93959, 159,6);</t>
  </si>
  <si>
    <t>INSERT INTO optimizacion.cursosalumnos VALUES (93960, 160,6);</t>
  </si>
  <si>
    <t>INSERT INTO optimizacion.cursosalumnos VALUES (93961, 161,9);</t>
  </si>
  <si>
    <t>INSERT INTO optimizacion.cursosalumnos VALUES (93962, 162,7);</t>
  </si>
  <si>
    <t>INSERT INTO optimizacion.cursosalumnos VALUES (93963, 163,7);</t>
  </si>
  <si>
    <t>INSERT INTO optimizacion.cursosalumnos VALUES (93964, 164,3);</t>
  </si>
  <si>
    <t>INSERT INTO optimizacion.cursosalumnos VALUES (93965, 165,8);</t>
  </si>
  <si>
    <t>INSERT INTO optimizacion.cursosalumnos VALUES (93966, 166,4);</t>
  </si>
  <si>
    <t>INSERT INTO optimizacion.cursosalumnos VALUES (93967, 167,11);</t>
  </si>
  <si>
    <t>INSERT INTO optimizacion.cursosalumnos VALUES (93968, 168,5);</t>
  </si>
  <si>
    <t>INSERT INTO optimizacion.cursosalumnos VALUES (93969, 169,7);</t>
  </si>
  <si>
    <t>INSERT INTO optimizacion.cursosalumnos VALUES (93970, 170,8);</t>
  </si>
  <si>
    <t>INSERT INTO optimizacion.cursosalumnos VALUES (93971, 171,12);</t>
  </si>
  <si>
    <t>INSERT INTO optimizacion.cursosalumnos VALUES (93972, 172,3);</t>
  </si>
  <si>
    <t>INSERT INTO optimizacion.cursosalumnos VALUES (93973, 173,5);</t>
  </si>
  <si>
    <t>INSERT INTO optimizacion.cursosalumnos VALUES (93974, 174,4);</t>
  </si>
  <si>
    <t>INSERT INTO optimizacion.cursosalumnos VALUES (93975, 175,12);</t>
  </si>
  <si>
    <t>INSERT INTO optimizacion.cursosalumnos VALUES (93976, 176,10);</t>
  </si>
  <si>
    <t>INSERT INTO optimizacion.cursosalumnos VALUES (93977, 177,10);</t>
  </si>
  <si>
    <t>INSERT INTO optimizacion.cursosalumnos VALUES (93978, 178,12);</t>
  </si>
  <si>
    <t>INSERT INTO optimizacion.cursosalumnos VALUES (93979, 179,11);</t>
  </si>
  <si>
    <t>INSERT INTO optimizacion.cursosalumnos VALUES (93980, 180,4);</t>
  </si>
  <si>
    <t>INSERT INTO optimizacion.cursosalumnos VALUES (93981, 181,8);</t>
  </si>
  <si>
    <t>INSERT INTO optimizacion.cursosalumnos VALUES (93982, 182,9);</t>
  </si>
  <si>
    <t>INSERT INTO optimizacion.cursosalumnos VALUES (93983, 183,6);</t>
  </si>
  <si>
    <t>INSERT INTO optimizacion.cursosalumnos VALUES (93984, 184,7);</t>
  </si>
  <si>
    <t>INSERT INTO optimizacion.cursosalumnos VALUES (93985, 185,4);</t>
  </si>
  <si>
    <t>INSERT INTO optimizacion.cursosalumnos VALUES (93986, 186,12);</t>
  </si>
  <si>
    <t>INSERT INTO optimizacion.cursosalumnos VALUES (93987, 187,11);</t>
  </si>
  <si>
    <t>INSERT INTO optimizacion.cursosalumnos VALUES (93988, 188,9);</t>
  </si>
  <si>
    <t>INSERT INTO optimizacion.cursosalumnos VALUES (93989, 189,5);</t>
  </si>
  <si>
    <t>INSERT INTO optimizacion.cursosalumnos VALUES (93990, 190,3);</t>
  </si>
  <si>
    <t>INSERT INTO optimizacion.cursosalumnos VALUES (93991, 191,5);</t>
  </si>
  <si>
    <t>INSERT INTO optimizacion.cursosalumnos VALUES (93992, 192,5);</t>
  </si>
  <si>
    <t>INSERT INTO optimizacion.cursosalumnos VALUES (93993, 193,10);</t>
  </si>
  <si>
    <t>INSERT INTO optimizacion.cursosalumnos VALUES (93994, 194,6);</t>
  </si>
  <si>
    <t>INSERT INTO optimizacion.cursosalumnos VALUES (93995, 195,9);</t>
  </si>
  <si>
    <t>INSERT INTO optimizacion.cursosalumnos VALUES (93996, 196,10);</t>
  </si>
  <si>
    <t>INSERT INTO optimizacion.cursosalumnos VALUES (93997, 197,3);</t>
  </si>
  <si>
    <t>INSERT INTO optimizacion.cursosalumnos VALUES (93998, 198,4);</t>
  </si>
  <si>
    <t>INSERT INTO optimizacion.cursosalumnos VALUES (93999, 199,12);</t>
  </si>
  <si>
    <t>INSERT INTO optimizacion.cursosalumnos VALUES (94000, 200,8);</t>
  </si>
  <si>
    <t>INSERT INTO optimizacion.cursosalumnos VALUES (94001, 1,3);</t>
  </si>
  <si>
    <t>INSERT INTO optimizacion.cursosalumnos VALUES (94002, 2,6);</t>
  </si>
  <si>
    <t>INSERT INTO optimizacion.cursosalumnos VALUES (94003, 3,10);</t>
  </si>
  <si>
    <t>INSERT INTO optimizacion.cursosalumnos VALUES (94004, 4,9);</t>
  </si>
  <si>
    <t>INSERT INTO optimizacion.cursosalumnos VALUES (94005, 5,7);</t>
  </si>
  <si>
    <t>INSERT INTO optimizacion.cursosalumnos VALUES (94006, 6,9);</t>
  </si>
  <si>
    <t>INSERT INTO optimizacion.cursosalumnos VALUES (94007, 7,5);</t>
  </si>
  <si>
    <t>INSERT INTO optimizacion.cursosalumnos VALUES (94008, 8,9);</t>
  </si>
  <si>
    <t>INSERT INTO optimizacion.cursosalumnos VALUES (94009, 9,12);</t>
  </si>
  <si>
    <t>INSERT INTO optimizacion.cursosalumnos VALUES (94010, 10,5);</t>
  </si>
  <si>
    <t>INSERT INTO optimizacion.cursosalumnos VALUES (94011, 11,8);</t>
  </si>
  <si>
    <t>INSERT INTO optimizacion.cursosalumnos VALUES (94012, 12,12);</t>
  </si>
  <si>
    <t>INSERT INTO optimizacion.cursosalumnos VALUES (94013, 13,8);</t>
  </si>
  <si>
    <t>INSERT INTO optimizacion.cursosalumnos VALUES (94014, 14,8);</t>
  </si>
  <si>
    <t>INSERT INTO optimizacion.cursosalumnos VALUES (94015, 15,9);</t>
  </si>
  <si>
    <t>INSERT INTO optimizacion.cursosalumnos VALUES (94016, 16,11);</t>
  </si>
  <si>
    <t>INSERT INTO optimizacion.cursosalumnos VALUES (94017, 17,3);</t>
  </si>
  <si>
    <t>INSERT INTO optimizacion.cursosalumnos VALUES (94018, 18,11);</t>
  </si>
  <si>
    <t>INSERT INTO optimizacion.cursosalumnos VALUES (94019, 19,10);</t>
  </si>
  <si>
    <t>INSERT INTO optimizacion.cursosalumnos VALUES (94020, 20,11);</t>
  </si>
  <si>
    <t>INSERT INTO optimizacion.cursosalumnos VALUES (94021, 21,4);</t>
  </si>
  <si>
    <t>INSERT INTO optimizacion.cursosalumnos VALUES (94022, 22,6);</t>
  </si>
  <si>
    <t>INSERT INTO optimizacion.cursosalumnos VALUES (94023, 23,12);</t>
  </si>
  <si>
    <t>INSERT INTO optimizacion.cursosalumnos VALUES (94024, 24,3);</t>
  </si>
  <si>
    <t>INSERT INTO optimizacion.cursosalumnos VALUES (94025, 25,4);</t>
  </si>
  <si>
    <t>INSERT INTO optimizacion.cursosalumnos VALUES (94026, 26,5);</t>
  </si>
  <si>
    <t>INSERT INTO optimizacion.cursosalumnos VALUES (94027, 27,4);</t>
  </si>
  <si>
    <t>INSERT INTO optimizacion.cursosalumnos VALUES (94028, 28,9);</t>
  </si>
  <si>
    <t>INSERT INTO optimizacion.cursosalumnos VALUES (94029, 29,5);</t>
  </si>
  <si>
    <t>INSERT INTO optimizacion.cursosalumnos VALUES (94030, 30,12);</t>
  </si>
  <si>
    <t>INSERT INTO optimizacion.cursosalumnos VALUES (94031, 31,8);</t>
  </si>
  <si>
    <t>INSERT INTO optimizacion.cursosalumnos VALUES (94032, 32,9);</t>
  </si>
  <si>
    <t>INSERT INTO optimizacion.cursosalumnos VALUES (94033, 33,5);</t>
  </si>
  <si>
    <t>INSERT INTO optimizacion.cursosalumnos VALUES (94034, 34,9);</t>
  </si>
  <si>
    <t>INSERT INTO optimizacion.cursosalumnos VALUES (94035, 35,4);</t>
  </si>
  <si>
    <t>INSERT INTO optimizacion.cursosalumnos VALUES (94036, 36,6);</t>
  </si>
  <si>
    <t>INSERT INTO optimizacion.cursosalumnos VALUES (94037, 37,11);</t>
  </si>
  <si>
    <t>INSERT INTO optimizacion.cursosalumnos VALUES (94038, 38,12);</t>
  </si>
  <si>
    <t>INSERT INTO optimizacion.cursosalumnos VALUES (94039, 39,10);</t>
  </si>
  <si>
    <t>INSERT INTO optimizacion.cursosalumnos VALUES (94040, 40,4);</t>
  </si>
  <si>
    <t>INSERT INTO optimizacion.cursosalumnos VALUES (94041, 41,12);</t>
  </si>
  <si>
    <t>INSERT INTO optimizacion.cursosalumnos VALUES (94042, 42,5);</t>
  </si>
  <si>
    <t>INSERT INTO optimizacion.cursosalumnos VALUES (94043, 43,3);</t>
  </si>
  <si>
    <t>INSERT INTO optimizacion.cursosalumnos VALUES (94044, 44,9);</t>
  </si>
  <si>
    <t>INSERT INTO optimizacion.cursosalumnos VALUES (94045, 45,11);</t>
  </si>
  <si>
    <t>INSERT INTO optimizacion.cursosalumnos VALUES (94046, 46,6);</t>
  </si>
  <si>
    <t>INSERT INTO optimizacion.cursosalumnos VALUES (94047, 47,12);</t>
  </si>
  <si>
    <t>INSERT INTO optimizacion.cursosalumnos VALUES (94048, 48,5);</t>
  </si>
  <si>
    <t>INSERT INTO optimizacion.cursosalumnos VALUES (94049, 49,11);</t>
  </si>
  <si>
    <t>INSERT INTO optimizacion.cursosalumnos VALUES (94050, 50,10);</t>
  </si>
  <si>
    <t>INSERT INTO optimizacion.cursosalumnos VALUES (94051, 51,6);</t>
  </si>
  <si>
    <t>INSERT INTO optimizacion.cursosalumnos VALUES (94052, 52,8);</t>
  </si>
  <si>
    <t>INSERT INTO optimizacion.cursosalumnos VALUES (94053, 53,7);</t>
  </si>
  <si>
    <t>INSERT INTO optimizacion.cursosalumnos VALUES (94054, 54,3);</t>
  </si>
  <si>
    <t>INSERT INTO optimizacion.cursosalumnos VALUES (94055, 55,10);</t>
  </si>
  <si>
    <t>INSERT INTO optimizacion.cursosalumnos VALUES (94056, 56,8);</t>
  </si>
  <si>
    <t>INSERT INTO optimizacion.cursosalumnos VALUES (94057, 57,6);</t>
  </si>
  <si>
    <t>INSERT INTO optimizacion.cursosalumnos VALUES (94058, 58,12);</t>
  </si>
  <si>
    <t>INSERT INTO optimizacion.cursosalumnos VALUES (94059, 59,11);</t>
  </si>
  <si>
    <t>INSERT INTO optimizacion.cursosalumnos VALUES (94060, 60,6);</t>
  </si>
  <si>
    <t>INSERT INTO optimizacion.cursosalumnos VALUES (94061, 61,12);</t>
  </si>
  <si>
    <t>INSERT INTO optimizacion.cursosalumnos VALUES (94062, 62,8);</t>
  </si>
  <si>
    <t>INSERT INTO optimizacion.cursosalumnos VALUES (94063, 63,8);</t>
  </si>
  <si>
    <t>INSERT INTO optimizacion.cursosalumnos VALUES (94064, 64,11);</t>
  </si>
  <si>
    <t>INSERT INTO optimizacion.cursosalumnos VALUES (94065, 65,6);</t>
  </si>
  <si>
    <t>INSERT INTO optimizacion.cursosalumnos VALUES (94066, 66,9);</t>
  </si>
  <si>
    <t>INSERT INTO optimizacion.cursosalumnos VALUES (94067, 67,6);</t>
  </si>
  <si>
    <t>INSERT INTO optimizacion.cursosalumnos VALUES (94068, 68,6);</t>
  </si>
  <si>
    <t>INSERT INTO optimizacion.cursosalumnos VALUES (94069, 69,7);</t>
  </si>
  <si>
    <t>INSERT INTO optimizacion.cursosalumnos VALUES (94070, 70,3);</t>
  </si>
  <si>
    <t>INSERT INTO optimizacion.cursosalumnos VALUES (94071, 71,9);</t>
  </si>
  <si>
    <t>INSERT INTO optimizacion.cursosalumnos VALUES (94072, 72,8);</t>
  </si>
  <si>
    <t>INSERT INTO optimizacion.cursosalumnos VALUES (94073, 73,12);</t>
  </si>
  <si>
    <t>INSERT INTO optimizacion.cursosalumnos VALUES (94074, 74,7);</t>
  </si>
  <si>
    <t>INSERT INTO optimizacion.cursosalumnos VALUES (94075, 75,4);</t>
  </si>
  <si>
    <t>INSERT INTO optimizacion.cursosalumnos VALUES (94076, 76,12);</t>
  </si>
  <si>
    <t>INSERT INTO optimizacion.cursosalumnos VALUES (94077, 77,12);</t>
  </si>
  <si>
    <t>INSERT INTO optimizacion.cursosalumnos VALUES (94078, 78,4);</t>
  </si>
  <si>
    <t>INSERT INTO optimizacion.cursosalumnos VALUES (94079, 79,11);</t>
  </si>
  <si>
    <t>INSERT INTO optimizacion.cursosalumnos VALUES (94080, 80,3);</t>
  </si>
  <si>
    <t>INSERT INTO optimizacion.cursosalumnos VALUES (94081, 81,12);</t>
  </si>
  <si>
    <t>INSERT INTO optimizacion.cursosalumnos VALUES (94082, 82,3);</t>
  </si>
  <si>
    <t>INSERT INTO optimizacion.cursosalumnos VALUES (94083, 83,6);</t>
  </si>
  <si>
    <t>INSERT INTO optimizacion.cursosalumnos VALUES (94084, 84,3);</t>
  </si>
  <si>
    <t>INSERT INTO optimizacion.cursosalumnos VALUES (94085, 85,11);</t>
  </si>
  <si>
    <t>INSERT INTO optimizacion.cursosalumnos VALUES (94086, 86,8);</t>
  </si>
  <si>
    <t>INSERT INTO optimizacion.cursosalumnos VALUES (94087, 87,4);</t>
  </si>
  <si>
    <t>INSERT INTO optimizacion.cursosalumnos VALUES (94088, 88,7);</t>
  </si>
  <si>
    <t>INSERT INTO optimizacion.cursosalumnos VALUES (94089, 89,12);</t>
  </si>
  <si>
    <t>INSERT INTO optimizacion.cursosalumnos VALUES (94090, 90,12);</t>
  </si>
  <si>
    <t>INSERT INTO optimizacion.cursosalumnos VALUES (94091, 91,3);</t>
  </si>
  <si>
    <t>INSERT INTO optimizacion.cursosalumnos VALUES (94092, 92,6);</t>
  </si>
  <si>
    <t>INSERT INTO optimizacion.cursosalumnos VALUES (94093, 93,3);</t>
  </si>
  <si>
    <t>INSERT INTO optimizacion.cursosalumnos VALUES (94094, 94,7);</t>
  </si>
  <si>
    <t>INSERT INTO optimizacion.cursosalumnos VALUES (94095, 95,6);</t>
  </si>
  <si>
    <t>INSERT INTO optimizacion.cursosalumnos VALUES (94096, 96,10);</t>
  </si>
  <si>
    <t>INSERT INTO optimizacion.cursosalumnos VALUES (94097, 97,6);</t>
  </si>
  <si>
    <t>INSERT INTO optimizacion.cursosalumnos VALUES (94098, 98,6);</t>
  </si>
  <si>
    <t>INSERT INTO optimizacion.cursosalumnos VALUES (94099, 99,10);</t>
  </si>
  <si>
    <t>INSERT INTO optimizacion.cursosalumnos VALUES (94100, 100,8);</t>
  </si>
  <si>
    <t>INSERT INTO optimizacion.cursosalumnos VALUES (94101, 101,7);</t>
  </si>
  <si>
    <t>INSERT INTO optimizacion.cursosalumnos VALUES (94102, 102,8);</t>
  </si>
  <si>
    <t>INSERT INTO optimizacion.cursosalumnos VALUES (94103, 103,3);</t>
  </si>
  <si>
    <t>INSERT INTO optimizacion.cursosalumnos VALUES (94104, 104,4);</t>
  </si>
  <si>
    <t>INSERT INTO optimizacion.cursosalumnos VALUES (94105, 105,10);</t>
  </si>
  <si>
    <t>INSERT INTO optimizacion.cursosalumnos VALUES (94106, 106,10);</t>
  </si>
  <si>
    <t>INSERT INTO optimizacion.cursosalumnos VALUES (94107, 107,3);</t>
  </si>
  <si>
    <t>INSERT INTO optimizacion.cursosalumnos VALUES (94108, 108,8);</t>
  </si>
  <si>
    <t>INSERT INTO optimizacion.cursosalumnos VALUES (94109, 109,3);</t>
  </si>
  <si>
    <t>INSERT INTO optimizacion.cursosalumnos VALUES (94110, 110,11);</t>
  </si>
  <si>
    <t>INSERT INTO optimizacion.cursosalumnos VALUES (94111, 111,6);</t>
  </si>
  <si>
    <t>INSERT INTO optimizacion.cursosalumnos VALUES (94112, 112,11);</t>
  </si>
  <si>
    <t>INSERT INTO optimizacion.cursosalumnos VALUES (94113, 113,7);</t>
  </si>
  <si>
    <t>INSERT INTO optimizacion.cursosalumnos VALUES (94114, 114,9);</t>
  </si>
  <si>
    <t>INSERT INTO optimizacion.cursosalumnos VALUES (94115, 115,4);</t>
  </si>
  <si>
    <t>INSERT INTO optimizacion.cursosalumnos VALUES (94116, 116,5);</t>
  </si>
  <si>
    <t>INSERT INTO optimizacion.cursosalumnos VALUES (94117, 117,5);</t>
  </si>
  <si>
    <t>INSERT INTO optimizacion.cursosalumnos VALUES (94118, 118,12);</t>
  </si>
  <si>
    <t>INSERT INTO optimizacion.cursosalumnos VALUES (94119, 119,3);</t>
  </si>
  <si>
    <t>INSERT INTO optimizacion.cursosalumnos VALUES (94120, 120,8);</t>
  </si>
  <si>
    <t>INSERT INTO optimizacion.cursosalumnos VALUES (94121, 121,5);</t>
  </si>
  <si>
    <t>INSERT INTO optimizacion.cursosalumnos VALUES (94122, 122,9);</t>
  </si>
  <si>
    <t>INSERT INTO optimizacion.cursosalumnos VALUES (94123, 123,7);</t>
  </si>
  <si>
    <t>INSERT INTO optimizacion.cursosalumnos VALUES (94124, 124,12);</t>
  </si>
  <si>
    <t>INSERT INTO optimizacion.cursosalumnos VALUES (94125, 125,4);</t>
  </si>
  <si>
    <t>INSERT INTO optimizacion.cursosalumnos VALUES (94126, 126,10);</t>
  </si>
  <si>
    <t>INSERT INTO optimizacion.cursosalumnos VALUES (94127, 127,12);</t>
  </si>
  <si>
    <t>INSERT INTO optimizacion.cursosalumnos VALUES (94128, 128,4);</t>
  </si>
  <si>
    <t>INSERT INTO optimizacion.cursosalumnos VALUES (94129, 129,10);</t>
  </si>
  <si>
    <t>INSERT INTO optimizacion.cursosalumnos VALUES (94130, 130,8);</t>
  </si>
  <si>
    <t>INSERT INTO optimizacion.cursosalumnos VALUES (94131, 131,11);</t>
  </si>
  <si>
    <t>INSERT INTO optimizacion.cursosalumnos VALUES (94132, 132,11);</t>
  </si>
  <si>
    <t>INSERT INTO optimizacion.cursosalumnos VALUES (94133, 133,3);</t>
  </si>
  <si>
    <t>INSERT INTO optimizacion.cursosalumnos VALUES (94134, 134,7);</t>
  </si>
  <si>
    <t>INSERT INTO optimizacion.cursosalumnos VALUES (94135, 135,12);</t>
  </si>
  <si>
    <t>INSERT INTO optimizacion.cursosalumnos VALUES (94136, 136,3);</t>
  </si>
  <si>
    <t>INSERT INTO optimizacion.cursosalumnos VALUES (94137, 137,3);</t>
  </si>
  <si>
    <t>INSERT INTO optimizacion.cursosalumnos VALUES (94138, 138,5);</t>
  </si>
  <si>
    <t>INSERT INTO optimizacion.cursosalumnos VALUES (94139, 139,7);</t>
  </si>
  <si>
    <t>INSERT INTO optimizacion.cursosalumnos VALUES (94140, 140,3);</t>
  </si>
  <si>
    <t>INSERT INTO optimizacion.cursosalumnos VALUES (94141, 141,7);</t>
  </si>
  <si>
    <t>INSERT INTO optimizacion.cursosalumnos VALUES (94142, 142,11);</t>
  </si>
  <si>
    <t>INSERT INTO optimizacion.cursosalumnos VALUES (94143, 143,11);</t>
  </si>
  <si>
    <t>INSERT INTO optimizacion.cursosalumnos VALUES (94144, 144,11);</t>
  </si>
  <si>
    <t>INSERT INTO optimizacion.cursosalumnos VALUES (94145, 145,12);</t>
  </si>
  <si>
    <t>INSERT INTO optimizacion.cursosalumnos VALUES (94146, 146,8);</t>
  </si>
  <si>
    <t>INSERT INTO optimizacion.cursosalumnos VALUES (94147, 147,10);</t>
  </si>
  <si>
    <t>INSERT INTO optimizacion.cursosalumnos VALUES (94148, 148,11);</t>
  </si>
  <si>
    <t>INSERT INTO optimizacion.cursosalumnos VALUES (94149, 149,6);</t>
  </si>
  <si>
    <t>INSERT INTO optimizacion.cursosalumnos VALUES (94150, 150,5);</t>
  </si>
  <si>
    <t>INSERT INTO optimizacion.cursosalumnos VALUES (94151, 151,5);</t>
  </si>
  <si>
    <t>INSERT INTO optimizacion.cursosalumnos VALUES (94152, 152,10);</t>
  </si>
  <si>
    <t>INSERT INTO optimizacion.cursosalumnos VALUES (94153, 153,10);</t>
  </si>
  <si>
    <t>INSERT INTO optimizacion.cursosalumnos VALUES (94154, 154,6);</t>
  </si>
  <si>
    <t>INSERT INTO optimizacion.cursosalumnos VALUES (94155, 155,11);</t>
  </si>
  <si>
    <t>INSERT INTO optimizacion.cursosalumnos VALUES (94156, 156,9);</t>
  </si>
  <si>
    <t>INSERT INTO optimizacion.cursosalumnos VALUES (94157, 157,7);</t>
  </si>
  <si>
    <t>INSERT INTO optimizacion.cursosalumnos VALUES (94158, 158,9);</t>
  </si>
  <si>
    <t>INSERT INTO optimizacion.cursosalumnos VALUES (94159, 159,7);</t>
  </si>
  <si>
    <t>INSERT INTO optimizacion.cursosalumnos VALUES (94160, 160,4);</t>
  </si>
  <si>
    <t>INSERT INTO optimizacion.cursosalumnos VALUES (94161, 161,4);</t>
  </si>
  <si>
    <t>INSERT INTO optimizacion.cursosalumnos VALUES (94162, 162,4);</t>
  </si>
  <si>
    <t>INSERT INTO optimizacion.cursosalumnos VALUES (94163, 163,3);</t>
  </si>
  <si>
    <t>INSERT INTO optimizacion.cursosalumnos VALUES (94164, 164,10);</t>
  </si>
  <si>
    <t>INSERT INTO optimizacion.cursosalumnos VALUES (94165, 165,4);</t>
  </si>
  <si>
    <t>INSERT INTO optimizacion.cursosalumnos VALUES (94166, 166,6);</t>
  </si>
  <si>
    <t>INSERT INTO optimizacion.cursosalumnos VALUES (94167, 167,5);</t>
  </si>
  <si>
    <t>INSERT INTO optimizacion.cursosalumnos VALUES (94168, 168,6);</t>
  </si>
  <si>
    <t>INSERT INTO optimizacion.cursosalumnos VALUES (94169, 169,7);</t>
  </si>
  <si>
    <t>INSERT INTO optimizacion.cursosalumnos VALUES (94170, 170,4);</t>
  </si>
  <si>
    <t>INSERT INTO optimizacion.cursosalumnos VALUES (94171, 171,12);</t>
  </si>
  <si>
    <t>INSERT INTO optimizacion.cursosalumnos VALUES (94172, 172,6);</t>
  </si>
  <si>
    <t>INSERT INTO optimizacion.cursosalumnos VALUES (94173, 173,4);</t>
  </si>
  <si>
    <t>INSERT INTO optimizacion.cursosalumnos VALUES (94174, 174,4);</t>
  </si>
  <si>
    <t>INSERT INTO optimizacion.cursosalumnos VALUES (94175, 175,6);</t>
  </si>
  <si>
    <t>INSERT INTO optimizacion.cursosalumnos VALUES (94176, 176,7);</t>
  </si>
  <si>
    <t>INSERT INTO optimizacion.cursosalumnos VALUES (94177, 177,8);</t>
  </si>
  <si>
    <t>INSERT INTO optimizacion.cursosalumnos VALUES (94178, 178,7);</t>
  </si>
  <si>
    <t>INSERT INTO optimizacion.cursosalumnos VALUES (94179, 179,4);</t>
  </si>
  <si>
    <t>INSERT INTO optimizacion.cursosalumnos VALUES (94180, 180,5);</t>
  </si>
  <si>
    <t>INSERT INTO optimizacion.cursosalumnos VALUES (94181, 181,3);</t>
  </si>
  <si>
    <t>INSERT INTO optimizacion.cursosalumnos VALUES (94182, 182,6);</t>
  </si>
  <si>
    <t>INSERT INTO optimizacion.cursosalumnos VALUES (94183, 183,9);</t>
  </si>
  <si>
    <t>INSERT INTO optimizacion.cursosalumnos VALUES (94184, 184,9);</t>
  </si>
  <si>
    <t>INSERT INTO optimizacion.cursosalumnos VALUES (94185, 185,7);</t>
  </si>
  <si>
    <t>INSERT INTO optimizacion.cursosalumnos VALUES (94186, 186,8);</t>
  </si>
  <si>
    <t>INSERT INTO optimizacion.cursosalumnos VALUES (94187, 187,9);</t>
  </si>
  <si>
    <t>INSERT INTO optimizacion.cursosalumnos VALUES (94188, 188,11);</t>
  </si>
  <si>
    <t>INSERT INTO optimizacion.cursosalumnos VALUES (94189, 189,4);</t>
  </si>
  <si>
    <t>INSERT INTO optimizacion.cursosalumnos VALUES (94190, 190,5);</t>
  </si>
  <si>
    <t>INSERT INTO optimizacion.cursosalumnos VALUES (94191, 191,7);</t>
  </si>
  <si>
    <t>INSERT INTO optimizacion.cursosalumnos VALUES (94192, 192,11);</t>
  </si>
  <si>
    <t>INSERT INTO optimizacion.cursosalumnos VALUES (94193, 193,9);</t>
  </si>
  <si>
    <t>INSERT INTO optimizacion.cursosalumnos VALUES (94194, 194,4);</t>
  </si>
  <si>
    <t>INSERT INTO optimizacion.cursosalumnos VALUES (94195, 195,4);</t>
  </si>
  <si>
    <t>INSERT INTO optimizacion.cursosalumnos VALUES (94196, 196,9);</t>
  </si>
  <si>
    <t>INSERT INTO optimizacion.cursosalumnos VALUES (94197, 197,4);</t>
  </si>
  <si>
    <t>INSERT INTO optimizacion.cursosalumnos VALUES (94198, 198,6);</t>
  </si>
  <si>
    <t>INSERT INTO optimizacion.cursosalumnos VALUES (94199, 199,4);</t>
  </si>
  <si>
    <t>INSERT INTO optimizacion.cursosalumnos VALUES (94200, 200,10);</t>
  </si>
  <si>
    <t>INSERT INTO optimizacion.cursosalumnos VALUES (94201, 1,11);</t>
  </si>
  <si>
    <t>INSERT INTO optimizacion.cursosalumnos VALUES (94202, 2,11);</t>
  </si>
  <si>
    <t>INSERT INTO optimizacion.cursosalumnos VALUES (94203, 3,11);</t>
  </si>
  <si>
    <t>INSERT INTO optimizacion.cursosalumnos VALUES (94204, 4,9);</t>
  </si>
  <si>
    <t>INSERT INTO optimizacion.cursosalumnos VALUES (94205, 5,6);</t>
  </si>
  <si>
    <t>INSERT INTO optimizacion.cursosalumnos VALUES (94206, 6,12);</t>
  </si>
  <si>
    <t>INSERT INTO optimizacion.cursosalumnos VALUES (94207, 7,4);</t>
  </si>
  <si>
    <t>INSERT INTO optimizacion.cursosalumnos VALUES (94208, 8,3);</t>
  </si>
  <si>
    <t>INSERT INTO optimizacion.cursosalumnos VALUES (94209, 9,3);</t>
  </si>
  <si>
    <t>INSERT INTO optimizacion.cursosalumnos VALUES (94210, 10,3);</t>
  </si>
  <si>
    <t>INSERT INTO optimizacion.cursosalumnos VALUES (94211, 11,10);</t>
  </si>
  <si>
    <t>INSERT INTO optimizacion.cursosalumnos VALUES (94212, 12,4);</t>
  </si>
  <si>
    <t>INSERT INTO optimizacion.cursosalumnos VALUES (94213, 13,12);</t>
  </si>
  <si>
    <t>INSERT INTO optimizacion.cursosalumnos VALUES (94214, 14,6);</t>
  </si>
  <si>
    <t>INSERT INTO optimizacion.cursosalumnos VALUES (94215, 15,12);</t>
  </si>
  <si>
    <t>INSERT INTO optimizacion.cursosalumnos VALUES (94216, 16,7);</t>
  </si>
  <si>
    <t>INSERT INTO optimizacion.cursosalumnos VALUES (94217, 17,6);</t>
  </si>
  <si>
    <t>INSERT INTO optimizacion.cursosalumnos VALUES (94218, 18,8);</t>
  </si>
  <si>
    <t>INSERT INTO optimizacion.cursosalumnos VALUES (94219, 19,6);</t>
  </si>
  <si>
    <t>INSERT INTO optimizacion.cursosalumnos VALUES (94220, 20,7);</t>
  </si>
  <si>
    <t>INSERT INTO optimizacion.cursosalumnos VALUES (94221, 21,10);</t>
  </si>
  <si>
    <t>INSERT INTO optimizacion.cursosalumnos VALUES (94222, 22,10);</t>
  </si>
  <si>
    <t>INSERT INTO optimizacion.cursosalumnos VALUES (94223, 23,12);</t>
  </si>
  <si>
    <t>INSERT INTO optimizacion.cursosalumnos VALUES (94224, 24,11);</t>
  </si>
  <si>
    <t>INSERT INTO optimizacion.cursosalumnos VALUES (94225, 25,3);</t>
  </si>
  <si>
    <t>INSERT INTO optimizacion.cursosalumnos VALUES (94226, 26,8);</t>
  </si>
  <si>
    <t>INSERT INTO optimizacion.cursosalumnos VALUES (94227, 27,8);</t>
  </si>
  <si>
    <t>INSERT INTO optimizacion.cursosalumnos VALUES (94228, 28,10);</t>
  </si>
  <si>
    <t>INSERT INTO optimizacion.cursosalumnos VALUES (94229, 29,5);</t>
  </si>
  <si>
    <t>INSERT INTO optimizacion.cursosalumnos VALUES (94230, 30,5);</t>
  </si>
  <si>
    <t>INSERT INTO optimizacion.cursosalumnos VALUES (94231, 31,4);</t>
  </si>
  <si>
    <t>INSERT INTO optimizacion.cursosalumnos VALUES (94232, 32,10);</t>
  </si>
  <si>
    <t>INSERT INTO optimizacion.cursosalumnos VALUES (94233, 33,9);</t>
  </si>
  <si>
    <t>INSERT INTO optimizacion.cursosalumnos VALUES (94234, 34,7);</t>
  </si>
  <si>
    <t>INSERT INTO optimizacion.cursosalumnos VALUES (94235, 35,8);</t>
  </si>
  <si>
    <t>INSERT INTO optimizacion.cursosalumnos VALUES (94236, 36,5);</t>
  </si>
  <si>
    <t>INSERT INTO optimizacion.cursosalumnos VALUES (94237, 37,10);</t>
  </si>
  <si>
    <t>INSERT INTO optimizacion.cursosalumnos VALUES (94238, 38,7);</t>
  </si>
  <si>
    <t>INSERT INTO optimizacion.cursosalumnos VALUES (94239, 39,3);</t>
  </si>
  <si>
    <t>INSERT INTO optimizacion.cursosalumnos VALUES (94240, 40,4);</t>
  </si>
  <si>
    <t>INSERT INTO optimizacion.cursosalumnos VALUES (94241, 41,4);</t>
  </si>
  <si>
    <t>INSERT INTO optimizacion.cursosalumnos VALUES (94242, 42,3);</t>
  </si>
  <si>
    <t>INSERT INTO optimizacion.cursosalumnos VALUES (94243, 43,7);</t>
  </si>
  <si>
    <t>INSERT INTO optimizacion.cursosalumnos VALUES (94244, 44,5);</t>
  </si>
  <si>
    <t>INSERT INTO optimizacion.cursosalumnos VALUES (94245, 45,10);</t>
  </si>
  <si>
    <t>INSERT INTO optimizacion.cursosalumnos VALUES (94246, 46,9);</t>
  </si>
  <si>
    <t>INSERT INTO optimizacion.cursosalumnos VALUES (94247, 47,11);</t>
  </si>
  <si>
    <t>INSERT INTO optimizacion.cursosalumnos VALUES (94248, 48,4);</t>
  </si>
  <si>
    <t>INSERT INTO optimizacion.cursosalumnos VALUES (94249, 49,12);</t>
  </si>
  <si>
    <t>INSERT INTO optimizacion.cursosalumnos VALUES (94250, 50,8);</t>
  </si>
  <si>
    <t>INSERT INTO optimizacion.cursosalumnos VALUES (94251, 51,12);</t>
  </si>
  <si>
    <t>INSERT INTO optimizacion.cursosalumnos VALUES (94252, 52,11);</t>
  </si>
  <si>
    <t>INSERT INTO optimizacion.cursosalumnos VALUES (94253, 53,3);</t>
  </si>
  <si>
    <t>INSERT INTO optimizacion.cursosalumnos VALUES (94254, 54,11);</t>
  </si>
  <si>
    <t>INSERT INTO optimizacion.cursosalumnos VALUES (94255, 55,3);</t>
  </si>
  <si>
    <t>INSERT INTO optimizacion.cursosalumnos VALUES (94256, 56,4);</t>
  </si>
  <si>
    <t>INSERT INTO optimizacion.cursosalumnos VALUES (94257, 57,7);</t>
  </si>
  <si>
    <t>INSERT INTO optimizacion.cursosalumnos VALUES (94258, 58,9);</t>
  </si>
  <si>
    <t>INSERT INTO optimizacion.cursosalumnos VALUES (94259, 59,4);</t>
  </si>
  <si>
    <t>INSERT INTO optimizacion.cursosalumnos VALUES (94260, 60,3);</t>
  </si>
  <si>
    <t>INSERT INTO optimizacion.cursosalumnos VALUES (94261, 61,6);</t>
  </si>
  <si>
    <t>INSERT INTO optimizacion.cursosalumnos VALUES (94262, 62,3);</t>
  </si>
  <si>
    <t>INSERT INTO optimizacion.cursosalumnos VALUES (94263, 63,9);</t>
  </si>
  <si>
    <t>INSERT INTO optimizacion.cursosalumnos VALUES (94264, 64,8);</t>
  </si>
  <si>
    <t>INSERT INTO optimizacion.cursosalumnos VALUES (94265, 65,5);</t>
  </si>
  <si>
    <t>INSERT INTO optimizacion.cursosalumnos VALUES (94266, 66,3);</t>
  </si>
  <si>
    <t>INSERT INTO optimizacion.cursosalumnos VALUES (94267, 67,7);</t>
  </si>
  <si>
    <t>INSERT INTO optimizacion.cursosalumnos VALUES (94268, 68,6);</t>
  </si>
  <si>
    <t>INSERT INTO optimizacion.cursosalumnos VALUES (94269, 69,9);</t>
  </si>
  <si>
    <t>INSERT INTO optimizacion.cursosalumnos VALUES (94270, 70,8);</t>
  </si>
  <si>
    <t>INSERT INTO optimizacion.cursosalumnos VALUES (94271, 71,6);</t>
  </si>
  <si>
    <t>INSERT INTO optimizacion.cursosalumnos VALUES (94272, 72,7);</t>
  </si>
  <si>
    <t>INSERT INTO optimizacion.cursosalumnos VALUES (94273, 73,9);</t>
  </si>
  <si>
    <t>INSERT INTO optimizacion.cursosalumnos VALUES (94274, 74,3);</t>
  </si>
  <si>
    <t>INSERT INTO optimizacion.cursosalumnos VALUES (94275, 75,11);</t>
  </si>
  <si>
    <t>INSERT INTO optimizacion.cursosalumnos VALUES (94276, 76,9);</t>
  </si>
  <si>
    <t>INSERT INTO optimizacion.cursosalumnos VALUES (94277, 77,11);</t>
  </si>
  <si>
    <t>INSERT INTO optimizacion.cursosalumnos VALUES (94278, 78,8);</t>
  </si>
  <si>
    <t>INSERT INTO optimizacion.cursosalumnos VALUES (94279, 79,3);</t>
  </si>
  <si>
    <t>INSERT INTO optimizacion.cursosalumnos VALUES (94280, 80,4);</t>
  </si>
  <si>
    <t>INSERT INTO optimizacion.cursosalumnos VALUES (94281, 81,12);</t>
  </si>
  <si>
    <t>INSERT INTO optimizacion.cursosalumnos VALUES (94282, 82,3);</t>
  </si>
  <si>
    <t>INSERT INTO optimizacion.cursosalumnos VALUES (94283, 83,11);</t>
  </si>
  <si>
    <t>INSERT INTO optimizacion.cursosalumnos VALUES (94284, 84,12);</t>
  </si>
  <si>
    <t>INSERT INTO optimizacion.cursosalumnos VALUES (94285, 85,3);</t>
  </si>
  <si>
    <t>INSERT INTO optimizacion.cursosalumnos VALUES (94286, 86,7);</t>
  </si>
  <si>
    <t>INSERT INTO optimizacion.cursosalumnos VALUES (94287, 87,6);</t>
  </si>
  <si>
    <t>INSERT INTO optimizacion.cursosalumnos VALUES (94288, 88,9);</t>
  </si>
  <si>
    <t>INSERT INTO optimizacion.cursosalumnos VALUES (94289, 89,7);</t>
  </si>
  <si>
    <t>INSERT INTO optimizacion.cursosalumnos VALUES (94290, 90,8);</t>
  </si>
  <si>
    <t>INSERT INTO optimizacion.cursosalumnos VALUES (94291, 91,5);</t>
  </si>
  <si>
    <t>INSERT INTO optimizacion.cursosalumnos VALUES (94292, 92,4);</t>
  </si>
  <si>
    <t>INSERT INTO optimizacion.cursosalumnos VALUES (94293, 93,10);</t>
  </si>
  <si>
    <t>INSERT INTO optimizacion.cursosalumnos VALUES (94294, 94,4);</t>
  </si>
  <si>
    <t>INSERT INTO optimizacion.cursosalumnos VALUES (94295, 95,7);</t>
  </si>
  <si>
    <t>INSERT INTO optimizacion.cursosalumnos VALUES (94296, 96,6);</t>
  </si>
  <si>
    <t>INSERT INTO optimizacion.cursosalumnos VALUES (94297, 97,8);</t>
  </si>
  <si>
    <t>INSERT INTO optimizacion.cursosalumnos VALUES (94298, 98,7);</t>
  </si>
  <si>
    <t>INSERT INTO optimizacion.cursosalumnos VALUES (94299, 99,4);</t>
  </si>
  <si>
    <t>INSERT INTO optimizacion.cursosalumnos VALUES (94300, 100,4);</t>
  </si>
  <si>
    <t>INSERT INTO optimizacion.cursosalumnos VALUES (94301, 101,3);</t>
  </si>
  <si>
    <t>INSERT INTO optimizacion.cursosalumnos VALUES (94302, 102,4);</t>
  </si>
  <si>
    <t>INSERT INTO optimizacion.cursosalumnos VALUES (94303, 103,10);</t>
  </si>
  <si>
    <t>INSERT INTO optimizacion.cursosalumnos VALUES (94304, 104,6);</t>
  </si>
  <si>
    <t>INSERT INTO optimizacion.cursosalumnos VALUES (94305, 105,10);</t>
  </si>
  <si>
    <t>INSERT INTO optimizacion.cursosalumnos VALUES (94306, 106,3);</t>
  </si>
  <si>
    <t>INSERT INTO optimizacion.cursosalumnos VALUES (94307, 107,10);</t>
  </si>
  <si>
    <t>INSERT INTO optimizacion.cursosalumnos VALUES (94308, 108,9);</t>
  </si>
  <si>
    <t>INSERT INTO optimizacion.cursosalumnos VALUES (94309, 109,8);</t>
  </si>
  <si>
    <t>INSERT INTO optimizacion.cursosalumnos VALUES (94310, 110,3);</t>
  </si>
  <si>
    <t>INSERT INTO optimizacion.cursosalumnos VALUES (94311, 111,12);</t>
  </si>
  <si>
    <t>INSERT INTO optimizacion.cursosalumnos VALUES (94312, 112,8);</t>
  </si>
  <si>
    <t>INSERT INTO optimizacion.cursosalumnos VALUES (94313, 113,11);</t>
  </si>
  <si>
    <t>INSERT INTO optimizacion.cursosalumnos VALUES (94314, 114,10);</t>
  </si>
  <si>
    <t>INSERT INTO optimizacion.cursosalumnos VALUES (94315, 115,9);</t>
  </si>
  <si>
    <t>INSERT INTO optimizacion.cursosalumnos VALUES (94316, 116,9);</t>
  </si>
  <si>
    <t>INSERT INTO optimizacion.cursosalumnos VALUES (94317, 117,5);</t>
  </si>
  <si>
    <t>INSERT INTO optimizacion.cursosalumnos VALUES (94318, 118,3);</t>
  </si>
  <si>
    <t>INSERT INTO optimizacion.cursosalumnos VALUES (94319, 119,6);</t>
  </si>
  <si>
    <t>INSERT INTO optimizacion.cursosalumnos VALUES (94320, 120,8);</t>
  </si>
  <si>
    <t>INSERT INTO optimizacion.cursosalumnos VALUES (94321, 121,10);</t>
  </si>
  <si>
    <t>INSERT INTO optimizacion.cursosalumnos VALUES (94322, 122,4);</t>
  </si>
  <si>
    <t>INSERT INTO optimizacion.cursosalumnos VALUES (94323, 123,11);</t>
  </si>
  <si>
    <t>INSERT INTO optimizacion.cursosalumnos VALUES (94324, 124,8);</t>
  </si>
  <si>
    <t>INSERT INTO optimizacion.cursosalumnos VALUES (94325, 125,5);</t>
  </si>
  <si>
    <t>INSERT INTO optimizacion.cursosalumnos VALUES (94326, 126,8);</t>
  </si>
  <si>
    <t>INSERT INTO optimizacion.cursosalumnos VALUES (94327, 127,10);</t>
  </si>
  <si>
    <t>INSERT INTO optimizacion.cursosalumnos VALUES (94328, 128,7);</t>
  </si>
  <si>
    <t>INSERT INTO optimizacion.cursosalumnos VALUES (94329, 129,12);</t>
  </si>
  <si>
    <t>INSERT INTO optimizacion.cursosalumnos VALUES (94330, 130,4);</t>
  </si>
  <si>
    <t>INSERT INTO optimizacion.cursosalumnos VALUES (94331, 131,11);</t>
  </si>
  <si>
    <t>INSERT INTO optimizacion.cursosalumnos VALUES (94332, 132,8);</t>
  </si>
  <si>
    <t>INSERT INTO optimizacion.cursosalumnos VALUES (94333, 133,11);</t>
  </si>
  <si>
    <t>INSERT INTO optimizacion.cursosalumnos VALUES (94334, 134,5);</t>
  </si>
  <si>
    <t>INSERT INTO optimizacion.cursosalumnos VALUES (94335, 135,9);</t>
  </si>
  <si>
    <t>INSERT INTO optimizacion.cursosalumnos VALUES (94336, 136,10);</t>
  </si>
  <si>
    <t>INSERT INTO optimizacion.cursosalumnos VALUES (94337, 137,10);</t>
  </si>
  <si>
    <t>INSERT INTO optimizacion.cursosalumnos VALUES (94338, 138,6);</t>
  </si>
  <si>
    <t>INSERT INTO optimizacion.cursosalumnos VALUES (94339, 139,5);</t>
  </si>
  <si>
    <t>INSERT INTO optimizacion.cursosalumnos VALUES (94340, 140,6);</t>
  </si>
  <si>
    <t>INSERT INTO optimizacion.cursosalumnos VALUES (94341, 141,10);</t>
  </si>
  <si>
    <t>INSERT INTO optimizacion.cursosalumnos VALUES (94342, 142,9);</t>
  </si>
  <si>
    <t>INSERT INTO optimizacion.cursosalumnos VALUES (94343, 143,12);</t>
  </si>
  <si>
    <t>INSERT INTO optimizacion.cursosalumnos VALUES (94344, 144,6);</t>
  </si>
  <si>
    <t>INSERT INTO optimizacion.cursosalumnos VALUES (94345, 145,5);</t>
  </si>
  <si>
    <t>INSERT INTO optimizacion.cursosalumnos VALUES (94346, 146,5);</t>
  </si>
  <si>
    <t>INSERT INTO optimizacion.cursosalumnos VALUES (94347, 147,7);</t>
  </si>
  <si>
    <t>INSERT INTO optimizacion.cursosalumnos VALUES (94348, 148,11);</t>
  </si>
  <si>
    <t>INSERT INTO optimizacion.cursosalumnos VALUES (94349, 149,7);</t>
  </si>
  <si>
    <t>INSERT INTO optimizacion.cursosalumnos VALUES (94350, 150,5);</t>
  </si>
  <si>
    <t>INSERT INTO optimizacion.cursosalumnos VALUES (94351, 151,6);</t>
  </si>
  <si>
    <t>INSERT INTO optimizacion.cursosalumnos VALUES (94352, 152,12);</t>
  </si>
  <si>
    <t>INSERT INTO optimizacion.cursosalumnos VALUES (94353, 153,3);</t>
  </si>
  <si>
    <t>INSERT INTO optimizacion.cursosalumnos VALUES (94354, 154,10);</t>
  </si>
  <si>
    <t>INSERT INTO optimizacion.cursosalumnos VALUES (94355, 155,5);</t>
  </si>
  <si>
    <t>INSERT INTO optimizacion.cursosalumnos VALUES (94356, 156,12);</t>
  </si>
  <si>
    <t>INSERT INTO optimizacion.cursosalumnos VALUES (94357, 157,11);</t>
  </si>
  <si>
    <t>INSERT INTO optimizacion.cursosalumnos VALUES (94358, 158,10);</t>
  </si>
  <si>
    <t>INSERT INTO optimizacion.cursosalumnos VALUES (94359, 159,4);</t>
  </si>
  <si>
    <t>INSERT INTO optimizacion.cursosalumnos VALUES (94360, 160,7);</t>
  </si>
  <si>
    <t>INSERT INTO optimizacion.cursosalumnos VALUES (94361, 161,10);</t>
  </si>
  <si>
    <t>INSERT INTO optimizacion.cursosalumnos VALUES (94362, 162,9);</t>
  </si>
  <si>
    <t>INSERT INTO optimizacion.cursosalumnos VALUES (94363, 163,11);</t>
  </si>
  <si>
    <t>INSERT INTO optimizacion.cursosalumnos VALUES (94364, 164,3);</t>
  </si>
  <si>
    <t>INSERT INTO optimizacion.cursosalumnos VALUES (94365, 165,7);</t>
  </si>
  <si>
    <t>INSERT INTO optimizacion.cursosalumnos VALUES (94366, 166,11);</t>
  </si>
  <si>
    <t>INSERT INTO optimizacion.cursosalumnos VALUES (94367, 167,6);</t>
  </si>
  <si>
    <t>INSERT INTO optimizacion.cursosalumnos VALUES (94368, 168,7);</t>
  </si>
  <si>
    <t>INSERT INTO optimizacion.cursosalumnos VALUES (94369, 169,7);</t>
  </si>
  <si>
    <t>INSERT INTO optimizacion.cursosalumnos VALUES (94370, 170,6);</t>
  </si>
  <si>
    <t>INSERT INTO optimizacion.cursosalumnos VALUES (94371, 171,7);</t>
  </si>
  <si>
    <t>INSERT INTO optimizacion.cursosalumnos VALUES (94372, 172,12);</t>
  </si>
  <si>
    <t>INSERT INTO optimizacion.cursosalumnos VALUES (94373, 173,6);</t>
  </si>
  <si>
    <t>INSERT INTO optimizacion.cursosalumnos VALUES (94374, 174,7);</t>
  </si>
  <si>
    <t>INSERT INTO optimizacion.cursosalumnos VALUES (94375, 175,6);</t>
  </si>
  <si>
    <t>INSERT INTO optimizacion.cursosalumnos VALUES (94376, 176,4);</t>
  </si>
  <si>
    <t>INSERT INTO optimizacion.cursosalumnos VALUES (94377, 177,5);</t>
  </si>
  <si>
    <t>INSERT INTO optimizacion.cursosalumnos VALUES (94378, 178,12);</t>
  </si>
  <si>
    <t>INSERT INTO optimizacion.cursosalumnos VALUES (94379, 179,7);</t>
  </si>
  <si>
    <t>INSERT INTO optimizacion.cursosalumnos VALUES (94380, 180,8);</t>
  </si>
  <si>
    <t>INSERT INTO optimizacion.cursosalumnos VALUES (94381, 181,8);</t>
  </si>
  <si>
    <t>INSERT INTO optimizacion.cursosalumnos VALUES (94382, 182,12);</t>
  </si>
  <si>
    <t>INSERT INTO optimizacion.cursosalumnos VALUES (94383, 183,10);</t>
  </si>
  <si>
    <t>INSERT INTO optimizacion.cursosalumnos VALUES (94384, 184,6);</t>
  </si>
  <si>
    <t>INSERT INTO optimizacion.cursosalumnos VALUES (94385, 185,6);</t>
  </si>
  <si>
    <t>INSERT INTO optimizacion.cursosalumnos VALUES (94386, 186,10);</t>
  </si>
  <si>
    <t>INSERT INTO optimizacion.cursosalumnos VALUES (94387, 187,7);</t>
  </si>
  <si>
    <t>INSERT INTO optimizacion.cursosalumnos VALUES (94388, 188,12);</t>
  </si>
  <si>
    <t>INSERT INTO optimizacion.cursosalumnos VALUES (94389, 189,8);</t>
  </si>
  <si>
    <t>INSERT INTO optimizacion.cursosalumnos VALUES (94390, 190,3);</t>
  </si>
  <si>
    <t>INSERT INTO optimizacion.cursosalumnos VALUES (94391, 191,10);</t>
  </si>
  <si>
    <t>INSERT INTO optimizacion.cursosalumnos VALUES (94392, 192,11);</t>
  </si>
  <si>
    <t>INSERT INTO optimizacion.cursosalumnos VALUES (94393, 193,7);</t>
  </si>
  <si>
    <t>INSERT INTO optimizacion.cursosalumnos VALUES (94394, 194,7);</t>
  </si>
  <si>
    <t>INSERT INTO optimizacion.cursosalumnos VALUES (94395, 195,8);</t>
  </si>
  <si>
    <t>INSERT INTO optimizacion.cursosalumnos VALUES (94396, 196,7);</t>
  </si>
  <si>
    <t>INSERT INTO optimizacion.cursosalumnos VALUES (94397, 197,12);</t>
  </si>
  <si>
    <t>INSERT INTO optimizacion.cursosalumnos VALUES (94398, 198,10);</t>
  </si>
  <si>
    <t>INSERT INTO optimizacion.cursosalumnos VALUES (94399, 199,3);</t>
  </si>
  <si>
    <t>INSERT INTO optimizacion.cursosalumnos VALUES (94400, 200,3);</t>
  </si>
  <si>
    <t>INSERT INTO optimizacion.cursosalumnos VALUES (94401, 1,3);</t>
  </si>
  <si>
    <t>INSERT INTO optimizacion.cursosalumnos VALUES (94402, 2,6);</t>
  </si>
  <si>
    <t>INSERT INTO optimizacion.cursosalumnos VALUES (94403, 3,7);</t>
  </si>
  <si>
    <t>INSERT INTO optimizacion.cursosalumnos VALUES (94404, 4,3);</t>
  </si>
  <si>
    <t>INSERT INTO optimizacion.cursosalumnos VALUES (94405, 5,5);</t>
  </si>
  <si>
    <t>INSERT INTO optimizacion.cursosalumnos VALUES (94406, 6,8);</t>
  </si>
  <si>
    <t>INSERT INTO optimizacion.cursosalumnos VALUES (94407, 7,8);</t>
  </si>
  <si>
    <t>INSERT INTO optimizacion.cursosalumnos VALUES (94408, 8,5);</t>
  </si>
  <si>
    <t>INSERT INTO optimizacion.cursosalumnos VALUES (94409, 9,10);</t>
  </si>
  <si>
    <t>INSERT INTO optimizacion.cursosalumnos VALUES (94410, 10,6);</t>
  </si>
  <si>
    <t>INSERT INTO optimizacion.cursosalumnos VALUES (94411, 11,12);</t>
  </si>
  <si>
    <t>INSERT INTO optimizacion.cursosalumnos VALUES (94412, 12,10);</t>
  </si>
  <si>
    <t>INSERT INTO optimizacion.cursosalumnos VALUES (94413, 13,4);</t>
  </si>
  <si>
    <t>INSERT INTO optimizacion.cursosalumnos VALUES (94414, 14,11);</t>
  </si>
  <si>
    <t>INSERT INTO optimizacion.cursosalumnos VALUES (94415, 15,7);</t>
  </si>
  <si>
    <t>INSERT INTO optimizacion.cursosalumnos VALUES (94416, 16,7);</t>
  </si>
  <si>
    <t>INSERT INTO optimizacion.cursosalumnos VALUES (94417, 17,5);</t>
  </si>
  <si>
    <t>INSERT INTO optimizacion.cursosalumnos VALUES (94418, 18,5);</t>
  </si>
  <si>
    <t>INSERT INTO optimizacion.cursosalumnos VALUES (94419, 19,8);</t>
  </si>
  <si>
    <t>INSERT INTO optimizacion.cursosalumnos VALUES (94420, 20,11);</t>
  </si>
  <si>
    <t>INSERT INTO optimizacion.cursosalumnos VALUES (94421, 21,3);</t>
  </si>
  <si>
    <t>INSERT INTO optimizacion.cursosalumnos VALUES (94422, 22,5);</t>
  </si>
  <si>
    <t>INSERT INTO optimizacion.cursosalumnos VALUES (94423, 23,6);</t>
  </si>
  <si>
    <t>INSERT INTO optimizacion.cursosalumnos VALUES (94424, 24,6);</t>
  </si>
  <si>
    <t>INSERT INTO optimizacion.cursosalumnos VALUES (94425, 25,12);</t>
  </si>
  <si>
    <t>INSERT INTO optimizacion.cursosalumnos VALUES (94426, 26,6);</t>
  </si>
  <si>
    <t>INSERT INTO optimizacion.cursosalumnos VALUES (94427, 27,6);</t>
  </si>
  <si>
    <t>INSERT INTO optimizacion.cursosalumnos VALUES (94428, 28,12);</t>
  </si>
  <si>
    <t>INSERT INTO optimizacion.cursosalumnos VALUES (94429, 29,4);</t>
  </si>
  <si>
    <t>INSERT INTO optimizacion.cursosalumnos VALUES (94430, 30,11);</t>
  </si>
  <si>
    <t>INSERT INTO optimizacion.cursosalumnos VALUES (94431, 31,5);</t>
  </si>
  <si>
    <t>INSERT INTO optimizacion.cursosalumnos VALUES (94432, 32,7);</t>
  </si>
  <si>
    <t>INSERT INTO optimizacion.cursosalumnos VALUES (94433, 33,10);</t>
  </si>
  <si>
    <t>INSERT INTO optimizacion.cursosalumnos VALUES (94434, 34,6);</t>
  </si>
  <si>
    <t>INSERT INTO optimizacion.cursosalumnos VALUES (94435, 35,12);</t>
  </si>
  <si>
    <t>INSERT INTO optimizacion.cursosalumnos VALUES (94436, 36,8);</t>
  </si>
  <si>
    <t>INSERT INTO optimizacion.cursosalumnos VALUES (94437, 37,10);</t>
  </si>
  <si>
    <t>INSERT INTO optimizacion.cursosalumnos VALUES (94438, 38,8);</t>
  </si>
  <si>
    <t>INSERT INTO optimizacion.cursosalumnos VALUES (94439, 39,5);</t>
  </si>
  <si>
    <t>INSERT INTO optimizacion.cursosalumnos VALUES (94440, 40,5);</t>
  </si>
  <si>
    <t>INSERT INTO optimizacion.cursosalumnos VALUES (94441, 41,11);</t>
  </si>
  <si>
    <t>INSERT INTO optimizacion.cursosalumnos VALUES (94442, 42,4);</t>
  </si>
  <si>
    <t>INSERT INTO optimizacion.cursosalumnos VALUES (94443, 43,10);</t>
  </si>
  <si>
    <t>INSERT INTO optimizacion.cursosalumnos VALUES (94444, 44,6);</t>
  </si>
  <si>
    <t>INSERT INTO optimizacion.cursosalumnos VALUES (94445, 45,12);</t>
  </si>
  <si>
    <t>INSERT INTO optimizacion.cursosalumnos VALUES (94446, 46,5);</t>
  </si>
  <si>
    <t>INSERT INTO optimizacion.cursosalumnos VALUES (94447, 47,11);</t>
  </si>
  <si>
    <t>INSERT INTO optimizacion.cursosalumnos VALUES (94448, 48,7);</t>
  </si>
  <si>
    <t>INSERT INTO optimizacion.cursosalumnos VALUES (94449, 49,9);</t>
  </si>
  <si>
    <t>INSERT INTO optimizacion.cursosalumnos VALUES (94450, 50,12);</t>
  </si>
  <si>
    <t>INSERT INTO optimizacion.cursosalumnos VALUES (94451, 51,6);</t>
  </si>
  <si>
    <t>INSERT INTO optimizacion.cursosalumnos VALUES (94452, 52,3);</t>
  </si>
  <si>
    <t>INSERT INTO optimizacion.cursosalumnos VALUES (94453, 53,10);</t>
  </si>
  <si>
    <t>INSERT INTO optimizacion.cursosalumnos VALUES (94454, 54,12);</t>
  </si>
  <si>
    <t>INSERT INTO optimizacion.cursosalumnos VALUES (94455, 55,8);</t>
  </si>
  <si>
    <t>INSERT INTO optimizacion.cursosalumnos VALUES (94456, 56,9);</t>
  </si>
  <si>
    <t>INSERT INTO optimizacion.cursosalumnos VALUES (94457, 57,5);</t>
  </si>
  <si>
    <t>INSERT INTO optimizacion.cursosalumnos VALUES (94458, 58,10);</t>
  </si>
  <si>
    <t>INSERT INTO optimizacion.cursosalumnos VALUES (94459, 59,6);</t>
  </si>
  <si>
    <t>INSERT INTO optimizacion.cursosalumnos VALUES (94460, 60,5);</t>
  </si>
  <si>
    <t>INSERT INTO optimizacion.cursosalumnos VALUES (94461, 61,9);</t>
  </si>
  <si>
    <t>INSERT INTO optimizacion.cursosalumnos VALUES (94462, 62,6);</t>
  </si>
  <si>
    <t>INSERT INTO optimizacion.cursosalumnos VALUES (94463, 63,5);</t>
  </si>
  <si>
    <t>INSERT INTO optimizacion.cursosalumnos VALUES (94464, 64,5);</t>
  </si>
  <si>
    <t>INSERT INTO optimizacion.cursosalumnos VALUES (94465, 65,4);</t>
  </si>
  <si>
    <t>INSERT INTO optimizacion.cursosalumnos VALUES (94466, 66,3);</t>
  </si>
  <si>
    <t>INSERT INTO optimizacion.cursosalumnos VALUES (94467, 67,6);</t>
  </si>
  <si>
    <t>INSERT INTO optimizacion.cursosalumnos VALUES (94468, 68,4);</t>
  </si>
  <si>
    <t>INSERT INTO optimizacion.cursosalumnos VALUES (94469, 69,7);</t>
  </si>
  <si>
    <t>INSERT INTO optimizacion.cursosalumnos VALUES (94470, 70,7);</t>
  </si>
  <si>
    <t>INSERT INTO optimizacion.cursosalumnos VALUES (94471, 71,3);</t>
  </si>
  <si>
    <t>INSERT INTO optimizacion.cursosalumnos VALUES (94472, 72,9);</t>
  </si>
  <si>
    <t>INSERT INTO optimizacion.cursosalumnos VALUES (94473, 73,6);</t>
  </si>
  <si>
    <t>INSERT INTO optimizacion.cursosalumnos VALUES (94474, 74,6);</t>
  </si>
  <si>
    <t>INSERT INTO optimizacion.cursosalumnos VALUES (94475, 75,4);</t>
  </si>
  <si>
    <t>INSERT INTO optimizacion.cursosalumnos VALUES (94476, 76,9);</t>
  </si>
  <si>
    <t>INSERT INTO optimizacion.cursosalumnos VALUES (94477, 77,3);</t>
  </si>
  <si>
    <t>INSERT INTO optimizacion.cursosalumnos VALUES (94478, 78,9);</t>
  </si>
  <si>
    <t>INSERT INTO optimizacion.cursosalumnos VALUES (94479, 79,8);</t>
  </si>
  <si>
    <t>INSERT INTO optimizacion.cursosalumnos VALUES (94480, 80,4);</t>
  </si>
  <si>
    <t>INSERT INTO optimizacion.cursosalumnos VALUES (94481, 81,7);</t>
  </si>
  <si>
    <t>INSERT INTO optimizacion.cursosalumnos VALUES (94482, 82,10);</t>
  </si>
  <si>
    <t>INSERT INTO optimizacion.cursosalumnos VALUES (94483, 83,5);</t>
  </si>
  <si>
    <t>INSERT INTO optimizacion.cursosalumnos VALUES (94484, 84,12);</t>
  </si>
  <si>
    <t>INSERT INTO optimizacion.cursosalumnos VALUES (94485, 85,10);</t>
  </si>
  <si>
    <t>INSERT INTO optimizacion.cursosalumnos VALUES (94486, 86,10);</t>
  </si>
  <si>
    <t>INSERT INTO optimizacion.cursosalumnos VALUES (94487, 87,10);</t>
  </si>
  <si>
    <t>INSERT INTO optimizacion.cursosalumnos VALUES (94488, 88,5);</t>
  </si>
  <si>
    <t>INSERT INTO optimizacion.cursosalumnos VALUES (94489, 89,7);</t>
  </si>
  <si>
    <t>INSERT INTO optimizacion.cursosalumnos VALUES (94490, 90,8);</t>
  </si>
  <si>
    <t>INSERT INTO optimizacion.cursosalumnos VALUES (94491, 91,7);</t>
  </si>
  <si>
    <t>INSERT INTO optimizacion.cursosalumnos VALUES (94492, 92,5);</t>
  </si>
  <si>
    <t>INSERT INTO optimizacion.cursosalumnos VALUES (94493, 93,7);</t>
  </si>
  <si>
    <t>INSERT INTO optimizacion.cursosalumnos VALUES (94494, 94,7);</t>
  </si>
  <si>
    <t>INSERT INTO optimizacion.cursosalumnos VALUES (94495, 95,9);</t>
  </si>
  <si>
    <t>INSERT INTO optimizacion.cursosalumnos VALUES (94496, 96,8);</t>
  </si>
  <si>
    <t>INSERT INTO optimizacion.cursosalumnos VALUES (94497, 97,7);</t>
  </si>
  <si>
    <t>INSERT INTO optimizacion.cursosalumnos VALUES (94498, 98,12);</t>
  </si>
  <si>
    <t>INSERT INTO optimizacion.cursosalumnos VALUES (94499, 99,7);</t>
  </si>
  <si>
    <t>INSERT INTO optimizacion.cursosalumnos VALUES (94500, 100,6);</t>
  </si>
  <si>
    <t>INSERT INTO optimizacion.cursosalumnos VALUES (94501, 101,4);</t>
  </si>
  <si>
    <t>INSERT INTO optimizacion.cursosalumnos VALUES (94502, 102,5);</t>
  </si>
  <si>
    <t>INSERT INTO optimizacion.cursosalumnos VALUES (94503, 103,8);</t>
  </si>
  <si>
    <t>INSERT INTO optimizacion.cursosalumnos VALUES (94504, 104,9);</t>
  </si>
  <si>
    <t>INSERT INTO optimizacion.cursosalumnos VALUES (94505, 105,9);</t>
  </si>
  <si>
    <t>INSERT INTO optimizacion.cursosalumnos VALUES (94506, 106,4);</t>
  </si>
  <si>
    <t>INSERT INTO optimizacion.cursosalumnos VALUES (94507, 107,12);</t>
  </si>
  <si>
    <t>INSERT INTO optimizacion.cursosalumnos VALUES (94508, 108,8);</t>
  </si>
  <si>
    <t>INSERT INTO optimizacion.cursosalumnos VALUES (94509, 109,3);</t>
  </si>
  <si>
    <t>INSERT INTO optimizacion.cursosalumnos VALUES (94510, 110,12);</t>
  </si>
  <si>
    <t>INSERT INTO optimizacion.cursosalumnos VALUES (94511, 111,6);</t>
  </si>
  <si>
    <t>INSERT INTO optimizacion.cursosalumnos VALUES (94512, 112,10);</t>
  </si>
  <si>
    <t>INSERT INTO optimizacion.cursosalumnos VALUES (94513, 113,3);</t>
  </si>
  <si>
    <t>INSERT INTO optimizacion.cursosalumnos VALUES (94514, 114,6);</t>
  </si>
  <si>
    <t>INSERT INTO optimizacion.cursosalumnos VALUES (94515, 115,3);</t>
  </si>
  <si>
    <t>INSERT INTO optimizacion.cursosalumnos VALUES (94516, 116,3);</t>
  </si>
  <si>
    <t>INSERT INTO optimizacion.cursosalumnos VALUES (94517, 117,8);</t>
  </si>
  <si>
    <t>INSERT INTO optimizacion.cursosalumnos VALUES (94518, 118,3);</t>
  </si>
  <si>
    <t>INSERT INTO optimizacion.cursosalumnos VALUES (94519, 119,5);</t>
  </si>
  <si>
    <t>INSERT INTO optimizacion.cursosalumnos VALUES (94520, 120,10);</t>
  </si>
  <si>
    <t>INSERT INTO optimizacion.cursosalumnos VALUES (94521, 121,5);</t>
  </si>
  <si>
    <t>INSERT INTO optimizacion.cursosalumnos VALUES (94522, 122,11);</t>
  </si>
  <si>
    <t>INSERT INTO optimizacion.cursosalumnos VALUES (94523, 123,7);</t>
  </si>
  <si>
    <t>INSERT INTO optimizacion.cursosalumnos VALUES (94524, 124,6);</t>
  </si>
  <si>
    <t>INSERT INTO optimizacion.cursosalumnos VALUES (94525, 125,11);</t>
  </si>
  <si>
    <t>INSERT INTO optimizacion.cursosalumnos VALUES (94526, 126,6);</t>
  </si>
  <si>
    <t>INSERT INTO optimizacion.cursosalumnos VALUES (94527, 127,8);</t>
  </si>
  <si>
    <t>INSERT INTO optimizacion.cursosalumnos VALUES (94528, 128,11);</t>
  </si>
  <si>
    <t>INSERT INTO optimizacion.cursosalumnos VALUES (94529, 129,12);</t>
  </si>
  <si>
    <t>INSERT INTO optimizacion.cursosalumnos VALUES (94530, 130,7);</t>
  </si>
  <si>
    <t>INSERT INTO optimizacion.cursosalumnos VALUES (94531, 131,11);</t>
  </si>
  <si>
    <t>INSERT INTO optimizacion.cursosalumnos VALUES (94532, 132,8);</t>
  </si>
  <si>
    <t>INSERT INTO optimizacion.cursosalumnos VALUES (94533, 133,12);</t>
  </si>
  <si>
    <t>INSERT INTO optimizacion.cursosalumnos VALUES (94534, 134,11);</t>
  </si>
  <si>
    <t>INSERT INTO optimizacion.cursosalumnos VALUES (94535, 135,12);</t>
  </si>
  <si>
    <t>INSERT INTO optimizacion.cursosalumnos VALUES (94536, 136,7);</t>
  </si>
  <si>
    <t>INSERT INTO optimizacion.cursosalumnos VALUES (94537, 137,11);</t>
  </si>
  <si>
    <t>INSERT INTO optimizacion.cursosalumnos VALUES (94538, 138,9);</t>
  </si>
  <si>
    <t>INSERT INTO optimizacion.cursosalumnos VALUES (94539, 139,7);</t>
  </si>
  <si>
    <t>INSERT INTO optimizacion.cursosalumnos VALUES (94540, 140,11);</t>
  </si>
  <si>
    <t>INSERT INTO optimizacion.cursosalumnos VALUES (94541, 141,5);</t>
  </si>
  <si>
    <t>INSERT INTO optimizacion.cursosalumnos VALUES (94542, 142,5);</t>
  </si>
  <si>
    <t>INSERT INTO optimizacion.cursosalumnos VALUES (94543, 143,6);</t>
  </si>
  <si>
    <t>INSERT INTO optimizacion.cursosalumnos VALUES (94544, 144,6);</t>
  </si>
  <si>
    <t>INSERT INTO optimizacion.cursosalumnos VALUES (94545, 145,7);</t>
  </si>
  <si>
    <t>INSERT INTO optimizacion.cursosalumnos VALUES (94546, 146,10);</t>
  </si>
  <si>
    <t>INSERT INTO optimizacion.cursosalumnos VALUES (94547, 147,4);</t>
  </si>
  <si>
    <t>INSERT INTO optimizacion.cursosalumnos VALUES (94548, 148,11);</t>
  </si>
  <si>
    <t>INSERT INTO optimizacion.cursosalumnos VALUES (94549, 149,5);</t>
  </si>
  <si>
    <t>INSERT INTO optimizacion.cursosalumnos VALUES (94550, 150,9);</t>
  </si>
  <si>
    <t>INSERT INTO optimizacion.cursosalumnos VALUES (94551, 151,9);</t>
  </si>
  <si>
    <t>INSERT INTO optimizacion.cursosalumnos VALUES (94552, 152,11);</t>
  </si>
  <si>
    <t>INSERT INTO optimizacion.cursosalumnos VALUES (94553, 153,3);</t>
  </si>
  <si>
    <t>INSERT INTO optimizacion.cursosalumnos VALUES (94554, 154,5);</t>
  </si>
  <si>
    <t>INSERT INTO optimizacion.cursosalumnos VALUES (94555, 155,3);</t>
  </si>
  <si>
    <t>INSERT INTO optimizacion.cursosalumnos VALUES (94556, 156,3);</t>
  </si>
  <si>
    <t>INSERT INTO optimizacion.cursosalumnos VALUES (94557, 157,10);</t>
  </si>
  <si>
    <t>INSERT INTO optimizacion.cursosalumnos VALUES (94558, 158,11);</t>
  </si>
  <si>
    <t>INSERT INTO optimizacion.cursosalumnos VALUES (94559, 159,9);</t>
  </si>
  <si>
    <t>INSERT INTO optimizacion.cursosalumnos VALUES (94560, 160,8);</t>
  </si>
  <si>
    <t>INSERT INTO optimizacion.cursosalumnos VALUES (94561, 161,4);</t>
  </si>
  <si>
    <t>INSERT INTO optimizacion.cursosalumnos VALUES (94562, 162,8);</t>
  </si>
  <si>
    <t>INSERT INTO optimizacion.cursosalumnos VALUES (94563, 163,4);</t>
  </si>
  <si>
    <t>INSERT INTO optimizacion.cursosalumnos VALUES (94564, 164,10);</t>
  </si>
  <si>
    <t>INSERT INTO optimizacion.cursosalumnos VALUES (94565, 165,6);</t>
  </si>
  <si>
    <t>INSERT INTO optimizacion.cursosalumnos VALUES (94566, 166,11);</t>
  </si>
  <si>
    <t>INSERT INTO optimizacion.cursosalumnos VALUES (94567, 167,5);</t>
  </si>
  <si>
    <t>INSERT INTO optimizacion.cursosalumnos VALUES (94568, 168,6);</t>
  </si>
  <si>
    <t>INSERT INTO optimizacion.cursosalumnos VALUES (94569, 169,12);</t>
  </si>
  <si>
    <t>INSERT INTO optimizacion.cursosalumnos VALUES (94570, 170,10);</t>
  </si>
  <si>
    <t>INSERT INTO optimizacion.cursosalumnos VALUES (94571, 171,4);</t>
  </si>
  <si>
    <t>INSERT INTO optimizacion.cursosalumnos VALUES (94572, 172,5);</t>
  </si>
  <si>
    <t>INSERT INTO optimizacion.cursosalumnos VALUES (94573, 173,3);</t>
  </si>
  <si>
    <t>INSERT INTO optimizacion.cursosalumnos VALUES (94574, 174,9);</t>
  </si>
  <si>
    <t>INSERT INTO optimizacion.cursosalumnos VALUES (94575, 175,4);</t>
  </si>
  <si>
    <t>INSERT INTO optimizacion.cursosalumnos VALUES (94576, 176,5);</t>
  </si>
  <si>
    <t>INSERT INTO optimizacion.cursosalumnos VALUES (94577, 177,3);</t>
  </si>
  <si>
    <t>INSERT INTO optimizacion.cursosalumnos VALUES (94578, 178,10);</t>
  </si>
  <si>
    <t>INSERT INTO optimizacion.cursosalumnos VALUES (94579, 179,4);</t>
  </si>
  <si>
    <t>INSERT INTO optimizacion.cursosalumnos VALUES (94580, 180,7);</t>
  </si>
  <si>
    <t>INSERT INTO optimizacion.cursosalumnos VALUES (94581, 181,12);</t>
  </si>
  <si>
    <t>INSERT INTO optimizacion.cursosalumnos VALUES (94582, 182,8);</t>
  </si>
  <si>
    <t>INSERT INTO optimizacion.cursosalumnos VALUES (94583, 183,4);</t>
  </si>
  <si>
    <t>INSERT INTO optimizacion.cursosalumnos VALUES (94584, 184,6);</t>
  </si>
  <si>
    <t>INSERT INTO optimizacion.cursosalumnos VALUES (94585, 185,12);</t>
  </si>
  <si>
    <t>INSERT INTO optimizacion.cursosalumnos VALUES (94586, 186,12);</t>
  </si>
  <si>
    <t>INSERT INTO optimizacion.cursosalumnos VALUES (94587, 187,3);</t>
  </si>
  <si>
    <t>INSERT INTO optimizacion.cursosalumnos VALUES (94588, 188,11);</t>
  </si>
  <si>
    <t>INSERT INTO optimizacion.cursosalumnos VALUES (94589, 189,11);</t>
  </si>
  <si>
    <t>INSERT INTO optimizacion.cursosalumnos VALUES (94590, 190,3);</t>
  </si>
  <si>
    <t>INSERT INTO optimizacion.cursosalumnos VALUES (94591, 191,4);</t>
  </si>
  <si>
    <t>INSERT INTO optimizacion.cursosalumnos VALUES (94592, 192,5);</t>
  </si>
  <si>
    <t>INSERT INTO optimizacion.cursosalumnos VALUES (94593, 193,8);</t>
  </si>
  <si>
    <t>INSERT INTO optimizacion.cursosalumnos VALUES (94594, 194,5);</t>
  </si>
  <si>
    <t>INSERT INTO optimizacion.cursosalumnos VALUES (94595, 195,12);</t>
  </si>
  <si>
    <t>INSERT INTO optimizacion.cursosalumnos VALUES (94596, 196,8);</t>
  </si>
  <si>
    <t>INSERT INTO optimizacion.cursosalumnos VALUES (94597, 197,6);</t>
  </si>
  <si>
    <t>INSERT INTO optimizacion.cursosalumnos VALUES (94598, 198,5);</t>
  </si>
  <si>
    <t>INSERT INTO optimizacion.cursosalumnos VALUES (94599, 199,10);</t>
  </si>
  <si>
    <t>INSERT INTO optimizacion.cursosalumnos VALUES (94600, 200,12);</t>
  </si>
  <si>
    <t>INSERT INTO optimizacion.cursosalumnos VALUES (94601, 1,7);</t>
  </si>
  <si>
    <t>INSERT INTO optimizacion.cursosalumnos VALUES (94602, 2,11);</t>
  </si>
  <si>
    <t>INSERT INTO optimizacion.cursosalumnos VALUES (94603, 3,5);</t>
  </si>
  <si>
    <t>INSERT INTO optimizacion.cursosalumnos VALUES (94604, 4,11);</t>
  </si>
  <si>
    <t>INSERT INTO optimizacion.cursosalumnos VALUES (94605, 5,7);</t>
  </si>
  <si>
    <t>INSERT INTO optimizacion.cursosalumnos VALUES (94606, 6,6);</t>
  </si>
  <si>
    <t>INSERT INTO optimizacion.cursosalumnos VALUES (94607, 7,11);</t>
  </si>
  <si>
    <t>INSERT INTO optimizacion.cursosalumnos VALUES (94608, 8,12);</t>
  </si>
  <si>
    <t>INSERT INTO optimizacion.cursosalumnos VALUES (94609, 9,8);</t>
  </si>
  <si>
    <t>INSERT INTO optimizacion.cursosalumnos VALUES (94610, 10,9);</t>
  </si>
  <si>
    <t>INSERT INTO optimizacion.cursosalumnos VALUES (94611, 11,7);</t>
  </si>
  <si>
    <t>INSERT INTO optimizacion.cursosalumnos VALUES (94612, 12,3);</t>
  </si>
  <si>
    <t>INSERT INTO optimizacion.cursosalumnos VALUES (94613, 13,6);</t>
  </si>
  <si>
    <t>INSERT INTO optimizacion.cursosalumnos VALUES (94614, 14,10);</t>
  </si>
  <si>
    <t>INSERT INTO optimizacion.cursosalumnos VALUES (94615, 15,3);</t>
  </si>
  <si>
    <t>INSERT INTO optimizacion.cursosalumnos VALUES (94616, 16,12);</t>
  </si>
  <si>
    <t>INSERT INTO optimizacion.cursosalumnos VALUES (94617, 17,5);</t>
  </si>
  <si>
    <t>INSERT INTO optimizacion.cursosalumnos VALUES (94618, 18,10);</t>
  </si>
  <si>
    <t>INSERT INTO optimizacion.cursosalumnos VALUES (94619, 19,12);</t>
  </si>
  <si>
    <t>INSERT INTO optimizacion.cursosalumnos VALUES (94620, 20,7);</t>
  </si>
  <si>
    <t>INSERT INTO optimizacion.cursosalumnos VALUES (94621, 21,12);</t>
  </si>
  <si>
    <t>INSERT INTO optimizacion.cursosalumnos VALUES (94622, 22,8);</t>
  </si>
  <si>
    <t>INSERT INTO optimizacion.cursosalumnos VALUES (94623, 23,12);</t>
  </si>
  <si>
    <t>INSERT INTO optimizacion.cursosalumnos VALUES (94624, 24,8);</t>
  </si>
  <si>
    <t>INSERT INTO optimizacion.cursosalumnos VALUES (94625, 25,5);</t>
  </si>
  <si>
    <t>INSERT INTO optimizacion.cursosalumnos VALUES (94626, 26,5);</t>
  </si>
  <si>
    <t>INSERT INTO optimizacion.cursosalumnos VALUES (94627, 27,11);</t>
  </si>
  <si>
    <t>INSERT INTO optimizacion.cursosalumnos VALUES (94628, 28,3);</t>
  </si>
  <si>
    <t>INSERT INTO optimizacion.cursosalumnos VALUES (94629, 29,3);</t>
  </si>
  <si>
    <t>INSERT INTO optimizacion.cursosalumnos VALUES (94630, 30,4);</t>
  </si>
  <si>
    <t>INSERT INTO optimizacion.cursosalumnos VALUES (94631, 31,7);</t>
  </si>
  <si>
    <t>INSERT INTO optimizacion.cursosalumnos VALUES (94632, 32,6);</t>
  </si>
  <si>
    <t>INSERT INTO optimizacion.cursosalumnos VALUES (94633, 33,6);</t>
  </si>
  <si>
    <t>INSERT INTO optimizacion.cursosalumnos VALUES (94634, 34,6);</t>
  </si>
  <si>
    <t>INSERT INTO optimizacion.cursosalumnos VALUES (94635, 35,7);</t>
  </si>
  <si>
    <t>INSERT INTO optimizacion.cursosalumnos VALUES (94636, 36,9);</t>
  </si>
  <si>
    <t>INSERT INTO optimizacion.cursosalumnos VALUES (94637, 37,9);</t>
  </si>
  <si>
    <t>INSERT INTO optimizacion.cursosalumnos VALUES (94638, 38,3);</t>
  </si>
  <si>
    <t>INSERT INTO optimizacion.cursosalumnos VALUES (94639, 39,9);</t>
  </si>
  <si>
    <t>INSERT INTO optimizacion.cursosalumnos VALUES (94640, 40,11);</t>
  </si>
  <si>
    <t>INSERT INTO optimizacion.cursosalumnos VALUES (94641, 41,12);</t>
  </si>
  <si>
    <t>INSERT INTO optimizacion.cursosalumnos VALUES (94642, 42,8);</t>
  </si>
  <si>
    <t>INSERT INTO optimizacion.cursosalumnos VALUES (94643, 43,5);</t>
  </si>
  <si>
    <t>INSERT INTO optimizacion.cursosalumnos VALUES (94644, 44,9);</t>
  </si>
  <si>
    <t>INSERT INTO optimizacion.cursosalumnos VALUES (94645, 45,6);</t>
  </si>
  <si>
    <t>INSERT INTO optimizacion.cursosalumnos VALUES (94646, 46,9);</t>
  </si>
  <si>
    <t>INSERT INTO optimizacion.cursosalumnos VALUES (94647, 47,11);</t>
  </si>
  <si>
    <t>INSERT INTO optimizacion.cursosalumnos VALUES (94648, 48,6);</t>
  </si>
  <si>
    <t>INSERT INTO optimizacion.cursosalumnos VALUES (94649, 49,5);</t>
  </si>
  <si>
    <t>INSERT INTO optimizacion.cursosalumnos VALUES (94650, 50,12);</t>
  </si>
  <si>
    <t>INSERT INTO optimizacion.cursosalumnos VALUES (94651, 51,5);</t>
  </si>
  <si>
    <t>INSERT INTO optimizacion.cursosalumnos VALUES (94652, 52,8);</t>
  </si>
  <si>
    <t>INSERT INTO optimizacion.cursosalumnos VALUES (94653, 53,8);</t>
  </si>
  <si>
    <t>INSERT INTO optimizacion.cursosalumnos VALUES (94654, 54,11);</t>
  </si>
  <si>
    <t>INSERT INTO optimizacion.cursosalumnos VALUES (94655, 55,7);</t>
  </si>
  <si>
    <t>INSERT INTO optimizacion.cursosalumnos VALUES (94656, 56,12);</t>
  </si>
  <si>
    <t>INSERT INTO optimizacion.cursosalumnos VALUES (94657, 57,4);</t>
  </si>
  <si>
    <t>INSERT INTO optimizacion.cursosalumnos VALUES (94658, 58,9);</t>
  </si>
  <si>
    <t>INSERT INTO optimizacion.cursosalumnos VALUES (94659, 59,7);</t>
  </si>
  <si>
    <t>INSERT INTO optimizacion.cursosalumnos VALUES (94660, 60,5);</t>
  </si>
  <si>
    <t>INSERT INTO optimizacion.cursosalumnos VALUES (94661, 61,3);</t>
  </si>
  <si>
    <t>INSERT INTO optimizacion.cursosalumnos VALUES (94662, 62,11);</t>
  </si>
  <si>
    <t>INSERT INTO optimizacion.cursosalumnos VALUES (94663, 63,7);</t>
  </si>
  <si>
    <t>INSERT INTO optimizacion.cursosalumnos VALUES (94664, 64,5);</t>
  </si>
  <si>
    <t>INSERT INTO optimizacion.cursosalumnos VALUES (94665, 65,5);</t>
  </si>
  <si>
    <t>INSERT INTO optimizacion.cursosalumnos VALUES (94666, 66,11);</t>
  </si>
  <si>
    <t>INSERT INTO optimizacion.cursosalumnos VALUES (94667, 67,5);</t>
  </si>
  <si>
    <t>INSERT INTO optimizacion.cursosalumnos VALUES (94668, 68,3);</t>
  </si>
  <si>
    <t>INSERT INTO optimizacion.cursosalumnos VALUES (94669, 69,5);</t>
  </si>
  <si>
    <t>INSERT INTO optimizacion.cursosalumnos VALUES (94670, 70,10);</t>
  </si>
  <si>
    <t>INSERT INTO optimizacion.cursosalumnos VALUES (94671, 71,8);</t>
  </si>
  <si>
    <t>INSERT INTO optimizacion.cursosalumnos VALUES (94672, 72,12);</t>
  </si>
  <si>
    <t>INSERT INTO optimizacion.cursosalumnos VALUES (94673, 73,6);</t>
  </si>
  <si>
    <t>INSERT INTO optimizacion.cursosalumnos VALUES (94674, 74,12);</t>
  </si>
  <si>
    <t>INSERT INTO optimizacion.cursosalumnos VALUES (94675, 75,3);</t>
  </si>
  <si>
    <t>INSERT INTO optimizacion.cursosalumnos VALUES (94676, 76,4);</t>
  </si>
  <si>
    <t>INSERT INTO optimizacion.cursosalumnos VALUES (94677, 77,4);</t>
  </si>
  <si>
    <t>INSERT INTO optimizacion.cursosalumnos VALUES (94678, 78,4);</t>
  </si>
  <si>
    <t>INSERT INTO optimizacion.cursosalumnos VALUES (94679, 79,7);</t>
  </si>
  <si>
    <t>INSERT INTO optimizacion.cursosalumnos VALUES (94680, 80,11);</t>
  </si>
  <si>
    <t>INSERT INTO optimizacion.cursosalumnos VALUES (94681, 81,3);</t>
  </si>
  <si>
    <t>INSERT INTO optimizacion.cursosalumnos VALUES (94682, 82,9);</t>
  </si>
  <si>
    <t>INSERT INTO optimizacion.cursosalumnos VALUES (94683, 83,11);</t>
  </si>
  <si>
    <t>INSERT INTO optimizacion.cursosalumnos VALUES (94684, 84,10);</t>
  </si>
  <si>
    <t>INSERT INTO optimizacion.cursosalumnos VALUES (94685, 85,8);</t>
  </si>
  <si>
    <t>INSERT INTO optimizacion.cursosalumnos VALUES (94686, 86,10);</t>
  </si>
  <si>
    <t>INSERT INTO optimizacion.cursosalumnos VALUES (94687, 87,8);</t>
  </si>
  <si>
    <t>INSERT INTO optimizacion.cursosalumnos VALUES (94688, 88,6);</t>
  </si>
  <si>
    <t>INSERT INTO optimizacion.cursosalumnos VALUES (94689, 89,11);</t>
  </si>
  <si>
    <t>INSERT INTO optimizacion.cursosalumnos VALUES (94690, 90,7);</t>
  </si>
  <si>
    <t>INSERT INTO optimizacion.cursosalumnos VALUES (94691, 91,11);</t>
  </si>
  <si>
    <t>INSERT INTO optimizacion.cursosalumnos VALUES (94692, 92,9);</t>
  </si>
  <si>
    <t>INSERT INTO optimizacion.cursosalumnos VALUES (94693, 93,10);</t>
  </si>
  <si>
    <t>INSERT INTO optimizacion.cursosalumnos VALUES (94694, 94,8);</t>
  </si>
  <si>
    <t>INSERT INTO optimizacion.cursosalumnos VALUES (94695, 95,11);</t>
  </si>
  <si>
    <t>INSERT INTO optimizacion.cursosalumnos VALUES (94696, 96,8);</t>
  </si>
  <si>
    <t>INSERT INTO optimizacion.cursosalumnos VALUES (94697, 97,6);</t>
  </si>
  <si>
    <t>INSERT INTO optimizacion.cursosalumnos VALUES (94698, 98,8);</t>
  </si>
  <si>
    <t>INSERT INTO optimizacion.cursosalumnos VALUES (94699, 99,8);</t>
  </si>
  <si>
    <t>INSERT INTO optimizacion.cursosalumnos VALUES (94700, 100,10);</t>
  </si>
  <si>
    <t>INSERT INTO optimizacion.cursosalumnos VALUES (94701, 101,12);</t>
  </si>
  <si>
    <t>INSERT INTO optimizacion.cursosalumnos VALUES (94702, 102,7);</t>
  </si>
  <si>
    <t>INSERT INTO optimizacion.cursosalumnos VALUES (94703, 103,7);</t>
  </si>
  <si>
    <t>INSERT INTO optimizacion.cursosalumnos VALUES (94704, 104,7);</t>
  </si>
  <si>
    <t>INSERT INTO optimizacion.cursosalumnos VALUES (94705, 105,10);</t>
  </si>
  <si>
    <t>INSERT INTO optimizacion.cursosalumnos VALUES (94706, 106,3);</t>
  </si>
  <si>
    <t>INSERT INTO optimizacion.cursosalumnos VALUES (94707, 107,3);</t>
  </si>
  <si>
    <t>INSERT INTO optimizacion.cursosalumnos VALUES (94708, 108,10);</t>
  </si>
  <si>
    <t>INSERT INTO optimizacion.cursosalumnos VALUES (94709, 109,5);</t>
  </si>
  <si>
    <t>INSERT INTO optimizacion.cursosalumnos VALUES (94710, 110,7);</t>
  </si>
  <si>
    <t>INSERT INTO optimizacion.cursosalumnos VALUES (94711, 111,10);</t>
  </si>
  <si>
    <t>INSERT INTO optimizacion.cursosalumnos VALUES (94712, 112,7);</t>
  </si>
  <si>
    <t>INSERT INTO optimizacion.cursosalumnos VALUES (94713, 113,4);</t>
  </si>
  <si>
    <t>INSERT INTO optimizacion.cursosalumnos VALUES (94714, 114,7);</t>
  </si>
  <si>
    <t>INSERT INTO optimizacion.cursosalumnos VALUES (94715, 115,8);</t>
  </si>
  <si>
    <t>INSERT INTO optimizacion.cursosalumnos VALUES (94716, 116,10);</t>
  </si>
  <si>
    <t>INSERT INTO optimizacion.cursosalumnos VALUES (94717, 117,11);</t>
  </si>
  <si>
    <t>INSERT INTO optimizacion.cursosalumnos VALUES (94718, 118,7);</t>
  </si>
  <si>
    <t>INSERT INTO optimizacion.cursosalumnos VALUES (94719, 119,8);</t>
  </si>
  <si>
    <t>INSERT INTO optimizacion.cursosalumnos VALUES (94720, 120,12);</t>
  </si>
  <si>
    <t>INSERT INTO optimizacion.cursosalumnos VALUES (94721, 121,6);</t>
  </si>
  <si>
    <t>INSERT INTO optimizacion.cursosalumnos VALUES (94722, 122,6);</t>
  </si>
  <si>
    <t>INSERT INTO optimizacion.cursosalumnos VALUES (94723, 123,9);</t>
  </si>
  <si>
    <t>INSERT INTO optimizacion.cursosalumnos VALUES (94724, 124,6);</t>
  </si>
  <si>
    <t>INSERT INTO optimizacion.cursosalumnos VALUES (94725, 125,7);</t>
  </si>
  <si>
    <t>INSERT INTO optimizacion.cursosalumnos VALUES (94726, 126,5);</t>
  </si>
  <si>
    <t>INSERT INTO optimizacion.cursosalumnos VALUES (94727, 127,6);</t>
  </si>
  <si>
    <t>INSERT INTO optimizacion.cursosalumnos VALUES (94728, 128,4);</t>
  </si>
  <si>
    <t>INSERT INTO optimizacion.cursosalumnos VALUES (94729, 129,11);</t>
  </si>
  <si>
    <t>INSERT INTO optimizacion.cursosalumnos VALUES (94730, 130,3);</t>
  </si>
  <si>
    <t>INSERT INTO optimizacion.cursosalumnos VALUES (94731, 131,7);</t>
  </si>
  <si>
    <t>INSERT INTO optimizacion.cursosalumnos VALUES (94732, 132,8);</t>
  </si>
  <si>
    <t>INSERT INTO optimizacion.cursosalumnos VALUES (94733, 133,10);</t>
  </si>
  <si>
    <t>INSERT INTO optimizacion.cursosalumnos VALUES (94734, 134,9);</t>
  </si>
  <si>
    <t>INSERT INTO optimizacion.cursosalumnos VALUES (94735, 135,4);</t>
  </si>
  <si>
    <t>INSERT INTO optimizacion.cursosalumnos VALUES (94736, 136,7);</t>
  </si>
  <si>
    <t>INSERT INTO optimizacion.cursosalumnos VALUES (94737, 137,11);</t>
  </si>
  <si>
    <t>INSERT INTO optimizacion.cursosalumnos VALUES (94738, 138,4);</t>
  </si>
  <si>
    <t>INSERT INTO optimizacion.cursosalumnos VALUES (94739, 139,11);</t>
  </si>
  <si>
    <t>INSERT INTO optimizacion.cursosalumnos VALUES (94740, 140,5);</t>
  </si>
  <si>
    <t>INSERT INTO optimizacion.cursosalumnos VALUES (94741, 141,12);</t>
  </si>
  <si>
    <t>INSERT INTO optimizacion.cursosalumnos VALUES (94742, 142,4);</t>
  </si>
  <si>
    <t>INSERT INTO optimizacion.cursosalumnos VALUES (94743, 143,6);</t>
  </si>
  <si>
    <t>INSERT INTO optimizacion.cursosalumnos VALUES (94744, 144,11);</t>
  </si>
  <si>
    <t>INSERT INTO optimizacion.cursosalumnos VALUES (94745, 145,10);</t>
  </si>
  <si>
    <t>INSERT INTO optimizacion.cursosalumnos VALUES (94746, 146,8);</t>
  </si>
  <si>
    <t>INSERT INTO optimizacion.cursosalumnos VALUES (94747, 147,6);</t>
  </si>
  <si>
    <t>INSERT INTO optimizacion.cursosalumnos VALUES (94748, 148,9);</t>
  </si>
  <si>
    <t>INSERT INTO optimizacion.cursosalumnos VALUES (94749, 149,9);</t>
  </si>
  <si>
    <t>INSERT INTO optimizacion.cursosalumnos VALUES (94750, 150,5);</t>
  </si>
  <si>
    <t>INSERT INTO optimizacion.cursosalumnos VALUES (94751, 151,9);</t>
  </si>
  <si>
    <t>INSERT INTO optimizacion.cursosalumnos VALUES (94752, 152,9);</t>
  </si>
  <si>
    <t>INSERT INTO optimizacion.cursosalumnos VALUES (94753, 153,10);</t>
  </si>
  <si>
    <t>INSERT INTO optimizacion.cursosalumnos VALUES (94754, 154,3);</t>
  </si>
  <si>
    <t>INSERT INTO optimizacion.cursosalumnos VALUES (94755, 155,4);</t>
  </si>
  <si>
    <t>INSERT INTO optimizacion.cursosalumnos VALUES (94756, 156,8);</t>
  </si>
  <si>
    <t>INSERT INTO optimizacion.cursosalumnos VALUES (94757, 157,4);</t>
  </si>
  <si>
    <t>INSERT INTO optimizacion.cursosalumnos VALUES (94758, 158,4);</t>
  </si>
  <si>
    <t>INSERT INTO optimizacion.cursosalumnos VALUES (94759, 159,4);</t>
  </si>
  <si>
    <t>INSERT INTO optimizacion.cursosalumnos VALUES (94760, 160,8);</t>
  </si>
  <si>
    <t>INSERT INTO optimizacion.cursosalumnos VALUES (94761, 161,8);</t>
  </si>
  <si>
    <t>INSERT INTO optimizacion.cursosalumnos VALUES (94762, 162,5);</t>
  </si>
  <si>
    <t>INSERT INTO optimizacion.cursosalumnos VALUES (94763, 163,6);</t>
  </si>
  <si>
    <t>INSERT INTO optimizacion.cursosalumnos VALUES (94764, 164,12);</t>
  </si>
  <si>
    <t>INSERT INTO optimizacion.cursosalumnos VALUES (94765, 165,7);</t>
  </si>
  <si>
    <t>INSERT INTO optimizacion.cursosalumnos VALUES (94766, 166,5);</t>
  </si>
  <si>
    <t>INSERT INTO optimizacion.cursosalumnos VALUES (94767, 167,10);</t>
  </si>
  <si>
    <t>INSERT INTO optimizacion.cursosalumnos VALUES (94768, 168,6);</t>
  </si>
  <si>
    <t>INSERT INTO optimizacion.cursosalumnos VALUES (94769, 169,7);</t>
  </si>
  <si>
    <t>INSERT INTO optimizacion.cursosalumnos VALUES (94770, 170,4);</t>
  </si>
  <si>
    <t>INSERT INTO optimizacion.cursosalumnos VALUES (94771, 171,9);</t>
  </si>
  <si>
    <t>INSERT INTO optimizacion.cursosalumnos VALUES (94772, 172,8);</t>
  </si>
  <si>
    <t>INSERT INTO optimizacion.cursosalumnos VALUES (94773, 173,3);</t>
  </si>
  <si>
    <t>INSERT INTO optimizacion.cursosalumnos VALUES (94774, 174,6);</t>
  </si>
  <si>
    <t>INSERT INTO optimizacion.cursosalumnos VALUES (94775, 175,12);</t>
  </si>
  <si>
    <t>INSERT INTO optimizacion.cursosalumnos VALUES (94776, 176,4);</t>
  </si>
  <si>
    <t>INSERT INTO optimizacion.cursosalumnos VALUES (94777, 177,12);</t>
  </si>
  <si>
    <t>INSERT INTO optimizacion.cursosalumnos VALUES (94778, 178,11);</t>
  </si>
  <si>
    <t>INSERT INTO optimizacion.cursosalumnos VALUES (94779, 179,3);</t>
  </si>
  <si>
    <t>INSERT INTO optimizacion.cursosalumnos VALUES (94780, 180,4);</t>
  </si>
  <si>
    <t>INSERT INTO optimizacion.cursosalumnos VALUES (94781, 181,11);</t>
  </si>
  <si>
    <t>INSERT INTO optimizacion.cursosalumnos VALUES (94782, 182,7);</t>
  </si>
  <si>
    <t>INSERT INTO optimizacion.cursosalumnos VALUES (94783, 183,3);</t>
  </si>
  <si>
    <t>INSERT INTO optimizacion.cursosalumnos VALUES (94784, 184,8);</t>
  </si>
  <si>
    <t>INSERT INTO optimizacion.cursosalumnos VALUES (94785, 185,11);</t>
  </si>
  <si>
    <t>INSERT INTO optimizacion.cursosalumnos VALUES (94786, 186,5);</t>
  </si>
  <si>
    <t>INSERT INTO optimizacion.cursosalumnos VALUES (94787, 187,8);</t>
  </si>
  <si>
    <t>INSERT INTO optimizacion.cursosalumnos VALUES (94788, 188,9);</t>
  </si>
  <si>
    <t>INSERT INTO optimizacion.cursosalumnos VALUES (94789, 189,8);</t>
  </si>
  <si>
    <t>INSERT INTO optimizacion.cursosalumnos VALUES (94790, 190,9);</t>
  </si>
  <si>
    <t>INSERT INTO optimizacion.cursosalumnos VALUES (94791, 191,9);</t>
  </si>
  <si>
    <t>INSERT INTO optimizacion.cursosalumnos VALUES (94792, 192,7);</t>
  </si>
  <si>
    <t>INSERT INTO optimizacion.cursosalumnos VALUES (94793, 193,7);</t>
  </si>
  <si>
    <t>INSERT INTO optimizacion.cursosalumnos VALUES (94794, 194,5);</t>
  </si>
  <si>
    <t>INSERT INTO optimizacion.cursosalumnos VALUES (94795, 195,8);</t>
  </si>
  <si>
    <t>INSERT INTO optimizacion.cursosalumnos VALUES (94796, 196,11);</t>
  </si>
  <si>
    <t>INSERT INTO optimizacion.cursosalumnos VALUES (94797, 197,3);</t>
  </si>
  <si>
    <t>INSERT INTO optimizacion.cursosalumnos VALUES (94798, 198,7);</t>
  </si>
  <si>
    <t>INSERT INTO optimizacion.cursosalumnos VALUES (94799, 199,4);</t>
  </si>
  <si>
    <t>INSERT INTO optimizacion.cursosalumnos VALUES (94800, 200,4);</t>
  </si>
  <si>
    <t>INSERT INTO optimizacion.cursosalumnos VALUES (94801, 1,4);</t>
  </si>
  <si>
    <t>INSERT INTO optimizacion.cursosalumnos VALUES (94802, 2,3);</t>
  </si>
  <si>
    <t>INSERT INTO optimizacion.cursosalumnos VALUES (94803, 3,8);</t>
  </si>
  <si>
    <t>INSERT INTO optimizacion.cursosalumnos VALUES (94804, 4,7);</t>
  </si>
  <si>
    <t>INSERT INTO optimizacion.cursosalumnos VALUES (94805, 5,12);</t>
  </si>
  <si>
    <t>INSERT INTO optimizacion.cursosalumnos VALUES (94806, 6,11);</t>
  </si>
  <si>
    <t>INSERT INTO optimizacion.cursosalumnos VALUES (94807, 7,7);</t>
  </si>
  <si>
    <t>INSERT INTO optimizacion.cursosalumnos VALUES (94808, 8,3);</t>
  </si>
  <si>
    <t>INSERT INTO optimizacion.cursosalumnos VALUES (94809, 9,12);</t>
  </si>
  <si>
    <t>INSERT INTO optimizacion.cursosalumnos VALUES (94810, 10,11);</t>
  </si>
  <si>
    <t>INSERT INTO optimizacion.cursosalumnos VALUES (94811, 11,11);</t>
  </si>
  <si>
    <t>INSERT INTO optimizacion.cursosalumnos VALUES (94812, 12,5);</t>
  </si>
  <si>
    <t>INSERT INTO optimizacion.cursosalumnos VALUES (94813, 13,8);</t>
  </si>
  <si>
    <t>INSERT INTO optimizacion.cursosalumnos VALUES (94814, 14,10);</t>
  </si>
  <si>
    <t>INSERT INTO optimizacion.cursosalumnos VALUES (94815, 15,3);</t>
  </si>
  <si>
    <t>INSERT INTO optimizacion.cursosalumnos VALUES (94816, 16,11);</t>
  </si>
  <si>
    <t>INSERT INTO optimizacion.cursosalumnos VALUES (94817, 17,12);</t>
  </si>
  <si>
    <t>INSERT INTO optimizacion.cursosalumnos VALUES (94818, 18,11);</t>
  </si>
  <si>
    <t>INSERT INTO optimizacion.cursosalumnos VALUES (94819, 19,4);</t>
  </si>
  <si>
    <t>INSERT INTO optimizacion.cursosalumnos VALUES (94820, 20,8);</t>
  </si>
  <si>
    <t>INSERT INTO optimizacion.cursosalumnos VALUES (94821, 21,12);</t>
  </si>
  <si>
    <t>INSERT INTO optimizacion.cursosalumnos VALUES (94822, 22,5);</t>
  </si>
  <si>
    <t>INSERT INTO optimizacion.cursosalumnos VALUES (94823, 23,7);</t>
  </si>
  <si>
    <t>INSERT INTO optimizacion.cursosalumnos VALUES (94824, 24,4);</t>
  </si>
  <si>
    <t>INSERT INTO optimizacion.cursosalumnos VALUES (94825, 25,5);</t>
  </si>
  <si>
    <t>INSERT INTO optimizacion.cursosalumnos VALUES (94826, 26,12);</t>
  </si>
  <si>
    <t>INSERT INTO optimizacion.cursosalumnos VALUES (94827, 27,6);</t>
  </si>
  <si>
    <t>INSERT INTO optimizacion.cursosalumnos VALUES (94828, 28,9);</t>
  </si>
  <si>
    <t>INSERT INTO optimizacion.cursosalumnos VALUES (94829, 29,10);</t>
  </si>
  <si>
    <t>INSERT INTO optimizacion.cursosalumnos VALUES (94830, 30,9);</t>
  </si>
  <si>
    <t>INSERT INTO optimizacion.cursosalumnos VALUES (94831, 31,6);</t>
  </si>
  <si>
    <t>INSERT INTO optimizacion.cursosalumnos VALUES (94832, 32,7);</t>
  </si>
  <si>
    <t>INSERT INTO optimizacion.cursosalumnos VALUES (94833, 33,11);</t>
  </si>
  <si>
    <t>INSERT INTO optimizacion.cursosalumnos VALUES (94834, 34,12);</t>
  </si>
  <si>
    <t>INSERT INTO optimizacion.cursosalumnos VALUES (94835, 35,7);</t>
  </si>
  <si>
    <t>INSERT INTO optimizacion.cursosalumnos VALUES (94836, 36,4);</t>
  </si>
  <si>
    <t>INSERT INTO optimizacion.cursosalumnos VALUES (94837, 37,5);</t>
  </si>
  <si>
    <t>INSERT INTO optimizacion.cursosalumnos VALUES (94838, 38,11);</t>
  </si>
  <si>
    <t>INSERT INTO optimizacion.cursosalumnos VALUES (94839, 39,10);</t>
  </si>
  <si>
    <t>INSERT INTO optimizacion.cursosalumnos VALUES (94840, 40,10);</t>
  </si>
  <si>
    <t>INSERT INTO optimizacion.cursosalumnos VALUES (94841, 41,6);</t>
  </si>
  <si>
    <t>INSERT INTO optimizacion.cursosalumnos VALUES (94842, 42,6);</t>
  </si>
  <si>
    <t>INSERT INTO optimizacion.cursosalumnos VALUES (94843, 43,11);</t>
  </si>
  <si>
    <t>INSERT INTO optimizacion.cursosalumnos VALUES (94844, 44,5);</t>
  </si>
  <si>
    <t>INSERT INTO optimizacion.cursosalumnos VALUES (94845, 45,12);</t>
  </si>
  <si>
    <t>INSERT INTO optimizacion.cursosalumnos VALUES (94846, 46,11);</t>
  </si>
  <si>
    <t>INSERT INTO optimizacion.cursosalumnos VALUES (94847, 47,4);</t>
  </si>
  <si>
    <t>INSERT INTO optimizacion.cursosalumnos VALUES (94848, 48,10);</t>
  </si>
  <si>
    <t>INSERT INTO optimizacion.cursosalumnos VALUES (94849, 49,10);</t>
  </si>
  <si>
    <t>INSERT INTO optimizacion.cursosalumnos VALUES (94850, 50,4);</t>
  </si>
  <si>
    <t>INSERT INTO optimizacion.cursosalumnos VALUES (94851, 51,8);</t>
  </si>
  <si>
    <t>INSERT INTO optimizacion.cursosalumnos VALUES (94852, 52,8);</t>
  </si>
  <si>
    <t>INSERT INTO optimizacion.cursosalumnos VALUES (94853, 53,11);</t>
  </si>
  <si>
    <t>INSERT INTO optimizacion.cursosalumnos VALUES (94854, 54,7);</t>
  </si>
  <si>
    <t>INSERT INTO optimizacion.cursosalumnos VALUES (94855, 55,12);</t>
  </si>
  <si>
    <t>INSERT INTO optimizacion.cursosalumnos VALUES (94856, 56,5);</t>
  </si>
  <si>
    <t>INSERT INTO optimizacion.cursosalumnos VALUES (94857, 57,7);</t>
  </si>
  <si>
    <t>INSERT INTO optimizacion.cursosalumnos VALUES (94858, 58,3);</t>
  </si>
  <si>
    <t>INSERT INTO optimizacion.cursosalumnos VALUES (94859, 59,10);</t>
  </si>
  <si>
    <t>INSERT INTO optimizacion.cursosalumnos VALUES (94860, 60,9);</t>
  </si>
  <si>
    <t>INSERT INTO optimizacion.cursosalumnos VALUES (94861, 61,9);</t>
  </si>
  <si>
    <t>INSERT INTO optimizacion.cursosalumnos VALUES (94862, 62,7);</t>
  </si>
  <si>
    <t>INSERT INTO optimizacion.cursosalumnos VALUES (94863, 63,9);</t>
  </si>
  <si>
    <t>INSERT INTO optimizacion.cursosalumnos VALUES (94864, 64,11);</t>
  </si>
  <si>
    <t>INSERT INTO optimizacion.cursosalumnos VALUES (94865, 65,7);</t>
  </si>
  <si>
    <t>INSERT INTO optimizacion.cursosalumnos VALUES (94866, 66,5);</t>
  </si>
  <si>
    <t>INSERT INTO optimizacion.cursosalumnos VALUES (94867, 67,11);</t>
  </si>
  <si>
    <t>INSERT INTO optimizacion.cursosalumnos VALUES (94868, 68,6);</t>
  </si>
  <si>
    <t>INSERT INTO optimizacion.cursosalumnos VALUES (94869, 69,4);</t>
  </si>
  <si>
    <t>INSERT INTO optimizacion.cursosalumnos VALUES (94870, 70,7);</t>
  </si>
  <si>
    <t>INSERT INTO optimizacion.cursosalumnos VALUES (94871, 71,10);</t>
  </si>
  <si>
    <t>INSERT INTO optimizacion.cursosalumnos VALUES (94872, 72,8);</t>
  </si>
  <si>
    <t>INSERT INTO optimizacion.cursosalumnos VALUES (94873, 73,3);</t>
  </si>
  <si>
    <t>INSERT INTO optimizacion.cursosalumnos VALUES (94874, 74,10);</t>
  </si>
  <si>
    <t>INSERT INTO optimizacion.cursosalumnos VALUES (94875, 75,6);</t>
  </si>
  <si>
    <t>INSERT INTO optimizacion.cursosalumnos VALUES (94876, 76,6);</t>
  </si>
  <si>
    <t>INSERT INTO optimizacion.cursosalumnos VALUES (94877, 77,5);</t>
  </si>
  <si>
    <t>INSERT INTO optimizacion.cursosalumnos VALUES (94878, 78,8);</t>
  </si>
  <si>
    <t>INSERT INTO optimizacion.cursosalumnos VALUES (94879, 79,5);</t>
  </si>
  <si>
    <t>INSERT INTO optimizacion.cursosalumnos VALUES (94880, 80,4);</t>
  </si>
  <si>
    <t>INSERT INTO optimizacion.cursosalumnos VALUES (94881, 81,9);</t>
  </si>
  <si>
    <t>INSERT INTO optimizacion.cursosalumnos VALUES (94882, 82,12);</t>
  </si>
  <si>
    <t>INSERT INTO optimizacion.cursosalumnos VALUES (94883, 83,4);</t>
  </si>
  <si>
    <t>INSERT INTO optimizacion.cursosalumnos VALUES (94884, 84,10);</t>
  </si>
  <si>
    <t>INSERT INTO optimizacion.cursosalumnos VALUES (94885, 85,4);</t>
  </si>
  <si>
    <t>INSERT INTO optimizacion.cursosalumnos VALUES (94886, 86,8);</t>
  </si>
  <si>
    <t>INSERT INTO optimizacion.cursosalumnos VALUES (94887, 87,11);</t>
  </si>
  <si>
    <t>INSERT INTO optimizacion.cursosalumnos VALUES (94888, 88,12);</t>
  </si>
  <si>
    <t>INSERT INTO optimizacion.cursosalumnos VALUES (94889, 89,12);</t>
  </si>
  <si>
    <t>INSERT INTO optimizacion.cursosalumnos VALUES (94890, 90,5);</t>
  </si>
  <si>
    <t>INSERT INTO optimizacion.cursosalumnos VALUES (94891, 91,5);</t>
  </si>
  <si>
    <t>INSERT INTO optimizacion.cursosalumnos VALUES (94892, 92,3);</t>
  </si>
  <si>
    <t>INSERT INTO optimizacion.cursosalumnos VALUES (94893, 93,3);</t>
  </si>
  <si>
    <t>INSERT INTO optimizacion.cursosalumnos VALUES (94894, 94,8);</t>
  </si>
  <si>
    <t>INSERT INTO optimizacion.cursosalumnos VALUES (94895, 95,3);</t>
  </si>
  <si>
    <t>INSERT INTO optimizacion.cursosalumnos VALUES (94896, 96,9);</t>
  </si>
  <si>
    <t>INSERT INTO optimizacion.cursosalumnos VALUES (94897, 97,8);</t>
  </si>
  <si>
    <t>INSERT INTO optimizacion.cursosalumnos VALUES (94898, 98,11);</t>
  </si>
  <si>
    <t>INSERT INTO optimizacion.cursosalumnos VALUES (94899, 99,8);</t>
  </si>
  <si>
    <t>INSERT INTO optimizacion.cursosalumnos VALUES (94900, 100,11);</t>
  </si>
  <si>
    <t>INSERT INTO optimizacion.cursosalumnos VALUES (94901, 101,8);</t>
  </si>
  <si>
    <t>INSERT INTO optimizacion.cursosalumnos VALUES (94902, 102,10);</t>
  </si>
  <si>
    <t>INSERT INTO optimizacion.cursosalumnos VALUES (94903, 103,6);</t>
  </si>
  <si>
    <t>INSERT INTO optimizacion.cursosalumnos VALUES (94904, 104,5);</t>
  </si>
  <si>
    <t>INSERT INTO optimizacion.cursosalumnos VALUES (94905, 105,8);</t>
  </si>
  <si>
    <t>INSERT INTO optimizacion.cursosalumnos VALUES (94906, 106,8);</t>
  </si>
  <si>
    <t>INSERT INTO optimizacion.cursosalumnos VALUES (94907, 107,10);</t>
  </si>
  <si>
    <t>INSERT INTO optimizacion.cursosalumnos VALUES (94908, 108,12);</t>
  </si>
  <si>
    <t>INSERT INTO optimizacion.cursosalumnos VALUES (94909, 109,12);</t>
  </si>
  <si>
    <t>INSERT INTO optimizacion.cursosalumnos VALUES (94910, 110,4);</t>
  </si>
  <si>
    <t>INSERT INTO optimizacion.cursosalumnos VALUES (94911, 111,8);</t>
  </si>
  <si>
    <t>INSERT INTO optimizacion.cursosalumnos VALUES (94912, 112,12);</t>
  </si>
  <si>
    <t>INSERT INTO optimizacion.cursosalumnos VALUES (94913, 113,8);</t>
  </si>
  <si>
    <t>INSERT INTO optimizacion.cursosalumnos VALUES (94914, 114,12);</t>
  </si>
  <si>
    <t>INSERT INTO optimizacion.cursosalumnos VALUES (94915, 115,4);</t>
  </si>
  <si>
    <t>INSERT INTO optimizacion.cursosalumnos VALUES (94916, 116,4);</t>
  </si>
  <si>
    <t>INSERT INTO optimizacion.cursosalumnos VALUES (94917, 117,3);</t>
  </si>
  <si>
    <t>INSERT INTO optimizacion.cursosalumnos VALUES (94918, 118,11);</t>
  </si>
  <si>
    <t>INSERT INTO optimizacion.cursosalumnos VALUES (94919, 119,4);</t>
  </si>
  <si>
    <t>INSERT INTO optimizacion.cursosalumnos VALUES (94920, 120,6);</t>
  </si>
  <si>
    <t>INSERT INTO optimizacion.cursosalumnos VALUES (94921, 121,3);</t>
  </si>
  <si>
    <t>INSERT INTO optimizacion.cursosalumnos VALUES (94922, 122,11);</t>
  </si>
  <si>
    <t>INSERT INTO optimizacion.cursosalumnos VALUES (94923, 123,4);</t>
  </si>
  <si>
    <t>INSERT INTO optimizacion.cursosalumnos VALUES (94924, 124,4);</t>
  </si>
  <si>
    <t>INSERT INTO optimizacion.cursosalumnos VALUES (94925, 125,10);</t>
  </si>
  <si>
    <t>INSERT INTO optimizacion.cursosalumnos VALUES (94926, 126,5);</t>
  </si>
  <si>
    <t>INSERT INTO optimizacion.cursosalumnos VALUES (94927, 127,4);</t>
  </si>
  <si>
    <t>INSERT INTO optimizacion.cursosalumnos VALUES (94928, 128,11);</t>
  </si>
  <si>
    <t>INSERT INTO optimizacion.cursosalumnos VALUES (94929, 129,7);</t>
  </si>
  <si>
    <t>INSERT INTO optimizacion.cursosalumnos VALUES (94930, 130,7);</t>
  </si>
  <si>
    <t>INSERT INTO optimizacion.cursosalumnos VALUES (94931, 131,11);</t>
  </si>
  <si>
    <t>INSERT INTO optimizacion.cursosalumnos VALUES (94932, 132,8);</t>
  </si>
  <si>
    <t>INSERT INTO optimizacion.cursosalumnos VALUES (94933, 133,10);</t>
  </si>
  <si>
    <t>INSERT INTO optimizacion.cursosalumnos VALUES (94934, 134,6);</t>
  </si>
  <si>
    <t>INSERT INTO optimizacion.cursosalumnos VALUES (94935, 135,8);</t>
  </si>
  <si>
    <t>INSERT INTO optimizacion.cursosalumnos VALUES (94936, 136,5);</t>
  </si>
  <si>
    <t>INSERT INTO optimizacion.cursosalumnos VALUES (94937, 137,6);</t>
  </si>
  <si>
    <t>INSERT INTO optimizacion.cursosalumnos VALUES (94938, 138,5);</t>
  </si>
  <si>
    <t>INSERT INTO optimizacion.cursosalumnos VALUES (94939, 139,6);</t>
  </si>
  <si>
    <t>INSERT INTO optimizacion.cursosalumnos VALUES (94940, 140,6);</t>
  </si>
  <si>
    <t>INSERT INTO optimizacion.cursosalumnos VALUES (94941, 141,5);</t>
  </si>
  <si>
    <t>INSERT INTO optimizacion.cursosalumnos VALUES (94942, 142,3);</t>
  </si>
  <si>
    <t>INSERT INTO optimizacion.cursosalumnos VALUES (94943, 143,3);</t>
  </si>
  <si>
    <t>INSERT INTO optimizacion.cursosalumnos VALUES (94944, 144,11);</t>
  </si>
  <si>
    <t>INSERT INTO optimizacion.cursosalumnos VALUES (94945, 145,11);</t>
  </si>
  <si>
    <t>INSERT INTO optimizacion.cursosalumnos VALUES (94946, 146,6);</t>
  </si>
  <si>
    <t>INSERT INTO optimizacion.cursosalumnos VALUES (94947, 147,10);</t>
  </si>
  <si>
    <t>INSERT INTO optimizacion.cursosalumnos VALUES (94948, 148,6);</t>
  </si>
  <si>
    <t>INSERT INTO optimizacion.cursosalumnos VALUES (94949, 149,3);</t>
  </si>
  <si>
    <t>INSERT INTO optimizacion.cursosalumnos VALUES (94950, 150,7);</t>
  </si>
  <si>
    <t>INSERT INTO optimizacion.cursosalumnos VALUES (94951, 151,11);</t>
  </si>
  <si>
    <t>INSERT INTO optimizacion.cursosalumnos VALUES (94952, 152,3);</t>
  </si>
  <si>
    <t>INSERT INTO optimizacion.cursosalumnos VALUES (94953, 153,4);</t>
  </si>
  <si>
    <t>INSERT INTO optimizacion.cursosalumnos VALUES (94954, 154,5);</t>
  </si>
  <si>
    <t>INSERT INTO optimizacion.cursosalumnos VALUES (94955, 155,4);</t>
  </si>
  <si>
    <t>INSERT INTO optimizacion.cursosalumnos VALUES (94956, 156,12);</t>
  </si>
  <si>
    <t>INSERT INTO optimizacion.cursosalumnos VALUES (94957, 157,5);</t>
  </si>
  <si>
    <t>INSERT INTO optimizacion.cursosalumnos VALUES (94958, 158,3);</t>
  </si>
  <si>
    <t>INSERT INTO optimizacion.cursosalumnos VALUES (94959, 159,7);</t>
  </si>
  <si>
    <t>INSERT INTO optimizacion.cursosalumnos VALUES (94960, 160,5);</t>
  </si>
  <si>
    <t>INSERT INTO optimizacion.cursosalumnos VALUES (94961, 161,8);</t>
  </si>
  <si>
    <t>INSERT INTO optimizacion.cursosalumnos VALUES (94962, 162,6);</t>
  </si>
  <si>
    <t>INSERT INTO optimizacion.cursosalumnos VALUES (94963, 163,4);</t>
  </si>
  <si>
    <t>INSERT INTO optimizacion.cursosalumnos VALUES (94964, 164,5);</t>
  </si>
  <si>
    <t>INSERT INTO optimizacion.cursosalumnos VALUES (94965, 165,8);</t>
  </si>
  <si>
    <t>INSERT INTO optimizacion.cursosalumnos VALUES (94966, 166,9);</t>
  </si>
  <si>
    <t>INSERT INTO optimizacion.cursosalumnos VALUES (94967, 167,3);</t>
  </si>
  <si>
    <t>INSERT INTO optimizacion.cursosalumnos VALUES (94968, 168,12);</t>
  </si>
  <si>
    <t>INSERT INTO optimizacion.cursosalumnos VALUES (94969, 169,7);</t>
  </si>
  <si>
    <t>INSERT INTO optimizacion.cursosalumnos VALUES (94970, 170,7);</t>
  </si>
  <si>
    <t>INSERT INTO optimizacion.cursosalumnos VALUES (94971, 171,4);</t>
  </si>
  <si>
    <t>INSERT INTO optimizacion.cursosalumnos VALUES (94972, 172,9);</t>
  </si>
  <si>
    <t>INSERT INTO optimizacion.cursosalumnos VALUES (94973, 173,10);</t>
  </si>
  <si>
    <t>INSERT INTO optimizacion.cursosalumnos VALUES (94974, 174,5);</t>
  </si>
  <si>
    <t>INSERT INTO optimizacion.cursosalumnos VALUES (94975, 175,4);</t>
  </si>
  <si>
    <t>INSERT INTO optimizacion.cursosalumnos VALUES (94976, 176,3);</t>
  </si>
  <si>
    <t>INSERT INTO optimizacion.cursosalumnos VALUES (94977, 177,5);</t>
  </si>
  <si>
    <t>INSERT INTO optimizacion.cursosalumnos VALUES (94978, 178,6);</t>
  </si>
  <si>
    <t>INSERT INTO optimizacion.cursosalumnos VALUES (94979, 179,7);</t>
  </si>
  <si>
    <t>INSERT INTO optimizacion.cursosalumnos VALUES (94980, 180,10);</t>
  </si>
  <si>
    <t>INSERT INTO optimizacion.cursosalumnos VALUES (94981, 181,5);</t>
  </si>
  <si>
    <t>INSERT INTO optimizacion.cursosalumnos VALUES (94982, 182,7);</t>
  </si>
  <si>
    <t>INSERT INTO optimizacion.cursosalumnos VALUES (94983, 183,11);</t>
  </si>
  <si>
    <t>INSERT INTO optimizacion.cursosalumnos VALUES (94984, 184,3);</t>
  </si>
  <si>
    <t>INSERT INTO optimizacion.cursosalumnos VALUES (94985, 185,4);</t>
  </si>
  <si>
    <t>INSERT INTO optimizacion.cursosalumnos VALUES (94986, 186,7);</t>
  </si>
  <si>
    <t>INSERT INTO optimizacion.cursosalumnos VALUES (94987, 187,11);</t>
  </si>
  <si>
    <t>INSERT INTO optimizacion.cursosalumnos VALUES (94988, 188,3);</t>
  </si>
  <si>
    <t>INSERT INTO optimizacion.cursosalumnos VALUES (94989, 189,5);</t>
  </si>
  <si>
    <t>INSERT INTO optimizacion.cursosalumnos VALUES (94990, 190,9);</t>
  </si>
  <si>
    <t>INSERT INTO optimizacion.cursosalumnos VALUES (94991, 191,8);</t>
  </si>
  <si>
    <t>INSERT INTO optimizacion.cursosalumnos VALUES (94992, 192,10);</t>
  </si>
  <si>
    <t>INSERT INTO optimizacion.cursosalumnos VALUES (94993, 193,6);</t>
  </si>
  <si>
    <t>INSERT INTO optimizacion.cursosalumnos VALUES (94994, 194,12);</t>
  </si>
  <si>
    <t>INSERT INTO optimizacion.cursosalumnos VALUES (94995, 195,8);</t>
  </si>
  <si>
    <t>INSERT INTO optimizacion.cursosalumnos VALUES (94996, 196,5);</t>
  </si>
  <si>
    <t>INSERT INTO optimizacion.cursosalumnos VALUES (94997, 197,3);</t>
  </si>
  <si>
    <t>INSERT INTO optimizacion.cursosalumnos VALUES (94998, 198,4);</t>
  </si>
  <si>
    <t>INSERT INTO optimizacion.cursosalumnos VALUES (94999, 199,9);</t>
  </si>
  <si>
    <t>INSERT INTO optimizacion.cursosalumnos VALUES (95000, 200,3);</t>
  </si>
  <si>
    <t>INSERT INTO optimizacion.cursosalumnos VALUES (95001, 1,10);</t>
  </si>
  <si>
    <t>INSERT INTO optimizacion.cursosalumnos VALUES (95002, 2,7);</t>
  </si>
  <si>
    <t>INSERT INTO optimizacion.cursosalumnos VALUES (95003, 3,8);</t>
  </si>
  <si>
    <t>INSERT INTO optimizacion.cursosalumnos VALUES (95004, 4,6);</t>
  </si>
  <si>
    <t>INSERT INTO optimizacion.cursosalumnos VALUES (95005, 5,10);</t>
  </si>
  <si>
    <t>INSERT INTO optimizacion.cursosalumnos VALUES (95006, 6,7);</t>
  </si>
  <si>
    <t>INSERT INTO optimizacion.cursosalumnos VALUES (95007, 7,8);</t>
  </si>
  <si>
    <t>INSERT INTO optimizacion.cursosalumnos VALUES (95008, 8,11);</t>
  </si>
  <si>
    <t>INSERT INTO optimizacion.cursosalumnos VALUES (95009, 9,11);</t>
  </si>
  <si>
    <t>INSERT INTO optimizacion.cursosalumnos VALUES (95010, 10,3);</t>
  </si>
  <si>
    <t>INSERT INTO optimizacion.cursosalumnos VALUES (95011, 11,4);</t>
  </si>
  <si>
    <t>INSERT INTO optimizacion.cursosalumnos VALUES (95012, 12,5);</t>
  </si>
  <si>
    <t>INSERT INTO optimizacion.cursosalumnos VALUES (95013, 13,12);</t>
  </si>
  <si>
    <t>INSERT INTO optimizacion.cursosalumnos VALUES (95014, 14,3);</t>
  </si>
  <si>
    <t>INSERT INTO optimizacion.cursosalumnos VALUES (95015, 15,3);</t>
  </si>
  <si>
    <t>INSERT INTO optimizacion.cursosalumnos VALUES (95016, 16,4);</t>
  </si>
  <si>
    <t>INSERT INTO optimizacion.cursosalumnos VALUES (95017, 17,7);</t>
  </si>
  <si>
    <t>INSERT INTO optimizacion.cursosalumnos VALUES (95018, 18,5);</t>
  </si>
  <si>
    <t>INSERT INTO optimizacion.cursosalumnos VALUES (95019, 19,6);</t>
  </si>
  <si>
    <t>INSERT INTO optimizacion.cursosalumnos VALUES (95020, 20,3);</t>
  </si>
  <si>
    <t>INSERT INTO optimizacion.cursosalumnos VALUES (95021, 21,9);</t>
  </si>
  <si>
    <t>INSERT INTO optimizacion.cursosalumnos VALUES (95022, 22,11);</t>
  </si>
  <si>
    <t>INSERT INTO optimizacion.cursosalumnos VALUES (95023, 23,3);</t>
  </si>
  <si>
    <t>INSERT INTO optimizacion.cursosalumnos VALUES (95024, 24,9);</t>
  </si>
  <si>
    <t>INSERT INTO optimizacion.cursosalumnos VALUES (95025, 25,9);</t>
  </si>
  <si>
    <t>INSERT INTO optimizacion.cursosalumnos VALUES (95026, 26,12);</t>
  </si>
  <si>
    <t>INSERT INTO optimizacion.cursosalumnos VALUES (95027, 27,6);</t>
  </si>
  <si>
    <t>INSERT INTO optimizacion.cursosalumnos VALUES (95028, 28,10);</t>
  </si>
  <si>
    <t>INSERT INTO optimizacion.cursosalumnos VALUES (95029, 29,9);</t>
  </si>
  <si>
    <t>INSERT INTO optimizacion.cursosalumnos VALUES (95030, 30,6);</t>
  </si>
  <si>
    <t>INSERT INTO optimizacion.cursosalumnos VALUES (95031, 31,9);</t>
  </si>
  <si>
    <t>INSERT INTO optimizacion.cursosalumnos VALUES (95032, 32,6);</t>
  </si>
  <si>
    <t>INSERT INTO optimizacion.cursosalumnos VALUES (95033, 33,5);</t>
  </si>
  <si>
    <t>INSERT INTO optimizacion.cursosalumnos VALUES (95034, 34,6);</t>
  </si>
  <si>
    <t>INSERT INTO optimizacion.cursosalumnos VALUES (95035, 35,12);</t>
  </si>
  <si>
    <t>INSERT INTO optimizacion.cursosalumnos VALUES (95036, 36,11);</t>
  </si>
  <si>
    <t>INSERT INTO optimizacion.cursosalumnos VALUES (95037, 37,10);</t>
  </si>
  <si>
    <t>INSERT INTO optimizacion.cursosalumnos VALUES (95038, 38,5);</t>
  </si>
  <si>
    <t>INSERT INTO optimizacion.cursosalumnos VALUES (95039, 39,4);</t>
  </si>
  <si>
    <t>INSERT INTO optimizacion.cursosalumnos VALUES (95040, 40,5);</t>
  </si>
  <si>
    <t>INSERT INTO optimizacion.cursosalumnos VALUES (95041, 41,4);</t>
  </si>
  <si>
    <t>INSERT INTO optimizacion.cursosalumnos VALUES (95042, 42,12);</t>
  </si>
  <si>
    <t>INSERT INTO optimizacion.cursosalumnos VALUES (95043, 43,7);</t>
  </si>
  <si>
    <t>INSERT INTO optimizacion.cursosalumnos VALUES (95044, 44,10);</t>
  </si>
  <si>
    <t>INSERT INTO optimizacion.cursosalumnos VALUES (95045, 45,4);</t>
  </si>
  <si>
    <t>INSERT INTO optimizacion.cursosalumnos VALUES (95046, 46,3);</t>
  </si>
  <si>
    <t>INSERT INTO optimizacion.cursosalumnos VALUES (95047, 47,12);</t>
  </si>
  <si>
    <t>INSERT INTO optimizacion.cursosalumnos VALUES (95048, 48,11);</t>
  </si>
  <si>
    <t>INSERT INTO optimizacion.cursosalumnos VALUES (95049, 49,11);</t>
  </si>
  <si>
    <t>INSERT INTO optimizacion.cursosalumnos VALUES (95050, 50,4);</t>
  </si>
  <si>
    <t>INSERT INTO optimizacion.cursosalumnos VALUES (95051, 51,7);</t>
  </si>
  <si>
    <t>INSERT INTO optimizacion.cursosalumnos VALUES (95052, 52,12);</t>
  </si>
  <si>
    <t>INSERT INTO optimizacion.cursosalumnos VALUES (95053, 53,3);</t>
  </si>
  <si>
    <t>INSERT INTO optimizacion.cursosalumnos VALUES (95054, 54,12);</t>
  </si>
  <si>
    <t>INSERT INTO optimizacion.cursosalumnos VALUES (95055, 55,6);</t>
  </si>
  <si>
    <t>INSERT INTO optimizacion.cursosalumnos VALUES (95056, 56,3);</t>
  </si>
  <si>
    <t>INSERT INTO optimizacion.cursosalumnos VALUES (95057, 57,5);</t>
  </si>
  <si>
    <t>INSERT INTO optimizacion.cursosalumnos VALUES (95058, 58,9);</t>
  </si>
  <si>
    <t>INSERT INTO optimizacion.cursosalumnos VALUES (95059, 59,9);</t>
  </si>
  <si>
    <t>INSERT INTO optimizacion.cursosalumnos VALUES (95060, 60,6);</t>
  </si>
  <si>
    <t>INSERT INTO optimizacion.cursosalumnos VALUES (95061, 61,6);</t>
  </si>
  <si>
    <t>INSERT INTO optimizacion.cursosalumnos VALUES (95062, 62,4);</t>
  </si>
  <si>
    <t>INSERT INTO optimizacion.cursosalumnos VALUES (95063, 63,11);</t>
  </si>
  <si>
    <t>INSERT INTO optimizacion.cursosalumnos VALUES (95064, 64,6);</t>
  </si>
  <si>
    <t>INSERT INTO optimizacion.cursosalumnos VALUES (95065, 65,11);</t>
  </si>
  <si>
    <t>INSERT INTO optimizacion.cursosalumnos VALUES (95066, 66,9);</t>
  </si>
  <si>
    <t>INSERT INTO optimizacion.cursosalumnos VALUES (95067, 67,5);</t>
  </si>
  <si>
    <t>INSERT INTO optimizacion.cursosalumnos VALUES (95068, 68,10);</t>
  </si>
  <si>
    <t>INSERT INTO optimizacion.cursosalumnos VALUES (95069, 69,3);</t>
  </si>
  <si>
    <t>INSERT INTO optimizacion.cursosalumnos VALUES (95070, 70,10);</t>
  </si>
  <si>
    <t>INSERT INTO optimizacion.cursosalumnos VALUES (95071, 71,12);</t>
  </si>
  <si>
    <t>INSERT INTO optimizacion.cursosalumnos VALUES (95072, 72,12);</t>
  </si>
  <si>
    <t>INSERT INTO optimizacion.cursosalumnos VALUES (95073, 73,7);</t>
  </si>
  <si>
    <t>INSERT INTO optimizacion.cursosalumnos VALUES (95074, 74,9);</t>
  </si>
  <si>
    <t>INSERT INTO optimizacion.cursosalumnos VALUES (95075, 75,8);</t>
  </si>
  <si>
    <t>INSERT INTO optimizacion.cursosalumnos VALUES (95076, 76,11);</t>
  </si>
  <si>
    <t>INSERT INTO optimizacion.cursosalumnos VALUES (95077, 77,5);</t>
  </si>
  <si>
    <t>INSERT INTO optimizacion.cursosalumnos VALUES (95078, 78,7);</t>
  </si>
  <si>
    <t>INSERT INTO optimizacion.cursosalumnos VALUES (95079, 79,8);</t>
  </si>
  <si>
    <t>INSERT INTO optimizacion.cursosalumnos VALUES (95080, 80,8);</t>
  </si>
  <si>
    <t>INSERT INTO optimizacion.cursosalumnos VALUES (95081, 81,11);</t>
  </si>
  <si>
    <t>INSERT INTO optimizacion.cursosalumnos VALUES (95082, 82,4);</t>
  </si>
  <si>
    <t>INSERT INTO optimizacion.cursosalumnos VALUES (95083, 83,9);</t>
  </si>
  <si>
    <t>INSERT INTO optimizacion.cursosalumnos VALUES (95084, 84,7);</t>
  </si>
  <si>
    <t>INSERT INTO optimizacion.cursosalumnos VALUES (95085, 85,3);</t>
  </si>
  <si>
    <t>INSERT INTO optimizacion.cursosalumnos VALUES (95086, 86,8);</t>
  </si>
  <si>
    <t>INSERT INTO optimizacion.cursosalumnos VALUES (95087, 87,3);</t>
  </si>
  <si>
    <t>INSERT INTO optimizacion.cursosalumnos VALUES (95088, 88,3);</t>
  </si>
  <si>
    <t>INSERT INTO optimizacion.cursosalumnos VALUES (95089, 89,11);</t>
  </si>
  <si>
    <t>INSERT INTO optimizacion.cursosalumnos VALUES (95090, 90,11);</t>
  </si>
  <si>
    <t>INSERT INTO optimizacion.cursosalumnos VALUES (95091, 91,6);</t>
  </si>
  <si>
    <t>INSERT INTO optimizacion.cursosalumnos VALUES (95092, 92,10);</t>
  </si>
  <si>
    <t>INSERT INTO optimizacion.cursosalumnos VALUES (95093, 93,9);</t>
  </si>
  <si>
    <t>INSERT INTO optimizacion.cursosalumnos VALUES (95094, 94,3);</t>
  </si>
  <si>
    <t>INSERT INTO optimizacion.cursosalumnos VALUES (95095, 95,10);</t>
  </si>
  <si>
    <t>INSERT INTO optimizacion.cursosalumnos VALUES (95096, 96,7);</t>
  </si>
  <si>
    <t>INSERT INTO optimizacion.cursosalumnos VALUES (95097, 97,10);</t>
  </si>
  <si>
    <t>INSERT INTO optimizacion.cursosalumnos VALUES (95098, 98,12);</t>
  </si>
  <si>
    <t>INSERT INTO optimizacion.cursosalumnos VALUES (95099, 99,4);</t>
  </si>
  <si>
    <t>INSERT INTO optimizacion.cursosalumnos VALUES (95100, 100,4);</t>
  </si>
  <si>
    <t>INSERT INTO optimizacion.cursosalumnos VALUES (95101, 101,4);</t>
  </si>
  <si>
    <t>INSERT INTO optimizacion.cursosalumnos VALUES (95102, 102,9);</t>
  </si>
  <si>
    <t>INSERT INTO optimizacion.cursosalumnos VALUES (95103, 103,8);</t>
  </si>
  <si>
    <t>INSERT INTO optimizacion.cursosalumnos VALUES (95104, 104,3);</t>
  </si>
  <si>
    <t>INSERT INTO optimizacion.cursosalumnos VALUES (95105, 105,12);</t>
  </si>
  <si>
    <t>INSERT INTO optimizacion.cursosalumnos VALUES (95106, 106,7);</t>
  </si>
  <si>
    <t>INSERT INTO optimizacion.cursosalumnos VALUES (95107, 107,5);</t>
  </si>
  <si>
    <t>INSERT INTO optimizacion.cursosalumnos VALUES (95108, 108,4);</t>
  </si>
  <si>
    <t>INSERT INTO optimizacion.cursosalumnos VALUES (95109, 109,12);</t>
  </si>
  <si>
    <t>INSERT INTO optimizacion.cursosalumnos VALUES (95110, 110,12);</t>
  </si>
  <si>
    <t>INSERT INTO optimizacion.cursosalumnos VALUES (95111, 111,6);</t>
  </si>
  <si>
    <t>INSERT INTO optimizacion.cursosalumnos VALUES (95112, 112,3);</t>
  </si>
  <si>
    <t>INSERT INTO optimizacion.cursosalumnos VALUES (95113, 113,5);</t>
  </si>
  <si>
    <t>INSERT INTO optimizacion.cursosalumnos VALUES (95114, 114,10);</t>
  </si>
  <si>
    <t>INSERT INTO optimizacion.cursosalumnos VALUES (95115, 115,7);</t>
  </si>
  <si>
    <t>INSERT INTO optimizacion.cursosalumnos VALUES (95116, 116,4);</t>
  </si>
  <si>
    <t>INSERT INTO optimizacion.cursosalumnos VALUES (95117, 117,12);</t>
  </si>
  <si>
    <t>INSERT INTO optimizacion.cursosalumnos VALUES (95118, 118,8);</t>
  </si>
  <si>
    <t>INSERT INTO optimizacion.cursosalumnos VALUES (95119, 119,6);</t>
  </si>
  <si>
    <t>INSERT INTO optimizacion.cursosalumnos VALUES (95120, 120,11);</t>
  </si>
  <si>
    <t>INSERT INTO optimizacion.cursosalumnos VALUES (95121, 121,6);</t>
  </si>
  <si>
    <t>INSERT INTO optimizacion.cursosalumnos VALUES (95122, 122,9);</t>
  </si>
  <si>
    <t>INSERT INTO optimizacion.cursosalumnos VALUES (95123, 123,6);</t>
  </si>
  <si>
    <t>INSERT INTO optimizacion.cursosalumnos VALUES (95124, 124,3);</t>
  </si>
  <si>
    <t>INSERT INTO optimizacion.cursosalumnos VALUES (95125, 125,4);</t>
  </si>
  <si>
    <t>INSERT INTO optimizacion.cursosalumnos VALUES (95126, 126,12);</t>
  </si>
  <si>
    <t>INSERT INTO optimizacion.cursosalumnos VALUES (95127, 127,11);</t>
  </si>
  <si>
    <t>INSERT INTO optimizacion.cursosalumnos VALUES (95128, 128,9);</t>
  </si>
  <si>
    <t>INSERT INTO optimizacion.cursosalumnos VALUES (95129, 129,4);</t>
  </si>
  <si>
    <t>INSERT INTO optimizacion.cursosalumnos VALUES (95130, 130,3);</t>
  </si>
  <si>
    <t>INSERT INTO optimizacion.cursosalumnos VALUES (95131, 131,3);</t>
  </si>
  <si>
    <t>INSERT INTO optimizacion.cursosalumnos VALUES (95132, 132,12);</t>
  </si>
  <si>
    <t>INSERT INTO optimizacion.cursosalumnos VALUES (95133, 133,4);</t>
  </si>
  <si>
    <t>INSERT INTO optimizacion.cursosalumnos VALUES (95134, 134,6);</t>
  </si>
  <si>
    <t>INSERT INTO optimizacion.cursosalumnos VALUES (95135, 135,7);</t>
  </si>
  <si>
    <t>INSERT INTO optimizacion.cursosalumnos VALUES (95136, 136,3);</t>
  </si>
  <si>
    <t>INSERT INTO optimizacion.cursosalumnos VALUES (95137, 137,6);</t>
  </si>
  <si>
    <t>INSERT INTO optimizacion.cursosalumnos VALUES (95138, 138,7);</t>
  </si>
  <si>
    <t>INSERT INTO optimizacion.cursosalumnos VALUES (95139, 139,3);</t>
  </si>
  <si>
    <t>INSERT INTO optimizacion.cursosalumnos VALUES (95140, 140,6);</t>
  </si>
  <si>
    <t>INSERT INTO optimizacion.cursosalumnos VALUES (95141, 141,8);</t>
  </si>
  <si>
    <t>INSERT INTO optimizacion.cursosalumnos VALUES (95142, 142,9);</t>
  </si>
  <si>
    <t>INSERT INTO optimizacion.cursosalumnos VALUES (95143, 143,12);</t>
  </si>
  <si>
    <t>INSERT INTO optimizacion.cursosalumnos VALUES (95144, 144,12);</t>
  </si>
  <si>
    <t>INSERT INTO optimizacion.cursosalumnos VALUES (95145, 145,7);</t>
  </si>
  <si>
    <t>INSERT INTO optimizacion.cursosalumnos VALUES (95146, 146,12);</t>
  </si>
  <si>
    <t>INSERT INTO optimizacion.cursosalumnos VALUES (95147, 147,9);</t>
  </si>
  <si>
    <t>INSERT INTO optimizacion.cursosalumnos VALUES (95148, 148,5);</t>
  </si>
  <si>
    <t>INSERT INTO optimizacion.cursosalumnos VALUES (95149, 149,12);</t>
  </si>
  <si>
    <t>INSERT INTO optimizacion.cursosalumnos VALUES (95150, 150,7);</t>
  </si>
  <si>
    <t>INSERT INTO optimizacion.cursosalumnos VALUES (95151, 151,9);</t>
  </si>
  <si>
    <t>INSERT INTO optimizacion.cursosalumnos VALUES (95152, 152,4);</t>
  </si>
  <si>
    <t>INSERT INTO optimizacion.cursosalumnos VALUES (95153, 153,4);</t>
  </si>
  <si>
    <t>INSERT INTO optimizacion.cursosalumnos VALUES (95154, 154,12);</t>
  </si>
  <si>
    <t>INSERT INTO optimizacion.cursosalumnos VALUES (95155, 155,9);</t>
  </si>
  <si>
    <t>INSERT INTO optimizacion.cursosalumnos VALUES (95156, 156,5);</t>
  </si>
  <si>
    <t>INSERT INTO optimizacion.cursosalumnos VALUES (95157, 157,5);</t>
  </si>
  <si>
    <t>INSERT INTO optimizacion.cursosalumnos VALUES (95158, 158,7);</t>
  </si>
  <si>
    <t>INSERT INTO optimizacion.cursosalumnos VALUES (95159, 159,6);</t>
  </si>
  <si>
    <t>INSERT INTO optimizacion.cursosalumnos VALUES (95160, 160,8);</t>
  </si>
  <si>
    <t>INSERT INTO optimizacion.cursosalumnos VALUES (95161, 161,6);</t>
  </si>
  <si>
    <t>INSERT INTO optimizacion.cursosalumnos VALUES (95162, 162,9);</t>
  </si>
  <si>
    <t>INSERT INTO optimizacion.cursosalumnos VALUES (95163, 163,3);</t>
  </si>
  <si>
    <t>INSERT INTO optimizacion.cursosalumnos VALUES (95164, 164,4);</t>
  </si>
  <si>
    <t>INSERT INTO optimizacion.cursosalumnos VALUES (95165, 165,4);</t>
  </si>
  <si>
    <t>INSERT INTO optimizacion.cursosalumnos VALUES (95166, 166,9);</t>
  </si>
  <si>
    <t>INSERT INTO optimizacion.cursosalumnos VALUES (95167, 167,5);</t>
  </si>
  <si>
    <t>INSERT INTO optimizacion.cursosalumnos VALUES (95168, 168,12);</t>
  </si>
  <si>
    <t>INSERT INTO optimizacion.cursosalumnos VALUES (95169, 169,4);</t>
  </si>
  <si>
    <t>INSERT INTO optimizacion.cursosalumnos VALUES (95170, 170,7);</t>
  </si>
  <si>
    <t>INSERT INTO optimizacion.cursosalumnos VALUES (95171, 171,10);</t>
  </si>
  <si>
    <t>INSERT INTO optimizacion.cursosalumnos VALUES (95172, 172,8);</t>
  </si>
  <si>
    <t>INSERT INTO optimizacion.cursosalumnos VALUES (95173, 173,6);</t>
  </si>
  <si>
    <t>INSERT INTO optimizacion.cursosalumnos VALUES (95174, 174,9);</t>
  </si>
  <si>
    <t>INSERT INTO optimizacion.cursosalumnos VALUES (95175, 175,10);</t>
  </si>
  <si>
    <t>INSERT INTO optimizacion.cursosalumnos VALUES (95176, 176,4);</t>
  </si>
  <si>
    <t>INSERT INTO optimizacion.cursosalumnos VALUES (95177, 177,7);</t>
  </si>
  <si>
    <t>INSERT INTO optimizacion.cursosalumnos VALUES (95178, 178,4);</t>
  </si>
  <si>
    <t>INSERT INTO optimizacion.cursosalumnos VALUES (95179, 179,11);</t>
  </si>
  <si>
    <t>INSERT INTO optimizacion.cursosalumnos VALUES (95180, 180,9);</t>
  </si>
  <si>
    <t>INSERT INTO optimizacion.cursosalumnos VALUES (95181, 181,7);</t>
  </si>
  <si>
    <t>INSERT INTO optimizacion.cursosalumnos VALUES (95182, 182,9);</t>
  </si>
  <si>
    <t>INSERT INTO optimizacion.cursosalumnos VALUES (95183, 183,7);</t>
  </si>
  <si>
    <t>INSERT INTO optimizacion.cursosalumnos VALUES (95184, 184,10);</t>
  </si>
  <si>
    <t>INSERT INTO optimizacion.cursosalumnos VALUES (95185, 185,10);</t>
  </si>
  <si>
    <t>INSERT INTO optimizacion.cursosalumnos VALUES (95186, 186,11);</t>
  </si>
  <si>
    <t>INSERT INTO optimizacion.cursosalumnos VALUES (95187, 187,11);</t>
  </si>
  <si>
    <t>INSERT INTO optimizacion.cursosalumnos VALUES (95188, 188,8);</t>
  </si>
  <si>
    <t>INSERT INTO optimizacion.cursosalumnos VALUES (95189, 189,3);</t>
  </si>
  <si>
    <t>INSERT INTO optimizacion.cursosalumnos VALUES (95190, 190,7);</t>
  </si>
  <si>
    <t>INSERT INTO optimizacion.cursosalumnos VALUES (95191, 191,7);</t>
  </si>
  <si>
    <t>INSERT INTO optimizacion.cursosalumnos VALUES (95192, 192,8);</t>
  </si>
  <si>
    <t>INSERT INTO optimizacion.cursosalumnos VALUES (95193, 193,10);</t>
  </si>
  <si>
    <t>INSERT INTO optimizacion.cursosalumnos VALUES (95194, 194,4);</t>
  </si>
  <si>
    <t>INSERT INTO optimizacion.cursosalumnos VALUES (95195, 195,5);</t>
  </si>
  <si>
    <t>INSERT INTO optimizacion.cursosalumnos VALUES (95196, 196,8);</t>
  </si>
  <si>
    <t>INSERT INTO optimizacion.cursosalumnos VALUES (95197, 197,11);</t>
  </si>
  <si>
    <t>INSERT INTO optimizacion.cursosalumnos VALUES (95198, 198,8);</t>
  </si>
  <si>
    <t>INSERT INTO optimizacion.cursosalumnos VALUES (95199, 199,8);</t>
  </si>
  <si>
    <t>INSERT INTO optimizacion.cursosalumnos VALUES (95200, 200,10);</t>
  </si>
  <si>
    <t>INSERT INTO optimizacion.cursosalumnos VALUES (95201, 1,9);</t>
  </si>
  <si>
    <t>INSERT INTO optimizacion.cursosalumnos VALUES (95202, 2,4);</t>
  </si>
  <si>
    <t>INSERT INTO optimizacion.cursosalumnos VALUES (95203, 3,6);</t>
  </si>
  <si>
    <t>INSERT INTO optimizacion.cursosalumnos VALUES (95204, 4,4);</t>
  </si>
  <si>
    <t>INSERT INTO optimizacion.cursosalumnos VALUES (95205, 5,6);</t>
  </si>
  <si>
    <t>INSERT INTO optimizacion.cursosalumnos VALUES (95206, 6,7);</t>
  </si>
  <si>
    <t>INSERT INTO optimizacion.cursosalumnos VALUES (95207, 7,11);</t>
  </si>
  <si>
    <t>INSERT INTO optimizacion.cursosalumnos VALUES (95208, 8,8);</t>
  </si>
  <si>
    <t>INSERT INTO optimizacion.cursosalumnos VALUES (95209, 9,8);</t>
  </si>
  <si>
    <t>INSERT INTO optimizacion.cursosalumnos VALUES (95210, 10,9);</t>
  </si>
  <si>
    <t>INSERT INTO optimizacion.cursosalumnos VALUES (95211, 11,8);</t>
  </si>
  <si>
    <t>INSERT INTO optimizacion.cursosalumnos VALUES (95212, 12,8);</t>
  </si>
  <si>
    <t>INSERT INTO optimizacion.cursosalumnos VALUES (95213, 13,12);</t>
  </si>
  <si>
    <t>INSERT INTO optimizacion.cursosalumnos VALUES (95214, 14,10);</t>
  </si>
  <si>
    <t>INSERT INTO optimizacion.cursosalumnos VALUES (95215, 15,6);</t>
  </si>
  <si>
    <t>INSERT INTO optimizacion.cursosalumnos VALUES (95216, 16,12);</t>
  </si>
  <si>
    <t>INSERT INTO optimizacion.cursosalumnos VALUES (95217, 17,11);</t>
  </si>
  <si>
    <t>INSERT INTO optimizacion.cursosalumnos VALUES (95218, 18,10);</t>
  </si>
  <si>
    <t>INSERT INTO optimizacion.cursosalumnos VALUES (95219, 19,4);</t>
  </si>
  <si>
    <t>INSERT INTO optimizacion.cursosalumnos VALUES (95220, 20,4);</t>
  </si>
  <si>
    <t>INSERT INTO optimizacion.cursosalumnos VALUES (95221, 21,8);</t>
  </si>
  <si>
    <t>INSERT INTO optimizacion.cursosalumnos VALUES (95222, 22,5);</t>
  </si>
  <si>
    <t>INSERT INTO optimizacion.cursosalumnos VALUES (95223, 23,3);</t>
  </si>
  <si>
    <t>INSERT INTO optimizacion.cursosalumnos VALUES (95224, 24,11);</t>
  </si>
  <si>
    <t>INSERT INTO optimizacion.cursosalumnos VALUES (95225, 25,8);</t>
  </si>
  <si>
    <t>INSERT INTO optimizacion.cursosalumnos VALUES (95226, 26,3);</t>
  </si>
  <si>
    <t>INSERT INTO optimizacion.cursosalumnos VALUES (95227, 27,8);</t>
  </si>
  <si>
    <t>INSERT INTO optimizacion.cursosalumnos VALUES (95228, 28,5);</t>
  </si>
  <si>
    <t>INSERT INTO optimizacion.cursosalumnos VALUES (95229, 29,10);</t>
  </si>
  <si>
    <t>INSERT INTO optimizacion.cursosalumnos VALUES (95230, 30,4);</t>
  </si>
  <si>
    <t>INSERT INTO optimizacion.cursosalumnos VALUES (95231, 31,7);</t>
  </si>
  <si>
    <t>INSERT INTO optimizacion.cursosalumnos VALUES (95232, 32,6);</t>
  </si>
  <si>
    <t>INSERT INTO optimizacion.cursosalumnos VALUES (95233, 33,5);</t>
  </si>
  <si>
    <t>INSERT INTO optimizacion.cursosalumnos VALUES (95234, 34,6);</t>
  </si>
  <si>
    <t>INSERT INTO optimizacion.cursosalumnos VALUES (95235, 35,5);</t>
  </si>
  <si>
    <t>INSERT INTO optimizacion.cursosalumnos VALUES (95236, 36,3);</t>
  </si>
  <si>
    <t>INSERT INTO optimizacion.cursosalumnos VALUES (95237, 37,7);</t>
  </si>
  <si>
    <t>INSERT INTO optimizacion.cursosalumnos VALUES (95238, 38,10);</t>
  </si>
  <si>
    <t>INSERT INTO optimizacion.cursosalumnos VALUES (95239, 39,5);</t>
  </si>
  <si>
    <t>INSERT INTO optimizacion.cursosalumnos VALUES (95240, 40,10);</t>
  </si>
  <si>
    <t>INSERT INTO optimizacion.cursosalumnos VALUES (95241, 41,5);</t>
  </si>
  <si>
    <t>INSERT INTO optimizacion.cursosalumnos VALUES (95242, 42,9);</t>
  </si>
  <si>
    <t>INSERT INTO optimizacion.cursosalumnos VALUES (95243, 43,12);</t>
  </si>
  <si>
    <t>INSERT INTO optimizacion.cursosalumnos VALUES (95244, 44,7);</t>
  </si>
  <si>
    <t>INSERT INTO optimizacion.cursosalumnos VALUES (95245, 45,7);</t>
  </si>
  <si>
    <t>INSERT INTO optimizacion.cursosalumnos VALUES (95246, 46,6);</t>
  </si>
  <si>
    <t>INSERT INTO optimizacion.cursosalumnos VALUES (95247, 47,8);</t>
  </si>
  <si>
    <t>INSERT INTO optimizacion.cursosalumnos VALUES (95248, 48,7);</t>
  </si>
  <si>
    <t>INSERT INTO optimizacion.cursosalumnos VALUES (95249, 49,10);</t>
  </si>
  <si>
    <t>INSERT INTO optimizacion.cursosalumnos VALUES (95250, 50,7);</t>
  </si>
  <si>
    <t>INSERT INTO optimizacion.cursosalumnos VALUES (95251, 51,9);</t>
  </si>
  <si>
    <t>INSERT INTO optimizacion.cursosalumnos VALUES (95252, 52,4);</t>
  </si>
  <si>
    <t>INSERT INTO optimizacion.cursosalumnos VALUES (95253, 53,4);</t>
  </si>
  <si>
    <t>INSERT INTO optimizacion.cursosalumnos VALUES (95254, 54,9);</t>
  </si>
  <si>
    <t>INSERT INTO optimizacion.cursosalumnos VALUES (95255, 55,7);</t>
  </si>
  <si>
    <t>INSERT INTO optimizacion.cursosalumnos VALUES (95256, 56,9);</t>
  </si>
  <si>
    <t>INSERT INTO optimizacion.cursosalumnos VALUES (95257, 57,6);</t>
  </si>
  <si>
    <t>INSERT INTO optimizacion.cursosalumnos VALUES (95258, 58,10);</t>
  </si>
  <si>
    <t>INSERT INTO optimizacion.cursosalumnos VALUES (95259, 59,11);</t>
  </si>
  <si>
    <t>INSERT INTO optimizacion.cursosalumnos VALUES (95260, 60,8);</t>
  </si>
  <si>
    <t>INSERT INTO optimizacion.cursosalumnos VALUES (95261, 61,9);</t>
  </si>
  <si>
    <t>INSERT INTO optimizacion.cursosalumnos VALUES (95262, 62,3);</t>
  </si>
  <si>
    <t>INSERT INTO optimizacion.cursosalumnos VALUES (95263, 63,10);</t>
  </si>
  <si>
    <t>INSERT INTO optimizacion.cursosalumnos VALUES (95264, 64,10);</t>
  </si>
  <si>
    <t>INSERT INTO optimizacion.cursosalumnos VALUES (95265, 65,12);</t>
  </si>
  <si>
    <t>INSERT INTO optimizacion.cursosalumnos VALUES (95266, 66,9);</t>
  </si>
  <si>
    <t>INSERT INTO optimizacion.cursosalumnos VALUES (95267, 67,3);</t>
  </si>
  <si>
    <t>INSERT INTO optimizacion.cursosalumnos VALUES (95268, 68,5);</t>
  </si>
  <si>
    <t>INSERT INTO optimizacion.cursosalumnos VALUES (95269, 69,4);</t>
  </si>
  <si>
    <t>INSERT INTO optimizacion.cursosalumnos VALUES (95270, 70,6);</t>
  </si>
  <si>
    <t>INSERT INTO optimizacion.cursosalumnos VALUES (95271, 71,5);</t>
  </si>
  <si>
    <t>INSERT INTO optimizacion.cursosalumnos VALUES (95272, 72,11);</t>
  </si>
  <si>
    <t>INSERT INTO optimizacion.cursosalumnos VALUES (95273, 73,7);</t>
  </si>
  <si>
    <t>INSERT INTO optimizacion.cursosalumnos VALUES (95274, 74,8);</t>
  </si>
  <si>
    <t>INSERT INTO optimizacion.cursosalumnos VALUES (95275, 75,12);</t>
  </si>
  <si>
    <t>INSERT INTO optimizacion.cursosalumnos VALUES (95276, 76,10);</t>
  </si>
  <si>
    <t>INSERT INTO optimizacion.cursosalumnos VALUES (95277, 77,4);</t>
  </si>
  <si>
    <t>INSERT INTO optimizacion.cursosalumnos VALUES (95278, 78,8);</t>
  </si>
  <si>
    <t>INSERT INTO optimizacion.cursosalumnos VALUES (95279, 79,10);</t>
  </si>
  <si>
    <t>INSERT INTO optimizacion.cursosalumnos VALUES (95280, 80,3);</t>
  </si>
  <si>
    <t>INSERT INTO optimizacion.cursosalumnos VALUES (95281, 81,10);</t>
  </si>
  <si>
    <t>INSERT INTO optimizacion.cursosalumnos VALUES (95282, 82,8);</t>
  </si>
  <si>
    <t>INSERT INTO optimizacion.cursosalumnos VALUES (95283, 83,10);</t>
  </si>
  <si>
    <t>INSERT INTO optimizacion.cursosalumnos VALUES (95284, 84,5);</t>
  </si>
  <si>
    <t>INSERT INTO optimizacion.cursosalumnos VALUES (95285, 85,5);</t>
  </si>
  <si>
    <t>INSERT INTO optimizacion.cursosalumnos VALUES (95286, 86,6);</t>
  </si>
  <si>
    <t>INSERT INTO optimizacion.cursosalumnos VALUES (95287, 87,6);</t>
  </si>
  <si>
    <t>INSERT INTO optimizacion.cursosalumnos VALUES (95288, 88,6);</t>
  </si>
  <si>
    <t>INSERT INTO optimizacion.cursosalumnos VALUES (95289, 89,9);</t>
  </si>
  <si>
    <t>INSERT INTO optimizacion.cursosalumnos VALUES (95290, 90,7);</t>
  </si>
  <si>
    <t>INSERT INTO optimizacion.cursosalumnos VALUES (95291, 91,8);</t>
  </si>
  <si>
    <t>INSERT INTO optimizacion.cursosalumnos VALUES (95292, 92,8);</t>
  </si>
  <si>
    <t>INSERT INTO optimizacion.cursosalumnos VALUES (95293, 93,12);</t>
  </si>
  <si>
    <t>INSERT INTO optimizacion.cursosalumnos VALUES (95294, 94,4);</t>
  </si>
  <si>
    <t>INSERT INTO optimizacion.cursosalumnos VALUES (95295, 95,4);</t>
  </si>
  <si>
    <t>INSERT INTO optimizacion.cursosalumnos VALUES (95296, 96,7);</t>
  </si>
  <si>
    <t>INSERT INTO optimizacion.cursosalumnos VALUES (95297, 97,11);</t>
  </si>
  <si>
    <t>INSERT INTO optimizacion.cursosalumnos VALUES (95298, 98,5);</t>
  </si>
  <si>
    <t>INSERT INTO optimizacion.cursosalumnos VALUES (95299, 99,10);</t>
  </si>
  <si>
    <t>INSERT INTO optimizacion.cursosalumnos VALUES (95300, 100,6);</t>
  </si>
  <si>
    <t>INSERT INTO optimizacion.cursosalumnos VALUES (95301, 101,12);</t>
  </si>
  <si>
    <t>INSERT INTO optimizacion.cursosalumnos VALUES (95302, 102,8);</t>
  </si>
  <si>
    <t>INSERT INTO optimizacion.cursosalumnos VALUES (95303, 103,7);</t>
  </si>
  <si>
    <t>INSERT INTO optimizacion.cursosalumnos VALUES (95304, 104,7);</t>
  </si>
  <si>
    <t>INSERT INTO optimizacion.cursosalumnos VALUES (95305, 105,5);</t>
  </si>
  <si>
    <t>INSERT INTO optimizacion.cursosalumnos VALUES (95306, 106,8);</t>
  </si>
  <si>
    <t>INSERT INTO optimizacion.cursosalumnos VALUES (95307, 107,9);</t>
  </si>
  <si>
    <t>INSERT INTO optimizacion.cursosalumnos VALUES (95308, 108,6);</t>
  </si>
  <si>
    <t>INSERT INTO optimizacion.cursosalumnos VALUES (95309, 109,11);</t>
  </si>
  <si>
    <t>INSERT INTO optimizacion.cursosalumnos VALUES (95310, 110,12);</t>
  </si>
  <si>
    <t>INSERT INTO optimizacion.cursosalumnos VALUES (95311, 111,9);</t>
  </si>
  <si>
    <t>INSERT INTO optimizacion.cursosalumnos VALUES (95312, 112,11);</t>
  </si>
  <si>
    <t>INSERT INTO optimizacion.cursosalumnos VALUES (95313, 113,8);</t>
  </si>
  <si>
    <t>INSERT INTO optimizacion.cursosalumnos VALUES (95314, 114,8);</t>
  </si>
  <si>
    <t>INSERT INTO optimizacion.cursosalumnos VALUES (95315, 115,3);</t>
  </si>
  <si>
    <t>INSERT INTO optimizacion.cursosalumnos VALUES (95316, 116,5);</t>
  </si>
  <si>
    <t>INSERT INTO optimizacion.cursosalumnos VALUES (95317, 117,8);</t>
  </si>
  <si>
    <t>INSERT INTO optimizacion.cursosalumnos VALUES (95318, 118,9);</t>
  </si>
  <si>
    <t>INSERT INTO optimizacion.cursosalumnos VALUES (95319, 119,12);</t>
  </si>
  <si>
    <t>INSERT INTO optimizacion.cursosalumnos VALUES (95320, 120,9);</t>
  </si>
  <si>
    <t>INSERT INTO optimizacion.cursosalumnos VALUES (95321, 121,7);</t>
  </si>
  <si>
    <t>INSERT INTO optimizacion.cursosalumnos VALUES (95322, 122,6);</t>
  </si>
  <si>
    <t>INSERT INTO optimizacion.cursosalumnos VALUES (95323, 123,8);</t>
  </si>
  <si>
    <t>INSERT INTO optimizacion.cursosalumnos VALUES (95324, 124,4);</t>
  </si>
  <si>
    <t>INSERT INTO optimizacion.cursosalumnos VALUES (95325, 125,11);</t>
  </si>
  <si>
    <t>INSERT INTO optimizacion.cursosalumnos VALUES (95326, 126,5);</t>
  </si>
  <si>
    <t>INSERT INTO optimizacion.cursosalumnos VALUES (95327, 127,11);</t>
  </si>
  <si>
    <t>INSERT INTO optimizacion.cursosalumnos VALUES (95328, 128,3);</t>
  </si>
  <si>
    <t>INSERT INTO optimizacion.cursosalumnos VALUES (95329, 129,4);</t>
  </si>
  <si>
    <t>INSERT INTO optimizacion.cursosalumnos VALUES (95330, 130,11);</t>
  </si>
  <si>
    <t>INSERT INTO optimizacion.cursosalumnos VALUES (95331, 131,11);</t>
  </si>
  <si>
    <t>INSERT INTO optimizacion.cursosalumnos VALUES (95332, 132,9);</t>
  </si>
  <si>
    <t>INSERT INTO optimizacion.cursosalumnos VALUES (95333, 133,4);</t>
  </si>
  <si>
    <t>INSERT INTO optimizacion.cursosalumnos VALUES (95334, 134,6);</t>
  </si>
  <si>
    <t>INSERT INTO optimizacion.cursosalumnos VALUES (95335, 135,10);</t>
  </si>
  <si>
    <t>INSERT INTO optimizacion.cursosalumnos VALUES (95336, 136,3);</t>
  </si>
  <si>
    <t>INSERT INTO optimizacion.cursosalumnos VALUES (95337, 137,12);</t>
  </si>
  <si>
    <t>INSERT INTO optimizacion.cursosalumnos VALUES (95338, 138,10);</t>
  </si>
  <si>
    <t>INSERT INTO optimizacion.cursosalumnos VALUES (95339, 139,3);</t>
  </si>
  <si>
    <t>INSERT INTO optimizacion.cursosalumnos VALUES (95340, 140,4);</t>
  </si>
  <si>
    <t>INSERT INTO optimizacion.cursosalumnos VALUES (95341, 141,3);</t>
  </si>
  <si>
    <t>INSERT INTO optimizacion.cursosalumnos VALUES (95342, 142,5);</t>
  </si>
  <si>
    <t>INSERT INTO optimizacion.cursosalumnos VALUES (95343, 143,6);</t>
  </si>
  <si>
    <t>INSERT INTO optimizacion.cursosalumnos VALUES (95344, 144,3);</t>
  </si>
  <si>
    <t>INSERT INTO optimizacion.cursosalumnos VALUES (95345, 145,3);</t>
  </si>
  <si>
    <t>INSERT INTO optimizacion.cursosalumnos VALUES (95346, 146,9);</t>
  </si>
  <si>
    <t>INSERT INTO optimizacion.cursosalumnos VALUES (95347, 147,11);</t>
  </si>
  <si>
    <t>INSERT INTO optimizacion.cursosalumnos VALUES (95348, 148,8);</t>
  </si>
  <si>
    <t>INSERT INTO optimizacion.cursosalumnos VALUES (95349, 149,4);</t>
  </si>
  <si>
    <t>INSERT INTO optimizacion.cursosalumnos VALUES (95350, 150,5);</t>
  </si>
  <si>
    <t>INSERT INTO optimizacion.cursosalumnos VALUES (95351, 151,9);</t>
  </si>
  <si>
    <t>INSERT INTO optimizacion.cursosalumnos VALUES (95352, 152,3);</t>
  </si>
  <si>
    <t>INSERT INTO optimizacion.cursosalumnos VALUES (95353, 153,9);</t>
  </si>
  <si>
    <t>INSERT INTO optimizacion.cursosalumnos VALUES (95354, 154,8);</t>
  </si>
  <si>
    <t>INSERT INTO optimizacion.cursosalumnos VALUES (95355, 155,4);</t>
  </si>
  <si>
    <t>INSERT INTO optimizacion.cursosalumnos VALUES (95356, 156,12);</t>
  </si>
  <si>
    <t>INSERT INTO optimizacion.cursosalumnos VALUES (95357, 157,6);</t>
  </si>
  <si>
    <t>INSERT INTO optimizacion.cursosalumnos VALUES (95358, 158,9);</t>
  </si>
  <si>
    <t>INSERT INTO optimizacion.cursosalumnos VALUES (95359, 159,3);</t>
  </si>
  <si>
    <t>INSERT INTO optimizacion.cursosalumnos VALUES (95360, 160,11);</t>
  </si>
  <si>
    <t>INSERT INTO optimizacion.cursosalumnos VALUES (95361, 161,7);</t>
  </si>
  <si>
    <t>INSERT INTO optimizacion.cursosalumnos VALUES (95362, 162,11);</t>
  </si>
  <si>
    <t>INSERT INTO optimizacion.cursosalumnos VALUES (95363, 163,5);</t>
  </si>
  <si>
    <t>INSERT INTO optimizacion.cursosalumnos VALUES (95364, 164,9);</t>
  </si>
  <si>
    <t>INSERT INTO optimizacion.cursosalumnos VALUES (95365, 165,6);</t>
  </si>
  <si>
    <t>INSERT INTO optimizacion.cursosalumnos VALUES (95366, 166,7);</t>
  </si>
  <si>
    <t>INSERT INTO optimizacion.cursosalumnos VALUES (95367, 167,8);</t>
  </si>
  <si>
    <t>INSERT INTO optimizacion.cursosalumnos VALUES (95368, 168,3);</t>
  </si>
  <si>
    <t>INSERT INTO optimizacion.cursosalumnos VALUES (95369, 169,4);</t>
  </si>
  <si>
    <t>INSERT INTO optimizacion.cursosalumnos VALUES (95370, 170,3);</t>
  </si>
  <si>
    <t>INSERT INTO optimizacion.cursosalumnos VALUES (95371, 171,8);</t>
  </si>
  <si>
    <t>INSERT INTO optimizacion.cursosalumnos VALUES (95372, 172,11);</t>
  </si>
  <si>
    <t>INSERT INTO optimizacion.cursosalumnos VALUES (95373, 173,3);</t>
  </si>
  <si>
    <t>INSERT INTO optimizacion.cursosalumnos VALUES (95374, 174,11);</t>
  </si>
  <si>
    <t>INSERT INTO optimizacion.cursosalumnos VALUES (95375, 175,8);</t>
  </si>
  <si>
    <t>INSERT INTO optimizacion.cursosalumnos VALUES (95376, 176,3);</t>
  </si>
  <si>
    <t>INSERT INTO optimizacion.cursosalumnos VALUES (95377, 177,6);</t>
  </si>
  <si>
    <t>INSERT INTO optimizacion.cursosalumnos VALUES (95378, 178,8);</t>
  </si>
  <si>
    <t>INSERT INTO optimizacion.cursosalumnos VALUES (95379, 179,11);</t>
  </si>
  <si>
    <t>INSERT INTO optimizacion.cursosalumnos VALUES (95380, 180,7);</t>
  </si>
  <si>
    <t>INSERT INTO optimizacion.cursosalumnos VALUES (95381, 181,4);</t>
  </si>
  <si>
    <t>INSERT INTO optimizacion.cursosalumnos VALUES (95382, 182,12);</t>
  </si>
  <si>
    <t>INSERT INTO optimizacion.cursosalumnos VALUES (95383, 183,3);</t>
  </si>
  <si>
    <t>INSERT INTO optimizacion.cursosalumnos VALUES (95384, 184,8);</t>
  </si>
  <si>
    <t>INSERT INTO optimizacion.cursosalumnos VALUES (95385, 185,7);</t>
  </si>
  <si>
    <t>INSERT INTO optimizacion.cursosalumnos VALUES (95386, 186,10);</t>
  </si>
  <si>
    <t>INSERT INTO optimizacion.cursosalumnos VALUES (95387, 187,7);</t>
  </si>
  <si>
    <t>INSERT INTO optimizacion.cursosalumnos VALUES (95388, 188,5);</t>
  </si>
  <si>
    <t>INSERT INTO optimizacion.cursosalumnos VALUES (95389, 189,8);</t>
  </si>
  <si>
    <t>INSERT INTO optimizacion.cursosalumnos VALUES (95390, 190,4);</t>
  </si>
  <si>
    <t>INSERT INTO optimizacion.cursosalumnos VALUES (95391, 191,5);</t>
  </si>
  <si>
    <t>INSERT INTO optimizacion.cursosalumnos VALUES (95392, 192,10);</t>
  </si>
  <si>
    <t>INSERT INTO optimizacion.cursosalumnos VALUES (95393, 193,8);</t>
  </si>
  <si>
    <t>INSERT INTO optimizacion.cursosalumnos VALUES (95394, 194,3);</t>
  </si>
  <si>
    <t>INSERT INTO optimizacion.cursosalumnos VALUES (95395, 195,11);</t>
  </si>
  <si>
    <t>INSERT INTO optimizacion.cursosalumnos VALUES (95396, 196,12);</t>
  </si>
  <si>
    <t>INSERT INTO optimizacion.cursosalumnos VALUES (95397, 197,7);</t>
  </si>
  <si>
    <t>INSERT INTO optimizacion.cursosalumnos VALUES (95398, 198,12);</t>
  </si>
  <si>
    <t>INSERT INTO optimizacion.cursosalumnos VALUES (95399, 199,7);</t>
  </si>
  <si>
    <t>INSERT INTO optimizacion.cursosalumnos VALUES (95400, 200,9);</t>
  </si>
  <si>
    <t>INSERT INTO optimizacion.cursosalumnos VALUES (95401, 1,6);</t>
  </si>
  <si>
    <t>INSERT INTO optimizacion.cursosalumnos VALUES (95402, 2,10);</t>
  </si>
  <si>
    <t>INSERT INTO optimizacion.cursosalumnos VALUES (95403, 3,5);</t>
  </si>
  <si>
    <t>INSERT INTO optimizacion.cursosalumnos VALUES (95404, 4,3);</t>
  </si>
  <si>
    <t>INSERT INTO optimizacion.cursosalumnos VALUES (95405, 5,11);</t>
  </si>
  <si>
    <t>INSERT INTO optimizacion.cursosalumnos VALUES (95406, 6,10);</t>
  </si>
  <si>
    <t>INSERT INTO optimizacion.cursosalumnos VALUES (95407, 7,6);</t>
  </si>
  <si>
    <t>INSERT INTO optimizacion.cursosalumnos VALUES (95408, 8,3);</t>
  </si>
  <si>
    <t>INSERT INTO optimizacion.cursosalumnos VALUES (95409, 9,4);</t>
  </si>
  <si>
    <t>INSERT INTO optimizacion.cursosalumnos VALUES (95410, 10,11);</t>
  </si>
  <si>
    <t>INSERT INTO optimizacion.cursosalumnos VALUES (95411, 11,9);</t>
  </si>
  <si>
    <t>INSERT INTO optimizacion.cursosalumnos VALUES (95412, 12,9);</t>
  </si>
  <si>
    <t>INSERT INTO optimizacion.cursosalumnos VALUES (95413, 13,9);</t>
  </si>
  <si>
    <t>INSERT INTO optimizacion.cursosalumnos VALUES (95414, 14,11);</t>
  </si>
  <si>
    <t>INSERT INTO optimizacion.cursosalumnos VALUES (95415, 15,3);</t>
  </si>
  <si>
    <t>INSERT INTO optimizacion.cursosalumnos VALUES (95416, 16,9);</t>
  </si>
  <si>
    <t>INSERT INTO optimizacion.cursosalumnos VALUES (95417, 17,6);</t>
  </si>
  <si>
    <t>INSERT INTO optimizacion.cursosalumnos VALUES (95418, 18,9);</t>
  </si>
  <si>
    <t>INSERT INTO optimizacion.cursosalumnos VALUES (95419, 19,9);</t>
  </si>
  <si>
    <t>INSERT INTO optimizacion.cursosalumnos VALUES (95420, 20,8);</t>
  </si>
  <si>
    <t>INSERT INTO optimizacion.cursosalumnos VALUES (95421, 21,8);</t>
  </si>
  <si>
    <t>INSERT INTO optimizacion.cursosalumnos VALUES (95422, 22,12);</t>
  </si>
  <si>
    <t>INSERT INTO optimizacion.cursosalumnos VALUES (95423, 23,12);</t>
  </si>
  <si>
    <t>INSERT INTO optimizacion.cursosalumnos VALUES (95424, 24,11);</t>
  </si>
  <si>
    <t>INSERT INTO optimizacion.cursosalumnos VALUES (95425, 25,3);</t>
  </si>
  <si>
    <t>INSERT INTO optimizacion.cursosalumnos VALUES (95426, 26,5);</t>
  </si>
  <si>
    <t>INSERT INTO optimizacion.cursosalumnos VALUES (95427, 27,8);</t>
  </si>
  <si>
    <t>INSERT INTO optimizacion.cursosalumnos VALUES (95428, 28,5);</t>
  </si>
  <si>
    <t>INSERT INTO optimizacion.cursosalumnos VALUES (95429, 29,12);</t>
  </si>
  <si>
    <t>INSERT INTO optimizacion.cursosalumnos VALUES (95430, 30,4);</t>
  </si>
  <si>
    <t>INSERT INTO optimizacion.cursosalumnos VALUES (95431, 31,10);</t>
  </si>
  <si>
    <t>INSERT INTO optimizacion.cursosalumnos VALUES (95432, 32,7);</t>
  </si>
  <si>
    <t>INSERT INTO optimizacion.cursosalumnos VALUES (95433, 33,12);</t>
  </si>
  <si>
    <t>INSERT INTO optimizacion.cursosalumnos VALUES (95434, 34,9);</t>
  </si>
  <si>
    <t>INSERT INTO optimizacion.cursosalumnos VALUES (95435, 35,10);</t>
  </si>
  <si>
    <t>INSERT INTO optimizacion.cursosalumnos VALUES (95436, 36,9);</t>
  </si>
  <si>
    <t>INSERT INTO optimizacion.cursosalumnos VALUES (95437, 37,7);</t>
  </si>
  <si>
    <t>INSERT INTO optimizacion.cursosalumnos VALUES (95438, 38,3);</t>
  </si>
  <si>
    <t>INSERT INTO optimizacion.cursosalumnos VALUES (95439, 39,11);</t>
  </si>
  <si>
    <t>INSERT INTO optimizacion.cursosalumnos VALUES (95440, 40,9);</t>
  </si>
  <si>
    <t>INSERT INTO optimizacion.cursosalumnos VALUES (95441, 41,6);</t>
  </si>
  <si>
    <t>INSERT INTO optimizacion.cursosalumnos VALUES (95442, 42,6);</t>
  </si>
  <si>
    <t>INSERT INTO optimizacion.cursosalumnos VALUES (95443, 43,8);</t>
  </si>
  <si>
    <t>INSERT INTO optimizacion.cursosalumnos VALUES (95444, 44,10);</t>
  </si>
  <si>
    <t>INSERT INTO optimizacion.cursosalumnos VALUES (95445, 45,7);</t>
  </si>
  <si>
    <t>INSERT INTO optimizacion.cursosalumnos VALUES (95446, 46,9);</t>
  </si>
  <si>
    <t>INSERT INTO optimizacion.cursosalumnos VALUES (95447, 47,6);</t>
  </si>
  <si>
    <t>INSERT INTO optimizacion.cursosalumnos VALUES (95448, 48,9);</t>
  </si>
  <si>
    <t>INSERT INTO optimizacion.cursosalumnos VALUES (95449, 49,10);</t>
  </si>
  <si>
    <t>INSERT INTO optimizacion.cursosalumnos VALUES (95450, 50,10);</t>
  </si>
  <si>
    <t>INSERT INTO optimizacion.cursosalumnos VALUES (95451, 51,11);</t>
  </si>
  <si>
    <t>INSERT INTO optimizacion.cursosalumnos VALUES (95452, 52,3);</t>
  </si>
  <si>
    <t>INSERT INTO optimizacion.cursosalumnos VALUES (95453, 53,6);</t>
  </si>
  <si>
    <t>INSERT INTO optimizacion.cursosalumnos VALUES (95454, 54,9);</t>
  </si>
  <si>
    <t>INSERT INTO optimizacion.cursosalumnos VALUES (95455, 55,9);</t>
  </si>
  <si>
    <t>INSERT INTO optimizacion.cursosalumnos VALUES (95456, 56,5);</t>
  </si>
  <si>
    <t>INSERT INTO optimizacion.cursosalumnos VALUES (95457, 57,4);</t>
  </si>
  <si>
    <t>INSERT INTO optimizacion.cursosalumnos VALUES (95458, 58,12);</t>
  </si>
  <si>
    <t>INSERT INTO optimizacion.cursosalumnos VALUES (95459, 59,7);</t>
  </si>
  <si>
    <t>INSERT INTO optimizacion.cursosalumnos VALUES (95460, 60,11);</t>
  </si>
  <si>
    <t>INSERT INTO optimizacion.cursosalumnos VALUES (95461, 61,7);</t>
  </si>
  <si>
    <t>INSERT INTO optimizacion.cursosalumnos VALUES (95462, 62,12);</t>
  </si>
  <si>
    <t>INSERT INTO optimizacion.cursosalumnos VALUES (95463, 63,5);</t>
  </si>
  <si>
    <t>INSERT INTO optimizacion.cursosalumnos VALUES (95464, 64,8);</t>
  </si>
  <si>
    <t>INSERT INTO optimizacion.cursosalumnos VALUES (95465, 65,9);</t>
  </si>
  <si>
    <t>INSERT INTO optimizacion.cursosalumnos VALUES (95466, 66,6);</t>
  </si>
  <si>
    <t>INSERT INTO optimizacion.cursosalumnos VALUES (95467, 67,8);</t>
  </si>
  <si>
    <t>INSERT INTO optimizacion.cursosalumnos VALUES (95468, 68,4);</t>
  </si>
  <si>
    <t>INSERT INTO optimizacion.cursosalumnos VALUES (95469, 69,8);</t>
  </si>
  <si>
    <t>INSERT INTO optimizacion.cursosalumnos VALUES (95470, 70,7);</t>
  </si>
  <si>
    <t>INSERT INTO optimizacion.cursosalumnos VALUES (95471, 71,10);</t>
  </si>
  <si>
    <t>INSERT INTO optimizacion.cursosalumnos VALUES (95472, 72,7);</t>
  </si>
  <si>
    <t>INSERT INTO optimizacion.cursosalumnos VALUES (95473, 73,9);</t>
  </si>
  <si>
    <t>INSERT INTO optimizacion.cursosalumnos VALUES (95474, 74,7);</t>
  </si>
  <si>
    <t>INSERT INTO optimizacion.cursosalumnos VALUES (95475, 75,12);</t>
  </si>
  <si>
    <t>INSERT INTO optimizacion.cursosalumnos VALUES (95476, 76,6);</t>
  </si>
  <si>
    <t>INSERT INTO optimizacion.cursosalumnos VALUES (95477, 77,9);</t>
  </si>
  <si>
    <t>INSERT INTO optimizacion.cursosalumnos VALUES (95478, 78,6);</t>
  </si>
  <si>
    <t>INSERT INTO optimizacion.cursosalumnos VALUES (95479, 79,12);</t>
  </si>
  <si>
    <t>INSERT INTO optimizacion.cursosalumnos VALUES (95480, 80,8);</t>
  </si>
  <si>
    <t>INSERT INTO optimizacion.cursosalumnos VALUES (95481, 81,9);</t>
  </si>
  <si>
    <t>INSERT INTO optimizacion.cursosalumnos VALUES (95482, 82,12);</t>
  </si>
  <si>
    <t>INSERT INTO optimizacion.cursosalumnos VALUES (95483, 83,4);</t>
  </si>
  <si>
    <t>INSERT INTO optimizacion.cursosalumnos VALUES (95484, 84,8);</t>
  </si>
  <si>
    <t>INSERT INTO optimizacion.cursosalumnos VALUES (95485, 85,12);</t>
  </si>
  <si>
    <t>INSERT INTO optimizacion.cursosalumnos VALUES (95486, 86,4);</t>
  </si>
  <si>
    <t>INSERT INTO optimizacion.cursosalumnos VALUES (95487, 87,9);</t>
  </si>
  <si>
    <t>INSERT INTO optimizacion.cursosalumnos VALUES (95488, 88,3);</t>
  </si>
  <si>
    <t>INSERT INTO optimizacion.cursosalumnos VALUES (95489, 89,10);</t>
  </si>
  <si>
    <t>INSERT INTO optimizacion.cursosalumnos VALUES (95490, 90,10);</t>
  </si>
  <si>
    <t>INSERT INTO optimizacion.cursosalumnos VALUES (95491, 91,11);</t>
  </si>
  <si>
    <t>INSERT INTO optimizacion.cursosalumnos VALUES (95492, 92,7);</t>
  </si>
  <si>
    <t>INSERT INTO optimizacion.cursosalumnos VALUES (95493, 93,6);</t>
  </si>
  <si>
    <t>INSERT INTO optimizacion.cursosalumnos VALUES (95494, 94,12);</t>
  </si>
  <si>
    <t>INSERT INTO optimizacion.cursosalumnos VALUES (95495, 95,4);</t>
  </si>
  <si>
    <t>INSERT INTO optimizacion.cursosalumnos VALUES (95496, 96,6);</t>
  </si>
  <si>
    <t>INSERT INTO optimizacion.cursosalumnos VALUES (95497, 97,12);</t>
  </si>
  <si>
    <t>INSERT INTO optimizacion.cursosalumnos VALUES (95498, 98,3);</t>
  </si>
  <si>
    <t>INSERT INTO optimizacion.cursosalumnos VALUES (95499, 99,4);</t>
  </si>
  <si>
    <t>INSERT INTO optimizacion.cursosalumnos VALUES (95500, 100,7);</t>
  </si>
  <si>
    <t>INSERT INTO optimizacion.cursosalumnos VALUES (95501, 101,6);</t>
  </si>
  <si>
    <t>INSERT INTO optimizacion.cursosalumnos VALUES (95502, 102,8);</t>
  </si>
  <si>
    <t>INSERT INTO optimizacion.cursosalumnos VALUES (95503, 103,12);</t>
  </si>
  <si>
    <t>INSERT INTO optimizacion.cursosalumnos VALUES (95504, 104,6);</t>
  </si>
  <si>
    <t>INSERT INTO optimizacion.cursosalumnos VALUES (95505, 105,5);</t>
  </si>
  <si>
    <t>INSERT INTO optimizacion.cursosalumnos VALUES (95506, 106,5);</t>
  </si>
  <si>
    <t>INSERT INTO optimizacion.cursosalumnos VALUES (95507, 107,5);</t>
  </si>
  <si>
    <t>INSERT INTO optimizacion.cursosalumnos VALUES (95508, 108,7);</t>
  </si>
  <si>
    <t>INSERT INTO optimizacion.cursosalumnos VALUES (95509, 109,6);</t>
  </si>
  <si>
    <t>INSERT INTO optimizacion.cursosalumnos VALUES (95510, 110,5);</t>
  </si>
  <si>
    <t>INSERT INTO optimizacion.cursosalumnos VALUES (95511, 111,9);</t>
  </si>
  <si>
    <t>INSERT INTO optimizacion.cursosalumnos VALUES (95512, 112,12);</t>
  </si>
  <si>
    <t>INSERT INTO optimizacion.cursosalumnos VALUES (95513, 113,8);</t>
  </si>
  <si>
    <t>INSERT INTO optimizacion.cursosalumnos VALUES (95514, 114,8);</t>
  </si>
  <si>
    <t>INSERT INTO optimizacion.cursosalumnos VALUES (95515, 115,4);</t>
  </si>
  <si>
    <t>INSERT INTO optimizacion.cursosalumnos VALUES (95516, 116,9);</t>
  </si>
  <si>
    <t>INSERT INTO optimizacion.cursosalumnos VALUES (95517, 117,3);</t>
  </si>
  <si>
    <t>INSERT INTO optimizacion.cursosalumnos VALUES (95518, 118,6);</t>
  </si>
  <si>
    <t>INSERT INTO optimizacion.cursosalumnos VALUES (95519, 119,4);</t>
  </si>
  <si>
    <t>INSERT INTO optimizacion.cursosalumnos VALUES (95520, 120,10);</t>
  </si>
  <si>
    <t>INSERT INTO optimizacion.cursosalumnos VALUES (95521, 121,12);</t>
  </si>
  <si>
    <t>INSERT INTO optimizacion.cursosalumnos VALUES (95522, 122,5);</t>
  </si>
  <si>
    <t>INSERT INTO optimizacion.cursosalumnos VALUES (95523, 123,7);</t>
  </si>
  <si>
    <t>INSERT INTO optimizacion.cursosalumnos VALUES (95524, 124,10);</t>
  </si>
  <si>
    <t>INSERT INTO optimizacion.cursosalumnos VALUES (95525, 125,8);</t>
  </si>
  <si>
    <t>INSERT INTO optimizacion.cursosalumnos VALUES (95526, 126,11);</t>
  </si>
  <si>
    <t>INSERT INTO optimizacion.cursosalumnos VALUES (95527, 127,9);</t>
  </si>
  <si>
    <t>INSERT INTO optimizacion.cursosalumnos VALUES (95528, 128,6);</t>
  </si>
  <si>
    <t>INSERT INTO optimizacion.cursosalumnos VALUES (95529, 129,10);</t>
  </si>
  <si>
    <t>INSERT INTO optimizacion.cursosalumnos VALUES (95530, 130,7);</t>
  </si>
  <si>
    <t>INSERT INTO optimizacion.cursosalumnos VALUES (95531, 131,3);</t>
  </si>
  <si>
    <t>INSERT INTO optimizacion.cursosalumnos VALUES (95532, 132,7);</t>
  </si>
  <si>
    <t>INSERT INTO optimizacion.cursosalumnos VALUES (95533, 133,9);</t>
  </si>
  <si>
    <t>INSERT INTO optimizacion.cursosalumnos VALUES (95534, 134,6);</t>
  </si>
  <si>
    <t>INSERT INTO optimizacion.cursosalumnos VALUES (95535, 135,3);</t>
  </si>
  <si>
    <t>INSERT INTO optimizacion.cursosalumnos VALUES (95536, 136,7);</t>
  </si>
  <si>
    <t>INSERT INTO optimizacion.cursosalumnos VALUES (95537, 137,5);</t>
  </si>
  <si>
    <t>INSERT INTO optimizacion.cursosalumnos VALUES (95538, 138,11);</t>
  </si>
  <si>
    <t>INSERT INTO optimizacion.cursosalumnos VALUES (95539, 139,8);</t>
  </si>
  <si>
    <t>INSERT INTO optimizacion.cursosalumnos VALUES (95540, 140,7);</t>
  </si>
  <si>
    <t>INSERT INTO optimizacion.cursosalumnos VALUES (95541, 141,7);</t>
  </si>
  <si>
    <t>INSERT INTO optimizacion.cursosalumnos VALUES (95542, 142,12);</t>
  </si>
  <si>
    <t>INSERT INTO optimizacion.cursosalumnos VALUES (95543, 143,4);</t>
  </si>
  <si>
    <t>INSERT INTO optimizacion.cursosalumnos VALUES (95544, 144,10);</t>
  </si>
  <si>
    <t>INSERT INTO optimizacion.cursosalumnos VALUES (95545, 145,6);</t>
  </si>
  <si>
    <t>INSERT INTO optimizacion.cursosalumnos VALUES (95546, 146,7);</t>
  </si>
  <si>
    <t>INSERT INTO optimizacion.cursosalumnos VALUES (95547, 147,6);</t>
  </si>
  <si>
    <t>INSERT INTO optimizacion.cursosalumnos VALUES (95548, 148,5);</t>
  </si>
  <si>
    <t>INSERT INTO optimizacion.cursosalumnos VALUES (95549, 149,12);</t>
  </si>
  <si>
    <t>INSERT INTO optimizacion.cursosalumnos VALUES (95550, 150,10);</t>
  </si>
  <si>
    <t>INSERT INTO optimizacion.cursosalumnos VALUES (95551, 151,4);</t>
  </si>
  <si>
    <t>INSERT INTO optimizacion.cursosalumnos VALUES (95552, 152,7);</t>
  </si>
  <si>
    <t>INSERT INTO optimizacion.cursosalumnos VALUES (95553, 153,7);</t>
  </si>
  <si>
    <t>INSERT INTO optimizacion.cursosalumnos VALUES (95554, 154,7);</t>
  </si>
  <si>
    <t>INSERT INTO optimizacion.cursosalumnos VALUES (95555, 155,6);</t>
  </si>
  <si>
    <t>INSERT INTO optimizacion.cursosalumnos VALUES (95556, 156,9);</t>
  </si>
  <si>
    <t>INSERT INTO optimizacion.cursosalumnos VALUES (95557, 157,3);</t>
  </si>
  <si>
    <t>INSERT INTO optimizacion.cursosalumnos VALUES (95558, 158,6);</t>
  </si>
  <si>
    <t>INSERT INTO optimizacion.cursosalumnos VALUES (95559, 159,3);</t>
  </si>
  <si>
    <t>INSERT INTO optimizacion.cursosalumnos VALUES (95560, 160,6);</t>
  </si>
  <si>
    <t>INSERT INTO optimizacion.cursosalumnos VALUES (95561, 161,11);</t>
  </si>
  <si>
    <t>INSERT INTO optimizacion.cursosalumnos VALUES (95562, 162,9);</t>
  </si>
  <si>
    <t>INSERT INTO optimizacion.cursosalumnos VALUES (95563, 163,3);</t>
  </si>
  <si>
    <t>INSERT INTO optimizacion.cursosalumnos VALUES (95564, 164,9);</t>
  </si>
  <si>
    <t>INSERT INTO optimizacion.cursosalumnos VALUES (95565, 165,7);</t>
  </si>
  <si>
    <t>INSERT INTO optimizacion.cursosalumnos VALUES (95566, 166,5);</t>
  </si>
  <si>
    <t>INSERT INTO optimizacion.cursosalumnos VALUES (95567, 167,3);</t>
  </si>
  <si>
    <t>INSERT INTO optimizacion.cursosalumnos VALUES (95568, 168,7);</t>
  </si>
  <si>
    <t>INSERT INTO optimizacion.cursosalumnos VALUES (95569, 169,9);</t>
  </si>
  <si>
    <t>INSERT INTO optimizacion.cursosalumnos VALUES (95570, 170,4);</t>
  </si>
  <si>
    <t>INSERT INTO optimizacion.cursosalumnos VALUES (95571, 171,6);</t>
  </si>
  <si>
    <t>INSERT INTO optimizacion.cursosalumnos VALUES (95572, 172,12);</t>
  </si>
  <si>
    <t>INSERT INTO optimizacion.cursosalumnos VALUES (95573, 173,10);</t>
  </si>
  <si>
    <t>INSERT INTO optimizacion.cursosalumnos VALUES (95574, 174,11);</t>
  </si>
  <si>
    <t>INSERT INTO optimizacion.cursosalumnos VALUES (95575, 175,11);</t>
  </si>
  <si>
    <t>INSERT INTO optimizacion.cursosalumnos VALUES (95576, 176,10);</t>
  </si>
  <si>
    <t>INSERT INTO optimizacion.cursosalumnos VALUES (95577, 177,5);</t>
  </si>
  <si>
    <t>INSERT INTO optimizacion.cursosalumnos VALUES (95578, 178,9);</t>
  </si>
  <si>
    <t>INSERT INTO optimizacion.cursosalumnos VALUES (95579, 179,6);</t>
  </si>
  <si>
    <t>INSERT INTO optimizacion.cursosalumnos VALUES (95580, 180,10);</t>
  </si>
  <si>
    <t>INSERT INTO optimizacion.cursosalumnos VALUES (95581, 181,6);</t>
  </si>
  <si>
    <t>INSERT INTO optimizacion.cursosalumnos VALUES (95582, 182,4);</t>
  </si>
  <si>
    <t>INSERT INTO optimizacion.cursosalumnos VALUES (95583, 183,3);</t>
  </si>
  <si>
    <t>INSERT INTO optimizacion.cursosalumnos VALUES (95584, 184,11);</t>
  </si>
  <si>
    <t>INSERT INTO optimizacion.cursosalumnos VALUES (95585, 185,5);</t>
  </si>
  <si>
    <t>INSERT INTO optimizacion.cursosalumnos VALUES (95586, 186,3);</t>
  </si>
  <si>
    <t>INSERT INTO optimizacion.cursosalumnos VALUES (95587, 187,11);</t>
  </si>
  <si>
    <t>INSERT INTO optimizacion.cursosalumnos VALUES (95588, 188,7);</t>
  </si>
  <si>
    <t>INSERT INTO optimizacion.cursosalumnos VALUES (95589, 189,10);</t>
  </si>
  <si>
    <t>INSERT INTO optimizacion.cursosalumnos VALUES (95590, 190,11);</t>
  </si>
  <si>
    <t>INSERT INTO optimizacion.cursosalumnos VALUES (95591, 191,10);</t>
  </si>
  <si>
    <t>INSERT INTO optimizacion.cursosalumnos VALUES (95592, 192,3);</t>
  </si>
  <si>
    <t>INSERT INTO optimizacion.cursosalumnos VALUES (95593, 193,9);</t>
  </si>
  <si>
    <t>INSERT INTO optimizacion.cursosalumnos VALUES (95594, 194,5);</t>
  </si>
  <si>
    <t>INSERT INTO optimizacion.cursosalumnos VALUES (95595, 195,4);</t>
  </si>
  <si>
    <t>INSERT INTO optimizacion.cursosalumnos VALUES (95596, 196,9);</t>
  </si>
  <si>
    <t>INSERT INTO optimizacion.cursosalumnos VALUES (95597, 197,8);</t>
  </si>
  <si>
    <t>INSERT INTO optimizacion.cursosalumnos VALUES (95598, 198,12);</t>
  </si>
  <si>
    <t>INSERT INTO optimizacion.cursosalumnos VALUES (95599, 199,5);</t>
  </si>
  <si>
    <t>INSERT INTO optimizacion.cursosalumnos VALUES (95600, 200,4);</t>
  </si>
  <si>
    <t>INSERT INTO optimizacion.cursosalumnos VALUES (95601, 1,12);</t>
  </si>
  <si>
    <t>INSERT INTO optimizacion.cursosalumnos VALUES (95602, 2,12);</t>
  </si>
  <si>
    <t>INSERT INTO optimizacion.cursosalumnos VALUES (95603, 3,7);</t>
  </si>
  <si>
    <t>INSERT INTO optimizacion.cursosalumnos VALUES (95604, 4,3);</t>
  </si>
  <si>
    <t>INSERT INTO optimizacion.cursosalumnos VALUES (95605, 5,7);</t>
  </si>
  <si>
    <t>INSERT INTO optimizacion.cursosalumnos VALUES (95606, 6,11);</t>
  </si>
  <si>
    <t>INSERT INTO optimizacion.cursosalumnos VALUES (95607, 7,8);</t>
  </si>
  <si>
    <t>INSERT INTO optimizacion.cursosalumnos VALUES (95608, 8,12);</t>
  </si>
  <si>
    <t>INSERT INTO optimizacion.cursosalumnos VALUES (95609, 9,11);</t>
  </si>
  <si>
    <t>INSERT INTO optimizacion.cursosalumnos VALUES (95610, 10,12);</t>
  </si>
  <si>
    <t>INSERT INTO optimizacion.cursosalumnos VALUES (95611, 11,12);</t>
  </si>
  <si>
    <t>INSERT INTO optimizacion.cursosalumnos VALUES (95612, 12,3);</t>
  </si>
  <si>
    <t>INSERT INTO optimizacion.cursosalumnos VALUES (95613, 13,10);</t>
  </si>
  <si>
    <t>INSERT INTO optimizacion.cursosalumnos VALUES (95614, 14,6);</t>
  </si>
  <si>
    <t>INSERT INTO optimizacion.cursosalumnos VALUES (95615, 15,8);</t>
  </si>
  <si>
    <t>INSERT INTO optimizacion.cursosalumnos VALUES (95616, 16,7);</t>
  </si>
  <si>
    <t>INSERT INTO optimizacion.cursosalumnos VALUES (95617, 17,4);</t>
  </si>
  <si>
    <t>INSERT INTO optimizacion.cursosalumnos VALUES (95618, 18,12);</t>
  </si>
  <si>
    <t>INSERT INTO optimizacion.cursosalumnos VALUES (95619, 19,7);</t>
  </si>
  <si>
    <t>INSERT INTO optimizacion.cursosalumnos VALUES (95620, 20,8);</t>
  </si>
  <si>
    <t>INSERT INTO optimizacion.cursosalumnos VALUES (95621, 21,3);</t>
  </si>
  <si>
    <t>INSERT INTO optimizacion.cursosalumnos VALUES (95622, 22,8);</t>
  </si>
  <si>
    <t>INSERT INTO optimizacion.cursosalumnos VALUES (95623, 23,7);</t>
  </si>
  <si>
    <t>INSERT INTO optimizacion.cursosalumnos VALUES (95624, 24,10);</t>
  </si>
  <si>
    <t>INSERT INTO optimizacion.cursosalumnos VALUES (95625, 25,10);</t>
  </si>
  <si>
    <t>INSERT INTO optimizacion.cursosalumnos VALUES (95626, 26,6);</t>
  </si>
  <si>
    <t>INSERT INTO optimizacion.cursosalumnos VALUES (95627, 27,3);</t>
  </si>
  <si>
    <t>INSERT INTO optimizacion.cursosalumnos VALUES (95628, 28,5);</t>
  </si>
  <si>
    <t>INSERT INTO optimizacion.cursosalumnos VALUES (95629, 29,8);</t>
  </si>
  <si>
    <t>INSERT INTO optimizacion.cursosalumnos VALUES (95630, 30,11);</t>
  </si>
  <si>
    <t>INSERT INTO optimizacion.cursosalumnos VALUES (95631, 31,7);</t>
  </si>
  <si>
    <t>INSERT INTO optimizacion.cursosalumnos VALUES (95632, 32,5);</t>
  </si>
  <si>
    <t>INSERT INTO optimizacion.cursosalumnos VALUES (95633, 33,4);</t>
  </si>
  <si>
    <t>INSERT INTO optimizacion.cursosalumnos VALUES (95634, 34,7);</t>
  </si>
  <si>
    <t>INSERT INTO optimizacion.cursosalumnos VALUES (95635, 35,8);</t>
  </si>
  <si>
    <t>INSERT INTO optimizacion.cursosalumnos VALUES (95636, 36,10);</t>
  </si>
  <si>
    <t>INSERT INTO optimizacion.cursosalumnos VALUES (95637, 37,3);</t>
  </si>
  <si>
    <t>INSERT INTO optimizacion.cursosalumnos VALUES (95638, 38,9);</t>
  </si>
  <si>
    <t>INSERT INTO optimizacion.cursosalumnos VALUES (95639, 39,4);</t>
  </si>
  <si>
    <t>INSERT INTO optimizacion.cursosalumnos VALUES (95640, 40,3);</t>
  </si>
  <si>
    <t>INSERT INTO optimizacion.cursosalumnos VALUES (95641, 41,11);</t>
  </si>
  <si>
    <t>INSERT INTO optimizacion.cursosalumnos VALUES (95642, 42,5);</t>
  </si>
  <si>
    <t>INSERT INTO optimizacion.cursosalumnos VALUES (95643, 43,3);</t>
  </si>
  <si>
    <t>INSERT INTO optimizacion.cursosalumnos VALUES (95644, 44,4);</t>
  </si>
  <si>
    <t>INSERT INTO optimizacion.cursosalumnos VALUES (95645, 45,5);</t>
  </si>
  <si>
    <t>INSERT INTO optimizacion.cursosalumnos VALUES (95646, 46,3);</t>
  </si>
  <si>
    <t>INSERT INTO optimizacion.cursosalumnos VALUES (95647, 47,3);</t>
  </si>
  <si>
    <t>INSERT INTO optimizacion.cursosalumnos VALUES (95648, 48,3);</t>
  </si>
  <si>
    <t>INSERT INTO optimizacion.cursosalumnos VALUES (95649, 49,12);</t>
  </si>
  <si>
    <t>INSERT INTO optimizacion.cursosalumnos VALUES (95650, 50,6);</t>
  </si>
  <si>
    <t>INSERT INTO optimizacion.cursosalumnos VALUES (95651, 51,11);</t>
  </si>
  <si>
    <t>INSERT INTO optimizacion.cursosalumnos VALUES (95652, 52,9);</t>
  </si>
  <si>
    <t>INSERT INTO optimizacion.cursosalumnos VALUES (95653, 53,12);</t>
  </si>
  <si>
    <t>INSERT INTO optimizacion.cursosalumnos VALUES (95654, 54,4);</t>
  </si>
  <si>
    <t>INSERT INTO optimizacion.cursosalumnos VALUES (95655, 55,5);</t>
  </si>
  <si>
    <t>INSERT INTO optimizacion.cursosalumnos VALUES (95656, 56,10);</t>
  </si>
  <si>
    <t>INSERT INTO optimizacion.cursosalumnos VALUES (95657, 57,6);</t>
  </si>
  <si>
    <t>INSERT INTO optimizacion.cursosalumnos VALUES (95658, 58,6);</t>
  </si>
  <si>
    <t>INSERT INTO optimizacion.cursosalumnos VALUES (95659, 59,9);</t>
  </si>
  <si>
    <t>INSERT INTO optimizacion.cursosalumnos VALUES (95660, 60,11);</t>
  </si>
  <si>
    <t>INSERT INTO optimizacion.cursosalumnos VALUES (95661, 61,5);</t>
  </si>
  <si>
    <t>INSERT INTO optimizacion.cursosalumnos VALUES (95662, 62,6);</t>
  </si>
  <si>
    <t>INSERT INTO optimizacion.cursosalumnos VALUES (95663, 63,10);</t>
  </si>
  <si>
    <t>INSERT INTO optimizacion.cursosalumnos VALUES (95664, 64,10);</t>
  </si>
  <si>
    <t>INSERT INTO optimizacion.cursosalumnos VALUES (95665, 65,4);</t>
  </si>
  <si>
    <t>INSERT INTO optimizacion.cursosalumnos VALUES (95666, 66,3);</t>
  </si>
  <si>
    <t>INSERT INTO optimizacion.cursosalumnos VALUES (95667, 67,9);</t>
  </si>
  <si>
    <t>INSERT INTO optimizacion.cursosalumnos VALUES (95668, 68,9);</t>
  </si>
  <si>
    <t>INSERT INTO optimizacion.cursosalumnos VALUES (95669, 69,7);</t>
  </si>
  <si>
    <t>INSERT INTO optimizacion.cursosalumnos VALUES (95670, 70,6);</t>
  </si>
  <si>
    <t>INSERT INTO optimizacion.cursosalumnos VALUES (95671, 71,9);</t>
  </si>
  <si>
    <t>INSERT INTO optimizacion.cursosalumnos VALUES (95672, 72,8);</t>
  </si>
  <si>
    <t>INSERT INTO optimizacion.cursosalumnos VALUES (95673, 73,5);</t>
  </si>
  <si>
    <t>INSERT INTO optimizacion.cursosalumnos VALUES (95674, 74,3);</t>
  </si>
  <si>
    <t>INSERT INTO optimizacion.cursosalumnos VALUES (95675, 75,10);</t>
  </si>
  <si>
    <t>INSERT INTO optimizacion.cursosalumnos VALUES (95676, 76,11);</t>
  </si>
  <si>
    <t>INSERT INTO optimizacion.cursosalumnos VALUES (95677, 77,3);</t>
  </si>
  <si>
    <t>INSERT INTO optimizacion.cursosalumnos VALUES (95678, 78,7);</t>
  </si>
  <si>
    <t>INSERT INTO optimizacion.cursosalumnos VALUES (95679, 79,10);</t>
  </si>
  <si>
    <t>INSERT INTO optimizacion.cursosalumnos VALUES (95680, 80,9);</t>
  </si>
  <si>
    <t>INSERT INTO optimizacion.cursosalumnos VALUES (95681, 81,11);</t>
  </si>
  <si>
    <t>INSERT INTO optimizacion.cursosalumnos VALUES (95682, 82,7);</t>
  </si>
  <si>
    <t>INSERT INTO optimizacion.cursosalumnos VALUES (95683, 83,8);</t>
  </si>
  <si>
    <t>INSERT INTO optimizacion.cursosalumnos VALUES (95684, 84,9);</t>
  </si>
  <si>
    <t>INSERT INTO optimizacion.cursosalumnos VALUES (95685, 85,11);</t>
  </si>
  <si>
    <t>INSERT INTO optimizacion.cursosalumnos VALUES (95686, 86,7);</t>
  </si>
  <si>
    <t>INSERT INTO optimizacion.cursosalumnos VALUES (95687, 87,11);</t>
  </si>
  <si>
    <t>INSERT INTO optimizacion.cursosalumnos VALUES (95688, 88,9);</t>
  </si>
  <si>
    <t>INSERT INTO optimizacion.cursosalumnos VALUES (95689, 89,4);</t>
  </si>
  <si>
    <t>INSERT INTO optimizacion.cursosalumnos VALUES (95690, 90,10);</t>
  </si>
  <si>
    <t>INSERT INTO optimizacion.cursosalumnos VALUES (95691, 91,11);</t>
  </si>
  <si>
    <t>INSERT INTO optimizacion.cursosalumnos VALUES (95692, 92,5);</t>
  </si>
  <si>
    <t>INSERT INTO optimizacion.cursosalumnos VALUES (95693, 93,8);</t>
  </si>
  <si>
    <t>INSERT INTO optimizacion.cursosalumnos VALUES (95694, 94,10);</t>
  </si>
  <si>
    <t>INSERT INTO optimizacion.cursosalumnos VALUES (95695, 95,8);</t>
  </si>
  <si>
    <t>INSERT INTO optimizacion.cursosalumnos VALUES (95696, 96,3);</t>
  </si>
  <si>
    <t>INSERT INTO optimizacion.cursosalumnos VALUES (95697, 97,3);</t>
  </si>
  <si>
    <t>INSERT INTO optimizacion.cursosalumnos VALUES (95698, 98,10);</t>
  </si>
  <si>
    <t>INSERT INTO optimizacion.cursosalumnos VALUES (95699, 99,3);</t>
  </si>
  <si>
    <t>INSERT INTO optimizacion.cursosalumnos VALUES (95700, 100,7);</t>
  </si>
  <si>
    <t>INSERT INTO optimizacion.cursosalumnos VALUES (95701, 101,11);</t>
  </si>
  <si>
    <t>INSERT INTO optimizacion.cursosalumnos VALUES (95702, 102,3);</t>
  </si>
  <si>
    <t>INSERT INTO optimizacion.cursosalumnos VALUES (95703, 103,9);</t>
  </si>
  <si>
    <t>INSERT INTO optimizacion.cursosalumnos VALUES (95704, 104,3);</t>
  </si>
  <si>
    <t>INSERT INTO optimizacion.cursosalumnos VALUES (95705, 105,11);</t>
  </si>
  <si>
    <t>INSERT INTO optimizacion.cursosalumnos VALUES (95706, 106,6);</t>
  </si>
  <si>
    <t>INSERT INTO optimizacion.cursosalumnos VALUES (95707, 107,3);</t>
  </si>
  <si>
    <t>INSERT INTO optimizacion.cursosalumnos VALUES (95708, 108,11);</t>
  </si>
  <si>
    <t>INSERT INTO optimizacion.cursosalumnos VALUES (95709, 109,6);</t>
  </si>
  <si>
    <t>INSERT INTO optimizacion.cursosalumnos VALUES (95710, 110,7);</t>
  </si>
  <si>
    <t>INSERT INTO optimizacion.cursosalumnos VALUES (95711, 111,5);</t>
  </si>
  <si>
    <t>INSERT INTO optimizacion.cursosalumnos VALUES (95712, 112,10);</t>
  </si>
  <si>
    <t>INSERT INTO optimizacion.cursosalumnos VALUES (95713, 113,6);</t>
  </si>
  <si>
    <t>INSERT INTO optimizacion.cursosalumnos VALUES (95714, 114,3);</t>
  </si>
  <si>
    <t>INSERT INTO optimizacion.cursosalumnos VALUES (95715, 115,8);</t>
  </si>
  <si>
    <t>INSERT INTO optimizacion.cursosalumnos VALUES (95716, 116,12);</t>
  </si>
  <si>
    <t>INSERT INTO optimizacion.cursosalumnos VALUES (95717, 117,9);</t>
  </si>
  <si>
    <t>INSERT INTO optimizacion.cursosalumnos VALUES (95718, 118,3);</t>
  </si>
  <si>
    <t>INSERT INTO optimizacion.cursosalumnos VALUES (95719, 119,10);</t>
  </si>
  <si>
    <t>INSERT INTO optimizacion.cursosalumnos VALUES (95720, 120,3);</t>
  </si>
  <si>
    <t>INSERT INTO optimizacion.cursosalumnos VALUES (95721, 121,12);</t>
  </si>
  <si>
    <t>INSERT INTO optimizacion.cursosalumnos VALUES (95722, 122,3);</t>
  </si>
  <si>
    <t>INSERT INTO optimizacion.cursosalumnos VALUES (95723, 123,10);</t>
  </si>
  <si>
    <t>INSERT INTO optimizacion.cursosalumnos VALUES (95724, 124,3);</t>
  </si>
  <si>
    <t>INSERT INTO optimizacion.cursosalumnos VALUES (95725, 125,12);</t>
  </si>
  <si>
    <t>INSERT INTO optimizacion.cursosalumnos VALUES (95726, 126,3);</t>
  </si>
  <si>
    <t>INSERT INTO optimizacion.cursosalumnos VALUES (95727, 127,4);</t>
  </si>
  <si>
    <t>INSERT INTO optimizacion.cursosalumnos VALUES (95728, 128,12);</t>
  </si>
  <si>
    <t>INSERT INTO optimizacion.cursosalumnos VALUES (95729, 129,8);</t>
  </si>
  <si>
    <t>INSERT INTO optimizacion.cursosalumnos VALUES (95730, 130,5);</t>
  </si>
  <si>
    <t>INSERT INTO optimizacion.cursosalumnos VALUES (95731, 131,4);</t>
  </si>
  <si>
    <t>INSERT INTO optimizacion.cursosalumnos VALUES (95732, 132,12);</t>
  </si>
  <si>
    <t>INSERT INTO optimizacion.cursosalumnos VALUES (95733, 133,10);</t>
  </si>
  <si>
    <t>INSERT INTO optimizacion.cursosalumnos VALUES (95734, 134,8);</t>
  </si>
  <si>
    <t>INSERT INTO optimizacion.cursosalumnos VALUES (95735, 135,6);</t>
  </si>
  <si>
    <t>INSERT INTO optimizacion.cursosalumnos VALUES (95736, 136,4);</t>
  </si>
  <si>
    <t>INSERT INTO optimizacion.cursosalumnos VALUES (95737, 137,5);</t>
  </si>
  <si>
    <t>INSERT INTO optimizacion.cursosalumnos VALUES (95738, 138,7);</t>
  </si>
  <si>
    <t>INSERT INTO optimizacion.cursosalumnos VALUES (95739, 139,9);</t>
  </si>
  <si>
    <t>INSERT INTO optimizacion.cursosalumnos VALUES (95740, 140,5);</t>
  </si>
  <si>
    <t>INSERT INTO optimizacion.cursosalumnos VALUES (95741, 141,11);</t>
  </si>
  <si>
    <t>INSERT INTO optimizacion.cursosalumnos VALUES (95742, 142,10);</t>
  </si>
  <si>
    <t>INSERT INTO optimizacion.cursosalumnos VALUES (95743, 143,9);</t>
  </si>
  <si>
    <t>INSERT INTO optimizacion.cursosalumnos VALUES (95744, 144,5);</t>
  </si>
  <si>
    <t>INSERT INTO optimizacion.cursosalumnos VALUES (95745, 145,8);</t>
  </si>
  <si>
    <t>INSERT INTO optimizacion.cursosalumnos VALUES (95746, 146,7);</t>
  </si>
  <si>
    <t>INSERT INTO optimizacion.cursosalumnos VALUES (95747, 147,6);</t>
  </si>
  <si>
    <t>INSERT INTO optimizacion.cursosalumnos VALUES (95748, 148,11);</t>
  </si>
  <si>
    <t>INSERT INTO optimizacion.cursosalumnos VALUES (95749, 149,3);</t>
  </si>
  <si>
    <t>INSERT INTO optimizacion.cursosalumnos VALUES (95750, 150,5);</t>
  </si>
  <si>
    <t>INSERT INTO optimizacion.cursosalumnos VALUES (95751, 151,7);</t>
  </si>
  <si>
    <t>INSERT INTO optimizacion.cursosalumnos VALUES (95752, 152,11);</t>
  </si>
  <si>
    <t>INSERT INTO optimizacion.cursosalumnos VALUES (95753, 153,6);</t>
  </si>
  <si>
    <t>INSERT INTO optimizacion.cursosalumnos VALUES (95754, 154,9);</t>
  </si>
  <si>
    <t>INSERT INTO optimizacion.cursosalumnos VALUES (95755, 155,5);</t>
  </si>
  <si>
    <t>INSERT INTO optimizacion.cursosalumnos VALUES (95756, 156,10);</t>
  </si>
  <si>
    <t>INSERT INTO optimizacion.cursosalumnos VALUES (95757, 157,3);</t>
  </si>
  <si>
    <t>INSERT INTO optimizacion.cursosalumnos VALUES (95758, 158,10);</t>
  </si>
  <si>
    <t>INSERT INTO optimizacion.cursosalumnos VALUES (95759, 159,4);</t>
  </si>
  <si>
    <t>INSERT INTO optimizacion.cursosalumnos VALUES (95760, 160,7);</t>
  </si>
  <si>
    <t>INSERT INTO optimizacion.cursosalumnos VALUES (95761, 161,7);</t>
  </si>
  <si>
    <t>INSERT INTO optimizacion.cursosalumnos VALUES (95762, 162,9);</t>
  </si>
  <si>
    <t>INSERT INTO optimizacion.cursosalumnos VALUES (95763, 163,11);</t>
  </si>
  <si>
    <t>INSERT INTO optimizacion.cursosalumnos VALUES (95764, 164,12);</t>
  </si>
  <si>
    <t>INSERT INTO optimizacion.cursosalumnos VALUES (95765, 165,4);</t>
  </si>
  <si>
    <t>INSERT INTO optimizacion.cursosalumnos VALUES (95766, 166,4);</t>
  </si>
  <si>
    <t>INSERT INTO optimizacion.cursosalumnos VALUES (95767, 167,7);</t>
  </si>
  <si>
    <t>INSERT INTO optimizacion.cursosalumnos VALUES (95768, 168,3);</t>
  </si>
  <si>
    <t>INSERT INTO optimizacion.cursosalumnos VALUES (95769, 169,5);</t>
  </si>
  <si>
    <t>INSERT INTO optimizacion.cursosalumnos VALUES (95770, 170,8);</t>
  </si>
  <si>
    <t>INSERT INTO optimizacion.cursosalumnos VALUES (95771, 171,3);</t>
  </si>
  <si>
    <t>INSERT INTO optimizacion.cursosalumnos VALUES (95772, 172,7);</t>
  </si>
  <si>
    <t>INSERT INTO optimizacion.cursosalumnos VALUES (95773, 173,8);</t>
  </si>
  <si>
    <t>INSERT INTO optimizacion.cursosalumnos VALUES (95774, 174,7);</t>
  </si>
  <si>
    <t>INSERT INTO optimizacion.cursosalumnos VALUES (95775, 175,8);</t>
  </si>
  <si>
    <t>INSERT INTO optimizacion.cursosalumnos VALUES (95776, 176,9);</t>
  </si>
  <si>
    <t>INSERT INTO optimizacion.cursosalumnos VALUES (95777, 177,4);</t>
  </si>
  <si>
    <t>INSERT INTO optimizacion.cursosalumnos VALUES (95778, 178,5);</t>
  </si>
  <si>
    <t>INSERT INTO optimizacion.cursosalumnos VALUES (95779, 179,6);</t>
  </si>
  <si>
    <t>INSERT INTO optimizacion.cursosalumnos VALUES (95780, 180,6);</t>
  </si>
  <si>
    <t>INSERT INTO optimizacion.cursosalumnos VALUES (95781, 181,8);</t>
  </si>
  <si>
    <t>INSERT INTO optimizacion.cursosalumnos VALUES (95782, 182,7);</t>
  </si>
  <si>
    <t>INSERT INTO optimizacion.cursosalumnos VALUES (95783, 183,10);</t>
  </si>
  <si>
    <t>INSERT INTO optimizacion.cursosalumnos VALUES (95784, 184,4);</t>
  </si>
  <si>
    <t>INSERT INTO optimizacion.cursosalumnos VALUES (95785, 185,4);</t>
  </si>
  <si>
    <t>INSERT INTO optimizacion.cursosalumnos VALUES (95786, 186,9);</t>
  </si>
  <si>
    <t>INSERT INTO optimizacion.cursosalumnos VALUES (95787, 187,3);</t>
  </si>
  <si>
    <t>INSERT INTO optimizacion.cursosalumnos VALUES (95788, 188,3);</t>
  </si>
  <si>
    <t>INSERT INTO optimizacion.cursosalumnos VALUES (95789, 189,4);</t>
  </si>
  <si>
    <t>INSERT INTO optimizacion.cursosalumnos VALUES (95790, 190,7);</t>
  </si>
  <si>
    <t>INSERT INTO optimizacion.cursosalumnos VALUES (95791, 191,8);</t>
  </si>
  <si>
    <t>INSERT INTO optimizacion.cursosalumnos VALUES (95792, 192,10);</t>
  </si>
  <si>
    <t>INSERT INTO optimizacion.cursosalumnos VALUES (95793, 193,9);</t>
  </si>
  <si>
    <t>INSERT INTO optimizacion.cursosalumnos VALUES (95794, 194,3);</t>
  </si>
  <si>
    <t>INSERT INTO optimizacion.cursosalumnos VALUES (95795, 195,5);</t>
  </si>
  <si>
    <t>INSERT INTO optimizacion.cursosalumnos VALUES (95796, 196,6);</t>
  </si>
  <si>
    <t>INSERT INTO optimizacion.cursosalumnos VALUES (95797, 197,10);</t>
  </si>
  <si>
    <t>INSERT INTO optimizacion.cursosalumnos VALUES (95798, 198,6);</t>
  </si>
  <si>
    <t>INSERT INTO optimizacion.cursosalumnos VALUES (95799, 199,8);</t>
  </si>
  <si>
    <t>INSERT INTO optimizacion.cursosalumnos VALUES (95800, 200,9);</t>
  </si>
  <si>
    <t>INSERT INTO optimizacion.cursosalumnos VALUES (95801, 1,7);</t>
  </si>
  <si>
    <t>INSERT INTO optimizacion.cursosalumnos VALUES (95802, 2,9);</t>
  </si>
  <si>
    <t>INSERT INTO optimizacion.cursosalumnos VALUES (95803, 3,10);</t>
  </si>
  <si>
    <t>INSERT INTO optimizacion.cursosalumnos VALUES (95804, 4,12);</t>
  </si>
  <si>
    <t>INSERT INTO optimizacion.cursosalumnos VALUES (95805, 5,12);</t>
  </si>
  <si>
    <t>INSERT INTO optimizacion.cursosalumnos VALUES (95806, 6,4);</t>
  </si>
  <si>
    <t>INSERT INTO optimizacion.cursosalumnos VALUES (95807, 7,4);</t>
  </si>
  <si>
    <t>INSERT INTO optimizacion.cursosalumnos VALUES (95808, 8,8);</t>
  </si>
  <si>
    <t>INSERT INTO optimizacion.cursosalumnos VALUES (95809, 9,4);</t>
  </si>
  <si>
    <t>INSERT INTO optimizacion.cursosalumnos VALUES (95810, 10,10);</t>
  </si>
  <si>
    <t>INSERT INTO optimizacion.cursosalumnos VALUES (95811, 11,10);</t>
  </si>
  <si>
    <t>INSERT INTO optimizacion.cursosalumnos VALUES (95812, 12,8);</t>
  </si>
  <si>
    <t>INSERT INTO optimizacion.cursosalumnos VALUES (95813, 13,9);</t>
  </si>
  <si>
    <t>INSERT INTO optimizacion.cursosalumnos VALUES (95814, 14,11);</t>
  </si>
  <si>
    <t>INSERT INTO optimizacion.cursosalumnos VALUES (95815, 15,12);</t>
  </si>
  <si>
    <t>INSERT INTO optimizacion.cursosalumnos VALUES (95816, 16,3);</t>
  </si>
  <si>
    <t>INSERT INTO optimizacion.cursosalumnos VALUES (95817, 17,8);</t>
  </si>
  <si>
    <t>INSERT INTO optimizacion.cursosalumnos VALUES (95818, 18,6);</t>
  </si>
  <si>
    <t>INSERT INTO optimizacion.cursosalumnos VALUES (95819, 19,10);</t>
  </si>
  <si>
    <t>INSERT INTO optimizacion.cursosalumnos VALUES (95820, 20,6);</t>
  </si>
  <si>
    <t>INSERT INTO optimizacion.cursosalumnos VALUES (95821, 21,8);</t>
  </si>
  <si>
    <t>INSERT INTO optimizacion.cursosalumnos VALUES (95822, 22,7);</t>
  </si>
  <si>
    <t>INSERT INTO optimizacion.cursosalumnos VALUES (95823, 23,3);</t>
  </si>
  <si>
    <t>INSERT INTO optimizacion.cursosalumnos VALUES (95824, 24,12);</t>
  </si>
  <si>
    <t>INSERT INTO optimizacion.cursosalumnos VALUES (95825, 25,3);</t>
  </si>
  <si>
    <t>INSERT INTO optimizacion.cursosalumnos VALUES (95826, 26,9);</t>
  </si>
  <si>
    <t>INSERT INTO optimizacion.cursosalumnos VALUES (95827, 27,12);</t>
  </si>
  <si>
    <t>INSERT INTO optimizacion.cursosalumnos VALUES (95828, 28,7);</t>
  </si>
  <si>
    <t>INSERT INTO optimizacion.cursosalumnos VALUES (95829, 29,8);</t>
  </si>
  <si>
    <t>INSERT INTO optimizacion.cursosalumnos VALUES (95830, 30,9);</t>
  </si>
  <si>
    <t>INSERT INTO optimizacion.cursosalumnos VALUES (95831, 31,4);</t>
  </si>
  <si>
    <t>INSERT INTO optimizacion.cursosalumnos VALUES (95832, 32,8);</t>
  </si>
  <si>
    <t>INSERT INTO optimizacion.cursosalumnos VALUES (95833, 33,4);</t>
  </si>
  <si>
    <t>INSERT INTO optimizacion.cursosalumnos VALUES (95834, 34,5);</t>
  </si>
  <si>
    <t>INSERT INTO optimizacion.cursosalumnos VALUES (95835, 35,6);</t>
  </si>
  <si>
    <t>INSERT INTO optimizacion.cursosalumnos VALUES (95836, 36,12);</t>
  </si>
  <si>
    <t>INSERT INTO optimizacion.cursosalumnos VALUES (95837, 37,10);</t>
  </si>
  <si>
    <t>INSERT INTO optimizacion.cursosalumnos VALUES (95838, 38,12);</t>
  </si>
  <si>
    <t>INSERT INTO optimizacion.cursosalumnos VALUES (95839, 39,5);</t>
  </si>
  <si>
    <t>INSERT INTO optimizacion.cursosalumnos VALUES (95840, 40,4);</t>
  </si>
  <si>
    <t>INSERT INTO optimizacion.cursosalumnos VALUES (95841, 41,5);</t>
  </si>
  <si>
    <t>INSERT INTO optimizacion.cursosalumnos VALUES (95842, 42,8);</t>
  </si>
  <si>
    <t>INSERT INTO optimizacion.cursosalumnos VALUES (95843, 43,4);</t>
  </si>
  <si>
    <t>INSERT INTO optimizacion.cursosalumnos VALUES (95844, 44,9);</t>
  </si>
  <si>
    <t>INSERT INTO optimizacion.cursosalumnos VALUES (95845, 45,8);</t>
  </si>
  <si>
    <t>INSERT INTO optimizacion.cursosalumnos VALUES (95846, 46,4);</t>
  </si>
  <si>
    <t>INSERT INTO optimizacion.cursosalumnos VALUES (95847, 47,11);</t>
  </si>
  <si>
    <t>INSERT INTO optimizacion.cursosalumnos VALUES (95848, 48,6);</t>
  </si>
  <si>
    <t>INSERT INTO optimizacion.cursosalumnos VALUES (95849, 49,9);</t>
  </si>
  <si>
    <t>INSERT INTO optimizacion.cursosalumnos VALUES (95850, 50,3);</t>
  </si>
  <si>
    <t>INSERT INTO optimizacion.cursosalumnos VALUES (95851, 51,8);</t>
  </si>
  <si>
    <t>INSERT INTO optimizacion.cursosalumnos VALUES (95852, 52,10);</t>
  </si>
  <si>
    <t>INSERT INTO optimizacion.cursosalumnos VALUES (95853, 53,3);</t>
  </si>
  <si>
    <t>INSERT INTO optimizacion.cursosalumnos VALUES (95854, 54,12);</t>
  </si>
  <si>
    <t>INSERT INTO optimizacion.cursosalumnos VALUES (95855, 55,9);</t>
  </si>
  <si>
    <t>INSERT INTO optimizacion.cursosalumnos VALUES (95856, 56,5);</t>
  </si>
  <si>
    <t>INSERT INTO optimizacion.cursosalumnos VALUES (95857, 57,3);</t>
  </si>
  <si>
    <t>INSERT INTO optimizacion.cursosalumnos VALUES (95858, 58,9);</t>
  </si>
  <si>
    <t>INSERT INTO optimizacion.cursosalumnos VALUES (95859, 59,11);</t>
  </si>
  <si>
    <t>INSERT INTO optimizacion.cursosalumnos VALUES (95860, 60,4);</t>
  </si>
  <si>
    <t>INSERT INTO optimizacion.cursosalumnos VALUES (95861, 61,8);</t>
  </si>
  <si>
    <t>INSERT INTO optimizacion.cursosalumnos VALUES (95862, 62,4);</t>
  </si>
  <si>
    <t>INSERT INTO optimizacion.cursosalumnos VALUES (95863, 63,8);</t>
  </si>
  <si>
    <t>INSERT INTO optimizacion.cursosalumnos VALUES (95864, 64,12);</t>
  </si>
  <si>
    <t>INSERT INTO optimizacion.cursosalumnos VALUES (95865, 65,5);</t>
  </si>
  <si>
    <t>INSERT INTO optimizacion.cursosalumnos VALUES (95866, 66,9);</t>
  </si>
  <si>
    <t>INSERT INTO optimizacion.cursosalumnos VALUES (95867, 67,12);</t>
  </si>
  <si>
    <t>INSERT INTO optimizacion.cursosalumnos VALUES (95868, 68,10);</t>
  </si>
  <si>
    <t>INSERT INTO optimizacion.cursosalumnos VALUES (95869, 69,12);</t>
  </si>
  <si>
    <t>INSERT INTO optimizacion.cursosalumnos VALUES (95870, 70,9);</t>
  </si>
  <si>
    <t>INSERT INTO optimizacion.cursosalumnos VALUES (95871, 71,8);</t>
  </si>
  <si>
    <t>INSERT INTO optimizacion.cursosalumnos VALUES (95872, 72,11);</t>
  </si>
  <si>
    <t>INSERT INTO optimizacion.cursosalumnos VALUES (95873, 73,7);</t>
  </si>
  <si>
    <t>INSERT INTO optimizacion.cursosalumnos VALUES (95874, 74,8);</t>
  </si>
  <si>
    <t>INSERT INTO optimizacion.cursosalumnos VALUES (95875, 75,5);</t>
  </si>
  <si>
    <t>INSERT INTO optimizacion.cursosalumnos VALUES (95876, 76,4);</t>
  </si>
  <si>
    <t>INSERT INTO optimizacion.cursosalumnos VALUES (95877, 77,7);</t>
  </si>
  <si>
    <t>INSERT INTO optimizacion.cursosalumnos VALUES (95878, 78,9);</t>
  </si>
  <si>
    <t>INSERT INTO optimizacion.cursosalumnos VALUES (95879, 79,8);</t>
  </si>
  <si>
    <t>INSERT INTO optimizacion.cursosalumnos VALUES (95880, 80,9);</t>
  </si>
  <si>
    <t>INSERT INTO optimizacion.cursosalumnos VALUES (95881, 81,8);</t>
  </si>
  <si>
    <t>INSERT INTO optimizacion.cursosalumnos VALUES (95882, 82,6);</t>
  </si>
  <si>
    <t>INSERT INTO optimizacion.cursosalumnos VALUES (95883, 83,4);</t>
  </si>
  <si>
    <t>INSERT INTO optimizacion.cursosalumnos VALUES (95884, 84,11);</t>
  </si>
  <si>
    <t>INSERT INTO optimizacion.cursosalumnos VALUES (95885, 85,5);</t>
  </si>
  <si>
    <t>INSERT INTO optimizacion.cursosalumnos VALUES (95886, 86,11);</t>
  </si>
  <si>
    <t>INSERT INTO optimizacion.cursosalumnos VALUES (95887, 87,5);</t>
  </si>
  <si>
    <t>INSERT INTO optimizacion.cursosalumnos VALUES (95888, 88,7);</t>
  </si>
  <si>
    <t>INSERT INTO optimizacion.cursosalumnos VALUES (95889, 89,9);</t>
  </si>
  <si>
    <t>INSERT INTO optimizacion.cursosalumnos VALUES (95890, 90,6);</t>
  </si>
  <si>
    <t>INSERT INTO optimizacion.cursosalumnos VALUES (95891, 91,11);</t>
  </si>
  <si>
    <t>INSERT INTO optimizacion.cursosalumnos VALUES (95892, 92,8);</t>
  </si>
  <si>
    <t>INSERT INTO optimizacion.cursosalumnos VALUES (95893, 93,8);</t>
  </si>
  <si>
    <t>INSERT INTO optimizacion.cursosalumnos VALUES (95894, 94,6);</t>
  </si>
  <si>
    <t>INSERT INTO optimizacion.cursosalumnos VALUES (95895, 95,9);</t>
  </si>
  <si>
    <t>INSERT INTO optimizacion.cursosalumnos VALUES (95896, 96,6);</t>
  </si>
  <si>
    <t>INSERT INTO optimizacion.cursosalumnos VALUES (95897, 97,10);</t>
  </si>
  <si>
    <t>INSERT INTO optimizacion.cursosalumnos VALUES (95898, 98,3);</t>
  </si>
  <si>
    <t>INSERT INTO optimizacion.cursosalumnos VALUES (95899, 99,9);</t>
  </si>
  <si>
    <t>INSERT INTO optimizacion.cursosalumnos VALUES (95900, 100,12);</t>
  </si>
  <si>
    <t>INSERT INTO optimizacion.cursosalumnos VALUES (95901, 101,12);</t>
  </si>
  <si>
    <t>INSERT INTO optimizacion.cursosalumnos VALUES (95902, 102,10);</t>
  </si>
  <si>
    <t>INSERT INTO optimizacion.cursosalumnos VALUES (95903, 103,11);</t>
  </si>
  <si>
    <t>INSERT INTO optimizacion.cursosalumnos VALUES (95904, 104,6);</t>
  </si>
  <si>
    <t>INSERT INTO optimizacion.cursosalumnos VALUES (95905, 105,8);</t>
  </si>
  <si>
    <t>INSERT INTO optimizacion.cursosalumnos VALUES (95906, 106,11);</t>
  </si>
  <si>
    <t>INSERT INTO optimizacion.cursosalumnos VALUES (95907, 107,9);</t>
  </si>
  <si>
    <t>INSERT INTO optimizacion.cursosalumnos VALUES (95908, 108,10);</t>
  </si>
  <si>
    <t>INSERT INTO optimizacion.cursosalumnos VALUES (95909, 109,10);</t>
  </si>
  <si>
    <t>INSERT INTO optimizacion.cursosalumnos VALUES (95910, 110,3);</t>
  </si>
  <si>
    <t>INSERT INTO optimizacion.cursosalumnos VALUES (95911, 111,11);</t>
  </si>
  <si>
    <t>INSERT INTO optimizacion.cursosalumnos VALUES (95912, 112,4);</t>
  </si>
  <si>
    <t>INSERT INTO optimizacion.cursosalumnos VALUES (95913, 113,7);</t>
  </si>
  <si>
    <t>INSERT INTO optimizacion.cursosalumnos VALUES (95914, 114,3);</t>
  </si>
  <si>
    <t>INSERT INTO optimizacion.cursosalumnos VALUES (95915, 115,6);</t>
  </si>
  <si>
    <t>INSERT INTO optimizacion.cursosalumnos VALUES (95916, 116,12);</t>
  </si>
  <si>
    <t>INSERT INTO optimizacion.cursosalumnos VALUES (95917, 117,3);</t>
  </si>
  <si>
    <t>INSERT INTO optimizacion.cursosalumnos VALUES (95918, 118,9);</t>
  </si>
  <si>
    <t>INSERT INTO optimizacion.cursosalumnos VALUES (95919, 119,8);</t>
  </si>
  <si>
    <t>INSERT INTO optimizacion.cursosalumnos VALUES (95920, 120,9);</t>
  </si>
  <si>
    <t>INSERT INTO optimizacion.cursosalumnos VALUES (95921, 121,12);</t>
  </si>
  <si>
    <t>INSERT INTO optimizacion.cursosalumnos VALUES (95922, 122,9);</t>
  </si>
  <si>
    <t>INSERT INTO optimizacion.cursosalumnos VALUES (95923, 123,10);</t>
  </si>
  <si>
    <t>INSERT INTO optimizacion.cursosalumnos VALUES (95924, 124,7);</t>
  </si>
  <si>
    <t>INSERT INTO optimizacion.cursosalumnos VALUES (95925, 125,10);</t>
  </si>
  <si>
    <t>INSERT INTO optimizacion.cursosalumnos VALUES (95926, 126,9);</t>
  </si>
  <si>
    <t>INSERT INTO optimizacion.cursosalumnos VALUES (95927, 127,9);</t>
  </si>
  <si>
    <t>INSERT INTO optimizacion.cursosalumnos VALUES (95928, 128,9);</t>
  </si>
  <si>
    <t>INSERT INTO optimizacion.cursosalumnos VALUES (95929, 129,4);</t>
  </si>
  <si>
    <t>INSERT INTO optimizacion.cursosalumnos VALUES (95930, 130,6);</t>
  </si>
  <si>
    <t>INSERT INTO optimizacion.cursosalumnos VALUES (95931, 131,12);</t>
  </si>
  <si>
    <t>INSERT INTO optimizacion.cursosalumnos VALUES (95932, 132,5);</t>
  </si>
  <si>
    <t>INSERT INTO optimizacion.cursosalumnos VALUES (95933, 133,4);</t>
  </si>
  <si>
    <t>INSERT INTO optimizacion.cursosalumnos VALUES (95934, 134,12);</t>
  </si>
  <si>
    <t>INSERT INTO optimizacion.cursosalumnos VALUES (95935, 135,4);</t>
  </si>
  <si>
    <t>INSERT INTO optimizacion.cursosalumnos VALUES (95936, 136,9);</t>
  </si>
  <si>
    <t>INSERT INTO optimizacion.cursosalumnos VALUES (95937, 137,3);</t>
  </si>
  <si>
    <t>INSERT INTO optimizacion.cursosalumnos VALUES (95938, 138,12);</t>
  </si>
  <si>
    <t>INSERT INTO optimizacion.cursosalumnos VALUES (95939, 139,6);</t>
  </si>
  <si>
    <t>INSERT INTO optimizacion.cursosalumnos VALUES (95940, 140,11);</t>
  </si>
  <si>
    <t>INSERT INTO optimizacion.cursosalumnos VALUES (95941, 141,9);</t>
  </si>
  <si>
    <t>INSERT INTO optimizacion.cursosalumnos VALUES (95942, 142,11);</t>
  </si>
  <si>
    <t>INSERT INTO optimizacion.cursosalumnos VALUES (95943, 143,11);</t>
  </si>
  <si>
    <t>INSERT INTO optimizacion.cursosalumnos VALUES (95944, 144,9);</t>
  </si>
  <si>
    <t>INSERT INTO optimizacion.cursosalumnos VALUES (95945, 145,4);</t>
  </si>
  <si>
    <t>INSERT INTO optimizacion.cursosalumnos VALUES (95946, 146,11);</t>
  </si>
  <si>
    <t>INSERT INTO optimizacion.cursosalumnos VALUES (95947, 147,4);</t>
  </si>
  <si>
    <t>INSERT INTO optimizacion.cursosalumnos VALUES (95948, 148,8);</t>
  </si>
  <si>
    <t>INSERT INTO optimizacion.cursosalumnos VALUES (95949, 149,9);</t>
  </si>
  <si>
    <t>INSERT INTO optimizacion.cursosalumnos VALUES (95950, 150,8);</t>
  </si>
  <si>
    <t>INSERT INTO optimizacion.cursosalumnos VALUES (95951, 151,8);</t>
  </si>
  <si>
    <t>INSERT INTO optimizacion.cursosalumnos VALUES (95952, 152,4);</t>
  </si>
  <si>
    <t>INSERT INTO optimizacion.cursosalumnos VALUES (95953, 153,9);</t>
  </si>
  <si>
    <t>INSERT INTO optimizacion.cursosalumnos VALUES (95954, 154,6);</t>
  </si>
  <si>
    <t>INSERT INTO optimizacion.cursosalumnos VALUES (95955, 155,5);</t>
  </si>
  <si>
    <t>INSERT INTO optimizacion.cursosalumnos VALUES (95956, 156,10);</t>
  </si>
  <si>
    <t>INSERT INTO optimizacion.cursosalumnos VALUES (95957, 157,5);</t>
  </si>
  <si>
    <t>INSERT INTO optimizacion.cursosalumnos VALUES (95958, 158,9);</t>
  </si>
  <si>
    <t>INSERT INTO optimizacion.cursosalumnos VALUES (95959, 159,3);</t>
  </si>
  <si>
    <t>INSERT INTO optimizacion.cursosalumnos VALUES (95960, 160,11);</t>
  </si>
  <si>
    <t>INSERT INTO optimizacion.cursosalumnos VALUES (95961, 161,8);</t>
  </si>
  <si>
    <t>INSERT INTO optimizacion.cursosalumnos VALUES (95962, 162,4);</t>
  </si>
  <si>
    <t>INSERT INTO optimizacion.cursosalumnos VALUES (95963, 163,3);</t>
  </si>
  <si>
    <t>INSERT INTO optimizacion.cursosalumnos VALUES (95964, 164,10);</t>
  </si>
  <si>
    <t>INSERT INTO optimizacion.cursosalumnos VALUES (95965, 165,8);</t>
  </si>
  <si>
    <t>INSERT INTO optimizacion.cursosalumnos VALUES (95966, 166,5);</t>
  </si>
  <si>
    <t>INSERT INTO optimizacion.cursosalumnos VALUES (95967, 167,9);</t>
  </si>
  <si>
    <t>INSERT INTO optimizacion.cursosalumnos VALUES (95968, 168,7);</t>
  </si>
  <si>
    <t>INSERT INTO optimizacion.cursosalumnos VALUES (95969, 169,4);</t>
  </si>
  <si>
    <t>INSERT INTO optimizacion.cursosalumnos VALUES (95970, 170,7);</t>
  </si>
  <si>
    <t>INSERT INTO optimizacion.cursosalumnos VALUES (95971, 171,4);</t>
  </si>
  <si>
    <t>INSERT INTO optimizacion.cursosalumnos VALUES (95972, 172,4);</t>
  </si>
  <si>
    <t>INSERT INTO optimizacion.cursosalumnos VALUES (95973, 173,7);</t>
  </si>
  <si>
    <t>INSERT INTO optimizacion.cursosalumnos VALUES (95974, 174,9);</t>
  </si>
  <si>
    <t>INSERT INTO optimizacion.cursosalumnos VALUES (95975, 175,8);</t>
  </si>
  <si>
    <t>INSERT INTO optimizacion.cursosalumnos VALUES (95976, 176,11);</t>
  </si>
  <si>
    <t>INSERT INTO optimizacion.cursosalumnos VALUES (95977, 177,6);</t>
  </si>
  <si>
    <t>INSERT INTO optimizacion.cursosalumnos VALUES (95978, 178,12);</t>
  </si>
  <si>
    <t>INSERT INTO optimizacion.cursosalumnos VALUES (95979, 179,8);</t>
  </si>
  <si>
    <t>INSERT INTO optimizacion.cursosalumnos VALUES (95980, 180,9);</t>
  </si>
  <si>
    <t>INSERT INTO optimizacion.cursosalumnos VALUES (95981, 181,6);</t>
  </si>
  <si>
    <t>INSERT INTO optimizacion.cursosalumnos VALUES (95982, 182,11);</t>
  </si>
  <si>
    <t>INSERT INTO optimizacion.cursosalumnos VALUES (95983, 183,11);</t>
  </si>
  <si>
    <t>INSERT INTO optimizacion.cursosalumnos VALUES (95984, 184,10);</t>
  </si>
  <si>
    <t>INSERT INTO optimizacion.cursosalumnos VALUES (95985, 185,5);</t>
  </si>
  <si>
    <t>INSERT INTO optimizacion.cursosalumnos VALUES (95986, 186,9);</t>
  </si>
  <si>
    <t>INSERT INTO optimizacion.cursosalumnos VALUES (95987, 187,5);</t>
  </si>
  <si>
    <t>INSERT INTO optimizacion.cursosalumnos VALUES (95988, 188,7);</t>
  </si>
  <si>
    <t>INSERT INTO optimizacion.cursosalumnos VALUES (95989, 189,3);</t>
  </si>
  <si>
    <t>INSERT INTO optimizacion.cursosalumnos VALUES (95990, 190,3);</t>
  </si>
  <si>
    <t>INSERT INTO optimizacion.cursosalumnos VALUES (95991, 191,4);</t>
  </si>
  <si>
    <t>INSERT INTO optimizacion.cursosalumnos VALUES (95992, 192,4);</t>
  </si>
  <si>
    <t>INSERT INTO optimizacion.cursosalumnos VALUES (95993, 193,9);</t>
  </si>
  <si>
    <t>INSERT INTO optimizacion.cursosalumnos VALUES (95994, 194,12);</t>
  </si>
  <si>
    <t>INSERT INTO optimizacion.cursosalumnos VALUES (95995, 195,12);</t>
  </si>
  <si>
    <t>INSERT INTO optimizacion.cursosalumnos VALUES (95996, 196,8);</t>
  </si>
  <si>
    <t>INSERT INTO optimizacion.cursosalumnos VALUES (95997, 197,12);</t>
  </si>
  <si>
    <t>INSERT INTO optimizacion.cursosalumnos VALUES (95998, 198,9);</t>
  </si>
  <si>
    <t>INSERT INTO optimizacion.cursosalumnos VALUES (95999, 199,3);</t>
  </si>
  <si>
    <t>INSERT INTO optimizacion.cursosalumnos VALUES (96000, 200,8);</t>
  </si>
  <si>
    <t>INSERT INTO optimizacion.cursosalumnos VALUES (96001, 1,3);</t>
  </si>
  <si>
    <t>INSERT INTO optimizacion.cursosalumnos VALUES (96002, 2,11);</t>
  </si>
  <si>
    <t>INSERT INTO optimizacion.cursosalumnos VALUES (96003, 3,9);</t>
  </si>
  <si>
    <t>INSERT INTO optimizacion.cursosalumnos VALUES (96004, 4,11);</t>
  </si>
  <si>
    <t>INSERT INTO optimizacion.cursosalumnos VALUES (96005, 5,4);</t>
  </si>
  <si>
    <t>INSERT INTO optimizacion.cursosalumnos VALUES (96006, 6,5);</t>
  </si>
  <si>
    <t>INSERT INTO optimizacion.cursosalumnos VALUES (96007, 7,3);</t>
  </si>
  <si>
    <t>INSERT INTO optimizacion.cursosalumnos VALUES (96008, 8,6);</t>
  </si>
  <si>
    <t>INSERT INTO optimizacion.cursosalumnos VALUES (96009, 9,8);</t>
  </si>
  <si>
    <t>INSERT INTO optimizacion.cursosalumnos VALUES (96010, 10,6);</t>
  </si>
  <si>
    <t>INSERT INTO optimizacion.cursosalumnos VALUES (96011, 11,5);</t>
  </si>
  <si>
    <t>INSERT INTO optimizacion.cursosalumnos VALUES (96012, 12,8);</t>
  </si>
  <si>
    <t>INSERT INTO optimizacion.cursosalumnos VALUES (96013, 13,5);</t>
  </si>
  <si>
    <t>INSERT INTO optimizacion.cursosalumnos VALUES (96014, 14,7);</t>
  </si>
  <si>
    <t>INSERT INTO optimizacion.cursosalumnos VALUES (96015, 15,9);</t>
  </si>
  <si>
    <t>INSERT INTO optimizacion.cursosalumnos VALUES (96016, 16,11);</t>
  </si>
  <si>
    <t>INSERT INTO optimizacion.cursosalumnos VALUES (96017, 17,11);</t>
  </si>
  <si>
    <t>INSERT INTO optimizacion.cursosalumnos VALUES (96018, 18,4);</t>
  </si>
  <si>
    <t>INSERT INTO optimizacion.cursosalumnos VALUES (96019, 19,5);</t>
  </si>
  <si>
    <t>INSERT INTO optimizacion.cursosalumnos VALUES (96020, 20,12);</t>
  </si>
  <si>
    <t>INSERT INTO optimizacion.cursosalumnos VALUES (96021, 21,12);</t>
  </si>
  <si>
    <t>INSERT INTO optimizacion.cursosalumnos VALUES (96022, 22,12);</t>
  </si>
  <si>
    <t>INSERT INTO optimizacion.cursosalumnos VALUES (96023, 23,4);</t>
  </si>
  <si>
    <t>INSERT INTO optimizacion.cursosalumnos VALUES (96024, 24,4);</t>
  </si>
  <si>
    <t>INSERT INTO optimizacion.cursosalumnos VALUES (96025, 25,6);</t>
  </si>
  <si>
    <t>INSERT INTO optimizacion.cursosalumnos VALUES (96026, 26,9);</t>
  </si>
  <si>
    <t>INSERT INTO optimizacion.cursosalumnos VALUES (96027, 27,3);</t>
  </si>
  <si>
    <t>INSERT INTO optimizacion.cursosalumnos VALUES (96028, 28,6);</t>
  </si>
  <si>
    <t>INSERT INTO optimizacion.cursosalumnos VALUES (96029, 29,4);</t>
  </si>
  <si>
    <t>INSERT INTO optimizacion.cursosalumnos VALUES (96030, 30,9);</t>
  </si>
  <si>
    <t>INSERT INTO optimizacion.cursosalumnos VALUES (96031, 31,6);</t>
  </si>
  <si>
    <t>INSERT INTO optimizacion.cursosalumnos VALUES (96032, 32,4);</t>
  </si>
  <si>
    <t>INSERT INTO optimizacion.cursosalumnos VALUES (96033, 33,4);</t>
  </si>
  <si>
    <t>INSERT INTO optimizacion.cursosalumnos VALUES (96034, 34,5);</t>
  </si>
  <si>
    <t>INSERT INTO optimizacion.cursosalumnos VALUES (96035, 35,7);</t>
  </si>
  <si>
    <t>INSERT INTO optimizacion.cursosalumnos VALUES (96036, 36,5);</t>
  </si>
  <si>
    <t>INSERT INTO optimizacion.cursosalumnos VALUES (96037, 37,7);</t>
  </si>
  <si>
    <t>INSERT INTO optimizacion.cursosalumnos VALUES (96038, 38,7);</t>
  </si>
  <si>
    <t>INSERT INTO optimizacion.cursosalumnos VALUES (96039, 39,12);</t>
  </si>
  <si>
    <t>INSERT INTO optimizacion.cursosalumnos VALUES (96040, 40,4);</t>
  </si>
  <si>
    <t>INSERT INTO optimizacion.cursosalumnos VALUES (96041, 41,3);</t>
  </si>
  <si>
    <t>INSERT INTO optimizacion.cursosalumnos VALUES (96042, 42,11);</t>
  </si>
  <si>
    <t>INSERT INTO optimizacion.cursosalumnos VALUES (96043, 43,4);</t>
  </si>
  <si>
    <t>INSERT INTO optimizacion.cursosalumnos VALUES (96044, 44,9);</t>
  </si>
  <si>
    <t>INSERT INTO optimizacion.cursosalumnos VALUES (96045, 45,10);</t>
  </si>
  <si>
    <t>INSERT INTO optimizacion.cursosalumnos VALUES (96046, 46,6);</t>
  </si>
  <si>
    <t>INSERT INTO optimizacion.cursosalumnos VALUES (96047, 47,4);</t>
  </si>
  <si>
    <t>INSERT INTO optimizacion.cursosalumnos VALUES (96048, 48,6);</t>
  </si>
  <si>
    <t>INSERT INTO optimizacion.cursosalumnos VALUES (96049, 49,12);</t>
  </si>
  <si>
    <t>INSERT INTO optimizacion.cursosalumnos VALUES (96050, 50,9);</t>
  </si>
  <si>
    <t>INSERT INTO optimizacion.cursosalumnos VALUES (96051, 51,6);</t>
  </si>
  <si>
    <t>INSERT INTO optimizacion.cursosalumnos VALUES (96052, 52,3);</t>
  </si>
  <si>
    <t>INSERT INTO optimizacion.cursosalumnos VALUES (96053, 53,5);</t>
  </si>
  <si>
    <t>INSERT INTO optimizacion.cursosalumnos VALUES (96054, 54,3);</t>
  </si>
  <si>
    <t>INSERT INTO optimizacion.cursosalumnos VALUES (96055, 55,7);</t>
  </si>
  <si>
    <t>INSERT INTO optimizacion.cursosalumnos VALUES (96056, 56,12);</t>
  </si>
  <si>
    <t>INSERT INTO optimizacion.cursosalumnos VALUES (96057, 57,7);</t>
  </si>
  <si>
    <t>INSERT INTO optimizacion.cursosalumnos VALUES (96058, 58,9);</t>
  </si>
  <si>
    <t>INSERT INTO optimizacion.cursosalumnos VALUES (96059, 59,3);</t>
  </si>
  <si>
    <t>INSERT INTO optimizacion.cursosalumnos VALUES (96060, 60,10);</t>
  </si>
  <si>
    <t>INSERT INTO optimizacion.cursosalumnos VALUES (96061, 61,6);</t>
  </si>
  <si>
    <t>INSERT INTO optimizacion.cursosalumnos VALUES (96062, 62,11);</t>
  </si>
  <si>
    <t>INSERT INTO optimizacion.cursosalumnos VALUES (96063, 63,5);</t>
  </si>
  <si>
    <t>INSERT INTO optimizacion.cursosalumnos VALUES (96064, 64,11);</t>
  </si>
  <si>
    <t>INSERT INTO optimizacion.cursosalumnos VALUES (96065, 65,9);</t>
  </si>
  <si>
    <t>INSERT INTO optimizacion.cursosalumnos VALUES (96066, 66,7);</t>
  </si>
  <si>
    <t>INSERT INTO optimizacion.cursosalumnos VALUES (96067, 67,10);</t>
  </si>
  <si>
    <t>INSERT INTO optimizacion.cursosalumnos VALUES (96068, 68,5);</t>
  </si>
  <si>
    <t>INSERT INTO optimizacion.cursosalumnos VALUES (96069, 69,10);</t>
  </si>
  <si>
    <t>INSERT INTO optimizacion.cursosalumnos VALUES (96070, 70,6);</t>
  </si>
  <si>
    <t>INSERT INTO optimizacion.cursosalumnos VALUES (96071, 71,10);</t>
  </si>
  <si>
    <t>INSERT INTO optimizacion.cursosalumnos VALUES (96072, 72,10);</t>
  </si>
  <si>
    <t>INSERT INTO optimizacion.cursosalumnos VALUES (96073, 73,12);</t>
  </si>
  <si>
    <t>INSERT INTO optimizacion.cursosalumnos VALUES (96074, 74,12);</t>
  </si>
  <si>
    <t>INSERT INTO optimizacion.cursosalumnos VALUES (96075, 75,3);</t>
  </si>
  <si>
    <t>INSERT INTO optimizacion.cursosalumnos VALUES (96076, 76,9);</t>
  </si>
  <si>
    <t>INSERT INTO optimizacion.cursosalumnos VALUES (96077, 77,11);</t>
  </si>
  <si>
    <t>INSERT INTO optimizacion.cursosalumnos VALUES (96078, 78,7);</t>
  </si>
  <si>
    <t>INSERT INTO optimizacion.cursosalumnos VALUES (96079, 79,10);</t>
  </si>
  <si>
    <t>INSERT INTO optimizacion.cursosalumnos VALUES (96080, 80,6);</t>
  </si>
  <si>
    <t>INSERT INTO optimizacion.cursosalumnos VALUES (96081, 81,3);</t>
  </si>
  <si>
    <t>INSERT INTO optimizacion.cursosalumnos VALUES (96082, 82,5);</t>
  </si>
  <si>
    <t>INSERT INTO optimizacion.cursosalumnos VALUES (96083, 83,10);</t>
  </si>
  <si>
    <t>INSERT INTO optimizacion.cursosalumnos VALUES (96084, 84,7);</t>
  </si>
  <si>
    <t>INSERT INTO optimizacion.cursosalumnos VALUES (96085, 85,7);</t>
  </si>
  <si>
    <t>INSERT INTO optimizacion.cursosalumnos VALUES (96086, 86,5);</t>
  </si>
  <si>
    <t>INSERT INTO optimizacion.cursosalumnos VALUES (96087, 87,4);</t>
  </si>
  <si>
    <t>INSERT INTO optimizacion.cursosalumnos VALUES (96088, 88,12);</t>
  </si>
  <si>
    <t>INSERT INTO optimizacion.cursosalumnos VALUES (96089, 89,11);</t>
  </si>
  <si>
    <t>INSERT INTO optimizacion.cursosalumnos VALUES (96090, 90,3);</t>
  </si>
  <si>
    <t>INSERT INTO optimizacion.cursosalumnos VALUES (96091, 91,9);</t>
  </si>
  <si>
    <t>INSERT INTO optimizacion.cursosalumnos VALUES (96092, 92,10);</t>
  </si>
  <si>
    <t>INSERT INTO optimizacion.cursosalumnos VALUES (96093, 93,9);</t>
  </si>
  <si>
    <t>INSERT INTO optimizacion.cursosalumnos VALUES (96094, 94,9);</t>
  </si>
  <si>
    <t>INSERT INTO optimizacion.cursosalumnos VALUES (96095, 95,6);</t>
  </si>
  <si>
    <t>INSERT INTO optimizacion.cursosalumnos VALUES (96096, 96,9);</t>
  </si>
  <si>
    <t>INSERT INTO optimizacion.cursosalumnos VALUES (96097, 97,9);</t>
  </si>
  <si>
    <t>INSERT INTO optimizacion.cursosalumnos VALUES (96098, 98,10);</t>
  </si>
  <si>
    <t>INSERT INTO optimizacion.cursosalumnos VALUES (96099, 99,4);</t>
  </si>
  <si>
    <t>INSERT INTO optimizacion.cursosalumnos VALUES (96100, 100,7);</t>
  </si>
  <si>
    <t>INSERT INTO optimizacion.cursosalumnos VALUES (96101, 101,11);</t>
  </si>
  <si>
    <t>INSERT INTO optimizacion.cursosalumnos VALUES (96102, 102,8);</t>
  </si>
  <si>
    <t>INSERT INTO optimizacion.cursosalumnos VALUES (96103, 103,3);</t>
  </si>
  <si>
    <t>INSERT INTO optimizacion.cursosalumnos VALUES (96104, 104,12);</t>
  </si>
  <si>
    <t>INSERT INTO optimizacion.cursosalumnos VALUES (96105, 105,6);</t>
  </si>
  <si>
    <t>INSERT INTO optimizacion.cursosalumnos VALUES (96106, 106,10);</t>
  </si>
  <si>
    <t>INSERT INTO optimizacion.cursosalumnos VALUES (96107, 107,8);</t>
  </si>
  <si>
    <t>INSERT INTO optimizacion.cursosalumnos VALUES (96108, 108,8);</t>
  </si>
  <si>
    <t>INSERT INTO optimizacion.cursosalumnos VALUES (96109, 109,12);</t>
  </si>
  <si>
    <t>INSERT INTO optimizacion.cursosalumnos VALUES (96110, 110,5);</t>
  </si>
  <si>
    <t>INSERT INTO optimizacion.cursosalumnos VALUES (96111, 111,3);</t>
  </si>
  <si>
    <t>INSERT INTO optimizacion.cursosalumnos VALUES (96112, 112,9);</t>
  </si>
  <si>
    <t>INSERT INTO optimizacion.cursosalumnos VALUES (96113, 113,3);</t>
  </si>
  <si>
    <t>INSERT INTO optimizacion.cursosalumnos VALUES (96114, 114,6);</t>
  </si>
  <si>
    <t>INSERT INTO optimizacion.cursosalumnos VALUES (96115, 115,11);</t>
  </si>
  <si>
    <t>INSERT INTO optimizacion.cursosalumnos VALUES (96116, 116,3);</t>
  </si>
  <si>
    <t>INSERT INTO optimizacion.cursosalumnos VALUES (96117, 117,12);</t>
  </si>
  <si>
    <t>INSERT INTO optimizacion.cursosalumnos VALUES (96118, 118,8);</t>
  </si>
  <si>
    <t>INSERT INTO optimizacion.cursosalumnos VALUES (96119, 119,4);</t>
  </si>
  <si>
    <t>INSERT INTO optimizacion.cursosalumnos VALUES (96120, 120,6);</t>
  </si>
  <si>
    <t>INSERT INTO optimizacion.cursosalumnos VALUES (96121, 121,9);</t>
  </si>
  <si>
    <t>INSERT INTO optimizacion.cursosalumnos VALUES (96122, 122,10);</t>
  </si>
  <si>
    <t>INSERT INTO optimizacion.cursosalumnos VALUES (96123, 123,3);</t>
  </si>
  <si>
    <t>INSERT INTO optimizacion.cursosalumnos VALUES (96124, 124,12);</t>
  </si>
  <si>
    <t>INSERT INTO optimizacion.cursosalumnos VALUES (96125, 125,11);</t>
  </si>
  <si>
    <t>INSERT INTO optimizacion.cursosalumnos VALUES (96126, 126,7);</t>
  </si>
  <si>
    <t>INSERT INTO optimizacion.cursosalumnos VALUES (96127, 127,8);</t>
  </si>
  <si>
    <t>INSERT INTO optimizacion.cursosalumnos VALUES (96128, 128,7);</t>
  </si>
  <si>
    <t>INSERT INTO optimizacion.cursosalumnos VALUES (96129, 129,4);</t>
  </si>
  <si>
    <t>INSERT INTO optimizacion.cursosalumnos VALUES (96130, 130,10);</t>
  </si>
  <si>
    <t>INSERT INTO optimizacion.cursosalumnos VALUES (96131, 131,4);</t>
  </si>
  <si>
    <t>INSERT INTO optimizacion.cursosalumnos VALUES (96132, 132,8);</t>
  </si>
  <si>
    <t>INSERT INTO optimizacion.cursosalumnos VALUES (96133, 133,3);</t>
  </si>
  <si>
    <t>INSERT INTO optimizacion.cursosalumnos VALUES (96134, 134,10);</t>
  </si>
  <si>
    <t>INSERT INTO optimizacion.cursosalumnos VALUES (96135, 135,10);</t>
  </si>
  <si>
    <t>INSERT INTO optimizacion.cursosalumnos VALUES (96136, 136,9);</t>
  </si>
  <si>
    <t>INSERT INTO optimizacion.cursosalumnos VALUES (96137, 137,7);</t>
  </si>
  <si>
    <t>INSERT INTO optimizacion.cursosalumnos VALUES (96138, 138,4);</t>
  </si>
  <si>
    <t>INSERT INTO optimizacion.cursosalumnos VALUES (96139, 139,8);</t>
  </si>
  <si>
    <t>INSERT INTO optimizacion.cursosalumnos VALUES (96140, 140,9);</t>
  </si>
  <si>
    <t>INSERT INTO optimizacion.cursosalumnos VALUES (96141, 141,9);</t>
  </si>
  <si>
    <t>INSERT INTO optimizacion.cursosalumnos VALUES (96142, 142,8);</t>
  </si>
  <si>
    <t>INSERT INTO optimizacion.cursosalumnos VALUES (96143, 143,12);</t>
  </si>
  <si>
    <t>INSERT INTO optimizacion.cursosalumnos VALUES (96144, 144,3);</t>
  </si>
  <si>
    <t>INSERT INTO optimizacion.cursosalumnos VALUES (96145, 145,9);</t>
  </si>
  <si>
    <t>INSERT INTO optimizacion.cursosalumnos VALUES (96146, 146,7);</t>
  </si>
  <si>
    <t>INSERT INTO optimizacion.cursosalumnos VALUES (96147, 147,7);</t>
  </si>
  <si>
    <t>INSERT INTO optimizacion.cursosalumnos VALUES (96148, 148,10);</t>
  </si>
  <si>
    <t>INSERT INTO optimizacion.cursosalumnos VALUES (96149, 149,12);</t>
  </si>
  <si>
    <t>INSERT INTO optimizacion.cursosalumnos VALUES (96150, 150,8);</t>
  </si>
  <si>
    <t>INSERT INTO optimizacion.cursosalumnos VALUES (96151, 151,11);</t>
  </si>
  <si>
    <t>INSERT INTO optimizacion.cursosalumnos VALUES (96152, 152,4);</t>
  </si>
  <si>
    <t>INSERT INTO optimizacion.cursosalumnos VALUES (96153, 153,5);</t>
  </si>
  <si>
    <t>INSERT INTO optimizacion.cursosalumnos VALUES (96154, 154,12);</t>
  </si>
  <si>
    <t>INSERT INTO optimizacion.cursosalumnos VALUES (96155, 155,10);</t>
  </si>
  <si>
    <t>INSERT INTO optimizacion.cursosalumnos VALUES (96156, 156,6);</t>
  </si>
  <si>
    <t>INSERT INTO optimizacion.cursosalumnos VALUES (96157, 157,10);</t>
  </si>
  <si>
    <t>INSERT INTO optimizacion.cursosalumnos VALUES (96158, 158,10);</t>
  </si>
  <si>
    <t>INSERT INTO optimizacion.cursosalumnos VALUES (96159, 159,10);</t>
  </si>
  <si>
    <t>INSERT INTO optimizacion.cursosalumnos VALUES (96160, 160,12);</t>
  </si>
  <si>
    <t>INSERT INTO optimizacion.cursosalumnos VALUES (96161, 161,6);</t>
  </si>
  <si>
    <t>INSERT INTO optimizacion.cursosalumnos VALUES (96162, 162,3);</t>
  </si>
  <si>
    <t>INSERT INTO optimizacion.cursosalumnos VALUES (96163, 163,12);</t>
  </si>
  <si>
    <t>INSERT INTO optimizacion.cursosalumnos VALUES (96164, 164,4);</t>
  </si>
  <si>
    <t>INSERT INTO optimizacion.cursosalumnos VALUES (96165, 165,6);</t>
  </si>
  <si>
    <t>INSERT INTO optimizacion.cursosalumnos VALUES (96166, 166,5);</t>
  </si>
  <si>
    <t>INSERT INTO optimizacion.cursosalumnos VALUES (96167, 167,5);</t>
  </si>
  <si>
    <t>INSERT INTO optimizacion.cursosalumnos VALUES (96168, 168,12);</t>
  </si>
  <si>
    <t>INSERT INTO optimizacion.cursosalumnos VALUES (96169, 169,8);</t>
  </si>
  <si>
    <t>INSERT INTO optimizacion.cursosalumnos VALUES (96170, 170,10);</t>
  </si>
  <si>
    <t>INSERT INTO optimizacion.cursosalumnos VALUES (96171, 171,6);</t>
  </si>
  <si>
    <t>INSERT INTO optimizacion.cursosalumnos VALUES (96172, 172,11);</t>
  </si>
  <si>
    <t>INSERT INTO optimizacion.cursosalumnos VALUES (96173, 173,12);</t>
  </si>
  <si>
    <t>INSERT INTO optimizacion.cursosalumnos VALUES (96174, 174,10);</t>
  </si>
  <si>
    <t>INSERT INTO optimizacion.cursosalumnos VALUES (96175, 175,8);</t>
  </si>
  <si>
    <t>INSERT INTO optimizacion.cursosalumnos VALUES (96176, 176,11);</t>
  </si>
  <si>
    <t>INSERT INTO optimizacion.cursosalumnos VALUES (96177, 177,3);</t>
  </si>
  <si>
    <t>INSERT INTO optimizacion.cursosalumnos VALUES (96178, 178,8);</t>
  </si>
  <si>
    <t>INSERT INTO optimizacion.cursosalumnos VALUES (96179, 179,10);</t>
  </si>
  <si>
    <t>INSERT INTO optimizacion.cursosalumnos VALUES (96180, 180,8);</t>
  </si>
  <si>
    <t>INSERT INTO optimizacion.cursosalumnos VALUES (96181, 181,9);</t>
  </si>
  <si>
    <t>INSERT INTO optimizacion.cursosalumnos VALUES (96182, 182,3);</t>
  </si>
  <si>
    <t>INSERT INTO optimizacion.cursosalumnos VALUES (96183, 183,4);</t>
  </si>
  <si>
    <t>INSERT INTO optimizacion.cursosalumnos VALUES (96184, 184,9);</t>
  </si>
  <si>
    <t>INSERT INTO optimizacion.cursosalumnos VALUES (96185, 185,12);</t>
  </si>
  <si>
    <t>INSERT INTO optimizacion.cursosalumnos VALUES (96186, 186,4);</t>
  </si>
  <si>
    <t>INSERT INTO optimizacion.cursosalumnos VALUES (96187, 187,6);</t>
  </si>
  <si>
    <t>INSERT INTO optimizacion.cursosalumnos VALUES (96188, 188,9);</t>
  </si>
  <si>
    <t>INSERT INTO optimizacion.cursosalumnos VALUES (96189, 189,8);</t>
  </si>
  <si>
    <t>INSERT INTO optimizacion.cursosalumnos VALUES (96190, 190,12);</t>
  </si>
  <si>
    <t>INSERT INTO optimizacion.cursosalumnos VALUES (96191, 191,11);</t>
  </si>
  <si>
    <t>INSERT INTO optimizacion.cursosalumnos VALUES (96192, 192,11);</t>
  </si>
  <si>
    <t>INSERT INTO optimizacion.cursosalumnos VALUES (96193, 193,8);</t>
  </si>
  <si>
    <t>INSERT INTO optimizacion.cursosalumnos VALUES (96194, 194,5);</t>
  </si>
  <si>
    <t>INSERT INTO optimizacion.cursosalumnos VALUES (96195, 195,3);</t>
  </si>
  <si>
    <t>INSERT INTO optimizacion.cursosalumnos VALUES (96196, 196,9);</t>
  </si>
  <si>
    <t>INSERT INTO optimizacion.cursosalumnos VALUES (96197, 197,9);</t>
  </si>
  <si>
    <t>INSERT INTO optimizacion.cursosalumnos VALUES (96198, 198,11);</t>
  </si>
  <si>
    <t>INSERT INTO optimizacion.cursosalumnos VALUES (96199, 199,9);</t>
  </si>
  <si>
    <t>INSERT INTO optimizacion.cursosalumnos VALUES (96200, 200,12);</t>
  </si>
  <si>
    <t>INSERT INTO optimizacion.cursosalumnos VALUES (96201, 1,12);</t>
  </si>
  <si>
    <t>INSERT INTO optimizacion.cursosalumnos VALUES (96202, 2,10);</t>
  </si>
  <si>
    <t>INSERT INTO optimizacion.cursosalumnos VALUES (96203, 3,10);</t>
  </si>
  <si>
    <t>INSERT INTO optimizacion.cursosalumnos VALUES (96204, 4,12);</t>
  </si>
  <si>
    <t>INSERT INTO optimizacion.cursosalumnos VALUES (96205, 5,10);</t>
  </si>
  <si>
    <t>INSERT INTO optimizacion.cursosalumnos VALUES (96206, 6,12);</t>
  </si>
  <si>
    <t>INSERT INTO optimizacion.cursosalumnos VALUES (96207, 7,8);</t>
  </si>
  <si>
    <t>INSERT INTO optimizacion.cursosalumnos VALUES (96208, 8,4);</t>
  </si>
  <si>
    <t>INSERT INTO optimizacion.cursosalumnos VALUES (96209, 9,8);</t>
  </si>
  <si>
    <t>INSERT INTO optimizacion.cursosalumnos VALUES (96210, 10,11);</t>
  </si>
  <si>
    <t>INSERT INTO optimizacion.cursosalumnos VALUES (96211, 11,12);</t>
  </si>
  <si>
    <t>INSERT INTO optimizacion.cursosalumnos VALUES (96212, 12,6);</t>
  </si>
  <si>
    <t>INSERT INTO optimizacion.cursosalumnos VALUES (96213, 13,9);</t>
  </si>
  <si>
    <t>INSERT INTO optimizacion.cursosalumnos VALUES (96214, 14,9);</t>
  </si>
  <si>
    <t>INSERT INTO optimizacion.cursosalumnos VALUES (96215, 15,9);</t>
  </si>
  <si>
    <t>INSERT INTO optimizacion.cursosalumnos VALUES (96216, 16,3);</t>
  </si>
  <si>
    <t>INSERT INTO optimizacion.cursosalumnos VALUES (96217, 17,3);</t>
  </si>
  <si>
    <t>INSERT INTO optimizacion.cursosalumnos VALUES (96218, 18,3);</t>
  </si>
  <si>
    <t>INSERT INTO optimizacion.cursosalumnos VALUES (96219, 19,7);</t>
  </si>
  <si>
    <t>INSERT INTO optimizacion.cursosalumnos VALUES (96220, 20,5);</t>
  </si>
  <si>
    <t>INSERT INTO optimizacion.cursosalumnos VALUES (96221, 21,3);</t>
  </si>
  <si>
    <t>INSERT INTO optimizacion.cursosalumnos VALUES (96222, 22,3);</t>
  </si>
  <si>
    <t>INSERT INTO optimizacion.cursosalumnos VALUES (96223, 23,4);</t>
  </si>
  <si>
    <t>INSERT INTO optimizacion.cursosalumnos VALUES (96224, 24,6);</t>
  </si>
  <si>
    <t>INSERT INTO optimizacion.cursosalumnos VALUES (96225, 25,8);</t>
  </si>
  <si>
    <t>INSERT INTO optimizacion.cursosalumnos VALUES (96226, 26,11);</t>
  </si>
  <si>
    <t>INSERT INTO optimizacion.cursosalumnos VALUES (96227, 27,4);</t>
  </si>
  <si>
    <t>INSERT INTO optimizacion.cursosalumnos VALUES (96228, 28,7);</t>
  </si>
  <si>
    <t>INSERT INTO optimizacion.cursosalumnos VALUES (96229, 29,5);</t>
  </si>
  <si>
    <t>INSERT INTO optimizacion.cursosalumnos VALUES (96230, 30,4);</t>
  </si>
  <si>
    <t>INSERT INTO optimizacion.cursosalumnos VALUES (96231, 31,12);</t>
  </si>
  <si>
    <t>INSERT INTO optimizacion.cursosalumnos VALUES (96232, 32,5);</t>
  </si>
  <si>
    <t>INSERT INTO optimizacion.cursosalumnos VALUES (96233, 33,5);</t>
  </si>
  <si>
    <t>INSERT INTO optimizacion.cursosalumnos VALUES (96234, 34,3);</t>
  </si>
  <si>
    <t>INSERT INTO optimizacion.cursosalumnos VALUES (96235, 35,4);</t>
  </si>
  <si>
    <t>INSERT INTO optimizacion.cursosalumnos VALUES (96236, 36,4);</t>
  </si>
  <si>
    <t>INSERT INTO optimizacion.cursosalumnos VALUES (96237, 37,3);</t>
  </si>
  <si>
    <t>INSERT INTO optimizacion.cursosalumnos VALUES (96238, 38,12);</t>
  </si>
  <si>
    <t>INSERT INTO optimizacion.cursosalumnos VALUES (96239, 39,7);</t>
  </si>
  <si>
    <t>INSERT INTO optimizacion.cursosalumnos VALUES (96240, 40,6);</t>
  </si>
  <si>
    <t>INSERT INTO optimizacion.cursosalumnos VALUES (96241, 41,5);</t>
  </si>
  <si>
    <t>INSERT INTO optimizacion.cursosalumnos VALUES (96242, 42,10);</t>
  </si>
  <si>
    <t>INSERT INTO optimizacion.cursosalumnos VALUES (96243, 43,8);</t>
  </si>
  <si>
    <t>INSERT INTO optimizacion.cursosalumnos VALUES (96244, 44,5);</t>
  </si>
  <si>
    <t>INSERT INTO optimizacion.cursosalumnos VALUES (96245, 45,4);</t>
  </si>
  <si>
    <t>INSERT INTO optimizacion.cursosalumnos VALUES (96246, 46,5);</t>
  </si>
  <si>
    <t>INSERT INTO optimizacion.cursosalumnos VALUES (96247, 47,11);</t>
  </si>
  <si>
    <t>INSERT INTO optimizacion.cursosalumnos VALUES (96248, 48,12);</t>
  </si>
  <si>
    <t>INSERT INTO optimizacion.cursosalumnos VALUES (96249, 49,6);</t>
  </si>
  <si>
    <t>INSERT INTO optimizacion.cursosalumnos VALUES (96250, 50,9);</t>
  </si>
  <si>
    <t>INSERT INTO optimizacion.cursosalumnos VALUES (96251, 51,5);</t>
  </si>
  <si>
    <t>INSERT INTO optimizacion.cursosalumnos VALUES (96252, 52,9);</t>
  </si>
  <si>
    <t>INSERT INTO optimizacion.cursosalumnos VALUES (96253, 53,10);</t>
  </si>
  <si>
    <t>INSERT INTO optimizacion.cursosalumnos VALUES (96254, 54,5);</t>
  </si>
  <si>
    <t>INSERT INTO optimizacion.cursosalumnos VALUES (96255, 55,11);</t>
  </si>
  <si>
    <t>INSERT INTO optimizacion.cursosalumnos VALUES (96256, 56,5);</t>
  </si>
  <si>
    <t>INSERT INTO optimizacion.cursosalumnos VALUES (96257, 57,5);</t>
  </si>
  <si>
    <t>INSERT INTO optimizacion.cursosalumnos VALUES (96258, 58,4);</t>
  </si>
  <si>
    <t>INSERT INTO optimizacion.cursosalumnos VALUES (96259, 59,4);</t>
  </si>
  <si>
    <t>INSERT INTO optimizacion.cursosalumnos VALUES (96260, 60,5);</t>
  </si>
  <si>
    <t>INSERT INTO optimizacion.cursosalumnos VALUES (96261, 61,11);</t>
  </si>
  <si>
    <t>INSERT INTO optimizacion.cursosalumnos VALUES (96262, 62,9);</t>
  </si>
  <si>
    <t>INSERT INTO optimizacion.cursosalumnos VALUES (96263, 63,12);</t>
  </si>
  <si>
    <t>INSERT INTO optimizacion.cursosalumnos VALUES (96264, 64,5);</t>
  </si>
  <si>
    <t>INSERT INTO optimizacion.cursosalumnos VALUES (96265, 65,6);</t>
  </si>
  <si>
    <t>INSERT INTO optimizacion.cursosalumnos VALUES (96266, 66,9);</t>
  </si>
  <si>
    <t>INSERT INTO optimizacion.cursosalumnos VALUES (96267, 67,12);</t>
  </si>
  <si>
    <t>INSERT INTO optimizacion.cursosalumnos VALUES (96268, 68,5);</t>
  </si>
  <si>
    <t>INSERT INTO optimizacion.cursosalumnos VALUES (96269, 69,6);</t>
  </si>
  <si>
    <t>INSERT INTO optimizacion.cursosalumnos VALUES (96270, 70,6);</t>
  </si>
  <si>
    <t>INSERT INTO optimizacion.cursosalumnos VALUES (96271, 71,11);</t>
  </si>
  <si>
    <t>INSERT INTO optimizacion.cursosalumnos VALUES (96272, 72,4);</t>
  </si>
  <si>
    <t>INSERT INTO optimizacion.cursosalumnos VALUES (96273, 73,8);</t>
  </si>
  <si>
    <t>INSERT INTO optimizacion.cursosalumnos VALUES (96274, 74,3);</t>
  </si>
  <si>
    <t>INSERT INTO optimizacion.cursosalumnos VALUES (96275, 75,7);</t>
  </si>
  <si>
    <t>INSERT INTO optimizacion.cursosalumnos VALUES (96276, 76,12);</t>
  </si>
  <si>
    <t>INSERT INTO optimizacion.cursosalumnos VALUES (96277, 77,10);</t>
  </si>
  <si>
    <t>INSERT INTO optimizacion.cursosalumnos VALUES (96278, 78,4);</t>
  </si>
  <si>
    <t>INSERT INTO optimizacion.cursosalumnos VALUES (96279, 79,5);</t>
  </si>
  <si>
    <t>INSERT INTO optimizacion.cursosalumnos VALUES (96280, 80,11);</t>
  </si>
  <si>
    <t>INSERT INTO optimizacion.cursosalumnos VALUES (96281, 81,6);</t>
  </si>
  <si>
    <t>INSERT INTO optimizacion.cursosalumnos VALUES (96282, 82,8);</t>
  </si>
  <si>
    <t>INSERT INTO optimizacion.cursosalumnos VALUES (96283, 83,11);</t>
  </si>
  <si>
    <t>INSERT INTO optimizacion.cursosalumnos VALUES (96284, 84,6);</t>
  </si>
  <si>
    <t>INSERT INTO optimizacion.cursosalumnos VALUES (96285, 85,12);</t>
  </si>
  <si>
    <t>INSERT INTO optimizacion.cursosalumnos VALUES (96286, 86,7);</t>
  </si>
  <si>
    <t>INSERT INTO optimizacion.cursosalumnos VALUES (96287, 87,3);</t>
  </si>
  <si>
    <t>INSERT INTO optimizacion.cursosalumnos VALUES (96288, 88,12);</t>
  </si>
  <si>
    <t>INSERT INTO optimizacion.cursosalumnos VALUES (96289, 89,9);</t>
  </si>
  <si>
    <t>INSERT INTO optimizacion.cursosalumnos VALUES (96290, 90,8);</t>
  </si>
  <si>
    <t>INSERT INTO optimizacion.cursosalumnos VALUES (96291, 91,10);</t>
  </si>
  <si>
    <t>INSERT INTO optimizacion.cursosalumnos VALUES (96292, 92,12);</t>
  </si>
  <si>
    <t>INSERT INTO optimizacion.cursosalumnos VALUES (96293, 93,4);</t>
  </si>
  <si>
    <t>INSERT INTO optimizacion.cursosalumnos VALUES (96294, 94,7);</t>
  </si>
  <si>
    <t>INSERT INTO optimizacion.cursosalumnos VALUES (96295, 95,10);</t>
  </si>
  <si>
    <t>INSERT INTO optimizacion.cursosalumnos VALUES (96296, 96,11);</t>
  </si>
  <si>
    <t>INSERT INTO optimizacion.cursosalumnos VALUES (96297, 97,7);</t>
  </si>
  <si>
    <t>INSERT INTO optimizacion.cursosalumnos VALUES (96298, 98,5);</t>
  </si>
  <si>
    <t>INSERT INTO optimizacion.cursosalumnos VALUES (96299, 99,11);</t>
  </si>
  <si>
    <t>INSERT INTO optimizacion.cursosalumnos VALUES (96300, 100,11);</t>
  </si>
  <si>
    <t>INSERT INTO optimizacion.cursosalumnos VALUES (96301, 101,9);</t>
  </si>
  <si>
    <t>INSERT INTO optimizacion.cursosalumnos VALUES (96302, 102,11);</t>
  </si>
  <si>
    <t>INSERT INTO optimizacion.cursosalumnos VALUES (96303, 103,3);</t>
  </si>
  <si>
    <t>INSERT INTO optimizacion.cursosalumnos VALUES (96304, 104,7);</t>
  </si>
  <si>
    <t>INSERT INTO optimizacion.cursosalumnos VALUES (96305, 105,11);</t>
  </si>
  <si>
    <t>INSERT INTO optimizacion.cursosalumnos VALUES (96306, 106,9);</t>
  </si>
  <si>
    <t>INSERT INTO optimizacion.cursosalumnos VALUES (96307, 107,10);</t>
  </si>
  <si>
    <t>INSERT INTO optimizacion.cursosalumnos VALUES (96308, 108,9);</t>
  </si>
  <si>
    <t>INSERT INTO optimizacion.cursosalumnos VALUES (96309, 109,4);</t>
  </si>
  <si>
    <t>INSERT INTO optimizacion.cursosalumnos VALUES (96310, 110,4);</t>
  </si>
  <si>
    <t>INSERT INTO optimizacion.cursosalumnos VALUES (96311, 111,3);</t>
  </si>
  <si>
    <t>INSERT INTO optimizacion.cursosalumnos VALUES (96312, 112,3);</t>
  </si>
  <si>
    <t>INSERT INTO optimizacion.cursosalumnos VALUES (96313, 113,4);</t>
  </si>
  <si>
    <t>INSERT INTO optimizacion.cursosalumnos VALUES (96314, 114,5);</t>
  </si>
  <si>
    <t>INSERT INTO optimizacion.cursosalumnos VALUES (96315, 115,6);</t>
  </si>
  <si>
    <t>INSERT INTO optimizacion.cursosalumnos VALUES (96316, 116,10);</t>
  </si>
  <si>
    <t>INSERT INTO optimizacion.cursosalumnos VALUES (96317, 117,6);</t>
  </si>
  <si>
    <t>INSERT INTO optimizacion.cursosalumnos VALUES (96318, 118,5);</t>
  </si>
  <si>
    <t>INSERT INTO optimizacion.cursosalumnos VALUES (96319, 119,6);</t>
  </si>
  <si>
    <t>INSERT INTO optimizacion.cursosalumnos VALUES (96320, 120,6);</t>
  </si>
  <si>
    <t>INSERT INTO optimizacion.cursosalumnos VALUES (96321, 121,6);</t>
  </si>
  <si>
    <t>INSERT INTO optimizacion.cursosalumnos VALUES (96322, 122,7);</t>
  </si>
  <si>
    <t>INSERT INTO optimizacion.cursosalumnos VALUES (96323, 123,12);</t>
  </si>
  <si>
    <t>INSERT INTO optimizacion.cursosalumnos VALUES (96324, 124,12);</t>
  </si>
  <si>
    <t>INSERT INTO optimizacion.cursosalumnos VALUES (96325, 125,5);</t>
  </si>
  <si>
    <t>INSERT INTO optimizacion.cursosalumnos VALUES (96326, 126,7);</t>
  </si>
  <si>
    <t>INSERT INTO optimizacion.cursosalumnos VALUES (96327, 127,10);</t>
  </si>
  <si>
    <t>INSERT INTO optimizacion.cursosalumnos VALUES (96328, 128,8);</t>
  </si>
  <si>
    <t>INSERT INTO optimizacion.cursosalumnos VALUES (96329, 129,8);</t>
  </si>
  <si>
    <t>INSERT INTO optimizacion.cursosalumnos VALUES (96330, 130,7);</t>
  </si>
  <si>
    <t>INSERT INTO optimizacion.cursosalumnos VALUES (96331, 131,10);</t>
  </si>
  <si>
    <t>INSERT INTO optimizacion.cursosalumnos VALUES (96332, 132,8);</t>
  </si>
  <si>
    <t>INSERT INTO optimizacion.cursosalumnos VALUES (96333, 133,6);</t>
  </si>
  <si>
    <t>INSERT INTO optimizacion.cursosalumnos VALUES (96334, 134,12);</t>
  </si>
  <si>
    <t>INSERT INTO optimizacion.cursosalumnos VALUES (96335, 135,10);</t>
  </si>
  <si>
    <t>INSERT INTO optimizacion.cursosalumnos VALUES (96336, 136,5);</t>
  </si>
  <si>
    <t>INSERT INTO optimizacion.cursosalumnos VALUES (96337, 137,6);</t>
  </si>
  <si>
    <t>INSERT INTO optimizacion.cursosalumnos VALUES (96338, 138,12);</t>
  </si>
  <si>
    <t>INSERT INTO optimizacion.cursosalumnos VALUES (96339, 139,3);</t>
  </si>
  <si>
    <t>INSERT INTO optimizacion.cursosalumnos VALUES (96340, 140,4);</t>
  </si>
  <si>
    <t>INSERT INTO optimizacion.cursosalumnos VALUES (96341, 141,12);</t>
  </si>
  <si>
    <t>INSERT INTO optimizacion.cursosalumnos VALUES (96342, 142,9);</t>
  </si>
  <si>
    <t>INSERT INTO optimizacion.cursosalumnos VALUES (96343, 143,11);</t>
  </si>
  <si>
    <t>INSERT INTO optimizacion.cursosalumnos VALUES (96344, 144,9);</t>
  </si>
  <si>
    <t>INSERT INTO optimizacion.cursosalumnos VALUES (96345, 145,3);</t>
  </si>
  <si>
    <t>INSERT INTO optimizacion.cursosalumnos VALUES (96346, 146,10);</t>
  </si>
  <si>
    <t>INSERT INTO optimizacion.cursosalumnos VALUES (96347, 147,12);</t>
  </si>
  <si>
    <t>INSERT INTO optimizacion.cursosalumnos VALUES (96348, 148,12);</t>
  </si>
  <si>
    <t>INSERT INTO optimizacion.cursosalumnos VALUES (96349, 149,6);</t>
  </si>
  <si>
    <t>INSERT INTO optimizacion.cursosalumnos VALUES (96350, 150,9);</t>
  </si>
  <si>
    <t>INSERT INTO optimizacion.cursosalumnos VALUES (96351, 151,12);</t>
  </si>
  <si>
    <t>INSERT INTO optimizacion.cursosalumnos VALUES (96352, 152,10);</t>
  </si>
  <si>
    <t>INSERT INTO optimizacion.cursosalumnos VALUES (96353, 153,11);</t>
  </si>
  <si>
    <t>INSERT INTO optimizacion.cursosalumnos VALUES (96354, 154,3);</t>
  </si>
  <si>
    <t>INSERT INTO optimizacion.cursosalumnos VALUES (96355, 155,7);</t>
  </si>
  <si>
    <t>INSERT INTO optimizacion.cursosalumnos VALUES (96356, 156,8);</t>
  </si>
  <si>
    <t>INSERT INTO optimizacion.cursosalumnos VALUES (96357, 157,9);</t>
  </si>
  <si>
    <t>INSERT INTO optimizacion.cursosalumnos VALUES (96358, 158,5);</t>
  </si>
  <si>
    <t>INSERT INTO optimizacion.cursosalumnos VALUES (96359, 159,9);</t>
  </si>
  <si>
    <t>INSERT INTO optimizacion.cursosalumnos VALUES (96360, 160,5);</t>
  </si>
  <si>
    <t>INSERT INTO optimizacion.cursosalumnos VALUES (96361, 161,12);</t>
  </si>
  <si>
    <t>INSERT INTO optimizacion.cursosalumnos VALUES (96362, 162,8);</t>
  </si>
  <si>
    <t>INSERT INTO optimizacion.cursosalumnos VALUES (96363, 163,12);</t>
  </si>
  <si>
    <t>INSERT INTO optimizacion.cursosalumnos VALUES (96364, 164,6);</t>
  </si>
  <si>
    <t>INSERT INTO optimizacion.cursosalumnos VALUES (96365, 165,12);</t>
  </si>
  <si>
    <t>INSERT INTO optimizacion.cursosalumnos VALUES (96366, 166,6);</t>
  </si>
  <si>
    <t>INSERT INTO optimizacion.cursosalumnos VALUES (96367, 167,8);</t>
  </si>
  <si>
    <t>INSERT INTO optimizacion.cursosalumnos VALUES (96368, 168,10);</t>
  </si>
  <si>
    <t>INSERT INTO optimizacion.cursosalumnos VALUES (96369, 169,3);</t>
  </si>
  <si>
    <t>INSERT INTO optimizacion.cursosalumnos VALUES (96370, 170,7);</t>
  </si>
  <si>
    <t>INSERT INTO optimizacion.cursosalumnos VALUES (96371, 171,4);</t>
  </si>
  <si>
    <t>INSERT INTO optimizacion.cursosalumnos VALUES (96372, 172,9);</t>
  </si>
  <si>
    <t>INSERT INTO optimizacion.cursosalumnos VALUES (96373, 173,10);</t>
  </si>
  <si>
    <t>INSERT INTO optimizacion.cursosalumnos VALUES (96374, 174,9);</t>
  </si>
  <si>
    <t>INSERT INTO optimizacion.cursosalumnos VALUES (96375, 175,9);</t>
  </si>
  <si>
    <t>INSERT INTO optimizacion.cursosalumnos VALUES (96376, 176,11);</t>
  </si>
  <si>
    <t>INSERT INTO optimizacion.cursosalumnos VALUES (96377, 177,5);</t>
  </si>
  <si>
    <t>INSERT INTO optimizacion.cursosalumnos VALUES (96378, 178,8);</t>
  </si>
  <si>
    <t>INSERT INTO optimizacion.cursosalumnos VALUES (96379, 179,11);</t>
  </si>
  <si>
    <t>INSERT INTO optimizacion.cursosalumnos VALUES (96380, 180,7);</t>
  </si>
  <si>
    <t>INSERT INTO optimizacion.cursosalumnos VALUES (96381, 181,8);</t>
  </si>
  <si>
    <t>INSERT INTO optimizacion.cursosalumnos VALUES (96382, 182,11);</t>
  </si>
  <si>
    <t>INSERT INTO optimizacion.cursosalumnos VALUES (96383, 183,11);</t>
  </si>
  <si>
    <t>INSERT INTO optimizacion.cursosalumnos VALUES (96384, 184,4);</t>
  </si>
  <si>
    <t>INSERT INTO optimizacion.cursosalumnos VALUES (96385, 185,3);</t>
  </si>
  <si>
    <t>INSERT INTO optimizacion.cursosalumnos VALUES (96386, 186,5);</t>
  </si>
  <si>
    <t>INSERT INTO optimizacion.cursosalumnos VALUES (96387, 187,3);</t>
  </si>
  <si>
    <t>INSERT INTO optimizacion.cursosalumnos VALUES (96388, 188,5);</t>
  </si>
  <si>
    <t>INSERT INTO optimizacion.cursosalumnos VALUES (96389, 189,7);</t>
  </si>
  <si>
    <t>INSERT INTO optimizacion.cursosalumnos VALUES (96390, 190,10);</t>
  </si>
  <si>
    <t>INSERT INTO optimizacion.cursosalumnos VALUES (96391, 191,4);</t>
  </si>
  <si>
    <t>INSERT INTO optimizacion.cursosalumnos VALUES (96392, 192,8);</t>
  </si>
  <si>
    <t>INSERT INTO optimizacion.cursosalumnos VALUES (96393, 193,7);</t>
  </si>
  <si>
    <t>INSERT INTO optimizacion.cursosalumnos VALUES (96394, 194,6);</t>
  </si>
  <si>
    <t>INSERT INTO optimizacion.cursosalumnos VALUES (96395, 195,12);</t>
  </si>
  <si>
    <t>INSERT INTO optimizacion.cursosalumnos VALUES (96396, 196,9);</t>
  </si>
  <si>
    <t>INSERT INTO optimizacion.cursosalumnos VALUES (96397, 197,3);</t>
  </si>
  <si>
    <t>INSERT INTO optimizacion.cursosalumnos VALUES (96398, 198,8);</t>
  </si>
  <si>
    <t>INSERT INTO optimizacion.cursosalumnos VALUES (96399, 199,7);</t>
  </si>
  <si>
    <t>INSERT INTO optimizacion.cursosalumnos VALUES (96400, 200,9);</t>
  </si>
  <si>
    <t>INSERT INTO optimizacion.cursosalumnos VALUES (96401, 1,8);</t>
  </si>
  <si>
    <t>INSERT INTO optimizacion.cursosalumnos VALUES (96402, 2,11);</t>
  </si>
  <si>
    <t>INSERT INTO optimizacion.cursosalumnos VALUES (96403, 3,6);</t>
  </si>
  <si>
    <t>INSERT INTO optimizacion.cursosalumnos VALUES (96404, 4,7);</t>
  </si>
  <si>
    <t>INSERT INTO optimizacion.cursosalumnos VALUES (96405, 5,10);</t>
  </si>
  <si>
    <t>INSERT INTO optimizacion.cursosalumnos VALUES (96406, 6,3);</t>
  </si>
  <si>
    <t>INSERT INTO optimizacion.cursosalumnos VALUES (96407, 7,8);</t>
  </si>
  <si>
    <t>INSERT INTO optimizacion.cursosalumnos VALUES (96408, 8,9);</t>
  </si>
  <si>
    <t>INSERT INTO optimizacion.cursosalumnos VALUES (96409, 9,3);</t>
  </si>
  <si>
    <t>INSERT INTO optimizacion.cursosalumnos VALUES (96410, 10,12);</t>
  </si>
  <si>
    <t>INSERT INTO optimizacion.cursosalumnos VALUES (96411, 11,8);</t>
  </si>
  <si>
    <t>INSERT INTO optimizacion.cursosalumnos VALUES (96412, 12,8);</t>
  </si>
  <si>
    <t>INSERT INTO optimizacion.cursosalumnos VALUES (96413, 13,8);</t>
  </si>
  <si>
    <t>INSERT INTO optimizacion.cursosalumnos VALUES (96414, 14,5);</t>
  </si>
  <si>
    <t>INSERT INTO optimizacion.cursosalumnos VALUES (96415, 15,12);</t>
  </si>
  <si>
    <t>INSERT INTO optimizacion.cursosalumnos VALUES (96416, 16,5);</t>
  </si>
  <si>
    <t>INSERT INTO optimizacion.cursosalumnos VALUES (96417, 17,4);</t>
  </si>
  <si>
    <t>INSERT INTO optimizacion.cursosalumnos VALUES (96418, 18,7);</t>
  </si>
  <si>
    <t>INSERT INTO optimizacion.cursosalumnos VALUES (96419, 19,4);</t>
  </si>
  <si>
    <t>INSERT INTO optimizacion.cursosalumnos VALUES (96420, 20,4);</t>
  </si>
  <si>
    <t>INSERT INTO optimizacion.cursosalumnos VALUES (96421, 21,9);</t>
  </si>
  <si>
    <t>INSERT INTO optimizacion.cursosalumnos VALUES (96422, 22,5);</t>
  </si>
  <si>
    <t>INSERT INTO optimizacion.cursosalumnos VALUES (96423, 23,10);</t>
  </si>
  <si>
    <t>INSERT INTO optimizacion.cursosalumnos VALUES (96424, 24,12);</t>
  </si>
  <si>
    <t>INSERT INTO optimizacion.cursosalumnos VALUES (96425, 25,11);</t>
  </si>
  <si>
    <t>INSERT INTO optimizacion.cursosalumnos VALUES (96426, 26,10);</t>
  </si>
  <si>
    <t>INSERT INTO optimizacion.cursosalumnos VALUES (96427, 27,4);</t>
  </si>
  <si>
    <t>INSERT INTO optimizacion.cursosalumnos VALUES (96428, 28,3);</t>
  </si>
  <si>
    <t>INSERT INTO optimizacion.cursosalumnos VALUES (96429, 29,8);</t>
  </si>
  <si>
    <t>INSERT INTO optimizacion.cursosalumnos VALUES (96430, 30,11);</t>
  </si>
  <si>
    <t>INSERT INTO optimizacion.cursosalumnos VALUES (96431, 31,3);</t>
  </si>
  <si>
    <t>INSERT INTO optimizacion.cursosalumnos VALUES (96432, 32,9);</t>
  </si>
  <si>
    <t>INSERT INTO optimizacion.cursosalumnos VALUES (96433, 33,11);</t>
  </si>
  <si>
    <t>INSERT INTO optimizacion.cursosalumnos VALUES (96434, 34,12);</t>
  </si>
  <si>
    <t>INSERT INTO optimizacion.cursosalumnos VALUES (96435, 35,12);</t>
  </si>
  <si>
    <t>INSERT INTO optimizacion.cursosalumnos VALUES (96436, 36,5);</t>
  </si>
  <si>
    <t>INSERT INTO optimizacion.cursosalumnos VALUES (96437, 37,5);</t>
  </si>
  <si>
    <t>INSERT INTO optimizacion.cursosalumnos VALUES (96438, 38,8);</t>
  </si>
  <si>
    <t>INSERT INTO optimizacion.cursosalumnos VALUES (96439, 39,8);</t>
  </si>
  <si>
    <t>INSERT INTO optimizacion.cursosalumnos VALUES (96440, 40,7);</t>
  </si>
  <si>
    <t>INSERT INTO optimizacion.cursosalumnos VALUES (96441, 41,4);</t>
  </si>
  <si>
    <t>INSERT INTO optimizacion.cursosalumnos VALUES (96442, 42,9);</t>
  </si>
  <si>
    <t>INSERT INTO optimizacion.cursosalumnos VALUES (96443, 43,9);</t>
  </si>
  <si>
    <t>INSERT INTO optimizacion.cursosalumnos VALUES (96444, 44,3);</t>
  </si>
  <si>
    <t>INSERT INTO optimizacion.cursosalumnos VALUES (96445, 45,8);</t>
  </si>
  <si>
    <t>INSERT INTO optimizacion.cursosalumnos VALUES (96446, 46,9);</t>
  </si>
  <si>
    <t>INSERT INTO optimizacion.cursosalumnos VALUES (96447, 47,3);</t>
  </si>
  <si>
    <t>INSERT INTO optimizacion.cursosalumnos VALUES (96448, 48,8);</t>
  </si>
  <si>
    <t>INSERT INTO optimizacion.cursosalumnos VALUES (96449, 49,11);</t>
  </si>
  <si>
    <t>INSERT INTO optimizacion.cursosalumnos VALUES (96450, 50,11);</t>
  </si>
  <si>
    <t>INSERT INTO optimizacion.cursosalumnos VALUES (96451, 51,10);</t>
  </si>
  <si>
    <t>INSERT INTO optimizacion.cursosalumnos VALUES (96452, 52,3);</t>
  </si>
  <si>
    <t>INSERT INTO optimizacion.cursosalumnos VALUES (96453, 53,4);</t>
  </si>
  <si>
    <t>INSERT INTO optimizacion.cursosalumnos VALUES (96454, 54,8);</t>
  </si>
  <si>
    <t>INSERT INTO optimizacion.cursosalumnos VALUES (96455, 55,3);</t>
  </si>
  <si>
    <t>INSERT INTO optimizacion.cursosalumnos VALUES (96456, 56,9);</t>
  </si>
  <si>
    <t>INSERT INTO optimizacion.cursosalumnos VALUES (96457, 57,9);</t>
  </si>
  <si>
    <t>INSERT INTO optimizacion.cursosalumnos VALUES (96458, 58,7);</t>
  </si>
  <si>
    <t>INSERT INTO optimizacion.cursosalumnos VALUES (96459, 59,7);</t>
  </si>
  <si>
    <t>INSERT INTO optimizacion.cursosalumnos VALUES (96460, 60,5);</t>
  </si>
  <si>
    <t>INSERT INTO optimizacion.cursosalumnos VALUES (96461, 61,4);</t>
  </si>
  <si>
    <t>INSERT INTO optimizacion.cursosalumnos VALUES (96462, 62,5);</t>
  </si>
  <si>
    <t>INSERT INTO optimizacion.cursosalumnos VALUES (96463, 63,3);</t>
  </si>
  <si>
    <t>INSERT INTO optimizacion.cursosalumnos VALUES (96464, 64,9);</t>
  </si>
  <si>
    <t>INSERT INTO optimizacion.cursosalumnos VALUES (96465, 65,5);</t>
  </si>
  <si>
    <t>INSERT INTO optimizacion.cursosalumnos VALUES (96466, 66,10);</t>
  </si>
  <si>
    <t>INSERT INTO optimizacion.cursosalumnos VALUES (96467, 67,11);</t>
  </si>
  <si>
    <t>INSERT INTO optimizacion.cursosalumnos VALUES (96468, 68,5);</t>
  </si>
  <si>
    <t>INSERT INTO optimizacion.cursosalumnos VALUES (96469, 69,6);</t>
  </si>
  <si>
    <t>INSERT INTO optimizacion.cursosalumnos VALUES (96470, 70,7);</t>
  </si>
  <si>
    <t>INSERT INTO optimizacion.cursosalumnos VALUES (96471, 71,8);</t>
  </si>
  <si>
    <t>INSERT INTO optimizacion.cursosalumnos VALUES (96472, 72,10);</t>
  </si>
  <si>
    <t>INSERT INTO optimizacion.cursosalumnos VALUES (96473, 73,5);</t>
  </si>
  <si>
    <t>INSERT INTO optimizacion.cursosalumnos VALUES (96474, 74,3);</t>
  </si>
  <si>
    <t>INSERT INTO optimizacion.cursosalumnos VALUES (96475, 75,12);</t>
  </si>
  <si>
    <t>INSERT INTO optimizacion.cursosalumnos VALUES (96476, 76,10);</t>
  </si>
  <si>
    <t>INSERT INTO optimizacion.cursosalumnos VALUES (96477, 77,7);</t>
  </si>
  <si>
    <t>INSERT INTO optimizacion.cursosalumnos VALUES (96478, 78,8);</t>
  </si>
  <si>
    <t>INSERT INTO optimizacion.cursosalumnos VALUES (96479, 79,10);</t>
  </si>
  <si>
    <t>INSERT INTO optimizacion.cursosalumnos VALUES (96480, 80,6);</t>
  </si>
  <si>
    <t>INSERT INTO optimizacion.cursosalumnos VALUES (96481, 81,6);</t>
  </si>
  <si>
    <t>INSERT INTO optimizacion.cursosalumnos VALUES (96482, 82,11);</t>
  </si>
  <si>
    <t>INSERT INTO optimizacion.cursosalumnos VALUES (96483, 83,10);</t>
  </si>
  <si>
    <t>INSERT INTO optimizacion.cursosalumnos VALUES (96484, 84,4);</t>
  </si>
  <si>
    <t>INSERT INTO optimizacion.cursosalumnos VALUES (96485, 85,6);</t>
  </si>
  <si>
    <t>INSERT INTO optimizacion.cursosalumnos VALUES (96486, 86,3);</t>
  </si>
  <si>
    <t>INSERT INTO optimizacion.cursosalumnos VALUES (96487, 87,5);</t>
  </si>
  <si>
    <t>INSERT INTO optimizacion.cursosalumnos VALUES (96488, 88,10);</t>
  </si>
  <si>
    <t>INSERT INTO optimizacion.cursosalumnos VALUES (96489, 89,9);</t>
  </si>
  <si>
    <t>INSERT INTO optimizacion.cursosalumnos VALUES (96490, 90,6);</t>
  </si>
  <si>
    <t>INSERT INTO optimizacion.cursosalumnos VALUES (96491, 91,7);</t>
  </si>
  <si>
    <t>INSERT INTO optimizacion.cursosalumnos VALUES (96492, 92,7);</t>
  </si>
  <si>
    <t>INSERT INTO optimizacion.cursosalumnos VALUES (96493, 93,6);</t>
  </si>
  <si>
    <t>INSERT INTO optimizacion.cursosalumnos VALUES (96494, 94,9);</t>
  </si>
  <si>
    <t>INSERT INTO optimizacion.cursosalumnos VALUES (96495, 95,5);</t>
  </si>
  <si>
    <t>INSERT INTO optimizacion.cursosalumnos VALUES (96496, 96,4);</t>
  </si>
  <si>
    <t>INSERT INTO optimizacion.cursosalumnos VALUES (96497, 97,10);</t>
  </si>
  <si>
    <t>INSERT INTO optimizacion.cursosalumnos VALUES (96498, 98,3);</t>
  </si>
  <si>
    <t>INSERT INTO optimizacion.cursosalumnos VALUES (96499, 99,3);</t>
  </si>
  <si>
    <t>INSERT INTO optimizacion.cursosalumnos VALUES (96500, 100,7);</t>
  </si>
  <si>
    <t>INSERT INTO optimizacion.cursosalumnos VALUES (96501, 101,3);</t>
  </si>
  <si>
    <t>INSERT INTO optimizacion.cursosalumnos VALUES (96502, 102,11);</t>
  </si>
  <si>
    <t>INSERT INTO optimizacion.cursosalumnos VALUES (96503, 103,7);</t>
  </si>
  <si>
    <t>INSERT INTO optimizacion.cursosalumnos VALUES (96504, 104,5);</t>
  </si>
  <si>
    <t>INSERT INTO optimizacion.cursosalumnos VALUES (96505, 105,12);</t>
  </si>
  <si>
    <t>INSERT INTO optimizacion.cursosalumnos VALUES (96506, 106,3);</t>
  </si>
  <si>
    <t>INSERT INTO optimizacion.cursosalumnos VALUES (96507, 107,3);</t>
  </si>
  <si>
    <t>INSERT INTO optimizacion.cursosalumnos VALUES (96508, 108,11);</t>
  </si>
  <si>
    <t>INSERT INTO optimizacion.cursosalumnos VALUES (96509, 109,12);</t>
  </si>
  <si>
    <t>INSERT INTO optimizacion.cursosalumnos VALUES (96510, 110,7);</t>
  </si>
  <si>
    <t>INSERT INTO optimizacion.cursosalumnos VALUES (96511, 111,7);</t>
  </si>
  <si>
    <t>INSERT INTO optimizacion.cursosalumnos VALUES (96512, 112,12);</t>
  </si>
  <si>
    <t>INSERT INTO optimizacion.cursosalumnos VALUES (96513, 113,3);</t>
  </si>
  <si>
    <t>INSERT INTO optimizacion.cursosalumnos VALUES (96514, 114,6);</t>
  </si>
  <si>
    <t>INSERT INTO optimizacion.cursosalumnos VALUES (96515, 115,7);</t>
  </si>
  <si>
    <t>INSERT INTO optimizacion.cursosalumnos VALUES (96516, 116,9);</t>
  </si>
  <si>
    <t>INSERT INTO optimizacion.cursosalumnos VALUES (96517, 117,9);</t>
  </si>
  <si>
    <t>INSERT INTO optimizacion.cursosalumnos VALUES (96518, 118,4);</t>
  </si>
  <si>
    <t>INSERT INTO optimizacion.cursosalumnos VALUES (96519, 119,12);</t>
  </si>
  <si>
    <t>INSERT INTO optimizacion.cursosalumnos VALUES (96520, 120,4);</t>
  </si>
  <si>
    <t>INSERT INTO optimizacion.cursosalumnos VALUES (96521, 121,3);</t>
  </si>
  <si>
    <t>INSERT INTO optimizacion.cursosalumnos VALUES (96522, 122,3);</t>
  </si>
  <si>
    <t>INSERT INTO optimizacion.cursosalumnos VALUES (96523, 123,4);</t>
  </si>
  <si>
    <t>INSERT INTO optimizacion.cursosalumnos VALUES (96524, 124,5);</t>
  </si>
  <si>
    <t>INSERT INTO optimizacion.cursosalumnos VALUES (96525, 125,7);</t>
  </si>
  <si>
    <t>INSERT INTO optimizacion.cursosalumnos VALUES (96526, 126,6);</t>
  </si>
  <si>
    <t>INSERT INTO optimizacion.cursosalumnos VALUES (96527, 127,10);</t>
  </si>
  <si>
    <t>INSERT INTO optimizacion.cursosalumnos VALUES (96528, 128,3);</t>
  </si>
  <si>
    <t>INSERT INTO optimizacion.cursosalumnos VALUES (96529, 129,7);</t>
  </si>
  <si>
    <t>INSERT INTO optimizacion.cursosalumnos VALUES (96530, 130,4);</t>
  </si>
  <si>
    <t>INSERT INTO optimizacion.cursosalumnos VALUES (96531, 131,4);</t>
  </si>
  <si>
    <t>INSERT INTO optimizacion.cursosalumnos VALUES (96532, 132,12);</t>
  </si>
  <si>
    <t>INSERT INTO optimizacion.cursosalumnos VALUES (96533, 133,9);</t>
  </si>
  <si>
    <t>INSERT INTO optimizacion.cursosalumnos VALUES (96534, 134,8);</t>
  </si>
  <si>
    <t>INSERT INTO optimizacion.cursosalumnos VALUES (96535, 135,9);</t>
  </si>
  <si>
    <t>INSERT INTO optimizacion.cursosalumnos VALUES (96536, 136,6);</t>
  </si>
  <si>
    <t>INSERT INTO optimizacion.cursosalumnos VALUES (96537, 137,8);</t>
  </si>
  <si>
    <t>INSERT INTO optimizacion.cursosalumnos VALUES (96538, 138,3);</t>
  </si>
  <si>
    <t>INSERT INTO optimizacion.cursosalumnos VALUES (96539, 139,11);</t>
  </si>
  <si>
    <t>INSERT INTO optimizacion.cursosalumnos VALUES (96540, 140,12);</t>
  </si>
  <si>
    <t>INSERT INTO optimizacion.cursosalumnos VALUES (96541, 141,10);</t>
  </si>
  <si>
    <t>INSERT INTO optimizacion.cursosalumnos VALUES (96542, 142,4);</t>
  </si>
  <si>
    <t>INSERT INTO optimizacion.cursosalumnos VALUES (96543, 143,8);</t>
  </si>
  <si>
    <t>INSERT INTO optimizacion.cursosalumnos VALUES (96544, 144,3);</t>
  </si>
  <si>
    <t>INSERT INTO optimizacion.cursosalumnos VALUES (96545, 145,5);</t>
  </si>
  <si>
    <t>INSERT INTO optimizacion.cursosalumnos VALUES (96546, 146,12);</t>
  </si>
  <si>
    <t>INSERT INTO optimizacion.cursosalumnos VALUES (96547, 147,11);</t>
  </si>
  <si>
    <t>INSERT INTO optimizacion.cursosalumnos VALUES (96548, 148,9);</t>
  </si>
  <si>
    <t>INSERT INTO optimizacion.cursosalumnos VALUES (96549, 149,9);</t>
  </si>
  <si>
    <t>INSERT INTO optimizacion.cursosalumnos VALUES (96550, 150,5);</t>
  </si>
  <si>
    <t>INSERT INTO optimizacion.cursosalumnos VALUES (96551, 151,12);</t>
  </si>
  <si>
    <t>INSERT INTO optimizacion.cursosalumnos VALUES (96552, 152,3);</t>
  </si>
  <si>
    <t>INSERT INTO optimizacion.cursosalumnos VALUES (96553, 153,12);</t>
  </si>
  <si>
    <t>INSERT INTO optimizacion.cursosalumnos VALUES (96554, 154,4);</t>
  </si>
  <si>
    <t>INSERT INTO optimizacion.cursosalumnos VALUES (96555, 155,8);</t>
  </si>
  <si>
    <t>INSERT INTO optimizacion.cursosalumnos VALUES (96556, 156,4);</t>
  </si>
  <si>
    <t>INSERT INTO optimizacion.cursosalumnos VALUES (96557, 157,4);</t>
  </si>
  <si>
    <t>INSERT INTO optimizacion.cursosalumnos VALUES (96558, 158,8);</t>
  </si>
  <si>
    <t>INSERT INTO optimizacion.cursosalumnos VALUES (96559, 159,7);</t>
  </si>
  <si>
    <t>INSERT INTO optimizacion.cursosalumnos VALUES (96560, 160,5);</t>
  </si>
  <si>
    <t>INSERT INTO optimizacion.cursosalumnos VALUES (96561, 161,9);</t>
  </si>
  <si>
    <t>INSERT INTO optimizacion.cursosalumnos VALUES (96562, 162,4);</t>
  </si>
  <si>
    <t>INSERT INTO optimizacion.cursosalumnos VALUES (96563, 163,9);</t>
  </si>
  <si>
    <t>INSERT INTO optimizacion.cursosalumnos VALUES (96564, 164,7);</t>
  </si>
  <si>
    <t>INSERT INTO optimizacion.cursosalumnos VALUES (96565, 165,8);</t>
  </si>
  <si>
    <t>INSERT INTO optimizacion.cursosalumnos VALUES (96566, 166,7);</t>
  </si>
  <si>
    <t>INSERT INTO optimizacion.cursosalumnos VALUES (96567, 167,9);</t>
  </si>
  <si>
    <t>INSERT INTO optimizacion.cursosalumnos VALUES (96568, 168,4);</t>
  </si>
  <si>
    <t>INSERT INTO optimizacion.cursosalumnos VALUES (96569, 169,6);</t>
  </si>
  <si>
    <t>INSERT INTO optimizacion.cursosalumnos VALUES (96570, 170,4);</t>
  </si>
  <si>
    <t>INSERT INTO optimizacion.cursosalumnos VALUES (96571, 171,10);</t>
  </si>
  <si>
    <t>INSERT INTO optimizacion.cursosalumnos VALUES (96572, 172,10);</t>
  </si>
  <si>
    <t>INSERT INTO optimizacion.cursosalumnos VALUES (96573, 173,6);</t>
  </si>
  <si>
    <t>INSERT INTO optimizacion.cursosalumnos VALUES (96574, 174,5);</t>
  </si>
  <si>
    <t>INSERT INTO optimizacion.cursosalumnos VALUES (96575, 175,4);</t>
  </si>
  <si>
    <t>INSERT INTO optimizacion.cursosalumnos VALUES (96576, 176,4);</t>
  </si>
  <si>
    <t>INSERT INTO optimizacion.cursosalumnos VALUES (96577, 177,9);</t>
  </si>
  <si>
    <t>INSERT INTO optimizacion.cursosalumnos VALUES (96578, 178,11);</t>
  </si>
  <si>
    <t>INSERT INTO optimizacion.cursosalumnos VALUES (96579, 179,9);</t>
  </si>
  <si>
    <t>INSERT INTO optimizacion.cursosalumnos VALUES (96580, 180,4);</t>
  </si>
  <si>
    <t>INSERT INTO optimizacion.cursosalumnos VALUES (96581, 181,9);</t>
  </si>
  <si>
    <t>INSERT INTO optimizacion.cursosalumnos VALUES (96582, 182,9);</t>
  </si>
  <si>
    <t>INSERT INTO optimizacion.cursosalumnos VALUES (96583, 183,5);</t>
  </si>
  <si>
    <t>INSERT INTO optimizacion.cursosalumnos VALUES (96584, 184,5);</t>
  </si>
  <si>
    <t>INSERT INTO optimizacion.cursosalumnos VALUES (96585, 185,11);</t>
  </si>
  <si>
    <t>INSERT INTO optimizacion.cursosalumnos VALUES (96586, 186,6);</t>
  </si>
  <si>
    <t>INSERT INTO optimizacion.cursosalumnos VALUES (96587, 187,11);</t>
  </si>
  <si>
    <t>INSERT INTO optimizacion.cursosalumnos VALUES (96588, 188,7);</t>
  </si>
  <si>
    <t>INSERT INTO optimizacion.cursosalumnos VALUES (96589, 189,4);</t>
  </si>
  <si>
    <t>INSERT INTO optimizacion.cursosalumnos VALUES (96590, 190,5);</t>
  </si>
  <si>
    <t>INSERT INTO optimizacion.cursosalumnos VALUES (96591, 191,9);</t>
  </si>
  <si>
    <t>INSERT INTO optimizacion.cursosalumnos VALUES (96592, 192,5);</t>
  </si>
  <si>
    <t>INSERT INTO optimizacion.cursosalumnos VALUES (96593, 193,5);</t>
  </si>
  <si>
    <t>INSERT INTO optimizacion.cursosalumnos VALUES (96594, 194,6);</t>
  </si>
  <si>
    <t>INSERT INTO optimizacion.cursosalumnos VALUES (96595, 195,5);</t>
  </si>
  <si>
    <t>INSERT INTO optimizacion.cursosalumnos VALUES (96596, 196,9);</t>
  </si>
  <si>
    <t>INSERT INTO optimizacion.cursosalumnos VALUES (96597, 197,4);</t>
  </si>
  <si>
    <t>INSERT INTO optimizacion.cursosalumnos VALUES (96598, 198,7);</t>
  </si>
  <si>
    <t>INSERT INTO optimizacion.cursosalumnos VALUES (96599, 199,6);</t>
  </si>
  <si>
    <t>INSERT INTO optimizacion.cursosalumnos VALUES (96600, 200,6);</t>
  </si>
  <si>
    <t>INSERT INTO optimizacion.cursosalumnos VALUES (96601, 1,12);</t>
  </si>
  <si>
    <t>INSERT INTO optimizacion.cursosalumnos VALUES (96602, 2,10);</t>
  </si>
  <si>
    <t>INSERT INTO optimizacion.cursosalumnos VALUES (96603, 3,7);</t>
  </si>
  <si>
    <t>INSERT INTO optimizacion.cursosalumnos VALUES (96604, 4,8);</t>
  </si>
  <si>
    <t>INSERT INTO optimizacion.cursosalumnos VALUES (96605, 5,10);</t>
  </si>
  <si>
    <t>INSERT INTO optimizacion.cursosalumnos VALUES (96606, 6,12);</t>
  </si>
  <si>
    <t>INSERT INTO optimizacion.cursosalumnos VALUES (96607, 7,5);</t>
  </si>
  <si>
    <t>INSERT INTO optimizacion.cursosalumnos VALUES (96608, 8,5);</t>
  </si>
  <si>
    <t>INSERT INTO optimizacion.cursosalumnos VALUES (96609, 9,5);</t>
  </si>
  <si>
    <t>INSERT INTO optimizacion.cursosalumnos VALUES (96610, 10,9);</t>
  </si>
  <si>
    <t>INSERT INTO optimizacion.cursosalumnos VALUES (96611, 11,3);</t>
  </si>
  <si>
    <t>INSERT INTO optimizacion.cursosalumnos VALUES (96612, 12,7);</t>
  </si>
  <si>
    <t>INSERT INTO optimizacion.cursosalumnos VALUES (96613, 13,4);</t>
  </si>
  <si>
    <t>INSERT INTO optimizacion.cursosalumnos VALUES (96614, 14,11);</t>
  </si>
  <si>
    <t>INSERT INTO optimizacion.cursosalumnos VALUES (96615, 15,3);</t>
  </si>
  <si>
    <t>INSERT INTO optimizacion.cursosalumnos VALUES (96616, 16,7);</t>
  </si>
  <si>
    <t>INSERT INTO optimizacion.cursosalumnos VALUES (96617, 17,10);</t>
  </si>
  <si>
    <t>INSERT INTO optimizacion.cursosalumnos VALUES (96618, 18,3);</t>
  </si>
  <si>
    <t>INSERT INTO optimizacion.cursosalumnos VALUES (96619, 19,6);</t>
  </si>
  <si>
    <t>INSERT INTO optimizacion.cursosalumnos VALUES (96620, 20,7);</t>
  </si>
  <si>
    <t>INSERT INTO optimizacion.cursosalumnos VALUES (96621, 21,12);</t>
  </si>
  <si>
    <t>INSERT INTO optimizacion.cursosalumnos VALUES (96622, 22,8);</t>
  </si>
  <si>
    <t>INSERT INTO optimizacion.cursosalumnos VALUES (96623, 23,5);</t>
  </si>
  <si>
    <t>INSERT INTO optimizacion.cursosalumnos VALUES (96624, 24,10);</t>
  </si>
  <si>
    <t>INSERT INTO optimizacion.cursosalumnos VALUES (96625, 25,5);</t>
  </si>
  <si>
    <t>INSERT INTO optimizacion.cursosalumnos VALUES (96626, 26,8);</t>
  </si>
  <si>
    <t>INSERT INTO optimizacion.cursosalumnos VALUES (96627, 27,10);</t>
  </si>
  <si>
    <t>INSERT INTO optimizacion.cursosalumnos VALUES (96628, 28,5);</t>
  </si>
  <si>
    <t>INSERT INTO optimizacion.cursosalumnos VALUES (96629, 29,12);</t>
  </si>
  <si>
    <t>INSERT INTO optimizacion.cursosalumnos VALUES (96630, 30,3);</t>
  </si>
  <si>
    <t>INSERT INTO optimizacion.cursosalumnos VALUES (96631, 31,8);</t>
  </si>
  <si>
    <t>INSERT INTO optimizacion.cursosalumnos VALUES (96632, 32,4);</t>
  </si>
  <si>
    <t>INSERT INTO optimizacion.cursosalumnos VALUES (96633, 33,4);</t>
  </si>
  <si>
    <t>INSERT INTO optimizacion.cursosalumnos VALUES (96634, 34,3);</t>
  </si>
  <si>
    <t>INSERT INTO optimizacion.cursosalumnos VALUES (96635, 35,11);</t>
  </si>
  <si>
    <t>INSERT INTO optimizacion.cursosalumnos VALUES (96636, 36,10);</t>
  </si>
  <si>
    <t>INSERT INTO optimizacion.cursosalumnos VALUES (96637, 37,7);</t>
  </si>
  <si>
    <t>INSERT INTO optimizacion.cursosalumnos VALUES (96638, 38,7);</t>
  </si>
  <si>
    <t>INSERT INTO optimizacion.cursosalumnos VALUES (96639, 39,5);</t>
  </si>
  <si>
    <t>INSERT INTO optimizacion.cursosalumnos VALUES (96640, 40,3);</t>
  </si>
  <si>
    <t>INSERT INTO optimizacion.cursosalumnos VALUES (96641, 41,12);</t>
  </si>
  <si>
    <t>INSERT INTO optimizacion.cursosalumnos VALUES (96642, 42,7);</t>
  </si>
  <si>
    <t>INSERT INTO optimizacion.cursosalumnos VALUES (96643, 43,10);</t>
  </si>
  <si>
    <t>INSERT INTO optimizacion.cursosalumnos VALUES (96644, 44,12);</t>
  </si>
  <si>
    <t>INSERT INTO optimizacion.cursosalumnos VALUES (96645, 45,9);</t>
  </si>
  <si>
    <t>INSERT INTO optimizacion.cursosalumnos VALUES (96646, 46,5);</t>
  </si>
  <si>
    <t>INSERT INTO optimizacion.cursosalumnos VALUES (96647, 47,7);</t>
  </si>
  <si>
    <t>INSERT INTO optimizacion.cursosalumnos VALUES (96648, 48,4);</t>
  </si>
  <si>
    <t>INSERT INTO optimizacion.cursosalumnos VALUES (96649, 49,5);</t>
  </si>
  <si>
    <t>INSERT INTO optimizacion.cursosalumnos VALUES (96650, 50,10);</t>
  </si>
  <si>
    <t>INSERT INTO optimizacion.cursosalumnos VALUES (96651, 51,3);</t>
  </si>
  <si>
    <t>INSERT INTO optimizacion.cursosalumnos VALUES (96652, 52,11);</t>
  </si>
  <si>
    <t>INSERT INTO optimizacion.cursosalumnos VALUES (96653, 53,4);</t>
  </si>
  <si>
    <t>INSERT INTO optimizacion.cursosalumnos VALUES (96654, 54,12);</t>
  </si>
  <si>
    <t>INSERT INTO optimizacion.cursosalumnos VALUES (96655, 55,4);</t>
  </si>
  <si>
    <t>INSERT INTO optimizacion.cursosalumnos VALUES (96656, 56,5);</t>
  </si>
  <si>
    <t>INSERT INTO optimizacion.cursosalumnos VALUES (96657, 57,6);</t>
  </si>
  <si>
    <t>INSERT INTO optimizacion.cursosalumnos VALUES (96658, 58,8);</t>
  </si>
  <si>
    <t>INSERT INTO optimizacion.cursosalumnos VALUES (96659, 59,5);</t>
  </si>
  <si>
    <t>INSERT INTO optimizacion.cursosalumnos VALUES (96660, 60,8);</t>
  </si>
  <si>
    <t>INSERT INTO optimizacion.cursosalumnos VALUES (96661, 61,5);</t>
  </si>
  <si>
    <t>INSERT INTO optimizacion.cursosalumnos VALUES (96662, 62,7);</t>
  </si>
  <si>
    <t>INSERT INTO optimizacion.cursosalumnos VALUES (96663, 63,7);</t>
  </si>
  <si>
    <t>INSERT INTO optimizacion.cursosalumnos VALUES (96664, 64,3);</t>
  </si>
  <si>
    <t>INSERT INTO optimizacion.cursosalumnos VALUES (96665, 65,10);</t>
  </si>
  <si>
    <t>INSERT INTO optimizacion.cursosalumnos VALUES (96666, 66,11);</t>
  </si>
  <si>
    <t>INSERT INTO optimizacion.cursosalumnos VALUES (96667, 67,10);</t>
  </si>
  <si>
    <t>INSERT INTO optimizacion.cursosalumnos VALUES (96668, 68,9);</t>
  </si>
  <si>
    <t>INSERT INTO optimizacion.cursosalumnos VALUES (96669, 69,12);</t>
  </si>
  <si>
    <t>INSERT INTO optimizacion.cursosalumnos VALUES (96670, 70,8);</t>
  </si>
  <si>
    <t>INSERT INTO optimizacion.cursosalumnos VALUES (96671, 71,5);</t>
  </si>
  <si>
    <t>INSERT INTO optimizacion.cursosalumnos VALUES (96672, 72,4);</t>
  </si>
  <si>
    <t>INSERT INTO optimizacion.cursosalumnos VALUES (96673, 73,5);</t>
  </si>
  <si>
    <t>INSERT INTO optimizacion.cursosalumnos VALUES (96674, 74,9);</t>
  </si>
  <si>
    <t>INSERT INTO optimizacion.cursosalumnos VALUES (96675, 75,11);</t>
  </si>
  <si>
    <t>INSERT INTO optimizacion.cursosalumnos VALUES (96676, 76,11);</t>
  </si>
  <si>
    <t>INSERT INTO optimizacion.cursosalumnos VALUES (96677, 77,5);</t>
  </si>
  <si>
    <t>INSERT INTO optimizacion.cursosalumnos VALUES (96678, 78,5);</t>
  </si>
  <si>
    <t>INSERT INTO optimizacion.cursosalumnos VALUES (96679, 79,7);</t>
  </si>
  <si>
    <t>INSERT INTO optimizacion.cursosalumnos VALUES (96680, 80,12);</t>
  </si>
  <si>
    <t>INSERT INTO optimizacion.cursosalumnos VALUES (96681, 81,11);</t>
  </si>
  <si>
    <t>INSERT INTO optimizacion.cursosalumnos VALUES (96682, 82,3);</t>
  </si>
  <si>
    <t>INSERT INTO optimizacion.cursosalumnos VALUES (96683, 83,3);</t>
  </si>
  <si>
    <t>INSERT INTO optimizacion.cursosalumnos VALUES (96684, 84,5);</t>
  </si>
  <si>
    <t>INSERT INTO optimizacion.cursosalumnos VALUES (96685, 85,8);</t>
  </si>
  <si>
    <t>INSERT INTO optimizacion.cursosalumnos VALUES (96686, 86,7);</t>
  </si>
  <si>
    <t>INSERT INTO optimizacion.cursosalumnos VALUES (96687, 87,10);</t>
  </si>
  <si>
    <t>INSERT INTO optimizacion.cursosalumnos VALUES (96688, 88,12);</t>
  </si>
  <si>
    <t>INSERT INTO optimizacion.cursosalumnos VALUES (96689, 89,8);</t>
  </si>
  <si>
    <t>INSERT INTO optimizacion.cursosalumnos VALUES (96690, 90,10);</t>
  </si>
  <si>
    <t>INSERT INTO optimizacion.cursosalumnos VALUES (96691, 91,5);</t>
  </si>
  <si>
    <t>INSERT INTO optimizacion.cursosalumnos VALUES (96692, 92,5);</t>
  </si>
  <si>
    <t>INSERT INTO optimizacion.cursosalumnos VALUES (96693, 93,11);</t>
  </si>
  <si>
    <t>INSERT INTO optimizacion.cursosalumnos VALUES (96694, 94,12);</t>
  </si>
  <si>
    <t>INSERT INTO optimizacion.cursosalumnos VALUES (96695, 95,9);</t>
  </si>
  <si>
    <t>INSERT INTO optimizacion.cursosalumnos VALUES (96696, 96,5);</t>
  </si>
  <si>
    <t>INSERT INTO optimizacion.cursosalumnos VALUES (96697, 97,11);</t>
  </si>
  <si>
    <t>INSERT INTO optimizacion.cursosalumnos VALUES (96698, 98,5);</t>
  </si>
  <si>
    <t>INSERT INTO optimizacion.cursosalumnos VALUES (96699, 99,3);</t>
  </si>
  <si>
    <t>INSERT INTO optimizacion.cursosalumnos VALUES (96700, 100,11);</t>
  </si>
  <si>
    <t>INSERT INTO optimizacion.cursosalumnos VALUES (96701, 101,7);</t>
  </si>
  <si>
    <t>INSERT INTO optimizacion.cursosalumnos VALUES (96702, 102,11);</t>
  </si>
  <si>
    <t>INSERT INTO optimizacion.cursosalumnos VALUES (96703, 103,11);</t>
  </si>
  <si>
    <t>INSERT INTO optimizacion.cursosalumnos VALUES (96704, 104,8);</t>
  </si>
  <si>
    <t>INSERT INTO optimizacion.cursosalumnos VALUES (96705, 105,5);</t>
  </si>
  <si>
    <t>INSERT INTO optimizacion.cursosalumnos VALUES (96706, 106,9);</t>
  </si>
  <si>
    <t>INSERT INTO optimizacion.cursosalumnos VALUES (96707, 107,8);</t>
  </si>
  <si>
    <t>INSERT INTO optimizacion.cursosalumnos VALUES (96708, 108,10);</t>
  </si>
  <si>
    <t>INSERT INTO optimizacion.cursosalumnos VALUES (96709, 109,3);</t>
  </si>
  <si>
    <t>INSERT INTO optimizacion.cursosalumnos VALUES (96710, 110,7);</t>
  </si>
  <si>
    <t>INSERT INTO optimizacion.cursosalumnos VALUES (96711, 111,4);</t>
  </si>
  <si>
    <t>INSERT INTO optimizacion.cursosalumnos VALUES (96712, 112,8);</t>
  </si>
  <si>
    <t>INSERT INTO optimizacion.cursosalumnos VALUES (96713, 113,5);</t>
  </si>
  <si>
    <t>INSERT INTO optimizacion.cursosalumnos VALUES (96714, 114,10);</t>
  </si>
  <si>
    <t>INSERT INTO optimizacion.cursosalumnos VALUES (96715, 115,10);</t>
  </si>
  <si>
    <t>INSERT INTO optimizacion.cursosalumnos VALUES (96716, 116,5);</t>
  </si>
  <si>
    <t>INSERT INTO optimizacion.cursosalumnos VALUES (96717, 117,7);</t>
  </si>
  <si>
    <t>INSERT INTO optimizacion.cursosalumnos VALUES (96718, 118,4);</t>
  </si>
  <si>
    <t>INSERT INTO optimizacion.cursosalumnos VALUES (96719, 119,6);</t>
  </si>
  <si>
    <t>INSERT INTO optimizacion.cursosalumnos VALUES (96720, 120,4);</t>
  </si>
  <si>
    <t>INSERT INTO optimizacion.cursosalumnos VALUES (96721, 121,4);</t>
  </si>
  <si>
    <t>INSERT INTO optimizacion.cursosalumnos VALUES (96722, 122,6);</t>
  </si>
  <si>
    <t>INSERT INTO optimizacion.cursosalumnos VALUES (96723, 123,4);</t>
  </si>
  <si>
    <t>INSERT INTO optimizacion.cursosalumnos VALUES (96724, 124,5);</t>
  </si>
  <si>
    <t>INSERT INTO optimizacion.cursosalumnos VALUES (96725, 125,6);</t>
  </si>
  <si>
    <t>INSERT INTO optimizacion.cursosalumnos VALUES (96726, 126,8);</t>
  </si>
  <si>
    <t>INSERT INTO optimizacion.cursosalumnos VALUES (96727, 127,3);</t>
  </si>
  <si>
    <t>INSERT INTO optimizacion.cursosalumnos VALUES (96728, 128,9);</t>
  </si>
  <si>
    <t>INSERT INTO optimizacion.cursosalumnos VALUES (96729, 129,3);</t>
  </si>
  <si>
    <t>INSERT INTO optimizacion.cursosalumnos VALUES (96730, 130,5);</t>
  </si>
  <si>
    <t>INSERT INTO optimizacion.cursosalumnos VALUES (96731, 131,9);</t>
  </si>
  <si>
    <t>INSERT INTO optimizacion.cursosalumnos VALUES (96732, 132,10);</t>
  </si>
  <si>
    <t>INSERT INTO optimizacion.cursosalumnos VALUES (96733, 133,7);</t>
  </si>
  <si>
    <t>INSERT INTO optimizacion.cursosalumnos VALUES (96734, 134,12);</t>
  </si>
  <si>
    <t>INSERT INTO optimizacion.cursosalumnos VALUES (96735, 135,9);</t>
  </si>
  <si>
    <t>INSERT INTO optimizacion.cursosalumnos VALUES (96736, 136,12);</t>
  </si>
  <si>
    <t>INSERT INTO optimizacion.cursosalumnos VALUES (96737, 137,10);</t>
  </si>
  <si>
    <t>INSERT INTO optimizacion.cursosalumnos VALUES (96738, 138,4);</t>
  </si>
  <si>
    <t>INSERT INTO optimizacion.cursosalumnos VALUES (96739, 139,6);</t>
  </si>
  <si>
    <t>INSERT INTO optimizacion.cursosalumnos VALUES (96740, 140,7);</t>
  </si>
  <si>
    <t>INSERT INTO optimizacion.cursosalumnos VALUES (96741, 141,6);</t>
  </si>
  <si>
    <t>INSERT INTO optimizacion.cursosalumnos VALUES (96742, 142,4);</t>
  </si>
  <si>
    <t>INSERT INTO optimizacion.cursosalumnos VALUES (96743, 143,6);</t>
  </si>
  <si>
    <t>INSERT INTO optimizacion.cursosalumnos VALUES (96744, 144,3);</t>
  </si>
  <si>
    <t>INSERT INTO optimizacion.cursosalumnos VALUES (96745, 145,5);</t>
  </si>
  <si>
    <t>INSERT INTO optimizacion.cursosalumnos VALUES (96746, 146,11);</t>
  </si>
  <si>
    <t>INSERT INTO optimizacion.cursosalumnos VALUES (96747, 147,10);</t>
  </si>
  <si>
    <t>INSERT INTO optimizacion.cursosalumnos VALUES (96748, 148,3);</t>
  </si>
  <si>
    <t>INSERT INTO optimizacion.cursosalumnos VALUES (96749, 149,8);</t>
  </si>
  <si>
    <t>INSERT INTO optimizacion.cursosalumnos VALUES (96750, 150,6);</t>
  </si>
  <si>
    <t>INSERT INTO optimizacion.cursosalumnos VALUES (96751, 151,5);</t>
  </si>
  <si>
    <t>INSERT INTO optimizacion.cursosalumnos VALUES (96752, 152,9);</t>
  </si>
  <si>
    <t>INSERT INTO optimizacion.cursosalumnos VALUES (96753, 153,11);</t>
  </si>
  <si>
    <t>INSERT INTO optimizacion.cursosalumnos VALUES (96754, 154,5);</t>
  </si>
  <si>
    <t>INSERT INTO optimizacion.cursosalumnos VALUES (96755, 155,4);</t>
  </si>
  <si>
    <t>INSERT INTO optimizacion.cursosalumnos VALUES (96756, 156,9);</t>
  </si>
  <si>
    <t>INSERT INTO optimizacion.cursosalumnos VALUES (96757, 157,8);</t>
  </si>
  <si>
    <t>INSERT INTO optimizacion.cursosalumnos VALUES (96758, 158,12);</t>
  </si>
  <si>
    <t>INSERT INTO optimizacion.cursosalumnos VALUES (96759, 159,12);</t>
  </si>
  <si>
    <t>INSERT INTO optimizacion.cursosalumnos VALUES (96760, 160,3);</t>
  </si>
  <si>
    <t>INSERT INTO optimizacion.cursosalumnos VALUES (96761, 161,9);</t>
  </si>
  <si>
    <t>INSERT INTO optimizacion.cursosalumnos VALUES (96762, 162,3);</t>
  </si>
  <si>
    <t>INSERT INTO optimizacion.cursosalumnos VALUES (96763, 163,3);</t>
  </si>
  <si>
    <t>INSERT INTO optimizacion.cursosalumnos VALUES (96764, 164,3);</t>
  </si>
  <si>
    <t>INSERT INTO optimizacion.cursosalumnos VALUES (96765, 165,7);</t>
  </si>
  <si>
    <t>INSERT INTO optimizacion.cursosalumnos VALUES (96766, 166,12);</t>
  </si>
  <si>
    <t>INSERT INTO optimizacion.cursosalumnos VALUES (96767, 167,9);</t>
  </si>
  <si>
    <t>INSERT INTO optimizacion.cursosalumnos VALUES (96768, 168,3);</t>
  </si>
  <si>
    <t>INSERT INTO optimizacion.cursosalumnos VALUES (96769, 169,10);</t>
  </si>
  <si>
    <t>INSERT INTO optimizacion.cursosalumnos VALUES (96770, 170,10);</t>
  </si>
  <si>
    <t>INSERT INTO optimizacion.cursosalumnos VALUES (96771, 171,12);</t>
  </si>
  <si>
    <t>INSERT INTO optimizacion.cursosalumnos VALUES (96772, 172,6);</t>
  </si>
  <si>
    <t>INSERT INTO optimizacion.cursosalumnos VALUES (96773, 173,9);</t>
  </si>
  <si>
    <t>INSERT INTO optimizacion.cursosalumnos VALUES (96774, 174,8);</t>
  </si>
  <si>
    <t>INSERT INTO optimizacion.cursosalumnos VALUES (96775, 175,7);</t>
  </si>
  <si>
    <t>INSERT INTO optimizacion.cursosalumnos VALUES (96776, 176,10);</t>
  </si>
  <si>
    <t>INSERT INTO optimizacion.cursosalumnos VALUES (96777, 177,6);</t>
  </si>
  <si>
    <t>INSERT INTO optimizacion.cursosalumnos VALUES (96778, 178,11);</t>
  </si>
  <si>
    <t>INSERT INTO optimizacion.cursosalumnos VALUES (96779, 179,6);</t>
  </si>
  <si>
    <t>INSERT INTO optimizacion.cursosalumnos VALUES (96780, 180,12);</t>
  </si>
  <si>
    <t>INSERT INTO optimizacion.cursosalumnos VALUES (96781, 181,7);</t>
  </si>
  <si>
    <t>INSERT INTO optimizacion.cursosalumnos VALUES (96782, 182,4);</t>
  </si>
  <si>
    <t>INSERT INTO optimizacion.cursosalumnos VALUES (96783, 183,3);</t>
  </si>
  <si>
    <t>INSERT INTO optimizacion.cursosalumnos VALUES (96784, 184,10);</t>
  </si>
  <si>
    <t>INSERT INTO optimizacion.cursosalumnos VALUES (96785, 185,12);</t>
  </si>
  <si>
    <t>INSERT INTO optimizacion.cursosalumnos VALUES (96786, 186,9);</t>
  </si>
  <si>
    <t>INSERT INTO optimizacion.cursosalumnos VALUES (96787, 187,7);</t>
  </si>
  <si>
    <t>INSERT INTO optimizacion.cursosalumnos VALUES (96788, 188,7);</t>
  </si>
  <si>
    <t>INSERT INTO optimizacion.cursosalumnos VALUES (96789, 189,8);</t>
  </si>
  <si>
    <t>INSERT INTO optimizacion.cursosalumnos VALUES (96790, 190,9);</t>
  </si>
  <si>
    <t>INSERT INTO optimizacion.cursosalumnos VALUES (96791, 191,11);</t>
  </si>
  <si>
    <t>INSERT INTO optimizacion.cursosalumnos VALUES (96792, 192,4);</t>
  </si>
  <si>
    <t>INSERT INTO optimizacion.cursosalumnos VALUES (96793, 193,3);</t>
  </si>
  <si>
    <t>INSERT INTO optimizacion.cursosalumnos VALUES (96794, 194,6);</t>
  </si>
  <si>
    <t>INSERT INTO optimizacion.cursosalumnos VALUES (96795, 195,10);</t>
  </si>
  <si>
    <t>INSERT INTO optimizacion.cursosalumnos VALUES (96796, 196,8);</t>
  </si>
  <si>
    <t>INSERT INTO optimizacion.cursosalumnos VALUES (96797, 197,8);</t>
  </si>
  <si>
    <t>INSERT INTO optimizacion.cursosalumnos VALUES (96798, 198,11);</t>
  </si>
  <si>
    <t>INSERT INTO optimizacion.cursosalumnos VALUES (96799, 199,11);</t>
  </si>
  <si>
    <t>INSERT INTO optimizacion.cursosalumnos VALUES (96800, 200,9);</t>
  </si>
  <si>
    <t>INSERT INTO optimizacion.cursosalumnos VALUES (96801, 1,11);</t>
  </si>
  <si>
    <t>INSERT INTO optimizacion.cursosalumnos VALUES (96802, 2,11);</t>
  </si>
  <si>
    <t>INSERT INTO optimizacion.cursosalumnos VALUES (96803, 3,7);</t>
  </si>
  <si>
    <t>INSERT INTO optimizacion.cursosalumnos VALUES (96804, 4,6);</t>
  </si>
  <si>
    <t>INSERT INTO optimizacion.cursosalumnos VALUES (96805, 5,5);</t>
  </si>
  <si>
    <t>INSERT INTO optimizacion.cursosalumnos VALUES (96806, 6,3);</t>
  </si>
  <si>
    <t>INSERT INTO optimizacion.cursosalumnos VALUES (96807, 7,6);</t>
  </si>
  <si>
    <t>INSERT INTO optimizacion.cursosalumnos VALUES (96808, 8,5);</t>
  </si>
  <si>
    <t>INSERT INTO optimizacion.cursosalumnos VALUES (96809, 9,9);</t>
  </si>
  <si>
    <t>INSERT INTO optimizacion.cursosalumnos VALUES (96810, 10,3);</t>
  </si>
  <si>
    <t>INSERT INTO optimizacion.cursosalumnos VALUES (96811, 11,5);</t>
  </si>
  <si>
    <t>INSERT INTO optimizacion.cursosalumnos VALUES (96812, 12,8);</t>
  </si>
  <si>
    <t>INSERT INTO optimizacion.cursosalumnos VALUES (96813, 13,11);</t>
  </si>
  <si>
    <t>INSERT INTO optimizacion.cursosalumnos VALUES (96814, 14,8);</t>
  </si>
  <si>
    <t>INSERT INTO optimizacion.cursosalumnos VALUES (96815, 15,7);</t>
  </si>
  <si>
    <t>INSERT INTO optimizacion.cursosalumnos VALUES (96816, 16,11);</t>
  </si>
  <si>
    <t>INSERT INTO optimizacion.cursosalumnos VALUES (96817, 17,9);</t>
  </si>
  <si>
    <t>INSERT INTO optimizacion.cursosalumnos VALUES (96818, 18,9);</t>
  </si>
  <si>
    <t>INSERT INTO optimizacion.cursosalumnos VALUES (96819, 19,8);</t>
  </si>
  <si>
    <t>INSERT INTO optimizacion.cursosalumnos VALUES (96820, 20,12);</t>
  </si>
  <si>
    <t>INSERT INTO optimizacion.cursosalumnos VALUES (96821, 21,9);</t>
  </si>
  <si>
    <t>INSERT INTO optimizacion.cursosalumnos VALUES (96822, 22,9);</t>
  </si>
  <si>
    <t>INSERT INTO optimizacion.cursosalumnos VALUES (96823, 23,12);</t>
  </si>
  <si>
    <t>INSERT INTO optimizacion.cursosalumnos VALUES (96824, 24,5);</t>
  </si>
  <si>
    <t>INSERT INTO optimizacion.cursosalumnos VALUES (96825, 25,10);</t>
  </si>
  <si>
    <t>INSERT INTO optimizacion.cursosalumnos VALUES (96826, 26,8);</t>
  </si>
  <si>
    <t>INSERT INTO optimizacion.cursosalumnos VALUES (96827, 27,7);</t>
  </si>
  <si>
    <t>INSERT INTO optimizacion.cursosalumnos VALUES (96828, 28,9);</t>
  </si>
  <si>
    <t>INSERT INTO optimizacion.cursosalumnos VALUES (96829, 29,3);</t>
  </si>
  <si>
    <t>INSERT INTO optimizacion.cursosalumnos VALUES (96830, 30,4);</t>
  </si>
  <si>
    <t>INSERT INTO optimizacion.cursosalumnos VALUES (96831, 31,9);</t>
  </si>
  <si>
    <t>INSERT INTO optimizacion.cursosalumnos VALUES (96832, 32,10);</t>
  </si>
  <si>
    <t>INSERT INTO optimizacion.cursosalumnos VALUES (96833, 33,7);</t>
  </si>
  <si>
    <t>INSERT INTO optimizacion.cursosalumnos VALUES (96834, 34,10);</t>
  </si>
  <si>
    <t>INSERT INTO optimizacion.cursosalumnos VALUES (96835, 35,9);</t>
  </si>
  <si>
    <t>INSERT INTO optimizacion.cursosalumnos VALUES (96836, 36,4);</t>
  </si>
  <si>
    <t>INSERT INTO optimizacion.cursosalumnos VALUES (96837, 37,4);</t>
  </si>
  <si>
    <t>INSERT INTO optimizacion.cursosalumnos VALUES (96838, 38,8);</t>
  </si>
  <si>
    <t>INSERT INTO optimizacion.cursosalumnos VALUES (96839, 39,3);</t>
  </si>
  <si>
    <t>INSERT INTO optimizacion.cursosalumnos VALUES (96840, 40,5);</t>
  </si>
  <si>
    <t>INSERT INTO optimizacion.cursosalumnos VALUES (96841, 41,6);</t>
  </si>
  <si>
    <t>INSERT INTO optimizacion.cursosalumnos VALUES (96842, 42,6);</t>
  </si>
  <si>
    <t>INSERT INTO optimizacion.cursosalumnos VALUES (96843, 43,12);</t>
  </si>
  <si>
    <t>INSERT INTO optimizacion.cursosalumnos VALUES (96844, 44,3);</t>
  </si>
  <si>
    <t>INSERT INTO optimizacion.cursosalumnos VALUES (96845, 45,6);</t>
  </si>
  <si>
    <t>INSERT INTO optimizacion.cursosalumnos VALUES (96846, 46,11);</t>
  </si>
  <si>
    <t>INSERT INTO optimizacion.cursosalumnos VALUES (96847, 47,10);</t>
  </si>
  <si>
    <t>INSERT INTO optimizacion.cursosalumnos VALUES (96848, 48,10);</t>
  </si>
  <si>
    <t>INSERT INTO optimizacion.cursosalumnos VALUES (96849, 49,9);</t>
  </si>
  <si>
    <t>INSERT INTO optimizacion.cursosalumnos VALUES (96850, 50,4);</t>
  </si>
  <si>
    <t>INSERT INTO optimizacion.cursosalumnos VALUES (96851, 51,8);</t>
  </si>
  <si>
    <t>INSERT INTO optimizacion.cursosalumnos VALUES (96852, 52,10);</t>
  </si>
  <si>
    <t>INSERT INTO optimizacion.cursosalumnos VALUES (96853, 53,11);</t>
  </si>
  <si>
    <t>INSERT INTO optimizacion.cursosalumnos VALUES (96854, 54,8);</t>
  </si>
  <si>
    <t>INSERT INTO optimizacion.cursosalumnos VALUES (96855, 55,7);</t>
  </si>
  <si>
    <t>INSERT INTO optimizacion.cursosalumnos VALUES (96856, 56,9);</t>
  </si>
  <si>
    <t>INSERT INTO optimizacion.cursosalumnos VALUES (96857, 57,8);</t>
  </si>
  <si>
    <t>INSERT INTO optimizacion.cursosalumnos VALUES (96858, 58,12);</t>
  </si>
  <si>
    <t>INSERT INTO optimizacion.cursosalumnos VALUES (96859, 59,5);</t>
  </si>
  <si>
    <t>INSERT INTO optimizacion.cursosalumnos VALUES (96860, 60,8);</t>
  </si>
  <si>
    <t>INSERT INTO optimizacion.cursosalumnos VALUES (96861, 61,10);</t>
  </si>
  <si>
    <t>INSERT INTO optimizacion.cursosalumnos VALUES (96862, 62,4);</t>
  </si>
  <si>
    <t>INSERT INTO optimizacion.cursosalumnos VALUES (96863, 63,8);</t>
  </si>
  <si>
    <t>INSERT INTO optimizacion.cursosalumnos VALUES (96864, 64,12);</t>
  </si>
  <si>
    <t>INSERT INTO optimizacion.cursosalumnos VALUES (96865, 65,7);</t>
  </si>
  <si>
    <t>INSERT INTO optimizacion.cursosalumnos VALUES (96866, 66,4);</t>
  </si>
  <si>
    <t>INSERT INTO optimizacion.cursosalumnos VALUES (96867, 67,12);</t>
  </si>
  <si>
    <t>INSERT INTO optimizacion.cursosalumnos VALUES (96868, 68,11);</t>
  </si>
  <si>
    <t>INSERT INTO optimizacion.cursosalumnos VALUES (96869, 69,3);</t>
  </si>
  <si>
    <t>INSERT INTO optimizacion.cursosalumnos VALUES (96870, 70,5);</t>
  </si>
  <si>
    <t>INSERT INTO optimizacion.cursosalumnos VALUES (96871, 71,6);</t>
  </si>
  <si>
    <t>INSERT INTO optimizacion.cursosalumnos VALUES (96872, 72,6);</t>
  </si>
  <si>
    <t>INSERT INTO optimizacion.cursosalumnos VALUES (96873, 73,8);</t>
  </si>
  <si>
    <t>INSERT INTO optimizacion.cursosalumnos VALUES (96874, 74,10);</t>
  </si>
  <si>
    <t>INSERT INTO optimizacion.cursosalumnos VALUES (96875, 75,11);</t>
  </si>
  <si>
    <t>INSERT INTO optimizacion.cursosalumnos VALUES (96876, 76,8);</t>
  </si>
  <si>
    <t>INSERT INTO optimizacion.cursosalumnos VALUES (96877, 77,5);</t>
  </si>
  <si>
    <t>INSERT INTO optimizacion.cursosalumnos VALUES (96878, 78,10);</t>
  </si>
  <si>
    <t>INSERT INTO optimizacion.cursosalumnos VALUES (96879, 79,9);</t>
  </si>
  <si>
    <t>INSERT INTO optimizacion.cursosalumnos VALUES (96880, 80,9);</t>
  </si>
  <si>
    <t>INSERT INTO optimizacion.cursosalumnos VALUES (96881, 81,8);</t>
  </si>
  <si>
    <t>INSERT INTO optimizacion.cursosalumnos VALUES (96882, 82,7);</t>
  </si>
  <si>
    <t>INSERT INTO optimizacion.cursosalumnos VALUES (96883, 83,8);</t>
  </si>
  <si>
    <t>INSERT INTO optimizacion.cursosalumnos VALUES (96884, 84,4);</t>
  </si>
  <si>
    <t>INSERT INTO optimizacion.cursosalumnos VALUES (96885, 85,12);</t>
  </si>
  <si>
    <t>INSERT INTO optimizacion.cursosalumnos VALUES (96886, 86,10);</t>
  </si>
  <si>
    <t>INSERT INTO optimizacion.cursosalumnos VALUES (96887, 87,11);</t>
  </si>
  <si>
    <t>INSERT INTO optimizacion.cursosalumnos VALUES (96888, 88,3);</t>
  </si>
  <si>
    <t>INSERT INTO optimizacion.cursosalumnos VALUES (96889, 89,7);</t>
  </si>
  <si>
    <t>INSERT INTO optimizacion.cursosalumnos VALUES (96890, 90,11);</t>
  </si>
  <si>
    <t>INSERT INTO optimizacion.cursosalumnos VALUES (96891, 91,8);</t>
  </si>
  <si>
    <t>INSERT INTO optimizacion.cursosalumnos VALUES (96892, 92,7);</t>
  </si>
  <si>
    <t>INSERT INTO optimizacion.cursosalumnos VALUES (96893, 93,11);</t>
  </si>
  <si>
    <t>INSERT INTO optimizacion.cursosalumnos VALUES (96894, 94,9);</t>
  </si>
  <si>
    <t>INSERT INTO optimizacion.cursosalumnos VALUES (96895, 95,9);</t>
  </si>
  <si>
    <t>INSERT INTO optimizacion.cursosalumnos VALUES (96896, 96,9);</t>
  </si>
  <si>
    <t>INSERT INTO optimizacion.cursosalumnos VALUES (96897, 97,10);</t>
  </si>
  <si>
    <t>INSERT INTO optimizacion.cursosalumnos VALUES (96898, 98,6);</t>
  </si>
  <si>
    <t>INSERT INTO optimizacion.cursosalumnos VALUES (96899, 99,12);</t>
  </si>
  <si>
    <t>INSERT INTO optimizacion.cursosalumnos VALUES (96900, 100,9);</t>
  </si>
  <si>
    <t>INSERT INTO optimizacion.cursosalumnos VALUES (96901, 101,12);</t>
  </si>
  <si>
    <t>INSERT INTO optimizacion.cursosalumnos VALUES (96902, 102,12);</t>
  </si>
  <si>
    <t>INSERT INTO optimizacion.cursosalumnos VALUES (96903, 103,9);</t>
  </si>
  <si>
    <t>INSERT INTO optimizacion.cursosalumnos VALUES (96904, 104,11);</t>
  </si>
  <si>
    <t>INSERT INTO optimizacion.cursosalumnos VALUES (96905, 105,5);</t>
  </si>
  <si>
    <t>INSERT INTO optimizacion.cursosalumnos VALUES (96906, 106,9);</t>
  </si>
  <si>
    <t>INSERT INTO optimizacion.cursosalumnos VALUES (96907, 107,9);</t>
  </si>
  <si>
    <t>INSERT INTO optimizacion.cursosalumnos VALUES (96908, 108,10);</t>
  </si>
  <si>
    <t>INSERT INTO optimizacion.cursosalumnos VALUES (96909, 109,10);</t>
  </si>
  <si>
    <t>INSERT INTO optimizacion.cursosalumnos VALUES (96910, 110,11);</t>
  </si>
  <si>
    <t>INSERT INTO optimizacion.cursosalumnos VALUES (96911, 111,8);</t>
  </si>
  <si>
    <t>INSERT INTO optimizacion.cursosalumnos VALUES (96912, 112,5);</t>
  </si>
  <si>
    <t>INSERT INTO optimizacion.cursosalumnos VALUES (96913, 113,10);</t>
  </si>
  <si>
    <t>INSERT INTO optimizacion.cursosalumnos VALUES (96914, 114,6);</t>
  </si>
  <si>
    <t>INSERT INTO optimizacion.cursosalumnos VALUES (96915, 115,10);</t>
  </si>
  <si>
    <t>INSERT INTO optimizacion.cursosalumnos VALUES (96916, 116,8);</t>
  </si>
  <si>
    <t>INSERT INTO optimizacion.cursosalumnos VALUES (96917, 117,11);</t>
  </si>
  <si>
    <t>INSERT INTO optimizacion.cursosalumnos VALUES (96918, 118,7);</t>
  </si>
  <si>
    <t>INSERT INTO optimizacion.cursosalumnos VALUES (96919, 119,12);</t>
  </si>
  <si>
    <t>INSERT INTO optimizacion.cursosalumnos VALUES (96920, 120,9);</t>
  </si>
  <si>
    <t>INSERT INTO optimizacion.cursosalumnos VALUES (96921, 121,6);</t>
  </si>
  <si>
    <t>INSERT INTO optimizacion.cursosalumnos VALUES (96922, 122,3);</t>
  </si>
  <si>
    <t>INSERT INTO optimizacion.cursosalumnos VALUES (96923, 123,8);</t>
  </si>
  <si>
    <t>INSERT INTO optimizacion.cursosalumnos VALUES (96924, 124,11);</t>
  </si>
  <si>
    <t>INSERT INTO optimizacion.cursosalumnos VALUES (96925, 125,7);</t>
  </si>
  <si>
    <t>INSERT INTO optimizacion.cursosalumnos VALUES (96926, 126,6);</t>
  </si>
  <si>
    <t>INSERT INTO optimizacion.cursosalumnos VALUES (96927, 127,9);</t>
  </si>
  <si>
    <t>INSERT INTO optimizacion.cursosalumnos VALUES (96928, 128,3);</t>
  </si>
  <si>
    <t>INSERT INTO optimizacion.cursosalumnos VALUES (96929, 129,8);</t>
  </si>
  <si>
    <t>INSERT INTO optimizacion.cursosalumnos VALUES (96930, 130,4);</t>
  </si>
  <si>
    <t>INSERT INTO optimizacion.cursosalumnos VALUES (96931, 131,10);</t>
  </si>
  <si>
    <t>INSERT INTO optimizacion.cursosalumnos VALUES (96932, 132,3);</t>
  </si>
  <si>
    <t>INSERT INTO optimizacion.cursosalumnos VALUES (96933, 133,11);</t>
  </si>
  <si>
    <t>INSERT INTO optimizacion.cursosalumnos VALUES (96934, 134,3);</t>
  </si>
  <si>
    <t>INSERT INTO optimizacion.cursosalumnos VALUES (96935, 135,6);</t>
  </si>
  <si>
    <t>INSERT INTO optimizacion.cursosalumnos VALUES (96936, 136,12);</t>
  </si>
  <si>
    <t>INSERT INTO optimizacion.cursosalumnos VALUES (96937, 137,3);</t>
  </si>
  <si>
    <t>INSERT INTO optimizacion.cursosalumnos VALUES (96938, 138,8);</t>
  </si>
  <si>
    <t>INSERT INTO optimizacion.cursosalumnos VALUES (96939, 139,8);</t>
  </si>
  <si>
    <t>INSERT INTO optimizacion.cursosalumnos VALUES (96940, 140,5);</t>
  </si>
  <si>
    <t>INSERT INTO optimizacion.cursosalumnos VALUES (96941, 141,8);</t>
  </si>
  <si>
    <t>INSERT INTO optimizacion.cursosalumnos VALUES (96942, 142,9);</t>
  </si>
  <si>
    <t>INSERT INTO optimizacion.cursosalumnos VALUES (96943, 143,5);</t>
  </si>
  <si>
    <t>INSERT INTO optimizacion.cursosalumnos VALUES (96944, 144,7);</t>
  </si>
  <si>
    <t>INSERT INTO optimizacion.cursosalumnos VALUES (96945, 145,6);</t>
  </si>
  <si>
    <t>INSERT INTO optimizacion.cursosalumnos VALUES (96946, 146,8);</t>
  </si>
  <si>
    <t>INSERT INTO optimizacion.cursosalumnos VALUES (96947, 147,10);</t>
  </si>
  <si>
    <t>INSERT INTO optimizacion.cursosalumnos VALUES (96948, 148,10);</t>
  </si>
  <si>
    <t>INSERT INTO optimizacion.cursosalumnos VALUES (96949, 149,11);</t>
  </si>
  <si>
    <t>INSERT INTO optimizacion.cursosalumnos VALUES (96950, 150,3);</t>
  </si>
  <si>
    <t>INSERT INTO optimizacion.cursosalumnos VALUES (96951, 151,5);</t>
  </si>
  <si>
    <t>INSERT INTO optimizacion.cursosalumnos VALUES (96952, 152,10);</t>
  </si>
  <si>
    <t>INSERT INTO optimizacion.cursosalumnos VALUES (96953, 153,9);</t>
  </si>
  <si>
    <t>INSERT INTO optimizacion.cursosalumnos VALUES (96954, 154,8);</t>
  </si>
  <si>
    <t>INSERT INTO optimizacion.cursosalumnos VALUES (96955, 155,8);</t>
  </si>
  <si>
    <t>INSERT INTO optimizacion.cursosalumnos VALUES (96956, 156,3);</t>
  </si>
  <si>
    <t>INSERT INTO optimizacion.cursosalumnos VALUES (96957, 157,12);</t>
  </si>
  <si>
    <t>INSERT INTO optimizacion.cursosalumnos VALUES (96958, 158,11);</t>
  </si>
  <si>
    <t>INSERT INTO optimizacion.cursosalumnos VALUES (96959, 159,12);</t>
  </si>
  <si>
    <t>INSERT INTO optimizacion.cursosalumnos VALUES (96960, 160,5);</t>
  </si>
  <si>
    <t>INSERT INTO optimizacion.cursosalumnos VALUES (96961, 161,8);</t>
  </si>
  <si>
    <t>INSERT INTO optimizacion.cursosalumnos VALUES (96962, 162,9);</t>
  </si>
  <si>
    <t>INSERT INTO optimizacion.cursosalumnos VALUES (96963, 163,5);</t>
  </si>
  <si>
    <t>INSERT INTO optimizacion.cursosalumnos VALUES (96964, 164,12);</t>
  </si>
  <si>
    <t>INSERT INTO optimizacion.cursosalumnos VALUES (96965, 165,6);</t>
  </si>
  <si>
    <t>INSERT INTO optimizacion.cursosalumnos VALUES (96966, 166,9);</t>
  </si>
  <si>
    <t>INSERT INTO optimizacion.cursosalumnos VALUES (96967, 167,12);</t>
  </si>
  <si>
    <t>INSERT INTO optimizacion.cursosalumnos VALUES (96968, 168,8);</t>
  </si>
  <si>
    <t>INSERT INTO optimizacion.cursosalumnos VALUES (96969, 169,5);</t>
  </si>
  <si>
    <t>INSERT INTO optimizacion.cursosalumnos VALUES (96970, 170,6);</t>
  </si>
  <si>
    <t>INSERT INTO optimizacion.cursosalumnos VALUES (96971, 171,12);</t>
  </si>
  <si>
    <t>INSERT INTO optimizacion.cursosalumnos VALUES (96972, 172,4);</t>
  </si>
  <si>
    <t>INSERT INTO optimizacion.cursosalumnos VALUES (96973, 173,3);</t>
  </si>
  <si>
    <t>INSERT INTO optimizacion.cursosalumnos VALUES (96974, 174,6);</t>
  </si>
  <si>
    <t>INSERT INTO optimizacion.cursosalumnos VALUES (96975, 175,12);</t>
  </si>
  <si>
    <t>INSERT INTO optimizacion.cursosalumnos VALUES (96976, 176,3);</t>
  </si>
  <si>
    <t>INSERT INTO optimizacion.cursosalumnos VALUES (96977, 177,10);</t>
  </si>
  <si>
    <t>INSERT INTO optimizacion.cursosalumnos VALUES (96978, 178,11);</t>
  </si>
  <si>
    <t>INSERT INTO optimizacion.cursosalumnos VALUES (96979, 179,4);</t>
  </si>
  <si>
    <t>INSERT INTO optimizacion.cursosalumnos VALUES (96980, 180,8);</t>
  </si>
  <si>
    <t>INSERT INTO optimizacion.cursosalumnos VALUES (96981, 181,3);</t>
  </si>
  <si>
    <t>INSERT INTO optimizacion.cursosalumnos VALUES (96982, 182,4);</t>
  </si>
  <si>
    <t>INSERT INTO optimizacion.cursosalumnos VALUES (96983, 183,7);</t>
  </si>
  <si>
    <t>INSERT INTO optimizacion.cursosalumnos VALUES (96984, 184,4);</t>
  </si>
  <si>
    <t>INSERT INTO optimizacion.cursosalumnos VALUES (96985, 185,9);</t>
  </si>
  <si>
    <t>INSERT INTO optimizacion.cursosalumnos VALUES (96986, 186,6);</t>
  </si>
  <si>
    <t>INSERT INTO optimizacion.cursosalumnos VALUES (96987, 187,12);</t>
  </si>
  <si>
    <t>INSERT INTO optimizacion.cursosalumnos VALUES (96988, 188,6);</t>
  </si>
  <si>
    <t>INSERT INTO optimizacion.cursosalumnos VALUES (96989, 189,9);</t>
  </si>
  <si>
    <t>INSERT INTO optimizacion.cursosalumnos VALUES (96990, 190,10);</t>
  </si>
  <si>
    <t>INSERT INTO optimizacion.cursosalumnos VALUES (96991, 191,6);</t>
  </si>
  <si>
    <t>INSERT INTO optimizacion.cursosalumnos VALUES (96992, 192,12);</t>
  </si>
  <si>
    <t>INSERT INTO optimizacion.cursosalumnos VALUES (96993, 193,9);</t>
  </si>
  <si>
    <t>INSERT INTO optimizacion.cursosalumnos VALUES (96994, 194,9);</t>
  </si>
  <si>
    <t>INSERT INTO optimizacion.cursosalumnos VALUES (96995, 195,3);</t>
  </si>
  <si>
    <t>INSERT INTO optimizacion.cursosalumnos VALUES (96996, 196,10);</t>
  </si>
  <si>
    <t>INSERT INTO optimizacion.cursosalumnos VALUES (96997, 197,7);</t>
  </si>
  <si>
    <t>INSERT INTO optimizacion.cursosalumnos VALUES (96998, 198,8);</t>
  </si>
  <si>
    <t>INSERT INTO optimizacion.cursosalumnos VALUES (96999, 199,8);</t>
  </si>
  <si>
    <t>INSERT INTO optimizacion.cursosalumnos VALUES (97000, 200,5);</t>
  </si>
  <si>
    <t>INSERT INTO optimizacion.cursosalumnos VALUES (97001, 1,5);</t>
  </si>
  <si>
    <t>INSERT INTO optimizacion.cursosalumnos VALUES (97002, 2,3);</t>
  </si>
  <si>
    <t>INSERT INTO optimizacion.cursosalumnos VALUES (97003, 3,9);</t>
  </si>
  <si>
    <t>INSERT INTO optimizacion.cursosalumnos VALUES (97004, 4,3);</t>
  </si>
  <si>
    <t>INSERT INTO optimizacion.cursosalumnos VALUES (97005, 5,11);</t>
  </si>
  <si>
    <t>INSERT INTO optimizacion.cursosalumnos VALUES (97006, 6,7);</t>
  </si>
  <si>
    <t>INSERT INTO optimizacion.cursosalumnos VALUES (97007, 7,4);</t>
  </si>
  <si>
    <t>INSERT INTO optimizacion.cursosalumnos VALUES (97008, 8,4);</t>
  </si>
  <si>
    <t>INSERT INTO optimizacion.cursosalumnos VALUES (97009, 9,6);</t>
  </si>
  <si>
    <t>INSERT INTO optimizacion.cursosalumnos VALUES (97010, 10,5);</t>
  </si>
  <si>
    <t>INSERT INTO optimizacion.cursosalumnos VALUES (97011, 11,5);</t>
  </si>
  <si>
    <t>INSERT INTO optimizacion.cursosalumnos VALUES (97012, 12,6);</t>
  </si>
  <si>
    <t>INSERT INTO optimizacion.cursosalumnos VALUES (97013, 13,8);</t>
  </si>
  <si>
    <t>INSERT INTO optimizacion.cursosalumnos VALUES (97014, 14,5);</t>
  </si>
  <si>
    <t>INSERT INTO optimizacion.cursosalumnos VALUES (97015, 15,10);</t>
  </si>
  <si>
    <t>INSERT INTO optimizacion.cursosalumnos VALUES (97016, 16,5);</t>
  </si>
  <si>
    <t>INSERT INTO optimizacion.cursosalumnos VALUES (97017, 17,10);</t>
  </si>
  <si>
    <t>INSERT INTO optimizacion.cursosalumnos VALUES (97018, 18,3);</t>
  </si>
  <si>
    <t>INSERT INTO optimizacion.cursosalumnos VALUES (97019, 19,10);</t>
  </si>
  <si>
    <t>INSERT INTO optimizacion.cursosalumnos VALUES (97020, 20,7);</t>
  </si>
  <si>
    <t>INSERT INTO optimizacion.cursosalumnos VALUES (97021, 21,11);</t>
  </si>
  <si>
    <t>INSERT INTO optimizacion.cursosalumnos VALUES (97022, 22,11);</t>
  </si>
  <si>
    <t>INSERT INTO optimizacion.cursosalumnos VALUES (97023, 23,4);</t>
  </si>
  <si>
    <t>INSERT INTO optimizacion.cursosalumnos VALUES (97024, 24,8);</t>
  </si>
  <si>
    <t>INSERT INTO optimizacion.cursosalumnos VALUES (97025, 25,12);</t>
  </si>
  <si>
    <t>INSERT INTO optimizacion.cursosalumnos VALUES (97026, 26,5);</t>
  </si>
  <si>
    <t>INSERT INTO optimizacion.cursosalumnos VALUES (97027, 27,9);</t>
  </si>
  <si>
    <t>INSERT INTO optimizacion.cursosalumnos VALUES (97028, 28,7);</t>
  </si>
  <si>
    <t>INSERT INTO optimizacion.cursosalumnos VALUES (97029, 29,3);</t>
  </si>
  <si>
    <t>INSERT INTO optimizacion.cursosalumnos VALUES (97030, 30,8);</t>
  </si>
  <si>
    <t>INSERT INTO optimizacion.cursosalumnos VALUES (97031, 31,6);</t>
  </si>
  <si>
    <t>INSERT INTO optimizacion.cursosalumnos VALUES (97032, 32,3);</t>
  </si>
  <si>
    <t>INSERT INTO optimizacion.cursosalumnos VALUES (97033, 33,10);</t>
  </si>
  <si>
    <t>INSERT INTO optimizacion.cursosalumnos VALUES (97034, 34,12);</t>
  </si>
  <si>
    <t>INSERT INTO optimizacion.cursosalumnos VALUES (97035, 35,11);</t>
  </si>
  <si>
    <t>INSERT INTO optimizacion.cursosalumnos VALUES (97036, 36,9);</t>
  </si>
  <si>
    <t>INSERT INTO optimizacion.cursosalumnos VALUES (97037, 37,4);</t>
  </si>
  <si>
    <t>INSERT INTO optimizacion.cursosalumnos VALUES (97038, 38,3);</t>
  </si>
  <si>
    <t>INSERT INTO optimizacion.cursosalumnos VALUES (97039, 39,8);</t>
  </si>
  <si>
    <t>INSERT INTO optimizacion.cursosalumnos VALUES (97040, 40,10);</t>
  </si>
  <si>
    <t>INSERT INTO optimizacion.cursosalumnos VALUES (97041, 41,11);</t>
  </si>
  <si>
    <t>INSERT INTO optimizacion.cursosalumnos VALUES (97042, 42,11);</t>
  </si>
  <si>
    <t>INSERT INTO optimizacion.cursosalumnos VALUES (97043, 43,4);</t>
  </si>
  <si>
    <t>INSERT INTO optimizacion.cursosalumnos VALUES (97044, 44,6);</t>
  </si>
  <si>
    <t>INSERT INTO optimizacion.cursosalumnos VALUES (97045, 45,9);</t>
  </si>
  <si>
    <t>INSERT INTO optimizacion.cursosalumnos VALUES (97046, 46,7);</t>
  </si>
  <si>
    <t>INSERT INTO optimizacion.cursosalumnos VALUES (97047, 47,3);</t>
  </si>
  <si>
    <t>INSERT INTO optimizacion.cursosalumnos VALUES (97048, 48,9);</t>
  </si>
  <si>
    <t>INSERT INTO optimizacion.cursosalumnos VALUES (97049, 49,9);</t>
  </si>
  <si>
    <t>INSERT INTO optimizacion.cursosalumnos VALUES (97050, 50,8);</t>
  </si>
  <si>
    <t>INSERT INTO optimizacion.cursosalumnos VALUES (97051, 51,10);</t>
  </si>
  <si>
    <t>INSERT INTO optimizacion.cursosalumnos VALUES (97052, 52,3);</t>
  </si>
  <si>
    <t>INSERT INTO optimizacion.cursosalumnos VALUES (97053, 53,11);</t>
  </si>
  <si>
    <t>INSERT INTO optimizacion.cursosalumnos VALUES (97054, 54,6);</t>
  </si>
  <si>
    <t>INSERT INTO optimizacion.cursosalumnos VALUES (97055, 55,7);</t>
  </si>
  <si>
    <t>INSERT INTO optimizacion.cursosalumnos VALUES (97056, 56,6);</t>
  </si>
  <si>
    <t>INSERT INTO optimizacion.cursosalumnos VALUES (97057, 57,8);</t>
  </si>
  <si>
    <t>INSERT INTO optimizacion.cursosalumnos VALUES (97058, 58,3);</t>
  </si>
  <si>
    <t>INSERT INTO optimizacion.cursosalumnos VALUES (97059, 59,3);</t>
  </si>
  <si>
    <t>INSERT INTO optimizacion.cursosalumnos VALUES (97060, 60,7);</t>
  </si>
  <si>
    <t>INSERT INTO optimizacion.cursosalumnos VALUES (97061, 61,9);</t>
  </si>
  <si>
    <t>INSERT INTO optimizacion.cursosalumnos VALUES (97062, 62,6);</t>
  </si>
  <si>
    <t>INSERT INTO optimizacion.cursosalumnos VALUES (97063, 63,7);</t>
  </si>
  <si>
    <t>INSERT INTO optimizacion.cursosalumnos VALUES (97064, 64,11);</t>
  </si>
  <si>
    <t>INSERT INTO optimizacion.cursosalumnos VALUES (97065, 65,12);</t>
  </si>
  <si>
    <t>INSERT INTO optimizacion.cursosalumnos VALUES (97066, 66,8);</t>
  </si>
  <si>
    <t>INSERT INTO optimizacion.cursosalumnos VALUES (97067, 67,5);</t>
  </si>
  <si>
    <t>INSERT INTO optimizacion.cursosalumnos VALUES (97068, 68,7);</t>
  </si>
  <si>
    <t>INSERT INTO optimizacion.cursosalumnos VALUES (97069, 69,5);</t>
  </si>
  <si>
    <t>INSERT INTO optimizacion.cursosalumnos VALUES (97070, 70,11);</t>
  </si>
  <si>
    <t>INSERT INTO optimizacion.cursosalumnos VALUES (97071, 71,12);</t>
  </si>
  <si>
    <t>INSERT INTO optimizacion.cursosalumnos VALUES (97072, 72,5);</t>
  </si>
  <si>
    <t>INSERT INTO optimizacion.cursosalumnos VALUES (97073, 73,10);</t>
  </si>
  <si>
    <t>INSERT INTO optimizacion.cursosalumnos VALUES (97074, 74,9);</t>
  </si>
  <si>
    <t>INSERT INTO optimizacion.cursosalumnos VALUES (97075, 75,5);</t>
  </si>
  <si>
    <t>INSERT INTO optimizacion.cursosalumnos VALUES (97076, 76,12);</t>
  </si>
  <si>
    <t>INSERT INTO optimizacion.cursosalumnos VALUES (97077, 77,3);</t>
  </si>
  <si>
    <t>INSERT INTO optimizacion.cursosalumnos VALUES (97078, 78,8);</t>
  </si>
  <si>
    <t>INSERT INTO optimizacion.cursosalumnos VALUES (97079, 79,5);</t>
  </si>
  <si>
    <t>INSERT INTO optimizacion.cursosalumnos VALUES (97080, 80,4);</t>
  </si>
  <si>
    <t>INSERT INTO optimizacion.cursosalumnos VALUES (97081, 81,8);</t>
  </si>
  <si>
    <t>INSERT INTO optimizacion.cursosalumnos VALUES (97082, 82,6);</t>
  </si>
  <si>
    <t>INSERT INTO optimizacion.cursosalumnos VALUES (97083, 83,4);</t>
  </si>
  <si>
    <t>INSERT INTO optimizacion.cursosalumnos VALUES (97084, 84,3);</t>
  </si>
  <si>
    <t>INSERT INTO optimizacion.cursosalumnos VALUES (97085, 85,7);</t>
  </si>
  <si>
    <t>INSERT INTO optimizacion.cursosalumnos VALUES (97086, 86,7);</t>
  </si>
  <si>
    <t>INSERT INTO optimizacion.cursosalumnos VALUES (97087, 87,4);</t>
  </si>
  <si>
    <t>INSERT INTO optimizacion.cursosalumnos VALUES (97088, 88,7);</t>
  </si>
  <si>
    <t>INSERT INTO optimizacion.cursosalumnos VALUES (97089, 89,6);</t>
  </si>
  <si>
    <t>INSERT INTO optimizacion.cursosalumnos VALUES (97090, 90,12);</t>
  </si>
  <si>
    <t>INSERT INTO optimizacion.cursosalumnos VALUES (97091, 91,11);</t>
  </si>
  <si>
    <t>INSERT INTO optimizacion.cursosalumnos VALUES (97092, 92,3);</t>
  </si>
  <si>
    <t>INSERT INTO optimizacion.cursosalumnos VALUES (97093, 93,10);</t>
  </si>
  <si>
    <t>INSERT INTO optimizacion.cursosalumnos VALUES (97094, 94,8);</t>
  </si>
  <si>
    <t>INSERT INTO optimizacion.cursosalumnos VALUES (97095, 95,5);</t>
  </si>
  <si>
    <t>INSERT INTO optimizacion.cursosalumnos VALUES (97096, 96,12);</t>
  </si>
  <si>
    <t>INSERT INTO optimizacion.cursosalumnos VALUES (97097, 97,9);</t>
  </si>
  <si>
    <t>INSERT INTO optimizacion.cursosalumnos VALUES (97098, 98,3);</t>
  </si>
  <si>
    <t>INSERT INTO optimizacion.cursosalumnos VALUES (97099, 99,8);</t>
  </si>
  <si>
    <t>INSERT INTO optimizacion.cursosalumnos VALUES (97100, 100,5);</t>
  </si>
  <si>
    <t>INSERT INTO optimizacion.cursosalumnos VALUES (97101, 101,6);</t>
  </si>
  <si>
    <t>INSERT INTO optimizacion.cursosalumnos VALUES (97102, 102,8);</t>
  </si>
  <si>
    <t>INSERT INTO optimizacion.cursosalumnos VALUES (97103, 103,9);</t>
  </si>
  <si>
    <t>INSERT INTO optimizacion.cursosalumnos VALUES (97104, 104,3);</t>
  </si>
  <si>
    <t>INSERT INTO optimizacion.cursosalumnos VALUES (97105, 105,9);</t>
  </si>
  <si>
    <t>INSERT INTO optimizacion.cursosalumnos VALUES (97106, 106,4);</t>
  </si>
  <si>
    <t>INSERT INTO optimizacion.cursosalumnos VALUES (97107, 107,10);</t>
  </si>
  <si>
    <t>INSERT INTO optimizacion.cursosalumnos VALUES (97108, 108,8);</t>
  </si>
  <si>
    <t>INSERT INTO optimizacion.cursosalumnos VALUES (97109, 109,5);</t>
  </si>
  <si>
    <t>INSERT INTO optimizacion.cursosalumnos VALUES (97110, 110,12);</t>
  </si>
  <si>
    <t>INSERT INTO optimizacion.cursosalumnos VALUES (97111, 111,5);</t>
  </si>
  <si>
    <t>INSERT INTO optimizacion.cursosalumnos VALUES (97112, 112,11);</t>
  </si>
  <si>
    <t>INSERT INTO optimizacion.cursosalumnos VALUES (97113, 113,9);</t>
  </si>
  <si>
    <t>INSERT INTO optimizacion.cursosalumnos VALUES (97114, 114,11);</t>
  </si>
  <si>
    <t>INSERT INTO optimizacion.cursosalumnos VALUES (97115, 115,10);</t>
  </si>
  <si>
    <t>INSERT INTO optimizacion.cursosalumnos VALUES (97116, 116,4);</t>
  </si>
  <si>
    <t>INSERT INTO optimizacion.cursosalumnos VALUES (97117, 117,6);</t>
  </si>
  <si>
    <t>INSERT INTO optimizacion.cursosalumnos VALUES (97118, 118,8);</t>
  </si>
  <si>
    <t>INSERT INTO optimizacion.cursosalumnos VALUES (97119, 119,9);</t>
  </si>
  <si>
    <t>INSERT INTO optimizacion.cursosalumnos VALUES (97120, 120,3);</t>
  </si>
  <si>
    <t>INSERT INTO optimizacion.cursosalumnos VALUES (97121, 121,7);</t>
  </si>
  <si>
    <t>INSERT INTO optimizacion.cursosalumnos VALUES (97122, 122,3);</t>
  </si>
  <si>
    <t>INSERT INTO optimizacion.cursosalumnos VALUES (97123, 123,8);</t>
  </si>
  <si>
    <t>INSERT INTO optimizacion.cursosalumnos VALUES (97124, 124,6);</t>
  </si>
  <si>
    <t>INSERT INTO optimizacion.cursosalumnos VALUES (97125, 125,5);</t>
  </si>
  <si>
    <t>INSERT INTO optimizacion.cursosalumnos VALUES (97126, 126,3);</t>
  </si>
  <si>
    <t>INSERT INTO optimizacion.cursosalumnos VALUES (97127, 127,8);</t>
  </si>
  <si>
    <t>INSERT INTO optimizacion.cursosalumnos VALUES (97128, 128,11);</t>
  </si>
  <si>
    <t>INSERT INTO optimizacion.cursosalumnos VALUES (97129, 129,6);</t>
  </si>
  <si>
    <t>INSERT INTO optimizacion.cursosalumnos VALUES (97130, 130,5);</t>
  </si>
  <si>
    <t>INSERT INTO optimizacion.cursosalumnos VALUES (97131, 131,9);</t>
  </si>
  <si>
    <t>INSERT INTO optimizacion.cursosalumnos VALUES (97132, 132,5);</t>
  </si>
  <si>
    <t>INSERT INTO optimizacion.cursosalumnos VALUES (97133, 133,7);</t>
  </si>
  <si>
    <t>INSERT INTO optimizacion.cursosalumnos VALUES (97134, 134,3);</t>
  </si>
  <si>
    <t>INSERT INTO optimizacion.cursosalumnos VALUES (97135, 135,12);</t>
  </si>
  <si>
    <t>INSERT INTO optimizacion.cursosalumnos VALUES (97136, 136,9);</t>
  </si>
  <si>
    <t>INSERT INTO optimizacion.cursosalumnos VALUES (97137, 137,11);</t>
  </si>
  <si>
    <t>INSERT INTO optimizacion.cursosalumnos VALUES (97138, 138,12);</t>
  </si>
  <si>
    <t>INSERT INTO optimizacion.cursosalumnos VALUES (97139, 139,10);</t>
  </si>
  <si>
    <t>INSERT INTO optimizacion.cursosalumnos VALUES (97140, 140,10);</t>
  </si>
  <si>
    <t>INSERT INTO optimizacion.cursosalumnos VALUES (97141, 141,9);</t>
  </si>
  <si>
    <t>INSERT INTO optimizacion.cursosalumnos VALUES (97142, 142,11);</t>
  </si>
  <si>
    <t>INSERT INTO optimizacion.cursosalumnos VALUES (97143, 143,3);</t>
  </si>
  <si>
    <t>INSERT INTO optimizacion.cursosalumnos VALUES (97144, 144,12);</t>
  </si>
  <si>
    <t>INSERT INTO optimizacion.cursosalumnos VALUES (97145, 145,9);</t>
  </si>
  <si>
    <t>INSERT INTO optimizacion.cursosalumnos VALUES (97146, 146,3);</t>
  </si>
  <si>
    <t>INSERT INTO optimizacion.cursosalumnos VALUES (97147, 147,8);</t>
  </si>
  <si>
    <t>INSERT INTO optimizacion.cursosalumnos VALUES (97148, 148,10);</t>
  </si>
  <si>
    <t>INSERT INTO optimizacion.cursosalumnos VALUES (97149, 149,3);</t>
  </si>
  <si>
    <t>INSERT INTO optimizacion.cursosalumnos VALUES (97150, 150,10);</t>
  </si>
  <si>
    <t>INSERT INTO optimizacion.cursosalumnos VALUES (97151, 151,12);</t>
  </si>
  <si>
    <t>INSERT INTO optimizacion.cursosalumnos VALUES (97152, 152,3);</t>
  </si>
  <si>
    <t>INSERT INTO optimizacion.cursosalumnos VALUES (97153, 153,6);</t>
  </si>
  <si>
    <t>INSERT INTO optimizacion.cursosalumnos VALUES (97154, 154,12);</t>
  </si>
  <si>
    <t>INSERT INTO optimizacion.cursosalumnos VALUES (97155, 155,6);</t>
  </si>
  <si>
    <t>INSERT INTO optimizacion.cursosalumnos VALUES (97156, 156,7);</t>
  </si>
  <si>
    <t>INSERT INTO optimizacion.cursosalumnos VALUES (97157, 157,10);</t>
  </si>
  <si>
    <t>INSERT INTO optimizacion.cursosalumnos VALUES (97158, 158,4);</t>
  </si>
  <si>
    <t>INSERT INTO optimizacion.cursosalumnos VALUES (97159, 159,10);</t>
  </si>
  <si>
    <t>INSERT INTO optimizacion.cursosalumnos VALUES (97160, 160,3);</t>
  </si>
  <si>
    <t>INSERT INTO optimizacion.cursosalumnos VALUES (97161, 161,10);</t>
  </si>
  <si>
    <t>INSERT INTO optimizacion.cursosalumnos VALUES (97162, 162,6);</t>
  </si>
  <si>
    <t>INSERT INTO optimizacion.cursosalumnos VALUES (97163, 163,4);</t>
  </si>
  <si>
    <t>INSERT INTO optimizacion.cursosalumnos VALUES (97164, 164,12);</t>
  </si>
  <si>
    <t>INSERT INTO optimizacion.cursosalumnos VALUES (97165, 165,3);</t>
  </si>
  <si>
    <t>INSERT INTO optimizacion.cursosalumnos VALUES (97166, 166,7);</t>
  </si>
  <si>
    <t>INSERT INTO optimizacion.cursosalumnos VALUES (97167, 167,4);</t>
  </si>
  <si>
    <t>INSERT INTO optimizacion.cursosalumnos VALUES (97168, 168,4);</t>
  </si>
  <si>
    <t>INSERT INTO optimizacion.cursosalumnos VALUES (97169, 169,12);</t>
  </si>
  <si>
    <t>INSERT INTO optimizacion.cursosalumnos VALUES (97170, 170,5);</t>
  </si>
  <si>
    <t>INSERT INTO optimizacion.cursosalumnos VALUES (97171, 171,12);</t>
  </si>
  <si>
    <t>INSERT INTO optimizacion.cursosalumnos VALUES (97172, 172,10);</t>
  </si>
  <si>
    <t>INSERT INTO optimizacion.cursosalumnos VALUES (97173, 173,8);</t>
  </si>
  <si>
    <t>INSERT INTO optimizacion.cursosalumnos VALUES (97174, 174,12);</t>
  </si>
  <si>
    <t>INSERT INTO optimizacion.cursosalumnos VALUES (97175, 175,7);</t>
  </si>
  <si>
    <t>INSERT INTO optimizacion.cursosalumnos VALUES (97176, 176,7);</t>
  </si>
  <si>
    <t>INSERT INTO optimizacion.cursosalumnos VALUES (97177, 177,5);</t>
  </si>
  <si>
    <t>INSERT INTO optimizacion.cursosalumnos VALUES (97178, 178,10);</t>
  </si>
  <si>
    <t>INSERT INTO optimizacion.cursosalumnos VALUES (97179, 179,5);</t>
  </si>
  <si>
    <t>INSERT INTO optimizacion.cursosalumnos VALUES (97180, 180,4);</t>
  </si>
  <si>
    <t>INSERT INTO optimizacion.cursosalumnos VALUES (97181, 181,7);</t>
  </si>
  <si>
    <t>INSERT INTO optimizacion.cursosalumnos VALUES (97182, 182,9);</t>
  </si>
  <si>
    <t>INSERT INTO optimizacion.cursosalumnos VALUES (97183, 183,8);</t>
  </si>
  <si>
    <t>INSERT INTO optimizacion.cursosalumnos VALUES (97184, 184,12);</t>
  </si>
  <si>
    <t>INSERT INTO optimizacion.cursosalumnos VALUES (97185, 185,3);</t>
  </si>
  <si>
    <t>INSERT INTO optimizacion.cursosalumnos VALUES (97186, 186,9);</t>
  </si>
  <si>
    <t>INSERT INTO optimizacion.cursosalumnos VALUES (97187, 187,5);</t>
  </si>
  <si>
    <t>INSERT INTO optimizacion.cursosalumnos VALUES (97188, 188,9);</t>
  </si>
  <si>
    <t>INSERT INTO optimizacion.cursosalumnos VALUES (97189, 189,10);</t>
  </si>
  <si>
    <t>INSERT INTO optimizacion.cursosalumnos VALUES (97190, 190,8);</t>
  </si>
  <si>
    <t>INSERT INTO optimizacion.cursosalumnos VALUES (97191, 191,9);</t>
  </si>
  <si>
    <t>INSERT INTO optimizacion.cursosalumnos VALUES (97192, 192,5);</t>
  </si>
  <si>
    <t>INSERT INTO optimizacion.cursosalumnos VALUES (97193, 193,10);</t>
  </si>
  <si>
    <t>INSERT INTO optimizacion.cursosalumnos VALUES (97194, 194,9);</t>
  </si>
  <si>
    <t>INSERT INTO optimizacion.cursosalumnos VALUES (97195, 195,12);</t>
  </si>
  <si>
    <t>INSERT INTO optimizacion.cursosalumnos VALUES (97196, 196,11);</t>
  </si>
  <si>
    <t>INSERT INTO optimizacion.cursosalumnos VALUES (97197, 197,6);</t>
  </si>
  <si>
    <t>INSERT INTO optimizacion.cursosalumnos VALUES (97198, 198,9);</t>
  </si>
  <si>
    <t>INSERT INTO optimizacion.cursosalumnos VALUES (97199, 199,11);</t>
  </si>
  <si>
    <t>INSERT INTO optimizacion.cursosalumnos VALUES (97200, 200,6);</t>
  </si>
  <si>
    <t>INSERT INTO optimizacion.cursosalumnos VALUES (97201, 1,4);</t>
  </si>
  <si>
    <t>INSERT INTO optimizacion.cursosalumnos VALUES (97202, 2,6);</t>
  </si>
  <si>
    <t>INSERT INTO optimizacion.cursosalumnos VALUES (97203, 3,8);</t>
  </si>
  <si>
    <t>INSERT INTO optimizacion.cursosalumnos VALUES (97204, 4,10);</t>
  </si>
  <si>
    <t>INSERT INTO optimizacion.cursosalumnos VALUES (97205, 5,7);</t>
  </si>
  <si>
    <t>INSERT INTO optimizacion.cursosalumnos VALUES (97206, 6,5);</t>
  </si>
  <si>
    <t>INSERT INTO optimizacion.cursosalumnos VALUES (97207, 7,10);</t>
  </si>
  <si>
    <t>INSERT INTO optimizacion.cursosalumnos VALUES (97208, 8,3);</t>
  </si>
  <si>
    <t>INSERT INTO optimizacion.cursosalumnos VALUES (97209, 9,9);</t>
  </si>
  <si>
    <t>INSERT INTO optimizacion.cursosalumnos VALUES (97210, 10,12);</t>
  </si>
  <si>
    <t>INSERT INTO optimizacion.cursosalumnos VALUES (97211, 11,10);</t>
  </si>
  <si>
    <t>INSERT INTO optimizacion.cursosalumnos VALUES (97212, 12,7);</t>
  </si>
  <si>
    <t>INSERT INTO optimizacion.cursosalumnos VALUES (97213, 13,12);</t>
  </si>
  <si>
    <t>INSERT INTO optimizacion.cursosalumnos VALUES (97214, 14,3);</t>
  </si>
  <si>
    <t>INSERT INTO optimizacion.cursosalumnos VALUES (97215, 15,7);</t>
  </si>
  <si>
    <t>INSERT INTO optimizacion.cursosalumnos VALUES (97216, 16,11);</t>
  </si>
  <si>
    <t>INSERT INTO optimizacion.cursosalumnos VALUES (97217, 17,9);</t>
  </si>
  <si>
    <t>INSERT INTO optimizacion.cursosalumnos VALUES (97218, 18,8);</t>
  </si>
  <si>
    <t>INSERT INTO optimizacion.cursosalumnos VALUES (97219, 19,3);</t>
  </si>
  <si>
    <t>INSERT INTO optimizacion.cursosalumnos VALUES (97220, 20,6);</t>
  </si>
  <si>
    <t>INSERT INTO optimizacion.cursosalumnos VALUES (97221, 21,5);</t>
  </si>
  <si>
    <t>INSERT INTO optimizacion.cursosalumnos VALUES (97222, 22,6);</t>
  </si>
  <si>
    <t>INSERT INTO optimizacion.cursosalumnos VALUES (97223, 23,4);</t>
  </si>
  <si>
    <t>INSERT INTO optimizacion.cursosalumnos VALUES (97224, 24,4);</t>
  </si>
  <si>
    <t>INSERT INTO optimizacion.cursosalumnos VALUES (97225, 25,4);</t>
  </si>
  <si>
    <t>INSERT INTO optimizacion.cursosalumnos VALUES (97226, 26,5);</t>
  </si>
  <si>
    <t>INSERT INTO optimizacion.cursosalumnos VALUES (97227, 27,4);</t>
  </si>
  <si>
    <t>INSERT INTO optimizacion.cursosalumnos VALUES (97228, 28,7);</t>
  </si>
  <si>
    <t>INSERT INTO optimizacion.cursosalumnos VALUES (97229, 29,5);</t>
  </si>
  <si>
    <t>INSERT INTO optimizacion.cursosalumnos VALUES (97230, 30,11);</t>
  </si>
  <si>
    <t>INSERT INTO optimizacion.cursosalumnos VALUES (97231, 31,11);</t>
  </si>
  <si>
    <t>INSERT INTO optimizacion.cursosalumnos VALUES (97232, 32,11);</t>
  </si>
  <si>
    <t>INSERT INTO optimizacion.cursosalumnos VALUES (97233, 33,7);</t>
  </si>
  <si>
    <t>INSERT INTO optimizacion.cursosalumnos VALUES (97234, 34,8);</t>
  </si>
  <si>
    <t>INSERT INTO optimizacion.cursosalumnos VALUES (97235, 35,3);</t>
  </si>
  <si>
    <t>INSERT INTO optimizacion.cursosalumnos VALUES (97236, 36,4);</t>
  </si>
  <si>
    <t>INSERT INTO optimizacion.cursosalumnos VALUES (97237, 37,12);</t>
  </si>
  <si>
    <t>INSERT INTO optimizacion.cursosalumnos VALUES (97238, 38,7);</t>
  </si>
  <si>
    <t>INSERT INTO optimizacion.cursosalumnos VALUES (97239, 39,6);</t>
  </si>
  <si>
    <t>INSERT INTO optimizacion.cursosalumnos VALUES (97240, 40,12);</t>
  </si>
  <si>
    <t>INSERT INTO optimizacion.cursosalumnos VALUES (97241, 41,5);</t>
  </si>
  <si>
    <t>INSERT INTO optimizacion.cursosalumnos VALUES (97242, 42,10);</t>
  </si>
  <si>
    <t>INSERT INTO optimizacion.cursosalumnos VALUES (97243, 43,8);</t>
  </si>
  <si>
    <t>INSERT INTO optimizacion.cursosalumnos VALUES (97244, 44,9);</t>
  </si>
  <si>
    <t>INSERT INTO optimizacion.cursosalumnos VALUES (97245, 45,6);</t>
  </si>
  <si>
    <t>INSERT INTO optimizacion.cursosalumnos VALUES (97246, 46,4);</t>
  </si>
  <si>
    <t>INSERT INTO optimizacion.cursosalumnos VALUES (97247, 47,5);</t>
  </si>
  <si>
    <t>INSERT INTO optimizacion.cursosalumnos VALUES (97248, 48,11);</t>
  </si>
  <si>
    <t>INSERT INTO optimizacion.cursosalumnos VALUES (97249, 49,3);</t>
  </si>
  <si>
    <t>INSERT INTO optimizacion.cursosalumnos VALUES (97250, 50,8);</t>
  </si>
  <si>
    <t>INSERT INTO optimizacion.cursosalumnos VALUES (97251, 51,12);</t>
  </si>
  <si>
    <t>INSERT INTO optimizacion.cursosalumnos VALUES (97252, 52,3);</t>
  </si>
  <si>
    <t>INSERT INTO optimizacion.cursosalumnos VALUES (97253, 53,3);</t>
  </si>
  <si>
    <t>INSERT INTO optimizacion.cursosalumnos VALUES (97254, 54,9);</t>
  </si>
  <si>
    <t>INSERT INTO optimizacion.cursosalumnos VALUES (97255, 55,10);</t>
  </si>
  <si>
    <t>INSERT INTO optimizacion.cursosalumnos VALUES (97256, 56,12);</t>
  </si>
  <si>
    <t>INSERT INTO optimizacion.cursosalumnos VALUES (97257, 57,5);</t>
  </si>
  <si>
    <t>INSERT INTO optimizacion.cursosalumnos VALUES (97258, 58,8);</t>
  </si>
  <si>
    <t>INSERT INTO optimizacion.cursosalumnos VALUES (97259, 59,8);</t>
  </si>
  <si>
    <t>INSERT INTO optimizacion.cursosalumnos VALUES (97260, 60,7);</t>
  </si>
  <si>
    <t>INSERT INTO optimizacion.cursosalumnos VALUES (97261, 61,8);</t>
  </si>
  <si>
    <t>INSERT INTO optimizacion.cursosalumnos VALUES (97262, 62,7);</t>
  </si>
  <si>
    <t>INSERT INTO optimizacion.cursosalumnos VALUES (97263, 63,8);</t>
  </si>
  <si>
    <t>INSERT INTO optimizacion.cursosalumnos VALUES (97264, 64,9);</t>
  </si>
  <si>
    <t>INSERT INTO optimizacion.cursosalumnos VALUES (97265, 65,3);</t>
  </si>
  <si>
    <t>INSERT INTO optimizacion.cursosalumnos VALUES (97266, 66,11);</t>
  </si>
  <si>
    <t>INSERT INTO optimizacion.cursosalumnos VALUES (97267, 67,9);</t>
  </si>
  <si>
    <t>INSERT INTO optimizacion.cursosalumnos VALUES (97268, 68,8);</t>
  </si>
  <si>
    <t>INSERT INTO optimizacion.cursosalumnos VALUES (97269, 69,11);</t>
  </si>
  <si>
    <t>INSERT INTO optimizacion.cursosalumnos VALUES (97270, 70,5);</t>
  </si>
  <si>
    <t>INSERT INTO optimizacion.cursosalumnos VALUES (97271, 71,6);</t>
  </si>
  <si>
    <t>INSERT INTO optimizacion.cursosalumnos VALUES (97272, 72,3);</t>
  </si>
  <si>
    <t>INSERT INTO optimizacion.cursosalumnos VALUES (97273, 73,9);</t>
  </si>
  <si>
    <t>INSERT INTO optimizacion.cursosalumnos VALUES (97274, 74,10);</t>
  </si>
  <si>
    <t>INSERT INTO optimizacion.cursosalumnos VALUES (97275, 75,4);</t>
  </si>
  <si>
    <t>INSERT INTO optimizacion.cursosalumnos VALUES (97276, 76,5);</t>
  </si>
  <si>
    <t>INSERT INTO optimizacion.cursosalumnos VALUES (97277, 77,10);</t>
  </si>
  <si>
    <t>INSERT INTO optimizacion.cursosalumnos VALUES (97278, 78,3);</t>
  </si>
  <si>
    <t>INSERT INTO optimizacion.cursosalumnos VALUES (97279, 79,4);</t>
  </si>
  <si>
    <t>INSERT INTO optimizacion.cursosalumnos VALUES (97280, 80,6);</t>
  </si>
  <si>
    <t>INSERT INTO optimizacion.cursosalumnos VALUES (97281, 81,12);</t>
  </si>
  <si>
    <t>INSERT INTO optimizacion.cursosalumnos VALUES (97282, 82,12);</t>
  </si>
  <si>
    <t>INSERT INTO optimizacion.cursosalumnos VALUES (97283, 83,7);</t>
  </si>
  <si>
    <t>INSERT INTO optimizacion.cursosalumnos VALUES (97284, 84,11);</t>
  </si>
  <si>
    <t>INSERT INTO optimizacion.cursosalumnos VALUES (97285, 85,12);</t>
  </si>
  <si>
    <t>INSERT INTO optimizacion.cursosalumnos VALUES (97286, 86,7);</t>
  </si>
  <si>
    <t>INSERT INTO optimizacion.cursosalumnos VALUES (97287, 87,9);</t>
  </si>
  <si>
    <t>INSERT INTO optimizacion.cursosalumnos VALUES (97288, 88,9);</t>
  </si>
  <si>
    <t>INSERT INTO optimizacion.cursosalumnos VALUES (97289, 89,9);</t>
  </si>
  <si>
    <t>INSERT INTO optimizacion.cursosalumnos VALUES (97290, 90,4);</t>
  </si>
  <si>
    <t>INSERT INTO optimizacion.cursosalumnos VALUES (97291, 91,3);</t>
  </si>
  <si>
    <t>INSERT INTO optimizacion.cursosalumnos VALUES (97292, 92,4);</t>
  </si>
  <si>
    <t>INSERT INTO optimizacion.cursosalumnos VALUES (97293, 93,6);</t>
  </si>
  <si>
    <t>INSERT INTO optimizacion.cursosalumnos VALUES (97294, 94,8);</t>
  </si>
  <si>
    <t>INSERT INTO optimizacion.cursosalumnos VALUES (97295, 95,6);</t>
  </si>
  <si>
    <t>INSERT INTO optimizacion.cursosalumnos VALUES (97296, 96,8);</t>
  </si>
  <si>
    <t>INSERT INTO optimizacion.cursosalumnos VALUES (97297, 97,11);</t>
  </si>
  <si>
    <t>INSERT INTO optimizacion.cursosalumnos VALUES (97298, 98,12);</t>
  </si>
  <si>
    <t>INSERT INTO optimizacion.cursosalumnos VALUES (97299, 99,9);</t>
  </si>
  <si>
    <t>INSERT INTO optimizacion.cursosalumnos VALUES (97300, 100,7);</t>
  </si>
  <si>
    <t>INSERT INTO optimizacion.cursosalumnos VALUES (97301, 101,12);</t>
  </si>
  <si>
    <t>INSERT INTO optimizacion.cursosalumnos VALUES (97302, 102,11);</t>
  </si>
  <si>
    <t>INSERT INTO optimizacion.cursosalumnos VALUES (97303, 103,11);</t>
  </si>
  <si>
    <t>INSERT INTO optimizacion.cursosalumnos VALUES (97304, 104,5);</t>
  </si>
  <si>
    <t>INSERT INTO optimizacion.cursosalumnos VALUES (97305, 105,8);</t>
  </si>
  <si>
    <t>INSERT INTO optimizacion.cursosalumnos VALUES (97306, 106,11);</t>
  </si>
  <si>
    <t>INSERT INTO optimizacion.cursosalumnos VALUES (97307, 107,11);</t>
  </si>
  <si>
    <t>INSERT INTO optimizacion.cursosalumnos VALUES (97308, 108,6);</t>
  </si>
  <si>
    <t>INSERT INTO optimizacion.cursosalumnos VALUES (97309, 109,9);</t>
  </si>
  <si>
    <t>INSERT INTO optimizacion.cursosalumnos VALUES (97310, 110,4);</t>
  </si>
  <si>
    <t>INSERT INTO optimizacion.cursosalumnos VALUES (97311, 111,10);</t>
  </si>
  <si>
    <t>INSERT INTO optimizacion.cursosalumnos VALUES (97312, 112,11);</t>
  </si>
  <si>
    <t>INSERT INTO optimizacion.cursosalumnos VALUES (97313, 113,8);</t>
  </si>
  <si>
    <t>INSERT INTO optimizacion.cursosalumnos VALUES (97314, 114,7);</t>
  </si>
  <si>
    <t>INSERT INTO optimizacion.cursosalumnos VALUES (97315, 115,12);</t>
  </si>
  <si>
    <t>INSERT INTO optimizacion.cursosalumnos VALUES (97316, 116,4);</t>
  </si>
  <si>
    <t>INSERT INTO optimizacion.cursosalumnos VALUES (97317, 117,9);</t>
  </si>
  <si>
    <t>INSERT INTO optimizacion.cursosalumnos VALUES (97318, 118,8);</t>
  </si>
  <si>
    <t>INSERT INTO optimizacion.cursosalumnos VALUES (97319, 119,9);</t>
  </si>
  <si>
    <t>INSERT INTO optimizacion.cursosalumnos VALUES (97320, 120,6);</t>
  </si>
  <si>
    <t>INSERT INTO optimizacion.cursosalumnos VALUES (97321, 121,4);</t>
  </si>
  <si>
    <t>INSERT INTO optimizacion.cursosalumnos VALUES (97322, 122,4);</t>
  </si>
  <si>
    <t>INSERT INTO optimizacion.cursosalumnos VALUES (97323, 123,11);</t>
  </si>
  <si>
    <t>INSERT INTO optimizacion.cursosalumnos VALUES (97324, 124,7);</t>
  </si>
  <si>
    <t>INSERT INTO optimizacion.cursosalumnos VALUES (97325, 125,6);</t>
  </si>
  <si>
    <t>INSERT INTO optimizacion.cursosalumnos VALUES (97326, 126,12);</t>
  </si>
  <si>
    <t>INSERT INTO optimizacion.cursosalumnos VALUES (97327, 127,5);</t>
  </si>
  <si>
    <t>INSERT INTO optimizacion.cursosalumnos VALUES (97328, 128,9);</t>
  </si>
  <si>
    <t>INSERT INTO optimizacion.cursosalumnos VALUES (97329, 129,6);</t>
  </si>
  <si>
    <t>INSERT INTO optimizacion.cursosalumnos VALUES (97330, 130,7);</t>
  </si>
  <si>
    <t>INSERT INTO optimizacion.cursosalumnos VALUES (97331, 131,10);</t>
  </si>
  <si>
    <t>INSERT INTO optimizacion.cursosalumnos VALUES (97332, 132,9);</t>
  </si>
  <si>
    <t>INSERT INTO optimizacion.cursosalumnos VALUES (97333, 133,3);</t>
  </si>
  <si>
    <t>INSERT INTO optimizacion.cursosalumnos VALUES (97334, 134,6);</t>
  </si>
  <si>
    <t>INSERT INTO optimizacion.cursosalumnos VALUES (97335, 135,6);</t>
  </si>
  <si>
    <t>INSERT INTO optimizacion.cursosalumnos VALUES (97336, 136,6);</t>
  </si>
  <si>
    <t>INSERT INTO optimizacion.cursosalumnos VALUES (97337, 137,10);</t>
  </si>
  <si>
    <t>INSERT INTO optimizacion.cursosalumnos VALUES (97338, 138,4);</t>
  </si>
  <si>
    <t>INSERT INTO optimizacion.cursosalumnos VALUES (97339, 139,4);</t>
  </si>
  <si>
    <t>INSERT INTO optimizacion.cursosalumnos VALUES (97340, 140,11);</t>
  </si>
  <si>
    <t>INSERT INTO optimizacion.cursosalumnos VALUES (97341, 141,9);</t>
  </si>
  <si>
    <t>INSERT INTO optimizacion.cursosalumnos VALUES (97342, 142,12);</t>
  </si>
  <si>
    <t>INSERT INTO optimizacion.cursosalumnos VALUES (97343, 143,3);</t>
  </si>
  <si>
    <t>INSERT INTO optimizacion.cursosalumnos VALUES (97344, 144,11);</t>
  </si>
  <si>
    <t>INSERT INTO optimizacion.cursosalumnos VALUES (97345, 145,10);</t>
  </si>
  <si>
    <t>INSERT INTO optimizacion.cursosalumnos VALUES (97346, 146,8);</t>
  </si>
  <si>
    <t>INSERT INTO optimizacion.cursosalumnos VALUES (97347, 147,4);</t>
  </si>
  <si>
    <t>INSERT INTO optimizacion.cursosalumnos VALUES (97348, 148,6);</t>
  </si>
  <si>
    <t>INSERT INTO optimizacion.cursosalumnos VALUES (97349, 149,5);</t>
  </si>
  <si>
    <t>INSERT INTO optimizacion.cursosalumnos VALUES (97350, 150,11);</t>
  </si>
  <si>
    <t>INSERT INTO optimizacion.cursosalumnos VALUES (97351, 151,8);</t>
  </si>
  <si>
    <t>INSERT INTO optimizacion.cursosalumnos VALUES (97352, 152,9);</t>
  </si>
  <si>
    <t>INSERT INTO optimizacion.cursosalumnos VALUES (97353, 153,9);</t>
  </si>
  <si>
    <t>INSERT INTO optimizacion.cursosalumnos VALUES (97354, 154,12);</t>
  </si>
  <si>
    <t>INSERT INTO optimizacion.cursosalumnos VALUES (97355, 155,10);</t>
  </si>
  <si>
    <t>INSERT INTO optimizacion.cursosalumnos VALUES (97356, 156,8);</t>
  </si>
  <si>
    <t>INSERT INTO optimizacion.cursosalumnos VALUES (97357, 157,12);</t>
  </si>
  <si>
    <t>INSERT INTO optimizacion.cursosalumnos VALUES (97358, 158,6);</t>
  </si>
  <si>
    <t>INSERT INTO optimizacion.cursosalumnos VALUES (97359, 159,4);</t>
  </si>
  <si>
    <t>INSERT INTO optimizacion.cursosalumnos VALUES (97360, 160,4);</t>
  </si>
  <si>
    <t>INSERT INTO optimizacion.cursosalumnos VALUES (97361, 161,11);</t>
  </si>
  <si>
    <t>INSERT INTO optimizacion.cursosalumnos VALUES (97362, 162,5);</t>
  </si>
  <si>
    <t>INSERT INTO optimizacion.cursosalumnos VALUES (97363, 163,3);</t>
  </si>
  <si>
    <t>INSERT INTO optimizacion.cursosalumnos VALUES (97364, 164,4);</t>
  </si>
  <si>
    <t>INSERT INTO optimizacion.cursosalumnos VALUES (97365, 165,4);</t>
  </si>
  <si>
    <t>INSERT INTO optimizacion.cursosalumnos VALUES (97366, 166,5);</t>
  </si>
  <si>
    <t>INSERT INTO optimizacion.cursosalumnos VALUES (97367, 167,8);</t>
  </si>
  <si>
    <t>INSERT INTO optimizacion.cursosalumnos VALUES (97368, 168,12);</t>
  </si>
  <si>
    <t>INSERT INTO optimizacion.cursosalumnos VALUES (97369, 169,5);</t>
  </si>
  <si>
    <t>INSERT INTO optimizacion.cursosalumnos VALUES (97370, 170,10);</t>
  </si>
  <si>
    <t>INSERT INTO optimizacion.cursosalumnos VALUES (97371, 171,4);</t>
  </si>
  <si>
    <t>INSERT INTO optimizacion.cursosalumnos VALUES (97372, 172,9);</t>
  </si>
  <si>
    <t>INSERT INTO optimizacion.cursosalumnos VALUES (97373, 173,3);</t>
  </si>
  <si>
    <t>INSERT INTO optimizacion.cursosalumnos VALUES (97374, 174,6);</t>
  </si>
  <si>
    <t>INSERT INTO optimizacion.cursosalumnos VALUES (97375, 175,6);</t>
  </si>
  <si>
    <t>INSERT INTO optimizacion.cursosalumnos VALUES (97376, 176,12);</t>
  </si>
  <si>
    <t>INSERT INTO optimizacion.cursosalumnos VALUES (97377, 177,5);</t>
  </si>
  <si>
    <t>INSERT INTO optimizacion.cursosalumnos VALUES (97378, 178,4);</t>
  </si>
  <si>
    <t>INSERT INTO optimizacion.cursosalumnos VALUES (97379, 179,11);</t>
  </si>
  <si>
    <t>INSERT INTO optimizacion.cursosalumnos VALUES (97380, 180,10);</t>
  </si>
  <si>
    <t>INSERT INTO optimizacion.cursosalumnos VALUES (97381, 181,11);</t>
  </si>
  <si>
    <t>INSERT INTO optimizacion.cursosalumnos VALUES (97382, 182,12);</t>
  </si>
  <si>
    <t>INSERT INTO optimizacion.cursosalumnos VALUES (97383, 183,7);</t>
  </si>
  <si>
    <t>INSERT INTO optimizacion.cursosalumnos VALUES (97384, 184,12);</t>
  </si>
  <si>
    <t>INSERT INTO optimizacion.cursosalumnos VALUES (97385, 185,8);</t>
  </si>
  <si>
    <t>INSERT INTO optimizacion.cursosalumnos VALUES (97386, 186,6);</t>
  </si>
  <si>
    <t>INSERT INTO optimizacion.cursosalumnos VALUES (97387, 187,4);</t>
  </si>
  <si>
    <t>INSERT INTO optimizacion.cursosalumnos VALUES (97388, 188,6);</t>
  </si>
  <si>
    <t>INSERT INTO optimizacion.cursosalumnos VALUES (97389, 189,9);</t>
  </si>
  <si>
    <t>INSERT INTO optimizacion.cursosalumnos VALUES (97390, 190,12);</t>
  </si>
  <si>
    <t>INSERT INTO optimizacion.cursosalumnos VALUES (97391, 191,11);</t>
  </si>
  <si>
    <t>INSERT INTO optimizacion.cursosalumnos VALUES (97392, 192,5);</t>
  </si>
  <si>
    <t>INSERT INTO optimizacion.cursosalumnos VALUES (97393, 193,8);</t>
  </si>
  <si>
    <t>INSERT INTO optimizacion.cursosalumnos VALUES (97394, 194,11);</t>
  </si>
  <si>
    <t>INSERT INTO optimizacion.cursosalumnos VALUES (97395, 195,8);</t>
  </si>
  <si>
    <t>INSERT INTO optimizacion.cursosalumnos VALUES (97396, 196,6);</t>
  </si>
  <si>
    <t>INSERT INTO optimizacion.cursosalumnos VALUES (97397, 197,10);</t>
  </si>
  <si>
    <t>INSERT INTO optimizacion.cursosalumnos VALUES (97398, 198,5);</t>
  </si>
  <si>
    <t>INSERT INTO optimizacion.cursosalumnos VALUES (97399, 199,3);</t>
  </si>
  <si>
    <t>INSERT INTO optimizacion.cursosalumnos VALUES (97400, 200,11);</t>
  </si>
  <si>
    <t>INSERT INTO optimizacion.cursosalumnos VALUES (97401, 1,4);</t>
  </si>
  <si>
    <t>INSERT INTO optimizacion.cursosalumnos VALUES (97402, 2,9);</t>
  </si>
  <si>
    <t>INSERT INTO optimizacion.cursosalumnos VALUES (97403, 3,11);</t>
  </si>
  <si>
    <t>INSERT INTO optimizacion.cursosalumnos VALUES (97404, 4,4);</t>
  </si>
  <si>
    <t>INSERT INTO optimizacion.cursosalumnos VALUES (97405, 5,10);</t>
  </si>
  <si>
    <t>INSERT INTO optimizacion.cursosalumnos VALUES (97406, 6,7);</t>
  </si>
  <si>
    <t>INSERT INTO optimizacion.cursosalumnos VALUES (97407, 7,9);</t>
  </si>
  <si>
    <t>INSERT INTO optimizacion.cursosalumnos VALUES (97408, 8,6);</t>
  </si>
  <si>
    <t>INSERT INTO optimizacion.cursosalumnos VALUES (97409, 9,10);</t>
  </si>
  <si>
    <t>INSERT INTO optimizacion.cursosalumnos VALUES (97410, 10,11);</t>
  </si>
  <si>
    <t>INSERT INTO optimizacion.cursosalumnos VALUES (97411, 11,5);</t>
  </si>
  <si>
    <t>INSERT INTO optimizacion.cursosalumnos VALUES (97412, 12,11);</t>
  </si>
  <si>
    <t>INSERT INTO optimizacion.cursosalumnos VALUES (97413, 13,5);</t>
  </si>
  <si>
    <t>INSERT INTO optimizacion.cursosalumnos VALUES (97414, 14,11);</t>
  </si>
  <si>
    <t>INSERT INTO optimizacion.cursosalumnos VALUES (97415, 15,12);</t>
  </si>
  <si>
    <t>INSERT INTO optimizacion.cursosalumnos VALUES (97416, 16,12);</t>
  </si>
  <si>
    <t>INSERT INTO optimizacion.cursosalumnos VALUES (97417, 17,11);</t>
  </si>
  <si>
    <t>INSERT INTO optimizacion.cursosalumnos VALUES (97418, 18,5);</t>
  </si>
  <si>
    <t>INSERT INTO optimizacion.cursosalumnos VALUES (97419, 19,11);</t>
  </si>
  <si>
    <t>INSERT INTO optimizacion.cursosalumnos VALUES (97420, 20,4);</t>
  </si>
  <si>
    <t>INSERT INTO optimizacion.cursosalumnos VALUES (97421, 21,8);</t>
  </si>
  <si>
    <t>INSERT INTO optimizacion.cursosalumnos VALUES (97422, 22,12);</t>
  </si>
  <si>
    <t>INSERT INTO optimizacion.cursosalumnos VALUES (97423, 23,11);</t>
  </si>
  <si>
    <t>INSERT INTO optimizacion.cursosalumnos VALUES (97424, 24,11);</t>
  </si>
  <si>
    <t>INSERT INTO optimizacion.cursosalumnos VALUES (97425, 25,6);</t>
  </si>
  <si>
    <t>INSERT INTO optimizacion.cursosalumnos VALUES (97426, 26,5);</t>
  </si>
  <si>
    <t>INSERT INTO optimizacion.cursosalumnos VALUES (97427, 27,10);</t>
  </si>
  <si>
    <t>INSERT INTO optimizacion.cursosalumnos VALUES (97428, 28,12);</t>
  </si>
  <si>
    <t>INSERT INTO optimizacion.cursosalumnos VALUES (97429, 29,10);</t>
  </si>
  <si>
    <t>INSERT INTO optimizacion.cursosalumnos VALUES (97430, 30,3);</t>
  </si>
  <si>
    <t>INSERT INTO optimizacion.cursosalumnos VALUES (97431, 31,3);</t>
  </si>
  <si>
    <t>INSERT INTO optimizacion.cursosalumnos VALUES (97432, 32,9);</t>
  </si>
  <si>
    <t>INSERT INTO optimizacion.cursosalumnos VALUES (97433, 33,3);</t>
  </si>
  <si>
    <t>INSERT INTO optimizacion.cursosalumnos VALUES (97434, 34,3);</t>
  </si>
  <si>
    <t>INSERT INTO optimizacion.cursosalumnos VALUES (97435, 35,6);</t>
  </si>
  <si>
    <t>INSERT INTO optimizacion.cursosalumnos VALUES (97436, 36,9);</t>
  </si>
  <si>
    <t>INSERT INTO optimizacion.cursosalumnos VALUES (97437, 37,6);</t>
  </si>
  <si>
    <t>INSERT INTO optimizacion.cursosalumnos VALUES (97438, 38,8);</t>
  </si>
  <si>
    <t>INSERT INTO optimizacion.cursosalumnos VALUES (97439, 39,10);</t>
  </si>
  <si>
    <t>INSERT INTO optimizacion.cursosalumnos VALUES (97440, 40,3);</t>
  </si>
  <si>
    <t>INSERT INTO optimizacion.cursosalumnos VALUES (97441, 41,10);</t>
  </si>
  <si>
    <t>INSERT INTO optimizacion.cursosalumnos VALUES (97442, 42,8);</t>
  </si>
  <si>
    <t>INSERT INTO optimizacion.cursosalumnos VALUES (97443, 43,9);</t>
  </si>
  <si>
    <t>INSERT INTO optimizacion.cursosalumnos VALUES (97444, 44,5);</t>
  </si>
  <si>
    <t>INSERT INTO optimizacion.cursosalumnos VALUES (97445, 45,5);</t>
  </si>
  <si>
    <t>INSERT INTO optimizacion.cursosalumnos VALUES (97446, 46,7);</t>
  </si>
  <si>
    <t>INSERT INTO optimizacion.cursosalumnos VALUES (97447, 47,10);</t>
  </si>
  <si>
    <t>INSERT INTO optimizacion.cursosalumnos VALUES (97448, 48,6);</t>
  </si>
  <si>
    <t>INSERT INTO optimizacion.cursosalumnos VALUES (97449, 49,10);</t>
  </si>
  <si>
    <t>INSERT INTO optimizacion.cursosalumnos VALUES (97450, 50,3);</t>
  </si>
  <si>
    <t>INSERT INTO optimizacion.cursosalumnos VALUES (97451, 51,6);</t>
  </si>
  <si>
    <t>INSERT INTO optimizacion.cursosalumnos VALUES (97452, 52,11);</t>
  </si>
  <si>
    <t>INSERT INTO optimizacion.cursosalumnos VALUES (97453, 53,3);</t>
  </si>
  <si>
    <t>INSERT INTO optimizacion.cursosalumnos VALUES (97454, 54,6);</t>
  </si>
  <si>
    <t>INSERT INTO optimizacion.cursosalumnos VALUES (97455, 55,12);</t>
  </si>
  <si>
    <t>INSERT INTO optimizacion.cursosalumnos VALUES (97456, 56,12);</t>
  </si>
  <si>
    <t>INSERT INTO optimizacion.cursosalumnos VALUES (97457, 57,7);</t>
  </si>
  <si>
    <t>INSERT INTO optimizacion.cursosalumnos VALUES (97458, 58,12);</t>
  </si>
  <si>
    <t>INSERT INTO optimizacion.cursosalumnos VALUES (97459, 59,9);</t>
  </si>
  <si>
    <t>INSERT INTO optimizacion.cursosalumnos VALUES (97460, 60,5);</t>
  </si>
  <si>
    <t>INSERT INTO optimizacion.cursosalumnos VALUES (97461, 61,7);</t>
  </si>
  <si>
    <t>INSERT INTO optimizacion.cursosalumnos VALUES (97462, 62,9);</t>
  </si>
  <si>
    <t>INSERT INTO optimizacion.cursosalumnos VALUES (97463, 63,8);</t>
  </si>
  <si>
    <t>INSERT INTO optimizacion.cursosalumnos VALUES (97464, 64,3);</t>
  </si>
  <si>
    <t>INSERT INTO optimizacion.cursosalumnos VALUES (97465, 65,11);</t>
  </si>
  <si>
    <t>INSERT INTO optimizacion.cursosalumnos VALUES (97466, 66,7);</t>
  </si>
  <si>
    <t>INSERT INTO optimizacion.cursosalumnos VALUES (97467, 67,11);</t>
  </si>
  <si>
    <t>INSERT INTO optimizacion.cursosalumnos VALUES (97468, 68,9);</t>
  </si>
  <si>
    <t>INSERT INTO optimizacion.cursosalumnos VALUES (97469, 69,9);</t>
  </si>
  <si>
    <t>INSERT INTO optimizacion.cursosalumnos VALUES (97470, 70,9);</t>
  </si>
  <si>
    <t>INSERT INTO optimizacion.cursosalumnos VALUES (97471, 71,12);</t>
  </si>
  <si>
    <t>INSERT INTO optimizacion.cursosalumnos VALUES (97472, 72,4);</t>
  </si>
  <si>
    <t>INSERT INTO optimizacion.cursosalumnos VALUES (97473, 73,7);</t>
  </si>
  <si>
    <t>INSERT INTO optimizacion.cursosalumnos VALUES (97474, 74,7);</t>
  </si>
  <si>
    <t>INSERT INTO optimizacion.cursosalumnos VALUES (97475, 75,12);</t>
  </si>
  <si>
    <t>INSERT INTO optimizacion.cursosalumnos VALUES (97476, 76,3);</t>
  </si>
  <si>
    <t>INSERT INTO optimizacion.cursosalumnos VALUES (97477, 77,8);</t>
  </si>
  <si>
    <t>INSERT INTO optimizacion.cursosalumnos VALUES (97478, 78,6);</t>
  </si>
  <si>
    <t>INSERT INTO optimizacion.cursosalumnos VALUES (97479, 79,9);</t>
  </si>
  <si>
    <t>INSERT INTO optimizacion.cursosalumnos VALUES (97480, 80,8);</t>
  </si>
  <si>
    <t>INSERT INTO optimizacion.cursosalumnos VALUES (97481, 81,8);</t>
  </si>
  <si>
    <t>INSERT INTO optimizacion.cursosalumnos VALUES (97482, 82,7);</t>
  </si>
  <si>
    <t>INSERT INTO optimizacion.cursosalumnos VALUES (97483, 83,6);</t>
  </si>
  <si>
    <t>INSERT INTO optimizacion.cursosalumnos VALUES (97484, 84,8);</t>
  </si>
  <si>
    <t>INSERT INTO optimizacion.cursosalumnos VALUES (97485, 85,12);</t>
  </si>
  <si>
    <t>INSERT INTO optimizacion.cursosalumnos VALUES (97486, 86,6);</t>
  </si>
  <si>
    <t>INSERT INTO optimizacion.cursosalumnos VALUES (97487, 87,10);</t>
  </si>
  <si>
    <t>INSERT INTO optimizacion.cursosalumnos VALUES (97488, 88,8);</t>
  </si>
  <si>
    <t>INSERT INTO optimizacion.cursosalumnos VALUES (97489, 89,8);</t>
  </si>
  <si>
    <t>INSERT INTO optimizacion.cursosalumnos VALUES (97490, 90,9);</t>
  </si>
  <si>
    <t>INSERT INTO optimizacion.cursosalumnos VALUES (97491, 91,11);</t>
  </si>
  <si>
    <t>INSERT INTO optimizacion.cursosalumnos VALUES (97492, 92,6);</t>
  </si>
  <si>
    <t>INSERT INTO optimizacion.cursosalumnos VALUES (97493, 93,9);</t>
  </si>
  <si>
    <t>INSERT INTO optimizacion.cursosalumnos VALUES (97494, 94,6);</t>
  </si>
  <si>
    <t>INSERT INTO optimizacion.cursosalumnos VALUES (97495, 95,12);</t>
  </si>
  <si>
    <t>INSERT INTO optimizacion.cursosalumnos VALUES (97496, 96,8);</t>
  </si>
  <si>
    <t>INSERT INTO optimizacion.cursosalumnos VALUES (97497, 97,3);</t>
  </si>
  <si>
    <t>INSERT INTO optimizacion.cursosalumnos VALUES (97498, 98,6);</t>
  </si>
  <si>
    <t>INSERT INTO optimizacion.cursosalumnos VALUES (97499, 99,6);</t>
  </si>
  <si>
    <t>INSERT INTO optimizacion.cursosalumnos VALUES (97500, 100,7);</t>
  </si>
  <si>
    <t>INSERT INTO optimizacion.cursosalumnos VALUES (97501, 101,11);</t>
  </si>
  <si>
    <t>INSERT INTO optimizacion.cursosalumnos VALUES (97502, 102,11);</t>
  </si>
  <si>
    <t>INSERT INTO optimizacion.cursosalumnos VALUES (97503, 103,10);</t>
  </si>
  <si>
    <t>INSERT INTO optimizacion.cursosalumnos VALUES (97504, 104,7);</t>
  </si>
  <si>
    <t>INSERT INTO optimizacion.cursosalumnos VALUES (97505, 105,7);</t>
  </si>
  <si>
    <t>INSERT INTO optimizacion.cursosalumnos VALUES (97506, 106,3);</t>
  </si>
  <si>
    <t>INSERT INTO optimizacion.cursosalumnos VALUES (97507, 107,4);</t>
  </si>
  <si>
    <t>INSERT INTO optimizacion.cursosalumnos VALUES (97508, 108,6);</t>
  </si>
  <si>
    <t>INSERT INTO optimizacion.cursosalumnos VALUES (97509, 109,11);</t>
  </si>
  <si>
    <t>INSERT INTO optimizacion.cursosalumnos VALUES (97510, 110,6);</t>
  </si>
  <si>
    <t>INSERT INTO optimizacion.cursosalumnos VALUES (97511, 111,9);</t>
  </si>
  <si>
    <t>INSERT INTO optimizacion.cursosalumnos VALUES (97512, 112,10);</t>
  </si>
  <si>
    <t>INSERT INTO optimizacion.cursosalumnos VALUES (97513, 113,4);</t>
  </si>
  <si>
    <t>INSERT INTO optimizacion.cursosalumnos VALUES (97514, 114,8);</t>
  </si>
  <si>
    <t>INSERT INTO optimizacion.cursosalumnos VALUES (97515, 115,4);</t>
  </si>
  <si>
    <t>INSERT INTO optimizacion.cursosalumnos VALUES (97516, 116,3);</t>
  </si>
  <si>
    <t>INSERT INTO optimizacion.cursosalumnos VALUES (97517, 117,9);</t>
  </si>
  <si>
    <t>INSERT INTO optimizacion.cursosalumnos VALUES (97518, 118,4);</t>
  </si>
  <si>
    <t>INSERT INTO optimizacion.cursosalumnos VALUES (97519, 119,6);</t>
  </si>
  <si>
    <t>INSERT INTO optimizacion.cursosalumnos VALUES (97520, 120,4);</t>
  </si>
  <si>
    <t>INSERT INTO optimizacion.cursosalumnos VALUES (97521, 121,5);</t>
  </si>
  <si>
    <t>INSERT INTO optimizacion.cursosalumnos VALUES (97522, 122,5);</t>
  </si>
  <si>
    <t>INSERT INTO optimizacion.cursosalumnos VALUES (97523, 123,12);</t>
  </si>
  <si>
    <t>INSERT INTO optimizacion.cursosalumnos VALUES (97524, 124,3);</t>
  </si>
  <si>
    <t>INSERT INTO optimizacion.cursosalumnos VALUES (97525, 125,5);</t>
  </si>
  <si>
    <t>INSERT INTO optimizacion.cursosalumnos VALUES (97526, 126,4);</t>
  </si>
  <si>
    <t>INSERT INTO optimizacion.cursosalumnos VALUES (97527, 127,8);</t>
  </si>
  <si>
    <t>INSERT INTO optimizacion.cursosalumnos VALUES (97528, 128,10);</t>
  </si>
  <si>
    <t>INSERT INTO optimizacion.cursosalumnos VALUES (97529, 129,8);</t>
  </si>
  <si>
    <t>INSERT INTO optimizacion.cursosalumnos VALUES (97530, 130,5);</t>
  </si>
  <si>
    <t>INSERT INTO optimizacion.cursosalumnos VALUES (97531, 131,12);</t>
  </si>
  <si>
    <t>INSERT INTO optimizacion.cursosalumnos VALUES (97532, 132,11);</t>
  </si>
  <si>
    <t>INSERT INTO optimizacion.cursosalumnos VALUES (97533, 133,6);</t>
  </si>
  <si>
    <t>INSERT INTO optimizacion.cursosalumnos VALUES (97534, 134,3);</t>
  </si>
  <si>
    <t>INSERT INTO optimizacion.cursosalumnos VALUES (97535, 135,8);</t>
  </si>
  <si>
    <t>INSERT INTO optimizacion.cursosalumnos VALUES (97536, 136,8);</t>
  </si>
  <si>
    <t>INSERT INTO optimizacion.cursosalumnos VALUES (97537, 137,6);</t>
  </si>
  <si>
    <t>INSERT INTO optimizacion.cursosalumnos VALUES (97538, 138,3);</t>
  </si>
  <si>
    <t>INSERT INTO optimizacion.cursosalumnos VALUES (97539, 139,10);</t>
  </si>
  <si>
    <t>INSERT INTO optimizacion.cursosalumnos VALUES (97540, 140,5);</t>
  </si>
  <si>
    <t>INSERT INTO optimizacion.cursosalumnos VALUES (97541, 141,3);</t>
  </si>
  <si>
    <t>INSERT INTO optimizacion.cursosalumnos VALUES (97542, 142,10);</t>
  </si>
  <si>
    <t>INSERT INTO optimizacion.cursosalumnos VALUES (97543, 143,4);</t>
  </si>
  <si>
    <t>INSERT INTO optimizacion.cursosalumnos VALUES (97544, 144,3);</t>
  </si>
  <si>
    <t>INSERT INTO optimizacion.cursosalumnos VALUES (97545, 145,7);</t>
  </si>
  <si>
    <t>INSERT INTO optimizacion.cursosalumnos VALUES (97546, 146,4);</t>
  </si>
  <si>
    <t>INSERT INTO optimizacion.cursosalumnos VALUES (97547, 147,4);</t>
  </si>
  <si>
    <t>INSERT INTO optimizacion.cursosalumnos VALUES (97548, 148,4);</t>
  </si>
  <si>
    <t>INSERT INTO optimizacion.cursosalumnos VALUES (97549, 149,11);</t>
  </si>
  <si>
    <t>INSERT INTO optimizacion.cursosalumnos VALUES (97550, 150,7);</t>
  </si>
  <si>
    <t>INSERT INTO optimizacion.cursosalumnos VALUES (97551, 151,7);</t>
  </si>
  <si>
    <t>INSERT INTO optimizacion.cursosalumnos VALUES (97552, 152,7);</t>
  </si>
  <si>
    <t>INSERT INTO optimizacion.cursosalumnos VALUES (97553, 153,6);</t>
  </si>
  <si>
    <t>INSERT INTO optimizacion.cursosalumnos VALUES (97554, 154,5);</t>
  </si>
  <si>
    <t>INSERT INTO optimizacion.cursosalumnos VALUES (97555, 155,9);</t>
  </si>
  <si>
    <t>INSERT INTO optimizacion.cursosalumnos VALUES (97556, 156,10);</t>
  </si>
  <si>
    <t>INSERT INTO optimizacion.cursosalumnos VALUES (97557, 157,7);</t>
  </si>
  <si>
    <t>INSERT INTO optimizacion.cursosalumnos VALUES (97558, 158,8);</t>
  </si>
  <si>
    <t>INSERT INTO optimizacion.cursosalumnos VALUES (97559, 159,3);</t>
  </si>
  <si>
    <t>INSERT INTO optimizacion.cursosalumnos VALUES (97560, 160,11);</t>
  </si>
  <si>
    <t>INSERT INTO optimizacion.cursosalumnos VALUES (97561, 161,7);</t>
  </si>
  <si>
    <t>INSERT INTO optimizacion.cursosalumnos VALUES (97562, 162,9);</t>
  </si>
  <si>
    <t>INSERT INTO optimizacion.cursosalumnos VALUES (97563, 163,3);</t>
  </si>
  <si>
    <t>INSERT INTO optimizacion.cursosalumnos VALUES (97564, 164,6);</t>
  </si>
  <si>
    <t>INSERT INTO optimizacion.cursosalumnos VALUES (97565, 165,6);</t>
  </si>
  <si>
    <t>INSERT INTO optimizacion.cursosalumnos VALUES (97566, 166,6);</t>
  </si>
  <si>
    <t>INSERT INTO optimizacion.cursosalumnos VALUES (97567, 167,11);</t>
  </si>
  <si>
    <t>INSERT INTO optimizacion.cursosalumnos VALUES (97568, 168,3);</t>
  </si>
  <si>
    <t>INSERT INTO optimizacion.cursosalumnos VALUES (97569, 169,3);</t>
  </si>
  <si>
    <t>INSERT INTO optimizacion.cursosalumnos VALUES (97570, 170,9);</t>
  </si>
  <si>
    <t>INSERT INTO optimizacion.cursosalumnos VALUES (97571, 171,11);</t>
  </si>
  <si>
    <t>INSERT INTO optimizacion.cursosalumnos VALUES (97572, 172,5);</t>
  </si>
  <si>
    <t>INSERT INTO optimizacion.cursosalumnos VALUES (97573, 173,10);</t>
  </si>
  <si>
    <t>INSERT INTO optimizacion.cursosalumnos VALUES (97574, 174,8);</t>
  </si>
  <si>
    <t>INSERT INTO optimizacion.cursosalumnos VALUES (97575, 175,8);</t>
  </si>
  <si>
    <t>INSERT INTO optimizacion.cursosalumnos VALUES (97576, 176,12);</t>
  </si>
  <si>
    <t>INSERT INTO optimizacion.cursosalumnos VALUES (97577, 177,12);</t>
  </si>
  <si>
    <t>INSERT INTO optimizacion.cursosalumnos VALUES (97578, 178,12);</t>
  </si>
  <si>
    <t>INSERT INTO optimizacion.cursosalumnos VALUES (97579, 179,10);</t>
  </si>
  <si>
    <t>INSERT INTO optimizacion.cursosalumnos VALUES (97580, 180,5);</t>
  </si>
  <si>
    <t>INSERT INTO optimizacion.cursosalumnos VALUES (97581, 181,3);</t>
  </si>
  <si>
    <t>INSERT INTO optimizacion.cursosalumnos VALUES (97582, 182,8);</t>
  </si>
  <si>
    <t>INSERT INTO optimizacion.cursosalumnos VALUES (97583, 183,11);</t>
  </si>
  <si>
    <t>INSERT INTO optimizacion.cursosalumnos VALUES (97584, 184,5);</t>
  </si>
  <si>
    <t>INSERT INTO optimizacion.cursosalumnos VALUES (97585, 185,4);</t>
  </si>
  <si>
    <t>INSERT INTO optimizacion.cursosalumnos VALUES (97586, 186,5);</t>
  </si>
  <si>
    <t>INSERT INTO optimizacion.cursosalumnos VALUES (97587, 187,5);</t>
  </si>
  <si>
    <t>INSERT INTO optimizacion.cursosalumnos VALUES (97588, 188,5);</t>
  </si>
  <si>
    <t>INSERT INTO optimizacion.cursosalumnos VALUES (97589, 189,4);</t>
  </si>
  <si>
    <t>INSERT INTO optimizacion.cursosalumnos VALUES (97590, 190,6);</t>
  </si>
  <si>
    <t>INSERT INTO optimizacion.cursosalumnos VALUES (97591, 191,8);</t>
  </si>
  <si>
    <t>INSERT INTO optimizacion.cursosalumnos VALUES (97592, 192,9);</t>
  </si>
  <si>
    <t>INSERT INTO optimizacion.cursosalumnos VALUES (97593, 193,6);</t>
  </si>
  <si>
    <t>INSERT INTO optimizacion.cursosalumnos VALUES (97594, 194,3);</t>
  </si>
  <si>
    <t>INSERT INTO optimizacion.cursosalumnos VALUES (97595, 195,8);</t>
  </si>
  <si>
    <t>INSERT INTO optimizacion.cursosalumnos VALUES (97596, 196,3);</t>
  </si>
  <si>
    <t>INSERT INTO optimizacion.cursosalumnos VALUES (97597, 197,11);</t>
  </si>
  <si>
    <t>INSERT INTO optimizacion.cursosalumnos VALUES (97598, 198,8);</t>
  </si>
  <si>
    <t>INSERT INTO optimizacion.cursosalumnos VALUES (97599, 199,9);</t>
  </si>
  <si>
    <t>INSERT INTO optimizacion.cursosalumnos VALUES (97600, 200,6);</t>
  </si>
  <si>
    <t>INSERT INTO optimizacion.cursosalumnos VALUES (97601, 1,6);</t>
  </si>
  <si>
    <t>INSERT INTO optimizacion.cursosalumnos VALUES (97602, 2,6);</t>
  </si>
  <si>
    <t>INSERT INTO optimizacion.cursosalumnos VALUES (97603, 3,4);</t>
  </si>
  <si>
    <t>INSERT INTO optimizacion.cursosalumnos VALUES (97604, 4,10);</t>
  </si>
  <si>
    <t>INSERT INTO optimizacion.cursosalumnos VALUES (97605, 5,7);</t>
  </si>
  <si>
    <t>INSERT INTO optimizacion.cursosalumnos VALUES (97606, 6,3);</t>
  </si>
  <si>
    <t>INSERT INTO optimizacion.cursosalumnos VALUES (97607, 7,9);</t>
  </si>
  <si>
    <t>INSERT INTO optimizacion.cursosalumnos VALUES (97608, 8,8);</t>
  </si>
  <si>
    <t>INSERT INTO optimizacion.cursosalumnos VALUES (97609, 9,8);</t>
  </si>
  <si>
    <t>INSERT INTO optimizacion.cursosalumnos VALUES (97610, 10,5);</t>
  </si>
  <si>
    <t>INSERT INTO optimizacion.cursosalumnos VALUES (97611, 11,10);</t>
  </si>
  <si>
    <t>INSERT INTO optimizacion.cursosalumnos VALUES (97612, 12,11);</t>
  </si>
  <si>
    <t>INSERT INTO optimizacion.cursosalumnos VALUES (97613, 13,9);</t>
  </si>
  <si>
    <t>INSERT INTO optimizacion.cursosalumnos VALUES (97614, 14,7);</t>
  </si>
  <si>
    <t>INSERT INTO optimizacion.cursosalumnos VALUES (97615, 15,6);</t>
  </si>
  <si>
    <t>INSERT INTO optimizacion.cursosalumnos VALUES (97616, 16,5);</t>
  </si>
  <si>
    <t>INSERT INTO optimizacion.cursosalumnos VALUES (97617, 17,5);</t>
  </si>
  <si>
    <t>INSERT INTO optimizacion.cursosalumnos VALUES (97618, 18,10);</t>
  </si>
  <si>
    <t>INSERT INTO optimizacion.cursosalumnos VALUES (97619, 19,12);</t>
  </si>
  <si>
    <t>INSERT INTO optimizacion.cursosalumnos VALUES (97620, 20,7);</t>
  </si>
  <si>
    <t>INSERT INTO optimizacion.cursosalumnos VALUES (97621, 21,11);</t>
  </si>
  <si>
    <t>INSERT INTO optimizacion.cursosalumnos VALUES (97622, 22,12);</t>
  </si>
  <si>
    <t>INSERT INTO optimizacion.cursosalumnos VALUES (97623, 23,6);</t>
  </si>
  <si>
    <t>INSERT INTO optimizacion.cursosalumnos VALUES (97624, 24,8);</t>
  </si>
  <si>
    <t>INSERT INTO optimizacion.cursosalumnos VALUES (97625, 25,11);</t>
  </si>
  <si>
    <t>INSERT INTO optimizacion.cursosalumnos VALUES (97626, 26,10);</t>
  </si>
  <si>
    <t>INSERT INTO optimizacion.cursosalumnos VALUES (97627, 27,4);</t>
  </si>
  <si>
    <t>INSERT INTO optimizacion.cursosalumnos VALUES (97628, 28,12);</t>
  </si>
  <si>
    <t>INSERT INTO optimizacion.cursosalumnos VALUES (97629, 29,9);</t>
  </si>
  <si>
    <t>INSERT INTO optimizacion.cursosalumnos VALUES (97630, 30,9);</t>
  </si>
  <si>
    <t>INSERT INTO optimizacion.cursosalumnos VALUES (97631, 31,12);</t>
  </si>
  <si>
    <t>INSERT INTO optimizacion.cursosalumnos VALUES (97632, 32,6);</t>
  </si>
  <si>
    <t>INSERT INTO optimizacion.cursosalumnos VALUES (97633, 33,6);</t>
  </si>
  <si>
    <t>INSERT INTO optimizacion.cursosalumnos VALUES (97634, 34,8);</t>
  </si>
  <si>
    <t>INSERT INTO optimizacion.cursosalumnos VALUES (97635, 35,5);</t>
  </si>
  <si>
    <t>INSERT INTO optimizacion.cursosalumnos VALUES (97636, 36,9);</t>
  </si>
  <si>
    <t>INSERT INTO optimizacion.cursosalumnos VALUES (97637, 37,8);</t>
  </si>
  <si>
    <t>INSERT INTO optimizacion.cursosalumnos VALUES (97638, 38,9);</t>
  </si>
  <si>
    <t>INSERT INTO optimizacion.cursosalumnos VALUES (97639, 39,12);</t>
  </si>
  <si>
    <t>INSERT INTO optimizacion.cursosalumnos VALUES (97640, 40,6);</t>
  </si>
  <si>
    <t>INSERT INTO optimizacion.cursosalumnos VALUES (97641, 41,6);</t>
  </si>
  <si>
    <t>INSERT INTO optimizacion.cursosalumnos VALUES (97642, 42,12);</t>
  </si>
  <si>
    <t>INSERT INTO optimizacion.cursosalumnos VALUES (97643, 43,10);</t>
  </si>
  <si>
    <t>INSERT INTO optimizacion.cursosalumnos VALUES (97644, 44,10);</t>
  </si>
  <si>
    <t>INSERT INTO optimizacion.cursosalumnos VALUES (97645, 45,4);</t>
  </si>
  <si>
    <t>INSERT INTO optimizacion.cursosalumnos VALUES (97646, 46,4);</t>
  </si>
  <si>
    <t>INSERT INTO optimizacion.cursosalumnos VALUES (97647, 47,5);</t>
  </si>
  <si>
    <t>INSERT INTO optimizacion.cursosalumnos VALUES (97648, 48,10);</t>
  </si>
  <si>
    <t>INSERT INTO optimizacion.cursosalumnos VALUES (97649, 49,3);</t>
  </si>
  <si>
    <t>INSERT INTO optimizacion.cursosalumnos VALUES (97650, 50,7);</t>
  </si>
  <si>
    <t>INSERT INTO optimizacion.cursosalumnos VALUES (97651, 51,3);</t>
  </si>
  <si>
    <t>INSERT INTO optimizacion.cursosalumnos VALUES (97652, 52,7);</t>
  </si>
  <si>
    <t>INSERT INTO optimizacion.cursosalumnos VALUES (97653, 53,4);</t>
  </si>
  <si>
    <t>INSERT INTO optimizacion.cursosalumnos VALUES (97654, 54,10);</t>
  </si>
  <si>
    <t>INSERT INTO optimizacion.cursosalumnos VALUES (97655, 55,6);</t>
  </si>
  <si>
    <t>INSERT INTO optimizacion.cursosalumnos VALUES (97656, 56,5);</t>
  </si>
  <si>
    <t>INSERT INTO optimizacion.cursosalumnos VALUES (97657, 57,4);</t>
  </si>
  <si>
    <t>INSERT INTO optimizacion.cursosalumnos VALUES (97658, 58,12);</t>
  </si>
  <si>
    <t>INSERT INTO optimizacion.cursosalumnos VALUES (97659, 59,7);</t>
  </si>
  <si>
    <t>INSERT INTO optimizacion.cursosalumnos VALUES (97660, 60,8);</t>
  </si>
  <si>
    <t>INSERT INTO optimizacion.cursosalumnos VALUES (97661, 61,7);</t>
  </si>
  <si>
    <t>INSERT INTO optimizacion.cursosalumnos VALUES (97662, 62,6);</t>
  </si>
  <si>
    <t>INSERT INTO optimizacion.cursosalumnos VALUES (97663, 63,8);</t>
  </si>
  <si>
    <t>INSERT INTO optimizacion.cursosalumnos VALUES (97664, 64,3);</t>
  </si>
  <si>
    <t>INSERT INTO optimizacion.cursosalumnos VALUES (97665, 65,5);</t>
  </si>
  <si>
    <t>INSERT INTO optimizacion.cursosalumnos VALUES (97666, 66,3);</t>
  </si>
  <si>
    <t>INSERT INTO optimizacion.cursosalumnos VALUES (97667, 67,10);</t>
  </si>
  <si>
    <t>INSERT INTO optimizacion.cursosalumnos VALUES (97668, 68,12);</t>
  </si>
  <si>
    <t>INSERT INTO optimizacion.cursosalumnos VALUES (97669, 69,5);</t>
  </si>
  <si>
    <t>INSERT INTO optimizacion.cursosalumnos VALUES (97670, 70,8);</t>
  </si>
  <si>
    <t>INSERT INTO optimizacion.cursosalumnos VALUES (97671, 71,3);</t>
  </si>
  <si>
    <t>INSERT INTO optimizacion.cursosalumnos VALUES (97672, 72,11);</t>
  </si>
  <si>
    <t>INSERT INTO optimizacion.cursosalumnos VALUES (97673, 73,3);</t>
  </si>
  <si>
    <t>INSERT INTO optimizacion.cursosalumnos VALUES (97674, 74,4);</t>
  </si>
  <si>
    <t>INSERT INTO optimizacion.cursosalumnos VALUES (97675, 75,10);</t>
  </si>
  <si>
    <t>INSERT INTO optimizacion.cursosalumnos VALUES (97676, 76,8);</t>
  </si>
  <si>
    <t>INSERT INTO optimizacion.cursosalumnos VALUES (97677, 77,10);</t>
  </si>
  <si>
    <t>INSERT INTO optimizacion.cursosalumnos VALUES (97678, 78,3);</t>
  </si>
  <si>
    <t>INSERT INTO optimizacion.cursosalumnos VALUES (97679, 79,11);</t>
  </si>
  <si>
    <t>INSERT INTO optimizacion.cursosalumnos VALUES (97680, 80,3);</t>
  </si>
  <si>
    <t>INSERT INTO optimizacion.cursosalumnos VALUES (97681, 81,10);</t>
  </si>
  <si>
    <t>INSERT INTO optimizacion.cursosalumnos VALUES (97682, 82,4);</t>
  </si>
  <si>
    <t>INSERT INTO optimizacion.cursosalumnos VALUES (97683, 83,7);</t>
  </si>
  <si>
    <t>INSERT INTO optimizacion.cursosalumnos VALUES (97684, 84,12);</t>
  </si>
  <si>
    <t>INSERT INTO optimizacion.cursosalumnos VALUES (97685, 85,5);</t>
  </si>
  <si>
    <t>INSERT INTO optimizacion.cursosalumnos VALUES (97686, 86,4);</t>
  </si>
  <si>
    <t>INSERT INTO optimizacion.cursosalumnos VALUES (97687, 87,9);</t>
  </si>
  <si>
    <t>INSERT INTO optimizacion.cursosalumnos VALUES (97688, 88,10);</t>
  </si>
  <si>
    <t>INSERT INTO optimizacion.cursosalumnos VALUES (97689, 89,12);</t>
  </si>
  <si>
    <t>INSERT INTO optimizacion.cursosalumnos VALUES (97690, 90,8);</t>
  </si>
  <si>
    <t>INSERT INTO optimizacion.cursosalumnos VALUES (97691, 91,12);</t>
  </si>
  <si>
    <t>INSERT INTO optimizacion.cursosalumnos VALUES (97692, 92,8);</t>
  </si>
  <si>
    <t>INSERT INTO optimizacion.cursosalumnos VALUES (97693, 93,10);</t>
  </si>
  <si>
    <t>INSERT INTO optimizacion.cursosalumnos VALUES (97694, 94,6);</t>
  </si>
  <si>
    <t>INSERT INTO optimizacion.cursosalumnos VALUES (97695, 95,7);</t>
  </si>
  <si>
    <t>INSERT INTO optimizacion.cursosalumnos VALUES (97696, 96,3);</t>
  </si>
  <si>
    <t>INSERT INTO optimizacion.cursosalumnos VALUES (97697, 97,9);</t>
  </si>
  <si>
    <t>INSERT INTO optimizacion.cursosalumnos VALUES (97698, 98,11);</t>
  </si>
  <si>
    <t>INSERT INTO optimizacion.cursosalumnos VALUES (97699, 99,7);</t>
  </si>
  <si>
    <t>INSERT INTO optimizacion.cursosalumnos VALUES (97700, 100,7);</t>
  </si>
  <si>
    <t>INSERT INTO optimizacion.cursosalumnos VALUES (97701, 101,7);</t>
  </si>
  <si>
    <t>INSERT INTO optimizacion.cursosalumnos VALUES (97702, 102,12);</t>
  </si>
  <si>
    <t>INSERT INTO optimizacion.cursosalumnos VALUES (97703, 103,7);</t>
  </si>
  <si>
    <t>INSERT INTO optimizacion.cursosalumnos VALUES (97704, 104,11);</t>
  </si>
  <si>
    <t>INSERT INTO optimizacion.cursosalumnos VALUES (97705, 105,3);</t>
  </si>
  <si>
    <t>INSERT INTO optimizacion.cursosalumnos VALUES (97706, 106,6);</t>
  </si>
  <si>
    <t>INSERT INTO optimizacion.cursosalumnos VALUES (97707, 107,11);</t>
  </si>
  <si>
    <t>INSERT INTO optimizacion.cursosalumnos VALUES (97708, 108,10);</t>
  </si>
  <si>
    <t>INSERT INTO optimizacion.cursosalumnos VALUES (97709, 109,7);</t>
  </si>
  <si>
    <t>INSERT INTO optimizacion.cursosalumnos VALUES (97710, 110,10);</t>
  </si>
  <si>
    <t>INSERT INTO optimizacion.cursosalumnos VALUES (97711, 111,6);</t>
  </si>
  <si>
    <t>INSERT INTO optimizacion.cursosalumnos VALUES (97712, 112,9);</t>
  </si>
  <si>
    <t>INSERT INTO optimizacion.cursosalumnos VALUES (97713, 113,6);</t>
  </si>
  <si>
    <t>INSERT INTO optimizacion.cursosalumnos VALUES (97714, 114,12);</t>
  </si>
  <si>
    <t>INSERT INTO optimizacion.cursosalumnos VALUES (97715, 115,11);</t>
  </si>
  <si>
    <t>INSERT INTO optimizacion.cursosalumnos VALUES (97716, 116,8);</t>
  </si>
  <si>
    <t>INSERT INTO optimizacion.cursosalumnos VALUES (97717, 117,8);</t>
  </si>
  <si>
    <t>INSERT INTO optimizacion.cursosalumnos VALUES (97718, 118,6);</t>
  </si>
  <si>
    <t>INSERT INTO optimizacion.cursosalumnos VALUES (97719, 119,5);</t>
  </si>
  <si>
    <t>INSERT INTO optimizacion.cursosalumnos VALUES (97720, 120,12);</t>
  </si>
  <si>
    <t>INSERT INTO optimizacion.cursosalumnos VALUES (97721, 121,11);</t>
  </si>
  <si>
    <t>INSERT INTO optimizacion.cursosalumnos VALUES (97722, 122,10);</t>
  </si>
  <si>
    <t>INSERT INTO optimizacion.cursosalumnos VALUES (97723, 123,11);</t>
  </si>
  <si>
    <t>INSERT INTO optimizacion.cursosalumnos VALUES (97724, 124,10);</t>
  </si>
  <si>
    <t>INSERT INTO optimizacion.cursosalumnos VALUES (97725, 125,8);</t>
  </si>
  <si>
    <t>INSERT INTO optimizacion.cursosalumnos VALUES (97726, 126,11);</t>
  </si>
  <si>
    <t>INSERT INTO optimizacion.cursosalumnos VALUES (97727, 127,4);</t>
  </si>
  <si>
    <t>INSERT INTO optimizacion.cursosalumnos VALUES (97728, 128,8);</t>
  </si>
  <si>
    <t>INSERT INTO optimizacion.cursosalumnos VALUES (97729, 129,3);</t>
  </si>
  <si>
    <t>INSERT INTO optimizacion.cursosalumnos VALUES (97730, 130,12);</t>
  </si>
  <si>
    <t>INSERT INTO optimizacion.cursosalumnos VALUES (97731, 131,11);</t>
  </si>
  <si>
    <t>INSERT INTO optimizacion.cursosalumnos VALUES (97732, 132,11);</t>
  </si>
  <si>
    <t>INSERT INTO optimizacion.cursosalumnos VALUES (97733, 133,9);</t>
  </si>
  <si>
    <t>INSERT INTO optimizacion.cursosalumnos VALUES (97734, 134,11);</t>
  </si>
  <si>
    <t>INSERT INTO optimizacion.cursosalumnos VALUES (97735, 135,5);</t>
  </si>
  <si>
    <t>INSERT INTO optimizacion.cursosalumnos VALUES (97736, 136,7);</t>
  </si>
  <si>
    <t>INSERT INTO optimizacion.cursosalumnos VALUES (97737, 137,11);</t>
  </si>
  <si>
    <t>INSERT INTO optimizacion.cursosalumnos VALUES (97738, 138,6);</t>
  </si>
  <si>
    <t>INSERT INTO optimizacion.cursosalumnos VALUES (97739, 139,8);</t>
  </si>
  <si>
    <t>INSERT INTO optimizacion.cursosalumnos VALUES (97740, 140,12);</t>
  </si>
  <si>
    <t>INSERT INTO optimizacion.cursosalumnos VALUES (97741, 141,9);</t>
  </si>
  <si>
    <t>INSERT INTO optimizacion.cursosalumnos VALUES (97742, 142,3);</t>
  </si>
  <si>
    <t>INSERT INTO optimizacion.cursosalumnos VALUES (97743, 143,4);</t>
  </si>
  <si>
    <t>INSERT INTO optimizacion.cursosalumnos VALUES (97744, 144,8);</t>
  </si>
  <si>
    <t>INSERT INTO optimizacion.cursosalumnos VALUES (97745, 145,7);</t>
  </si>
  <si>
    <t>INSERT INTO optimizacion.cursosalumnos VALUES (97746, 146,10);</t>
  </si>
  <si>
    <t>INSERT INTO optimizacion.cursosalumnos VALUES (97747, 147,12);</t>
  </si>
  <si>
    <t>INSERT INTO optimizacion.cursosalumnos VALUES (97748, 148,4);</t>
  </si>
  <si>
    <t>INSERT INTO optimizacion.cursosalumnos VALUES (97749, 149,9);</t>
  </si>
  <si>
    <t>INSERT INTO optimizacion.cursosalumnos VALUES (97750, 150,8);</t>
  </si>
  <si>
    <t>INSERT INTO optimizacion.cursosalumnos VALUES (97751, 151,10);</t>
  </si>
  <si>
    <t>INSERT INTO optimizacion.cursosalumnos VALUES (97752, 152,8);</t>
  </si>
  <si>
    <t>INSERT INTO optimizacion.cursosalumnos VALUES (97753, 153,12);</t>
  </si>
  <si>
    <t>INSERT INTO optimizacion.cursosalumnos VALUES (97754, 154,12);</t>
  </si>
  <si>
    <t>INSERT INTO optimizacion.cursosalumnos VALUES (97755, 155,5);</t>
  </si>
  <si>
    <t>INSERT INTO optimizacion.cursosalumnos VALUES (97756, 156,7);</t>
  </si>
  <si>
    <t>INSERT INTO optimizacion.cursosalumnos VALUES (97757, 157,8);</t>
  </si>
  <si>
    <t>INSERT INTO optimizacion.cursosalumnos VALUES (97758, 158,4);</t>
  </si>
  <si>
    <t>INSERT INTO optimizacion.cursosalumnos VALUES (97759, 159,5);</t>
  </si>
  <si>
    <t>INSERT INTO optimizacion.cursosalumnos VALUES (97760, 160,8);</t>
  </si>
  <si>
    <t>INSERT INTO optimizacion.cursosalumnos VALUES (97761, 161,4);</t>
  </si>
  <si>
    <t>INSERT INTO optimizacion.cursosalumnos VALUES (97762, 162,8);</t>
  </si>
  <si>
    <t>INSERT INTO optimizacion.cursosalumnos VALUES (97763, 163,5);</t>
  </si>
  <si>
    <t>INSERT INTO optimizacion.cursosalumnos VALUES (97764, 164,12);</t>
  </si>
  <si>
    <t>INSERT INTO optimizacion.cursosalumnos VALUES (97765, 165,5);</t>
  </si>
  <si>
    <t>INSERT INTO optimizacion.cursosalumnos VALUES (97766, 166,3);</t>
  </si>
  <si>
    <t>INSERT INTO optimizacion.cursosalumnos VALUES (97767, 167,5);</t>
  </si>
  <si>
    <t>INSERT INTO optimizacion.cursosalumnos VALUES (97768, 168,9);</t>
  </si>
  <si>
    <t>INSERT INTO optimizacion.cursosalumnos VALUES (97769, 169,11);</t>
  </si>
  <si>
    <t>INSERT INTO optimizacion.cursosalumnos VALUES (97770, 170,4);</t>
  </si>
  <si>
    <t>INSERT INTO optimizacion.cursosalumnos VALUES (97771, 171,9);</t>
  </si>
  <si>
    <t>INSERT INTO optimizacion.cursosalumnos VALUES (97772, 172,6);</t>
  </si>
  <si>
    <t>INSERT INTO optimizacion.cursosalumnos VALUES (97773, 173,10);</t>
  </si>
  <si>
    <t>INSERT INTO optimizacion.cursosalumnos VALUES (97774, 174,7);</t>
  </si>
  <si>
    <t>INSERT INTO optimizacion.cursosalumnos VALUES (97775, 175,9);</t>
  </si>
  <si>
    <t>INSERT INTO optimizacion.cursosalumnos VALUES (97776, 176,5);</t>
  </si>
  <si>
    <t>INSERT INTO optimizacion.cursosalumnos VALUES (97777, 177,3);</t>
  </si>
  <si>
    <t>INSERT INTO optimizacion.cursosalumnos VALUES (97778, 178,10);</t>
  </si>
  <si>
    <t>INSERT INTO optimizacion.cursosalumnos VALUES (97779, 179,7);</t>
  </si>
  <si>
    <t>INSERT INTO optimizacion.cursosalumnos VALUES (97780, 180,9);</t>
  </si>
  <si>
    <t>INSERT INTO optimizacion.cursosalumnos VALUES (97781, 181,7);</t>
  </si>
  <si>
    <t>INSERT INTO optimizacion.cursosalumnos VALUES (97782, 182,11);</t>
  </si>
  <si>
    <t>INSERT INTO optimizacion.cursosalumnos VALUES (97783, 183,8);</t>
  </si>
  <si>
    <t>INSERT INTO optimizacion.cursosalumnos VALUES (97784, 184,7);</t>
  </si>
  <si>
    <t>INSERT INTO optimizacion.cursosalumnos VALUES (97785, 185,7);</t>
  </si>
  <si>
    <t>INSERT INTO optimizacion.cursosalumnos VALUES (97786, 186,12);</t>
  </si>
  <si>
    <t>INSERT INTO optimizacion.cursosalumnos VALUES (97787, 187,7);</t>
  </si>
  <si>
    <t>INSERT INTO optimizacion.cursosalumnos VALUES (97788, 188,8);</t>
  </si>
  <si>
    <t>INSERT INTO optimizacion.cursosalumnos VALUES (97789, 189,8);</t>
  </si>
  <si>
    <t>INSERT INTO optimizacion.cursosalumnos VALUES (97790, 190,4);</t>
  </si>
  <si>
    <t>INSERT INTO optimizacion.cursosalumnos VALUES (97791, 191,9);</t>
  </si>
  <si>
    <t>INSERT INTO optimizacion.cursosalumnos VALUES (97792, 192,4);</t>
  </si>
  <si>
    <t>INSERT INTO optimizacion.cursosalumnos VALUES (97793, 193,10);</t>
  </si>
  <si>
    <t>INSERT INTO optimizacion.cursosalumnos VALUES (97794, 194,12);</t>
  </si>
  <si>
    <t>INSERT INTO optimizacion.cursosalumnos VALUES (97795, 195,5);</t>
  </si>
  <si>
    <t>INSERT INTO optimizacion.cursosalumnos VALUES (97796, 196,7);</t>
  </si>
  <si>
    <t>INSERT INTO optimizacion.cursosalumnos VALUES (97797, 197,3);</t>
  </si>
  <si>
    <t>INSERT INTO optimizacion.cursosalumnos VALUES (97798, 198,6);</t>
  </si>
  <si>
    <t>INSERT INTO optimizacion.cursosalumnos VALUES (97799, 199,6);</t>
  </si>
  <si>
    <t>INSERT INTO optimizacion.cursosalumnos VALUES (97800, 200,11);</t>
  </si>
  <si>
    <t>INSERT INTO optimizacion.cursosalumnos VALUES (97801, 1,4);</t>
  </si>
  <si>
    <t>INSERT INTO optimizacion.cursosalumnos VALUES (97802, 2,3);</t>
  </si>
  <si>
    <t>INSERT INTO optimizacion.cursosalumnos VALUES (97803, 3,8);</t>
  </si>
  <si>
    <t>INSERT INTO optimizacion.cursosalumnos VALUES (97804, 4,8);</t>
  </si>
  <si>
    <t>INSERT INTO optimizacion.cursosalumnos VALUES (97805, 5,12);</t>
  </si>
  <si>
    <t>INSERT INTO optimizacion.cursosalumnos VALUES (97806, 6,5);</t>
  </si>
  <si>
    <t>INSERT INTO optimizacion.cursosalumnos VALUES (97807, 7,12);</t>
  </si>
  <si>
    <t>INSERT INTO optimizacion.cursosalumnos VALUES (97808, 8,10);</t>
  </si>
  <si>
    <t>INSERT INTO optimizacion.cursosalumnos VALUES (97809, 9,5);</t>
  </si>
  <si>
    <t>INSERT INTO optimizacion.cursosalumnos VALUES (97810, 10,12);</t>
  </si>
  <si>
    <t>INSERT INTO optimizacion.cursosalumnos VALUES (97811, 11,6);</t>
  </si>
  <si>
    <t>INSERT INTO optimizacion.cursosalumnos VALUES (97812, 12,11);</t>
  </si>
  <si>
    <t>INSERT INTO optimizacion.cursosalumnos VALUES (97813, 13,12);</t>
  </si>
  <si>
    <t>INSERT INTO optimizacion.cursosalumnos VALUES (97814, 14,11);</t>
  </si>
  <si>
    <t>INSERT INTO optimizacion.cursosalumnos VALUES (97815, 15,11);</t>
  </si>
  <si>
    <t>INSERT INTO optimizacion.cursosalumnos VALUES (97816, 16,8);</t>
  </si>
  <si>
    <t>INSERT INTO optimizacion.cursosalumnos VALUES (97817, 17,12);</t>
  </si>
  <si>
    <t>INSERT INTO optimizacion.cursosalumnos VALUES (97818, 18,4);</t>
  </si>
  <si>
    <t>INSERT INTO optimizacion.cursosalumnos VALUES (97819, 19,6);</t>
  </si>
  <si>
    <t>INSERT INTO optimizacion.cursosalumnos VALUES (97820, 20,12);</t>
  </si>
  <si>
    <t>INSERT INTO optimizacion.cursosalumnos VALUES (97821, 21,5);</t>
  </si>
  <si>
    <t>INSERT INTO optimizacion.cursosalumnos VALUES (97822, 22,3);</t>
  </si>
  <si>
    <t>INSERT INTO optimizacion.cursosalumnos VALUES (97823, 23,6);</t>
  </si>
  <si>
    <t>INSERT INTO optimizacion.cursosalumnos VALUES (97824, 24,10);</t>
  </si>
  <si>
    <t>INSERT INTO optimizacion.cursosalumnos VALUES (97825, 25,10);</t>
  </si>
  <si>
    <t>INSERT INTO optimizacion.cursosalumnos VALUES (97826, 26,9);</t>
  </si>
  <si>
    <t>INSERT INTO optimizacion.cursosalumnos VALUES (97827, 27,6);</t>
  </si>
  <si>
    <t>INSERT INTO optimizacion.cursosalumnos VALUES (97828, 28,4);</t>
  </si>
  <si>
    <t>INSERT INTO optimizacion.cursosalumnos VALUES (97829, 29,4);</t>
  </si>
  <si>
    <t>INSERT INTO optimizacion.cursosalumnos VALUES (97830, 30,12);</t>
  </si>
  <si>
    <t>INSERT INTO optimizacion.cursosalumnos VALUES (97831, 31,4);</t>
  </si>
  <si>
    <t>INSERT INTO optimizacion.cursosalumnos VALUES (97832, 32,5);</t>
  </si>
  <si>
    <t>INSERT INTO optimizacion.cursosalumnos VALUES (97833, 33,9);</t>
  </si>
  <si>
    <t>INSERT INTO optimizacion.cursosalumnos VALUES (97834, 34,6);</t>
  </si>
  <si>
    <t>INSERT INTO optimizacion.cursosalumnos VALUES (97835, 35,8);</t>
  </si>
  <si>
    <t>INSERT INTO optimizacion.cursosalumnos VALUES (97836, 36,8);</t>
  </si>
  <si>
    <t>INSERT INTO optimizacion.cursosalumnos VALUES (97837, 37,7);</t>
  </si>
  <si>
    <t>INSERT INTO optimizacion.cursosalumnos VALUES (97838, 38,4);</t>
  </si>
  <si>
    <t>INSERT INTO optimizacion.cursosalumnos VALUES (97839, 39,7);</t>
  </si>
  <si>
    <t>INSERT INTO optimizacion.cursosalumnos VALUES (97840, 40,3);</t>
  </si>
  <si>
    <t>INSERT INTO optimizacion.cursosalumnos VALUES (97841, 41,10);</t>
  </si>
  <si>
    <t>INSERT INTO optimizacion.cursosalumnos VALUES (97842, 42,6);</t>
  </si>
  <si>
    <t>INSERT INTO optimizacion.cursosalumnos VALUES (97843, 43,8);</t>
  </si>
  <si>
    <t>INSERT INTO optimizacion.cursosalumnos VALUES (97844, 44,3);</t>
  </si>
  <si>
    <t>INSERT INTO optimizacion.cursosalumnos VALUES (97845, 45,9);</t>
  </si>
  <si>
    <t>INSERT INTO optimizacion.cursosalumnos VALUES (97846, 46,10);</t>
  </si>
  <si>
    <t>INSERT INTO optimizacion.cursosalumnos VALUES (97847, 47,8);</t>
  </si>
  <si>
    <t>INSERT INTO optimizacion.cursosalumnos VALUES (97848, 48,4);</t>
  </si>
  <si>
    <t>INSERT INTO optimizacion.cursosalumnos VALUES (97849, 49,3);</t>
  </si>
  <si>
    <t>INSERT INTO optimizacion.cursosalumnos VALUES (97850, 50,4);</t>
  </si>
  <si>
    <t>INSERT INTO optimizacion.cursosalumnos VALUES (97851, 51,6);</t>
  </si>
  <si>
    <t>INSERT INTO optimizacion.cursosalumnos VALUES (97852, 52,7);</t>
  </si>
  <si>
    <t>INSERT INTO optimizacion.cursosalumnos VALUES (97853, 53,6);</t>
  </si>
  <si>
    <t>INSERT INTO optimizacion.cursosalumnos VALUES (97854, 54,6);</t>
  </si>
  <si>
    <t>INSERT INTO optimizacion.cursosalumnos VALUES (97855, 55,6);</t>
  </si>
  <si>
    <t>INSERT INTO optimizacion.cursosalumnos VALUES (97856, 56,5);</t>
  </si>
  <si>
    <t>INSERT INTO optimizacion.cursosalumnos VALUES (97857, 57,10);</t>
  </si>
  <si>
    <t>INSERT INTO optimizacion.cursosalumnos VALUES (97858, 58,4);</t>
  </si>
  <si>
    <t>INSERT INTO optimizacion.cursosalumnos VALUES (97859, 59,4);</t>
  </si>
  <si>
    <t>INSERT INTO optimizacion.cursosalumnos VALUES (97860, 60,6);</t>
  </si>
  <si>
    <t>INSERT INTO optimizacion.cursosalumnos VALUES (97861, 61,10);</t>
  </si>
  <si>
    <t>INSERT INTO optimizacion.cursosalumnos VALUES (97862, 62,4);</t>
  </si>
  <si>
    <t>INSERT INTO optimizacion.cursosalumnos VALUES (97863, 63,7);</t>
  </si>
  <si>
    <t>INSERT INTO optimizacion.cursosalumnos VALUES (97864, 64,5);</t>
  </si>
  <si>
    <t>INSERT INTO optimizacion.cursosalumnos VALUES (97865, 65,12);</t>
  </si>
  <si>
    <t>INSERT INTO optimizacion.cursosalumnos VALUES (97866, 66,3);</t>
  </si>
  <si>
    <t>INSERT INTO optimizacion.cursosalumnos VALUES (97867, 67,8);</t>
  </si>
  <si>
    <t>INSERT INTO optimizacion.cursosalumnos VALUES (97868, 68,11);</t>
  </si>
  <si>
    <t>INSERT INTO optimizacion.cursosalumnos VALUES (97869, 69,9);</t>
  </si>
  <si>
    <t>INSERT INTO optimizacion.cursosalumnos VALUES (97870, 70,10);</t>
  </si>
  <si>
    <t>INSERT INTO optimizacion.cursosalumnos VALUES (97871, 71,10);</t>
  </si>
  <si>
    <t>INSERT INTO optimizacion.cursosalumnos VALUES (97872, 72,7);</t>
  </si>
  <si>
    <t>INSERT INTO optimizacion.cursosalumnos VALUES (97873, 73,8);</t>
  </si>
  <si>
    <t>INSERT INTO optimizacion.cursosalumnos VALUES (97874, 74,6);</t>
  </si>
  <si>
    <t>INSERT INTO optimizacion.cursosalumnos VALUES (97875, 75,4);</t>
  </si>
  <si>
    <t>INSERT INTO optimizacion.cursosalumnos VALUES (97876, 76,7);</t>
  </si>
  <si>
    <t>INSERT INTO optimizacion.cursosalumnos VALUES (97877, 77,7);</t>
  </si>
  <si>
    <t>INSERT INTO optimizacion.cursosalumnos VALUES (97878, 78,3);</t>
  </si>
  <si>
    <t>INSERT INTO optimizacion.cursosalumnos VALUES (97879, 79,6);</t>
  </si>
  <si>
    <t>INSERT INTO optimizacion.cursosalumnos VALUES (97880, 80,9);</t>
  </si>
  <si>
    <t>INSERT INTO optimizacion.cursosalumnos VALUES (97881, 81,12);</t>
  </si>
  <si>
    <t>INSERT INTO optimizacion.cursosalumnos VALUES (97882, 82,10);</t>
  </si>
  <si>
    <t>INSERT INTO optimizacion.cursosalumnos VALUES (97883, 83,6);</t>
  </si>
  <si>
    <t>INSERT INTO optimizacion.cursosalumnos VALUES (97884, 84,11);</t>
  </si>
  <si>
    <t>INSERT INTO optimizacion.cursosalumnos VALUES (97885, 85,11);</t>
  </si>
  <si>
    <t>INSERT INTO optimizacion.cursosalumnos VALUES (97886, 86,11);</t>
  </si>
  <si>
    <t>INSERT INTO optimizacion.cursosalumnos VALUES (97887, 87,3);</t>
  </si>
  <si>
    <t>INSERT INTO optimizacion.cursosalumnos VALUES (97888, 88,7);</t>
  </si>
  <si>
    <t>INSERT INTO optimizacion.cursosalumnos VALUES (97889, 89,11);</t>
  </si>
  <si>
    <t>INSERT INTO optimizacion.cursosalumnos VALUES (97890, 90,10);</t>
  </si>
  <si>
    <t>INSERT INTO optimizacion.cursosalumnos VALUES (97891, 91,3);</t>
  </si>
  <si>
    <t>INSERT INTO optimizacion.cursosalumnos VALUES (97892, 92,7);</t>
  </si>
  <si>
    <t>INSERT INTO optimizacion.cursosalumnos VALUES (97893, 93,10);</t>
  </si>
  <si>
    <t>INSERT INTO optimizacion.cursosalumnos VALUES (97894, 94,4);</t>
  </si>
  <si>
    <t>INSERT INTO optimizacion.cursosalumnos VALUES (97895, 95,6);</t>
  </si>
  <si>
    <t>INSERT INTO optimizacion.cursosalumnos VALUES (97896, 96,11);</t>
  </si>
  <si>
    <t>INSERT INTO optimizacion.cursosalumnos VALUES (97897, 97,3);</t>
  </si>
  <si>
    <t>INSERT INTO optimizacion.cursosalumnos VALUES (97898, 98,8);</t>
  </si>
  <si>
    <t>INSERT INTO optimizacion.cursosalumnos VALUES (97899, 99,10);</t>
  </si>
  <si>
    <t>INSERT INTO optimizacion.cursosalumnos VALUES (97900, 100,10);</t>
  </si>
  <si>
    <t>INSERT INTO optimizacion.cursosalumnos VALUES (97901, 101,6);</t>
  </si>
  <si>
    <t>INSERT INTO optimizacion.cursosalumnos VALUES (97902, 102,6);</t>
  </si>
  <si>
    <t>INSERT INTO optimizacion.cursosalumnos VALUES (97903, 103,6);</t>
  </si>
  <si>
    <t>INSERT INTO optimizacion.cursosalumnos VALUES (97904, 104,8);</t>
  </si>
  <si>
    <t>INSERT INTO optimizacion.cursosalumnos VALUES (97905, 105,5);</t>
  </si>
  <si>
    <t>INSERT INTO optimizacion.cursosalumnos VALUES (97906, 106,11);</t>
  </si>
  <si>
    <t>INSERT INTO optimizacion.cursosalumnos VALUES (97907, 107,12);</t>
  </si>
  <si>
    <t>INSERT INTO optimizacion.cursosalumnos VALUES (97908, 108,11);</t>
  </si>
  <si>
    <t>INSERT INTO optimizacion.cursosalumnos VALUES (97909, 109,5);</t>
  </si>
  <si>
    <t>INSERT INTO optimizacion.cursosalumnos VALUES (97910, 110,7);</t>
  </si>
  <si>
    <t>INSERT INTO optimizacion.cursosalumnos VALUES (97911, 111,6);</t>
  </si>
  <si>
    <t>INSERT INTO optimizacion.cursosalumnos VALUES (97912, 112,7);</t>
  </si>
  <si>
    <t>INSERT INTO optimizacion.cursosalumnos VALUES (97913, 113,4);</t>
  </si>
  <si>
    <t>INSERT INTO optimizacion.cursosalumnos VALUES (97914, 114,9);</t>
  </si>
  <si>
    <t>INSERT INTO optimizacion.cursosalumnos VALUES (97915, 115,7);</t>
  </si>
  <si>
    <t>INSERT INTO optimizacion.cursosalumnos VALUES (97916, 116,9);</t>
  </si>
  <si>
    <t>INSERT INTO optimizacion.cursosalumnos VALUES (97917, 117,10);</t>
  </si>
  <si>
    <t>INSERT INTO optimizacion.cursosalumnos VALUES (97918, 118,3);</t>
  </si>
  <si>
    <t>INSERT INTO optimizacion.cursosalumnos VALUES (97919, 119,6);</t>
  </si>
  <si>
    <t>INSERT INTO optimizacion.cursosalumnos VALUES (97920, 120,10);</t>
  </si>
  <si>
    <t>INSERT INTO optimizacion.cursosalumnos VALUES (97921, 121,12);</t>
  </si>
  <si>
    <t>INSERT INTO optimizacion.cursosalumnos VALUES (97922, 122,8);</t>
  </si>
  <si>
    <t>INSERT INTO optimizacion.cursosalumnos VALUES (97923, 123,12);</t>
  </si>
  <si>
    <t>INSERT INTO optimizacion.cursosalumnos VALUES (97924, 124,4);</t>
  </si>
  <si>
    <t>INSERT INTO optimizacion.cursosalumnos VALUES (97925, 125,8);</t>
  </si>
  <si>
    <t>INSERT INTO optimizacion.cursosalumnos VALUES (97926, 126,8);</t>
  </si>
  <si>
    <t>INSERT INTO optimizacion.cursosalumnos VALUES (97927, 127,4);</t>
  </si>
  <si>
    <t>INSERT INTO optimizacion.cursosalumnos VALUES (97928, 128,12);</t>
  </si>
  <si>
    <t>INSERT INTO optimizacion.cursosalumnos VALUES (97929, 129,8);</t>
  </si>
  <si>
    <t>INSERT INTO optimizacion.cursosalumnos VALUES (97930, 130,11);</t>
  </si>
  <si>
    <t>INSERT INTO optimizacion.cursosalumnos VALUES (97931, 131,9);</t>
  </si>
  <si>
    <t>INSERT INTO optimizacion.cursosalumnos VALUES (97932, 132,3);</t>
  </si>
  <si>
    <t>INSERT INTO optimizacion.cursosalumnos VALUES (97933, 133,3);</t>
  </si>
  <si>
    <t>INSERT INTO optimizacion.cursosalumnos VALUES (97934, 134,3);</t>
  </si>
  <si>
    <t>INSERT INTO optimizacion.cursosalumnos VALUES (97935, 135,9);</t>
  </si>
  <si>
    <t>INSERT INTO optimizacion.cursosalumnos VALUES (97936, 136,12);</t>
  </si>
  <si>
    <t>INSERT INTO optimizacion.cursosalumnos VALUES (97937, 137,5);</t>
  </si>
  <si>
    <t>INSERT INTO optimizacion.cursosalumnos VALUES (97938, 138,3);</t>
  </si>
  <si>
    <t>INSERT INTO optimizacion.cursosalumnos VALUES (97939, 139,12);</t>
  </si>
  <si>
    <t>INSERT INTO optimizacion.cursosalumnos VALUES (97940, 140,10);</t>
  </si>
  <si>
    <t>INSERT INTO optimizacion.cursosalumnos VALUES (97941, 141,8);</t>
  </si>
  <si>
    <t>INSERT INTO optimizacion.cursosalumnos VALUES (97942, 142,9);</t>
  </si>
  <si>
    <t>INSERT INTO optimizacion.cursosalumnos VALUES (97943, 143,9);</t>
  </si>
  <si>
    <t>INSERT INTO optimizacion.cursosalumnos VALUES (97944, 144,11);</t>
  </si>
  <si>
    <t>INSERT INTO optimizacion.cursosalumnos VALUES (97945, 145,3);</t>
  </si>
  <si>
    <t>INSERT INTO optimizacion.cursosalumnos VALUES (97946, 146,10);</t>
  </si>
  <si>
    <t>INSERT INTO optimizacion.cursosalumnos VALUES (97947, 147,11);</t>
  </si>
  <si>
    <t>INSERT INTO optimizacion.cursosalumnos VALUES (97948, 148,12);</t>
  </si>
  <si>
    <t>INSERT INTO optimizacion.cursosalumnos VALUES (97949, 149,12);</t>
  </si>
  <si>
    <t>INSERT INTO optimizacion.cursosalumnos VALUES (97950, 150,4);</t>
  </si>
  <si>
    <t>INSERT INTO optimizacion.cursosalumnos VALUES (97951, 151,7);</t>
  </si>
  <si>
    <t>INSERT INTO optimizacion.cursosalumnos VALUES (97952, 152,11);</t>
  </si>
  <si>
    <t>INSERT INTO optimizacion.cursosalumnos VALUES (97953, 153,3);</t>
  </si>
  <si>
    <t>INSERT INTO optimizacion.cursosalumnos VALUES (97954, 154,4);</t>
  </si>
  <si>
    <t>INSERT INTO optimizacion.cursosalumnos VALUES (97955, 155,7);</t>
  </si>
  <si>
    <t>INSERT INTO optimizacion.cursosalumnos VALUES (97956, 156,3);</t>
  </si>
  <si>
    <t>INSERT INTO optimizacion.cursosalumnos VALUES (97957, 157,12);</t>
  </si>
  <si>
    <t>INSERT INTO optimizacion.cursosalumnos VALUES (97958, 158,6);</t>
  </si>
  <si>
    <t>INSERT INTO optimizacion.cursosalumnos VALUES (97959, 159,9);</t>
  </si>
  <si>
    <t>INSERT INTO optimizacion.cursosalumnos VALUES (97960, 160,7);</t>
  </si>
  <si>
    <t>INSERT INTO optimizacion.cursosalumnos VALUES (97961, 161,12);</t>
  </si>
  <si>
    <t>INSERT INTO optimizacion.cursosalumnos VALUES (97962, 162,10);</t>
  </si>
  <si>
    <t>INSERT INTO optimizacion.cursosalumnos VALUES (97963, 163,4);</t>
  </si>
  <si>
    <t>INSERT INTO optimizacion.cursosalumnos VALUES (97964, 164,11);</t>
  </si>
  <si>
    <t>INSERT INTO optimizacion.cursosalumnos VALUES (97965, 165,11);</t>
  </si>
  <si>
    <t>INSERT INTO optimizacion.cursosalumnos VALUES (97966, 166,5);</t>
  </si>
  <si>
    <t>INSERT INTO optimizacion.cursosalumnos VALUES (97967, 167,8);</t>
  </si>
  <si>
    <t>INSERT INTO optimizacion.cursosalumnos VALUES (97968, 168,6);</t>
  </si>
  <si>
    <t>INSERT INTO optimizacion.cursosalumnos VALUES (97969, 169,12);</t>
  </si>
  <si>
    <t>INSERT INTO optimizacion.cursosalumnos VALUES (97970, 170,5);</t>
  </si>
  <si>
    <t>INSERT INTO optimizacion.cursosalumnos VALUES (97971, 171,10);</t>
  </si>
  <si>
    <t>INSERT INTO optimizacion.cursosalumnos VALUES (97972, 172,5);</t>
  </si>
  <si>
    <t>INSERT INTO optimizacion.cursosalumnos VALUES (97973, 173,4);</t>
  </si>
  <si>
    <t>INSERT INTO optimizacion.cursosalumnos VALUES (97974, 174,12);</t>
  </si>
  <si>
    <t>INSERT INTO optimizacion.cursosalumnos VALUES (97975, 175,5);</t>
  </si>
  <si>
    <t>INSERT INTO optimizacion.cursosalumnos VALUES (97976, 176,9);</t>
  </si>
  <si>
    <t>INSERT INTO optimizacion.cursosalumnos VALUES (97977, 177,8);</t>
  </si>
  <si>
    <t>INSERT INTO optimizacion.cursosalumnos VALUES (97978, 178,4);</t>
  </si>
  <si>
    <t>INSERT INTO optimizacion.cursosalumnos VALUES (97979, 179,8);</t>
  </si>
  <si>
    <t>INSERT INTO optimizacion.cursosalumnos VALUES (97980, 180,5);</t>
  </si>
  <si>
    <t>INSERT INTO optimizacion.cursosalumnos VALUES (97981, 181,7);</t>
  </si>
  <si>
    <t>INSERT INTO optimizacion.cursosalumnos VALUES (97982, 182,12);</t>
  </si>
  <si>
    <t>INSERT INTO optimizacion.cursosalumnos VALUES (97983, 183,12);</t>
  </si>
  <si>
    <t>INSERT INTO optimizacion.cursosalumnos VALUES (97984, 184,6);</t>
  </si>
  <si>
    <t>INSERT INTO optimizacion.cursosalumnos VALUES (97985, 185,8);</t>
  </si>
  <si>
    <t>INSERT INTO optimizacion.cursosalumnos VALUES (97986, 186,3);</t>
  </si>
  <si>
    <t>INSERT INTO optimizacion.cursosalumnos VALUES (97987, 187,11);</t>
  </si>
  <si>
    <t>INSERT INTO optimizacion.cursosalumnos VALUES (97988, 188,9);</t>
  </si>
  <si>
    <t>INSERT INTO optimizacion.cursosalumnos VALUES (97989, 189,3);</t>
  </si>
  <si>
    <t>INSERT INTO optimizacion.cursosalumnos VALUES (97990, 190,3);</t>
  </si>
  <si>
    <t>INSERT INTO optimizacion.cursosalumnos VALUES (97991, 191,11);</t>
  </si>
  <si>
    <t>INSERT INTO optimizacion.cursosalumnos VALUES (97992, 192,7);</t>
  </si>
  <si>
    <t>INSERT INTO optimizacion.cursosalumnos VALUES (97993, 193,6);</t>
  </si>
  <si>
    <t>INSERT INTO optimizacion.cursosalumnos VALUES (97994, 194,8);</t>
  </si>
  <si>
    <t>INSERT INTO optimizacion.cursosalumnos VALUES (97995, 195,6);</t>
  </si>
  <si>
    <t>INSERT INTO optimizacion.cursosalumnos VALUES (97996, 196,5);</t>
  </si>
  <si>
    <t>INSERT INTO optimizacion.cursosalumnos VALUES (97997, 197,12);</t>
  </si>
  <si>
    <t>INSERT INTO optimizacion.cursosalumnos VALUES (97998, 198,5);</t>
  </si>
  <si>
    <t>INSERT INTO optimizacion.cursosalumnos VALUES (97999, 199,10);</t>
  </si>
  <si>
    <t>INSERT INTO optimizacion.cursosalumnos VALUES (98000, 200,8);</t>
  </si>
  <si>
    <t>INSERT INTO optimizacion.cursosalumnos VALUES (98001, 1,9);</t>
  </si>
  <si>
    <t>INSERT INTO optimizacion.cursosalumnos VALUES (98002, 2,5);</t>
  </si>
  <si>
    <t>INSERT INTO optimizacion.cursosalumnos VALUES (98003, 3,8);</t>
  </si>
  <si>
    <t>INSERT INTO optimizacion.cursosalumnos VALUES (98004, 4,3);</t>
  </si>
  <si>
    <t>INSERT INTO optimizacion.cursosalumnos VALUES (98005, 5,9);</t>
  </si>
  <si>
    <t>INSERT INTO optimizacion.cursosalumnos VALUES (98006, 6,7);</t>
  </si>
  <si>
    <t>INSERT INTO optimizacion.cursosalumnos VALUES (98007, 7,3);</t>
  </si>
  <si>
    <t>INSERT INTO optimizacion.cursosalumnos VALUES (98008, 8,11);</t>
  </si>
  <si>
    <t>INSERT INTO optimizacion.cursosalumnos VALUES (98009, 9,9);</t>
  </si>
  <si>
    <t>INSERT INTO optimizacion.cursosalumnos VALUES (98010, 10,11);</t>
  </si>
  <si>
    <t>INSERT INTO optimizacion.cursosalumnos VALUES (98011, 11,11);</t>
  </si>
  <si>
    <t>INSERT INTO optimizacion.cursosalumnos VALUES (98012, 12,10);</t>
  </si>
  <si>
    <t>INSERT INTO optimizacion.cursosalumnos VALUES (98013, 13,7);</t>
  </si>
  <si>
    <t>INSERT INTO optimizacion.cursosalumnos VALUES (98014, 14,10);</t>
  </si>
  <si>
    <t>INSERT INTO optimizacion.cursosalumnos VALUES (98015, 15,3);</t>
  </si>
  <si>
    <t>INSERT INTO optimizacion.cursosalumnos VALUES (98016, 16,4);</t>
  </si>
  <si>
    <t>INSERT INTO optimizacion.cursosalumnos VALUES (98017, 17,6);</t>
  </si>
  <si>
    <t>INSERT INTO optimizacion.cursosalumnos VALUES (98018, 18,12);</t>
  </si>
  <si>
    <t>INSERT INTO optimizacion.cursosalumnos VALUES (98019, 19,9);</t>
  </si>
  <si>
    <t>INSERT INTO optimizacion.cursosalumnos VALUES (98020, 20,11);</t>
  </si>
  <si>
    <t>INSERT INTO optimizacion.cursosalumnos VALUES (98021, 21,5);</t>
  </si>
  <si>
    <t>INSERT INTO optimizacion.cursosalumnos VALUES (98022, 22,8);</t>
  </si>
  <si>
    <t>INSERT INTO optimizacion.cursosalumnos VALUES (98023, 23,7);</t>
  </si>
  <si>
    <t>INSERT INTO optimizacion.cursosalumnos VALUES (98024, 24,5);</t>
  </si>
  <si>
    <t>INSERT INTO optimizacion.cursosalumnos VALUES (98025, 25,3);</t>
  </si>
  <si>
    <t>INSERT INTO optimizacion.cursosalumnos VALUES (98026, 26,5);</t>
  </si>
  <si>
    <t>INSERT INTO optimizacion.cursosalumnos VALUES (98027, 27,9);</t>
  </si>
  <si>
    <t>INSERT INTO optimizacion.cursosalumnos VALUES (98028, 28,5);</t>
  </si>
  <si>
    <t>INSERT INTO optimizacion.cursosalumnos VALUES (98029, 29,7);</t>
  </si>
  <si>
    <t>INSERT INTO optimizacion.cursosalumnos VALUES (98030, 30,3);</t>
  </si>
  <si>
    <t>INSERT INTO optimizacion.cursosalumnos VALUES (98031, 31,7);</t>
  </si>
  <si>
    <t>INSERT INTO optimizacion.cursosalumnos VALUES (98032, 32,3);</t>
  </si>
  <si>
    <t>INSERT INTO optimizacion.cursosalumnos VALUES (98033, 33,4);</t>
  </si>
  <si>
    <t>INSERT INTO optimizacion.cursosalumnos VALUES (98034, 34,8);</t>
  </si>
  <si>
    <t>INSERT INTO optimizacion.cursosalumnos VALUES (98035, 35,5);</t>
  </si>
  <si>
    <t>INSERT INTO optimizacion.cursosalumnos VALUES (98036, 36,10);</t>
  </si>
  <si>
    <t>INSERT INTO optimizacion.cursosalumnos VALUES (98037, 37,6);</t>
  </si>
  <si>
    <t>INSERT INTO optimizacion.cursosalumnos VALUES (98038, 38,11);</t>
  </si>
  <si>
    <t>INSERT INTO optimizacion.cursosalumnos VALUES (98039, 39,8);</t>
  </si>
  <si>
    <t>INSERT INTO optimizacion.cursosalumnos VALUES (98040, 40,4);</t>
  </si>
  <si>
    <t>INSERT INTO optimizacion.cursosalumnos VALUES (98041, 41,7);</t>
  </si>
  <si>
    <t>INSERT INTO optimizacion.cursosalumnos VALUES (98042, 42,8);</t>
  </si>
  <si>
    <t>INSERT INTO optimizacion.cursosalumnos VALUES (98043, 43,10);</t>
  </si>
  <si>
    <t>INSERT INTO optimizacion.cursosalumnos VALUES (98044, 44,4);</t>
  </si>
  <si>
    <t>INSERT INTO optimizacion.cursosalumnos VALUES (98045, 45,10);</t>
  </si>
  <si>
    <t>INSERT INTO optimizacion.cursosalumnos VALUES (98046, 46,10);</t>
  </si>
  <si>
    <t>INSERT INTO optimizacion.cursosalumnos VALUES (98047, 47,6);</t>
  </si>
  <si>
    <t>INSERT INTO optimizacion.cursosalumnos VALUES (98048, 48,12);</t>
  </si>
  <si>
    <t>INSERT INTO optimizacion.cursosalumnos VALUES (98049, 49,8);</t>
  </si>
  <si>
    <t>INSERT INTO optimizacion.cursosalumnos VALUES (98050, 50,12);</t>
  </si>
  <si>
    <t>INSERT INTO optimizacion.cursosalumnos VALUES (98051, 51,8);</t>
  </si>
  <si>
    <t>INSERT INTO optimizacion.cursosalumnos VALUES (98052, 52,6);</t>
  </si>
  <si>
    <t>INSERT INTO optimizacion.cursosalumnos VALUES (98053, 53,10);</t>
  </si>
  <si>
    <t>INSERT INTO optimizacion.cursosalumnos VALUES (98054, 54,5);</t>
  </si>
  <si>
    <t>INSERT INTO optimizacion.cursosalumnos VALUES (98055, 55,10);</t>
  </si>
  <si>
    <t>INSERT INTO optimizacion.cursosalumnos VALUES (98056, 56,7);</t>
  </si>
  <si>
    <t>INSERT INTO optimizacion.cursosalumnos VALUES (98057, 57,9);</t>
  </si>
  <si>
    <t>INSERT INTO optimizacion.cursosalumnos VALUES (98058, 58,11);</t>
  </si>
  <si>
    <t>INSERT INTO optimizacion.cursosalumnos VALUES (98059, 59,11);</t>
  </si>
  <si>
    <t>INSERT INTO optimizacion.cursosalumnos VALUES (98060, 60,8);</t>
  </si>
  <si>
    <t>INSERT INTO optimizacion.cursosalumnos VALUES (98061, 61,9);</t>
  </si>
  <si>
    <t>INSERT INTO optimizacion.cursosalumnos VALUES (98062, 62,4);</t>
  </si>
  <si>
    <t>INSERT INTO optimizacion.cursosalumnos VALUES (98063, 63,11);</t>
  </si>
  <si>
    <t>INSERT INTO optimizacion.cursosalumnos VALUES (98064, 64,5);</t>
  </si>
  <si>
    <t>INSERT INTO optimizacion.cursosalumnos VALUES (98065, 65,10);</t>
  </si>
  <si>
    <t>INSERT INTO optimizacion.cursosalumnos VALUES (98066, 66,5);</t>
  </si>
  <si>
    <t>INSERT INTO optimizacion.cursosalumnos VALUES (98067, 67,9);</t>
  </si>
  <si>
    <t>INSERT INTO optimizacion.cursosalumnos VALUES (98068, 68,11);</t>
  </si>
  <si>
    <t>INSERT INTO optimizacion.cursosalumnos VALUES (98069, 69,5);</t>
  </si>
  <si>
    <t>INSERT INTO optimizacion.cursosalumnos VALUES (98070, 70,11);</t>
  </si>
  <si>
    <t>INSERT INTO optimizacion.cursosalumnos VALUES (98071, 71,8);</t>
  </si>
  <si>
    <t>INSERT INTO optimizacion.cursosalumnos VALUES (98072, 72,4);</t>
  </si>
  <si>
    <t>INSERT INTO optimizacion.cursosalumnos VALUES (98073, 73,9);</t>
  </si>
  <si>
    <t>INSERT INTO optimizacion.cursosalumnos VALUES (98074, 74,8);</t>
  </si>
  <si>
    <t>INSERT INTO optimizacion.cursosalumnos VALUES (98075, 75,7);</t>
  </si>
  <si>
    <t>INSERT INTO optimizacion.cursosalumnos VALUES (98076, 76,7);</t>
  </si>
  <si>
    <t>INSERT INTO optimizacion.cursosalumnos VALUES (98077, 77,7);</t>
  </si>
  <si>
    <t>INSERT INTO optimizacion.cursosalumnos VALUES (98078, 78,8);</t>
  </si>
  <si>
    <t>INSERT INTO optimizacion.cursosalumnos VALUES (98079, 79,3);</t>
  </si>
  <si>
    <t>INSERT INTO optimizacion.cursosalumnos VALUES (98080, 80,11);</t>
  </si>
  <si>
    <t>INSERT INTO optimizacion.cursosalumnos VALUES (98081, 81,10);</t>
  </si>
  <si>
    <t>INSERT INTO optimizacion.cursosalumnos VALUES (98082, 82,4);</t>
  </si>
  <si>
    <t>INSERT INTO optimizacion.cursosalumnos VALUES (98083, 83,6);</t>
  </si>
  <si>
    <t>INSERT INTO optimizacion.cursosalumnos VALUES (98084, 84,7);</t>
  </si>
  <si>
    <t>INSERT INTO optimizacion.cursosalumnos VALUES (98085, 85,10);</t>
  </si>
  <si>
    <t>INSERT INTO optimizacion.cursosalumnos VALUES (98086, 86,6);</t>
  </si>
  <si>
    <t>INSERT INTO optimizacion.cursosalumnos VALUES (98087, 87,8);</t>
  </si>
  <si>
    <t>INSERT INTO optimizacion.cursosalumnos VALUES (98088, 88,6);</t>
  </si>
  <si>
    <t>INSERT INTO optimizacion.cursosalumnos VALUES (98089, 89,10);</t>
  </si>
  <si>
    <t>INSERT INTO optimizacion.cursosalumnos VALUES (98090, 90,5);</t>
  </si>
  <si>
    <t>INSERT INTO optimizacion.cursosalumnos VALUES (98091, 91,3);</t>
  </si>
  <si>
    <t>INSERT INTO optimizacion.cursosalumnos VALUES (98092, 92,8);</t>
  </si>
  <si>
    <t>INSERT INTO optimizacion.cursosalumnos VALUES (98093, 93,5);</t>
  </si>
  <si>
    <t>INSERT INTO optimizacion.cursosalumnos VALUES (98094, 94,12);</t>
  </si>
  <si>
    <t>INSERT INTO optimizacion.cursosalumnos VALUES (98095, 95,5);</t>
  </si>
  <si>
    <t>INSERT INTO optimizacion.cursosalumnos VALUES (98096, 96,11);</t>
  </si>
  <si>
    <t>INSERT INTO optimizacion.cursosalumnos VALUES (98097, 97,12);</t>
  </si>
  <si>
    <t>INSERT INTO optimizacion.cursosalumnos VALUES (98098, 98,12);</t>
  </si>
  <si>
    <t>INSERT INTO optimizacion.cursosalumnos VALUES (98099, 99,6);</t>
  </si>
  <si>
    <t>INSERT INTO optimizacion.cursosalumnos VALUES (98100, 100,8);</t>
  </si>
  <si>
    <t>INSERT INTO optimizacion.cursosalumnos VALUES (98101, 101,5);</t>
  </si>
  <si>
    <t>INSERT INTO optimizacion.cursosalumnos VALUES (98102, 102,5);</t>
  </si>
  <si>
    <t>INSERT INTO optimizacion.cursosalumnos VALUES (98103, 103,9);</t>
  </si>
  <si>
    <t>INSERT INTO optimizacion.cursosalumnos VALUES (98104, 104,12);</t>
  </si>
  <si>
    <t>INSERT INTO optimizacion.cursosalumnos VALUES (98105, 105,10);</t>
  </si>
  <si>
    <t>INSERT INTO optimizacion.cursosalumnos VALUES (98106, 106,9);</t>
  </si>
  <si>
    <t>INSERT INTO optimizacion.cursosalumnos VALUES (98107, 107,12);</t>
  </si>
  <si>
    <t>INSERT INTO optimizacion.cursosalumnos VALUES (98108, 108,9);</t>
  </si>
  <si>
    <t>INSERT INTO optimizacion.cursosalumnos VALUES (98109, 109,9);</t>
  </si>
  <si>
    <t>INSERT INTO optimizacion.cursosalumnos VALUES (98110, 110,9);</t>
  </si>
  <si>
    <t>INSERT INTO optimizacion.cursosalumnos VALUES (98111, 111,8);</t>
  </si>
  <si>
    <t>INSERT INTO optimizacion.cursosalumnos VALUES (98112, 112,8);</t>
  </si>
  <si>
    <t>INSERT INTO optimizacion.cursosalumnos VALUES (98113, 113,4);</t>
  </si>
  <si>
    <t>INSERT INTO optimizacion.cursosalumnos VALUES (98114, 114,6);</t>
  </si>
  <si>
    <t>INSERT INTO optimizacion.cursosalumnos VALUES (98115, 115,11);</t>
  </si>
  <si>
    <t>INSERT INTO optimizacion.cursosalumnos VALUES (98116, 116,4);</t>
  </si>
  <si>
    <t>INSERT INTO optimizacion.cursosalumnos VALUES (98117, 117,6);</t>
  </si>
  <si>
    <t>INSERT INTO optimizacion.cursosalumnos VALUES (98118, 118,9);</t>
  </si>
  <si>
    <t>INSERT INTO optimizacion.cursosalumnos VALUES (98119, 119,12);</t>
  </si>
  <si>
    <t>INSERT INTO optimizacion.cursosalumnos VALUES (98120, 120,10);</t>
  </si>
  <si>
    <t>INSERT INTO optimizacion.cursosalumnos VALUES (98121, 121,8);</t>
  </si>
  <si>
    <t>INSERT INTO optimizacion.cursosalumnos VALUES (98122, 122,9);</t>
  </si>
  <si>
    <t>INSERT INTO optimizacion.cursosalumnos VALUES (98123, 123,9);</t>
  </si>
  <si>
    <t>INSERT INTO optimizacion.cursosalumnos VALUES (98124, 124,6);</t>
  </si>
  <si>
    <t>INSERT INTO optimizacion.cursosalumnos VALUES (98125, 125,7);</t>
  </si>
  <si>
    <t>INSERT INTO optimizacion.cursosalumnos VALUES (98126, 126,8);</t>
  </si>
  <si>
    <t>INSERT INTO optimizacion.cursosalumnos VALUES (98127, 127,3);</t>
  </si>
  <si>
    <t>INSERT INTO optimizacion.cursosalumnos VALUES (98128, 128,10);</t>
  </si>
  <si>
    <t>INSERT INTO optimizacion.cursosalumnos VALUES (98129, 129,6);</t>
  </si>
  <si>
    <t>INSERT INTO optimizacion.cursosalumnos VALUES (98130, 130,6);</t>
  </si>
  <si>
    <t>INSERT INTO optimizacion.cursosalumnos VALUES (98131, 131,9);</t>
  </si>
  <si>
    <t>INSERT INTO optimizacion.cursosalumnos VALUES (98132, 132,4);</t>
  </si>
  <si>
    <t>INSERT INTO optimizacion.cursosalumnos VALUES (98133, 133,12);</t>
  </si>
  <si>
    <t>INSERT INTO optimizacion.cursosalumnos VALUES (98134, 134,11);</t>
  </si>
  <si>
    <t>INSERT INTO optimizacion.cursosalumnos VALUES (98135, 135,4);</t>
  </si>
  <si>
    <t>INSERT INTO optimizacion.cursosalumnos VALUES (98136, 136,12);</t>
  </si>
  <si>
    <t>INSERT INTO optimizacion.cursosalumnos VALUES (98137, 137,9);</t>
  </si>
  <si>
    <t>INSERT INTO optimizacion.cursosalumnos VALUES (98138, 138,8);</t>
  </si>
  <si>
    <t>INSERT INTO optimizacion.cursosalumnos VALUES (98139, 139,6);</t>
  </si>
  <si>
    <t>INSERT INTO optimizacion.cursosalumnos VALUES (98140, 140,6);</t>
  </si>
  <si>
    <t>INSERT INTO optimizacion.cursosalumnos VALUES (98141, 141,4);</t>
  </si>
  <si>
    <t>INSERT INTO optimizacion.cursosalumnos VALUES (98142, 142,9);</t>
  </si>
  <si>
    <t>INSERT INTO optimizacion.cursosalumnos VALUES (98143, 143,6);</t>
  </si>
  <si>
    <t>INSERT INTO optimizacion.cursosalumnos VALUES (98144, 144,3);</t>
  </si>
  <si>
    <t>INSERT INTO optimizacion.cursosalumnos VALUES (98145, 145,6);</t>
  </si>
  <si>
    <t>INSERT INTO optimizacion.cursosalumnos VALUES (98146, 146,6);</t>
  </si>
  <si>
    <t>INSERT INTO optimizacion.cursosalumnos VALUES (98147, 147,7);</t>
  </si>
  <si>
    <t>INSERT INTO optimizacion.cursosalumnos VALUES (98148, 148,8);</t>
  </si>
  <si>
    <t>INSERT INTO optimizacion.cursosalumnos VALUES (98149, 149,5);</t>
  </si>
  <si>
    <t>INSERT INTO optimizacion.cursosalumnos VALUES (98150, 150,5);</t>
  </si>
  <si>
    <t>INSERT INTO optimizacion.cursosalumnos VALUES (98151, 151,3);</t>
  </si>
  <si>
    <t>INSERT INTO optimizacion.cursosalumnos VALUES (98152, 152,4);</t>
  </si>
  <si>
    <t>INSERT INTO optimizacion.cursosalumnos VALUES (98153, 153,8);</t>
  </si>
  <si>
    <t>INSERT INTO optimizacion.cursosalumnos VALUES (98154, 154,6);</t>
  </si>
  <si>
    <t>INSERT INTO optimizacion.cursosalumnos VALUES (98155, 155,11);</t>
  </si>
  <si>
    <t>INSERT INTO optimizacion.cursosalumnos VALUES (98156, 156,3);</t>
  </si>
  <si>
    <t>INSERT INTO optimizacion.cursosalumnos VALUES (98157, 157,8);</t>
  </si>
  <si>
    <t>INSERT INTO optimizacion.cursosalumnos VALUES (98158, 158,12);</t>
  </si>
  <si>
    <t>INSERT INTO optimizacion.cursosalumnos VALUES (98159, 159,11);</t>
  </si>
  <si>
    <t>INSERT INTO optimizacion.cursosalumnos VALUES (98160, 160,5);</t>
  </si>
  <si>
    <t>INSERT INTO optimizacion.cursosalumnos VALUES (98161, 161,5);</t>
  </si>
  <si>
    <t>INSERT INTO optimizacion.cursosalumnos VALUES (98162, 162,12);</t>
  </si>
  <si>
    <t>INSERT INTO optimizacion.cursosalumnos VALUES (98163, 163,3);</t>
  </si>
  <si>
    <t>INSERT INTO optimizacion.cursosalumnos VALUES (98164, 164,12);</t>
  </si>
  <si>
    <t>INSERT INTO optimizacion.cursosalumnos VALUES (98165, 165,9);</t>
  </si>
  <si>
    <t>INSERT INTO optimizacion.cursosalumnos VALUES (98166, 166,9);</t>
  </si>
  <si>
    <t>INSERT INTO optimizacion.cursosalumnos VALUES (98167, 167,6);</t>
  </si>
  <si>
    <t>INSERT INTO optimizacion.cursosalumnos VALUES (98168, 168,11);</t>
  </si>
  <si>
    <t>INSERT INTO optimizacion.cursosalumnos VALUES (98169, 169,7);</t>
  </si>
  <si>
    <t>INSERT INTO optimizacion.cursosalumnos VALUES (98170, 170,5);</t>
  </si>
  <si>
    <t>INSERT INTO optimizacion.cursosalumnos VALUES (98171, 171,12);</t>
  </si>
  <si>
    <t>INSERT INTO optimizacion.cursosalumnos VALUES (98172, 172,8);</t>
  </si>
  <si>
    <t>INSERT INTO optimizacion.cursosalumnos VALUES (98173, 173,5);</t>
  </si>
  <si>
    <t>INSERT INTO optimizacion.cursosalumnos VALUES (98174, 174,6);</t>
  </si>
  <si>
    <t>INSERT INTO optimizacion.cursosalumnos VALUES (98175, 175,8);</t>
  </si>
  <si>
    <t>INSERT INTO optimizacion.cursosalumnos VALUES (98176, 176,11);</t>
  </si>
  <si>
    <t>INSERT INTO optimizacion.cursosalumnos VALUES (98177, 177,7);</t>
  </si>
  <si>
    <t>INSERT INTO optimizacion.cursosalumnos VALUES (98178, 178,9);</t>
  </si>
  <si>
    <t>INSERT INTO optimizacion.cursosalumnos VALUES (98179, 179,10);</t>
  </si>
  <si>
    <t>INSERT INTO optimizacion.cursosalumnos VALUES (98180, 180,9);</t>
  </si>
  <si>
    <t>INSERT INTO optimizacion.cursosalumnos VALUES (98181, 181,5);</t>
  </si>
  <si>
    <t>INSERT INTO optimizacion.cursosalumnos VALUES (98182, 182,6);</t>
  </si>
  <si>
    <t>INSERT INTO optimizacion.cursosalumnos VALUES (98183, 183,8);</t>
  </si>
  <si>
    <t>INSERT INTO optimizacion.cursosalumnos VALUES (98184, 184,10);</t>
  </si>
  <si>
    <t>INSERT INTO optimizacion.cursosalumnos VALUES (98185, 185,8);</t>
  </si>
  <si>
    <t>INSERT INTO optimizacion.cursosalumnos VALUES (98186, 186,9);</t>
  </si>
  <si>
    <t>INSERT INTO optimizacion.cursosalumnos VALUES (98187, 187,9);</t>
  </si>
  <si>
    <t>INSERT INTO optimizacion.cursosalumnos VALUES (98188, 188,5);</t>
  </si>
  <si>
    <t>INSERT INTO optimizacion.cursosalumnos VALUES (98189, 189,6);</t>
  </si>
  <si>
    <t>INSERT INTO optimizacion.cursosalumnos VALUES (98190, 190,12);</t>
  </si>
  <si>
    <t>INSERT INTO optimizacion.cursosalumnos VALUES (98191, 191,12);</t>
  </si>
  <si>
    <t>INSERT INTO optimizacion.cursosalumnos VALUES (98192, 192,12);</t>
  </si>
  <si>
    <t>INSERT INTO optimizacion.cursosalumnos VALUES (98193, 193,12);</t>
  </si>
  <si>
    <t>INSERT INTO optimizacion.cursosalumnos VALUES (98194, 194,7);</t>
  </si>
  <si>
    <t>INSERT INTO optimizacion.cursosalumnos VALUES (98195, 195,10);</t>
  </si>
  <si>
    <t>INSERT INTO optimizacion.cursosalumnos VALUES (98196, 196,7);</t>
  </si>
  <si>
    <t>INSERT INTO optimizacion.cursosalumnos VALUES (98197, 197,9);</t>
  </si>
  <si>
    <t>INSERT INTO optimizacion.cursosalumnos VALUES (98198, 198,12);</t>
  </si>
  <si>
    <t>INSERT INTO optimizacion.cursosalumnos VALUES (98199, 199,11);</t>
  </si>
  <si>
    <t>INSERT INTO optimizacion.cursosalumnos VALUES (98200, 200,3);</t>
  </si>
  <si>
    <t>INSERT INTO optimizacion.cursosalumnos VALUES (98201, 1,6);</t>
  </si>
  <si>
    <t>INSERT INTO optimizacion.cursosalumnos VALUES (98202, 2,4);</t>
  </si>
  <si>
    <t>INSERT INTO optimizacion.cursosalumnos VALUES (98203, 3,6);</t>
  </si>
  <si>
    <t>INSERT INTO optimizacion.cursosalumnos VALUES (98204, 4,7);</t>
  </si>
  <si>
    <t>INSERT INTO optimizacion.cursosalumnos VALUES (98205, 5,6);</t>
  </si>
  <si>
    <t>INSERT INTO optimizacion.cursosalumnos VALUES (98206, 6,7);</t>
  </si>
  <si>
    <t>INSERT INTO optimizacion.cursosalumnos VALUES (98207, 7,12);</t>
  </si>
  <si>
    <t>INSERT INTO optimizacion.cursosalumnos VALUES (98208, 8,3);</t>
  </si>
  <si>
    <t>INSERT INTO optimizacion.cursosalumnos VALUES (98209, 9,6);</t>
  </si>
  <si>
    <t>INSERT INTO optimizacion.cursosalumnos VALUES (98210, 10,8);</t>
  </si>
  <si>
    <t>INSERT INTO optimizacion.cursosalumnos VALUES (98211, 11,8);</t>
  </si>
  <si>
    <t>INSERT INTO optimizacion.cursosalumnos VALUES (98212, 12,6);</t>
  </si>
  <si>
    <t>INSERT INTO optimizacion.cursosalumnos VALUES (98213, 13,10);</t>
  </si>
  <si>
    <t>INSERT INTO optimizacion.cursosalumnos VALUES (98214, 14,5);</t>
  </si>
  <si>
    <t>INSERT INTO optimizacion.cursosalumnos VALUES (98215, 15,8);</t>
  </si>
  <si>
    <t>INSERT INTO optimizacion.cursosalumnos VALUES (98216, 16,6);</t>
  </si>
  <si>
    <t>INSERT INTO optimizacion.cursosalumnos VALUES (98217, 17,10);</t>
  </si>
  <si>
    <t>INSERT INTO optimizacion.cursosalumnos VALUES (98218, 18,6);</t>
  </si>
  <si>
    <t>INSERT INTO optimizacion.cursosalumnos VALUES (98219, 19,9);</t>
  </si>
  <si>
    <t>INSERT INTO optimizacion.cursosalumnos VALUES (98220, 20,3);</t>
  </si>
  <si>
    <t>INSERT INTO optimizacion.cursosalumnos VALUES (98221, 21,12);</t>
  </si>
  <si>
    <t>INSERT INTO optimizacion.cursosalumnos VALUES (98222, 22,5);</t>
  </si>
  <si>
    <t>INSERT INTO optimizacion.cursosalumnos VALUES (98223, 23,7);</t>
  </si>
  <si>
    <t>INSERT INTO optimizacion.cursosalumnos VALUES (98224, 24,8);</t>
  </si>
  <si>
    <t>INSERT INTO optimizacion.cursosalumnos VALUES (98225, 25,8);</t>
  </si>
  <si>
    <t>INSERT INTO optimizacion.cursosalumnos VALUES (98226, 26,5);</t>
  </si>
  <si>
    <t>INSERT INTO optimizacion.cursosalumnos VALUES (98227, 27,9);</t>
  </si>
  <si>
    <t>INSERT INTO optimizacion.cursosalumnos VALUES (98228, 28,5);</t>
  </si>
  <si>
    <t>INSERT INTO optimizacion.cursosalumnos VALUES (98229, 29,8);</t>
  </si>
  <si>
    <t>INSERT INTO optimizacion.cursosalumnos VALUES (98230, 30,9);</t>
  </si>
  <si>
    <t>INSERT INTO optimizacion.cursosalumnos VALUES (98231, 31,7);</t>
  </si>
  <si>
    <t>INSERT INTO optimizacion.cursosalumnos VALUES (98232, 32,3);</t>
  </si>
  <si>
    <t>INSERT INTO optimizacion.cursosalumnos VALUES (98233, 33,9);</t>
  </si>
  <si>
    <t>INSERT INTO optimizacion.cursosalumnos VALUES (98234, 34,12);</t>
  </si>
  <si>
    <t>INSERT INTO optimizacion.cursosalumnos VALUES (98235, 35,11);</t>
  </si>
  <si>
    <t>INSERT INTO optimizacion.cursosalumnos VALUES (98236, 36,6);</t>
  </si>
  <si>
    <t>INSERT INTO optimizacion.cursosalumnos VALUES (98237, 37,5);</t>
  </si>
  <si>
    <t>INSERT INTO optimizacion.cursosalumnos VALUES (98238, 38,3);</t>
  </si>
  <si>
    <t>INSERT INTO optimizacion.cursosalumnos VALUES (98239, 39,5);</t>
  </si>
  <si>
    <t>INSERT INTO optimizacion.cursosalumnos VALUES (98240, 40,11);</t>
  </si>
  <si>
    <t>INSERT INTO optimizacion.cursosalumnos VALUES (98241, 41,3);</t>
  </si>
  <si>
    <t>INSERT INTO optimizacion.cursosalumnos VALUES (98242, 42,10);</t>
  </si>
  <si>
    <t>INSERT INTO optimizacion.cursosalumnos VALUES (98243, 43,10);</t>
  </si>
  <si>
    <t>INSERT INTO optimizacion.cursosalumnos VALUES (98244, 44,3);</t>
  </si>
  <si>
    <t>INSERT INTO optimizacion.cursosalumnos VALUES (98245, 45,8);</t>
  </si>
  <si>
    <t>INSERT INTO optimizacion.cursosalumnos VALUES (98246, 46,5);</t>
  </si>
  <si>
    <t>INSERT INTO optimizacion.cursosalumnos VALUES (98247, 47,6);</t>
  </si>
  <si>
    <t>INSERT INTO optimizacion.cursosalumnos VALUES (98248, 48,4);</t>
  </si>
  <si>
    <t>INSERT INTO optimizacion.cursosalumnos VALUES (98249, 49,9);</t>
  </si>
  <si>
    <t>INSERT INTO optimizacion.cursosalumnos VALUES (98250, 50,11);</t>
  </si>
  <si>
    <t>INSERT INTO optimizacion.cursosalumnos VALUES (98251, 51,5);</t>
  </si>
  <si>
    <t>INSERT INTO optimizacion.cursosalumnos VALUES (98252, 52,7);</t>
  </si>
  <si>
    <t>INSERT INTO optimizacion.cursosalumnos VALUES (98253, 53,8);</t>
  </si>
  <si>
    <t>INSERT INTO optimizacion.cursosalumnos VALUES (98254, 54,12);</t>
  </si>
  <si>
    <t>INSERT INTO optimizacion.cursosalumnos VALUES (98255, 55,5);</t>
  </si>
  <si>
    <t>INSERT INTO optimizacion.cursosalumnos VALUES (98256, 56,11);</t>
  </si>
  <si>
    <t>INSERT INTO optimizacion.cursosalumnos VALUES (98257, 57,7);</t>
  </si>
  <si>
    <t>INSERT INTO optimizacion.cursosalumnos VALUES (98258, 58,11);</t>
  </si>
  <si>
    <t>INSERT INTO optimizacion.cursosalumnos VALUES (98259, 59,8);</t>
  </si>
  <si>
    <t>INSERT INTO optimizacion.cursosalumnos VALUES (98260, 60,7);</t>
  </si>
  <si>
    <t>INSERT INTO optimizacion.cursosalumnos VALUES (98261, 61,6);</t>
  </si>
  <si>
    <t>INSERT INTO optimizacion.cursosalumnos VALUES (98262, 62,3);</t>
  </si>
  <si>
    <t>INSERT INTO optimizacion.cursosalumnos VALUES (98263, 63,5);</t>
  </si>
  <si>
    <t>INSERT INTO optimizacion.cursosalumnos VALUES (98264, 64,5);</t>
  </si>
  <si>
    <t>INSERT INTO optimizacion.cursosalumnos VALUES (98265, 65,12);</t>
  </si>
  <si>
    <t>INSERT INTO optimizacion.cursosalumnos VALUES (98266, 66,6);</t>
  </si>
  <si>
    <t>INSERT INTO optimizacion.cursosalumnos VALUES (98267, 67,6);</t>
  </si>
  <si>
    <t>INSERT INTO optimizacion.cursosalumnos VALUES (98268, 68,10);</t>
  </si>
  <si>
    <t>INSERT INTO optimizacion.cursosalumnos VALUES (98269, 69,8);</t>
  </si>
  <si>
    <t>INSERT INTO optimizacion.cursosalumnos VALUES (98270, 70,8);</t>
  </si>
  <si>
    <t>INSERT INTO optimizacion.cursosalumnos VALUES (98271, 71,7);</t>
  </si>
  <si>
    <t>INSERT INTO optimizacion.cursosalumnos VALUES (98272, 72,3);</t>
  </si>
  <si>
    <t>INSERT INTO optimizacion.cursosalumnos VALUES (98273, 73,11);</t>
  </si>
  <si>
    <t>INSERT INTO optimizacion.cursosalumnos VALUES (98274, 74,5);</t>
  </si>
  <si>
    <t>INSERT INTO optimizacion.cursosalumnos VALUES (98275, 75,9);</t>
  </si>
  <si>
    <t>INSERT INTO optimizacion.cursosalumnos VALUES (98276, 76,8);</t>
  </si>
  <si>
    <t>INSERT INTO optimizacion.cursosalumnos VALUES (98277, 77,8);</t>
  </si>
  <si>
    <t>INSERT INTO optimizacion.cursosalumnos VALUES (98278, 78,10);</t>
  </si>
  <si>
    <t>INSERT INTO optimizacion.cursosalumnos VALUES (98279, 79,3);</t>
  </si>
  <si>
    <t>INSERT INTO optimizacion.cursosalumnos VALUES (98280, 80,11);</t>
  </si>
  <si>
    <t>INSERT INTO optimizacion.cursosalumnos VALUES (98281, 81,7);</t>
  </si>
  <si>
    <t>INSERT INTO optimizacion.cursosalumnos VALUES (98282, 82,7);</t>
  </si>
  <si>
    <t>INSERT INTO optimizacion.cursosalumnos VALUES (98283, 83,7);</t>
  </si>
  <si>
    <t>INSERT INTO optimizacion.cursosalumnos VALUES (98284, 84,11);</t>
  </si>
  <si>
    <t>INSERT INTO optimizacion.cursosalumnos VALUES (98285, 85,12);</t>
  </si>
  <si>
    <t>INSERT INTO optimizacion.cursosalumnos VALUES (98286, 86,11);</t>
  </si>
  <si>
    <t>INSERT INTO optimizacion.cursosalumnos VALUES (98287, 87,10);</t>
  </si>
  <si>
    <t>INSERT INTO optimizacion.cursosalumnos VALUES (98288, 88,4);</t>
  </si>
  <si>
    <t>INSERT INTO optimizacion.cursosalumnos VALUES (98289, 89,7);</t>
  </si>
  <si>
    <t>INSERT INTO optimizacion.cursosalumnos VALUES (98290, 90,11);</t>
  </si>
  <si>
    <t>INSERT INTO optimizacion.cursosalumnos VALUES (98291, 91,3);</t>
  </si>
  <si>
    <t>INSERT INTO optimizacion.cursosalumnos VALUES (98292, 92,4);</t>
  </si>
  <si>
    <t>INSERT INTO optimizacion.cursosalumnos VALUES (98293, 93,6);</t>
  </si>
  <si>
    <t>INSERT INTO optimizacion.cursosalumnos VALUES (98294, 94,3);</t>
  </si>
  <si>
    <t>INSERT INTO optimizacion.cursosalumnos VALUES (98295, 95,10);</t>
  </si>
  <si>
    <t>INSERT INTO optimizacion.cursosalumnos VALUES (98296, 96,6);</t>
  </si>
  <si>
    <t>INSERT INTO optimizacion.cursosalumnos VALUES (98297, 97,4);</t>
  </si>
  <si>
    <t>INSERT INTO optimizacion.cursosalumnos VALUES (98298, 98,6);</t>
  </si>
  <si>
    <t>INSERT INTO optimizacion.cursosalumnos VALUES (98299, 99,3);</t>
  </si>
  <si>
    <t>INSERT INTO optimizacion.cursosalumnos VALUES (98300, 100,3);</t>
  </si>
  <si>
    <t>INSERT INTO optimizacion.cursosalumnos VALUES (98301, 101,8);</t>
  </si>
  <si>
    <t>INSERT INTO optimizacion.cursosalumnos VALUES (98302, 102,8);</t>
  </si>
  <si>
    <t>INSERT INTO optimizacion.cursosalumnos VALUES (98303, 103,5);</t>
  </si>
  <si>
    <t>INSERT INTO optimizacion.cursosalumnos VALUES (98304, 104,11);</t>
  </si>
  <si>
    <t>INSERT INTO optimizacion.cursosalumnos VALUES (98305, 105,5);</t>
  </si>
  <si>
    <t>INSERT INTO optimizacion.cursosalumnos VALUES (98306, 106,5);</t>
  </si>
  <si>
    <t>INSERT INTO optimizacion.cursosalumnos VALUES (98307, 107,5);</t>
  </si>
  <si>
    <t>INSERT INTO optimizacion.cursosalumnos VALUES (98308, 108,4);</t>
  </si>
  <si>
    <t>INSERT INTO optimizacion.cursosalumnos VALUES (98309, 109,10);</t>
  </si>
  <si>
    <t>INSERT INTO optimizacion.cursosalumnos VALUES (98310, 110,8);</t>
  </si>
  <si>
    <t>INSERT INTO optimizacion.cursosalumnos VALUES (98311, 111,5);</t>
  </si>
  <si>
    <t>INSERT INTO optimizacion.cursosalumnos VALUES (98312, 112,7);</t>
  </si>
  <si>
    <t>INSERT INTO optimizacion.cursosalumnos VALUES (98313, 113,9);</t>
  </si>
  <si>
    <t>INSERT INTO optimizacion.cursosalumnos VALUES (98314, 114,11);</t>
  </si>
  <si>
    <t>INSERT INTO optimizacion.cursosalumnos VALUES (98315, 115,3);</t>
  </si>
  <si>
    <t>INSERT INTO optimizacion.cursosalumnos VALUES (98316, 116,8);</t>
  </si>
  <si>
    <t>INSERT INTO optimizacion.cursosalumnos VALUES (98317, 117,11);</t>
  </si>
  <si>
    <t>INSERT INTO optimizacion.cursosalumnos VALUES (98318, 118,7);</t>
  </si>
  <si>
    <t>INSERT INTO optimizacion.cursosalumnos VALUES (98319, 119,12);</t>
  </si>
  <si>
    <t>INSERT INTO optimizacion.cursosalumnos VALUES (98320, 120,5);</t>
  </si>
  <si>
    <t>INSERT INTO optimizacion.cursosalumnos VALUES (98321, 121,4);</t>
  </si>
  <si>
    <t>INSERT INTO optimizacion.cursosalumnos VALUES (98322, 122,10);</t>
  </si>
  <si>
    <t>INSERT INTO optimizacion.cursosalumnos VALUES (98323, 123,3);</t>
  </si>
  <si>
    <t>INSERT INTO optimizacion.cursosalumnos VALUES (98324, 124,4);</t>
  </si>
  <si>
    <t>INSERT INTO optimizacion.cursosalumnos VALUES (98325, 125,7);</t>
  </si>
  <si>
    <t>INSERT INTO optimizacion.cursosalumnos VALUES (98326, 126,6);</t>
  </si>
  <si>
    <t>INSERT INTO optimizacion.cursosalumnos VALUES (98327, 127,7);</t>
  </si>
  <si>
    <t>INSERT INTO optimizacion.cursosalumnos VALUES (98328, 128,4);</t>
  </si>
  <si>
    <t>INSERT INTO optimizacion.cursosalumnos VALUES (98329, 129,8);</t>
  </si>
  <si>
    <t>INSERT INTO optimizacion.cursosalumnos VALUES (98330, 130,11);</t>
  </si>
  <si>
    <t>INSERT INTO optimizacion.cursosalumnos VALUES (98331, 131,4);</t>
  </si>
  <si>
    <t>INSERT INTO optimizacion.cursosalumnos VALUES (98332, 132,4);</t>
  </si>
  <si>
    <t>INSERT INTO optimizacion.cursosalumnos VALUES (98333, 133,5);</t>
  </si>
  <si>
    <t>INSERT INTO optimizacion.cursosalumnos VALUES (98334, 134,5);</t>
  </si>
  <si>
    <t>INSERT INTO optimizacion.cursosalumnos VALUES (98335, 135,12);</t>
  </si>
  <si>
    <t>INSERT INTO optimizacion.cursosalumnos VALUES (98336, 136,4);</t>
  </si>
  <si>
    <t>INSERT INTO optimizacion.cursosalumnos VALUES (98337, 137,6);</t>
  </si>
  <si>
    <t>INSERT INTO optimizacion.cursosalumnos VALUES (98338, 138,11);</t>
  </si>
  <si>
    <t>INSERT INTO optimizacion.cursosalumnos VALUES (98339, 139,11);</t>
  </si>
  <si>
    <t>INSERT INTO optimizacion.cursosalumnos VALUES (98340, 140,8);</t>
  </si>
  <si>
    <t>INSERT INTO optimizacion.cursosalumnos VALUES (98341, 141,8);</t>
  </si>
  <si>
    <t>INSERT INTO optimizacion.cursosalumnos VALUES (98342, 142,7);</t>
  </si>
  <si>
    <t>INSERT INTO optimizacion.cursosalumnos VALUES (98343, 143,4);</t>
  </si>
  <si>
    <t>INSERT INTO optimizacion.cursosalumnos VALUES (98344, 144,12);</t>
  </si>
  <si>
    <t>INSERT INTO optimizacion.cursosalumnos VALUES (98345, 145,9);</t>
  </si>
  <si>
    <t>INSERT INTO optimizacion.cursosalumnos VALUES (98346, 146,8);</t>
  </si>
  <si>
    <t>INSERT INTO optimizacion.cursosalumnos VALUES (98347, 147,6);</t>
  </si>
  <si>
    <t>INSERT INTO optimizacion.cursosalumnos VALUES (98348, 148,11);</t>
  </si>
  <si>
    <t>INSERT INTO optimizacion.cursosalumnos VALUES (98349, 149,9);</t>
  </si>
  <si>
    <t>INSERT INTO optimizacion.cursosalumnos VALUES (98350, 150,12);</t>
  </si>
  <si>
    <t>INSERT INTO optimizacion.cursosalumnos VALUES (98351, 151,10);</t>
  </si>
  <si>
    <t>INSERT INTO optimizacion.cursosalumnos VALUES (98352, 152,7);</t>
  </si>
  <si>
    <t>INSERT INTO optimizacion.cursosalumnos VALUES (98353, 153,6);</t>
  </si>
  <si>
    <t>INSERT INTO optimizacion.cursosalumnos VALUES (98354, 154,4);</t>
  </si>
  <si>
    <t>INSERT INTO optimizacion.cursosalumnos VALUES (98355, 155,5);</t>
  </si>
  <si>
    <t>INSERT INTO optimizacion.cursosalumnos VALUES (98356, 156,5);</t>
  </si>
  <si>
    <t>INSERT INTO optimizacion.cursosalumnos VALUES (98357, 157,11);</t>
  </si>
  <si>
    <t>INSERT INTO optimizacion.cursosalumnos VALUES (98358, 158,10);</t>
  </si>
  <si>
    <t>INSERT INTO optimizacion.cursosalumnos VALUES (98359, 159,3);</t>
  </si>
  <si>
    <t>INSERT INTO optimizacion.cursosalumnos VALUES (98360, 160,12);</t>
  </si>
  <si>
    <t>INSERT INTO optimizacion.cursosalumnos VALUES (98361, 161,10);</t>
  </si>
  <si>
    <t>INSERT INTO optimizacion.cursosalumnos VALUES (98362, 162,10);</t>
  </si>
  <si>
    <t>INSERT INTO optimizacion.cursosalumnos VALUES (98363, 163,6);</t>
  </si>
  <si>
    <t>INSERT INTO optimizacion.cursosalumnos VALUES (98364, 164,3);</t>
  </si>
  <si>
    <t>INSERT INTO optimizacion.cursosalumnos VALUES (98365, 165,4);</t>
  </si>
  <si>
    <t>INSERT INTO optimizacion.cursosalumnos VALUES (98366, 166,4);</t>
  </si>
  <si>
    <t>INSERT INTO optimizacion.cursosalumnos VALUES (98367, 167,7);</t>
  </si>
  <si>
    <t>INSERT INTO optimizacion.cursosalumnos VALUES (98368, 168,9);</t>
  </si>
  <si>
    <t>INSERT INTO optimizacion.cursosalumnos VALUES (98369, 169,3);</t>
  </si>
  <si>
    <t>INSERT INTO optimizacion.cursosalumnos VALUES (98370, 170,3);</t>
  </si>
  <si>
    <t>INSERT INTO optimizacion.cursosalumnos VALUES (98371, 171,11);</t>
  </si>
  <si>
    <t>INSERT INTO optimizacion.cursosalumnos VALUES (98372, 172,12);</t>
  </si>
  <si>
    <t>INSERT INTO optimizacion.cursosalumnos VALUES (98373, 173,11);</t>
  </si>
  <si>
    <t>INSERT INTO optimizacion.cursosalumnos VALUES (98374, 174,10);</t>
  </si>
  <si>
    <t>INSERT INTO optimizacion.cursosalumnos VALUES (98375, 175,11);</t>
  </si>
  <si>
    <t>INSERT INTO optimizacion.cursosalumnos VALUES (98376, 176,6);</t>
  </si>
  <si>
    <t>INSERT INTO optimizacion.cursosalumnos VALUES (98377, 177,6);</t>
  </si>
  <si>
    <t>INSERT INTO optimizacion.cursosalumnos VALUES (98378, 178,12);</t>
  </si>
  <si>
    <t>INSERT INTO optimizacion.cursosalumnos VALUES (98379, 179,3);</t>
  </si>
  <si>
    <t>INSERT INTO optimizacion.cursosalumnos VALUES (98380, 180,4);</t>
  </si>
  <si>
    <t>INSERT INTO optimizacion.cursosalumnos VALUES (98381, 181,12);</t>
  </si>
  <si>
    <t>INSERT INTO optimizacion.cursosalumnos VALUES (98382, 182,6);</t>
  </si>
  <si>
    <t>INSERT INTO optimizacion.cursosalumnos VALUES (98383, 183,4);</t>
  </si>
  <si>
    <t>INSERT INTO optimizacion.cursosalumnos VALUES (98384, 184,5);</t>
  </si>
  <si>
    <t>INSERT INTO optimizacion.cursosalumnos VALUES (98385, 185,6);</t>
  </si>
  <si>
    <t>INSERT INTO optimizacion.cursosalumnos VALUES (98386, 186,6);</t>
  </si>
  <si>
    <t>INSERT INTO optimizacion.cursosalumnos VALUES (98387, 187,6);</t>
  </si>
  <si>
    <t>INSERT INTO optimizacion.cursosalumnos VALUES (98388, 188,8);</t>
  </si>
  <si>
    <t>INSERT INTO optimizacion.cursosalumnos VALUES (98389, 189,8);</t>
  </si>
  <si>
    <t>INSERT INTO optimizacion.cursosalumnos VALUES (98390, 190,4);</t>
  </si>
  <si>
    <t>INSERT INTO optimizacion.cursosalumnos VALUES (98391, 191,4);</t>
  </si>
  <si>
    <t>INSERT INTO optimizacion.cursosalumnos VALUES (98392, 192,9);</t>
  </si>
  <si>
    <t>INSERT INTO optimizacion.cursosalumnos VALUES (98393, 193,3);</t>
  </si>
  <si>
    <t>INSERT INTO optimizacion.cursosalumnos VALUES (98394, 194,12);</t>
  </si>
  <si>
    <t>INSERT INTO optimizacion.cursosalumnos VALUES (98395, 195,8);</t>
  </si>
  <si>
    <t>INSERT INTO optimizacion.cursosalumnos VALUES (98396, 196,3);</t>
  </si>
  <si>
    <t>INSERT INTO optimizacion.cursosalumnos VALUES (98397, 197,11);</t>
  </si>
  <si>
    <t>INSERT INTO optimizacion.cursosalumnos VALUES (98398, 198,7);</t>
  </si>
  <si>
    <t>INSERT INTO optimizacion.cursosalumnos VALUES (98399, 199,10);</t>
  </si>
  <si>
    <t>INSERT INTO optimizacion.cursosalumnos VALUES (98400, 200,8);</t>
  </si>
  <si>
    <t>INSERT INTO optimizacion.cursosalumnos VALUES (98401, 1,6);</t>
  </si>
  <si>
    <t>INSERT INTO optimizacion.cursosalumnos VALUES (98402, 2,3);</t>
  </si>
  <si>
    <t>INSERT INTO optimizacion.cursosalumnos VALUES (98403, 3,3);</t>
  </si>
  <si>
    <t>INSERT INTO optimizacion.cursosalumnos VALUES (98404, 4,11);</t>
  </si>
  <si>
    <t>INSERT INTO optimizacion.cursosalumnos VALUES (98405, 5,10);</t>
  </si>
  <si>
    <t>INSERT INTO optimizacion.cursosalumnos VALUES (98406, 6,10);</t>
  </si>
  <si>
    <t>INSERT INTO optimizacion.cursosalumnos VALUES (98407, 7,3);</t>
  </si>
  <si>
    <t>INSERT INTO optimizacion.cursosalumnos VALUES (98408, 8,5);</t>
  </si>
  <si>
    <t>INSERT INTO optimizacion.cursosalumnos VALUES (98409, 9,3);</t>
  </si>
  <si>
    <t>INSERT INTO optimizacion.cursosalumnos VALUES (98410, 10,7);</t>
  </si>
  <si>
    <t>INSERT INTO optimizacion.cursosalumnos VALUES (98411, 11,12);</t>
  </si>
  <si>
    <t>INSERT INTO optimizacion.cursosalumnos VALUES (98412, 12,6);</t>
  </si>
  <si>
    <t>INSERT INTO optimizacion.cursosalumnos VALUES (98413, 13,10);</t>
  </si>
  <si>
    <t>INSERT INTO optimizacion.cursosalumnos VALUES (98414, 14,3);</t>
  </si>
  <si>
    <t>INSERT INTO optimizacion.cursosalumnos VALUES (98415, 15,11);</t>
  </si>
  <si>
    <t>INSERT INTO optimizacion.cursosalumnos VALUES (98416, 16,3);</t>
  </si>
  <si>
    <t>INSERT INTO optimizacion.cursosalumnos VALUES (98417, 17,7);</t>
  </si>
  <si>
    <t>INSERT INTO optimizacion.cursosalumnos VALUES (98418, 18,10);</t>
  </si>
  <si>
    <t>INSERT INTO optimizacion.cursosalumnos VALUES (98419, 19,8);</t>
  </si>
  <si>
    <t>INSERT INTO optimizacion.cursosalumnos VALUES (98420, 20,5);</t>
  </si>
  <si>
    <t>INSERT INTO optimizacion.cursosalumnos VALUES (98421, 21,11);</t>
  </si>
  <si>
    <t>INSERT INTO optimizacion.cursosalumnos VALUES (98422, 22,6);</t>
  </si>
  <si>
    <t>INSERT INTO optimizacion.cursosalumnos VALUES (98423, 23,12);</t>
  </si>
  <si>
    <t>INSERT INTO optimizacion.cursosalumnos VALUES (98424, 24,7);</t>
  </si>
  <si>
    <t>INSERT INTO optimizacion.cursosalumnos VALUES (98425, 25,7);</t>
  </si>
  <si>
    <t>INSERT INTO optimizacion.cursosalumnos VALUES (98426, 26,12);</t>
  </si>
  <si>
    <t>INSERT INTO optimizacion.cursosalumnos VALUES (98427, 27,7);</t>
  </si>
  <si>
    <t>INSERT INTO optimizacion.cursosalumnos VALUES (98428, 28,5);</t>
  </si>
  <si>
    <t>INSERT INTO optimizacion.cursosalumnos VALUES (98429, 29,5);</t>
  </si>
  <si>
    <t>INSERT INTO optimizacion.cursosalumnos VALUES (98430, 30,11);</t>
  </si>
  <si>
    <t>INSERT INTO optimizacion.cursosalumnos VALUES (98431, 31,8);</t>
  </si>
  <si>
    <t>INSERT INTO optimizacion.cursosalumnos VALUES (98432, 32,9);</t>
  </si>
  <si>
    <t>INSERT INTO optimizacion.cursosalumnos VALUES (98433, 33,9);</t>
  </si>
  <si>
    <t>INSERT INTO optimizacion.cursosalumnos VALUES (98434, 34,8);</t>
  </si>
  <si>
    <t>INSERT INTO optimizacion.cursosalumnos VALUES (98435, 35,4);</t>
  </si>
  <si>
    <t>INSERT INTO optimizacion.cursosalumnos VALUES (98436, 36,11);</t>
  </si>
  <si>
    <t>INSERT INTO optimizacion.cursosalumnos VALUES (98437, 37,9);</t>
  </si>
  <si>
    <t>INSERT INTO optimizacion.cursosalumnos VALUES (98438, 38,5);</t>
  </si>
  <si>
    <t>INSERT INTO optimizacion.cursosalumnos VALUES (98439, 39,10);</t>
  </si>
  <si>
    <t>INSERT INTO optimizacion.cursosalumnos VALUES (98440, 40,3);</t>
  </si>
  <si>
    <t>INSERT INTO optimizacion.cursosalumnos VALUES (98441, 41,3);</t>
  </si>
  <si>
    <t>INSERT INTO optimizacion.cursosalumnos VALUES (98442, 42,4);</t>
  </si>
  <si>
    <t>INSERT INTO optimizacion.cursosalumnos VALUES (98443, 43,7);</t>
  </si>
  <si>
    <t>INSERT INTO optimizacion.cursosalumnos VALUES (98444, 44,8);</t>
  </si>
  <si>
    <t>INSERT INTO optimizacion.cursosalumnos VALUES (98445, 45,8);</t>
  </si>
  <si>
    <t>INSERT INTO optimizacion.cursosalumnos VALUES (98446, 46,6);</t>
  </si>
  <si>
    <t>INSERT INTO optimizacion.cursosalumnos VALUES (98447, 47,12);</t>
  </si>
  <si>
    <t>INSERT INTO optimizacion.cursosalumnos VALUES (98448, 48,8);</t>
  </si>
  <si>
    <t>INSERT INTO optimizacion.cursosalumnos VALUES (98449, 49,6);</t>
  </si>
  <si>
    <t>INSERT INTO optimizacion.cursosalumnos VALUES (98450, 50,10);</t>
  </si>
  <si>
    <t>INSERT INTO optimizacion.cursosalumnos VALUES (98451, 51,7);</t>
  </si>
  <si>
    <t>INSERT INTO optimizacion.cursosalumnos VALUES (98452, 52,12);</t>
  </si>
  <si>
    <t>INSERT INTO optimizacion.cursosalumnos VALUES (98453, 53,4);</t>
  </si>
  <si>
    <t>INSERT INTO optimizacion.cursosalumnos VALUES (98454, 54,10);</t>
  </si>
  <si>
    <t>INSERT INTO optimizacion.cursosalumnos VALUES (98455, 55,9);</t>
  </si>
  <si>
    <t>INSERT INTO optimizacion.cursosalumnos VALUES (98456, 56,6);</t>
  </si>
  <si>
    <t>INSERT INTO optimizacion.cursosalumnos VALUES (98457, 57,7);</t>
  </si>
  <si>
    <t>INSERT INTO optimizacion.cursosalumnos VALUES (98458, 58,7);</t>
  </si>
  <si>
    <t>INSERT INTO optimizacion.cursosalumnos VALUES (98459, 59,8);</t>
  </si>
  <si>
    <t>INSERT INTO optimizacion.cursosalumnos VALUES (98460, 60,5);</t>
  </si>
  <si>
    <t>INSERT INTO optimizacion.cursosalumnos VALUES (98461, 61,3);</t>
  </si>
  <si>
    <t>INSERT INTO optimizacion.cursosalumnos VALUES (98462, 62,10);</t>
  </si>
  <si>
    <t>INSERT INTO optimizacion.cursosalumnos VALUES (98463, 63,10);</t>
  </si>
  <si>
    <t>INSERT INTO optimizacion.cursosalumnos VALUES (98464, 64,10);</t>
  </si>
  <si>
    <t>INSERT INTO optimizacion.cursosalumnos VALUES (98465, 65,6);</t>
  </si>
  <si>
    <t>INSERT INTO optimizacion.cursosalumnos VALUES (98466, 66,12);</t>
  </si>
  <si>
    <t>INSERT INTO optimizacion.cursosalumnos VALUES (98467, 67,7);</t>
  </si>
  <si>
    <t>INSERT INTO optimizacion.cursosalumnos VALUES (98468, 68,3);</t>
  </si>
  <si>
    <t>INSERT INTO optimizacion.cursosalumnos VALUES (98469, 69,6);</t>
  </si>
  <si>
    <t>INSERT INTO optimizacion.cursosalumnos VALUES (98470, 70,10);</t>
  </si>
  <si>
    <t>INSERT INTO optimizacion.cursosalumnos VALUES (98471, 71,10);</t>
  </si>
  <si>
    <t>INSERT INTO optimizacion.cursosalumnos VALUES (98472, 72,7);</t>
  </si>
  <si>
    <t>INSERT INTO optimizacion.cursosalumnos VALUES (98473, 73,11);</t>
  </si>
  <si>
    <t>INSERT INTO optimizacion.cursosalumnos VALUES (98474, 74,8);</t>
  </si>
  <si>
    <t>INSERT INTO optimizacion.cursosalumnos VALUES (98475, 75,4);</t>
  </si>
  <si>
    <t>INSERT INTO optimizacion.cursosalumnos VALUES (98476, 76,5);</t>
  </si>
  <si>
    <t>INSERT INTO optimizacion.cursosalumnos VALUES (98477, 77,11);</t>
  </si>
  <si>
    <t>INSERT INTO optimizacion.cursosalumnos VALUES (98478, 78,8);</t>
  </si>
  <si>
    <t>INSERT INTO optimizacion.cursosalumnos VALUES (98479, 79,3);</t>
  </si>
  <si>
    <t>INSERT INTO optimizacion.cursosalumnos VALUES (98480, 80,5);</t>
  </si>
  <si>
    <t>INSERT INTO optimizacion.cursosalumnos VALUES (98481, 81,10);</t>
  </si>
  <si>
    <t>INSERT INTO optimizacion.cursosalumnos VALUES (98482, 82,12);</t>
  </si>
  <si>
    <t>INSERT INTO optimizacion.cursosalumnos VALUES (98483, 83,8);</t>
  </si>
  <si>
    <t>INSERT INTO optimizacion.cursosalumnos VALUES (98484, 84,12);</t>
  </si>
  <si>
    <t>INSERT INTO optimizacion.cursosalumnos VALUES (98485, 85,10);</t>
  </si>
  <si>
    <t>INSERT INTO optimizacion.cursosalumnos VALUES (98486, 86,12);</t>
  </si>
  <si>
    <t>INSERT INTO optimizacion.cursosalumnos VALUES (98487, 87,5);</t>
  </si>
  <si>
    <t>INSERT INTO optimizacion.cursosalumnos VALUES (98488, 88,8);</t>
  </si>
  <si>
    <t>INSERT INTO optimizacion.cursosalumnos VALUES (98489, 89,4);</t>
  </si>
  <si>
    <t>INSERT INTO optimizacion.cursosalumnos VALUES (98490, 90,4);</t>
  </si>
  <si>
    <t>INSERT INTO optimizacion.cursosalumnos VALUES (98491, 91,8);</t>
  </si>
  <si>
    <t>INSERT INTO optimizacion.cursosalumnos VALUES (98492, 92,12);</t>
  </si>
  <si>
    <t>INSERT INTO optimizacion.cursosalumnos VALUES (98493, 93,4);</t>
  </si>
  <si>
    <t>INSERT INTO optimizacion.cursosalumnos VALUES (98494, 94,4);</t>
  </si>
  <si>
    <t>INSERT INTO optimizacion.cursosalumnos VALUES (98495, 95,9);</t>
  </si>
  <si>
    <t>INSERT INTO optimizacion.cursosalumnos VALUES (98496, 96,11);</t>
  </si>
  <si>
    <t>INSERT INTO optimizacion.cursosalumnos VALUES (98497, 97,6);</t>
  </si>
  <si>
    <t>INSERT INTO optimizacion.cursosalumnos VALUES (98498, 98,12);</t>
  </si>
  <si>
    <t>INSERT INTO optimizacion.cursosalumnos VALUES (98499, 99,3);</t>
  </si>
  <si>
    <t>INSERT INTO optimizacion.cursosalumnos VALUES (98500, 100,11);</t>
  </si>
  <si>
    <t>INSERT INTO optimizacion.cursosalumnos VALUES (98501, 101,4);</t>
  </si>
  <si>
    <t>INSERT INTO optimizacion.cursosalumnos VALUES (98502, 102,6);</t>
  </si>
  <si>
    <t>INSERT INTO optimizacion.cursosalumnos VALUES (98503, 103,3);</t>
  </si>
  <si>
    <t>INSERT INTO optimizacion.cursosalumnos VALUES (98504, 104,5);</t>
  </si>
  <si>
    <t>INSERT INTO optimizacion.cursosalumnos VALUES (98505, 105,8);</t>
  </si>
  <si>
    <t>INSERT INTO optimizacion.cursosalumnos VALUES (98506, 106,3);</t>
  </si>
  <si>
    <t>INSERT INTO optimizacion.cursosalumnos VALUES (98507, 107,3);</t>
  </si>
  <si>
    <t>INSERT INTO optimizacion.cursosalumnos VALUES (98508, 108,11);</t>
  </si>
  <si>
    <t>INSERT INTO optimizacion.cursosalumnos VALUES (98509, 109,7);</t>
  </si>
  <si>
    <t>INSERT INTO optimizacion.cursosalumnos VALUES (98510, 110,7);</t>
  </si>
  <si>
    <t>INSERT INTO optimizacion.cursosalumnos VALUES (98511, 111,9);</t>
  </si>
  <si>
    <t>INSERT INTO optimizacion.cursosalumnos VALUES (98512, 112,10);</t>
  </si>
  <si>
    <t>INSERT INTO optimizacion.cursosalumnos VALUES (98513, 113,12);</t>
  </si>
  <si>
    <t>INSERT INTO optimizacion.cursosalumnos VALUES (98514, 114,7);</t>
  </si>
  <si>
    <t>INSERT INTO optimizacion.cursosalumnos VALUES (98515, 115,6);</t>
  </si>
  <si>
    <t>INSERT INTO optimizacion.cursosalumnos VALUES (98516, 116,10);</t>
  </si>
  <si>
    <t>INSERT INTO optimizacion.cursosalumnos VALUES (98517, 117,10);</t>
  </si>
  <si>
    <t>INSERT INTO optimizacion.cursosalumnos VALUES (98518, 118,3);</t>
  </si>
  <si>
    <t>INSERT INTO optimizacion.cursosalumnos VALUES (98519, 119,5);</t>
  </si>
  <si>
    <t>INSERT INTO optimizacion.cursosalumnos VALUES (98520, 120,8);</t>
  </si>
  <si>
    <t>INSERT INTO optimizacion.cursosalumnos VALUES (98521, 121,12);</t>
  </si>
  <si>
    <t>INSERT INTO optimizacion.cursosalumnos VALUES (98522, 122,3);</t>
  </si>
  <si>
    <t>INSERT INTO optimizacion.cursosalumnos VALUES (98523, 123,10);</t>
  </si>
  <si>
    <t>INSERT INTO optimizacion.cursosalumnos VALUES (98524, 124,10);</t>
  </si>
  <si>
    <t>INSERT INTO optimizacion.cursosalumnos VALUES (98525, 125,9);</t>
  </si>
  <si>
    <t>INSERT INTO optimizacion.cursosalumnos VALUES (98526, 126,10);</t>
  </si>
  <si>
    <t>INSERT INTO optimizacion.cursosalumnos VALUES (98527, 127,11);</t>
  </si>
  <si>
    <t>INSERT INTO optimizacion.cursosalumnos VALUES (98528, 128,4);</t>
  </si>
  <si>
    <t>INSERT INTO optimizacion.cursosalumnos VALUES (98529, 129,8);</t>
  </si>
  <si>
    <t>INSERT INTO optimizacion.cursosalumnos VALUES (98530, 130,10);</t>
  </si>
  <si>
    <t>INSERT INTO optimizacion.cursosalumnos VALUES (98531, 131,6);</t>
  </si>
  <si>
    <t>INSERT INTO optimizacion.cursosalumnos VALUES (98532, 132,7);</t>
  </si>
  <si>
    <t>INSERT INTO optimizacion.cursosalumnos VALUES (98533, 133,7);</t>
  </si>
  <si>
    <t>INSERT INTO optimizacion.cursosalumnos VALUES (98534, 134,6);</t>
  </si>
  <si>
    <t>INSERT INTO optimizacion.cursosalumnos VALUES (98535, 135,11);</t>
  </si>
  <si>
    <t>INSERT INTO optimizacion.cursosalumnos VALUES (98536, 136,11);</t>
  </si>
  <si>
    <t>INSERT INTO optimizacion.cursosalumnos VALUES (98537, 137,11);</t>
  </si>
  <si>
    <t>INSERT INTO optimizacion.cursosalumnos VALUES (98538, 138,8);</t>
  </si>
  <si>
    <t>INSERT INTO optimizacion.cursosalumnos VALUES (98539, 139,10);</t>
  </si>
  <si>
    <t>INSERT INTO optimizacion.cursosalumnos VALUES (98540, 140,8);</t>
  </si>
  <si>
    <t>INSERT INTO optimizacion.cursosalumnos VALUES (98541, 141,5);</t>
  </si>
  <si>
    <t>INSERT INTO optimizacion.cursosalumnos VALUES (98542, 142,5);</t>
  </si>
  <si>
    <t>INSERT INTO optimizacion.cursosalumnos VALUES (98543, 143,9);</t>
  </si>
  <si>
    <t>INSERT INTO optimizacion.cursosalumnos VALUES (98544, 144,9);</t>
  </si>
  <si>
    <t>INSERT INTO optimizacion.cursosalumnos VALUES (98545, 145,4);</t>
  </si>
  <si>
    <t>INSERT INTO optimizacion.cursosalumnos VALUES (98546, 146,8);</t>
  </si>
  <si>
    <t>INSERT INTO optimizacion.cursosalumnos VALUES (98547, 147,10);</t>
  </si>
  <si>
    <t>INSERT INTO optimizacion.cursosalumnos VALUES (98548, 148,5);</t>
  </si>
  <si>
    <t>INSERT INTO optimizacion.cursosalumnos VALUES (98549, 149,9);</t>
  </si>
  <si>
    <t>INSERT INTO optimizacion.cursosalumnos VALUES (98550, 150,3);</t>
  </si>
  <si>
    <t>INSERT INTO optimizacion.cursosalumnos VALUES (98551, 151,6);</t>
  </si>
  <si>
    <t>INSERT INTO optimizacion.cursosalumnos VALUES (98552, 152,7);</t>
  </si>
  <si>
    <t>INSERT INTO optimizacion.cursosalumnos VALUES (98553, 153,5);</t>
  </si>
  <si>
    <t>INSERT INTO optimizacion.cursosalumnos VALUES (98554, 154,12);</t>
  </si>
  <si>
    <t>INSERT INTO optimizacion.cursosalumnos VALUES (98555, 155,4);</t>
  </si>
  <si>
    <t>INSERT INTO optimizacion.cursosalumnos VALUES (98556, 156,9);</t>
  </si>
  <si>
    <t>INSERT INTO optimizacion.cursosalumnos VALUES (98557, 157,5);</t>
  </si>
  <si>
    <t>INSERT INTO optimizacion.cursosalumnos VALUES (98558, 158,11);</t>
  </si>
  <si>
    <t>INSERT INTO optimizacion.cursosalumnos VALUES (98559, 159,6);</t>
  </si>
  <si>
    <t>INSERT INTO optimizacion.cursosalumnos VALUES (98560, 160,11);</t>
  </si>
  <si>
    <t>INSERT INTO optimizacion.cursosalumnos VALUES (98561, 161,4);</t>
  </si>
  <si>
    <t>INSERT INTO optimizacion.cursosalumnos VALUES (98562, 162,12);</t>
  </si>
  <si>
    <t>INSERT INTO optimizacion.cursosalumnos VALUES (98563, 163,5);</t>
  </si>
  <si>
    <t>INSERT INTO optimizacion.cursosalumnos VALUES (98564, 164,5);</t>
  </si>
  <si>
    <t>INSERT INTO optimizacion.cursosalumnos VALUES (98565, 165,11);</t>
  </si>
  <si>
    <t>INSERT INTO optimizacion.cursosalumnos VALUES (98566, 166,3);</t>
  </si>
  <si>
    <t>INSERT INTO optimizacion.cursosalumnos VALUES (98567, 167,10);</t>
  </si>
  <si>
    <t>INSERT INTO optimizacion.cursosalumnos VALUES (98568, 168,5);</t>
  </si>
  <si>
    <t>INSERT INTO optimizacion.cursosalumnos VALUES (98569, 169,5);</t>
  </si>
  <si>
    <t>INSERT INTO optimizacion.cursosalumnos VALUES (98570, 170,10);</t>
  </si>
  <si>
    <t>INSERT INTO optimizacion.cursosalumnos VALUES (98571, 171,12);</t>
  </si>
  <si>
    <t>INSERT INTO optimizacion.cursosalumnos VALUES (98572, 172,10);</t>
  </si>
  <si>
    <t>INSERT INTO optimizacion.cursosalumnos VALUES (98573, 173,9);</t>
  </si>
  <si>
    <t>INSERT INTO optimizacion.cursosalumnos VALUES (98574, 174,12);</t>
  </si>
  <si>
    <t>INSERT INTO optimizacion.cursosalumnos VALUES (98575, 175,7);</t>
  </si>
  <si>
    <t>INSERT INTO optimizacion.cursosalumnos VALUES (98576, 176,3);</t>
  </si>
  <si>
    <t>INSERT INTO optimizacion.cursosalumnos VALUES (98577, 177,3);</t>
  </si>
  <si>
    <t>INSERT INTO optimizacion.cursosalumnos VALUES (98578, 178,11);</t>
  </si>
  <si>
    <t>INSERT INTO optimizacion.cursosalumnos VALUES (98579, 179,6);</t>
  </si>
  <si>
    <t>INSERT INTO optimizacion.cursosalumnos VALUES (98580, 180,9);</t>
  </si>
  <si>
    <t>INSERT INTO optimizacion.cursosalumnos VALUES (98581, 181,7);</t>
  </si>
  <si>
    <t>INSERT INTO optimizacion.cursosalumnos VALUES (98582, 182,7);</t>
  </si>
  <si>
    <t>INSERT INTO optimizacion.cursosalumnos VALUES (98583, 183,8);</t>
  </si>
  <si>
    <t>INSERT INTO optimizacion.cursosalumnos VALUES (98584, 184,3);</t>
  </si>
  <si>
    <t>INSERT INTO optimizacion.cursosalumnos VALUES (98585, 185,11);</t>
  </si>
  <si>
    <t>INSERT INTO optimizacion.cursosalumnos VALUES (98586, 186,6);</t>
  </si>
  <si>
    <t>INSERT INTO optimizacion.cursosalumnos VALUES (98587, 187,9);</t>
  </si>
  <si>
    <t>INSERT INTO optimizacion.cursosalumnos VALUES (98588, 188,8);</t>
  </si>
  <si>
    <t>INSERT INTO optimizacion.cursosalumnos VALUES (98589, 189,9);</t>
  </si>
  <si>
    <t>INSERT INTO optimizacion.cursosalumnos VALUES (98590, 190,10);</t>
  </si>
  <si>
    <t>INSERT INTO optimizacion.cursosalumnos VALUES (98591, 191,11);</t>
  </si>
  <si>
    <t>INSERT INTO optimizacion.cursosalumnos VALUES (98592, 192,6);</t>
  </si>
  <si>
    <t>INSERT INTO optimizacion.cursosalumnos VALUES (98593, 193,6);</t>
  </si>
  <si>
    <t>INSERT INTO optimizacion.cursosalumnos VALUES (98594, 194,3);</t>
  </si>
  <si>
    <t>INSERT INTO optimizacion.cursosalumnos VALUES (98595, 195,12);</t>
  </si>
  <si>
    <t>INSERT INTO optimizacion.cursosalumnos VALUES (98596, 196,5);</t>
  </si>
  <si>
    <t>INSERT INTO optimizacion.cursosalumnos VALUES (98597, 197,4);</t>
  </si>
  <si>
    <t>INSERT INTO optimizacion.cursosalumnos VALUES (98598, 198,8);</t>
  </si>
  <si>
    <t>INSERT INTO optimizacion.cursosalumnos VALUES (98599, 199,10);</t>
  </si>
  <si>
    <t>INSERT INTO optimizacion.cursosalumnos VALUES (98600, 200,6);</t>
  </si>
  <si>
    <t>INSERT INTO optimizacion.cursosalumnos VALUES (98601, 1,4);</t>
  </si>
  <si>
    <t>INSERT INTO optimizacion.cursosalumnos VALUES (98602, 2,9);</t>
  </si>
  <si>
    <t>INSERT INTO optimizacion.cursosalumnos VALUES (98603, 3,7);</t>
  </si>
  <si>
    <t>INSERT INTO optimizacion.cursosalumnos VALUES (98604, 4,3);</t>
  </si>
  <si>
    <t>INSERT INTO optimizacion.cursosalumnos VALUES (98605, 5,12);</t>
  </si>
  <si>
    <t>INSERT INTO optimizacion.cursosalumnos VALUES (98606, 6,6);</t>
  </si>
  <si>
    <t>INSERT INTO optimizacion.cursosalumnos VALUES (98607, 7,10);</t>
  </si>
  <si>
    <t>INSERT INTO optimizacion.cursosalumnos VALUES (98608, 8,10);</t>
  </si>
  <si>
    <t>INSERT INTO optimizacion.cursosalumnos VALUES (98609, 9,8);</t>
  </si>
  <si>
    <t>INSERT INTO optimizacion.cursosalumnos VALUES (98610, 10,4);</t>
  </si>
  <si>
    <t>INSERT INTO optimizacion.cursosalumnos VALUES (98611, 11,12);</t>
  </si>
  <si>
    <t>INSERT INTO optimizacion.cursosalumnos VALUES (98612, 12,7);</t>
  </si>
  <si>
    <t>INSERT INTO optimizacion.cursosalumnos VALUES (98613, 13,10);</t>
  </si>
  <si>
    <t>INSERT INTO optimizacion.cursosalumnos VALUES (98614, 14,5);</t>
  </si>
  <si>
    <t>INSERT INTO optimizacion.cursosalumnos VALUES (98615, 15,12);</t>
  </si>
  <si>
    <t>INSERT INTO optimizacion.cursosalumnos VALUES (98616, 16,4);</t>
  </si>
  <si>
    <t>INSERT INTO optimizacion.cursosalumnos VALUES (98617, 17,6);</t>
  </si>
  <si>
    <t>INSERT INTO optimizacion.cursosalumnos VALUES (98618, 18,12);</t>
  </si>
  <si>
    <t>INSERT INTO optimizacion.cursosalumnos VALUES (98619, 19,4);</t>
  </si>
  <si>
    <t>INSERT INTO optimizacion.cursosalumnos VALUES (98620, 20,7);</t>
  </si>
  <si>
    <t>INSERT INTO optimizacion.cursosalumnos VALUES (98621, 21,6);</t>
  </si>
  <si>
    <t>INSERT INTO optimizacion.cursosalumnos VALUES (98622, 22,9);</t>
  </si>
  <si>
    <t>INSERT INTO optimizacion.cursosalumnos VALUES (98623, 23,4);</t>
  </si>
  <si>
    <t>INSERT INTO optimizacion.cursosalumnos VALUES (98624, 24,9);</t>
  </si>
  <si>
    <t>INSERT INTO optimizacion.cursosalumnos VALUES (98625, 25,7);</t>
  </si>
  <si>
    <t>INSERT INTO optimizacion.cursosalumnos VALUES (98626, 26,12);</t>
  </si>
  <si>
    <t>INSERT INTO optimizacion.cursosalumnos VALUES (98627, 27,10);</t>
  </si>
  <si>
    <t>INSERT INTO optimizacion.cursosalumnos VALUES (98628, 28,7);</t>
  </si>
  <si>
    <t>INSERT INTO optimizacion.cursosalumnos VALUES (98629, 29,6);</t>
  </si>
  <si>
    <t>INSERT INTO optimizacion.cursosalumnos VALUES (98630, 30,11);</t>
  </si>
  <si>
    <t>INSERT INTO optimizacion.cursosalumnos VALUES (98631, 31,11);</t>
  </si>
  <si>
    <t>INSERT INTO optimizacion.cursosalumnos VALUES (98632, 32,10);</t>
  </si>
  <si>
    <t>INSERT INTO optimizacion.cursosalumnos VALUES (98633, 33,4);</t>
  </si>
  <si>
    <t>INSERT INTO optimizacion.cursosalumnos VALUES (98634, 34,4);</t>
  </si>
  <si>
    <t>INSERT INTO optimizacion.cursosalumnos VALUES (98635, 35,9);</t>
  </si>
  <si>
    <t>INSERT INTO optimizacion.cursosalumnos VALUES (98636, 36,8);</t>
  </si>
  <si>
    <t>INSERT INTO optimizacion.cursosalumnos VALUES (98637, 37,9);</t>
  </si>
  <si>
    <t>INSERT INTO optimizacion.cursosalumnos VALUES (98638, 38,3);</t>
  </si>
  <si>
    <t>INSERT INTO optimizacion.cursosalumnos VALUES (98639, 39,11);</t>
  </si>
  <si>
    <t>INSERT INTO optimizacion.cursosalumnos VALUES (98640, 40,3);</t>
  </si>
  <si>
    <t>INSERT INTO optimizacion.cursosalumnos VALUES (98641, 41,12);</t>
  </si>
  <si>
    <t>INSERT INTO optimizacion.cursosalumnos VALUES (98642, 42,8);</t>
  </si>
  <si>
    <t>INSERT INTO optimizacion.cursosalumnos VALUES (98643, 43,6);</t>
  </si>
  <si>
    <t>INSERT INTO optimizacion.cursosalumnos VALUES (98644, 44,12);</t>
  </si>
  <si>
    <t>INSERT INTO optimizacion.cursosalumnos VALUES (98645, 45,7);</t>
  </si>
  <si>
    <t>INSERT INTO optimizacion.cursosalumnos VALUES (98646, 46,5);</t>
  </si>
  <si>
    <t>INSERT INTO optimizacion.cursosalumnos VALUES (98647, 47,11);</t>
  </si>
  <si>
    <t>INSERT INTO optimizacion.cursosalumnos VALUES (98648, 48,11);</t>
  </si>
  <si>
    <t>INSERT INTO optimizacion.cursosalumnos VALUES (98649, 49,11);</t>
  </si>
  <si>
    <t>INSERT INTO optimizacion.cursosalumnos VALUES (98650, 50,9);</t>
  </si>
  <si>
    <t>INSERT INTO optimizacion.cursosalumnos VALUES (98651, 51,3);</t>
  </si>
  <si>
    <t>INSERT INTO optimizacion.cursosalumnos VALUES (98652, 52,8);</t>
  </si>
  <si>
    <t>INSERT INTO optimizacion.cursosalumnos VALUES (98653, 53,7);</t>
  </si>
  <si>
    <t>INSERT INTO optimizacion.cursosalumnos VALUES (98654, 54,12);</t>
  </si>
  <si>
    <t>INSERT INTO optimizacion.cursosalumnos VALUES (98655, 55,10);</t>
  </si>
  <si>
    <t>INSERT INTO optimizacion.cursosalumnos VALUES (98656, 56,3);</t>
  </si>
  <si>
    <t>INSERT INTO optimizacion.cursosalumnos VALUES (98657, 57,8);</t>
  </si>
  <si>
    <t>INSERT INTO optimizacion.cursosalumnos VALUES (98658, 58,9);</t>
  </si>
  <si>
    <t>INSERT INTO optimizacion.cursosalumnos VALUES (98659, 59,9);</t>
  </si>
  <si>
    <t>INSERT INTO optimizacion.cursosalumnos VALUES (98660, 60,9);</t>
  </si>
  <si>
    <t>INSERT INTO optimizacion.cursosalumnos VALUES (98661, 61,9);</t>
  </si>
  <si>
    <t>INSERT INTO optimizacion.cursosalumnos VALUES (98662, 62,9);</t>
  </si>
  <si>
    <t>INSERT INTO optimizacion.cursosalumnos VALUES (98663, 63,12);</t>
  </si>
  <si>
    <t>INSERT INTO optimizacion.cursosalumnos VALUES (98664, 64,8);</t>
  </si>
  <si>
    <t>INSERT INTO optimizacion.cursosalumnos VALUES (98665, 65,10);</t>
  </si>
  <si>
    <t>INSERT INTO optimizacion.cursosalumnos VALUES (98666, 66,12);</t>
  </si>
  <si>
    <t>INSERT INTO optimizacion.cursosalumnos VALUES (98667, 67,3);</t>
  </si>
  <si>
    <t>INSERT INTO optimizacion.cursosalumnos VALUES (98668, 68,9);</t>
  </si>
  <si>
    <t>INSERT INTO optimizacion.cursosalumnos VALUES (98669, 69,8);</t>
  </si>
  <si>
    <t>INSERT INTO optimizacion.cursosalumnos VALUES (98670, 70,12);</t>
  </si>
  <si>
    <t>INSERT INTO optimizacion.cursosalumnos VALUES (98671, 71,5);</t>
  </si>
  <si>
    <t>INSERT INTO optimizacion.cursosalumnos VALUES (98672, 72,4);</t>
  </si>
  <si>
    <t>INSERT INTO optimizacion.cursosalumnos VALUES (98673, 73,8);</t>
  </si>
  <si>
    <t>INSERT INTO optimizacion.cursosalumnos VALUES (98674, 74,3);</t>
  </si>
  <si>
    <t>INSERT INTO optimizacion.cursosalumnos VALUES (98675, 75,11);</t>
  </si>
  <si>
    <t>INSERT INTO optimizacion.cursosalumnos VALUES (98676, 76,6);</t>
  </si>
  <si>
    <t>INSERT INTO optimizacion.cursosalumnos VALUES (98677, 77,5);</t>
  </si>
  <si>
    <t>INSERT INTO optimizacion.cursosalumnos VALUES (98678, 78,3);</t>
  </si>
  <si>
    <t>INSERT INTO optimizacion.cursosalumnos VALUES (98679, 79,7);</t>
  </si>
  <si>
    <t>INSERT INTO optimizacion.cursosalumnos VALUES (98680, 80,7);</t>
  </si>
  <si>
    <t>INSERT INTO optimizacion.cursosalumnos VALUES (98681, 81,3);</t>
  </si>
  <si>
    <t>INSERT INTO optimizacion.cursosalumnos VALUES (98682, 82,8);</t>
  </si>
  <si>
    <t>INSERT INTO optimizacion.cursosalumnos VALUES (98683, 83,12);</t>
  </si>
  <si>
    <t>INSERT INTO optimizacion.cursosalumnos VALUES (98684, 84,9);</t>
  </si>
  <si>
    <t>INSERT INTO optimizacion.cursosalumnos VALUES (98685, 85,5);</t>
  </si>
  <si>
    <t>INSERT INTO optimizacion.cursosalumnos VALUES (98686, 86,9);</t>
  </si>
  <si>
    <t>INSERT INTO optimizacion.cursosalumnos VALUES (98687, 87,3);</t>
  </si>
  <si>
    <t>INSERT INTO optimizacion.cursosalumnos VALUES (98688, 88,3);</t>
  </si>
  <si>
    <t>INSERT INTO optimizacion.cursosalumnos VALUES (98689, 89,8);</t>
  </si>
  <si>
    <t>INSERT INTO optimizacion.cursosalumnos VALUES (98690, 90,11);</t>
  </si>
  <si>
    <t>INSERT INTO optimizacion.cursosalumnos VALUES (98691, 91,12);</t>
  </si>
  <si>
    <t>INSERT INTO optimizacion.cursosalumnos VALUES (98692, 92,8);</t>
  </si>
  <si>
    <t>INSERT INTO optimizacion.cursosalumnos VALUES (98693, 93,8);</t>
  </si>
  <si>
    <t>INSERT INTO optimizacion.cursosalumnos VALUES (98694, 94,8);</t>
  </si>
  <si>
    <t>INSERT INTO optimizacion.cursosalumnos VALUES (98695, 95,4);</t>
  </si>
  <si>
    <t>INSERT INTO optimizacion.cursosalumnos VALUES (98696, 96,9);</t>
  </si>
  <si>
    <t>INSERT INTO optimizacion.cursosalumnos VALUES (98697, 97,8);</t>
  </si>
  <si>
    <t>INSERT INTO optimizacion.cursosalumnos VALUES (98698, 98,5);</t>
  </si>
  <si>
    <t>INSERT INTO optimizacion.cursosalumnos VALUES (98699, 99,11);</t>
  </si>
  <si>
    <t>INSERT INTO optimizacion.cursosalumnos VALUES (98700, 100,6);</t>
  </si>
  <si>
    <t>INSERT INTO optimizacion.cursosalumnos VALUES (98701, 101,10);</t>
  </si>
  <si>
    <t>INSERT INTO optimizacion.cursosalumnos VALUES (98702, 102,8);</t>
  </si>
  <si>
    <t>INSERT INTO optimizacion.cursosalumnos VALUES (98703, 103,5);</t>
  </si>
  <si>
    <t>INSERT INTO optimizacion.cursosalumnos VALUES (98704, 104,3);</t>
  </si>
  <si>
    <t>INSERT INTO optimizacion.cursosalumnos VALUES (98705, 105,8);</t>
  </si>
  <si>
    <t>INSERT INTO optimizacion.cursosalumnos VALUES (98706, 106,8);</t>
  </si>
  <si>
    <t>INSERT INTO optimizacion.cursosalumnos VALUES (98707, 107,8);</t>
  </si>
  <si>
    <t>INSERT INTO optimizacion.cursosalumnos VALUES (98708, 108,8);</t>
  </si>
  <si>
    <t>INSERT INTO optimizacion.cursosalumnos VALUES (98709, 109,4);</t>
  </si>
  <si>
    <t>INSERT INTO optimizacion.cursosalumnos VALUES (98710, 110,12);</t>
  </si>
  <si>
    <t>INSERT INTO optimizacion.cursosalumnos VALUES (98711, 111,11);</t>
  </si>
  <si>
    <t>INSERT INTO optimizacion.cursosalumnos VALUES (98712, 112,3);</t>
  </si>
  <si>
    <t>INSERT INTO optimizacion.cursosalumnos VALUES (98713, 113,4);</t>
  </si>
  <si>
    <t>INSERT INTO optimizacion.cursosalumnos VALUES (98714, 114,8);</t>
  </si>
  <si>
    <t>INSERT INTO optimizacion.cursosalumnos VALUES (98715, 115,6);</t>
  </si>
  <si>
    <t>INSERT INTO optimizacion.cursosalumnos VALUES (98716, 116,12);</t>
  </si>
  <si>
    <t>INSERT INTO optimizacion.cursosalumnos VALUES (98717, 117,7);</t>
  </si>
  <si>
    <t>INSERT INTO optimizacion.cursosalumnos VALUES (98718, 118,3);</t>
  </si>
  <si>
    <t>INSERT INTO optimizacion.cursosalumnos VALUES (98719, 119,3);</t>
  </si>
  <si>
    <t>INSERT INTO optimizacion.cursosalumnos VALUES (98720, 120,4);</t>
  </si>
  <si>
    <t>INSERT INTO optimizacion.cursosalumnos VALUES (98721, 121,9);</t>
  </si>
  <si>
    <t>INSERT INTO optimizacion.cursosalumnos VALUES (98722, 122,11);</t>
  </si>
  <si>
    <t>INSERT INTO optimizacion.cursosalumnos VALUES (98723, 123,11);</t>
  </si>
  <si>
    <t>INSERT INTO optimizacion.cursosalumnos VALUES (98724, 124,12);</t>
  </si>
  <si>
    <t>INSERT INTO optimizacion.cursosalumnos VALUES (98725, 125,8);</t>
  </si>
  <si>
    <t>INSERT INTO optimizacion.cursosalumnos VALUES (98726, 126,4);</t>
  </si>
  <si>
    <t>INSERT INTO optimizacion.cursosalumnos VALUES (98727, 127,7);</t>
  </si>
  <si>
    <t>INSERT INTO optimizacion.cursosalumnos VALUES (98728, 128,11);</t>
  </si>
  <si>
    <t>INSERT INTO optimizacion.cursosalumnos VALUES (98729, 129,11);</t>
  </si>
  <si>
    <t>INSERT INTO optimizacion.cursosalumnos VALUES (98730, 130,9);</t>
  </si>
  <si>
    <t>INSERT INTO optimizacion.cursosalumnos VALUES (98731, 131,9);</t>
  </si>
  <si>
    <t>INSERT INTO optimizacion.cursosalumnos VALUES (98732, 132,12);</t>
  </si>
  <si>
    <t>INSERT INTO optimizacion.cursosalumnos VALUES (98733, 133,6);</t>
  </si>
  <si>
    <t>INSERT INTO optimizacion.cursosalumnos VALUES (98734, 134,8);</t>
  </si>
  <si>
    <t>INSERT INTO optimizacion.cursosalumnos VALUES (98735, 135,12);</t>
  </si>
  <si>
    <t>INSERT INTO optimizacion.cursosalumnos VALUES (98736, 136,7);</t>
  </si>
  <si>
    <t>INSERT INTO optimizacion.cursosalumnos VALUES (98737, 137,4);</t>
  </si>
  <si>
    <t>INSERT INTO optimizacion.cursosalumnos VALUES (98738, 138,7);</t>
  </si>
  <si>
    <t>INSERT INTO optimizacion.cursosalumnos VALUES (98739, 139,5);</t>
  </si>
  <si>
    <t>INSERT INTO optimizacion.cursosalumnos VALUES (98740, 140,6);</t>
  </si>
  <si>
    <t>INSERT INTO optimizacion.cursosalumnos VALUES (98741, 141,9);</t>
  </si>
  <si>
    <t>INSERT INTO optimizacion.cursosalumnos VALUES (98742, 142,8);</t>
  </si>
  <si>
    <t>INSERT INTO optimizacion.cursosalumnos VALUES (98743, 143,6);</t>
  </si>
  <si>
    <t>INSERT INTO optimizacion.cursosalumnos VALUES (98744, 144,6);</t>
  </si>
  <si>
    <t>INSERT INTO optimizacion.cursosalumnos VALUES (98745, 145,11);</t>
  </si>
  <si>
    <t>INSERT INTO optimizacion.cursosalumnos VALUES (98746, 146,10);</t>
  </si>
  <si>
    <t>INSERT INTO optimizacion.cursosalumnos VALUES (98747, 147,7);</t>
  </si>
  <si>
    <t>INSERT INTO optimizacion.cursosalumnos VALUES (98748, 148,7);</t>
  </si>
  <si>
    <t>INSERT INTO optimizacion.cursosalumnos VALUES (98749, 149,6);</t>
  </si>
  <si>
    <t>INSERT INTO optimizacion.cursosalumnos VALUES (98750, 150,4);</t>
  </si>
  <si>
    <t>INSERT INTO optimizacion.cursosalumnos VALUES (98751, 151,4);</t>
  </si>
  <si>
    <t>INSERT INTO optimizacion.cursosalumnos VALUES (98752, 152,8);</t>
  </si>
  <si>
    <t>INSERT INTO optimizacion.cursosalumnos VALUES (98753, 153,7);</t>
  </si>
  <si>
    <t>INSERT INTO optimizacion.cursosalumnos VALUES (98754, 154,8);</t>
  </si>
  <si>
    <t>INSERT INTO optimizacion.cursosalumnos VALUES (98755, 155,12);</t>
  </si>
  <si>
    <t>INSERT INTO optimizacion.cursosalumnos VALUES (98756, 156,8);</t>
  </si>
  <si>
    <t>INSERT INTO optimizacion.cursosalumnos VALUES (98757, 157,6);</t>
  </si>
  <si>
    <t>INSERT INTO optimizacion.cursosalumnos VALUES (98758, 158,9);</t>
  </si>
  <si>
    <t>INSERT INTO optimizacion.cursosalumnos VALUES (98759, 159,9);</t>
  </si>
  <si>
    <t>INSERT INTO optimizacion.cursosalumnos VALUES (98760, 160,4);</t>
  </si>
  <si>
    <t>INSERT INTO optimizacion.cursosalumnos VALUES (98761, 161,11);</t>
  </si>
  <si>
    <t>INSERT INTO optimizacion.cursosalumnos VALUES (98762, 162,9);</t>
  </si>
  <si>
    <t>INSERT INTO optimizacion.cursosalumnos VALUES (98763, 163,3);</t>
  </si>
  <si>
    <t>INSERT INTO optimizacion.cursosalumnos VALUES (98764, 164,10);</t>
  </si>
  <si>
    <t>INSERT INTO optimizacion.cursosalumnos VALUES (98765, 165,6);</t>
  </si>
  <si>
    <t>INSERT INTO optimizacion.cursosalumnos VALUES (98766, 166,7);</t>
  </si>
  <si>
    <t>INSERT INTO optimizacion.cursosalumnos VALUES (98767, 167,11);</t>
  </si>
  <si>
    <t>INSERT INTO optimizacion.cursosalumnos VALUES (98768, 168,12);</t>
  </si>
  <si>
    <t>INSERT INTO optimizacion.cursosalumnos VALUES (98769, 169,9);</t>
  </si>
  <si>
    <t>INSERT INTO optimizacion.cursosalumnos VALUES (98770, 170,4);</t>
  </si>
  <si>
    <t>INSERT INTO optimizacion.cursosalumnos VALUES (98771, 171,11);</t>
  </si>
  <si>
    <t>INSERT INTO optimizacion.cursosalumnos VALUES (98772, 172,8);</t>
  </si>
  <si>
    <t>INSERT INTO optimizacion.cursosalumnos VALUES (98773, 173,4);</t>
  </si>
  <si>
    <t>INSERT INTO optimizacion.cursosalumnos VALUES (98774, 174,12);</t>
  </si>
  <si>
    <t>INSERT INTO optimizacion.cursosalumnos VALUES (98775, 175,5);</t>
  </si>
  <si>
    <t>INSERT INTO optimizacion.cursosalumnos VALUES (98776, 176,5);</t>
  </si>
  <si>
    <t>INSERT INTO optimizacion.cursosalumnos VALUES (98777, 177,5);</t>
  </si>
  <si>
    <t>INSERT INTO optimizacion.cursosalumnos VALUES (98778, 178,12);</t>
  </si>
  <si>
    <t>INSERT INTO optimizacion.cursosalumnos VALUES (98779, 179,4);</t>
  </si>
  <si>
    <t>INSERT INTO optimizacion.cursosalumnos VALUES (98780, 180,5);</t>
  </si>
  <si>
    <t>INSERT INTO optimizacion.cursosalumnos VALUES (98781, 181,9);</t>
  </si>
  <si>
    <t>INSERT INTO optimizacion.cursosalumnos VALUES (98782, 182,5);</t>
  </si>
  <si>
    <t>INSERT INTO optimizacion.cursosalumnos VALUES (98783, 183,9);</t>
  </si>
  <si>
    <t>INSERT INTO optimizacion.cursosalumnos VALUES (98784, 184,10);</t>
  </si>
  <si>
    <t>INSERT INTO optimizacion.cursosalumnos VALUES (98785, 185,7);</t>
  </si>
  <si>
    <t>INSERT INTO optimizacion.cursosalumnos VALUES (98786, 186,3);</t>
  </si>
  <si>
    <t>INSERT INTO optimizacion.cursosalumnos VALUES (98787, 187,7);</t>
  </si>
  <si>
    <t>INSERT INTO optimizacion.cursosalumnos VALUES (98788, 188,7);</t>
  </si>
  <si>
    <t>INSERT INTO optimizacion.cursosalumnos VALUES (98789, 189,3);</t>
  </si>
  <si>
    <t>INSERT INTO optimizacion.cursosalumnos VALUES (98790, 190,7);</t>
  </si>
  <si>
    <t>INSERT INTO optimizacion.cursosalumnos VALUES (98791, 191,6);</t>
  </si>
  <si>
    <t>INSERT INTO optimizacion.cursosalumnos VALUES (98792, 192,11);</t>
  </si>
  <si>
    <t>INSERT INTO optimizacion.cursosalumnos VALUES (98793, 193,7);</t>
  </si>
  <si>
    <t>INSERT INTO optimizacion.cursosalumnos VALUES (98794, 194,6);</t>
  </si>
  <si>
    <t>INSERT INTO optimizacion.cursosalumnos VALUES (98795, 195,6);</t>
  </si>
  <si>
    <t>INSERT INTO optimizacion.cursosalumnos VALUES (98796, 196,6);</t>
  </si>
  <si>
    <t>INSERT INTO optimizacion.cursosalumnos VALUES (98797, 197,3);</t>
  </si>
  <si>
    <t>INSERT INTO optimizacion.cursosalumnos VALUES (98798, 198,4);</t>
  </si>
  <si>
    <t>INSERT INTO optimizacion.cursosalumnos VALUES (98799, 199,4);</t>
  </si>
  <si>
    <t>INSERT INTO optimizacion.cursosalumnos VALUES (98800, 200,11);</t>
  </si>
  <si>
    <t>INSERT INTO optimizacion.cursosalumnos VALUES (98801, 1,7);</t>
  </si>
  <si>
    <t>INSERT INTO optimizacion.cursosalumnos VALUES (98802, 2,12);</t>
  </si>
  <si>
    <t>INSERT INTO optimizacion.cursosalumnos VALUES (98803, 3,9);</t>
  </si>
  <si>
    <t>INSERT INTO optimizacion.cursosalumnos VALUES (98804, 4,10);</t>
  </si>
  <si>
    <t>INSERT INTO optimizacion.cursosalumnos VALUES (98805, 5,9);</t>
  </si>
  <si>
    <t>INSERT INTO optimizacion.cursosalumnos VALUES (98806, 6,10);</t>
  </si>
  <si>
    <t>INSERT INTO optimizacion.cursosalumnos VALUES (98807, 7,9);</t>
  </si>
  <si>
    <t>INSERT INTO optimizacion.cursosalumnos VALUES (98808, 8,9);</t>
  </si>
  <si>
    <t>INSERT INTO optimizacion.cursosalumnos VALUES (98809, 9,3);</t>
  </si>
  <si>
    <t>INSERT INTO optimizacion.cursosalumnos VALUES (98810, 10,6);</t>
  </si>
  <si>
    <t>INSERT INTO optimizacion.cursosalumnos VALUES (98811, 11,4);</t>
  </si>
  <si>
    <t>INSERT INTO optimizacion.cursosalumnos VALUES (98812, 12,10);</t>
  </si>
  <si>
    <t>INSERT INTO optimizacion.cursosalumnos VALUES (98813, 13,5);</t>
  </si>
  <si>
    <t>INSERT INTO optimizacion.cursosalumnos VALUES (98814, 14,8);</t>
  </si>
  <si>
    <t>INSERT INTO optimizacion.cursosalumnos VALUES (98815, 15,4);</t>
  </si>
  <si>
    <t>INSERT INTO optimizacion.cursosalumnos VALUES (98816, 16,9);</t>
  </si>
  <si>
    <t>INSERT INTO optimizacion.cursosalumnos VALUES (98817, 17,3);</t>
  </si>
  <si>
    <t>INSERT INTO optimizacion.cursosalumnos VALUES (98818, 18,7);</t>
  </si>
  <si>
    <t>INSERT INTO optimizacion.cursosalumnos VALUES (98819, 19,11);</t>
  </si>
  <si>
    <t>INSERT INTO optimizacion.cursosalumnos VALUES (98820, 20,3);</t>
  </si>
  <si>
    <t>INSERT INTO optimizacion.cursosalumnos VALUES (98821, 21,10);</t>
  </si>
  <si>
    <t>INSERT INTO optimizacion.cursosalumnos VALUES (98822, 22,6);</t>
  </si>
  <si>
    <t>INSERT INTO optimizacion.cursosalumnos VALUES (98823, 23,11);</t>
  </si>
  <si>
    <t>INSERT INTO optimizacion.cursosalumnos VALUES (98824, 24,11);</t>
  </si>
  <si>
    <t>INSERT INTO optimizacion.cursosalumnos VALUES (98825, 25,4);</t>
  </si>
  <si>
    <t>INSERT INTO optimizacion.cursosalumnos VALUES (98826, 26,10);</t>
  </si>
  <si>
    <t>INSERT INTO optimizacion.cursosalumnos VALUES (98827, 27,4);</t>
  </si>
  <si>
    <t>INSERT INTO optimizacion.cursosalumnos VALUES (98828, 28,3);</t>
  </si>
  <si>
    <t>INSERT INTO optimizacion.cursosalumnos VALUES (98829, 29,9);</t>
  </si>
  <si>
    <t>INSERT INTO optimizacion.cursosalumnos VALUES (98830, 30,9);</t>
  </si>
  <si>
    <t>INSERT INTO optimizacion.cursosalumnos VALUES (98831, 31,3);</t>
  </si>
  <si>
    <t>INSERT INTO optimizacion.cursosalumnos VALUES (98832, 32,4);</t>
  </si>
  <si>
    <t>INSERT INTO optimizacion.cursosalumnos VALUES (98833, 33,6);</t>
  </si>
  <si>
    <t>INSERT INTO optimizacion.cursosalumnos VALUES (98834, 34,3);</t>
  </si>
  <si>
    <t>INSERT INTO optimizacion.cursosalumnos VALUES (98835, 35,4);</t>
  </si>
  <si>
    <t>INSERT INTO optimizacion.cursosalumnos VALUES (98836, 36,7);</t>
  </si>
  <si>
    <t>INSERT INTO optimizacion.cursosalumnos VALUES (98837, 37,9);</t>
  </si>
  <si>
    <t>INSERT INTO optimizacion.cursosalumnos VALUES (98838, 38,10);</t>
  </si>
  <si>
    <t>INSERT INTO optimizacion.cursosalumnos VALUES (98839, 39,7);</t>
  </si>
  <si>
    <t>INSERT INTO optimizacion.cursosalumnos VALUES (98840, 40,12);</t>
  </si>
  <si>
    <t>INSERT INTO optimizacion.cursosalumnos VALUES (98841, 41,10);</t>
  </si>
  <si>
    <t>INSERT INTO optimizacion.cursosalumnos VALUES (98842, 42,12);</t>
  </si>
  <si>
    <t>INSERT INTO optimizacion.cursosalumnos VALUES (98843, 43,8);</t>
  </si>
  <si>
    <t>INSERT INTO optimizacion.cursosalumnos VALUES (98844, 44,10);</t>
  </si>
  <si>
    <t>INSERT INTO optimizacion.cursosalumnos VALUES (98845, 45,3);</t>
  </si>
  <si>
    <t>INSERT INTO optimizacion.cursosalumnos VALUES (98846, 46,9);</t>
  </si>
  <si>
    <t>INSERT INTO optimizacion.cursosalumnos VALUES (98847, 47,5);</t>
  </si>
  <si>
    <t>INSERT INTO optimizacion.cursosalumnos VALUES (98848, 48,5);</t>
  </si>
  <si>
    <t>INSERT INTO optimizacion.cursosalumnos VALUES (98849, 49,7);</t>
  </si>
  <si>
    <t>INSERT INTO optimizacion.cursosalumnos VALUES (98850, 50,7);</t>
  </si>
  <si>
    <t>INSERT INTO optimizacion.cursosalumnos VALUES (98851, 51,12);</t>
  </si>
  <si>
    <t>INSERT INTO optimizacion.cursosalumnos VALUES (98852, 52,10);</t>
  </si>
  <si>
    <t>INSERT INTO optimizacion.cursosalumnos VALUES (98853, 53,8);</t>
  </si>
  <si>
    <t>INSERT INTO optimizacion.cursosalumnos VALUES (98854, 54,12);</t>
  </si>
  <si>
    <t>INSERT INTO optimizacion.cursosalumnos VALUES (98855, 55,8);</t>
  </si>
  <si>
    <t>INSERT INTO optimizacion.cursosalumnos VALUES (98856, 56,4);</t>
  </si>
  <si>
    <t>INSERT INTO optimizacion.cursosalumnos VALUES (98857, 57,3);</t>
  </si>
  <si>
    <t>INSERT INTO optimizacion.cursosalumnos VALUES (98858, 58,6);</t>
  </si>
  <si>
    <t>INSERT INTO optimizacion.cursosalumnos VALUES (98859, 59,11);</t>
  </si>
  <si>
    <t>INSERT INTO optimizacion.cursosalumnos VALUES (98860, 60,9);</t>
  </si>
  <si>
    <t>INSERT INTO optimizacion.cursosalumnos VALUES (98861, 61,11);</t>
  </si>
  <si>
    <t>INSERT INTO optimizacion.cursosalumnos VALUES (98862, 62,7);</t>
  </si>
  <si>
    <t>INSERT INTO optimizacion.cursosalumnos VALUES (98863, 63,6);</t>
  </si>
  <si>
    <t>INSERT INTO optimizacion.cursosalumnos VALUES (98864, 64,8);</t>
  </si>
  <si>
    <t>INSERT INTO optimizacion.cursosalumnos VALUES (98865, 65,4);</t>
  </si>
  <si>
    <t>INSERT INTO optimizacion.cursosalumnos VALUES (98866, 66,3);</t>
  </si>
  <si>
    <t>INSERT INTO optimizacion.cursosalumnos VALUES (98867, 67,12);</t>
  </si>
  <si>
    <t>INSERT INTO optimizacion.cursosalumnos VALUES (98868, 68,7);</t>
  </si>
  <si>
    <t>INSERT INTO optimizacion.cursosalumnos VALUES (98869, 69,6);</t>
  </si>
  <si>
    <t>INSERT INTO optimizacion.cursosalumnos VALUES (98870, 70,7);</t>
  </si>
  <si>
    <t>INSERT INTO optimizacion.cursosalumnos VALUES (98871, 71,3);</t>
  </si>
  <si>
    <t>INSERT INTO optimizacion.cursosalumnos VALUES (98872, 72,4);</t>
  </si>
  <si>
    <t>INSERT INTO optimizacion.cursosalumnos VALUES (98873, 73,6);</t>
  </si>
  <si>
    <t>INSERT INTO optimizacion.cursosalumnos VALUES (98874, 74,8);</t>
  </si>
  <si>
    <t>INSERT INTO optimizacion.cursosalumnos VALUES (98875, 75,11);</t>
  </si>
  <si>
    <t>INSERT INTO optimizacion.cursosalumnos VALUES (98876, 76,5);</t>
  </si>
  <si>
    <t>INSERT INTO optimizacion.cursosalumnos VALUES (98877, 77,4);</t>
  </si>
  <si>
    <t>INSERT INTO optimizacion.cursosalumnos VALUES (98878, 78,4);</t>
  </si>
  <si>
    <t>INSERT INTO optimizacion.cursosalumnos VALUES (98879, 79,11);</t>
  </si>
  <si>
    <t>INSERT INTO optimizacion.cursosalumnos VALUES (98880, 80,6);</t>
  </si>
  <si>
    <t>INSERT INTO optimizacion.cursosalumnos VALUES (98881, 81,5);</t>
  </si>
  <si>
    <t>INSERT INTO optimizacion.cursosalumnos VALUES (98882, 82,12);</t>
  </si>
  <si>
    <t>INSERT INTO optimizacion.cursosalumnos VALUES (98883, 83,6);</t>
  </si>
  <si>
    <t>INSERT INTO optimizacion.cursosalumnos VALUES (98884, 84,6);</t>
  </si>
  <si>
    <t>INSERT INTO optimizacion.cursosalumnos VALUES (98885, 85,3);</t>
  </si>
  <si>
    <t>INSERT INTO optimizacion.cursosalumnos VALUES (98886, 86,8);</t>
  </si>
  <si>
    <t>INSERT INTO optimizacion.cursosalumnos VALUES (98887, 87,9);</t>
  </si>
  <si>
    <t>INSERT INTO optimizacion.cursosalumnos VALUES (98888, 88,8);</t>
  </si>
  <si>
    <t>INSERT INTO optimizacion.cursosalumnos VALUES (98889, 89,12);</t>
  </si>
  <si>
    <t>INSERT INTO optimizacion.cursosalumnos VALUES (98890, 90,12);</t>
  </si>
  <si>
    <t>INSERT INTO optimizacion.cursosalumnos VALUES (98891, 91,11);</t>
  </si>
  <si>
    <t>INSERT INTO optimizacion.cursosalumnos VALUES (98892, 92,12);</t>
  </si>
  <si>
    <t>INSERT INTO optimizacion.cursosalumnos VALUES (98893, 93,12);</t>
  </si>
  <si>
    <t>INSERT INTO optimizacion.cursosalumnos VALUES (98894, 94,6);</t>
  </si>
  <si>
    <t>INSERT INTO optimizacion.cursosalumnos VALUES (98895, 95,4);</t>
  </si>
  <si>
    <t>INSERT INTO optimizacion.cursosalumnos VALUES (98896, 96,5);</t>
  </si>
  <si>
    <t>INSERT INTO optimizacion.cursosalumnos VALUES (98897, 97,8);</t>
  </si>
  <si>
    <t>INSERT INTO optimizacion.cursosalumnos VALUES (98898, 98,5);</t>
  </si>
  <si>
    <t>INSERT INTO optimizacion.cursosalumnos VALUES (98899, 99,5);</t>
  </si>
  <si>
    <t>INSERT INTO optimizacion.cursosalumnos VALUES (98900, 100,7);</t>
  </si>
  <si>
    <t>INSERT INTO optimizacion.cursosalumnos VALUES (98901, 101,9);</t>
  </si>
  <si>
    <t>INSERT INTO optimizacion.cursosalumnos VALUES (98902, 102,4);</t>
  </si>
  <si>
    <t>INSERT INTO optimizacion.cursosalumnos VALUES (98903, 103,12);</t>
  </si>
  <si>
    <t>INSERT INTO optimizacion.cursosalumnos VALUES (98904, 104,4);</t>
  </si>
  <si>
    <t>INSERT INTO optimizacion.cursosalumnos VALUES (98905, 105,3);</t>
  </si>
  <si>
    <t>INSERT INTO optimizacion.cursosalumnos VALUES (98906, 106,3);</t>
  </si>
  <si>
    <t>INSERT INTO optimizacion.cursosalumnos VALUES (98907, 107,9);</t>
  </si>
  <si>
    <t>INSERT INTO optimizacion.cursosalumnos VALUES (98908, 108,12);</t>
  </si>
  <si>
    <t>INSERT INTO optimizacion.cursosalumnos VALUES (98909, 109,4);</t>
  </si>
  <si>
    <t>INSERT INTO optimizacion.cursosalumnos VALUES (98910, 110,3);</t>
  </si>
  <si>
    <t>INSERT INTO optimizacion.cursosalumnos VALUES (98911, 111,6);</t>
  </si>
  <si>
    <t>INSERT INTO optimizacion.cursosalumnos VALUES (98912, 112,12);</t>
  </si>
  <si>
    <t>INSERT INTO optimizacion.cursosalumnos VALUES (98913, 113,11);</t>
  </si>
  <si>
    <t>INSERT INTO optimizacion.cursosalumnos VALUES (98914, 114,11);</t>
  </si>
  <si>
    <t>INSERT INTO optimizacion.cursosalumnos VALUES (98915, 115,5);</t>
  </si>
  <si>
    <t>INSERT INTO optimizacion.cursosalumnos VALUES (98916, 116,10);</t>
  </si>
  <si>
    <t>INSERT INTO optimizacion.cursosalumnos VALUES (98917, 117,5);</t>
  </si>
  <si>
    <t>INSERT INTO optimizacion.cursosalumnos VALUES (98918, 118,3);</t>
  </si>
  <si>
    <t>INSERT INTO optimizacion.cursosalumnos VALUES (98919, 119,6);</t>
  </si>
  <si>
    <t>INSERT INTO optimizacion.cursosalumnos VALUES (98920, 120,12);</t>
  </si>
  <si>
    <t>INSERT INTO optimizacion.cursosalumnos VALUES (98921, 121,3);</t>
  </si>
  <si>
    <t>INSERT INTO optimizacion.cursosalumnos VALUES (98922, 122,9);</t>
  </si>
  <si>
    <t>INSERT INTO optimizacion.cursosalumnos VALUES (98923, 123,7);</t>
  </si>
  <si>
    <t>INSERT INTO optimizacion.cursosalumnos VALUES (98924, 124,4);</t>
  </si>
  <si>
    <t>INSERT INTO optimizacion.cursosalumnos VALUES (98925, 125,7);</t>
  </si>
  <si>
    <t>INSERT INTO optimizacion.cursosalumnos VALUES (98926, 126,3);</t>
  </si>
  <si>
    <t>INSERT INTO optimizacion.cursosalumnos VALUES (98927, 127,10);</t>
  </si>
  <si>
    <t>INSERT INTO optimizacion.cursosalumnos VALUES (98928, 128,8);</t>
  </si>
  <si>
    <t>INSERT INTO optimizacion.cursosalumnos VALUES (98929, 129,8);</t>
  </si>
  <si>
    <t>INSERT INTO optimizacion.cursosalumnos VALUES (98930, 130,5);</t>
  </si>
  <si>
    <t>INSERT INTO optimizacion.cursosalumnos VALUES (98931, 131,7);</t>
  </si>
  <si>
    <t>INSERT INTO optimizacion.cursosalumnos VALUES (98932, 132,9);</t>
  </si>
  <si>
    <t>INSERT INTO optimizacion.cursosalumnos VALUES (98933, 133,4);</t>
  </si>
  <si>
    <t>INSERT INTO optimizacion.cursosalumnos VALUES (98934, 134,12);</t>
  </si>
  <si>
    <t>INSERT INTO optimizacion.cursosalumnos VALUES (98935, 135,7);</t>
  </si>
  <si>
    <t>INSERT INTO optimizacion.cursosalumnos VALUES (98936, 136,10);</t>
  </si>
  <si>
    <t>INSERT INTO optimizacion.cursosalumnos VALUES (98937, 137,12);</t>
  </si>
  <si>
    <t>INSERT INTO optimizacion.cursosalumnos VALUES (98938, 138,6);</t>
  </si>
  <si>
    <t>INSERT INTO optimizacion.cursosalumnos VALUES (98939, 139,3);</t>
  </si>
  <si>
    <t>INSERT INTO optimizacion.cursosalumnos VALUES (98940, 140,6);</t>
  </si>
  <si>
    <t>INSERT INTO optimizacion.cursosalumnos VALUES (98941, 141,5);</t>
  </si>
  <si>
    <t>INSERT INTO optimizacion.cursosalumnos VALUES (98942, 142,10);</t>
  </si>
  <si>
    <t>INSERT INTO optimizacion.cursosalumnos VALUES (98943, 143,11);</t>
  </si>
  <si>
    <t>INSERT INTO optimizacion.cursosalumnos VALUES (98944, 144,11);</t>
  </si>
  <si>
    <t>INSERT INTO optimizacion.cursosalumnos VALUES (98945, 145,6);</t>
  </si>
  <si>
    <t>INSERT INTO optimizacion.cursosalumnos VALUES (98946, 146,7);</t>
  </si>
  <si>
    <t>INSERT INTO optimizacion.cursosalumnos VALUES (98947, 147,11);</t>
  </si>
  <si>
    <t>INSERT INTO optimizacion.cursosalumnos VALUES (98948, 148,10);</t>
  </si>
  <si>
    <t>INSERT INTO optimizacion.cursosalumnos VALUES (98949, 149,9);</t>
  </si>
  <si>
    <t>INSERT INTO optimizacion.cursosalumnos VALUES (98950, 150,11);</t>
  </si>
  <si>
    <t>INSERT INTO optimizacion.cursosalumnos VALUES (98951, 151,9);</t>
  </si>
  <si>
    <t>INSERT INTO optimizacion.cursosalumnos VALUES (98952, 152,9);</t>
  </si>
  <si>
    <t>INSERT INTO optimizacion.cursosalumnos VALUES (98953, 153,8);</t>
  </si>
  <si>
    <t>INSERT INTO optimizacion.cursosalumnos VALUES (98954, 154,4);</t>
  </si>
  <si>
    <t>INSERT INTO optimizacion.cursosalumnos VALUES (98955, 155,8);</t>
  </si>
  <si>
    <t>INSERT INTO optimizacion.cursosalumnos VALUES (98956, 156,10);</t>
  </si>
  <si>
    <t>INSERT INTO optimizacion.cursosalumnos VALUES (98957, 157,12);</t>
  </si>
  <si>
    <t>INSERT INTO optimizacion.cursosalumnos VALUES (98958, 158,10);</t>
  </si>
  <si>
    <t>INSERT INTO optimizacion.cursosalumnos VALUES (98959, 159,6);</t>
  </si>
  <si>
    <t>INSERT INTO optimizacion.cursosalumnos VALUES (98960, 160,6);</t>
  </si>
  <si>
    <t>INSERT INTO optimizacion.cursosalumnos VALUES (98961, 161,9);</t>
  </si>
  <si>
    <t>INSERT INTO optimizacion.cursosalumnos VALUES (98962, 162,7);</t>
  </si>
  <si>
    <t>INSERT INTO optimizacion.cursosalumnos VALUES (98963, 163,7);</t>
  </si>
  <si>
    <t>INSERT INTO optimizacion.cursosalumnos VALUES (98964, 164,3);</t>
  </si>
  <si>
    <t>INSERT INTO optimizacion.cursosalumnos VALUES (98965, 165,8);</t>
  </si>
  <si>
    <t>INSERT INTO optimizacion.cursosalumnos VALUES (98966, 166,4);</t>
  </si>
  <si>
    <t>INSERT INTO optimizacion.cursosalumnos VALUES (98967, 167,11);</t>
  </si>
  <si>
    <t>INSERT INTO optimizacion.cursosalumnos VALUES (98968, 168,5);</t>
  </si>
  <si>
    <t>INSERT INTO optimizacion.cursosalumnos VALUES (98969, 169,7);</t>
  </si>
  <si>
    <t>INSERT INTO optimizacion.cursosalumnos VALUES (98970, 170,8);</t>
  </si>
  <si>
    <t>INSERT INTO optimizacion.cursosalumnos VALUES (98971, 171,12);</t>
  </si>
  <si>
    <t>INSERT INTO optimizacion.cursosalumnos VALUES (98972, 172,3);</t>
  </si>
  <si>
    <t>INSERT INTO optimizacion.cursosalumnos VALUES (98973, 173,5);</t>
  </si>
  <si>
    <t>INSERT INTO optimizacion.cursosalumnos VALUES (98974, 174,4);</t>
  </si>
  <si>
    <t>INSERT INTO optimizacion.cursosalumnos VALUES (98975, 175,12);</t>
  </si>
  <si>
    <t>INSERT INTO optimizacion.cursosalumnos VALUES (98976, 176,10);</t>
  </si>
  <si>
    <t>INSERT INTO optimizacion.cursosalumnos VALUES (98977, 177,10);</t>
  </si>
  <si>
    <t>INSERT INTO optimizacion.cursosalumnos VALUES (98978, 178,12);</t>
  </si>
  <si>
    <t>INSERT INTO optimizacion.cursosalumnos VALUES (98979, 179,11);</t>
  </si>
  <si>
    <t>INSERT INTO optimizacion.cursosalumnos VALUES (98980, 180,4);</t>
  </si>
  <si>
    <t>INSERT INTO optimizacion.cursosalumnos VALUES (98981, 181,8);</t>
  </si>
  <si>
    <t>INSERT INTO optimizacion.cursosalumnos VALUES (98982, 182,9);</t>
  </si>
  <si>
    <t>INSERT INTO optimizacion.cursosalumnos VALUES (98983, 183,6);</t>
  </si>
  <si>
    <t>INSERT INTO optimizacion.cursosalumnos VALUES (98984, 184,7);</t>
  </si>
  <si>
    <t>INSERT INTO optimizacion.cursosalumnos VALUES (98985, 185,4);</t>
  </si>
  <si>
    <t>INSERT INTO optimizacion.cursosalumnos VALUES (98986, 186,12);</t>
  </si>
  <si>
    <t>INSERT INTO optimizacion.cursosalumnos VALUES (98987, 187,11);</t>
  </si>
  <si>
    <t>INSERT INTO optimizacion.cursosalumnos VALUES (98988, 188,9);</t>
  </si>
  <si>
    <t>INSERT INTO optimizacion.cursosalumnos VALUES (98989, 189,5);</t>
  </si>
  <si>
    <t>INSERT INTO optimizacion.cursosalumnos VALUES (98990, 190,3);</t>
  </si>
  <si>
    <t>INSERT INTO optimizacion.cursosalumnos VALUES (98991, 191,5);</t>
  </si>
  <si>
    <t>INSERT INTO optimizacion.cursosalumnos VALUES (98992, 192,5);</t>
  </si>
  <si>
    <t>INSERT INTO optimizacion.cursosalumnos VALUES (98993, 193,10);</t>
  </si>
  <si>
    <t>INSERT INTO optimizacion.cursosalumnos VALUES (98994, 194,6);</t>
  </si>
  <si>
    <t>INSERT INTO optimizacion.cursosalumnos VALUES (98995, 195,9);</t>
  </si>
  <si>
    <t>INSERT INTO optimizacion.cursosalumnos VALUES (98996, 196,10);</t>
  </si>
  <si>
    <t>INSERT INTO optimizacion.cursosalumnos VALUES (98997, 197,3);</t>
  </si>
  <si>
    <t>INSERT INTO optimizacion.cursosalumnos VALUES (98998, 198,4);</t>
  </si>
  <si>
    <t>INSERT INTO optimizacion.cursosalumnos VALUES (98999, 199,12);</t>
  </si>
  <si>
    <t>INSERT INTO optimizacion.cursosalumnos VALUES (99000, 200,8);</t>
  </si>
  <si>
    <t>INSERT INTO optimizacion.cursosalumnos VALUES (99001, 1,3);</t>
  </si>
  <si>
    <t>INSERT INTO optimizacion.cursosalumnos VALUES (99002, 2,6);</t>
  </si>
  <si>
    <t>INSERT INTO optimizacion.cursosalumnos VALUES (99003, 3,10);</t>
  </si>
  <si>
    <t>INSERT INTO optimizacion.cursosalumnos VALUES (99004, 4,9);</t>
  </si>
  <si>
    <t>INSERT INTO optimizacion.cursosalumnos VALUES (99005, 5,7);</t>
  </si>
  <si>
    <t>INSERT INTO optimizacion.cursosalumnos VALUES (99006, 6,9);</t>
  </si>
  <si>
    <t>INSERT INTO optimizacion.cursosalumnos VALUES (99007, 7,5);</t>
  </si>
  <si>
    <t>INSERT INTO optimizacion.cursosalumnos VALUES (99008, 8,9);</t>
  </si>
  <si>
    <t>INSERT INTO optimizacion.cursosalumnos VALUES (99009, 9,12);</t>
  </si>
  <si>
    <t>INSERT INTO optimizacion.cursosalumnos VALUES (99010, 10,5);</t>
  </si>
  <si>
    <t>INSERT INTO optimizacion.cursosalumnos VALUES (99011, 11,8);</t>
  </si>
  <si>
    <t>INSERT INTO optimizacion.cursosalumnos VALUES (99012, 12,12);</t>
  </si>
  <si>
    <t>INSERT INTO optimizacion.cursosalumnos VALUES (99013, 13,8);</t>
  </si>
  <si>
    <t>INSERT INTO optimizacion.cursosalumnos VALUES (99014, 14,8);</t>
  </si>
  <si>
    <t>INSERT INTO optimizacion.cursosalumnos VALUES (99015, 15,9);</t>
  </si>
  <si>
    <t>INSERT INTO optimizacion.cursosalumnos VALUES (99016, 16,11);</t>
  </si>
  <si>
    <t>INSERT INTO optimizacion.cursosalumnos VALUES (99017, 17,3);</t>
  </si>
  <si>
    <t>INSERT INTO optimizacion.cursosalumnos VALUES (99018, 18,11);</t>
  </si>
  <si>
    <t>INSERT INTO optimizacion.cursosalumnos VALUES (99019, 19,10);</t>
  </si>
  <si>
    <t>INSERT INTO optimizacion.cursosalumnos VALUES (99020, 20,11);</t>
  </si>
  <si>
    <t>INSERT INTO optimizacion.cursosalumnos VALUES (99021, 21,4);</t>
  </si>
  <si>
    <t>INSERT INTO optimizacion.cursosalumnos VALUES (99022, 22,6);</t>
  </si>
  <si>
    <t>INSERT INTO optimizacion.cursosalumnos VALUES (99023, 23,12);</t>
  </si>
  <si>
    <t>INSERT INTO optimizacion.cursosalumnos VALUES (99024, 24,3);</t>
  </si>
  <si>
    <t>INSERT INTO optimizacion.cursosalumnos VALUES (99025, 25,4);</t>
  </si>
  <si>
    <t>INSERT INTO optimizacion.cursosalumnos VALUES (99026, 26,5);</t>
  </si>
  <si>
    <t>INSERT INTO optimizacion.cursosalumnos VALUES (99027, 27,4);</t>
  </si>
  <si>
    <t>INSERT INTO optimizacion.cursosalumnos VALUES (99028, 28,9);</t>
  </si>
  <si>
    <t>INSERT INTO optimizacion.cursosalumnos VALUES (99029, 29,5);</t>
  </si>
  <si>
    <t>INSERT INTO optimizacion.cursosalumnos VALUES (99030, 30,12);</t>
  </si>
  <si>
    <t>INSERT INTO optimizacion.cursosalumnos VALUES (99031, 31,8);</t>
  </si>
  <si>
    <t>INSERT INTO optimizacion.cursosalumnos VALUES (99032, 32,9);</t>
  </si>
  <si>
    <t>INSERT INTO optimizacion.cursosalumnos VALUES (99033, 33,5);</t>
  </si>
  <si>
    <t>INSERT INTO optimizacion.cursosalumnos VALUES (99034, 34,9);</t>
  </si>
  <si>
    <t>INSERT INTO optimizacion.cursosalumnos VALUES (99035, 35,4);</t>
  </si>
  <si>
    <t>INSERT INTO optimizacion.cursosalumnos VALUES (99036, 36,6);</t>
  </si>
  <si>
    <t>INSERT INTO optimizacion.cursosalumnos VALUES (99037, 37,11);</t>
  </si>
  <si>
    <t>INSERT INTO optimizacion.cursosalumnos VALUES (99038, 38,12);</t>
  </si>
  <si>
    <t>INSERT INTO optimizacion.cursosalumnos VALUES (99039, 39,10);</t>
  </si>
  <si>
    <t>INSERT INTO optimizacion.cursosalumnos VALUES (99040, 40,4);</t>
  </si>
  <si>
    <t>INSERT INTO optimizacion.cursosalumnos VALUES (99041, 41,12);</t>
  </si>
  <si>
    <t>INSERT INTO optimizacion.cursosalumnos VALUES (99042, 42,5);</t>
  </si>
  <si>
    <t>INSERT INTO optimizacion.cursosalumnos VALUES (99043, 43,3);</t>
  </si>
  <si>
    <t>INSERT INTO optimizacion.cursosalumnos VALUES (99044, 44,9);</t>
  </si>
  <si>
    <t>INSERT INTO optimizacion.cursosalumnos VALUES (99045, 45,11);</t>
  </si>
  <si>
    <t>INSERT INTO optimizacion.cursosalumnos VALUES (99046, 46,6);</t>
  </si>
  <si>
    <t>INSERT INTO optimizacion.cursosalumnos VALUES (99047, 47,12);</t>
  </si>
  <si>
    <t>INSERT INTO optimizacion.cursosalumnos VALUES (99048, 48,5);</t>
  </si>
  <si>
    <t>INSERT INTO optimizacion.cursosalumnos VALUES (99049, 49,11);</t>
  </si>
  <si>
    <t>INSERT INTO optimizacion.cursosalumnos VALUES (99050, 50,10);</t>
  </si>
  <si>
    <t>INSERT INTO optimizacion.cursosalumnos VALUES (99051, 51,6);</t>
  </si>
  <si>
    <t>INSERT INTO optimizacion.cursosalumnos VALUES (99052, 52,8);</t>
  </si>
  <si>
    <t>INSERT INTO optimizacion.cursosalumnos VALUES (99053, 53,7);</t>
  </si>
  <si>
    <t>INSERT INTO optimizacion.cursosalumnos VALUES (99054, 54,3);</t>
  </si>
  <si>
    <t>INSERT INTO optimizacion.cursosalumnos VALUES (99055, 55,10);</t>
  </si>
  <si>
    <t>INSERT INTO optimizacion.cursosalumnos VALUES (99056, 56,8);</t>
  </si>
  <si>
    <t>INSERT INTO optimizacion.cursosalumnos VALUES (99057, 57,6);</t>
  </si>
  <si>
    <t>INSERT INTO optimizacion.cursosalumnos VALUES (99058, 58,12);</t>
  </si>
  <si>
    <t>INSERT INTO optimizacion.cursosalumnos VALUES (99059, 59,11);</t>
  </si>
  <si>
    <t>INSERT INTO optimizacion.cursosalumnos VALUES (99060, 60,6);</t>
  </si>
  <si>
    <t>INSERT INTO optimizacion.cursosalumnos VALUES (99061, 61,12);</t>
  </si>
  <si>
    <t>INSERT INTO optimizacion.cursosalumnos VALUES (99062, 62,8);</t>
  </si>
  <si>
    <t>INSERT INTO optimizacion.cursosalumnos VALUES (99063, 63,8);</t>
  </si>
  <si>
    <t>INSERT INTO optimizacion.cursosalumnos VALUES (99064, 64,11);</t>
  </si>
  <si>
    <t>INSERT INTO optimizacion.cursosalumnos VALUES (99065, 65,6);</t>
  </si>
  <si>
    <t>INSERT INTO optimizacion.cursosalumnos VALUES (99066, 66,9);</t>
  </si>
  <si>
    <t>INSERT INTO optimizacion.cursosalumnos VALUES (99067, 67,6);</t>
  </si>
  <si>
    <t>INSERT INTO optimizacion.cursosalumnos VALUES (99068, 68,6);</t>
  </si>
  <si>
    <t>INSERT INTO optimizacion.cursosalumnos VALUES (99069, 69,7);</t>
  </si>
  <si>
    <t>INSERT INTO optimizacion.cursosalumnos VALUES (99070, 70,3);</t>
  </si>
  <si>
    <t>INSERT INTO optimizacion.cursosalumnos VALUES (99071, 71,9);</t>
  </si>
  <si>
    <t>INSERT INTO optimizacion.cursosalumnos VALUES (99072, 72,8);</t>
  </si>
  <si>
    <t>INSERT INTO optimizacion.cursosalumnos VALUES (99073, 73,12);</t>
  </si>
  <si>
    <t>INSERT INTO optimizacion.cursosalumnos VALUES (99074, 74,7);</t>
  </si>
  <si>
    <t>INSERT INTO optimizacion.cursosalumnos VALUES (99075, 75,4);</t>
  </si>
  <si>
    <t>INSERT INTO optimizacion.cursosalumnos VALUES (99076, 76,12);</t>
  </si>
  <si>
    <t>INSERT INTO optimizacion.cursosalumnos VALUES (99077, 77,12);</t>
  </si>
  <si>
    <t>INSERT INTO optimizacion.cursosalumnos VALUES (99078, 78,4);</t>
  </si>
  <si>
    <t>INSERT INTO optimizacion.cursosalumnos VALUES (99079, 79,11);</t>
  </si>
  <si>
    <t>INSERT INTO optimizacion.cursosalumnos VALUES (99080, 80,3);</t>
  </si>
  <si>
    <t>INSERT INTO optimizacion.cursosalumnos VALUES (99081, 81,12);</t>
  </si>
  <si>
    <t>INSERT INTO optimizacion.cursosalumnos VALUES (99082, 82,3);</t>
  </si>
  <si>
    <t>INSERT INTO optimizacion.cursosalumnos VALUES (99083, 83,6);</t>
  </si>
  <si>
    <t>INSERT INTO optimizacion.cursosalumnos VALUES (99084, 84,3);</t>
  </si>
  <si>
    <t>INSERT INTO optimizacion.cursosalumnos VALUES (99085, 85,11);</t>
  </si>
  <si>
    <t>INSERT INTO optimizacion.cursosalumnos VALUES (99086, 86,8);</t>
  </si>
  <si>
    <t>INSERT INTO optimizacion.cursosalumnos VALUES (99087, 87,4);</t>
  </si>
  <si>
    <t>INSERT INTO optimizacion.cursosalumnos VALUES (99088, 88,7);</t>
  </si>
  <si>
    <t>INSERT INTO optimizacion.cursosalumnos VALUES (99089, 89,12);</t>
  </si>
  <si>
    <t>INSERT INTO optimizacion.cursosalumnos VALUES (99090, 90,12);</t>
  </si>
  <si>
    <t>INSERT INTO optimizacion.cursosalumnos VALUES (99091, 91,3);</t>
  </si>
  <si>
    <t>INSERT INTO optimizacion.cursosalumnos VALUES (99092, 92,6);</t>
  </si>
  <si>
    <t>INSERT INTO optimizacion.cursosalumnos VALUES (99093, 93,3);</t>
  </si>
  <si>
    <t>INSERT INTO optimizacion.cursosalumnos VALUES (99094, 94,7);</t>
  </si>
  <si>
    <t>INSERT INTO optimizacion.cursosalumnos VALUES (99095, 95,6);</t>
  </si>
  <si>
    <t>INSERT INTO optimizacion.cursosalumnos VALUES (99096, 96,10);</t>
  </si>
  <si>
    <t>INSERT INTO optimizacion.cursosalumnos VALUES (99097, 97,6);</t>
  </si>
  <si>
    <t>INSERT INTO optimizacion.cursosalumnos VALUES (99098, 98,6);</t>
  </si>
  <si>
    <t>INSERT INTO optimizacion.cursosalumnos VALUES (99099, 99,10);</t>
  </si>
  <si>
    <t>INSERT INTO optimizacion.cursosalumnos VALUES (99100, 100,8);</t>
  </si>
  <si>
    <t>INSERT INTO optimizacion.cursosalumnos VALUES (99101, 101,7);</t>
  </si>
  <si>
    <t>INSERT INTO optimizacion.cursosalumnos VALUES (99102, 102,8);</t>
  </si>
  <si>
    <t>INSERT INTO optimizacion.cursosalumnos VALUES (99103, 103,3);</t>
  </si>
  <si>
    <t>INSERT INTO optimizacion.cursosalumnos VALUES (99104, 104,4);</t>
  </si>
  <si>
    <t>INSERT INTO optimizacion.cursosalumnos VALUES (99105, 105,10);</t>
  </si>
  <si>
    <t>INSERT INTO optimizacion.cursosalumnos VALUES (99106, 106,10);</t>
  </si>
  <si>
    <t>INSERT INTO optimizacion.cursosalumnos VALUES (99107, 107,3);</t>
  </si>
  <si>
    <t>INSERT INTO optimizacion.cursosalumnos VALUES (99108, 108,8);</t>
  </si>
  <si>
    <t>INSERT INTO optimizacion.cursosalumnos VALUES (99109, 109,3);</t>
  </si>
  <si>
    <t>INSERT INTO optimizacion.cursosalumnos VALUES (99110, 110,11);</t>
  </si>
  <si>
    <t>INSERT INTO optimizacion.cursosalumnos VALUES (99111, 111,6);</t>
  </si>
  <si>
    <t>INSERT INTO optimizacion.cursosalumnos VALUES (99112, 112,11);</t>
  </si>
  <si>
    <t>INSERT INTO optimizacion.cursosalumnos VALUES (99113, 113,7);</t>
  </si>
  <si>
    <t>INSERT INTO optimizacion.cursosalumnos VALUES (99114, 114,9);</t>
  </si>
  <si>
    <t>INSERT INTO optimizacion.cursosalumnos VALUES (99115, 115,4);</t>
  </si>
  <si>
    <t>INSERT INTO optimizacion.cursosalumnos VALUES (99116, 116,5);</t>
  </si>
  <si>
    <t>INSERT INTO optimizacion.cursosalumnos VALUES (99117, 117,5);</t>
  </si>
  <si>
    <t>INSERT INTO optimizacion.cursosalumnos VALUES (99118, 118,12);</t>
  </si>
  <si>
    <t>INSERT INTO optimizacion.cursosalumnos VALUES (99119, 119,3);</t>
  </si>
  <si>
    <t>INSERT INTO optimizacion.cursosalumnos VALUES (99120, 120,8);</t>
  </si>
  <si>
    <t>INSERT INTO optimizacion.cursosalumnos VALUES (99121, 121,5);</t>
  </si>
  <si>
    <t>INSERT INTO optimizacion.cursosalumnos VALUES (99122, 122,9);</t>
  </si>
  <si>
    <t>INSERT INTO optimizacion.cursosalumnos VALUES (99123, 123,7);</t>
  </si>
  <si>
    <t>INSERT INTO optimizacion.cursosalumnos VALUES (99124, 124,12);</t>
  </si>
  <si>
    <t>INSERT INTO optimizacion.cursosalumnos VALUES (99125, 125,4);</t>
  </si>
  <si>
    <t>INSERT INTO optimizacion.cursosalumnos VALUES (99126, 126,10);</t>
  </si>
  <si>
    <t>INSERT INTO optimizacion.cursosalumnos VALUES (99127, 127,12);</t>
  </si>
  <si>
    <t>INSERT INTO optimizacion.cursosalumnos VALUES (99128, 128,4);</t>
  </si>
  <si>
    <t>INSERT INTO optimizacion.cursosalumnos VALUES (99129, 129,10);</t>
  </si>
  <si>
    <t>INSERT INTO optimizacion.cursosalumnos VALUES (99130, 130,8);</t>
  </si>
  <si>
    <t>INSERT INTO optimizacion.cursosalumnos VALUES (99131, 131,11);</t>
  </si>
  <si>
    <t>INSERT INTO optimizacion.cursosalumnos VALUES (99132, 132,11);</t>
  </si>
  <si>
    <t>INSERT INTO optimizacion.cursosalumnos VALUES (99133, 133,3);</t>
  </si>
  <si>
    <t>INSERT INTO optimizacion.cursosalumnos VALUES (99134, 134,7);</t>
  </si>
  <si>
    <t>INSERT INTO optimizacion.cursosalumnos VALUES (99135, 135,12);</t>
  </si>
  <si>
    <t>INSERT INTO optimizacion.cursosalumnos VALUES (99136, 136,3);</t>
  </si>
  <si>
    <t>INSERT INTO optimizacion.cursosalumnos VALUES (99137, 137,3);</t>
  </si>
  <si>
    <t>INSERT INTO optimizacion.cursosalumnos VALUES (99138, 138,5);</t>
  </si>
  <si>
    <t>INSERT INTO optimizacion.cursosalumnos VALUES (99139, 139,7);</t>
  </si>
  <si>
    <t>INSERT INTO optimizacion.cursosalumnos VALUES (99140, 140,3);</t>
  </si>
  <si>
    <t>INSERT INTO optimizacion.cursosalumnos VALUES (99141, 141,7);</t>
  </si>
  <si>
    <t>INSERT INTO optimizacion.cursosalumnos VALUES (99142, 142,11);</t>
  </si>
  <si>
    <t>INSERT INTO optimizacion.cursosalumnos VALUES (99143, 143,11);</t>
  </si>
  <si>
    <t>INSERT INTO optimizacion.cursosalumnos VALUES (99144, 144,11);</t>
  </si>
  <si>
    <t>INSERT INTO optimizacion.cursosalumnos VALUES (99145, 145,12);</t>
  </si>
  <si>
    <t>INSERT INTO optimizacion.cursosalumnos VALUES (99146, 146,8);</t>
  </si>
  <si>
    <t>INSERT INTO optimizacion.cursosalumnos VALUES (99147, 147,10);</t>
  </si>
  <si>
    <t>INSERT INTO optimizacion.cursosalumnos VALUES (99148, 148,11);</t>
  </si>
  <si>
    <t>INSERT INTO optimizacion.cursosalumnos VALUES (99149, 149,6);</t>
  </si>
  <si>
    <t>INSERT INTO optimizacion.cursosalumnos VALUES (99150, 150,5);</t>
  </si>
  <si>
    <t>INSERT INTO optimizacion.cursosalumnos VALUES (99151, 151,5);</t>
  </si>
  <si>
    <t>INSERT INTO optimizacion.cursosalumnos VALUES (99152, 152,10);</t>
  </si>
  <si>
    <t>INSERT INTO optimizacion.cursosalumnos VALUES (99153, 153,10);</t>
  </si>
  <si>
    <t>INSERT INTO optimizacion.cursosalumnos VALUES (99154, 154,6);</t>
  </si>
  <si>
    <t>INSERT INTO optimizacion.cursosalumnos VALUES (99155, 155,11);</t>
  </si>
  <si>
    <t>INSERT INTO optimizacion.cursosalumnos VALUES (99156, 156,9);</t>
  </si>
  <si>
    <t>INSERT INTO optimizacion.cursosalumnos VALUES (99157, 157,7);</t>
  </si>
  <si>
    <t>INSERT INTO optimizacion.cursosalumnos VALUES (99158, 158,9);</t>
  </si>
  <si>
    <t>INSERT INTO optimizacion.cursosalumnos VALUES (99159, 159,7);</t>
  </si>
  <si>
    <t>INSERT INTO optimizacion.cursosalumnos VALUES (99160, 160,4);</t>
  </si>
  <si>
    <t>INSERT INTO optimizacion.cursosalumnos VALUES (99161, 161,4);</t>
  </si>
  <si>
    <t>INSERT INTO optimizacion.cursosalumnos VALUES (99162, 162,4);</t>
  </si>
  <si>
    <t>INSERT INTO optimizacion.cursosalumnos VALUES (99163, 163,3);</t>
  </si>
  <si>
    <t>INSERT INTO optimizacion.cursosalumnos VALUES (99164, 164,10);</t>
  </si>
  <si>
    <t>INSERT INTO optimizacion.cursosalumnos VALUES (99165, 165,4);</t>
  </si>
  <si>
    <t>INSERT INTO optimizacion.cursosalumnos VALUES (99166, 166,6);</t>
  </si>
  <si>
    <t>INSERT INTO optimizacion.cursosalumnos VALUES (99167, 167,5);</t>
  </si>
  <si>
    <t>INSERT INTO optimizacion.cursosalumnos VALUES (99168, 168,6);</t>
  </si>
  <si>
    <t>INSERT INTO optimizacion.cursosalumnos VALUES (99169, 169,7);</t>
  </si>
  <si>
    <t>INSERT INTO optimizacion.cursosalumnos VALUES (99170, 170,4);</t>
  </si>
  <si>
    <t>INSERT INTO optimizacion.cursosalumnos VALUES (99171, 171,12);</t>
  </si>
  <si>
    <t>INSERT INTO optimizacion.cursosalumnos VALUES (99172, 172,6);</t>
  </si>
  <si>
    <t>INSERT INTO optimizacion.cursosalumnos VALUES (99173, 173,4);</t>
  </si>
  <si>
    <t>INSERT INTO optimizacion.cursosalumnos VALUES (99174, 174,4);</t>
  </si>
  <si>
    <t>INSERT INTO optimizacion.cursosalumnos VALUES (99175, 175,6);</t>
  </si>
  <si>
    <t>INSERT INTO optimizacion.cursosalumnos VALUES (99176, 176,7);</t>
  </si>
  <si>
    <t>INSERT INTO optimizacion.cursosalumnos VALUES (99177, 177,8);</t>
  </si>
  <si>
    <t>INSERT INTO optimizacion.cursosalumnos VALUES (99178, 178,7);</t>
  </si>
  <si>
    <t>INSERT INTO optimizacion.cursosalumnos VALUES (99179, 179,4);</t>
  </si>
  <si>
    <t>INSERT INTO optimizacion.cursosalumnos VALUES (99180, 180,5);</t>
  </si>
  <si>
    <t>INSERT INTO optimizacion.cursosalumnos VALUES (99181, 181,3);</t>
  </si>
  <si>
    <t>INSERT INTO optimizacion.cursosalumnos VALUES (99182, 182,6);</t>
  </si>
  <si>
    <t>INSERT INTO optimizacion.cursosalumnos VALUES (99183, 183,9);</t>
  </si>
  <si>
    <t>INSERT INTO optimizacion.cursosalumnos VALUES (99184, 184,9);</t>
  </si>
  <si>
    <t>INSERT INTO optimizacion.cursosalumnos VALUES (99185, 185,7);</t>
  </si>
  <si>
    <t>INSERT INTO optimizacion.cursosalumnos VALUES (99186, 186,8);</t>
  </si>
  <si>
    <t>INSERT INTO optimizacion.cursosalumnos VALUES (99187, 187,9);</t>
  </si>
  <si>
    <t>INSERT INTO optimizacion.cursosalumnos VALUES (99188, 188,11);</t>
  </si>
  <si>
    <t>INSERT INTO optimizacion.cursosalumnos VALUES (99189, 189,4);</t>
  </si>
  <si>
    <t>INSERT INTO optimizacion.cursosalumnos VALUES (99190, 190,5);</t>
  </si>
  <si>
    <t>INSERT INTO optimizacion.cursosalumnos VALUES (99191, 191,7);</t>
  </si>
  <si>
    <t>INSERT INTO optimizacion.cursosalumnos VALUES (99192, 192,11);</t>
  </si>
  <si>
    <t>INSERT INTO optimizacion.cursosalumnos VALUES (99193, 193,9);</t>
  </si>
  <si>
    <t>INSERT INTO optimizacion.cursosalumnos VALUES (99194, 194,4);</t>
  </si>
  <si>
    <t>INSERT INTO optimizacion.cursosalumnos VALUES (99195, 195,4);</t>
  </si>
  <si>
    <t>INSERT INTO optimizacion.cursosalumnos VALUES (99196, 196,9);</t>
  </si>
  <si>
    <t>INSERT INTO optimizacion.cursosalumnos VALUES (99197, 197,4);</t>
  </si>
  <si>
    <t>INSERT INTO optimizacion.cursosalumnos VALUES (99198, 198,6);</t>
  </si>
  <si>
    <t>INSERT INTO optimizacion.cursosalumnos VALUES (99199, 199,4);</t>
  </si>
  <si>
    <t>INSERT INTO optimizacion.cursosalumnos VALUES (99200, 200,10);</t>
  </si>
  <si>
    <t>INSERT INTO optimizacion.cursosalumnos VALUES (99201, 1,11);</t>
  </si>
  <si>
    <t>INSERT INTO optimizacion.cursosalumnos VALUES (99202, 2,11);</t>
  </si>
  <si>
    <t>INSERT INTO optimizacion.cursosalumnos VALUES (99203, 3,11);</t>
  </si>
  <si>
    <t>INSERT INTO optimizacion.cursosalumnos VALUES (99204, 4,9);</t>
  </si>
  <si>
    <t>INSERT INTO optimizacion.cursosalumnos VALUES (99205, 5,6);</t>
  </si>
  <si>
    <t>INSERT INTO optimizacion.cursosalumnos VALUES (99206, 6,12);</t>
  </si>
  <si>
    <t>INSERT INTO optimizacion.cursosalumnos VALUES (99207, 7,4);</t>
  </si>
  <si>
    <t>INSERT INTO optimizacion.cursosalumnos VALUES (99208, 8,3);</t>
  </si>
  <si>
    <t>INSERT INTO optimizacion.cursosalumnos VALUES (99209, 9,3);</t>
  </si>
  <si>
    <t>INSERT INTO optimizacion.cursosalumnos VALUES (99210, 10,3);</t>
  </si>
  <si>
    <t>INSERT INTO optimizacion.cursosalumnos VALUES (99211, 11,10);</t>
  </si>
  <si>
    <t>INSERT INTO optimizacion.cursosalumnos VALUES (99212, 12,4);</t>
  </si>
  <si>
    <t>INSERT INTO optimizacion.cursosalumnos VALUES (99213, 13,12);</t>
  </si>
  <si>
    <t>INSERT INTO optimizacion.cursosalumnos VALUES (99214, 14,6);</t>
  </si>
  <si>
    <t>INSERT INTO optimizacion.cursosalumnos VALUES (99215, 15,12);</t>
  </si>
  <si>
    <t>INSERT INTO optimizacion.cursosalumnos VALUES (99216, 16,7);</t>
  </si>
  <si>
    <t>INSERT INTO optimizacion.cursosalumnos VALUES (99217, 17,6);</t>
  </si>
  <si>
    <t>INSERT INTO optimizacion.cursosalumnos VALUES (99218, 18,8);</t>
  </si>
  <si>
    <t>INSERT INTO optimizacion.cursosalumnos VALUES (99219, 19,6);</t>
  </si>
  <si>
    <t>INSERT INTO optimizacion.cursosalumnos VALUES (99220, 20,7);</t>
  </si>
  <si>
    <t>INSERT INTO optimizacion.cursosalumnos VALUES (99221, 21,10);</t>
  </si>
  <si>
    <t>INSERT INTO optimizacion.cursosalumnos VALUES (99222, 22,10);</t>
  </si>
  <si>
    <t>INSERT INTO optimizacion.cursosalumnos VALUES (99223, 23,12);</t>
  </si>
  <si>
    <t>INSERT INTO optimizacion.cursosalumnos VALUES (99224, 24,11);</t>
  </si>
  <si>
    <t>INSERT INTO optimizacion.cursosalumnos VALUES (99225, 25,3);</t>
  </si>
  <si>
    <t>INSERT INTO optimizacion.cursosalumnos VALUES (99226, 26,8);</t>
  </si>
  <si>
    <t>INSERT INTO optimizacion.cursosalumnos VALUES (99227, 27,8);</t>
  </si>
  <si>
    <t>INSERT INTO optimizacion.cursosalumnos VALUES (99228, 28,10);</t>
  </si>
  <si>
    <t>INSERT INTO optimizacion.cursosalumnos VALUES (99229, 29,5);</t>
  </si>
  <si>
    <t>INSERT INTO optimizacion.cursosalumnos VALUES (99230, 30,5);</t>
  </si>
  <si>
    <t>INSERT INTO optimizacion.cursosalumnos VALUES (99231, 31,4);</t>
  </si>
  <si>
    <t>INSERT INTO optimizacion.cursosalumnos VALUES (99232, 32,10);</t>
  </si>
  <si>
    <t>INSERT INTO optimizacion.cursosalumnos VALUES (99233, 33,9);</t>
  </si>
  <si>
    <t>INSERT INTO optimizacion.cursosalumnos VALUES (99234, 34,7);</t>
  </si>
  <si>
    <t>INSERT INTO optimizacion.cursosalumnos VALUES (99235, 35,8);</t>
  </si>
  <si>
    <t>INSERT INTO optimizacion.cursosalumnos VALUES (99236, 36,5);</t>
  </si>
  <si>
    <t>INSERT INTO optimizacion.cursosalumnos VALUES (99237, 37,10);</t>
  </si>
  <si>
    <t>INSERT INTO optimizacion.cursosalumnos VALUES (99238, 38,7);</t>
  </si>
  <si>
    <t>INSERT INTO optimizacion.cursosalumnos VALUES (99239, 39,3);</t>
  </si>
  <si>
    <t>INSERT INTO optimizacion.cursosalumnos VALUES (99240, 40,4);</t>
  </si>
  <si>
    <t>INSERT INTO optimizacion.cursosalumnos VALUES (99241, 41,4);</t>
  </si>
  <si>
    <t>INSERT INTO optimizacion.cursosalumnos VALUES (99242, 42,3);</t>
  </si>
  <si>
    <t>INSERT INTO optimizacion.cursosalumnos VALUES (99243, 43,7);</t>
  </si>
  <si>
    <t>INSERT INTO optimizacion.cursosalumnos VALUES (99244, 44,5);</t>
  </si>
  <si>
    <t>INSERT INTO optimizacion.cursosalumnos VALUES (99245, 45,10);</t>
  </si>
  <si>
    <t>INSERT INTO optimizacion.cursosalumnos VALUES (99246, 46,9);</t>
  </si>
  <si>
    <t>INSERT INTO optimizacion.cursosalumnos VALUES (99247, 47,11);</t>
  </si>
  <si>
    <t>INSERT INTO optimizacion.cursosalumnos VALUES (99248, 48,4);</t>
  </si>
  <si>
    <t>INSERT INTO optimizacion.cursosalumnos VALUES (99249, 49,12);</t>
  </si>
  <si>
    <t>INSERT INTO optimizacion.cursosalumnos VALUES (99250, 50,8);</t>
  </si>
  <si>
    <t>INSERT INTO optimizacion.cursosalumnos VALUES (99251, 51,12);</t>
  </si>
  <si>
    <t>INSERT INTO optimizacion.cursosalumnos VALUES (99252, 52,11);</t>
  </si>
  <si>
    <t>INSERT INTO optimizacion.cursosalumnos VALUES (99253, 53,3);</t>
  </si>
  <si>
    <t>INSERT INTO optimizacion.cursosalumnos VALUES (99254, 54,11);</t>
  </si>
  <si>
    <t>INSERT INTO optimizacion.cursosalumnos VALUES (99255, 55,3);</t>
  </si>
  <si>
    <t>INSERT INTO optimizacion.cursosalumnos VALUES (99256, 56,4);</t>
  </si>
  <si>
    <t>INSERT INTO optimizacion.cursosalumnos VALUES (99257, 57,7);</t>
  </si>
  <si>
    <t>INSERT INTO optimizacion.cursosalumnos VALUES (99258, 58,9);</t>
  </si>
  <si>
    <t>INSERT INTO optimizacion.cursosalumnos VALUES (99259, 59,4);</t>
  </si>
  <si>
    <t>INSERT INTO optimizacion.cursosalumnos VALUES (99260, 60,3);</t>
  </si>
  <si>
    <t>INSERT INTO optimizacion.cursosalumnos VALUES (99261, 61,6);</t>
  </si>
  <si>
    <t>INSERT INTO optimizacion.cursosalumnos VALUES (99262, 62,3);</t>
  </si>
  <si>
    <t>INSERT INTO optimizacion.cursosalumnos VALUES (99263, 63,9);</t>
  </si>
  <si>
    <t>INSERT INTO optimizacion.cursosalumnos VALUES (99264, 64,8);</t>
  </si>
  <si>
    <t>INSERT INTO optimizacion.cursosalumnos VALUES (99265, 65,5);</t>
  </si>
  <si>
    <t>INSERT INTO optimizacion.cursosalumnos VALUES (99266, 66,3);</t>
  </si>
  <si>
    <t>INSERT INTO optimizacion.cursosalumnos VALUES (99267, 67,7);</t>
  </si>
  <si>
    <t>INSERT INTO optimizacion.cursosalumnos VALUES (99268, 68,6);</t>
  </si>
  <si>
    <t>INSERT INTO optimizacion.cursosalumnos VALUES (99269, 69,9);</t>
  </si>
  <si>
    <t>INSERT INTO optimizacion.cursosalumnos VALUES (99270, 70,8);</t>
  </si>
  <si>
    <t>INSERT INTO optimizacion.cursosalumnos VALUES (99271, 71,6);</t>
  </si>
  <si>
    <t>INSERT INTO optimizacion.cursosalumnos VALUES (99272, 72,7);</t>
  </si>
  <si>
    <t>INSERT INTO optimizacion.cursosalumnos VALUES (99273, 73,9);</t>
  </si>
  <si>
    <t>INSERT INTO optimizacion.cursosalumnos VALUES (99274, 74,3);</t>
  </si>
  <si>
    <t>INSERT INTO optimizacion.cursosalumnos VALUES (99275, 75,11);</t>
  </si>
  <si>
    <t>INSERT INTO optimizacion.cursosalumnos VALUES (99276, 76,9);</t>
  </si>
  <si>
    <t>INSERT INTO optimizacion.cursosalumnos VALUES (99277, 77,11);</t>
  </si>
  <si>
    <t>INSERT INTO optimizacion.cursosalumnos VALUES (99278, 78,8);</t>
  </si>
  <si>
    <t>INSERT INTO optimizacion.cursosalumnos VALUES (99279, 79,3);</t>
  </si>
  <si>
    <t>INSERT INTO optimizacion.cursosalumnos VALUES (99280, 80,4);</t>
  </si>
  <si>
    <t>INSERT INTO optimizacion.cursosalumnos VALUES (99281, 81,12);</t>
  </si>
  <si>
    <t>INSERT INTO optimizacion.cursosalumnos VALUES (99282, 82,3);</t>
  </si>
  <si>
    <t>INSERT INTO optimizacion.cursosalumnos VALUES (99283, 83,11);</t>
  </si>
  <si>
    <t>INSERT INTO optimizacion.cursosalumnos VALUES (99284, 84,12);</t>
  </si>
  <si>
    <t>INSERT INTO optimizacion.cursosalumnos VALUES (99285, 85,3);</t>
  </si>
  <si>
    <t>INSERT INTO optimizacion.cursosalumnos VALUES (99286, 86,7);</t>
  </si>
  <si>
    <t>INSERT INTO optimizacion.cursosalumnos VALUES (99287, 87,6);</t>
  </si>
  <si>
    <t>INSERT INTO optimizacion.cursosalumnos VALUES (99288, 88,9);</t>
  </si>
  <si>
    <t>INSERT INTO optimizacion.cursosalumnos VALUES (99289, 89,7);</t>
  </si>
  <si>
    <t>INSERT INTO optimizacion.cursosalumnos VALUES (99290, 90,8);</t>
  </si>
  <si>
    <t>INSERT INTO optimizacion.cursosalumnos VALUES (99291, 91,5);</t>
  </si>
  <si>
    <t>INSERT INTO optimizacion.cursosalumnos VALUES (99292, 92,4);</t>
  </si>
  <si>
    <t>INSERT INTO optimizacion.cursosalumnos VALUES (99293, 93,10);</t>
  </si>
  <si>
    <t>INSERT INTO optimizacion.cursosalumnos VALUES (99294, 94,4);</t>
  </si>
  <si>
    <t>INSERT INTO optimizacion.cursosalumnos VALUES (99295, 95,7);</t>
  </si>
  <si>
    <t>INSERT INTO optimizacion.cursosalumnos VALUES (99296, 96,6);</t>
  </si>
  <si>
    <t>INSERT INTO optimizacion.cursosalumnos VALUES (99297, 97,8);</t>
  </si>
  <si>
    <t>INSERT INTO optimizacion.cursosalumnos VALUES (99298, 98,7);</t>
  </si>
  <si>
    <t>INSERT INTO optimizacion.cursosalumnos VALUES (99299, 99,4);</t>
  </si>
  <si>
    <t>INSERT INTO optimizacion.cursosalumnos VALUES (99300, 100,4);</t>
  </si>
  <si>
    <t>INSERT INTO optimizacion.cursosalumnos VALUES (99301, 101,3);</t>
  </si>
  <si>
    <t>INSERT INTO optimizacion.cursosalumnos VALUES (99302, 102,4);</t>
  </si>
  <si>
    <t>INSERT INTO optimizacion.cursosalumnos VALUES (99303, 103,10);</t>
  </si>
  <si>
    <t>INSERT INTO optimizacion.cursosalumnos VALUES (99304, 104,6);</t>
  </si>
  <si>
    <t>INSERT INTO optimizacion.cursosalumnos VALUES (99305, 105,10);</t>
  </si>
  <si>
    <t>INSERT INTO optimizacion.cursosalumnos VALUES (99306, 106,3);</t>
  </si>
  <si>
    <t>INSERT INTO optimizacion.cursosalumnos VALUES (99307, 107,10);</t>
  </si>
  <si>
    <t>INSERT INTO optimizacion.cursosalumnos VALUES (99308, 108,9);</t>
  </si>
  <si>
    <t>INSERT INTO optimizacion.cursosalumnos VALUES (99309, 109,8);</t>
  </si>
  <si>
    <t>INSERT INTO optimizacion.cursosalumnos VALUES (99310, 110,3);</t>
  </si>
  <si>
    <t>INSERT INTO optimizacion.cursosalumnos VALUES (99311, 111,12);</t>
  </si>
  <si>
    <t>INSERT INTO optimizacion.cursosalumnos VALUES (99312, 112,8);</t>
  </si>
  <si>
    <t>INSERT INTO optimizacion.cursosalumnos VALUES (99313, 113,11);</t>
  </si>
  <si>
    <t>INSERT INTO optimizacion.cursosalumnos VALUES (99314, 114,10);</t>
  </si>
  <si>
    <t>INSERT INTO optimizacion.cursosalumnos VALUES (99315, 115,9);</t>
  </si>
  <si>
    <t>INSERT INTO optimizacion.cursosalumnos VALUES (99316, 116,9);</t>
  </si>
  <si>
    <t>INSERT INTO optimizacion.cursosalumnos VALUES (99317, 117,5);</t>
  </si>
  <si>
    <t>INSERT INTO optimizacion.cursosalumnos VALUES (99318, 118,3);</t>
  </si>
  <si>
    <t>INSERT INTO optimizacion.cursosalumnos VALUES (99319, 119,6);</t>
  </si>
  <si>
    <t>INSERT INTO optimizacion.cursosalumnos VALUES (99320, 120,8);</t>
  </si>
  <si>
    <t>INSERT INTO optimizacion.cursosalumnos VALUES (99321, 121,10);</t>
  </si>
  <si>
    <t>INSERT INTO optimizacion.cursosalumnos VALUES (99322, 122,4);</t>
  </si>
  <si>
    <t>INSERT INTO optimizacion.cursosalumnos VALUES (99323, 123,11);</t>
  </si>
  <si>
    <t>INSERT INTO optimizacion.cursosalumnos VALUES (99324, 124,8);</t>
  </si>
  <si>
    <t>INSERT INTO optimizacion.cursosalumnos VALUES (99325, 125,5);</t>
  </si>
  <si>
    <t>INSERT INTO optimizacion.cursosalumnos VALUES (99326, 126,8);</t>
  </si>
  <si>
    <t>INSERT INTO optimizacion.cursosalumnos VALUES (99327, 127,10);</t>
  </si>
  <si>
    <t>INSERT INTO optimizacion.cursosalumnos VALUES (99328, 128,7);</t>
  </si>
  <si>
    <t>INSERT INTO optimizacion.cursosalumnos VALUES (99329, 129,12);</t>
  </si>
  <si>
    <t>INSERT INTO optimizacion.cursosalumnos VALUES (99330, 130,4);</t>
  </si>
  <si>
    <t>INSERT INTO optimizacion.cursosalumnos VALUES (99331, 131,11);</t>
  </si>
  <si>
    <t>INSERT INTO optimizacion.cursosalumnos VALUES (99332, 132,8);</t>
  </si>
  <si>
    <t>INSERT INTO optimizacion.cursosalumnos VALUES (99333, 133,11);</t>
  </si>
  <si>
    <t>INSERT INTO optimizacion.cursosalumnos VALUES (99334, 134,5);</t>
  </si>
  <si>
    <t>INSERT INTO optimizacion.cursosalumnos VALUES (99335, 135,9);</t>
  </si>
  <si>
    <t>INSERT INTO optimizacion.cursosalumnos VALUES (99336, 136,10);</t>
  </si>
  <si>
    <t>INSERT INTO optimizacion.cursosalumnos VALUES (99337, 137,10);</t>
  </si>
  <si>
    <t>INSERT INTO optimizacion.cursosalumnos VALUES (99338, 138,6);</t>
  </si>
  <si>
    <t>INSERT INTO optimizacion.cursosalumnos VALUES (99339, 139,5);</t>
  </si>
  <si>
    <t>INSERT INTO optimizacion.cursosalumnos VALUES (99340, 140,6);</t>
  </si>
  <si>
    <t>INSERT INTO optimizacion.cursosalumnos VALUES (99341, 141,10);</t>
  </si>
  <si>
    <t>INSERT INTO optimizacion.cursosalumnos VALUES (99342, 142,9);</t>
  </si>
  <si>
    <t>INSERT INTO optimizacion.cursosalumnos VALUES (99343, 143,12);</t>
  </si>
  <si>
    <t>INSERT INTO optimizacion.cursosalumnos VALUES (99344, 144,6);</t>
  </si>
  <si>
    <t>INSERT INTO optimizacion.cursosalumnos VALUES (99345, 145,5);</t>
  </si>
  <si>
    <t>INSERT INTO optimizacion.cursosalumnos VALUES (99346, 146,5);</t>
  </si>
  <si>
    <t>INSERT INTO optimizacion.cursosalumnos VALUES (99347, 147,7);</t>
  </si>
  <si>
    <t>INSERT INTO optimizacion.cursosalumnos VALUES (99348, 148,11);</t>
  </si>
  <si>
    <t>INSERT INTO optimizacion.cursosalumnos VALUES (99349, 149,7);</t>
  </si>
  <si>
    <t>INSERT INTO optimizacion.cursosalumnos VALUES (99350, 150,5);</t>
  </si>
  <si>
    <t>INSERT INTO optimizacion.cursosalumnos VALUES (99351, 151,6);</t>
  </si>
  <si>
    <t>INSERT INTO optimizacion.cursosalumnos VALUES (99352, 152,12);</t>
  </si>
  <si>
    <t>INSERT INTO optimizacion.cursosalumnos VALUES (99353, 153,3);</t>
  </si>
  <si>
    <t>INSERT INTO optimizacion.cursosalumnos VALUES (99354, 154,10);</t>
  </si>
  <si>
    <t>INSERT INTO optimizacion.cursosalumnos VALUES (99355, 155,5);</t>
  </si>
  <si>
    <t>INSERT INTO optimizacion.cursosalumnos VALUES (99356, 156,12);</t>
  </si>
  <si>
    <t>INSERT INTO optimizacion.cursosalumnos VALUES (99357, 157,11);</t>
  </si>
  <si>
    <t>INSERT INTO optimizacion.cursosalumnos VALUES (99358, 158,10);</t>
  </si>
  <si>
    <t>INSERT INTO optimizacion.cursosalumnos VALUES (99359, 159,4);</t>
  </si>
  <si>
    <t>INSERT INTO optimizacion.cursosalumnos VALUES (99360, 160,7);</t>
  </si>
  <si>
    <t>INSERT INTO optimizacion.cursosalumnos VALUES (99361, 161,10);</t>
  </si>
  <si>
    <t>INSERT INTO optimizacion.cursosalumnos VALUES (99362, 162,9);</t>
  </si>
  <si>
    <t>INSERT INTO optimizacion.cursosalumnos VALUES (99363, 163,11);</t>
  </si>
  <si>
    <t>INSERT INTO optimizacion.cursosalumnos VALUES (99364, 164,3);</t>
  </si>
  <si>
    <t>INSERT INTO optimizacion.cursosalumnos VALUES (99365, 165,7);</t>
  </si>
  <si>
    <t>INSERT INTO optimizacion.cursosalumnos VALUES (99366, 166,11);</t>
  </si>
  <si>
    <t>INSERT INTO optimizacion.cursosalumnos VALUES (99367, 167,6);</t>
  </si>
  <si>
    <t>INSERT INTO optimizacion.cursosalumnos VALUES (99368, 168,7);</t>
  </si>
  <si>
    <t>INSERT INTO optimizacion.cursosalumnos VALUES (99369, 169,7);</t>
  </si>
  <si>
    <t>INSERT INTO optimizacion.cursosalumnos VALUES (99370, 170,6);</t>
  </si>
  <si>
    <t>INSERT INTO optimizacion.cursosalumnos VALUES (99371, 171,7);</t>
  </si>
  <si>
    <t>INSERT INTO optimizacion.cursosalumnos VALUES (99372, 172,12);</t>
  </si>
  <si>
    <t>INSERT INTO optimizacion.cursosalumnos VALUES (99373, 173,6);</t>
  </si>
  <si>
    <t>INSERT INTO optimizacion.cursosalumnos VALUES (99374, 174,7);</t>
  </si>
  <si>
    <t>INSERT INTO optimizacion.cursosalumnos VALUES (99375, 175,6);</t>
  </si>
  <si>
    <t>INSERT INTO optimizacion.cursosalumnos VALUES (99376, 176,4);</t>
  </si>
  <si>
    <t>INSERT INTO optimizacion.cursosalumnos VALUES (99377, 177,5);</t>
  </si>
  <si>
    <t>INSERT INTO optimizacion.cursosalumnos VALUES (99378, 178,12);</t>
  </si>
  <si>
    <t>INSERT INTO optimizacion.cursosalumnos VALUES (99379, 179,7);</t>
  </si>
  <si>
    <t>INSERT INTO optimizacion.cursosalumnos VALUES (99380, 180,8);</t>
  </si>
  <si>
    <t>INSERT INTO optimizacion.cursosalumnos VALUES (99381, 181,8);</t>
  </si>
  <si>
    <t>INSERT INTO optimizacion.cursosalumnos VALUES (99382, 182,12);</t>
  </si>
  <si>
    <t>INSERT INTO optimizacion.cursosalumnos VALUES (99383, 183,10);</t>
  </si>
  <si>
    <t>INSERT INTO optimizacion.cursosalumnos VALUES (99384, 184,6);</t>
  </si>
  <si>
    <t>INSERT INTO optimizacion.cursosalumnos VALUES (99385, 185,6);</t>
  </si>
  <si>
    <t>INSERT INTO optimizacion.cursosalumnos VALUES (99386, 186,10);</t>
  </si>
  <si>
    <t>INSERT INTO optimizacion.cursosalumnos VALUES (99387, 187,7);</t>
  </si>
  <si>
    <t>INSERT INTO optimizacion.cursosalumnos VALUES (99388, 188,12);</t>
  </si>
  <si>
    <t>INSERT INTO optimizacion.cursosalumnos VALUES (99389, 189,8);</t>
  </si>
  <si>
    <t>INSERT INTO optimizacion.cursosalumnos VALUES (99390, 190,3);</t>
  </si>
  <si>
    <t>INSERT INTO optimizacion.cursosalumnos VALUES (99391, 191,10);</t>
  </si>
  <si>
    <t>INSERT INTO optimizacion.cursosalumnos VALUES (99392, 192,11);</t>
  </si>
  <si>
    <t>INSERT INTO optimizacion.cursosalumnos VALUES (99393, 193,7);</t>
  </si>
  <si>
    <t>INSERT INTO optimizacion.cursosalumnos VALUES (99394, 194,7);</t>
  </si>
  <si>
    <t>INSERT INTO optimizacion.cursosalumnos VALUES (99395, 195,8);</t>
  </si>
  <si>
    <t>INSERT INTO optimizacion.cursosalumnos VALUES (99396, 196,7);</t>
  </si>
  <si>
    <t>INSERT INTO optimizacion.cursosalumnos VALUES (99397, 197,12);</t>
  </si>
  <si>
    <t>INSERT INTO optimizacion.cursosalumnos VALUES (99398, 198,10);</t>
  </si>
  <si>
    <t>INSERT INTO optimizacion.cursosalumnos VALUES (99399, 199,3);</t>
  </si>
  <si>
    <t>INSERT INTO optimizacion.cursosalumnos VALUES (99400, 200,3);</t>
  </si>
  <si>
    <t>INSERT INTO optimizacion.cursosalumnos VALUES (99401, 1,3);</t>
  </si>
  <si>
    <t>INSERT INTO optimizacion.cursosalumnos VALUES (99402, 2,6);</t>
  </si>
  <si>
    <t>INSERT INTO optimizacion.cursosalumnos VALUES (99403, 3,7);</t>
  </si>
  <si>
    <t>INSERT INTO optimizacion.cursosalumnos VALUES (99404, 4,3);</t>
  </si>
  <si>
    <t>INSERT INTO optimizacion.cursosalumnos VALUES (99405, 5,5);</t>
  </si>
  <si>
    <t>INSERT INTO optimizacion.cursosalumnos VALUES (99406, 6,8);</t>
  </si>
  <si>
    <t>INSERT INTO optimizacion.cursosalumnos VALUES (99407, 7,8);</t>
  </si>
  <si>
    <t>INSERT INTO optimizacion.cursosalumnos VALUES (99408, 8,5);</t>
  </si>
  <si>
    <t>INSERT INTO optimizacion.cursosalumnos VALUES (99409, 9,10);</t>
  </si>
  <si>
    <t>INSERT INTO optimizacion.cursosalumnos VALUES (99410, 10,6);</t>
  </si>
  <si>
    <t>INSERT INTO optimizacion.cursosalumnos VALUES (99411, 11,12);</t>
  </si>
  <si>
    <t>INSERT INTO optimizacion.cursosalumnos VALUES (99412, 12,10);</t>
  </si>
  <si>
    <t>INSERT INTO optimizacion.cursosalumnos VALUES (99413, 13,4);</t>
  </si>
  <si>
    <t>INSERT INTO optimizacion.cursosalumnos VALUES (99414, 14,11);</t>
  </si>
  <si>
    <t>INSERT INTO optimizacion.cursosalumnos VALUES (99415, 15,7);</t>
  </si>
  <si>
    <t>INSERT INTO optimizacion.cursosalumnos VALUES (99416, 16,7);</t>
  </si>
  <si>
    <t>INSERT INTO optimizacion.cursosalumnos VALUES (99417, 17,5);</t>
  </si>
  <si>
    <t>INSERT INTO optimizacion.cursosalumnos VALUES (99418, 18,5);</t>
  </si>
  <si>
    <t>INSERT INTO optimizacion.cursosalumnos VALUES (99419, 19,8);</t>
  </si>
  <si>
    <t>INSERT INTO optimizacion.cursosalumnos VALUES (99420, 20,11);</t>
  </si>
  <si>
    <t>INSERT INTO optimizacion.cursosalumnos VALUES (99421, 21,3);</t>
  </si>
  <si>
    <t>INSERT INTO optimizacion.cursosalumnos VALUES (99422, 22,5);</t>
  </si>
  <si>
    <t>INSERT INTO optimizacion.cursosalumnos VALUES (99423, 23,6);</t>
  </si>
  <si>
    <t>INSERT INTO optimizacion.cursosalumnos VALUES (99424, 24,6);</t>
  </si>
  <si>
    <t>INSERT INTO optimizacion.cursosalumnos VALUES (99425, 25,12);</t>
  </si>
  <si>
    <t>INSERT INTO optimizacion.cursosalumnos VALUES (99426, 26,6);</t>
  </si>
  <si>
    <t>INSERT INTO optimizacion.cursosalumnos VALUES (99427, 27,6);</t>
  </si>
  <si>
    <t>INSERT INTO optimizacion.cursosalumnos VALUES (99428, 28,12);</t>
  </si>
  <si>
    <t>INSERT INTO optimizacion.cursosalumnos VALUES (99429, 29,4);</t>
  </si>
  <si>
    <t>INSERT INTO optimizacion.cursosalumnos VALUES (99430, 30,11);</t>
  </si>
  <si>
    <t>INSERT INTO optimizacion.cursosalumnos VALUES (99431, 31,5);</t>
  </si>
  <si>
    <t>INSERT INTO optimizacion.cursosalumnos VALUES (99432, 32,7);</t>
  </si>
  <si>
    <t>INSERT INTO optimizacion.cursosalumnos VALUES (99433, 33,10);</t>
  </si>
  <si>
    <t>INSERT INTO optimizacion.cursosalumnos VALUES (99434, 34,6);</t>
  </si>
  <si>
    <t>INSERT INTO optimizacion.cursosalumnos VALUES (99435, 35,12);</t>
  </si>
  <si>
    <t>INSERT INTO optimizacion.cursosalumnos VALUES (99436, 36,8);</t>
  </si>
  <si>
    <t>INSERT INTO optimizacion.cursosalumnos VALUES (99437, 37,10);</t>
  </si>
  <si>
    <t>INSERT INTO optimizacion.cursosalumnos VALUES (99438, 38,8);</t>
  </si>
  <si>
    <t>INSERT INTO optimizacion.cursosalumnos VALUES (99439, 39,5);</t>
  </si>
  <si>
    <t>INSERT INTO optimizacion.cursosalumnos VALUES (99440, 40,5);</t>
  </si>
  <si>
    <t>INSERT INTO optimizacion.cursosalumnos VALUES (99441, 41,11);</t>
  </si>
  <si>
    <t>INSERT INTO optimizacion.cursosalumnos VALUES (99442, 42,4);</t>
  </si>
  <si>
    <t>INSERT INTO optimizacion.cursosalumnos VALUES (99443, 43,10);</t>
  </si>
  <si>
    <t>INSERT INTO optimizacion.cursosalumnos VALUES (99444, 44,6);</t>
  </si>
  <si>
    <t>INSERT INTO optimizacion.cursosalumnos VALUES (99445, 45,12);</t>
  </si>
  <si>
    <t>INSERT INTO optimizacion.cursosalumnos VALUES (99446, 46,5);</t>
  </si>
  <si>
    <t>INSERT INTO optimizacion.cursosalumnos VALUES (99447, 47,11);</t>
  </si>
  <si>
    <t>INSERT INTO optimizacion.cursosalumnos VALUES (99448, 48,7);</t>
  </si>
  <si>
    <t>INSERT INTO optimizacion.cursosalumnos VALUES (99449, 49,9);</t>
  </si>
  <si>
    <t>INSERT INTO optimizacion.cursosalumnos VALUES (99450, 50,12);</t>
  </si>
  <si>
    <t>INSERT INTO optimizacion.cursosalumnos VALUES (99451, 51,6);</t>
  </si>
  <si>
    <t>INSERT INTO optimizacion.cursosalumnos VALUES (99452, 52,3);</t>
  </si>
  <si>
    <t>INSERT INTO optimizacion.cursosalumnos VALUES (99453, 53,10);</t>
  </si>
  <si>
    <t>INSERT INTO optimizacion.cursosalumnos VALUES (99454, 54,12);</t>
  </si>
  <si>
    <t>INSERT INTO optimizacion.cursosalumnos VALUES (99455, 55,8);</t>
  </si>
  <si>
    <t>INSERT INTO optimizacion.cursosalumnos VALUES (99456, 56,9);</t>
  </si>
  <si>
    <t>INSERT INTO optimizacion.cursosalumnos VALUES (99457, 57,5);</t>
  </si>
  <si>
    <t>INSERT INTO optimizacion.cursosalumnos VALUES (99458, 58,10);</t>
  </si>
  <si>
    <t>INSERT INTO optimizacion.cursosalumnos VALUES (99459, 59,6);</t>
  </si>
  <si>
    <t>INSERT INTO optimizacion.cursosalumnos VALUES (99460, 60,5);</t>
  </si>
  <si>
    <t>INSERT INTO optimizacion.cursosalumnos VALUES (99461, 61,9);</t>
  </si>
  <si>
    <t>INSERT INTO optimizacion.cursosalumnos VALUES (99462, 62,6);</t>
  </si>
  <si>
    <t>INSERT INTO optimizacion.cursosalumnos VALUES (99463, 63,5);</t>
  </si>
  <si>
    <t>INSERT INTO optimizacion.cursosalumnos VALUES (99464, 64,5);</t>
  </si>
  <si>
    <t>INSERT INTO optimizacion.cursosalumnos VALUES (99465, 65,4);</t>
  </si>
  <si>
    <t>INSERT INTO optimizacion.cursosalumnos VALUES (99466, 66,3);</t>
  </si>
  <si>
    <t>INSERT INTO optimizacion.cursosalumnos VALUES (99467, 67,6);</t>
  </si>
  <si>
    <t>INSERT INTO optimizacion.cursosalumnos VALUES (99468, 68,4);</t>
  </si>
  <si>
    <t>INSERT INTO optimizacion.cursosalumnos VALUES (99469, 69,7);</t>
  </si>
  <si>
    <t>INSERT INTO optimizacion.cursosalumnos VALUES (99470, 70,7);</t>
  </si>
  <si>
    <t>INSERT INTO optimizacion.cursosalumnos VALUES (99471, 71,3);</t>
  </si>
  <si>
    <t>INSERT INTO optimizacion.cursosalumnos VALUES (99472, 72,9);</t>
  </si>
  <si>
    <t>INSERT INTO optimizacion.cursosalumnos VALUES (99473, 73,6);</t>
  </si>
  <si>
    <t>INSERT INTO optimizacion.cursosalumnos VALUES (99474, 74,6);</t>
  </si>
  <si>
    <t>INSERT INTO optimizacion.cursosalumnos VALUES (99475, 75,4);</t>
  </si>
  <si>
    <t>INSERT INTO optimizacion.cursosalumnos VALUES (99476, 76,9);</t>
  </si>
  <si>
    <t>INSERT INTO optimizacion.cursosalumnos VALUES (99477, 77,3);</t>
  </si>
  <si>
    <t>INSERT INTO optimizacion.cursosalumnos VALUES (99478, 78,9);</t>
  </si>
  <si>
    <t>INSERT INTO optimizacion.cursosalumnos VALUES (99479, 79,8);</t>
  </si>
  <si>
    <t>INSERT INTO optimizacion.cursosalumnos VALUES (99480, 80,4);</t>
  </si>
  <si>
    <t>INSERT INTO optimizacion.cursosalumnos VALUES (99481, 81,7);</t>
  </si>
  <si>
    <t>INSERT INTO optimizacion.cursosalumnos VALUES (99482, 82,10);</t>
  </si>
  <si>
    <t>INSERT INTO optimizacion.cursosalumnos VALUES (99483, 83,5);</t>
  </si>
  <si>
    <t>INSERT INTO optimizacion.cursosalumnos VALUES (99484, 84,12);</t>
  </si>
  <si>
    <t>INSERT INTO optimizacion.cursosalumnos VALUES (99485, 85,10);</t>
  </si>
  <si>
    <t>INSERT INTO optimizacion.cursosalumnos VALUES (99486, 86,10);</t>
  </si>
  <si>
    <t>INSERT INTO optimizacion.cursosalumnos VALUES (99487, 87,10);</t>
  </si>
  <si>
    <t>INSERT INTO optimizacion.cursosalumnos VALUES (99488, 88,5);</t>
  </si>
  <si>
    <t>INSERT INTO optimizacion.cursosalumnos VALUES (99489, 89,7);</t>
  </si>
  <si>
    <t>INSERT INTO optimizacion.cursosalumnos VALUES (99490, 90,8);</t>
  </si>
  <si>
    <t>INSERT INTO optimizacion.cursosalumnos VALUES (99491, 91,7);</t>
  </si>
  <si>
    <t>INSERT INTO optimizacion.cursosalumnos VALUES (99492, 92,5);</t>
  </si>
  <si>
    <t>INSERT INTO optimizacion.cursosalumnos VALUES (99493, 93,7);</t>
  </si>
  <si>
    <t>INSERT INTO optimizacion.cursosalumnos VALUES (99494, 94,7);</t>
  </si>
  <si>
    <t>INSERT INTO optimizacion.cursosalumnos VALUES (99495, 95,9);</t>
  </si>
  <si>
    <t>INSERT INTO optimizacion.cursosalumnos VALUES (99496, 96,8);</t>
  </si>
  <si>
    <t>INSERT INTO optimizacion.cursosalumnos VALUES (99497, 97,7);</t>
  </si>
  <si>
    <t>INSERT INTO optimizacion.cursosalumnos VALUES (99498, 98,12);</t>
  </si>
  <si>
    <t>INSERT INTO optimizacion.cursosalumnos VALUES (99499, 99,7);</t>
  </si>
  <si>
    <t>INSERT INTO optimizacion.cursosalumnos VALUES (99500, 100,6);</t>
  </si>
  <si>
    <t>INSERT INTO optimizacion.cursosalumnos VALUES (99501, 101,4);</t>
  </si>
  <si>
    <t>INSERT INTO optimizacion.cursosalumnos VALUES (99502, 102,5);</t>
  </si>
  <si>
    <t>INSERT INTO optimizacion.cursosalumnos VALUES (99503, 103,8);</t>
  </si>
  <si>
    <t>INSERT INTO optimizacion.cursosalumnos VALUES (99504, 104,9);</t>
  </si>
  <si>
    <t>INSERT INTO optimizacion.cursosalumnos VALUES (99505, 105,9);</t>
  </si>
  <si>
    <t>INSERT INTO optimizacion.cursosalumnos VALUES (99506, 106,4);</t>
  </si>
  <si>
    <t>INSERT INTO optimizacion.cursosalumnos VALUES (99507, 107,12);</t>
  </si>
  <si>
    <t>INSERT INTO optimizacion.cursosalumnos VALUES (99508, 108,8);</t>
  </si>
  <si>
    <t>INSERT INTO optimizacion.cursosalumnos VALUES (99509, 109,3);</t>
  </si>
  <si>
    <t>INSERT INTO optimizacion.cursosalumnos VALUES (99510, 110,12);</t>
  </si>
  <si>
    <t>INSERT INTO optimizacion.cursosalumnos VALUES (99511, 111,6);</t>
  </si>
  <si>
    <t>INSERT INTO optimizacion.cursosalumnos VALUES (99512, 112,10);</t>
  </si>
  <si>
    <t>INSERT INTO optimizacion.cursosalumnos VALUES (99513, 113,3);</t>
  </si>
  <si>
    <t>INSERT INTO optimizacion.cursosalumnos VALUES (99514, 114,6);</t>
  </si>
  <si>
    <t>INSERT INTO optimizacion.cursosalumnos VALUES (99515, 115,3);</t>
  </si>
  <si>
    <t>INSERT INTO optimizacion.cursosalumnos VALUES (99516, 116,3);</t>
  </si>
  <si>
    <t>INSERT INTO optimizacion.cursosalumnos VALUES (99517, 117,8);</t>
  </si>
  <si>
    <t>INSERT INTO optimizacion.cursosalumnos VALUES (99518, 118,3);</t>
  </si>
  <si>
    <t>INSERT INTO optimizacion.cursosalumnos VALUES (99519, 119,5);</t>
  </si>
  <si>
    <t>INSERT INTO optimizacion.cursosalumnos VALUES (99520, 120,10);</t>
  </si>
  <si>
    <t>INSERT INTO optimizacion.cursosalumnos VALUES (99521, 121,5);</t>
  </si>
  <si>
    <t>INSERT INTO optimizacion.cursosalumnos VALUES (99522, 122,11);</t>
  </si>
  <si>
    <t>INSERT INTO optimizacion.cursosalumnos VALUES (99523, 123,7);</t>
  </si>
  <si>
    <t>INSERT INTO optimizacion.cursosalumnos VALUES (99524, 124,6);</t>
  </si>
  <si>
    <t>INSERT INTO optimizacion.cursosalumnos VALUES (99525, 125,11);</t>
  </si>
  <si>
    <t>INSERT INTO optimizacion.cursosalumnos VALUES (99526, 126,6);</t>
  </si>
  <si>
    <t>INSERT INTO optimizacion.cursosalumnos VALUES (99527, 127,8);</t>
  </si>
  <si>
    <t>INSERT INTO optimizacion.cursosalumnos VALUES (99528, 128,11);</t>
  </si>
  <si>
    <t>INSERT INTO optimizacion.cursosalumnos VALUES (99529, 129,12);</t>
  </si>
  <si>
    <t>INSERT INTO optimizacion.cursosalumnos VALUES (99530, 130,7);</t>
  </si>
  <si>
    <t>INSERT INTO optimizacion.cursosalumnos VALUES (99531, 131,11);</t>
  </si>
  <si>
    <t>INSERT INTO optimizacion.cursosalumnos VALUES (99532, 132,8);</t>
  </si>
  <si>
    <t>INSERT INTO optimizacion.cursosalumnos VALUES (99533, 133,12);</t>
  </si>
  <si>
    <t>INSERT INTO optimizacion.cursosalumnos VALUES (99534, 134,11);</t>
  </si>
  <si>
    <t>INSERT INTO optimizacion.cursosalumnos VALUES (99535, 135,12);</t>
  </si>
  <si>
    <t>INSERT INTO optimizacion.cursosalumnos VALUES (99536, 136,7);</t>
  </si>
  <si>
    <t>INSERT INTO optimizacion.cursosalumnos VALUES (99537, 137,11);</t>
  </si>
  <si>
    <t>INSERT INTO optimizacion.cursosalumnos VALUES (99538, 138,9);</t>
  </si>
  <si>
    <t>INSERT INTO optimizacion.cursosalumnos VALUES (99539, 139,7);</t>
  </si>
  <si>
    <t>INSERT INTO optimizacion.cursosalumnos VALUES (99540, 140,11);</t>
  </si>
  <si>
    <t>INSERT INTO optimizacion.cursosalumnos VALUES (99541, 141,5);</t>
  </si>
  <si>
    <t>INSERT INTO optimizacion.cursosalumnos VALUES (99542, 142,5);</t>
  </si>
  <si>
    <t>INSERT INTO optimizacion.cursosalumnos VALUES (99543, 143,6);</t>
  </si>
  <si>
    <t>INSERT INTO optimizacion.cursosalumnos VALUES (99544, 144,6);</t>
  </si>
  <si>
    <t>INSERT INTO optimizacion.cursosalumnos VALUES (99545, 145,7);</t>
  </si>
  <si>
    <t>INSERT INTO optimizacion.cursosalumnos VALUES (99546, 146,10);</t>
  </si>
  <si>
    <t>INSERT INTO optimizacion.cursosalumnos VALUES (99547, 147,4);</t>
  </si>
  <si>
    <t>INSERT INTO optimizacion.cursosalumnos VALUES (99548, 148,11);</t>
  </si>
  <si>
    <t>INSERT INTO optimizacion.cursosalumnos VALUES (99549, 149,5);</t>
  </si>
  <si>
    <t>INSERT INTO optimizacion.cursosalumnos VALUES (99550, 150,9);</t>
  </si>
  <si>
    <t>INSERT INTO optimizacion.cursosalumnos VALUES (99551, 151,9);</t>
  </si>
  <si>
    <t>INSERT INTO optimizacion.cursosalumnos VALUES (99552, 152,11);</t>
  </si>
  <si>
    <t>INSERT INTO optimizacion.cursosalumnos VALUES (99553, 153,3);</t>
  </si>
  <si>
    <t>INSERT INTO optimizacion.cursosalumnos VALUES (99554, 154,5);</t>
  </si>
  <si>
    <t>INSERT INTO optimizacion.cursosalumnos VALUES (99555, 155,3);</t>
  </si>
  <si>
    <t>INSERT INTO optimizacion.cursosalumnos VALUES (99556, 156,3);</t>
  </si>
  <si>
    <t>INSERT INTO optimizacion.cursosalumnos VALUES (99557, 157,10);</t>
  </si>
  <si>
    <t>INSERT INTO optimizacion.cursosalumnos VALUES (99558, 158,11);</t>
  </si>
  <si>
    <t>INSERT INTO optimizacion.cursosalumnos VALUES (99559, 159,9);</t>
  </si>
  <si>
    <t>INSERT INTO optimizacion.cursosalumnos VALUES (99560, 160,8);</t>
  </si>
  <si>
    <t>INSERT INTO optimizacion.cursosalumnos VALUES (99561, 161,4);</t>
  </si>
  <si>
    <t>INSERT INTO optimizacion.cursosalumnos VALUES (99562, 162,8);</t>
  </si>
  <si>
    <t>INSERT INTO optimizacion.cursosalumnos VALUES (99563, 163,4);</t>
  </si>
  <si>
    <t>INSERT INTO optimizacion.cursosalumnos VALUES (99564, 164,10);</t>
  </si>
  <si>
    <t>INSERT INTO optimizacion.cursosalumnos VALUES (99565, 165,6);</t>
  </si>
  <si>
    <t>INSERT INTO optimizacion.cursosalumnos VALUES (99566, 166,11);</t>
  </si>
  <si>
    <t>INSERT INTO optimizacion.cursosalumnos VALUES (99567, 167,5);</t>
  </si>
  <si>
    <t>INSERT INTO optimizacion.cursosalumnos VALUES (99568, 168,6);</t>
  </si>
  <si>
    <t>INSERT INTO optimizacion.cursosalumnos VALUES (99569, 169,12);</t>
  </si>
  <si>
    <t>INSERT INTO optimizacion.cursosalumnos VALUES (99570, 170,10);</t>
  </si>
  <si>
    <t>INSERT INTO optimizacion.cursosalumnos VALUES (99571, 171,4);</t>
  </si>
  <si>
    <t>INSERT INTO optimizacion.cursosalumnos VALUES (99572, 172,5);</t>
  </si>
  <si>
    <t>INSERT INTO optimizacion.cursosalumnos VALUES (99573, 173,3);</t>
  </si>
  <si>
    <t>INSERT INTO optimizacion.cursosalumnos VALUES (99574, 174,9);</t>
  </si>
  <si>
    <t>INSERT INTO optimizacion.cursosalumnos VALUES (99575, 175,4);</t>
  </si>
  <si>
    <t>INSERT INTO optimizacion.cursosalumnos VALUES (99576, 176,5);</t>
  </si>
  <si>
    <t>INSERT INTO optimizacion.cursosalumnos VALUES (99577, 177,3);</t>
  </si>
  <si>
    <t>INSERT INTO optimizacion.cursosalumnos VALUES (99578, 178,10);</t>
  </si>
  <si>
    <t>INSERT INTO optimizacion.cursosalumnos VALUES (99579, 179,4);</t>
  </si>
  <si>
    <t>INSERT INTO optimizacion.cursosalumnos VALUES (99580, 180,7);</t>
  </si>
  <si>
    <t>INSERT INTO optimizacion.cursosalumnos VALUES (99581, 181,12);</t>
  </si>
  <si>
    <t>INSERT INTO optimizacion.cursosalumnos VALUES (99582, 182,8);</t>
  </si>
  <si>
    <t>INSERT INTO optimizacion.cursosalumnos VALUES (99583, 183,4);</t>
  </si>
  <si>
    <t>INSERT INTO optimizacion.cursosalumnos VALUES (99584, 184,6);</t>
  </si>
  <si>
    <t>INSERT INTO optimizacion.cursosalumnos VALUES (99585, 185,12);</t>
  </si>
  <si>
    <t>INSERT INTO optimizacion.cursosalumnos VALUES (99586, 186,12);</t>
  </si>
  <si>
    <t>INSERT INTO optimizacion.cursosalumnos VALUES (99587, 187,3);</t>
  </si>
  <si>
    <t>INSERT INTO optimizacion.cursosalumnos VALUES (99588, 188,11);</t>
  </si>
  <si>
    <t>INSERT INTO optimizacion.cursosalumnos VALUES (99589, 189,11);</t>
  </si>
  <si>
    <t>INSERT INTO optimizacion.cursosalumnos VALUES (99590, 190,3);</t>
  </si>
  <si>
    <t>INSERT INTO optimizacion.cursosalumnos VALUES (99591, 191,4);</t>
  </si>
  <si>
    <t>INSERT INTO optimizacion.cursosalumnos VALUES (99592, 192,5);</t>
  </si>
  <si>
    <t>INSERT INTO optimizacion.cursosalumnos VALUES (99593, 193,8);</t>
  </si>
  <si>
    <t>INSERT INTO optimizacion.cursosalumnos VALUES (99594, 194,5);</t>
  </si>
  <si>
    <t>INSERT INTO optimizacion.cursosalumnos VALUES (99595, 195,12);</t>
  </si>
  <si>
    <t>INSERT INTO optimizacion.cursosalumnos VALUES (99596, 196,8);</t>
  </si>
  <si>
    <t>INSERT INTO optimizacion.cursosalumnos VALUES (99597, 197,6);</t>
  </si>
  <si>
    <t>INSERT INTO optimizacion.cursosalumnos VALUES (99598, 198,5);</t>
  </si>
  <si>
    <t>INSERT INTO optimizacion.cursosalumnos VALUES (99599, 199,10);</t>
  </si>
  <si>
    <t>INSERT INTO optimizacion.cursosalumnos VALUES (99600, 200,12);</t>
  </si>
  <si>
    <t>INSERT INTO optimizacion.cursosalumnos VALUES (99601, 1,7);</t>
  </si>
  <si>
    <t>INSERT INTO optimizacion.cursosalumnos VALUES (99602, 2,11);</t>
  </si>
  <si>
    <t>INSERT INTO optimizacion.cursosalumnos VALUES (99603, 3,5);</t>
  </si>
  <si>
    <t>INSERT INTO optimizacion.cursosalumnos VALUES (99604, 4,11);</t>
  </si>
  <si>
    <t>INSERT INTO optimizacion.cursosalumnos VALUES (99605, 5,7);</t>
  </si>
  <si>
    <t>INSERT INTO optimizacion.cursosalumnos VALUES (99606, 6,6);</t>
  </si>
  <si>
    <t>INSERT INTO optimizacion.cursosalumnos VALUES (99607, 7,11);</t>
  </si>
  <si>
    <t>INSERT INTO optimizacion.cursosalumnos VALUES (99608, 8,12);</t>
  </si>
  <si>
    <t>INSERT INTO optimizacion.cursosalumnos VALUES (99609, 9,8);</t>
  </si>
  <si>
    <t>INSERT INTO optimizacion.cursosalumnos VALUES (99610, 10,9);</t>
  </si>
  <si>
    <t>INSERT INTO optimizacion.cursosalumnos VALUES (99611, 11,7);</t>
  </si>
  <si>
    <t>INSERT INTO optimizacion.cursosalumnos VALUES (99612, 12,3);</t>
  </si>
  <si>
    <t>INSERT INTO optimizacion.cursosalumnos VALUES (99613, 13,6);</t>
  </si>
  <si>
    <t>INSERT INTO optimizacion.cursosalumnos VALUES (99614, 14,10);</t>
  </si>
  <si>
    <t>INSERT INTO optimizacion.cursosalumnos VALUES (99615, 15,3);</t>
  </si>
  <si>
    <t>INSERT INTO optimizacion.cursosalumnos VALUES (99616, 16,12);</t>
  </si>
  <si>
    <t>INSERT INTO optimizacion.cursosalumnos VALUES (99617, 17,5);</t>
  </si>
  <si>
    <t>INSERT INTO optimizacion.cursosalumnos VALUES (99618, 18,10);</t>
  </si>
  <si>
    <t>INSERT INTO optimizacion.cursosalumnos VALUES (99619, 19,12);</t>
  </si>
  <si>
    <t>INSERT INTO optimizacion.cursosalumnos VALUES (99620, 20,7);</t>
  </si>
  <si>
    <t>INSERT INTO optimizacion.cursosalumnos VALUES (99621, 21,12);</t>
  </si>
  <si>
    <t>INSERT INTO optimizacion.cursosalumnos VALUES (99622, 22,8);</t>
  </si>
  <si>
    <t>INSERT INTO optimizacion.cursosalumnos VALUES (99623, 23,12);</t>
  </si>
  <si>
    <t>INSERT INTO optimizacion.cursosalumnos VALUES (99624, 24,8);</t>
  </si>
  <si>
    <t>INSERT INTO optimizacion.cursosalumnos VALUES (99625, 25,5);</t>
  </si>
  <si>
    <t>INSERT INTO optimizacion.cursosalumnos VALUES (99626, 26,5);</t>
  </si>
  <si>
    <t>INSERT INTO optimizacion.cursosalumnos VALUES (99627, 27,11);</t>
  </si>
  <si>
    <t>INSERT INTO optimizacion.cursosalumnos VALUES (99628, 28,3);</t>
  </si>
  <si>
    <t>INSERT INTO optimizacion.cursosalumnos VALUES (99629, 29,3);</t>
  </si>
  <si>
    <t>INSERT INTO optimizacion.cursosalumnos VALUES (99630, 30,4);</t>
  </si>
  <si>
    <t>INSERT INTO optimizacion.cursosalumnos VALUES (99631, 31,7);</t>
  </si>
  <si>
    <t>INSERT INTO optimizacion.cursosalumnos VALUES (99632, 32,6);</t>
  </si>
  <si>
    <t>INSERT INTO optimizacion.cursosalumnos VALUES (99633, 33,6);</t>
  </si>
  <si>
    <t>INSERT INTO optimizacion.cursosalumnos VALUES (99634, 34,6);</t>
  </si>
  <si>
    <t>INSERT INTO optimizacion.cursosalumnos VALUES (99635, 35,7);</t>
  </si>
  <si>
    <t>INSERT INTO optimizacion.cursosalumnos VALUES (99636, 36,9);</t>
  </si>
  <si>
    <t>INSERT INTO optimizacion.cursosalumnos VALUES (99637, 37,9);</t>
  </si>
  <si>
    <t>INSERT INTO optimizacion.cursosalumnos VALUES (99638, 38,3);</t>
  </si>
  <si>
    <t>INSERT INTO optimizacion.cursosalumnos VALUES (99639, 39,9);</t>
  </si>
  <si>
    <t>INSERT INTO optimizacion.cursosalumnos VALUES (99640, 40,11);</t>
  </si>
  <si>
    <t>INSERT INTO optimizacion.cursosalumnos VALUES (99641, 41,12);</t>
  </si>
  <si>
    <t>INSERT INTO optimizacion.cursosalumnos VALUES (99642, 42,8);</t>
  </si>
  <si>
    <t>INSERT INTO optimizacion.cursosalumnos VALUES (99643, 43,5);</t>
  </si>
  <si>
    <t>INSERT INTO optimizacion.cursosalumnos VALUES (99644, 44,9);</t>
  </si>
  <si>
    <t>INSERT INTO optimizacion.cursosalumnos VALUES (99645, 45,6);</t>
  </si>
  <si>
    <t>INSERT INTO optimizacion.cursosalumnos VALUES (99646, 46,9);</t>
  </si>
  <si>
    <t>INSERT INTO optimizacion.cursosalumnos VALUES (99647, 47,11);</t>
  </si>
  <si>
    <t>INSERT INTO optimizacion.cursosalumnos VALUES (99648, 48,6);</t>
  </si>
  <si>
    <t>INSERT INTO optimizacion.cursosalumnos VALUES (99649, 49,5);</t>
  </si>
  <si>
    <t>INSERT INTO optimizacion.cursosalumnos VALUES (99650, 50,12);</t>
  </si>
  <si>
    <t>INSERT INTO optimizacion.cursosalumnos VALUES (99651, 51,5);</t>
  </si>
  <si>
    <t>INSERT INTO optimizacion.cursosalumnos VALUES (99652, 52,8);</t>
  </si>
  <si>
    <t>INSERT INTO optimizacion.cursosalumnos VALUES (99653, 53,8);</t>
  </si>
  <si>
    <t>INSERT INTO optimizacion.cursosalumnos VALUES (99654, 54,11);</t>
  </si>
  <si>
    <t>INSERT INTO optimizacion.cursosalumnos VALUES (99655, 55,7);</t>
  </si>
  <si>
    <t>INSERT INTO optimizacion.cursosalumnos VALUES (99656, 56,12);</t>
  </si>
  <si>
    <t>INSERT INTO optimizacion.cursosalumnos VALUES (99657, 57,4);</t>
  </si>
  <si>
    <t>INSERT INTO optimizacion.cursosalumnos VALUES (99658, 58,9);</t>
  </si>
  <si>
    <t>INSERT INTO optimizacion.cursosalumnos VALUES (99659, 59,7);</t>
  </si>
  <si>
    <t>INSERT INTO optimizacion.cursosalumnos VALUES (99660, 60,5);</t>
  </si>
  <si>
    <t>INSERT INTO optimizacion.cursosalumnos VALUES (99661, 61,3);</t>
  </si>
  <si>
    <t>INSERT INTO optimizacion.cursosalumnos VALUES (99662, 62,11);</t>
  </si>
  <si>
    <t>INSERT INTO optimizacion.cursosalumnos VALUES (99663, 63,7);</t>
  </si>
  <si>
    <t>INSERT INTO optimizacion.cursosalumnos VALUES (99664, 64,5);</t>
  </si>
  <si>
    <t>INSERT INTO optimizacion.cursosalumnos VALUES (99665, 65,5);</t>
  </si>
  <si>
    <t>INSERT INTO optimizacion.cursosalumnos VALUES (99666, 66,11);</t>
  </si>
  <si>
    <t>INSERT INTO optimizacion.cursosalumnos VALUES (99667, 67,5);</t>
  </si>
  <si>
    <t>INSERT INTO optimizacion.cursosalumnos VALUES (99668, 68,3);</t>
  </si>
  <si>
    <t>INSERT INTO optimizacion.cursosalumnos VALUES (99669, 69,5);</t>
  </si>
  <si>
    <t>INSERT INTO optimizacion.cursosalumnos VALUES (99670, 70,10);</t>
  </si>
  <si>
    <t>INSERT INTO optimizacion.cursosalumnos VALUES (99671, 71,8);</t>
  </si>
  <si>
    <t>INSERT INTO optimizacion.cursosalumnos VALUES (99672, 72,12);</t>
  </si>
  <si>
    <t>INSERT INTO optimizacion.cursosalumnos VALUES (99673, 73,6);</t>
  </si>
  <si>
    <t>INSERT INTO optimizacion.cursosalumnos VALUES (99674, 74,12);</t>
  </si>
  <si>
    <t>INSERT INTO optimizacion.cursosalumnos VALUES (99675, 75,3);</t>
  </si>
  <si>
    <t>INSERT INTO optimizacion.cursosalumnos VALUES (99676, 76,4);</t>
  </si>
  <si>
    <t>INSERT INTO optimizacion.cursosalumnos VALUES (99677, 77,4);</t>
  </si>
  <si>
    <t>INSERT INTO optimizacion.cursosalumnos VALUES (99678, 78,4);</t>
  </si>
  <si>
    <t>INSERT INTO optimizacion.cursosalumnos VALUES (99679, 79,7);</t>
  </si>
  <si>
    <t>INSERT INTO optimizacion.cursosalumnos VALUES (99680, 80,11);</t>
  </si>
  <si>
    <t>INSERT INTO optimizacion.cursosalumnos VALUES (99681, 81,3);</t>
  </si>
  <si>
    <t>INSERT INTO optimizacion.cursosalumnos VALUES (99682, 82,9);</t>
  </si>
  <si>
    <t>INSERT INTO optimizacion.cursosalumnos VALUES (99683, 83,11);</t>
  </si>
  <si>
    <t>INSERT INTO optimizacion.cursosalumnos VALUES (99684, 84,10);</t>
  </si>
  <si>
    <t>INSERT INTO optimizacion.cursosalumnos VALUES (99685, 85,8);</t>
  </si>
  <si>
    <t>INSERT INTO optimizacion.cursosalumnos VALUES (99686, 86,10);</t>
  </si>
  <si>
    <t>INSERT INTO optimizacion.cursosalumnos VALUES (99687, 87,8);</t>
  </si>
  <si>
    <t>INSERT INTO optimizacion.cursosalumnos VALUES (99688, 88,6);</t>
  </si>
  <si>
    <t>INSERT INTO optimizacion.cursosalumnos VALUES (99689, 89,11);</t>
  </si>
  <si>
    <t>INSERT INTO optimizacion.cursosalumnos VALUES (99690, 90,7);</t>
  </si>
  <si>
    <t>INSERT INTO optimizacion.cursosalumnos VALUES (99691, 91,11);</t>
  </si>
  <si>
    <t>INSERT INTO optimizacion.cursosalumnos VALUES (99692, 92,9);</t>
  </si>
  <si>
    <t>INSERT INTO optimizacion.cursosalumnos VALUES (99693, 93,10);</t>
  </si>
  <si>
    <t>INSERT INTO optimizacion.cursosalumnos VALUES (99694, 94,8);</t>
  </si>
  <si>
    <t>INSERT INTO optimizacion.cursosalumnos VALUES (99695, 95,11);</t>
  </si>
  <si>
    <t>INSERT INTO optimizacion.cursosalumnos VALUES (99696, 96,8);</t>
  </si>
  <si>
    <t>INSERT INTO optimizacion.cursosalumnos VALUES (99697, 97,6);</t>
  </si>
  <si>
    <t>INSERT INTO optimizacion.cursosalumnos VALUES (99698, 98,8);</t>
  </si>
  <si>
    <t>INSERT INTO optimizacion.cursosalumnos VALUES (99699, 99,8);</t>
  </si>
  <si>
    <t>INSERT INTO optimizacion.cursosalumnos VALUES (99700, 100,10);</t>
  </si>
  <si>
    <t>INSERT INTO optimizacion.cursosalumnos VALUES (99701, 101,12);</t>
  </si>
  <si>
    <t>INSERT INTO optimizacion.cursosalumnos VALUES (99702, 102,7);</t>
  </si>
  <si>
    <t>INSERT INTO optimizacion.cursosalumnos VALUES (99703, 103,7);</t>
  </si>
  <si>
    <t>INSERT INTO optimizacion.cursosalumnos VALUES (99704, 104,7);</t>
  </si>
  <si>
    <t>INSERT INTO optimizacion.cursosalumnos VALUES (99705, 105,10);</t>
  </si>
  <si>
    <t>INSERT INTO optimizacion.cursosalumnos VALUES (99706, 106,3);</t>
  </si>
  <si>
    <t>INSERT INTO optimizacion.cursosalumnos VALUES (99707, 107,3);</t>
  </si>
  <si>
    <t>INSERT INTO optimizacion.cursosalumnos VALUES (99708, 108,10);</t>
  </si>
  <si>
    <t>INSERT INTO optimizacion.cursosalumnos VALUES (99709, 109,5);</t>
  </si>
  <si>
    <t>INSERT INTO optimizacion.cursosalumnos VALUES (99710, 110,7);</t>
  </si>
  <si>
    <t>INSERT INTO optimizacion.cursosalumnos VALUES (99711, 111,10);</t>
  </si>
  <si>
    <t>INSERT INTO optimizacion.cursosalumnos VALUES (99712, 112,7);</t>
  </si>
  <si>
    <t>INSERT INTO optimizacion.cursosalumnos VALUES (99713, 113,4);</t>
  </si>
  <si>
    <t>INSERT INTO optimizacion.cursosalumnos VALUES (99714, 114,7);</t>
  </si>
  <si>
    <t>INSERT INTO optimizacion.cursosalumnos VALUES (99715, 115,8);</t>
  </si>
  <si>
    <t>INSERT INTO optimizacion.cursosalumnos VALUES (99716, 116,10);</t>
  </si>
  <si>
    <t>INSERT INTO optimizacion.cursosalumnos VALUES (99717, 117,11);</t>
  </si>
  <si>
    <t>INSERT INTO optimizacion.cursosalumnos VALUES (99718, 118,7);</t>
  </si>
  <si>
    <t>INSERT INTO optimizacion.cursosalumnos VALUES (99719, 119,8);</t>
  </si>
  <si>
    <t>INSERT INTO optimizacion.cursosalumnos VALUES (99720, 120,12);</t>
  </si>
  <si>
    <t>INSERT INTO optimizacion.cursosalumnos VALUES (99721, 121,6);</t>
  </si>
  <si>
    <t>INSERT INTO optimizacion.cursosalumnos VALUES (99722, 122,6);</t>
  </si>
  <si>
    <t>INSERT INTO optimizacion.cursosalumnos VALUES (99723, 123,9);</t>
  </si>
  <si>
    <t>INSERT INTO optimizacion.cursosalumnos VALUES (99724, 124,6);</t>
  </si>
  <si>
    <t>INSERT INTO optimizacion.cursosalumnos VALUES (99725, 125,7);</t>
  </si>
  <si>
    <t>INSERT INTO optimizacion.cursosalumnos VALUES (99726, 126,5);</t>
  </si>
  <si>
    <t>INSERT INTO optimizacion.cursosalumnos VALUES (99727, 127,6);</t>
  </si>
  <si>
    <t>INSERT INTO optimizacion.cursosalumnos VALUES (99728, 128,4);</t>
  </si>
  <si>
    <t>INSERT INTO optimizacion.cursosalumnos VALUES (99729, 129,11);</t>
  </si>
  <si>
    <t>INSERT INTO optimizacion.cursosalumnos VALUES (99730, 130,3);</t>
  </si>
  <si>
    <t>INSERT INTO optimizacion.cursosalumnos VALUES (99731, 131,7);</t>
  </si>
  <si>
    <t>INSERT INTO optimizacion.cursosalumnos VALUES (99732, 132,8);</t>
  </si>
  <si>
    <t>INSERT INTO optimizacion.cursosalumnos VALUES (99733, 133,10);</t>
  </si>
  <si>
    <t>INSERT INTO optimizacion.cursosalumnos VALUES (99734, 134,9);</t>
  </si>
  <si>
    <t>INSERT INTO optimizacion.cursosalumnos VALUES (99735, 135,4);</t>
  </si>
  <si>
    <t>INSERT INTO optimizacion.cursosalumnos VALUES (99736, 136,7);</t>
  </si>
  <si>
    <t>INSERT INTO optimizacion.cursosalumnos VALUES (99737, 137,11);</t>
  </si>
  <si>
    <t>INSERT INTO optimizacion.cursosalumnos VALUES (99738, 138,4);</t>
  </si>
  <si>
    <t>INSERT INTO optimizacion.cursosalumnos VALUES (99739, 139,11);</t>
  </si>
  <si>
    <t>INSERT INTO optimizacion.cursosalumnos VALUES (99740, 140,5);</t>
  </si>
  <si>
    <t>INSERT INTO optimizacion.cursosalumnos VALUES (99741, 141,12);</t>
  </si>
  <si>
    <t>INSERT INTO optimizacion.cursosalumnos VALUES (99742, 142,4);</t>
  </si>
  <si>
    <t>INSERT INTO optimizacion.cursosalumnos VALUES (99743, 143,6);</t>
  </si>
  <si>
    <t>INSERT INTO optimizacion.cursosalumnos VALUES (99744, 144,11);</t>
  </si>
  <si>
    <t>INSERT INTO optimizacion.cursosalumnos VALUES (99745, 145,10);</t>
  </si>
  <si>
    <t>INSERT INTO optimizacion.cursosalumnos VALUES (99746, 146,8);</t>
  </si>
  <si>
    <t>INSERT INTO optimizacion.cursosalumnos VALUES (99747, 147,6);</t>
  </si>
  <si>
    <t>INSERT INTO optimizacion.cursosalumnos VALUES (99748, 148,9);</t>
  </si>
  <si>
    <t>INSERT INTO optimizacion.cursosalumnos VALUES (99749, 149,9);</t>
  </si>
  <si>
    <t>INSERT INTO optimizacion.cursosalumnos VALUES (99750, 150,5);</t>
  </si>
  <si>
    <t>INSERT INTO optimizacion.cursosalumnos VALUES (99751, 151,9);</t>
  </si>
  <si>
    <t>INSERT INTO optimizacion.cursosalumnos VALUES (99752, 152,9);</t>
  </si>
  <si>
    <t>INSERT INTO optimizacion.cursosalumnos VALUES (99753, 153,10);</t>
  </si>
  <si>
    <t>INSERT INTO optimizacion.cursosalumnos VALUES (99754, 154,3);</t>
  </si>
  <si>
    <t>INSERT INTO optimizacion.cursosalumnos VALUES (99755, 155,4);</t>
  </si>
  <si>
    <t>INSERT INTO optimizacion.cursosalumnos VALUES (99756, 156,8);</t>
  </si>
  <si>
    <t>INSERT INTO optimizacion.cursosalumnos VALUES (99757, 157,4);</t>
  </si>
  <si>
    <t>INSERT INTO optimizacion.cursosalumnos VALUES (99758, 158,4);</t>
  </si>
  <si>
    <t>INSERT INTO optimizacion.cursosalumnos VALUES (99759, 159,4);</t>
  </si>
  <si>
    <t>INSERT INTO optimizacion.cursosalumnos VALUES (99760, 160,8);</t>
  </si>
  <si>
    <t>INSERT INTO optimizacion.cursosalumnos VALUES (99761, 161,8);</t>
  </si>
  <si>
    <t>INSERT INTO optimizacion.cursosalumnos VALUES (99762, 162,5);</t>
  </si>
  <si>
    <t>INSERT INTO optimizacion.cursosalumnos VALUES (99763, 163,6);</t>
  </si>
  <si>
    <t>INSERT INTO optimizacion.cursosalumnos VALUES (99764, 164,12);</t>
  </si>
  <si>
    <t>INSERT INTO optimizacion.cursosalumnos VALUES (99765, 165,7);</t>
  </si>
  <si>
    <t>INSERT INTO optimizacion.cursosalumnos VALUES (99766, 166,5);</t>
  </si>
  <si>
    <t>INSERT INTO optimizacion.cursosalumnos VALUES (99767, 167,10);</t>
  </si>
  <si>
    <t>INSERT INTO optimizacion.cursosalumnos VALUES (99768, 168,6);</t>
  </si>
  <si>
    <t>INSERT INTO optimizacion.cursosalumnos VALUES (99769, 169,7);</t>
  </si>
  <si>
    <t>INSERT INTO optimizacion.cursosalumnos VALUES (99770, 170,4);</t>
  </si>
  <si>
    <t>INSERT INTO optimizacion.cursosalumnos VALUES (99771, 171,9);</t>
  </si>
  <si>
    <t>INSERT INTO optimizacion.cursosalumnos VALUES (99772, 172,8);</t>
  </si>
  <si>
    <t>INSERT INTO optimizacion.cursosalumnos VALUES (99773, 173,3);</t>
  </si>
  <si>
    <t>INSERT INTO optimizacion.cursosalumnos VALUES (99774, 174,6);</t>
  </si>
  <si>
    <t>INSERT INTO optimizacion.cursosalumnos VALUES (99775, 175,12);</t>
  </si>
  <si>
    <t>INSERT INTO optimizacion.cursosalumnos VALUES (99776, 176,4);</t>
  </si>
  <si>
    <t>INSERT INTO optimizacion.cursosalumnos VALUES (99777, 177,12);</t>
  </si>
  <si>
    <t>INSERT INTO optimizacion.cursosalumnos VALUES (99778, 178,11);</t>
  </si>
  <si>
    <t>INSERT INTO optimizacion.cursosalumnos VALUES (99779, 179,3);</t>
  </si>
  <si>
    <t>INSERT INTO optimizacion.cursosalumnos VALUES (99780, 180,4);</t>
  </si>
  <si>
    <t>INSERT INTO optimizacion.cursosalumnos VALUES (99781, 181,11);</t>
  </si>
  <si>
    <t>INSERT INTO optimizacion.cursosalumnos VALUES (99782, 182,7);</t>
  </si>
  <si>
    <t>INSERT INTO optimizacion.cursosalumnos VALUES (99783, 183,3);</t>
  </si>
  <si>
    <t>INSERT INTO optimizacion.cursosalumnos VALUES (99784, 184,8);</t>
  </si>
  <si>
    <t>INSERT INTO optimizacion.cursosalumnos VALUES (99785, 185,11);</t>
  </si>
  <si>
    <t>INSERT INTO optimizacion.cursosalumnos VALUES (99786, 186,5);</t>
  </si>
  <si>
    <t>INSERT INTO optimizacion.cursosalumnos VALUES (99787, 187,8);</t>
  </si>
  <si>
    <t>INSERT INTO optimizacion.cursosalumnos VALUES (99788, 188,9);</t>
  </si>
  <si>
    <t>INSERT INTO optimizacion.cursosalumnos VALUES (99789, 189,8);</t>
  </si>
  <si>
    <t>INSERT INTO optimizacion.cursosalumnos VALUES (99790, 190,9);</t>
  </si>
  <si>
    <t>INSERT INTO optimizacion.cursosalumnos VALUES (99791, 191,9);</t>
  </si>
  <si>
    <t>INSERT INTO optimizacion.cursosalumnos VALUES (99792, 192,7);</t>
  </si>
  <si>
    <t>INSERT INTO optimizacion.cursosalumnos VALUES (99793, 193,7);</t>
  </si>
  <si>
    <t>INSERT INTO optimizacion.cursosalumnos VALUES (99794, 194,5);</t>
  </si>
  <si>
    <t>INSERT INTO optimizacion.cursosalumnos VALUES (99795, 195,8);</t>
  </si>
  <si>
    <t>INSERT INTO optimizacion.cursosalumnos VALUES (99796, 196,11);</t>
  </si>
  <si>
    <t>INSERT INTO optimizacion.cursosalumnos VALUES (99797, 197,3);</t>
  </si>
  <si>
    <t>INSERT INTO optimizacion.cursosalumnos VALUES (99798, 198,7);</t>
  </si>
  <si>
    <t>INSERT INTO optimizacion.cursosalumnos VALUES (99799, 199,4);</t>
  </si>
  <si>
    <t>INSERT INTO optimizacion.cursosalumnos VALUES (99800, 200,4);</t>
  </si>
  <si>
    <t>INSERT INTO optimizacion.cursosalumnos VALUES (99801, 1,4);</t>
  </si>
  <si>
    <t>INSERT INTO optimizacion.cursosalumnos VALUES (99802, 2,3);</t>
  </si>
  <si>
    <t>INSERT INTO optimizacion.cursosalumnos VALUES (99803, 3,8);</t>
  </si>
  <si>
    <t>INSERT INTO optimizacion.cursosalumnos VALUES (99804, 4,7);</t>
  </si>
  <si>
    <t>INSERT INTO optimizacion.cursosalumnos VALUES (99805, 5,12);</t>
  </si>
  <si>
    <t>INSERT INTO optimizacion.cursosalumnos VALUES (99806, 6,11);</t>
  </si>
  <si>
    <t>INSERT INTO optimizacion.cursosalumnos VALUES (99807, 7,7);</t>
  </si>
  <si>
    <t>INSERT INTO optimizacion.cursosalumnos VALUES (99808, 8,3);</t>
  </si>
  <si>
    <t>INSERT INTO optimizacion.cursosalumnos VALUES (99809, 9,12);</t>
  </si>
  <si>
    <t>INSERT INTO optimizacion.cursosalumnos VALUES (99810, 10,11);</t>
  </si>
  <si>
    <t>INSERT INTO optimizacion.cursosalumnos VALUES (99811, 11,11);</t>
  </si>
  <si>
    <t>INSERT INTO optimizacion.cursosalumnos VALUES (99812, 12,5);</t>
  </si>
  <si>
    <t>INSERT INTO optimizacion.cursosalumnos VALUES (99813, 13,8);</t>
  </si>
  <si>
    <t>INSERT INTO optimizacion.cursosalumnos VALUES (99814, 14,10);</t>
  </si>
  <si>
    <t>INSERT INTO optimizacion.cursosalumnos VALUES (99815, 15,3);</t>
  </si>
  <si>
    <t>INSERT INTO optimizacion.cursosalumnos VALUES (99816, 16,11);</t>
  </si>
  <si>
    <t>INSERT INTO optimizacion.cursosalumnos VALUES (99817, 17,12);</t>
  </si>
  <si>
    <t>INSERT INTO optimizacion.cursosalumnos VALUES (99818, 18,11);</t>
  </si>
  <si>
    <t>INSERT INTO optimizacion.cursosalumnos VALUES (99819, 19,4);</t>
  </si>
  <si>
    <t>INSERT INTO optimizacion.cursosalumnos VALUES (99820, 20,8);</t>
  </si>
  <si>
    <t>INSERT INTO optimizacion.cursosalumnos VALUES (99821, 21,12);</t>
  </si>
  <si>
    <t>INSERT INTO optimizacion.cursosalumnos VALUES (99822, 22,5);</t>
  </si>
  <si>
    <t>INSERT INTO optimizacion.cursosalumnos VALUES (99823, 23,7);</t>
  </si>
  <si>
    <t>INSERT INTO optimizacion.cursosalumnos VALUES (99824, 24,4);</t>
  </si>
  <si>
    <t>INSERT INTO optimizacion.cursosalumnos VALUES (99825, 25,5);</t>
  </si>
  <si>
    <t>INSERT INTO optimizacion.cursosalumnos VALUES (99826, 26,12);</t>
  </si>
  <si>
    <t>INSERT INTO optimizacion.cursosalumnos VALUES (99827, 27,6);</t>
  </si>
  <si>
    <t>INSERT INTO optimizacion.cursosalumnos VALUES (99828, 28,9);</t>
  </si>
  <si>
    <t>INSERT INTO optimizacion.cursosalumnos VALUES (99829, 29,10);</t>
  </si>
  <si>
    <t>INSERT INTO optimizacion.cursosalumnos VALUES (99830, 30,9);</t>
  </si>
  <si>
    <t>INSERT INTO optimizacion.cursosalumnos VALUES (99831, 31,6);</t>
  </si>
  <si>
    <t>INSERT INTO optimizacion.cursosalumnos VALUES (99832, 32,7);</t>
  </si>
  <si>
    <t>INSERT INTO optimizacion.cursosalumnos VALUES (99833, 33,11);</t>
  </si>
  <si>
    <t>INSERT INTO optimizacion.cursosalumnos VALUES (99834, 34,12);</t>
  </si>
  <si>
    <t>INSERT INTO optimizacion.cursosalumnos VALUES (99835, 35,7);</t>
  </si>
  <si>
    <t>INSERT INTO optimizacion.cursosalumnos VALUES (99836, 36,4);</t>
  </si>
  <si>
    <t>INSERT INTO optimizacion.cursosalumnos VALUES (99837, 37,5);</t>
  </si>
  <si>
    <t>INSERT INTO optimizacion.cursosalumnos VALUES (99838, 38,11);</t>
  </si>
  <si>
    <t>INSERT INTO optimizacion.cursosalumnos VALUES (99839, 39,10);</t>
  </si>
  <si>
    <t>INSERT INTO optimizacion.cursosalumnos VALUES (99840, 40,10);</t>
  </si>
  <si>
    <t>INSERT INTO optimizacion.cursosalumnos VALUES (99841, 41,6);</t>
  </si>
  <si>
    <t>INSERT INTO optimizacion.cursosalumnos VALUES (99842, 42,6);</t>
  </si>
  <si>
    <t>INSERT INTO optimizacion.cursosalumnos VALUES (99843, 43,11);</t>
  </si>
  <si>
    <t>INSERT INTO optimizacion.cursosalumnos VALUES (99844, 44,5);</t>
  </si>
  <si>
    <t>INSERT INTO optimizacion.cursosalumnos VALUES (99845, 45,12);</t>
  </si>
  <si>
    <t>INSERT INTO optimizacion.cursosalumnos VALUES (99846, 46,11);</t>
  </si>
  <si>
    <t>INSERT INTO optimizacion.cursosalumnos VALUES (99847, 47,4);</t>
  </si>
  <si>
    <t>INSERT INTO optimizacion.cursosalumnos VALUES (99848, 48,10);</t>
  </si>
  <si>
    <t>INSERT INTO optimizacion.cursosalumnos VALUES (99849, 49,10);</t>
  </si>
  <si>
    <t>INSERT INTO optimizacion.cursosalumnos VALUES (99850, 50,4);</t>
  </si>
  <si>
    <t>INSERT INTO optimizacion.cursosalumnos VALUES (99851, 51,8);</t>
  </si>
  <si>
    <t>INSERT INTO optimizacion.cursosalumnos VALUES (99852, 52,8);</t>
  </si>
  <si>
    <t>INSERT INTO optimizacion.cursosalumnos VALUES (99853, 53,11);</t>
  </si>
  <si>
    <t>INSERT INTO optimizacion.cursosalumnos VALUES (99854, 54,7);</t>
  </si>
  <si>
    <t>INSERT INTO optimizacion.cursosalumnos VALUES (99855, 55,12);</t>
  </si>
  <si>
    <t>INSERT INTO optimizacion.cursosalumnos VALUES (99856, 56,5);</t>
  </si>
  <si>
    <t>INSERT INTO optimizacion.cursosalumnos VALUES (99857, 57,7);</t>
  </si>
  <si>
    <t>INSERT INTO optimizacion.cursosalumnos VALUES (99858, 58,3);</t>
  </si>
  <si>
    <t>INSERT INTO optimizacion.cursosalumnos VALUES (99859, 59,10);</t>
  </si>
  <si>
    <t>INSERT INTO optimizacion.cursosalumnos VALUES (99860, 60,9);</t>
  </si>
  <si>
    <t>INSERT INTO optimizacion.cursosalumnos VALUES (99861, 61,9);</t>
  </si>
  <si>
    <t>INSERT INTO optimizacion.cursosalumnos VALUES (99862, 62,7);</t>
  </si>
  <si>
    <t>INSERT INTO optimizacion.cursosalumnos VALUES (99863, 63,9);</t>
  </si>
  <si>
    <t>INSERT INTO optimizacion.cursosalumnos VALUES (99864, 64,11);</t>
  </si>
  <si>
    <t>INSERT INTO optimizacion.cursosalumnos VALUES (99865, 65,7);</t>
  </si>
  <si>
    <t>INSERT INTO optimizacion.cursosalumnos VALUES (99866, 66,5);</t>
  </si>
  <si>
    <t>INSERT INTO optimizacion.cursosalumnos VALUES (99867, 67,11);</t>
  </si>
  <si>
    <t>INSERT INTO optimizacion.cursosalumnos VALUES (99868, 68,6);</t>
  </si>
  <si>
    <t>INSERT INTO optimizacion.cursosalumnos VALUES (99869, 69,4);</t>
  </si>
  <si>
    <t>INSERT INTO optimizacion.cursosalumnos VALUES (99870, 70,7);</t>
  </si>
  <si>
    <t>INSERT INTO optimizacion.cursosalumnos VALUES (99871, 71,10);</t>
  </si>
  <si>
    <t>INSERT INTO optimizacion.cursosalumnos VALUES (99872, 72,8);</t>
  </si>
  <si>
    <t>INSERT INTO optimizacion.cursosalumnos VALUES (99873, 73,3);</t>
  </si>
  <si>
    <t>INSERT INTO optimizacion.cursosalumnos VALUES (99874, 74,10);</t>
  </si>
  <si>
    <t>INSERT INTO optimizacion.cursosalumnos VALUES (99875, 75,6);</t>
  </si>
  <si>
    <t>INSERT INTO optimizacion.cursosalumnos VALUES (99876, 76,6);</t>
  </si>
  <si>
    <t>INSERT INTO optimizacion.cursosalumnos VALUES (99877, 77,5);</t>
  </si>
  <si>
    <t>INSERT INTO optimizacion.cursosalumnos VALUES (99878, 78,8);</t>
  </si>
  <si>
    <t>INSERT INTO optimizacion.cursosalumnos VALUES (99879, 79,5);</t>
  </si>
  <si>
    <t>INSERT INTO optimizacion.cursosalumnos VALUES (99880, 80,4);</t>
  </si>
  <si>
    <t>INSERT INTO optimizacion.cursosalumnos VALUES (99881, 81,9);</t>
  </si>
  <si>
    <t>INSERT INTO optimizacion.cursosalumnos VALUES (99882, 82,12);</t>
  </si>
  <si>
    <t>INSERT INTO optimizacion.cursosalumnos VALUES (99883, 83,4);</t>
  </si>
  <si>
    <t>INSERT INTO optimizacion.cursosalumnos VALUES (99884, 84,10);</t>
  </si>
  <si>
    <t>INSERT INTO optimizacion.cursosalumnos VALUES (99885, 85,4);</t>
  </si>
  <si>
    <t>INSERT INTO optimizacion.cursosalumnos VALUES (99886, 86,8);</t>
  </si>
  <si>
    <t>INSERT INTO optimizacion.cursosalumnos VALUES (99887, 87,11);</t>
  </si>
  <si>
    <t>INSERT INTO optimizacion.cursosalumnos VALUES (99888, 88,12);</t>
  </si>
  <si>
    <t>INSERT INTO optimizacion.cursosalumnos VALUES (99889, 89,12);</t>
  </si>
  <si>
    <t>INSERT INTO optimizacion.cursosalumnos VALUES (99890, 90,5);</t>
  </si>
  <si>
    <t>INSERT INTO optimizacion.cursosalumnos VALUES (99891, 91,5);</t>
  </si>
  <si>
    <t>INSERT INTO optimizacion.cursosalumnos VALUES (99892, 92,3);</t>
  </si>
  <si>
    <t>INSERT INTO optimizacion.cursosalumnos VALUES (99893, 93,3);</t>
  </si>
  <si>
    <t>INSERT INTO optimizacion.cursosalumnos VALUES (99894, 94,8);</t>
  </si>
  <si>
    <t>INSERT INTO optimizacion.cursosalumnos VALUES (99895, 95,3);</t>
  </si>
  <si>
    <t>INSERT INTO optimizacion.cursosalumnos VALUES (99896, 96,9);</t>
  </si>
  <si>
    <t>INSERT INTO optimizacion.cursosalumnos VALUES (99897, 97,8);</t>
  </si>
  <si>
    <t>INSERT INTO optimizacion.cursosalumnos VALUES (99898, 98,11);</t>
  </si>
  <si>
    <t>INSERT INTO optimizacion.cursosalumnos VALUES (99899, 99,8);</t>
  </si>
  <si>
    <t>INSERT INTO optimizacion.cursosalumnos VALUES (99900, 100,11);</t>
  </si>
  <si>
    <t>INSERT INTO optimizacion.cursosalumnos VALUES (99901, 101,8);</t>
  </si>
  <si>
    <t>INSERT INTO optimizacion.cursosalumnos VALUES (99902, 102,10);</t>
  </si>
  <si>
    <t>INSERT INTO optimizacion.cursosalumnos VALUES (99903, 103,6);</t>
  </si>
  <si>
    <t>INSERT INTO optimizacion.cursosalumnos VALUES (99904, 104,5);</t>
  </si>
  <si>
    <t>INSERT INTO optimizacion.cursosalumnos VALUES (99905, 105,8);</t>
  </si>
  <si>
    <t>INSERT INTO optimizacion.cursosalumnos VALUES (99906, 106,8);</t>
  </si>
  <si>
    <t>INSERT INTO optimizacion.cursosalumnos VALUES (99907, 107,10);</t>
  </si>
  <si>
    <t>INSERT INTO optimizacion.cursosalumnos VALUES (99908, 108,12);</t>
  </si>
  <si>
    <t>INSERT INTO optimizacion.cursosalumnos VALUES (99909, 109,12);</t>
  </si>
  <si>
    <t>INSERT INTO optimizacion.cursosalumnos VALUES (99910, 110,4);</t>
  </si>
  <si>
    <t>INSERT INTO optimizacion.cursosalumnos VALUES (99911, 111,8);</t>
  </si>
  <si>
    <t>INSERT INTO optimizacion.cursosalumnos VALUES (99912, 112,12);</t>
  </si>
  <si>
    <t>INSERT INTO optimizacion.cursosalumnos VALUES (99913, 113,8);</t>
  </si>
  <si>
    <t>INSERT INTO optimizacion.cursosalumnos VALUES (99914, 114,12);</t>
  </si>
  <si>
    <t>INSERT INTO optimizacion.cursosalumnos VALUES (99915, 115,4);</t>
  </si>
  <si>
    <t>INSERT INTO optimizacion.cursosalumnos VALUES (99916, 116,4);</t>
  </si>
  <si>
    <t>INSERT INTO optimizacion.cursosalumnos VALUES (99917, 117,3);</t>
  </si>
  <si>
    <t>INSERT INTO optimizacion.cursosalumnos VALUES (99918, 118,11);</t>
  </si>
  <si>
    <t>INSERT INTO optimizacion.cursosalumnos VALUES (99919, 119,4);</t>
  </si>
  <si>
    <t>INSERT INTO optimizacion.cursosalumnos VALUES (99920, 120,6);</t>
  </si>
  <si>
    <t>INSERT INTO optimizacion.cursosalumnos VALUES (99921, 121,3);</t>
  </si>
  <si>
    <t>INSERT INTO optimizacion.cursosalumnos VALUES (99922, 122,11);</t>
  </si>
  <si>
    <t>INSERT INTO optimizacion.cursosalumnos VALUES (99923, 123,4);</t>
  </si>
  <si>
    <t>INSERT INTO optimizacion.cursosalumnos VALUES (99924, 124,4);</t>
  </si>
  <si>
    <t>INSERT INTO optimizacion.cursosalumnos VALUES (99925, 125,10);</t>
  </si>
  <si>
    <t>INSERT INTO optimizacion.cursosalumnos VALUES (99926, 126,5);</t>
  </si>
  <si>
    <t>INSERT INTO optimizacion.cursosalumnos VALUES (99927, 127,4);</t>
  </si>
  <si>
    <t>INSERT INTO optimizacion.cursosalumnos VALUES (99928, 128,11);</t>
  </si>
  <si>
    <t>INSERT INTO optimizacion.cursosalumnos VALUES (99929, 129,7);</t>
  </si>
  <si>
    <t>INSERT INTO optimizacion.cursosalumnos VALUES (99930, 130,7);</t>
  </si>
  <si>
    <t>INSERT INTO optimizacion.cursosalumnos VALUES (99931, 131,11);</t>
  </si>
  <si>
    <t>INSERT INTO optimizacion.cursosalumnos VALUES (99932, 132,8);</t>
  </si>
  <si>
    <t>INSERT INTO optimizacion.cursosalumnos VALUES (99933, 133,10);</t>
  </si>
  <si>
    <t>INSERT INTO optimizacion.cursosalumnos VALUES (99934, 134,6);</t>
  </si>
  <si>
    <t>INSERT INTO optimizacion.cursosalumnos VALUES (99935, 135,8);</t>
  </si>
  <si>
    <t>INSERT INTO optimizacion.cursosalumnos VALUES (99936, 136,5);</t>
  </si>
  <si>
    <t>INSERT INTO optimizacion.cursosalumnos VALUES (99937, 137,6);</t>
  </si>
  <si>
    <t>INSERT INTO optimizacion.cursosalumnos VALUES (99938, 138,5);</t>
  </si>
  <si>
    <t>INSERT INTO optimizacion.cursosalumnos VALUES (99939, 139,6);</t>
  </si>
  <si>
    <t>INSERT INTO optimizacion.cursosalumnos VALUES (99940, 140,6);</t>
  </si>
  <si>
    <t>INSERT INTO optimizacion.cursosalumnos VALUES (99941, 141,5);</t>
  </si>
  <si>
    <t>INSERT INTO optimizacion.cursosalumnos VALUES (99942, 142,3);</t>
  </si>
  <si>
    <t>INSERT INTO optimizacion.cursosalumnos VALUES (99943, 143,3);</t>
  </si>
  <si>
    <t>INSERT INTO optimizacion.cursosalumnos VALUES (99944, 144,11);</t>
  </si>
  <si>
    <t>INSERT INTO optimizacion.cursosalumnos VALUES (99945, 145,11);</t>
  </si>
  <si>
    <t>INSERT INTO optimizacion.cursosalumnos VALUES (99946, 146,6);</t>
  </si>
  <si>
    <t>INSERT INTO optimizacion.cursosalumnos VALUES (99947, 147,10);</t>
  </si>
  <si>
    <t>INSERT INTO optimizacion.cursosalumnos VALUES (99948, 148,6);</t>
  </si>
  <si>
    <t>INSERT INTO optimizacion.cursosalumnos VALUES (99949, 149,3);</t>
  </si>
  <si>
    <t>INSERT INTO optimizacion.cursosalumnos VALUES (99950, 150,7);</t>
  </si>
  <si>
    <t>INSERT INTO optimizacion.cursosalumnos VALUES (99951, 151,11);</t>
  </si>
  <si>
    <t>INSERT INTO optimizacion.cursosalumnos VALUES (99952, 152,3);</t>
  </si>
  <si>
    <t>INSERT INTO optimizacion.cursosalumnos VALUES (99953, 153,4);</t>
  </si>
  <si>
    <t>INSERT INTO optimizacion.cursosalumnos VALUES (99954, 154,5);</t>
  </si>
  <si>
    <t>INSERT INTO optimizacion.cursosalumnos VALUES (99955, 155,4);</t>
  </si>
  <si>
    <t>INSERT INTO optimizacion.cursosalumnos VALUES (99956, 156,12);</t>
  </si>
  <si>
    <t>INSERT INTO optimizacion.cursosalumnos VALUES (99957, 157,5);</t>
  </si>
  <si>
    <t>INSERT INTO optimizacion.cursosalumnos VALUES (99958, 158,3);</t>
  </si>
  <si>
    <t>INSERT INTO optimizacion.cursosalumnos VALUES (99959, 159,7);</t>
  </si>
  <si>
    <t>INSERT INTO optimizacion.cursosalumnos VALUES (99960, 160,5);</t>
  </si>
  <si>
    <t>INSERT INTO optimizacion.cursosalumnos VALUES (99961, 161,8);</t>
  </si>
  <si>
    <t>INSERT INTO optimizacion.cursosalumnos VALUES (99962, 162,6);</t>
  </si>
  <si>
    <t>INSERT INTO optimizacion.cursosalumnos VALUES (99963, 163,4);</t>
  </si>
  <si>
    <t>INSERT INTO optimizacion.cursosalumnos VALUES (99964, 164,5);</t>
  </si>
  <si>
    <t>INSERT INTO optimizacion.cursosalumnos VALUES (99965, 165,8);</t>
  </si>
  <si>
    <t>INSERT INTO optimizacion.cursosalumnos VALUES (99966, 166,9);</t>
  </si>
  <si>
    <t>INSERT INTO optimizacion.cursosalumnos VALUES (99967, 167,3);</t>
  </si>
  <si>
    <t>INSERT INTO optimizacion.cursosalumnos VALUES (99968, 168,12);</t>
  </si>
  <si>
    <t>INSERT INTO optimizacion.cursosalumnos VALUES (99969, 169,7);</t>
  </si>
  <si>
    <t>INSERT INTO optimizacion.cursosalumnos VALUES (99970, 170,7);</t>
  </si>
  <si>
    <t>INSERT INTO optimizacion.cursosalumnos VALUES (99971, 171,4);</t>
  </si>
  <si>
    <t>INSERT INTO optimizacion.cursosalumnos VALUES (99972, 172,9);</t>
  </si>
  <si>
    <t>INSERT INTO optimizacion.cursosalumnos VALUES (99973, 173,10);</t>
  </si>
  <si>
    <t>INSERT INTO optimizacion.cursosalumnos VALUES (99974, 174,5);</t>
  </si>
  <si>
    <t>INSERT INTO optimizacion.cursosalumnos VALUES (99975, 175,4);</t>
  </si>
  <si>
    <t>INSERT INTO optimizacion.cursosalumnos VALUES (99976, 176,3);</t>
  </si>
  <si>
    <t>INSERT INTO optimizacion.cursosalumnos VALUES (99977, 177,5);</t>
  </si>
  <si>
    <t>INSERT INTO optimizacion.cursosalumnos VALUES (99978, 178,6);</t>
  </si>
  <si>
    <t>INSERT INTO optimizacion.cursosalumnos VALUES (99979, 179,7);</t>
  </si>
  <si>
    <t>INSERT INTO optimizacion.cursosalumnos VALUES (99980, 180,10);</t>
  </si>
  <si>
    <t>INSERT INTO optimizacion.cursosalumnos VALUES (99981, 181,5);</t>
  </si>
  <si>
    <t>INSERT INTO optimizacion.cursosalumnos VALUES (99982, 182,7);</t>
  </si>
  <si>
    <t>INSERT INTO optimizacion.cursosalumnos VALUES (99983, 183,11);</t>
  </si>
  <si>
    <t>INSERT INTO optimizacion.cursosalumnos VALUES (99984, 184,3);</t>
  </si>
  <si>
    <t>INSERT INTO optimizacion.cursosalumnos VALUES (99985, 185,4);</t>
  </si>
  <si>
    <t>INSERT INTO optimizacion.cursosalumnos VALUES (99986, 186,7);</t>
  </si>
  <si>
    <t>INSERT INTO optimizacion.cursosalumnos VALUES (99987, 187,11);</t>
  </si>
  <si>
    <t>INSERT INTO optimizacion.cursosalumnos VALUES (99988, 188,3);</t>
  </si>
  <si>
    <t>INSERT INTO optimizacion.cursosalumnos VALUES (99989, 189,5);</t>
  </si>
  <si>
    <t>INSERT INTO optimizacion.cursosalumnos VALUES (99990, 190,9);</t>
  </si>
  <si>
    <t>INSERT INTO optimizacion.cursosalumnos VALUES (99991, 191,8);</t>
  </si>
  <si>
    <t>INSERT INTO optimizacion.cursosalumnos VALUES (99992, 192,10);</t>
  </si>
  <si>
    <t>INSERT INTO optimizacion.cursosalumnos VALUES (99993, 193,6);</t>
  </si>
  <si>
    <t>INSERT INTO optimizacion.cursosalumnos VALUES (99994, 194,12);</t>
  </si>
  <si>
    <t>INSERT INTO optimizacion.cursosalumnos VALUES (99995, 195,8);</t>
  </si>
  <si>
    <t>INSERT INTO optimizacion.cursosalumnos VALUES (99996, 196,5);</t>
  </si>
  <si>
    <t>INSERT INTO optimizacion.cursosalumnos VALUES (99997, 197,3);</t>
  </si>
  <si>
    <t>INSERT INTO optimizacion.cursosalumnos VALUES (99998, 198,4);</t>
  </si>
  <si>
    <t>INSERT INTO optimizacion.cursosalumnos VALUES (99999, 199,9);</t>
  </si>
  <si>
    <t>INSERT INTO optimizacion.cursosalumnos VALUES (100000, 200,3);</t>
  </si>
  <si>
    <t>INSERT INTO optimizacion.cursosalumnos VALUES (100001, 1,10);</t>
  </si>
  <si>
    <t>INSERT INTO optimizacion.cursosalumnos VALUES (100002, 2,7);</t>
  </si>
  <si>
    <t>INSERT INTO optimizacion.cursosalumnos VALUES (100003, 3,8);</t>
  </si>
  <si>
    <t>INSERT INTO optimizacion.cursosalumnos VALUES (100004, 4,6);</t>
  </si>
  <si>
    <t>INSERT INTO optimizacion.cursosalumnos VALUES (100005, 5,10);</t>
  </si>
  <si>
    <t>INSERT INTO optimizacion.cursosalumnos VALUES (100006, 6,7);</t>
  </si>
  <si>
    <t>INSERT INTO optimizacion.cursosalumnos VALUES (100007, 7,8);</t>
  </si>
  <si>
    <t>INSERT INTO optimizacion.cursosalumnos VALUES (100008, 8,11);</t>
  </si>
  <si>
    <t>INSERT INTO optimizacion.cursosalumnos VALUES (100009, 9,11);</t>
  </si>
  <si>
    <t>INSERT INTO optimizacion.cursosalumnos VALUES (100010, 10,3);</t>
  </si>
  <si>
    <t>INSERT INTO optimizacion.cursosalumnos VALUES (100011, 11,4);</t>
  </si>
  <si>
    <t>INSERT INTO optimizacion.cursosalumnos VALUES (100012, 12,5);</t>
  </si>
  <si>
    <t>INSERT INTO optimizacion.cursosalumnos VALUES (100013, 13,12);</t>
  </si>
  <si>
    <t>INSERT INTO optimizacion.cursosalumnos VALUES (100014, 14,3);</t>
  </si>
  <si>
    <t>INSERT INTO optimizacion.cursosalumnos VALUES (100015, 15,3);</t>
  </si>
  <si>
    <t>INSERT INTO optimizacion.cursosalumnos VALUES (100016, 16,4);</t>
  </si>
  <si>
    <t>INSERT INTO optimizacion.cursosalumnos VALUES (100017, 17,7);</t>
  </si>
  <si>
    <t>INSERT INTO optimizacion.cursosalumnos VALUES (100018, 18,5);</t>
  </si>
  <si>
    <t>INSERT INTO optimizacion.cursosalumnos VALUES (100019, 19,6);</t>
  </si>
  <si>
    <t>INSERT INTO optimizacion.cursosalumnos VALUES (100020, 20,3);</t>
  </si>
  <si>
    <t>INSERT INTO optimizacion.cursosalumnos VALUES (100021, 21,9);</t>
  </si>
  <si>
    <t>INSERT INTO optimizacion.cursosalumnos VALUES (100022, 22,11);</t>
  </si>
  <si>
    <t>INSERT INTO optimizacion.cursosalumnos VALUES (100023, 23,3);</t>
  </si>
  <si>
    <t>INSERT INTO optimizacion.cursosalumnos VALUES (100024, 24,9);</t>
  </si>
  <si>
    <t>INSERT INTO optimizacion.cursosalumnos VALUES (100025, 25,9);</t>
  </si>
  <si>
    <t>INSERT INTO optimizacion.cursosalumnos VALUES (100026, 26,12);</t>
  </si>
  <si>
    <t>INSERT INTO optimizacion.cursosalumnos VALUES (100027, 27,6);</t>
  </si>
  <si>
    <t>INSERT INTO optimizacion.cursosalumnos VALUES (100028, 28,10);</t>
  </si>
  <si>
    <t>INSERT INTO optimizacion.cursosalumnos VALUES (100029, 29,9);</t>
  </si>
  <si>
    <t>INSERT INTO optimizacion.cursosalumnos VALUES (100030, 30,6);</t>
  </si>
  <si>
    <t>INSERT INTO optimizacion.cursosalumnos VALUES (100031, 31,9);</t>
  </si>
  <si>
    <t>INSERT INTO optimizacion.cursosalumnos VALUES (100032, 32,6);</t>
  </si>
  <si>
    <t>INSERT INTO optimizacion.cursosalumnos VALUES (100033, 33,5);</t>
  </si>
  <si>
    <t>INSERT INTO optimizacion.cursosalumnos VALUES (100034, 34,6);</t>
  </si>
  <si>
    <t>INSERT INTO optimizacion.cursosalumnos VALUES (100035, 35,12);</t>
  </si>
  <si>
    <t>INSERT INTO optimizacion.cursosalumnos VALUES (100036, 36,11);</t>
  </si>
  <si>
    <t>INSERT INTO optimizacion.cursosalumnos VALUES (100037, 37,10);</t>
  </si>
  <si>
    <t>INSERT INTO optimizacion.cursosalumnos VALUES (100038, 38,5);</t>
  </si>
  <si>
    <t>INSERT INTO optimizacion.cursosalumnos VALUES (100039, 39,4);</t>
  </si>
  <si>
    <t>INSERT INTO optimizacion.cursosalumnos VALUES (100040, 40,5);</t>
  </si>
  <si>
    <t>INSERT INTO optimizacion.cursosalumnos VALUES (100041, 41,4);</t>
  </si>
  <si>
    <t>INSERT INTO optimizacion.cursosalumnos VALUES (100042, 42,12);</t>
  </si>
  <si>
    <t>INSERT INTO optimizacion.cursosalumnos VALUES (100043, 43,7);</t>
  </si>
  <si>
    <t>INSERT INTO optimizacion.cursosalumnos VALUES (100044, 44,10);</t>
  </si>
  <si>
    <t>INSERT INTO optimizacion.cursosalumnos VALUES (100045, 45,4);</t>
  </si>
  <si>
    <t>INSERT INTO optimizacion.cursosalumnos VALUES (100046, 46,3);</t>
  </si>
  <si>
    <t>INSERT INTO optimizacion.cursosalumnos VALUES (100047, 47,12);</t>
  </si>
  <si>
    <t>INSERT INTO optimizacion.cursosalumnos VALUES (100048, 48,11);</t>
  </si>
  <si>
    <t>INSERT INTO optimizacion.cursosalumnos VALUES (100049, 49,11);</t>
  </si>
  <si>
    <t>INSERT INTO optimizacion.cursosalumnos VALUES (100050, 50,4);</t>
  </si>
  <si>
    <t>INSERT INTO optimizacion.cursosalumnos VALUES (100051, 51,7);</t>
  </si>
  <si>
    <t>INSERT INTO optimizacion.cursosalumnos VALUES (100052, 52,12);</t>
  </si>
  <si>
    <t>INSERT INTO optimizacion.cursosalumnos VALUES (100053, 53,3);</t>
  </si>
  <si>
    <t>INSERT INTO optimizacion.cursosalumnos VALUES (100054, 54,12);</t>
  </si>
  <si>
    <t>INSERT INTO optimizacion.cursosalumnos VALUES (100055, 55,6);</t>
  </si>
  <si>
    <t>INSERT INTO optimizacion.cursosalumnos VALUES (100056, 56,3);</t>
  </si>
  <si>
    <t>INSERT INTO optimizacion.cursosalumnos VALUES (100057, 57,5);</t>
  </si>
  <si>
    <t>INSERT INTO optimizacion.cursosalumnos VALUES (100058, 58,9);</t>
  </si>
  <si>
    <t>INSERT INTO optimizacion.cursosalumnos VALUES (100059, 59,9);</t>
  </si>
  <si>
    <t>INSERT INTO optimizacion.cursosalumnos VALUES (100060, 60,6);</t>
  </si>
  <si>
    <t>INSERT INTO optimizacion.cursosalumnos VALUES (100061, 61,6);</t>
  </si>
  <si>
    <t>INSERT INTO optimizacion.cursosalumnos VALUES (100062, 62,4);</t>
  </si>
  <si>
    <t>INSERT INTO optimizacion.cursosalumnos VALUES (100063, 63,11);</t>
  </si>
  <si>
    <t>INSERT INTO optimizacion.cursosalumnos VALUES (100064, 64,6);</t>
  </si>
  <si>
    <t>INSERT INTO optimizacion.cursosalumnos VALUES (100065, 65,11);</t>
  </si>
  <si>
    <t>INSERT INTO optimizacion.cursosalumnos VALUES (100066, 66,9);</t>
  </si>
  <si>
    <t>INSERT INTO optimizacion.cursosalumnos VALUES (100067, 67,5);</t>
  </si>
  <si>
    <t>INSERT INTO optimizacion.cursosalumnos VALUES (100068, 68,10);</t>
  </si>
  <si>
    <t>INSERT INTO optimizacion.cursosalumnos VALUES (100069, 69,3);</t>
  </si>
  <si>
    <t>INSERT INTO optimizacion.cursosalumnos VALUES (100070, 70,10);</t>
  </si>
  <si>
    <t>INSERT INTO optimizacion.cursosalumnos VALUES (100071, 71,12);</t>
  </si>
  <si>
    <t>INSERT INTO optimizacion.cursosalumnos VALUES (100072, 72,12);</t>
  </si>
  <si>
    <t>INSERT INTO optimizacion.cursosalumnos VALUES (100073, 73,7);</t>
  </si>
  <si>
    <t>INSERT INTO optimizacion.cursosalumnos VALUES (100074, 74,9);</t>
  </si>
  <si>
    <t>INSERT INTO optimizacion.cursosalumnos VALUES (100075, 75,8);</t>
  </si>
  <si>
    <t>INSERT INTO optimizacion.cursosalumnos VALUES (100076, 76,11);</t>
  </si>
  <si>
    <t>INSERT INTO optimizacion.cursosalumnos VALUES (100077, 77,5);</t>
  </si>
  <si>
    <t>INSERT INTO optimizacion.cursosalumnos VALUES (100078, 78,7);</t>
  </si>
  <si>
    <t>INSERT INTO optimizacion.cursosalumnos VALUES (100079, 79,8);</t>
  </si>
  <si>
    <t>INSERT INTO optimizacion.cursosalumnos VALUES (100080, 80,8);</t>
  </si>
  <si>
    <t>INSERT INTO optimizacion.cursosalumnos VALUES (100081, 81,11);</t>
  </si>
  <si>
    <t>INSERT INTO optimizacion.cursosalumnos VALUES (100082, 82,4);</t>
  </si>
  <si>
    <t>INSERT INTO optimizacion.cursosalumnos VALUES (100083, 83,9);</t>
  </si>
  <si>
    <t>INSERT INTO optimizacion.cursosalumnos VALUES (100084, 84,7);</t>
  </si>
  <si>
    <t>INSERT INTO optimizacion.cursosalumnos VALUES (100085, 85,3);</t>
  </si>
  <si>
    <t>INSERT INTO optimizacion.cursosalumnos VALUES (100086, 86,8);</t>
  </si>
  <si>
    <t>INSERT INTO optimizacion.cursosalumnos VALUES (100087, 87,3);</t>
  </si>
  <si>
    <t>INSERT INTO optimizacion.cursosalumnos VALUES (100088, 88,3);</t>
  </si>
  <si>
    <t>INSERT INTO optimizacion.cursosalumnos VALUES (100089, 89,11);</t>
  </si>
  <si>
    <t>INSERT INTO optimizacion.cursosalumnos VALUES (100090, 90,11);</t>
  </si>
  <si>
    <t>INSERT INTO optimizacion.cursosalumnos VALUES (100091, 91,6);</t>
  </si>
  <si>
    <t>INSERT INTO optimizacion.cursosalumnos VALUES (100092, 92,10);</t>
  </si>
  <si>
    <t>INSERT INTO optimizacion.cursosalumnos VALUES (100093, 93,9);</t>
  </si>
  <si>
    <t>INSERT INTO optimizacion.cursosalumnos VALUES (100094, 94,3);</t>
  </si>
  <si>
    <t>INSERT INTO optimizacion.cursosalumnos VALUES (100095, 95,10);</t>
  </si>
  <si>
    <t>INSERT INTO optimizacion.cursosalumnos VALUES (100096, 96,7);</t>
  </si>
  <si>
    <t>INSERT INTO optimizacion.cursosalumnos VALUES (100097, 97,10);</t>
  </si>
  <si>
    <t>INSERT INTO optimizacion.cursosalumnos VALUES (100098, 98,12);</t>
  </si>
  <si>
    <t>INSERT INTO optimizacion.cursosalumnos VALUES (100099, 99,4);</t>
  </si>
  <si>
    <t>INSERT INTO optimizacion.cursosalumnos VALUES (100100, 100,4);</t>
  </si>
  <si>
    <t>INSERT INTO optimizacion.cursosalumnos VALUES (100101, 101,4);</t>
  </si>
  <si>
    <t>INSERT INTO optimizacion.cursosalumnos VALUES (100102, 102,9);</t>
  </si>
  <si>
    <t>INSERT INTO optimizacion.cursosalumnos VALUES (100103, 103,8);</t>
  </si>
  <si>
    <t>INSERT INTO optimizacion.cursosalumnos VALUES (100104, 104,3);</t>
  </si>
  <si>
    <t>INSERT INTO optimizacion.cursosalumnos VALUES (100105, 105,12);</t>
  </si>
  <si>
    <t>INSERT INTO optimizacion.cursosalumnos VALUES (100106, 106,7);</t>
  </si>
  <si>
    <t>INSERT INTO optimizacion.cursosalumnos VALUES (100107, 107,5);</t>
  </si>
  <si>
    <t>INSERT INTO optimizacion.cursosalumnos VALUES (100108, 108,4);</t>
  </si>
  <si>
    <t>INSERT INTO optimizacion.cursosalumnos VALUES (100109, 109,12);</t>
  </si>
  <si>
    <t>INSERT INTO optimizacion.cursosalumnos VALUES (100110, 110,12);</t>
  </si>
  <si>
    <t>INSERT INTO optimizacion.cursosalumnos VALUES (100111, 111,6);</t>
  </si>
  <si>
    <t>INSERT INTO optimizacion.cursosalumnos VALUES (100112, 112,3);</t>
  </si>
  <si>
    <t>INSERT INTO optimizacion.cursosalumnos VALUES (100113, 113,5);</t>
  </si>
  <si>
    <t>INSERT INTO optimizacion.cursosalumnos VALUES (100114, 114,10);</t>
  </si>
  <si>
    <t>INSERT INTO optimizacion.cursosalumnos VALUES (100115, 115,7);</t>
  </si>
  <si>
    <t>INSERT INTO optimizacion.cursosalumnos VALUES (100116, 116,4);</t>
  </si>
  <si>
    <t>INSERT INTO optimizacion.cursosalumnos VALUES (100117, 117,12);</t>
  </si>
  <si>
    <t>INSERT INTO optimizacion.cursosalumnos VALUES (100118, 118,8);</t>
  </si>
  <si>
    <t>INSERT INTO optimizacion.cursosalumnos VALUES (100119, 119,6);</t>
  </si>
  <si>
    <t>INSERT INTO optimizacion.cursosalumnos VALUES (100120, 120,11);</t>
  </si>
  <si>
    <t>INSERT INTO optimizacion.cursosalumnos VALUES (100121, 121,6);</t>
  </si>
  <si>
    <t>INSERT INTO optimizacion.cursosalumnos VALUES (100122, 122,9);</t>
  </si>
  <si>
    <t>INSERT INTO optimizacion.cursosalumnos VALUES (100123, 123,6);</t>
  </si>
  <si>
    <t>INSERT INTO optimizacion.cursosalumnos VALUES (100124, 124,3);</t>
  </si>
  <si>
    <t>INSERT INTO optimizacion.cursosalumnos VALUES (100125, 125,4);</t>
  </si>
  <si>
    <t>INSERT INTO optimizacion.cursosalumnos VALUES (100126, 126,12);</t>
  </si>
  <si>
    <t>INSERT INTO optimizacion.cursosalumnos VALUES (100127, 127,11);</t>
  </si>
  <si>
    <t>INSERT INTO optimizacion.cursosalumnos VALUES (100128, 128,9);</t>
  </si>
  <si>
    <t>INSERT INTO optimizacion.cursosalumnos VALUES (100129, 129,4);</t>
  </si>
  <si>
    <t>INSERT INTO optimizacion.cursosalumnos VALUES (100130, 130,3);</t>
  </si>
  <si>
    <t>INSERT INTO optimizacion.cursosalumnos VALUES (100131, 131,3);</t>
  </si>
  <si>
    <t>INSERT INTO optimizacion.cursosalumnos VALUES (100132, 132,12);</t>
  </si>
  <si>
    <t>INSERT INTO optimizacion.cursosalumnos VALUES (100133, 133,4);</t>
  </si>
  <si>
    <t>INSERT INTO optimizacion.cursosalumnos VALUES (100134, 134,6);</t>
  </si>
  <si>
    <t>INSERT INTO optimizacion.cursosalumnos VALUES (100135, 135,7);</t>
  </si>
  <si>
    <t>INSERT INTO optimizacion.cursosalumnos VALUES (100136, 136,3);</t>
  </si>
  <si>
    <t>INSERT INTO optimizacion.cursosalumnos VALUES (100137, 137,6);</t>
  </si>
  <si>
    <t>INSERT INTO optimizacion.cursosalumnos VALUES (100138, 138,7);</t>
  </si>
  <si>
    <t>INSERT INTO optimizacion.cursosalumnos VALUES (100139, 139,3);</t>
  </si>
  <si>
    <t>INSERT INTO optimizacion.cursosalumnos VALUES (100140, 140,6);</t>
  </si>
  <si>
    <t>INSERT INTO optimizacion.cursosalumnos VALUES (100141, 141,8);</t>
  </si>
  <si>
    <t>INSERT INTO optimizacion.cursosalumnos VALUES (100142, 142,9);</t>
  </si>
  <si>
    <t>INSERT INTO optimizacion.cursosalumnos VALUES (100143, 143,12);</t>
  </si>
  <si>
    <t>INSERT INTO optimizacion.cursosalumnos VALUES (100144, 144,12);</t>
  </si>
  <si>
    <t>INSERT INTO optimizacion.cursosalumnos VALUES (100145, 145,7);</t>
  </si>
  <si>
    <t>INSERT INTO optimizacion.cursosalumnos VALUES (100146, 146,12);</t>
  </si>
  <si>
    <t>INSERT INTO optimizacion.cursosalumnos VALUES (100147, 147,9);</t>
  </si>
  <si>
    <t>INSERT INTO optimizacion.cursosalumnos VALUES (100148, 148,5);</t>
  </si>
  <si>
    <t>INSERT INTO optimizacion.cursosalumnos VALUES (100149, 149,12);</t>
  </si>
  <si>
    <t>INSERT INTO optimizacion.cursosalumnos VALUES (100150, 150,7);</t>
  </si>
  <si>
    <t>INSERT INTO optimizacion.cursosalumnos VALUES (100151, 151,9);</t>
  </si>
  <si>
    <t>INSERT INTO optimizacion.cursosalumnos VALUES (100152, 152,4);</t>
  </si>
  <si>
    <t>INSERT INTO optimizacion.cursosalumnos VALUES (100153, 153,4);</t>
  </si>
  <si>
    <t>INSERT INTO optimizacion.cursosalumnos VALUES (100154, 154,12);</t>
  </si>
  <si>
    <t>INSERT INTO optimizacion.cursosalumnos VALUES (100155, 155,9);</t>
  </si>
  <si>
    <t>INSERT INTO optimizacion.cursosalumnos VALUES (100156, 156,5);</t>
  </si>
  <si>
    <t>INSERT INTO optimizacion.cursosalumnos VALUES (100157, 157,5);</t>
  </si>
  <si>
    <t>INSERT INTO optimizacion.cursosalumnos VALUES (100158, 158,7);</t>
  </si>
  <si>
    <t>INSERT INTO optimizacion.cursosalumnos VALUES (100159, 159,6);</t>
  </si>
  <si>
    <t>INSERT INTO optimizacion.cursosalumnos VALUES (100160, 160,8);</t>
  </si>
  <si>
    <t>INSERT INTO optimizacion.cursosalumnos VALUES (100161, 161,6);</t>
  </si>
  <si>
    <t>INSERT INTO optimizacion.cursosalumnos VALUES (100162, 162,9);</t>
  </si>
  <si>
    <t>INSERT INTO optimizacion.cursosalumnos VALUES (100163, 163,3);</t>
  </si>
  <si>
    <t>INSERT INTO optimizacion.cursosalumnos VALUES (100164, 164,4);</t>
  </si>
  <si>
    <t>INSERT INTO optimizacion.cursosalumnos VALUES (100165, 165,4);</t>
  </si>
  <si>
    <t>INSERT INTO optimizacion.cursosalumnos VALUES (100166, 166,9);</t>
  </si>
  <si>
    <t>INSERT INTO optimizacion.cursosalumnos VALUES (100167, 167,5);</t>
  </si>
  <si>
    <t>INSERT INTO optimizacion.cursosalumnos VALUES (100168, 168,12);</t>
  </si>
  <si>
    <t>INSERT INTO optimizacion.cursosalumnos VALUES (100169, 169,4);</t>
  </si>
  <si>
    <t>INSERT INTO optimizacion.cursosalumnos VALUES (100170, 170,7);</t>
  </si>
  <si>
    <t>INSERT INTO optimizacion.cursosalumnos VALUES (100171, 171,10);</t>
  </si>
  <si>
    <t>INSERT INTO optimizacion.cursosalumnos VALUES (100172, 172,8);</t>
  </si>
  <si>
    <t>INSERT INTO optimizacion.cursosalumnos VALUES (100173, 173,6);</t>
  </si>
  <si>
    <t>INSERT INTO optimizacion.cursosalumnos VALUES (100174, 174,9);</t>
  </si>
  <si>
    <t>INSERT INTO optimizacion.cursosalumnos VALUES (100175, 175,10);</t>
  </si>
  <si>
    <t>INSERT INTO optimizacion.cursosalumnos VALUES (100176, 176,4);</t>
  </si>
  <si>
    <t>INSERT INTO optimizacion.cursosalumnos VALUES (100177, 177,7);</t>
  </si>
  <si>
    <t>INSERT INTO optimizacion.cursosalumnos VALUES (100178, 178,4);</t>
  </si>
  <si>
    <t>INSERT INTO optimizacion.cursosalumnos VALUES (100179, 179,11);</t>
  </si>
  <si>
    <t>INSERT INTO optimizacion.cursosalumnos VALUES (100180, 180,9);</t>
  </si>
  <si>
    <t>INSERT INTO optimizacion.cursosalumnos VALUES (100181, 181,7);</t>
  </si>
  <si>
    <t>INSERT INTO optimizacion.cursosalumnos VALUES (100182, 182,9);</t>
  </si>
  <si>
    <t>INSERT INTO optimizacion.cursosalumnos VALUES (100183, 183,7);</t>
  </si>
  <si>
    <t>INSERT INTO optimizacion.cursosalumnos VALUES (100184, 184,10);</t>
  </si>
  <si>
    <t>INSERT INTO optimizacion.cursosalumnos VALUES (100185, 185,10);</t>
  </si>
  <si>
    <t>INSERT INTO optimizacion.cursosalumnos VALUES (100186, 186,11);</t>
  </si>
  <si>
    <t>INSERT INTO optimizacion.cursosalumnos VALUES (100187, 187,11);</t>
  </si>
  <si>
    <t>INSERT INTO optimizacion.cursosalumnos VALUES (100188, 188,8);</t>
  </si>
  <si>
    <t>INSERT INTO optimizacion.cursosalumnos VALUES (100189, 189,3);</t>
  </si>
  <si>
    <t>INSERT INTO optimizacion.cursosalumnos VALUES (100190, 190,7);</t>
  </si>
  <si>
    <t>INSERT INTO optimizacion.cursosalumnos VALUES (100191, 191,7);</t>
  </si>
  <si>
    <t>INSERT INTO optimizacion.cursosalumnos VALUES (100192, 192,8);</t>
  </si>
  <si>
    <t>INSERT INTO optimizacion.cursosalumnos VALUES (100193, 193,10);</t>
  </si>
  <si>
    <t>INSERT INTO optimizacion.cursosalumnos VALUES (100194, 194,4);</t>
  </si>
  <si>
    <t>INSERT INTO optimizacion.cursosalumnos VALUES (100195, 195,5);</t>
  </si>
  <si>
    <t>INSERT INTO optimizacion.cursosalumnos VALUES (100196, 196,8);</t>
  </si>
  <si>
    <t>INSERT INTO optimizacion.cursosalumnos VALUES (100197, 197,11);</t>
  </si>
  <si>
    <t>INSERT INTO optimizacion.cursosalumnos VALUES (100198, 198,8);</t>
  </si>
  <si>
    <t>INSERT INTO optimizacion.cursosalumnos VALUES (100199, 199,8);</t>
  </si>
  <si>
    <t>INSERT INTO optimizacion.cursosalumnos VALUES (100200, 200,10);</t>
  </si>
  <si>
    <t>INSERT INTO optimizacion.cursosalumnos VALUES (100201, 1,9);</t>
  </si>
  <si>
    <t>INSERT INTO optimizacion.cursosalumnos VALUES (100202, 2,4);</t>
  </si>
  <si>
    <t>INSERT INTO optimizacion.cursosalumnos VALUES (100203, 3,6);</t>
  </si>
  <si>
    <t>INSERT INTO optimizacion.cursosalumnos VALUES (100204, 4,4);</t>
  </si>
  <si>
    <t>INSERT INTO optimizacion.cursosalumnos VALUES (100205, 5,6);</t>
  </si>
  <si>
    <t>INSERT INTO optimizacion.cursosalumnos VALUES (100206, 6,7);</t>
  </si>
  <si>
    <t>INSERT INTO optimizacion.cursosalumnos VALUES (100207, 7,11);</t>
  </si>
  <si>
    <t>INSERT INTO optimizacion.cursosalumnos VALUES (100208, 8,8);</t>
  </si>
  <si>
    <t>INSERT INTO optimizacion.cursosalumnos VALUES (100209, 9,8);</t>
  </si>
  <si>
    <t>INSERT INTO optimizacion.cursosalumnos VALUES (100210, 10,9);</t>
  </si>
  <si>
    <t>INSERT INTO optimizacion.cursosalumnos VALUES (100211, 11,8);</t>
  </si>
  <si>
    <t>INSERT INTO optimizacion.cursosalumnos VALUES (100212, 12,8);</t>
  </si>
  <si>
    <t>INSERT INTO optimizacion.cursosalumnos VALUES (100213, 13,12);</t>
  </si>
  <si>
    <t>INSERT INTO optimizacion.cursosalumnos VALUES (100214, 14,10);</t>
  </si>
  <si>
    <t>INSERT INTO optimizacion.cursosalumnos VALUES (100215, 15,6);</t>
  </si>
  <si>
    <t>INSERT INTO optimizacion.cursosalumnos VALUES (100216, 16,12);</t>
  </si>
  <si>
    <t>INSERT INTO optimizacion.cursosalumnos VALUES (100217, 17,11);</t>
  </si>
  <si>
    <t>INSERT INTO optimizacion.cursosalumnos VALUES (100218, 18,10);</t>
  </si>
  <si>
    <t>INSERT INTO optimizacion.cursosalumnos VALUES (100219, 19,4);</t>
  </si>
  <si>
    <t>INSERT INTO optimizacion.cursosalumnos VALUES (100220, 20,4);</t>
  </si>
  <si>
    <t>INSERT INTO optimizacion.cursosalumnos VALUES (100221, 21,8);</t>
  </si>
  <si>
    <t>INSERT INTO optimizacion.cursosalumnos VALUES (100222, 22,5);</t>
  </si>
  <si>
    <t>INSERT INTO optimizacion.cursosalumnos VALUES (100223, 23,3);</t>
  </si>
  <si>
    <t>INSERT INTO optimizacion.cursosalumnos VALUES (100224, 24,11);</t>
  </si>
  <si>
    <t>INSERT INTO optimizacion.cursosalumnos VALUES (100225, 25,8);</t>
  </si>
  <si>
    <t>INSERT INTO optimizacion.cursosalumnos VALUES (100226, 26,3);</t>
  </si>
  <si>
    <t>INSERT INTO optimizacion.cursosalumnos VALUES (100227, 27,8);</t>
  </si>
  <si>
    <t>INSERT INTO optimizacion.cursosalumnos VALUES (100228, 28,5);</t>
  </si>
  <si>
    <t>INSERT INTO optimizacion.cursosalumnos VALUES (100229, 29,10);</t>
  </si>
  <si>
    <t>INSERT INTO optimizacion.cursosalumnos VALUES (100230, 30,4);</t>
  </si>
  <si>
    <t>INSERT INTO optimizacion.cursosalumnos VALUES (100231, 31,7);</t>
  </si>
  <si>
    <t>INSERT INTO optimizacion.cursosalumnos VALUES (100232, 32,6);</t>
  </si>
  <si>
    <t>INSERT INTO optimizacion.cursosalumnos VALUES (100233, 33,5);</t>
  </si>
  <si>
    <t>INSERT INTO optimizacion.cursosalumnos VALUES (100234, 34,6);</t>
  </si>
  <si>
    <t>INSERT INTO optimizacion.cursosalumnos VALUES (100235, 35,5);</t>
  </si>
  <si>
    <t>INSERT INTO optimizacion.cursosalumnos VALUES (100236, 36,3);</t>
  </si>
  <si>
    <t>INSERT INTO optimizacion.cursosalumnos VALUES (100237, 37,7);</t>
  </si>
  <si>
    <t>INSERT INTO optimizacion.cursosalumnos VALUES (100238, 38,10);</t>
  </si>
  <si>
    <t>INSERT INTO optimizacion.cursosalumnos VALUES (100239, 39,5);</t>
  </si>
  <si>
    <t>INSERT INTO optimizacion.cursosalumnos VALUES (100240, 40,10);</t>
  </si>
  <si>
    <t>INSERT INTO optimizacion.cursosalumnos VALUES (100241, 41,5);</t>
  </si>
  <si>
    <t>INSERT INTO optimizacion.cursosalumnos VALUES (100242, 42,9);</t>
  </si>
  <si>
    <t>INSERT INTO optimizacion.cursosalumnos VALUES (100243, 43,12);</t>
  </si>
  <si>
    <t>INSERT INTO optimizacion.cursosalumnos VALUES (100244, 44,7);</t>
  </si>
  <si>
    <t>INSERT INTO optimizacion.cursosalumnos VALUES (100245, 45,7);</t>
  </si>
  <si>
    <t>INSERT INTO optimizacion.cursosalumnos VALUES (100246, 46,6);</t>
  </si>
  <si>
    <t>INSERT INTO optimizacion.cursosalumnos VALUES (100247, 47,8);</t>
  </si>
  <si>
    <t>INSERT INTO optimizacion.cursosalumnos VALUES (100248, 48,7);</t>
  </si>
  <si>
    <t>INSERT INTO optimizacion.cursosalumnos VALUES (100249, 49,10);</t>
  </si>
  <si>
    <t>INSERT INTO optimizacion.cursosalumnos VALUES (100250, 50,7);</t>
  </si>
  <si>
    <t>INSERT INTO optimizacion.cursosalumnos VALUES (100251, 51,9);</t>
  </si>
  <si>
    <t>INSERT INTO optimizacion.cursosalumnos VALUES (100252, 52,4);</t>
  </si>
  <si>
    <t>INSERT INTO optimizacion.cursosalumnos VALUES (100253, 53,4);</t>
  </si>
  <si>
    <t>INSERT INTO optimizacion.cursosalumnos VALUES (100254, 54,9);</t>
  </si>
  <si>
    <t>INSERT INTO optimizacion.cursosalumnos VALUES (100255, 55,7);</t>
  </si>
  <si>
    <t>INSERT INTO optimizacion.cursosalumnos VALUES (100256, 56,9);</t>
  </si>
  <si>
    <t>INSERT INTO optimizacion.cursosalumnos VALUES (100257, 57,6);</t>
  </si>
  <si>
    <t>INSERT INTO optimizacion.cursosalumnos VALUES (100258, 58,10);</t>
  </si>
  <si>
    <t>INSERT INTO optimizacion.cursosalumnos VALUES (100259, 59,11);</t>
  </si>
  <si>
    <t>INSERT INTO optimizacion.cursosalumnos VALUES (100260, 60,8);</t>
  </si>
  <si>
    <t>INSERT INTO optimizacion.cursosalumnos VALUES (100261, 61,9);</t>
  </si>
  <si>
    <t>INSERT INTO optimizacion.cursosalumnos VALUES (100262, 62,3);</t>
  </si>
  <si>
    <t>INSERT INTO optimizacion.cursosalumnos VALUES (100263, 63,10);</t>
  </si>
  <si>
    <t>INSERT INTO optimizacion.cursosalumnos VALUES (100264, 64,10);</t>
  </si>
  <si>
    <t>INSERT INTO optimizacion.cursosalumnos VALUES (100265, 65,12);</t>
  </si>
  <si>
    <t>INSERT INTO optimizacion.cursosalumnos VALUES (100266, 66,9);</t>
  </si>
  <si>
    <t>INSERT INTO optimizacion.cursosalumnos VALUES (100267, 67,3);</t>
  </si>
  <si>
    <t>INSERT INTO optimizacion.cursosalumnos VALUES (100268, 68,5);</t>
  </si>
  <si>
    <t>INSERT INTO optimizacion.cursosalumnos VALUES (100269, 69,4);</t>
  </si>
  <si>
    <t>INSERT INTO optimizacion.cursosalumnos VALUES (100270, 70,6);</t>
  </si>
  <si>
    <t>INSERT INTO optimizacion.cursosalumnos VALUES (100271, 71,5);</t>
  </si>
  <si>
    <t>INSERT INTO optimizacion.cursosalumnos VALUES (100272, 72,11);</t>
  </si>
  <si>
    <t>INSERT INTO optimizacion.cursosalumnos VALUES (100273, 73,7);</t>
  </si>
  <si>
    <t>INSERT INTO optimizacion.cursosalumnos VALUES (100274, 74,8);</t>
  </si>
  <si>
    <t>INSERT INTO optimizacion.cursosalumnos VALUES (100275, 75,12);</t>
  </si>
  <si>
    <t>INSERT INTO optimizacion.cursosalumnos VALUES (100276, 76,10);</t>
  </si>
  <si>
    <t>INSERT INTO optimizacion.cursosalumnos VALUES (100277, 77,4);</t>
  </si>
  <si>
    <t>INSERT INTO optimizacion.cursosalumnos VALUES (100278, 78,8);</t>
  </si>
  <si>
    <t>INSERT INTO optimizacion.cursosalumnos VALUES (100279, 79,10);</t>
  </si>
  <si>
    <t>INSERT INTO optimizacion.cursosalumnos VALUES (100280, 80,3);</t>
  </si>
  <si>
    <t>INSERT INTO optimizacion.cursosalumnos VALUES (100281, 81,10);</t>
  </si>
  <si>
    <t>INSERT INTO optimizacion.cursosalumnos VALUES (100282, 82,8);</t>
  </si>
  <si>
    <t>INSERT INTO optimizacion.cursosalumnos VALUES (100283, 83,10);</t>
  </si>
  <si>
    <t>INSERT INTO optimizacion.cursosalumnos VALUES (100284, 84,5);</t>
  </si>
  <si>
    <t>INSERT INTO optimizacion.cursosalumnos VALUES (100285, 85,5);</t>
  </si>
  <si>
    <t>INSERT INTO optimizacion.cursosalumnos VALUES (100286, 86,6);</t>
  </si>
  <si>
    <t>INSERT INTO optimizacion.cursosalumnos VALUES (100287, 87,6);</t>
  </si>
  <si>
    <t>INSERT INTO optimizacion.cursosalumnos VALUES (100288, 88,6);</t>
  </si>
  <si>
    <t>INSERT INTO optimizacion.cursosalumnos VALUES (100289, 89,9);</t>
  </si>
  <si>
    <t>INSERT INTO optimizacion.cursosalumnos VALUES (100290, 90,7);</t>
  </si>
  <si>
    <t>INSERT INTO optimizacion.cursosalumnos VALUES (100291, 91,8);</t>
  </si>
  <si>
    <t>INSERT INTO optimizacion.cursosalumnos VALUES (100292, 92,8);</t>
  </si>
  <si>
    <t>INSERT INTO optimizacion.cursosalumnos VALUES (100293, 93,12);</t>
  </si>
  <si>
    <t>INSERT INTO optimizacion.cursosalumnos VALUES (100294, 94,4);</t>
  </si>
  <si>
    <t>INSERT INTO optimizacion.cursosalumnos VALUES (100295, 95,4);</t>
  </si>
  <si>
    <t>INSERT INTO optimizacion.cursosalumnos VALUES (100296, 96,7);</t>
  </si>
  <si>
    <t>INSERT INTO optimizacion.cursosalumnos VALUES (100297, 97,11);</t>
  </si>
  <si>
    <t>INSERT INTO optimizacion.cursosalumnos VALUES (100298, 98,5);</t>
  </si>
  <si>
    <t>INSERT INTO optimizacion.cursosalumnos VALUES (100299, 99,10);</t>
  </si>
  <si>
    <t>INSERT INTO optimizacion.cursosalumnos VALUES (100300, 100,6);</t>
  </si>
  <si>
    <t>INSERT INTO optimizacion.cursosalumnos VALUES (100301, 101,12);</t>
  </si>
  <si>
    <t>INSERT INTO optimizacion.cursosalumnos VALUES (100302, 102,8);</t>
  </si>
  <si>
    <t>INSERT INTO optimizacion.cursosalumnos VALUES (100303, 103,7);</t>
  </si>
  <si>
    <t>INSERT INTO optimizacion.cursosalumnos VALUES (100304, 104,7);</t>
  </si>
  <si>
    <t>INSERT INTO optimizacion.cursosalumnos VALUES (100305, 105,5);</t>
  </si>
  <si>
    <t>INSERT INTO optimizacion.cursosalumnos VALUES (100306, 106,8);</t>
  </si>
  <si>
    <t>INSERT INTO optimizacion.cursosalumnos VALUES (100307, 107,9);</t>
  </si>
  <si>
    <t>INSERT INTO optimizacion.cursosalumnos VALUES (100308, 108,6);</t>
  </si>
  <si>
    <t>INSERT INTO optimizacion.cursosalumnos VALUES (100309, 109,11);</t>
  </si>
  <si>
    <t>INSERT INTO optimizacion.cursosalumnos VALUES (100310, 110,12);</t>
  </si>
  <si>
    <t>INSERT INTO optimizacion.cursosalumnos VALUES (100311, 111,9);</t>
  </si>
  <si>
    <t>INSERT INTO optimizacion.cursosalumnos VALUES (100312, 112,11);</t>
  </si>
  <si>
    <t>INSERT INTO optimizacion.cursosalumnos VALUES (100313, 113,8);</t>
  </si>
  <si>
    <t>INSERT INTO optimizacion.cursosalumnos VALUES (100314, 114,8);</t>
  </si>
  <si>
    <t>INSERT INTO optimizacion.cursosalumnos VALUES (100315, 115,3);</t>
  </si>
  <si>
    <t>INSERT INTO optimizacion.cursosalumnos VALUES (100316, 116,5);</t>
  </si>
  <si>
    <t>INSERT INTO optimizacion.cursosalumnos VALUES (100317, 117,8);</t>
  </si>
  <si>
    <t>INSERT INTO optimizacion.cursosalumnos VALUES (100318, 118,9);</t>
  </si>
  <si>
    <t>INSERT INTO optimizacion.cursosalumnos VALUES (100319, 119,12);</t>
  </si>
  <si>
    <t>INSERT INTO optimizacion.cursosalumnos VALUES (100320, 120,9);</t>
  </si>
  <si>
    <t>INSERT INTO optimizacion.cursosalumnos VALUES (100321, 121,7);</t>
  </si>
  <si>
    <t>INSERT INTO optimizacion.cursosalumnos VALUES (100322, 122,6);</t>
  </si>
  <si>
    <t>INSERT INTO optimizacion.cursosalumnos VALUES (100323, 123,8);</t>
  </si>
  <si>
    <t>INSERT INTO optimizacion.cursosalumnos VALUES (100324, 124,4);</t>
  </si>
  <si>
    <t>INSERT INTO optimizacion.cursosalumnos VALUES (100325, 125,11);</t>
  </si>
  <si>
    <t>INSERT INTO optimizacion.cursosalumnos VALUES (100326, 126,5);</t>
  </si>
  <si>
    <t>INSERT INTO optimizacion.cursosalumnos VALUES (100327, 127,11);</t>
  </si>
  <si>
    <t>INSERT INTO optimizacion.cursosalumnos VALUES (100328, 128,3);</t>
  </si>
  <si>
    <t>INSERT INTO optimizacion.cursosalumnos VALUES (100329, 129,4);</t>
  </si>
  <si>
    <t>INSERT INTO optimizacion.cursosalumnos VALUES (100330, 130,11);</t>
  </si>
  <si>
    <t>INSERT INTO optimizacion.cursosalumnos VALUES (100331, 131,11);</t>
  </si>
  <si>
    <t>INSERT INTO optimizacion.cursosalumnos VALUES (100332, 132,9);</t>
  </si>
  <si>
    <t>INSERT INTO optimizacion.cursosalumnos VALUES (100333, 133,4);</t>
  </si>
  <si>
    <t>INSERT INTO optimizacion.cursosalumnos VALUES (100334, 134,6);</t>
  </si>
  <si>
    <t>INSERT INTO optimizacion.cursosalumnos VALUES (100335, 135,10);</t>
  </si>
  <si>
    <t>INSERT INTO optimizacion.cursosalumnos VALUES (100336, 136,3);</t>
  </si>
  <si>
    <t>INSERT INTO optimizacion.cursosalumnos VALUES (100337, 137,12);</t>
  </si>
  <si>
    <t>INSERT INTO optimizacion.cursosalumnos VALUES (100338, 138,10);</t>
  </si>
  <si>
    <t>INSERT INTO optimizacion.cursosalumnos VALUES (100339, 139,3);</t>
  </si>
  <si>
    <t>INSERT INTO optimizacion.cursosalumnos VALUES (100340, 140,4);</t>
  </si>
  <si>
    <t>INSERT INTO optimizacion.cursosalumnos VALUES (100341, 141,3);</t>
  </si>
  <si>
    <t>INSERT INTO optimizacion.cursosalumnos VALUES (100342, 142,5);</t>
  </si>
  <si>
    <t>INSERT INTO optimizacion.cursosalumnos VALUES (100343, 143,6);</t>
  </si>
  <si>
    <t>INSERT INTO optimizacion.cursosalumnos VALUES (100344, 144,3);</t>
  </si>
  <si>
    <t>INSERT INTO optimizacion.cursosalumnos VALUES (100345, 145,3);</t>
  </si>
  <si>
    <t>INSERT INTO optimizacion.cursosalumnos VALUES (100346, 146,9);</t>
  </si>
  <si>
    <t>INSERT INTO optimizacion.cursosalumnos VALUES (100347, 147,11);</t>
  </si>
  <si>
    <t>INSERT INTO optimizacion.cursosalumnos VALUES (100348, 148,8);</t>
  </si>
  <si>
    <t>INSERT INTO optimizacion.cursosalumnos VALUES (100349, 149,4);</t>
  </si>
  <si>
    <t>INSERT INTO optimizacion.cursosalumnos VALUES (100350, 150,5);</t>
  </si>
  <si>
    <t>INSERT INTO optimizacion.cursosalumnos VALUES (100351, 151,9);</t>
  </si>
  <si>
    <t>INSERT INTO optimizacion.cursosalumnos VALUES (100352, 152,3);</t>
  </si>
  <si>
    <t>INSERT INTO optimizacion.cursosalumnos VALUES (100353, 153,9);</t>
  </si>
  <si>
    <t>INSERT INTO optimizacion.cursosalumnos VALUES (100354, 154,8);</t>
  </si>
  <si>
    <t>INSERT INTO optimizacion.cursosalumnos VALUES (100355, 155,4);</t>
  </si>
  <si>
    <t>INSERT INTO optimizacion.cursosalumnos VALUES (100356, 156,12);</t>
  </si>
  <si>
    <t>INSERT INTO optimizacion.cursosalumnos VALUES (100357, 157,6);</t>
  </si>
  <si>
    <t>INSERT INTO optimizacion.cursosalumnos VALUES (100358, 158,9);</t>
  </si>
  <si>
    <t>INSERT INTO optimizacion.cursosalumnos VALUES (100359, 159,3);</t>
  </si>
  <si>
    <t>INSERT INTO optimizacion.cursosalumnos VALUES (100360, 160,11);</t>
  </si>
  <si>
    <t>INSERT INTO optimizacion.cursosalumnos VALUES (100361, 161,7);</t>
  </si>
  <si>
    <t>INSERT INTO optimizacion.cursosalumnos VALUES (100362, 162,11);</t>
  </si>
  <si>
    <t>INSERT INTO optimizacion.cursosalumnos VALUES (100363, 163,5);</t>
  </si>
  <si>
    <t>INSERT INTO optimizacion.cursosalumnos VALUES (100364, 164,9);</t>
  </si>
  <si>
    <t>INSERT INTO optimizacion.cursosalumnos VALUES (100365, 165,6);</t>
  </si>
  <si>
    <t>INSERT INTO optimizacion.cursosalumnos VALUES (100366, 166,7);</t>
  </si>
  <si>
    <t>INSERT INTO optimizacion.cursosalumnos VALUES (100367, 167,8);</t>
  </si>
  <si>
    <t>INSERT INTO optimizacion.cursosalumnos VALUES (100368, 168,3);</t>
  </si>
  <si>
    <t>INSERT INTO optimizacion.cursosalumnos VALUES (100369, 169,4);</t>
  </si>
  <si>
    <t>INSERT INTO optimizacion.cursosalumnos VALUES (100370, 170,3);</t>
  </si>
  <si>
    <t>INSERT INTO optimizacion.cursosalumnos VALUES (100371, 171,8);</t>
  </si>
  <si>
    <t>INSERT INTO optimizacion.cursosalumnos VALUES (100372, 172,11);</t>
  </si>
  <si>
    <t>INSERT INTO optimizacion.cursosalumnos VALUES (100373, 173,3);</t>
  </si>
  <si>
    <t>INSERT INTO optimizacion.cursosalumnos VALUES (100374, 174,11);</t>
  </si>
  <si>
    <t>INSERT INTO optimizacion.cursosalumnos VALUES (100375, 175,8);</t>
  </si>
  <si>
    <t>INSERT INTO optimizacion.cursosalumnos VALUES (100376, 176,3);</t>
  </si>
  <si>
    <t>INSERT INTO optimizacion.cursosalumnos VALUES (100377, 177,6);</t>
  </si>
  <si>
    <t>INSERT INTO optimizacion.cursosalumnos VALUES (100378, 178,8);</t>
  </si>
  <si>
    <t>INSERT INTO optimizacion.cursosalumnos VALUES (100379, 179,11);</t>
  </si>
  <si>
    <t>INSERT INTO optimizacion.cursosalumnos VALUES (100380, 180,7);</t>
  </si>
  <si>
    <t>INSERT INTO optimizacion.cursosalumnos VALUES (100381, 181,4);</t>
  </si>
  <si>
    <t>INSERT INTO optimizacion.cursosalumnos VALUES (100382, 182,12);</t>
  </si>
  <si>
    <t>INSERT INTO optimizacion.cursosalumnos VALUES (100383, 183,3);</t>
  </si>
  <si>
    <t>INSERT INTO optimizacion.cursosalumnos VALUES (100384, 184,8);</t>
  </si>
  <si>
    <t>INSERT INTO optimizacion.cursosalumnos VALUES (100385, 185,7);</t>
  </si>
  <si>
    <t>INSERT INTO optimizacion.cursosalumnos VALUES (100386, 186,10);</t>
  </si>
  <si>
    <t>INSERT INTO optimizacion.cursosalumnos VALUES (100387, 187,7);</t>
  </si>
  <si>
    <t>INSERT INTO optimizacion.cursosalumnos VALUES (100388, 188,5);</t>
  </si>
  <si>
    <t>INSERT INTO optimizacion.cursosalumnos VALUES (100389, 189,8);</t>
  </si>
  <si>
    <t>INSERT INTO optimizacion.cursosalumnos VALUES (100390, 190,4);</t>
  </si>
  <si>
    <t>INSERT INTO optimizacion.cursosalumnos VALUES (100391, 191,5);</t>
  </si>
  <si>
    <t>INSERT INTO optimizacion.cursosalumnos VALUES (100392, 192,10);</t>
  </si>
  <si>
    <t>INSERT INTO optimizacion.cursosalumnos VALUES (100393, 193,8);</t>
  </si>
  <si>
    <t>INSERT INTO optimizacion.cursosalumnos VALUES (100394, 194,3);</t>
  </si>
  <si>
    <t>INSERT INTO optimizacion.cursosalumnos VALUES (100395, 195,11);</t>
  </si>
  <si>
    <t>INSERT INTO optimizacion.cursosalumnos VALUES (100396, 196,12);</t>
  </si>
  <si>
    <t>INSERT INTO optimizacion.cursosalumnos VALUES (100397, 197,7);</t>
  </si>
  <si>
    <t>INSERT INTO optimizacion.cursosalumnos VALUES (100398, 198,12);</t>
  </si>
  <si>
    <t>INSERT INTO optimizacion.cursosalumnos VALUES (100399, 199,7);</t>
  </si>
  <si>
    <t>INSERT INTO optimizacion.cursosalumnos VALUES (100400, 200,9);</t>
  </si>
  <si>
    <t>INSERT INTO optimizacion.cursosalumnos VALUES (100401, 1,6);</t>
  </si>
  <si>
    <t>INSERT INTO optimizacion.cursosalumnos VALUES (100402, 2,10);</t>
  </si>
  <si>
    <t>INSERT INTO optimizacion.cursosalumnos VALUES (100403, 3,5);</t>
  </si>
  <si>
    <t>INSERT INTO optimizacion.cursosalumnos VALUES (100404, 4,3);</t>
  </si>
  <si>
    <t>INSERT INTO optimizacion.cursosalumnos VALUES (100405, 5,11);</t>
  </si>
  <si>
    <t>INSERT INTO optimizacion.cursosalumnos VALUES (100406, 6,10);</t>
  </si>
  <si>
    <t>INSERT INTO optimizacion.cursosalumnos VALUES (100407, 7,6);</t>
  </si>
  <si>
    <t>INSERT INTO optimizacion.cursosalumnos VALUES (100408, 8,3);</t>
  </si>
  <si>
    <t>INSERT INTO optimizacion.cursosalumnos VALUES (100409, 9,4);</t>
  </si>
  <si>
    <t>INSERT INTO optimizacion.cursosalumnos VALUES (100410, 10,11);</t>
  </si>
  <si>
    <t>INSERT INTO optimizacion.cursosalumnos VALUES (100411, 11,9);</t>
  </si>
  <si>
    <t>INSERT INTO optimizacion.cursosalumnos VALUES (100412, 12,9);</t>
  </si>
  <si>
    <t>INSERT INTO optimizacion.cursosalumnos VALUES (100413, 13,9);</t>
  </si>
  <si>
    <t>INSERT INTO optimizacion.cursosalumnos VALUES (100414, 14,11);</t>
  </si>
  <si>
    <t>INSERT INTO optimizacion.cursosalumnos VALUES (100415, 15,3);</t>
  </si>
  <si>
    <t>INSERT INTO optimizacion.cursosalumnos VALUES (100416, 16,9);</t>
  </si>
  <si>
    <t>INSERT INTO optimizacion.cursosalumnos VALUES (100417, 17,6);</t>
  </si>
  <si>
    <t>INSERT INTO optimizacion.cursosalumnos VALUES (100418, 18,9);</t>
  </si>
  <si>
    <t>INSERT INTO optimizacion.cursosalumnos VALUES (100419, 19,9);</t>
  </si>
  <si>
    <t>INSERT INTO optimizacion.cursosalumnos VALUES (100420, 20,8);</t>
  </si>
  <si>
    <t>INSERT INTO optimizacion.cursosalumnos VALUES (100421, 21,8);</t>
  </si>
  <si>
    <t>INSERT INTO optimizacion.cursosalumnos VALUES (100422, 22,12);</t>
  </si>
  <si>
    <t>INSERT INTO optimizacion.cursosalumnos VALUES (100423, 23,12);</t>
  </si>
  <si>
    <t>INSERT INTO optimizacion.cursosalumnos VALUES (100424, 24,11);</t>
  </si>
  <si>
    <t>INSERT INTO optimizacion.cursosalumnos VALUES (100425, 25,3);</t>
  </si>
  <si>
    <t>INSERT INTO optimizacion.cursosalumnos VALUES (100426, 26,5);</t>
  </si>
  <si>
    <t>INSERT INTO optimizacion.cursosalumnos VALUES (100427, 27,8);</t>
  </si>
  <si>
    <t>INSERT INTO optimizacion.cursosalumnos VALUES (100428, 28,5);</t>
  </si>
  <si>
    <t>INSERT INTO optimizacion.cursosalumnos VALUES (100429, 29,12);</t>
  </si>
  <si>
    <t>INSERT INTO optimizacion.cursosalumnos VALUES (100430, 30,4);</t>
  </si>
  <si>
    <t>INSERT INTO optimizacion.cursosalumnos VALUES (100431, 31,10);</t>
  </si>
  <si>
    <t>INSERT INTO optimizacion.cursosalumnos VALUES (100432, 32,7);</t>
  </si>
  <si>
    <t>INSERT INTO optimizacion.cursosalumnos VALUES (100433, 33,12);</t>
  </si>
  <si>
    <t>INSERT INTO optimizacion.cursosalumnos VALUES (100434, 34,9);</t>
  </si>
  <si>
    <t>INSERT INTO optimizacion.cursosalumnos VALUES (100435, 35,10);</t>
  </si>
  <si>
    <t>INSERT INTO optimizacion.cursosalumnos VALUES (100436, 36,9);</t>
  </si>
  <si>
    <t>INSERT INTO optimizacion.cursosalumnos VALUES (100437, 37,7);</t>
  </si>
  <si>
    <t>INSERT INTO optimizacion.cursosalumnos VALUES (100438, 38,3);</t>
  </si>
  <si>
    <t>INSERT INTO optimizacion.cursosalumnos VALUES (100439, 39,11);</t>
  </si>
  <si>
    <t>INSERT INTO optimizacion.cursosalumnos VALUES (100440, 40,9);</t>
  </si>
  <si>
    <t>INSERT INTO optimizacion.cursosalumnos VALUES (100441, 41,6);</t>
  </si>
  <si>
    <t>INSERT INTO optimizacion.cursosalumnos VALUES (100442, 42,6);</t>
  </si>
  <si>
    <t>INSERT INTO optimizacion.cursosalumnos VALUES (100443, 43,8);</t>
  </si>
  <si>
    <t>INSERT INTO optimizacion.cursosalumnos VALUES (100444, 44,10);</t>
  </si>
  <si>
    <t>INSERT INTO optimizacion.cursosalumnos VALUES (100445, 45,7);</t>
  </si>
  <si>
    <t>INSERT INTO optimizacion.cursosalumnos VALUES (100446, 46,9);</t>
  </si>
  <si>
    <t>INSERT INTO optimizacion.cursosalumnos VALUES (100447, 47,6);</t>
  </si>
  <si>
    <t>INSERT INTO optimizacion.cursosalumnos VALUES (100448, 48,9);</t>
  </si>
  <si>
    <t>INSERT INTO optimizacion.cursosalumnos VALUES (100449, 49,10);</t>
  </si>
  <si>
    <t>INSERT INTO optimizacion.cursosalumnos VALUES (100450, 50,10);</t>
  </si>
  <si>
    <t>INSERT INTO optimizacion.cursosalumnos VALUES (100451, 51,11);</t>
  </si>
  <si>
    <t>INSERT INTO optimizacion.cursosalumnos VALUES (100452, 52,3);</t>
  </si>
  <si>
    <t>INSERT INTO optimizacion.cursosalumnos VALUES (100453, 53,6);</t>
  </si>
  <si>
    <t>INSERT INTO optimizacion.cursosalumnos VALUES (100454, 54,9);</t>
  </si>
  <si>
    <t>INSERT INTO optimizacion.cursosalumnos VALUES (100455, 55,9);</t>
  </si>
  <si>
    <t>INSERT INTO optimizacion.cursosalumnos VALUES (100456, 56,5);</t>
  </si>
  <si>
    <t>INSERT INTO optimizacion.cursosalumnos VALUES (100457, 57,4);</t>
  </si>
  <si>
    <t>INSERT INTO optimizacion.cursosalumnos VALUES (100458, 58,12);</t>
  </si>
  <si>
    <t>INSERT INTO optimizacion.cursosalumnos VALUES (100459, 59,7);</t>
  </si>
  <si>
    <t>INSERT INTO optimizacion.cursosalumnos VALUES (100460, 60,11);</t>
  </si>
  <si>
    <t>INSERT INTO optimizacion.cursosalumnos VALUES (100461, 61,7);</t>
  </si>
  <si>
    <t>INSERT INTO optimizacion.cursosalumnos VALUES (100462, 62,12);</t>
  </si>
  <si>
    <t>INSERT INTO optimizacion.cursosalumnos VALUES (100463, 63,5);</t>
  </si>
  <si>
    <t>INSERT INTO optimizacion.cursosalumnos VALUES (100464, 64,8);</t>
  </si>
  <si>
    <t>INSERT INTO optimizacion.cursosalumnos VALUES (100465, 65,9);</t>
  </si>
  <si>
    <t>INSERT INTO optimizacion.cursosalumnos VALUES (100466, 66,6);</t>
  </si>
  <si>
    <t>INSERT INTO optimizacion.cursosalumnos VALUES (100467, 67,8);</t>
  </si>
  <si>
    <t>INSERT INTO optimizacion.cursosalumnos VALUES (100468, 68,4);</t>
  </si>
  <si>
    <t>INSERT INTO optimizacion.cursosalumnos VALUES (100469, 69,8);</t>
  </si>
  <si>
    <t>INSERT INTO optimizacion.cursosalumnos VALUES (100470, 70,7);</t>
  </si>
  <si>
    <t>INSERT INTO optimizacion.cursosalumnos VALUES (100471, 71,10);</t>
  </si>
  <si>
    <t>INSERT INTO optimizacion.cursosalumnos VALUES (100472, 72,7);</t>
  </si>
  <si>
    <t>INSERT INTO optimizacion.cursosalumnos VALUES (100473, 73,9);</t>
  </si>
  <si>
    <t>INSERT INTO optimizacion.cursosalumnos VALUES (100474, 74,7);</t>
  </si>
  <si>
    <t>INSERT INTO optimizacion.cursosalumnos VALUES (100475, 75,12);</t>
  </si>
  <si>
    <t>INSERT INTO optimizacion.cursosalumnos VALUES (100476, 76,6);</t>
  </si>
  <si>
    <t>INSERT INTO optimizacion.cursosalumnos VALUES (100477, 77,9);</t>
  </si>
  <si>
    <t>INSERT INTO optimizacion.cursosalumnos VALUES (100478, 78,6);</t>
  </si>
  <si>
    <t>INSERT INTO optimizacion.cursosalumnos VALUES (100479, 79,12);</t>
  </si>
  <si>
    <t>INSERT INTO optimizacion.cursosalumnos VALUES (100480, 80,8);</t>
  </si>
  <si>
    <t>INSERT INTO optimizacion.cursosalumnos VALUES (100481, 81,9);</t>
  </si>
  <si>
    <t>INSERT INTO optimizacion.cursosalumnos VALUES (100482, 82,12);</t>
  </si>
  <si>
    <t>INSERT INTO optimizacion.cursosalumnos VALUES (100483, 83,4);</t>
  </si>
  <si>
    <t>INSERT INTO optimizacion.cursosalumnos VALUES (100484, 84,8);</t>
  </si>
  <si>
    <t>INSERT INTO optimizacion.cursosalumnos VALUES (100485, 85,12);</t>
  </si>
  <si>
    <t>INSERT INTO optimizacion.cursosalumnos VALUES (100486, 86,4);</t>
  </si>
  <si>
    <t>INSERT INTO optimizacion.cursosalumnos VALUES (100487, 87,9);</t>
  </si>
  <si>
    <t>INSERT INTO optimizacion.cursosalumnos VALUES (100488, 88,3);</t>
  </si>
  <si>
    <t>INSERT INTO optimizacion.cursosalumnos VALUES (100489, 89,10);</t>
  </si>
  <si>
    <t>INSERT INTO optimizacion.cursosalumnos VALUES (100490, 90,10);</t>
  </si>
  <si>
    <t>INSERT INTO optimizacion.cursosalumnos VALUES (100491, 91,11);</t>
  </si>
  <si>
    <t>INSERT INTO optimizacion.cursosalumnos VALUES (100492, 92,7);</t>
  </si>
  <si>
    <t>INSERT INTO optimizacion.cursosalumnos VALUES (100493, 93,6);</t>
  </si>
  <si>
    <t>INSERT INTO optimizacion.cursosalumnos VALUES (100494, 94,12);</t>
  </si>
  <si>
    <t>INSERT INTO optimizacion.cursosalumnos VALUES (100495, 95,4);</t>
  </si>
  <si>
    <t>INSERT INTO optimizacion.cursosalumnos VALUES (100496, 96,6);</t>
  </si>
  <si>
    <t>INSERT INTO optimizacion.cursosalumnos VALUES (100497, 97,12);</t>
  </si>
  <si>
    <t>INSERT INTO optimizacion.cursosalumnos VALUES (100498, 98,3);</t>
  </si>
  <si>
    <t>INSERT INTO optimizacion.cursosalumnos VALUES (100499, 99,4);</t>
  </si>
  <si>
    <t>INSERT INTO optimizacion.cursosalumnos VALUES (100500, 100,7);</t>
  </si>
  <si>
    <t>INSERT INTO optimizacion.cursosalumnos VALUES (100501, 101,6);</t>
  </si>
  <si>
    <t>INSERT INTO optimizacion.cursosalumnos VALUES (100502, 102,8);</t>
  </si>
  <si>
    <t>INSERT INTO optimizacion.cursosalumnos VALUES (100503, 103,12);</t>
  </si>
  <si>
    <t>INSERT INTO optimizacion.cursosalumnos VALUES (100504, 104,6);</t>
  </si>
  <si>
    <t>INSERT INTO optimizacion.cursosalumnos VALUES (100505, 105,5);</t>
  </si>
  <si>
    <t>INSERT INTO optimizacion.cursosalumnos VALUES (100506, 106,5);</t>
  </si>
  <si>
    <t>INSERT INTO optimizacion.cursosalumnos VALUES (100507, 107,5);</t>
  </si>
  <si>
    <t>INSERT INTO optimizacion.cursosalumnos VALUES (100508, 108,7);</t>
  </si>
  <si>
    <t>INSERT INTO optimizacion.cursosalumnos VALUES (100509, 109,6);</t>
  </si>
  <si>
    <t>INSERT INTO optimizacion.cursosalumnos VALUES (100510, 110,5);</t>
  </si>
  <si>
    <t>INSERT INTO optimizacion.cursosalumnos VALUES (100511, 111,9);</t>
  </si>
  <si>
    <t>INSERT INTO optimizacion.cursosalumnos VALUES (100512, 112,12);</t>
  </si>
  <si>
    <t>INSERT INTO optimizacion.cursosalumnos VALUES (100513, 113,8);</t>
  </si>
  <si>
    <t>INSERT INTO optimizacion.cursosalumnos VALUES (100514, 114,8);</t>
  </si>
  <si>
    <t>INSERT INTO optimizacion.cursosalumnos VALUES (100515, 115,4);</t>
  </si>
  <si>
    <t>INSERT INTO optimizacion.cursosalumnos VALUES (100516, 116,9);</t>
  </si>
  <si>
    <t>INSERT INTO optimizacion.cursosalumnos VALUES (100517, 117,3);</t>
  </si>
  <si>
    <t>INSERT INTO optimizacion.cursosalumnos VALUES (100518, 118,6);</t>
  </si>
  <si>
    <t>INSERT INTO optimizacion.cursosalumnos VALUES (100519, 119,4);</t>
  </si>
  <si>
    <t>INSERT INTO optimizacion.cursosalumnos VALUES (100520, 120,10);</t>
  </si>
  <si>
    <t>INSERT INTO optimizacion.cursosalumnos VALUES (100521, 121,12);</t>
  </si>
  <si>
    <t>INSERT INTO optimizacion.cursosalumnos VALUES (100522, 122,5);</t>
  </si>
  <si>
    <t>INSERT INTO optimizacion.cursosalumnos VALUES (100523, 123,7);</t>
  </si>
  <si>
    <t>INSERT INTO optimizacion.cursosalumnos VALUES (100524, 124,10);</t>
  </si>
  <si>
    <t>INSERT INTO optimizacion.cursosalumnos VALUES (100525, 125,8);</t>
  </si>
  <si>
    <t>INSERT INTO optimizacion.cursosalumnos VALUES (100526, 126,11);</t>
  </si>
  <si>
    <t>INSERT INTO optimizacion.cursosalumnos VALUES (100527, 127,9);</t>
  </si>
  <si>
    <t>INSERT INTO optimizacion.cursosalumnos VALUES (100528, 128,6);</t>
  </si>
  <si>
    <t>INSERT INTO optimizacion.cursosalumnos VALUES (100529, 129,10);</t>
  </si>
  <si>
    <t>INSERT INTO optimizacion.cursosalumnos VALUES (100530, 130,7);</t>
  </si>
  <si>
    <t>INSERT INTO optimizacion.cursosalumnos VALUES (100531, 131,3);</t>
  </si>
  <si>
    <t>INSERT INTO optimizacion.cursosalumnos VALUES (100532, 132,7);</t>
  </si>
  <si>
    <t>INSERT INTO optimizacion.cursosalumnos VALUES (100533, 133,9);</t>
  </si>
  <si>
    <t>INSERT INTO optimizacion.cursosalumnos VALUES (100534, 134,6);</t>
  </si>
  <si>
    <t>INSERT INTO optimizacion.cursosalumnos VALUES (100535, 135,3);</t>
  </si>
  <si>
    <t>INSERT INTO optimizacion.cursosalumnos VALUES (100536, 136,7);</t>
  </si>
  <si>
    <t>INSERT INTO optimizacion.cursosalumnos VALUES (100537, 137,5);</t>
  </si>
  <si>
    <t>INSERT INTO optimizacion.cursosalumnos VALUES (100538, 138,11);</t>
  </si>
  <si>
    <t>INSERT INTO optimizacion.cursosalumnos VALUES (100539, 139,8);</t>
  </si>
  <si>
    <t>INSERT INTO optimizacion.cursosalumnos VALUES (100540, 140,7);</t>
  </si>
  <si>
    <t>INSERT INTO optimizacion.cursosalumnos VALUES (100541, 141,7);</t>
  </si>
  <si>
    <t>INSERT INTO optimizacion.cursosalumnos VALUES (100542, 142,12);</t>
  </si>
  <si>
    <t>INSERT INTO optimizacion.cursosalumnos VALUES (100543, 143,4);</t>
  </si>
  <si>
    <t>INSERT INTO optimizacion.cursosalumnos VALUES (100544, 144,10);</t>
  </si>
  <si>
    <t>INSERT INTO optimizacion.cursosalumnos VALUES (100545, 145,6);</t>
  </si>
  <si>
    <t>INSERT INTO optimizacion.cursosalumnos VALUES (100546, 146,7);</t>
  </si>
  <si>
    <t>INSERT INTO optimizacion.cursosalumnos VALUES (100547, 147,6);</t>
  </si>
  <si>
    <t>INSERT INTO optimizacion.cursosalumnos VALUES (100548, 148,5);</t>
  </si>
  <si>
    <t>INSERT INTO optimizacion.cursosalumnos VALUES (100549, 149,12);</t>
  </si>
  <si>
    <t>INSERT INTO optimizacion.cursosalumnos VALUES (100550, 150,10);</t>
  </si>
  <si>
    <t>INSERT INTO optimizacion.cursosalumnos VALUES (100551, 151,4);</t>
  </si>
  <si>
    <t>INSERT INTO optimizacion.cursosalumnos VALUES (100552, 152,7);</t>
  </si>
  <si>
    <t>INSERT INTO optimizacion.cursosalumnos VALUES (100553, 153,7);</t>
  </si>
  <si>
    <t>INSERT INTO optimizacion.cursosalumnos VALUES (100554, 154,7);</t>
  </si>
  <si>
    <t>INSERT INTO optimizacion.cursosalumnos VALUES (100555, 155,6);</t>
  </si>
  <si>
    <t>INSERT INTO optimizacion.cursosalumnos VALUES (100556, 156,9);</t>
  </si>
  <si>
    <t>INSERT INTO optimizacion.cursosalumnos VALUES (100557, 157,3);</t>
  </si>
  <si>
    <t>INSERT INTO optimizacion.cursosalumnos VALUES (100558, 158,6);</t>
  </si>
  <si>
    <t>INSERT INTO optimizacion.cursosalumnos VALUES (100559, 159,3);</t>
  </si>
  <si>
    <t>INSERT INTO optimizacion.cursosalumnos VALUES (100560, 160,6);</t>
  </si>
  <si>
    <t>INSERT INTO optimizacion.cursosalumnos VALUES (100561, 161,11);</t>
  </si>
  <si>
    <t>INSERT INTO optimizacion.cursosalumnos VALUES (100562, 162,9);</t>
  </si>
  <si>
    <t>INSERT INTO optimizacion.cursosalumnos VALUES (100563, 163,3);</t>
  </si>
  <si>
    <t>INSERT INTO optimizacion.cursosalumnos VALUES (100564, 164,9);</t>
  </si>
  <si>
    <t>INSERT INTO optimizacion.cursosalumnos VALUES (100565, 165,7);</t>
  </si>
  <si>
    <t>INSERT INTO optimizacion.cursosalumnos VALUES (100566, 166,5);</t>
  </si>
  <si>
    <t>INSERT INTO optimizacion.cursosalumnos VALUES (100567, 167,3);</t>
  </si>
  <si>
    <t>INSERT INTO optimizacion.cursosalumnos VALUES (100568, 168,7);</t>
  </si>
  <si>
    <t>INSERT INTO optimizacion.cursosalumnos VALUES (100569, 169,9);</t>
  </si>
  <si>
    <t>INSERT INTO optimizacion.cursosalumnos VALUES (100570, 170,4);</t>
  </si>
  <si>
    <t>INSERT INTO optimizacion.cursosalumnos VALUES (100571, 171,6);</t>
  </si>
  <si>
    <t>INSERT INTO optimizacion.cursosalumnos VALUES (100572, 172,12);</t>
  </si>
  <si>
    <t>INSERT INTO optimizacion.cursosalumnos VALUES (100573, 173,10);</t>
  </si>
  <si>
    <t>INSERT INTO optimizacion.cursosalumnos VALUES (100574, 174,11);</t>
  </si>
  <si>
    <t>INSERT INTO optimizacion.cursosalumnos VALUES (100575, 175,11);</t>
  </si>
  <si>
    <t>INSERT INTO optimizacion.cursosalumnos VALUES (100576, 176,10);</t>
  </si>
  <si>
    <t>INSERT INTO optimizacion.cursosalumnos VALUES (100577, 177,5);</t>
  </si>
  <si>
    <t>INSERT INTO optimizacion.cursosalumnos VALUES (100578, 178,9);</t>
  </si>
  <si>
    <t>INSERT INTO optimizacion.cursosalumnos VALUES (100579, 179,6);</t>
  </si>
  <si>
    <t>INSERT INTO optimizacion.cursosalumnos VALUES (100580, 180,10);</t>
  </si>
  <si>
    <t>INSERT INTO optimizacion.cursosalumnos VALUES (100581, 181,6);</t>
  </si>
  <si>
    <t>INSERT INTO optimizacion.cursosalumnos VALUES (100582, 182,4);</t>
  </si>
  <si>
    <t>INSERT INTO optimizacion.cursosalumnos VALUES (100583, 183,3);</t>
  </si>
  <si>
    <t>INSERT INTO optimizacion.cursosalumnos VALUES (100584, 184,11);</t>
  </si>
  <si>
    <t>INSERT INTO optimizacion.cursosalumnos VALUES (100585, 185,5);</t>
  </si>
  <si>
    <t>INSERT INTO optimizacion.cursosalumnos VALUES (100586, 186,3);</t>
  </si>
  <si>
    <t>INSERT INTO optimizacion.cursosalumnos VALUES (100587, 187,11);</t>
  </si>
  <si>
    <t>INSERT INTO optimizacion.cursosalumnos VALUES (100588, 188,7);</t>
  </si>
  <si>
    <t>INSERT INTO optimizacion.cursosalumnos VALUES (100589, 189,10);</t>
  </si>
  <si>
    <t>INSERT INTO optimizacion.cursosalumnos VALUES (100590, 190,11);</t>
  </si>
  <si>
    <t>INSERT INTO optimizacion.cursosalumnos VALUES (100591, 191,10);</t>
  </si>
  <si>
    <t>INSERT INTO optimizacion.cursosalumnos VALUES (100592, 192,3);</t>
  </si>
  <si>
    <t>INSERT INTO optimizacion.cursosalumnos VALUES (100593, 193,9);</t>
  </si>
  <si>
    <t>INSERT INTO optimizacion.cursosalumnos VALUES (100594, 194,5);</t>
  </si>
  <si>
    <t>INSERT INTO optimizacion.cursosalumnos VALUES (100595, 195,4);</t>
  </si>
  <si>
    <t>INSERT INTO optimizacion.cursosalumnos VALUES (100596, 196,9);</t>
  </si>
  <si>
    <t>INSERT INTO optimizacion.cursosalumnos VALUES (100597, 197,8);</t>
  </si>
  <si>
    <t>INSERT INTO optimizacion.cursosalumnos VALUES (100598, 198,12);</t>
  </si>
  <si>
    <t>INSERT INTO optimizacion.cursosalumnos VALUES (100599, 199,5);</t>
  </si>
  <si>
    <t>INSERT INTO optimizacion.cursosalumnos VALUES (100600, 200,4);</t>
  </si>
  <si>
    <t>INSERT INTO optimizacion.cursosalumnos VALUES (100601, 1,12);</t>
  </si>
  <si>
    <t>INSERT INTO optimizacion.cursosalumnos VALUES (100602, 2,12);</t>
  </si>
  <si>
    <t>INSERT INTO optimizacion.cursosalumnos VALUES (100603, 3,7);</t>
  </si>
  <si>
    <t>INSERT INTO optimizacion.cursosalumnos VALUES (100604, 4,3);</t>
  </si>
  <si>
    <t>INSERT INTO optimizacion.cursosalumnos VALUES (100605, 5,7);</t>
  </si>
  <si>
    <t>INSERT INTO optimizacion.cursosalumnos VALUES (100606, 6,11);</t>
  </si>
  <si>
    <t>INSERT INTO optimizacion.cursosalumnos VALUES (100607, 7,8);</t>
  </si>
  <si>
    <t>INSERT INTO optimizacion.cursosalumnos VALUES (100608, 8,12);</t>
  </si>
  <si>
    <t>INSERT INTO optimizacion.cursosalumnos VALUES (100609, 9,11);</t>
  </si>
  <si>
    <t>INSERT INTO optimizacion.cursosalumnos VALUES (100610, 10,12);</t>
  </si>
  <si>
    <t>INSERT INTO optimizacion.cursosalumnos VALUES (100611, 11,12);</t>
  </si>
  <si>
    <t>INSERT INTO optimizacion.cursosalumnos VALUES (100612, 12,3);</t>
  </si>
  <si>
    <t>INSERT INTO optimizacion.cursosalumnos VALUES (100613, 13,10);</t>
  </si>
  <si>
    <t>INSERT INTO optimizacion.cursosalumnos VALUES (100614, 14,6);</t>
  </si>
  <si>
    <t>INSERT INTO optimizacion.cursosalumnos VALUES (100615, 15,8);</t>
  </si>
  <si>
    <t>INSERT INTO optimizacion.cursosalumnos VALUES (100616, 16,7);</t>
  </si>
  <si>
    <t>INSERT INTO optimizacion.cursosalumnos VALUES (100617, 17,4);</t>
  </si>
  <si>
    <t>INSERT INTO optimizacion.cursosalumnos VALUES (100618, 18,12);</t>
  </si>
  <si>
    <t>INSERT INTO optimizacion.cursosalumnos VALUES (100619, 19,7);</t>
  </si>
  <si>
    <t>INSERT INTO optimizacion.cursosalumnos VALUES (100620, 20,8);</t>
  </si>
  <si>
    <t>INSERT INTO optimizacion.cursosalumnos VALUES (100621, 21,3);</t>
  </si>
  <si>
    <t>INSERT INTO optimizacion.cursosalumnos VALUES (100622, 22,8);</t>
  </si>
  <si>
    <t>INSERT INTO optimizacion.cursosalumnos VALUES (100623, 23,7);</t>
  </si>
  <si>
    <t>INSERT INTO optimizacion.cursosalumnos VALUES (100624, 24,10);</t>
  </si>
  <si>
    <t>INSERT INTO optimizacion.cursosalumnos VALUES (100625, 25,10);</t>
  </si>
  <si>
    <t>INSERT INTO optimizacion.cursosalumnos VALUES (100626, 26,6);</t>
  </si>
  <si>
    <t>INSERT INTO optimizacion.cursosalumnos VALUES (100627, 27,3);</t>
  </si>
  <si>
    <t>INSERT INTO optimizacion.cursosalumnos VALUES (100628, 28,5);</t>
  </si>
  <si>
    <t>INSERT INTO optimizacion.cursosalumnos VALUES (100629, 29,8);</t>
  </si>
  <si>
    <t>INSERT INTO optimizacion.cursosalumnos VALUES (100630, 30,11);</t>
  </si>
  <si>
    <t>INSERT INTO optimizacion.cursosalumnos VALUES (100631, 31,7);</t>
  </si>
  <si>
    <t>INSERT INTO optimizacion.cursosalumnos VALUES (100632, 32,5);</t>
  </si>
  <si>
    <t>INSERT INTO optimizacion.cursosalumnos VALUES (100633, 33,4);</t>
  </si>
  <si>
    <t>INSERT INTO optimizacion.cursosalumnos VALUES (100634, 34,7);</t>
  </si>
  <si>
    <t>INSERT INTO optimizacion.cursosalumnos VALUES (100635, 35,8);</t>
  </si>
  <si>
    <t>INSERT INTO optimizacion.cursosalumnos VALUES (100636, 36,10);</t>
  </si>
  <si>
    <t>INSERT INTO optimizacion.cursosalumnos VALUES (100637, 37,3);</t>
  </si>
  <si>
    <t>INSERT INTO optimizacion.cursosalumnos VALUES (100638, 38,9);</t>
  </si>
  <si>
    <t>INSERT INTO optimizacion.cursosalumnos VALUES (100639, 39,4);</t>
  </si>
  <si>
    <t>INSERT INTO optimizacion.cursosalumnos VALUES (100640, 40,3);</t>
  </si>
  <si>
    <t>INSERT INTO optimizacion.cursosalumnos VALUES (100641, 41,11);</t>
  </si>
  <si>
    <t>INSERT INTO optimizacion.cursosalumnos VALUES (100642, 42,5);</t>
  </si>
  <si>
    <t>INSERT INTO optimizacion.cursosalumnos VALUES (100643, 43,3);</t>
  </si>
  <si>
    <t>INSERT INTO optimizacion.cursosalumnos VALUES (100644, 44,4);</t>
  </si>
  <si>
    <t>INSERT INTO optimizacion.cursosalumnos VALUES (100645, 45,5);</t>
  </si>
  <si>
    <t>INSERT INTO optimizacion.cursosalumnos VALUES (100646, 46,3);</t>
  </si>
  <si>
    <t>INSERT INTO optimizacion.cursosalumnos VALUES (100647, 47,3);</t>
  </si>
  <si>
    <t>INSERT INTO optimizacion.cursosalumnos VALUES (100648, 48,3);</t>
  </si>
  <si>
    <t>INSERT INTO optimizacion.cursosalumnos VALUES (100649, 49,12);</t>
  </si>
  <si>
    <t>INSERT INTO optimizacion.cursosalumnos VALUES (100650, 50,6);</t>
  </si>
  <si>
    <t>INSERT INTO optimizacion.cursosalumnos VALUES (100651, 51,11);</t>
  </si>
  <si>
    <t>INSERT INTO optimizacion.cursosalumnos VALUES (100652, 52,9);</t>
  </si>
  <si>
    <t>INSERT INTO optimizacion.cursosalumnos VALUES (100653, 53,12);</t>
  </si>
  <si>
    <t>INSERT INTO optimizacion.cursosalumnos VALUES (100654, 54,4);</t>
  </si>
  <si>
    <t>INSERT INTO optimizacion.cursosalumnos VALUES (100655, 55,5);</t>
  </si>
  <si>
    <t>INSERT INTO optimizacion.cursosalumnos VALUES (100656, 56,10);</t>
  </si>
  <si>
    <t>INSERT INTO optimizacion.cursosalumnos VALUES (100657, 57,6);</t>
  </si>
  <si>
    <t>INSERT INTO optimizacion.cursosalumnos VALUES (100658, 58,6);</t>
  </si>
  <si>
    <t>INSERT INTO optimizacion.cursosalumnos VALUES (100659, 59,9);</t>
  </si>
  <si>
    <t>INSERT INTO optimizacion.cursosalumnos VALUES (100660, 60,11);</t>
  </si>
  <si>
    <t>INSERT INTO optimizacion.cursosalumnos VALUES (100661, 61,5);</t>
  </si>
  <si>
    <t>INSERT INTO optimizacion.cursosalumnos VALUES (100662, 62,6);</t>
  </si>
  <si>
    <t>INSERT INTO optimizacion.cursosalumnos VALUES (100663, 63,10);</t>
  </si>
  <si>
    <t>INSERT INTO optimizacion.cursosalumnos VALUES (100664, 64,10);</t>
  </si>
  <si>
    <t>INSERT INTO optimizacion.cursosalumnos VALUES (100665, 65,4);</t>
  </si>
  <si>
    <t>INSERT INTO optimizacion.cursosalumnos VALUES (100666, 66,3);</t>
  </si>
  <si>
    <t>INSERT INTO optimizacion.cursosalumnos VALUES (100667, 67,9);</t>
  </si>
  <si>
    <t>INSERT INTO optimizacion.cursosalumnos VALUES (100668, 68,9);</t>
  </si>
  <si>
    <t>INSERT INTO optimizacion.cursosalumnos VALUES (100669, 69,7);</t>
  </si>
  <si>
    <t>INSERT INTO optimizacion.cursosalumnos VALUES (100670, 70,6);</t>
  </si>
  <si>
    <t>INSERT INTO optimizacion.cursosalumnos VALUES (100671, 71,9);</t>
  </si>
  <si>
    <t>INSERT INTO optimizacion.cursosalumnos VALUES (100672, 72,8);</t>
  </si>
  <si>
    <t>INSERT INTO optimizacion.cursosalumnos VALUES (100673, 73,5);</t>
  </si>
  <si>
    <t>INSERT INTO optimizacion.cursosalumnos VALUES (100674, 74,3);</t>
  </si>
  <si>
    <t>INSERT INTO optimizacion.cursosalumnos VALUES (100675, 75,10);</t>
  </si>
  <si>
    <t>INSERT INTO optimizacion.cursosalumnos VALUES (100676, 76,11);</t>
  </si>
  <si>
    <t>INSERT INTO optimizacion.cursosalumnos VALUES (100677, 77,3);</t>
  </si>
  <si>
    <t>INSERT INTO optimizacion.cursosalumnos VALUES (100678, 78,7);</t>
  </si>
  <si>
    <t>INSERT INTO optimizacion.cursosalumnos VALUES (100679, 79,10);</t>
  </si>
  <si>
    <t>INSERT INTO optimizacion.cursosalumnos VALUES (100680, 80,9);</t>
  </si>
  <si>
    <t>INSERT INTO optimizacion.cursosalumnos VALUES (100681, 81,11);</t>
  </si>
  <si>
    <t>INSERT INTO optimizacion.cursosalumnos VALUES (100682, 82,7);</t>
  </si>
  <si>
    <t>INSERT INTO optimizacion.cursosalumnos VALUES (100683, 83,8);</t>
  </si>
  <si>
    <t>INSERT INTO optimizacion.cursosalumnos VALUES (100684, 84,9);</t>
  </si>
  <si>
    <t>INSERT INTO optimizacion.cursosalumnos VALUES (100685, 85,11);</t>
  </si>
  <si>
    <t>INSERT INTO optimizacion.cursosalumnos VALUES (100686, 86,7);</t>
  </si>
  <si>
    <t>INSERT INTO optimizacion.cursosalumnos VALUES (100687, 87,11);</t>
  </si>
  <si>
    <t>INSERT INTO optimizacion.cursosalumnos VALUES (100688, 88,9);</t>
  </si>
  <si>
    <t>INSERT INTO optimizacion.cursosalumnos VALUES (100689, 89,4);</t>
  </si>
  <si>
    <t>INSERT INTO optimizacion.cursosalumnos VALUES (100690, 90,10);</t>
  </si>
  <si>
    <t>INSERT INTO optimizacion.cursosalumnos VALUES (100691, 91,11);</t>
  </si>
  <si>
    <t>INSERT INTO optimizacion.cursosalumnos VALUES (100692, 92,5);</t>
  </si>
  <si>
    <t>INSERT INTO optimizacion.cursosalumnos VALUES (100693, 93,8);</t>
  </si>
  <si>
    <t>INSERT INTO optimizacion.cursosalumnos VALUES (100694, 94,10);</t>
  </si>
  <si>
    <t>INSERT INTO optimizacion.cursosalumnos VALUES (100695, 95,8);</t>
  </si>
  <si>
    <t>INSERT INTO optimizacion.cursosalumnos VALUES (100696, 96,3);</t>
  </si>
  <si>
    <t>INSERT INTO optimizacion.cursosalumnos VALUES (100697, 97,3);</t>
  </si>
  <si>
    <t>INSERT INTO optimizacion.cursosalumnos VALUES (100698, 98,10);</t>
  </si>
  <si>
    <t>INSERT INTO optimizacion.cursosalumnos VALUES (100699, 99,3);</t>
  </si>
  <si>
    <t>INSERT INTO optimizacion.cursosalumnos VALUES (100700, 100,7);</t>
  </si>
  <si>
    <t>INSERT INTO optimizacion.cursosalumnos VALUES (100701, 101,11);</t>
  </si>
  <si>
    <t>INSERT INTO optimizacion.cursosalumnos VALUES (100702, 102,3);</t>
  </si>
  <si>
    <t>INSERT INTO optimizacion.cursosalumnos VALUES (100703, 103,9);</t>
  </si>
  <si>
    <t>INSERT INTO optimizacion.cursosalumnos VALUES (100704, 104,3);</t>
  </si>
  <si>
    <t>INSERT INTO optimizacion.cursosalumnos VALUES (100705, 105,11);</t>
  </si>
  <si>
    <t>INSERT INTO optimizacion.cursosalumnos VALUES (100706, 106,6);</t>
  </si>
  <si>
    <t>INSERT INTO optimizacion.cursosalumnos VALUES (100707, 107,3);</t>
  </si>
  <si>
    <t>INSERT INTO optimizacion.cursosalumnos VALUES (100708, 108,11);</t>
  </si>
  <si>
    <t>INSERT INTO optimizacion.cursosalumnos VALUES (100709, 109,6);</t>
  </si>
  <si>
    <t>INSERT INTO optimizacion.cursosalumnos VALUES (100710, 110,7);</t>
  </si>
  <si>
    <t>INSERT INTO optimizacion.cursosalumnos VALUES (100711, 111,5);</t>
  </si>
  <si>
    <t>INSERT INTO optimizacion.cursosalumnos VALUES (100712, 112,10);</t>
  </si>
  <si>
    <t>INSERT INTO optimizacion.cursosalumnos VALUES (100713, 113,6);</t>
  </si>
  <si>
    <t>INSERT INTO optimizacion.cursosalumnos VALUES (100714, 114,3);</t>
  </si>
  <si>
    <t>INSERT INTO optimizacion.cursosalumnos VALUES (100715, 115,8);</t>
  </si>
  <si>
    <t>INSERT INTO optimizacion.cursosalumnos VALUES (100716, 116,12);</t>
  </si>
  <si>
    <t>INSERT INTO optimizacion.cursosalumnos VALUES (100717, 117,9);</t>
  </si>
  <si>
    <t>INSERT INTO optimizacion.cursosalumnos VALUES (100718, 118,3);</t>
  </si>
  <si>
    <t>INSERT INTO optimizacion.cursosalumnos VALUES (100719, 119,10);</t>
  </si>
  <si>
    <t>INSERT INTO optimizacion.cursosalumnos VALUES (100720, 120,3);</t>
  </si>
  <si>
    <t>INSERT INTO optimizacion.cursosalumnos VALUES (100721, 121,12);</t>
  </si>
  <si>
    <t>INSERT INTO optimizacion.cursosalumnos VALUES (100722, 122,3);</t>
  </si>
  <si>
    <t>INSERT INTO optimizacion.cursosalumnos VALUES (100723, 123,10);</t>
  </si>
  <si>
    <t>INSERT INTO optimizacion.cursosalumnos VALUES (100724, 124,3);</t>
  </si>
  <si>
    <t>INSERT INTO optimizacion.cursosalumnos VALUES (100725, 125,12);</t>
  </si>
  <si>
    <t>INSERT INTO optimizacion.cursosalumnos VALUES (100726, 126,3);</t>
  </si>
  <si>
    <t>INSERT INTO optimizacion.cursosalumnos VALUES (100727, 127,4);</t>
  </si>
  <si>
    <t>INSERT INTO optimizacion.cursosalumnos VALUES (100728, 128,12);</t>
  </si>
  <si>
    <t>INSERT INTO optimizacion.cursosalumnos VALUES (100729, 129,8);</t>
  </si>
  <si>
    <t>INSERT INTO optimizacion.cursosalumnos VALUES (100730, 130,5);</t>
  </si>
  <si>
    <t>INSERT INTO optimizacion.cursosalumnos VALUES (100731, 131,4);</t>
  </si>
  <si>
    <t>INSERT INTO optimizacion.cursosalumnos VALUES (100732, 132,12);</t>
  </si>
  <si>
    <t>INSERT INTO optimizacion.cursosalumnos VALUES (100733, 133,10);</t>
  </si>
  <si>
    <t>INSERT INTO optimizacion.cursosalumnos VALUES (100734, 134,8);</t>
  </si>
  <si>
    <t>INSERT INTO optimizacion.cursosalumnos VALUES (100735, 135,6);</t>
  </si>
  <si>
    <t>INSERT INTO optimizacion.cursosalumnos VALUES (100736, 136,4);</t>
  </si>
  <si>
    <t>INSERT INTO optimizacion.cursosalumnos VALUES (100737, 137,5);</t>
  </si>
  <si>
    <t>INSERT INTO optimizacion.cursosalumnos VALUES (100738, 138,7);</t>
  </si>
  <si>
    <t>INSERT INTO optimizacion.cursosalumnos VALUES (100739, 139,9);</t>
  </si>
  <si>
    <t>INSERT INTO optimizacion.cursosalumnos VALUES (100740, 140,5);</t>
  </si>
  <si>
    <t>INSERT INTO optimizacion.cursosalumnos VALUES (100741, 141,11);</t>
  </si>
  <si>
    <t>INSERT INTO optimizacion.cursosalumnos VALUES (100742, 142,10);</t>
  </si>
  <si>
    <t>INSERT INTO optimizacion.cursosalumnos VALUES (100743, 143,9);</t>
  </si>
  <si>
    <t>INSERT INTO optimizacion.cursosalumnos VALUES (100744, 144,5);</t>
  </si>
  <si>
    <t>INSERT INTO optimizacion.cursosalumnos VALUES (100745, 145,8);</t>
  </si>
  <si>
    <t>INSERT INTO optimizacion.cursosalumnos VALUES (100746, 146,7);</t>
  </si>
  <si>
    <t>INSERT INTO optimizacion.cursosalumnos VALUES (100747, 147,6);</t>
  </si>
  <si>
    <t>INSERT INTO optimizacion.cursosalumnos VALUES (100748, 148,11);</t>
  </si>
  <si>
    <t>INSERT INTO optimizacion.cursosalumnos VALUES (100749, 149,3);</t>
  </si>
  <si>
    <t>INSERT INTO optimizacion.cursosalumnos VALUES (100750, 150,5);</t>
  </si>
  <si>
    <t>INSERT INTO optimizacion.cursosalumnos VALUES (100751, 151,7);</t>
  </si>
  <si>
    <t>INSERT INTO optimizacion.cursosalumnos VALUES (100752, 152,11);</t>
  </si>
  <si>
    <t>INSERT INTO optimizacion.cursosalumnos VALUES (100753, 153,6);</t>
  </si>
  <si>
    <t>INSERT INTO optimizacion.cursosalumnos VALUES (100754, 154,9);</t>
  </si>
  <si>
    <t>INSERT INTO optimizacion.cursosalumnos VALUES (100755, 155,5);</t>
  </si>
  <si>
    <t>INSERT INTO optimizacion.cursosalumnos VALUES (100756, 156,10);</t>
  </si>
  <si>
    <t>INSERT INTO optimizacion.cursosalumnos VALUES (100757, 157,3);</t>
  </si>
  <si>
    <t>INSERT INTO optimizacion.cursosalumnos VALUES (100758, 158,10);</t>
  </si>
  <si>
    <t>INSERT INTO optimizacion.cursosalumnos VALUES (100759, 159,4);</t>
  </si>
  <si>
    <t>INSERT INTO optimizacion.cursosalumnos VALUES (100760, 160,7);</t>
  </si>
  <si>
    <t>INSERT INTO optimizacion.cursosalumnos VALUES (100761, 161,7);</t>
  </si>
  <si>
    <t>INSERT INTO optimizacion.cursosalumnos VALUES (100762, 162,9);</t>
  </si>
  <si>
    <t>INSERT INTO optimizacion.cursosalumnos VALUES (100763, 163,11);</t>
  </si>
  <si>
    <t>INSERT INTO optimizacion.cursosalumnos VALUES (100764, 164,12);</t>
  </si>
  <si>
    <t>INSERT INTO optimizacion.cursosalumnos VALUES (100765, 165,4);</t>
  </si>
  <si>
    <t>INSERT INTO optimizacion.cursosalumnos VALUES (100766, 166,4);</t>
  </si>
  <si>
    <t>INSERT INTO optimizacion.cursosalumnos VALUES (100767, 167,7);</t>
  </si>
  <si>
    <t>INSERT INTO optimizacion.cursosalumnos VALUES (100768, 168,3);</t>
  </si>
  <si>
    <t>INSERT INTO optimizacion.cursosalumnos VALUES (100769, 169,5);</t>
  </si>
  <si>
    <t>INSERT INTO optimizacion.cursosalumnos VALUES (100770, 170,8);</t>
  </si>
  <si>
    <t>INSERT INTO optimizacion.cursosalumnos VALUES (100771, 171,3);</t>
  </si>
  <si>
    <t>INSERT INTO optimizacion.cursosalumnos VALUES (100772, 172,7);</t>
  </si>
  <si>
    <t>INSERT INTO optimizacion.cursosalumnos VALUES (100773, 173,8);</t>
  </si>
  <si>
    <t>INSERT INTO optimizacion.cursosalumnos VALUES (100774, 174,7);</t>
  </si>
  <si>
    <t>INSERT INTO optimizacion.cursosalumnos VALUES (100775, 175,8);</t>
  </si>
  <si>
    <t>INSERT INTO optimizacion.cursosalumnos VALUES (100776, 176,9);</t>
  </si>
  <si>
    <t>INSERT INTO optimizacion.cursosalumnos VALUES (100777, 177,4);</t>
  </si>
  <si>
    <t>INSERT INTO optimizacion.cursosalumnos VALUES (100778, 178,5);</t>
  </si>
  <si>
    <t>INSERT INTO optimizacion.cursosalumnos VALUES (100779, 179,6);</t>
  </si>
  <si>
    <t>INSERT INTO optimizacion.cursosalumnos VALUES (100780, 180,6);</t>
  </si>
  <si>
    <t>INSERT INTO optimizacion.cursosalumnos VALUES (100781, 181,8);</t>
  </si>
  <si>
    <t>INSERT INTO optimizacion.cursosalumnos VALUES (100782, 182,7);</t>
  </si>
  <si>
    <t>INSERT INTO optimizacion.cursosalumnos VALUES (100783, 183,10);</t>
  </si>
  <si>
    <t>INSERT INTO optimizacion.cursosalumnos VALUES (100784, 184,4);</t>
  </si>
  <si>
    <t>INSERT INTO optimizacion.cursosalumnos VALUES (100785, 185,4);</t>
  </si>
  <si>
    <t>INSERT INTO optimizacion.cursosalumnos VALUES (100786, 186,9);</t>
  </si>
  <si>
    <t>INSERT INTO optimizacion.cursosalumnos VALUES (100787, 187,3);</t>
  </si>
  <si>
    <t>INSERT INTO optimizacion.cursosalumnos VALUES (100788, 188,3);</t>
  </si>
  <si>
    <t>INSERT INTO optimizacion.cursosalumnos VALUES (100789, 189,4);</t>
  </si>
  <si>
    <t>INSERT INTO optimizacion.cursosalumnos VALUES (100790, 190,7);</t>
  </si>
  <si>
    <t>INSERT INTO optimizacion.cursosalumnos VALUES (100791, 191,8);</t>
  </si>
  <si>
    <t>INSERT INTO optimizacion.cursosalumnos VALUES (100792, 192,10);</t>
  </si>
  <si>
    <t>INSERT INTO optimizacion.cursosalumnos VALUES (100793, 193,9);</t>
  </si>
  <si>
    <t>INSERT INTO optimizacion.cursosalumnos VALUES (100794, 194,3);</t>
  </si>
  <si>
    <t>INSERT INTO optimizacion.cursosalumnos VALUES (100795, 195,5);</t>
  </si>
  <si>
    <t>INSERT INTO optimizacion.cursosalumnos VALUES (100796, 196,6);</t>
  </si>
  <si>
    <t>INSERT INTO optimizacion.cursosalumnos VALUES (100797, 197,10);</t>
  </si>
  <si>
    <t>INSERT INTO optimizacion.cursosalumnos VALUES (100798, 198,6);</t>
  </si>
  <si>
    <t>INSERT INTO optimizacion.cursosalumnos VALUES (100799, 199,8);</t>
  </si>
  <si>
    <t>INSERT INTO optimizacion.cursosalumnos VALUES (100800, 200,9);</t>
  </si>
  <si>
    <t>INSERT INTO optimizacion.cursosalumnos VALUES (100801, 1,7);</t>
  </si>
  <si>
    <t>INSERT INTO optimizacion.cursosalumnos VALUES (100802, 2,9);</t>
  </si>
  <si>
    <t>INSERT INTO optimizacion.cursosalumnos VALUES (100803, 3,10);</t>
  </si>
  <si>
    <t>INSERT INTO optimizacion.cursosalumnos VALUES (100804, 4,12);</t>
  </si>
  <si>
    <t>INSERT INTO optimizacion.cursosalumnos VALUES (100805, 5,12);</t>
  </si>
  <si>
    <t>INSERT INTO optimizacion.cursosalumnos VALUES (100806, 6,4);</t>
  </si>
  <si>
    <t>INSERT INTO optimizacion.cursosalumnos VALUES (100807, 7,4);</t>
  </si>
  <si>
    <t>INSERT INTO optimizacion.cursosalumnos VALUES (100808, 8,8);</t>
  </si>
  <si>
    <t>INSERT INTO optimizacion.cursosalumnos VALUES (100809, 9,4);</t>
  </si>
  <si>
    <t>INSERT INTO optimizacion.cursosalumnos VALUES (100810, 10,10);</t>
  </si>
  <si>
    <t>INSERT INTO optimizacion.cursosalumnos VALUES (100811, 11,10);</t>
  </si>
  <si>
    <t>INSERT INTO optimizacion.cursosalumnos VALUES (100812, 12,8);</t>
  </si>
  <si>
    <t>INSERT INTO optimizacion.cursosalumnos VALUES (100813, 13,9);</t>
  </si>
  <si>
    <t>INSERT INTO optimizacion.cursosalumnos VALUES (100814, 14,11);</t>
  </si>
  <si>
    <t>INSERT INTO optimizacion.cursosalumnos VALUES (100815, 15,12);</t>
  </si>
  <si>
    <t>INSERT INTO optimizacion.cursosalumnos VALUES (100816, 16,3);</t>
  </si>
  <si>
    <t>INSERT INTO optimizacion.cursosalumnos VALUES (100817, 17,8);</t>
  </si>
  <si>
    <t>INSERT INTO optimizacion.cursosalumnos VALUES (100818, 18,6);</t>
  </si>
  <si>
    <t>INSERT INTO optimizacion.cursosalumnos VALUES (100819, 19,10);</t>
  </si>
  <si>
    <t>INSERT INTO optimizacion.cursosalumnos VALUES (100820, 20,6);</t>
  </si>
  <si>
    <t>INSERT INTO optimizacion.cursosalumnos VALUES (100821, 21,8);</t>
  </si>
  <si>
    <t>INSERT INTO optimizacion.cursosalumnos VALUES (100822, 22,7);</t>
  </si>
  <si>
    <t>INSERT INTO optimizacion.cursosalumnos VALUES (100823, 23,3);</t>
  </si>
  <si>
    <t>INSERT INTO optimizacion.cursosalumnos VALUES (100824, 24,12);</t>
  </si>
  <si>
    <t>INSERT INTO optimizacion.cursosalumnos VALUES (100825, 25,3);</t>
  </si>
  <si>
    <t>INSERT INTO optimizacion.cursosalumnos VALUES (100826, 26,9);</t>
  </si>
  <si>
    <t>INSERT INTO optimizacion.cursosalumnos VALUES (100827, 27,12);</t>
  </si>
  <si>
    <t>INSERT INTO optimizacion.cursosalumnos VALUES (100828, 28,7);</t>
  </si>
  <si>
    <t>INSERT INTO optimizacion.cursosalumnos VALUES (100829, 29,8);</t>
  </si>
  <si>
    <t>INSERT INTO optimizacion.cursosalumnos VALUES (100830, 30,9);</t>
  </si>
  <si>
    <t>INSERT INTO optimizacion.cursosalumnos VALUES (100831, 31,4);</t>
  </si>
  <si>
    <t>INSERT INTO optimizacion.cursosalumnos VALUES (100832, 32,8);</t>
  </si>
  <si>
    <t>INSERT INTO optimizacion.cursosalumnos VALUES (100833, 33,4);</t>
  </si>
  <si>
    <t>INSERT INTO optimizacion.cursosalumnos VALUES (100834, 34,5);</t>
  </si>
  <si>
    <t>INSERT INTO optimizacion.cursosalumnos VALUES (100835, 35,6);</t>
  </si>
  <si>
    <t>INSERT INTO optimizacion.cursosalumnos VALUES (100836, 36,12);</t>
  </si>
  <si>
    <t>INSERT INTO optimizacion.cursosalumnos VALUES (100837, 37,10);</t>
  </si>
  <si>
    <t>INSERT INTO optimizacion.cursosalumnos VALUES (100838, 38,12);</t>
  </si>
  <si>
    <t>INSERT INTO optimizacion.cursosalumnos VALUES (100839, 39,5);</t>
  </si>
  <si>
    <t>INSERT INTO optimizacion.cursosalumnos VALUES (100840, 40,4);</t>
  </si>
  <si>
    <t>INSERT INTO optimizacion.cursosalumnos VALUES (100841, 41,5);</t>
  </si>
  <si>
    <t>INSERT INTO optimizacion.cursosalumnos VALUES (100842, 42,8);</t>
  </si>
  <si>
    <t>INSERT INTO optimizacion.cursosalumnos VALUES (100843, 43,4);</t>
  </si>
  <si>
    <t>INSERT INTO optimizacion.cursosalumnos VALUES (100844, 44,9);</t>
  </si>
  <si>
    <t>INSERT INTO optimizacion.cursosalumnos VALUES (100845, 45,8);</t>
  </si>
  <si>
    <t>INSERT INTO optimizacion.cursosalumnos VALUES (100846, 46,4);</t>
  </si>
  <si>
    <t>INSERT INTO optimizacion.cursosalumnos VALUES (100847, 47,11);</t>
  </si>
  <si>
    <t>INSERT INTO optimizacion.cursosalumnos VALUES (100848, 48,6);</t>
  </si>
  <si>
    <t>INSERT INTO optimizacion.cursosalumnos VALUES (100849, 49,9);</t>
  </si>
  <si>
    <t>INSERT INTO optimizacion.cursosalumnos VALUES (100850, 50,3);</t>
  </si>
  <si>
    <t>INSERT INTO optimizacion.cursosalumnos VALUES (100851, 51,8);</t>
  </si>
  <si>
    <t>INSERT INTO optimizacion.cursosalumnos VALUES (100852, 52,10);</t>
  </si>
  <si>
    <t>INSERT INTO optimizacion.cursosalumnos VALUES (100853, 53,3);</t>
  </si>
  <si>
    <t>INSERT INTO optimizacion.cursosalumnos VALUES (100854, 54,12);</t>
  </si>
  <si>
    <t>INSERT INTO optimizacion.cursosalumnos VALUES (100855, 55,9);</t>
  </si>
  <si>
    <t>INSERT INTO optimizacion.cursosalumnos VALUES (100856, 56,5);</t>
  </si>
  <si>
    <t>INSERT INTO optimizacion.cursosalumnos VALUES (100857, 57,3);</t>
  </si>
  <si>
    <t>INSERT INTO optimizacion.cursosalumnos VALUES (100858, 58,9);</t>
  </si>
  <si>
    <t>INSERT INTO optimizacion.cursosalumnos VALUES (100859, 59,11);</t>
  </si>
  <si>
    <t>INSERT INTO optimizacion.cursosalumnos VALUES (100860, 60,4);</t>
  </si>
  <si>
    <t>INSERT INTO optimizacion.cursosalumnos VALUES (100861, 61,8);</t>
  </si>
  <si>
    <t>INSERT INTO optimizacion.cursosalumnos VALUES (100862, 62,4);</t>
  </si>
  <si>
    <t>INSERT INTO optimizacion.cursosalumnos VALUES (100863, 63,8);</t>
  </si>
  <si>
    <t>INSERT INTO optimizacion.cursosalumnos VALUES (100864, 64,12);</t>
  </si>
  <si>
    <t>INSERT INTO optimizacion.cursosalumnos VALUES (100865, 65,5);</t>
  </si>
  <si>
    <t>INSERT INTO optimizacion.cursosalumnos VALUES (100866, 66,9);</t>
  </si>
  <si>
    <t>INSERT INTO optimizacion.cursosalumnos VALUES (100867, 67,12);</t>
  </si>
  <si>
    <t>INSERT INTO optimizacion.cursosalumnos VALUES (100868, 68,10);</t>
  </si>
  <si>
    <t>INSERT INTO optimizacion.cursosalumnos VALUES (100869, 69,12);</t>
  </si>
  <si>
    <t>INSERT INTO optimizacion.cursosalumnos VALUES (100870, 70,9);</t>
  </si>
  <si>
    <t>INSERT INTO optimizacion.cursosalumnos VALUES (100871, 71,8);</t>
  </si>
  <si>
    <t>INSERT INTO optimizacion.cursosalumnos VALUES (100872, 72,11);</t>
  </si>
  <si>
    <t>INSERT INTO optimizacion.cursosalumnos VALUES (100873, 73,7);</t>
  </si>
  <si>
    <t>INSERT INTO optimizacion.cursosalumnos VALUES (100874, 74,8);</t>
  </si>
  <si>
    <t>INSERT INTO optimizacion.cursosalumnos VALUES (100875, 75,5);</t>
  </si>
  <si>
    <t>INSERT INTO optimizacion.cursosalumnos VALUES (100876, 76,4);</t>
  </si>
  <si>
    <t>INSERT INTO optimizacion.cursosalumnos VALUES (100877, 77,7);</t>
  </si>
  <si>
    <t>INSERT INTO optimizacion.cursosalumnos VALUES (100878, 78,9);</t>
  </si>
  <si>
    <t>INSERT INTO optimizacion.cursosalumnos VALUES (100879, 79,8);</t>
  </si>
  <si>
    <t>INSERT INTO optimizacion.cursosalumnos VALUES (100880, 80,9);</t>
  </si>
  <si>
    <t>INSERT INTO optimizacion.cursosalumnos VALUES (100881, 81,8);</t>
  </si>
  <si>
    <t>INSERT INTO optimizacion.cursosalumnos VALUES (100882, 82,6);</t>
  </si>
  <si>
    <t>INSERT INTO optimizacion.cursosalumnos VALUES (100883, 83,4);</t>
  </si>
  <si>
    <t>INSERT INTO optimizacion.cursosalumnos VALUES (100884, 84,11);</t>
  </si>
  <si>
    <t>INSERT INTO optimizacion.cursosalumnos VALUES (100885, 85,5);</t>
  </si>
  <si>
    <t>INSERT INTO optimizacion.cursosalumnos VALUES (100886, 86,11);</t>
  </si>
  <si>
    <t>INSERT INTO optimizacion.cursosalumnos VALUES (100887, 87,5);</t>
  </si>
  <si>
    <t>INSERT INTO optimizacion.cursosalumnos VALUES (100888, 88,7);</t>
  </si>
  <si>
    <t>INSERT INTO optimizacion.cursosalumnos VALUES (100889, 89,9);</t>
  </si>
  <si>
    <t>INSERT INTO optimizacion.cursosalumnos VALUES (100890, 90,6);</t>
  </si>
  <si>
    <t>INSERT INTO optimizacion.cursosalumnos VALUES (100891, 91,11);</t>
  </si>
  <si>
    <t>INSERT INTO optimizacion.cursosalumnos VALUES (100892, 92,8);</t>
  </si>
  <si>
    <t>INSERT INTO optimizacion.cursosalumnos VALUES (100893, 93,8);</t>
  </si>
  <si>
    <t>INSERT INTO optimizacion.cursosalumnos VALUES (100894, 94,6);</t>
  </si>
  <si>
    <t>INSERT INTO optimizacion.cursosalumnos VALUES (100895, 95,9);</t>
  </si>
  <si>
    <t>INSERT INTO optimizacion.cursosalumnos VALUES (100896, 96,6);</t>
  </si>
  <si>
    <t>INSERT INTO optimizacion.cursosalumnos VALUES (100897, 97,10);</t>
  </si>
  <si>
    <t>INSERT INTO optimizacion.cursosalumnos VALUES (100898, 98,3);</t>
  </si>
  <si>
    <t>INSERT INTO optimizacion.cursosalumnos VALUES (100899, 99,9);</t>
  </si>
  <si>
    <t>INSERT INTO optimizacion.cursosalumnos VALUES (100900, 100,12);</t>
  </si>
  <si>
    <t>INSERT INTO optimizacion.cursosalumnos VALUES (100901, 101,12);</t>
  </si>
  <si>
    <t>INSERT INTO optimizacion.cursosalumnos VALUES (100902, 102,10);</t>
  </si>
  <si>
    <t>INSERT INTO optimizacion.cursosalumnos VALUES (100903, 103,11);</t>
  </si>
  <si>
    <t>INSERT INTO optimizacion.cursosalumnos VALUES (100904, 104,6);</t>
  </si>
  <si>
    <t>INSERT INTO optimizacion.cursosalumnos VALUES (100905, 105,8);</t>
  </si>
  <si>
    <t>INSERT INTO optimizacion.cursosalumnos VALUES (100906, 106,11);</t>
  </si>
  <si>
    <t>INSERT INTO optimizacion.cursosalumnos VALUES (100907, 107,9);</t>
  </si>
  <si>
    <t>INSERT INTO optimizacion.cursosalumnos VALUES (100908, 108,10);</t>
  </si>
  <si>
    <t>INSERT INTO optimizacion.cursosalumnos VALUES (100909, 109,10);</t>
  </si>
  <si>
    <t>INSERT INTO optimizacion.cursosalumnos VALUES (100910, 110,3);</t>
  </si>
  <si>
    <t>INSERT INTO optimizacion.cursosalumnos VALUES (100911, 111,11);</t>
  </si>
  <si>
    <t>INSERT INTO optimizacion.cursosalumnos VALUES (100912, 112,4);</t>
  </si>
  <si>
    <t>INSERT INTO optimizacion.cursosalumnos VALUES (100913, 113,7);</t>
  </si>
  <si>
    <t>INSERT INTO optimizacion.cursosalumnos VALUES (100914, 114,3);</t>
  </si>
  <si>
    <t>INSERT INTO optimizacion.cursosalumnos VALUES (100915, 115,6);</t>
  </si>
  <si>
    <t>INSERT INTO optimizacion.cursosalumnos VALUES (100916, 116,12);</t>
  </si>
  <si>
    <t>INSERT INTO optimizacion.cursosalumnos VALUES (100917, 117,3);</t>
  </si>
  <si>
    <t>INSERT INTO optimizacion.cursosalumnos VALUES (100918, 118,9);</t>
  </si>
  <si>
    <t>INSERT INTO optimizacion.cursosalumnos VALUES (100919, 119,8);</t>
  </si>
  <si>
    <t>INSERT INTO optimizacion.cursosalumnos VALUES (100920, 120,9);</t>
  </si>
  <si>
    <t>INSERT INTO optimizacion.cursosalumnos VALUES (100921, 121,12);</t>
  </si>
  <si>
    <t>INSERT INTO optimizacion.cursosalumnos VALUES (100922, 122,9);</t>
  </si>
  <si>
    <t>INSERT INTO optimizacion.cursosalumnos VALUES (100923, 123,10);</t>
  </si>
  <si>
    <t>INSERT INTO optimizacion.cursosalumnos VALUES (100924, 124,7);</t>
  </si>
  <si>
    <t>INSERT INTO optimizacion.cursosalumnos VALUES (100925, 125,10);</t>
  </si>
  <si>
    <t>INSERT INTO optimizacion.cursosalumnos VALUES (100926, 126,9);</t>
  </si>
  <si>
    <t>INSERT INTO optimizacion.cursosalumnos VALUES (100927, 127,9);</t>
  </si>
  <si>
    <t>INSERT INTO optimizacion.cursosalumnos VALUES (100928, 128,9);</t>
  </si>
  <si>
    <t>INSERT INTO optimizacion.cursosalumnos VALUES (100929, 129,4);</t>
  </si>
  <si>
    <t>INSERT INTO optimizacion.cursosalumnos VALUES (100930, 130,6);</t>
  </si>
  <si>
    <t>INSERT INTO optimizacion.cursosalumnos VALUES (100931, 131,12);</t>
  </si>
  <si>
    <t>INSERT INTO optimizacion.cursosalumnos VALUES (100932, 132,5);</t>
  </si>
  <si>
    <t>INSERT INTO optimizacion.cursosalumnos VALUES (100933, 133,4);</t>
  </si>
  <si>
    <t>INSERT INTO optimizacion.cursosalumnos VALUES (100934, 134,12);</t>
  </si>
  <si>
    <t>INSERT INTO optimizacion.cursosalumnos VALUES (100935, 135,4);</t>
  </si>
  <si>
    <t>INSERT INTO optimizacion.cursosalumnos VALUES (100936, 136,9);</t>
  </si>
  <si>
    <t>INSERT INTO optimizacion.cursosalumnos VALUES (100937, 137,3);</t>
  </si>
  <si>
    <t>INSERT INTO optimizacion.cursosalumnos VALUES (100938, 138,12);</t>
  </si>
  <si>
    <t>INSERT INTO optimizacion.cursosalumnos VALUES (100939, 139,6);</t>
  </si>
  <si>
    <t>INSERT INTO optimizacion.cursosalumnos VALUES (100940, 140,11);</t>
  </si>
  <si>
    <t>INSERT INTO optimizacion.cursosalumnos VALUES (100941, 141,9);</t>
  </si>
  <si>
    <t>INSERT INTO optimizacion.cursosalumnos VALUES (100942, 142,11);</t>
  </si>
  <si>
    <t>INSERT INTO optimizacion.cursosalumnos VALUES (100943, 143,11);</t>
  </si>
  <si>
    <t>INSERT INTO optimizacion.cursosalumnos VALUES (100944, 144,9);</t>
  </si>
  <si>
    <t>INSERT INTO optimizacion.cursosalumnos VALUES (100945, 145,4);</t>
  </si>
  <si>
    <t>INSERT INTO optimizacion.cursosalumnos VALUES (100946, 146,11);</t>
  </si>
  <si>
    <t>INSERT INTO optimizacion.cursosalumnos VALUES (100947, 147,4);</t>
  </si>
  <si>
    <t>INSERT INTO optimizacion.cursosalumnos VALUES (100948, 148,8);</t>
  </si>
  <si>
    <t>INSERT INTO optimizacion.cursosalumnos VALUES (100949, 149,9);</t>
  </si>
  <si>
    <t>INSERT INTO optimizacion.cursosalumnos VALUES (100950, 150,8);</t>
  </si>
  <si>
    <t>INSERT INTO optimizacion.cursosalumnos VALUES (100951, 151,8);</t>
  </si>
  <si>
    <t>INSERT INTO optimizacion.cursosalumnos VALUES (100952, 152,4);</t>
  </si>
  <si>
    <t>INSERT INTO optimizacion.cursosalumnos VALUES (100953, 153,9);</t>
  </si>
  <si>
    <t>INSERT INTO optimizacion.cursosalumnos VALUES (100954, 154,6);</t>
  </si>
  <si>
    <t>INSERT INTO optimizacion.cursosalumnos VALUES (100955, 155,5);</t>
  </si>
  <si>
    <t>INSERT INTO optimizacion.cursosalumnos VALUES (100956, 156,10);</t>
  </si>
  <si>
    <t>INSERT INTO optimizacion.cursosalumnos VALUES (100957, 157,5);</t>
  </si>
  <si>
    <t>INSERT INTO optimizacion.cursosalumnos VALUES (100958, 158,9);</t>
  </si>
  <si>
    <t>INSERT INTO optimizacion.cursosalumnos VALUES (100959, 159,3);</t>
  </si>
  <si>
    <t>INSERT INTO optimizacion.cursosalumnos VALUES (100960, 160,11);</t>
  </si>
  <si>
    <t>INSERT INTO optimizacion.cursosalumnos VALUES (100961, 161,8);</t>
  </si>
  <si>
    <t>INSERT INTO optimizacion.cursosalumnos VALUES (100962, 162,4);</t>
  </si>
  <si>
    <t>INSERT INTO optimizacion.cursosalumnos VALUES (100963, 163,3);</t>
  </si>
  <si>
    <t>INSERT INTO optimizacion.cursosalumnos VALUES (100964, 164,10);</t>
  </si>
  <si>
    <t>INSERT INTO optimizacion.cursosalumnos VALUES (100965, 165,8);</t>
  </si>
  <si>
    <t>INSERT INTO optimizacion.cursosalumnos VALUES (100966, 166,5);</t>
  </si>
  <si>
    <t>INSERT INTO optimizacion.cursosalumnos VALUES (100967, 167,9);</t>
  </si>
  <si>
    <t>INSERT INTO optimizacion.cursosalumnos VALUES (100968, 168,7);</t>
  </si>
  <si>
    <t>INSERT INTO optimizacion.cursosalumnos VALUES (100969, 169,4);</t>
  </si>
  <si>
    <t>INSERT INTO optimizacion.cursosalumnos VALUES (100970, 170,7);</t>
  </si>
  <si>
    <t>INSERT INTO optimizacion.cursosalumnos VALUES (100971, 171,4);</t>
  </si>
  <si>
    <t>INSERT INTO optimizacion.cursosalumnos VALUES (100972, 172,4);</t>
  </si>
  <si>
    <t>INSERT INTO optimizacion.cursosalumnos VALUES (100973, 173,7);</t>
  </si>
  <si>
    <t>INSERT INTO optimizacion.cursosalumnos VALUES (100974, 174,9);</t>
  </si>
  <si>
    <t>INSERT INTO optimizacion.cursosalumnos VALUES (100975, 175,8);</t>
  </si>
  <si>
    <t>INSERT INTO optimizacion.cursosalumnos VALUES (100976, 176,11);</t>
  </si>
  <si>
    <t>INSERT INTO optimizacion.cursosalumnos VALUES (100977, 177,6);</t>
  </si>
  <si>
    <t>INSERT INTO optimizacion.cursosalumnos VALUES (100978, 178,12);</t>
  </si>
  <si>
    <t>INSERT INTO optimizacion.cursosalumnos VALUES (100979, 179,8);</t>
  </si>
  <si>
    <t>INSERT INTO optimizacion.cursosalumnos VALUES (100980, 180,9);</t>
  </si>
  <si>
    <t>INSERT INTO optimizacion.cursosalumnos VALUES (100981, 181,6);</t>
  </si>
  <si>
    <t>INSERT INTO optimizacion.cursosalumnos VALUES (100982, 182,11);</t>
  </si>
  <si>
    <t>INSERT INTO optimizacion.cursosalumnos VALUES (100983, 183,11);</t>
  </si>
  <si>
    <t>INSERT INTO optimizacion.cursosalumnos VALUES (100984, 184,10);</t>
  </si>
  <si>
    <t>INSERT INTO optimizacion.cursosalumnos VALUES (100985, 185,5);</t>
  </si>
  <si>
    <t>INSERT INTO optimizacion.cursosalumnos VALUES (100986, 186,9);</t>
  </si>
  <si>
    <t>INSERT INTO optimizacion.cursosalumnos VALUES (100987, 187,5);</t>
  </si>
  <si>
    <t>INSERT INTO optimizacion.cursosalumnos VALUES (100988, 188,7);</t>
  </si>
  <si>
    <t>INSERT INTO optimizacion.cursosalumnos VALUES (100989, 189,3);</t>
  </si>
  <si>
    <t>INSERT INTO optimizacion.cursosalumnos VALUES (100990, 190,3);</t>
  </si>
  <si>
    <t>INSERT INTO optimizacion.cursosalumnos VALUES (100991, 191,4);</t>
  </si>
  <si>
    <t>INSERT INTO optimizacion.cursosalumnos VALUES (100992, 192,4);</t>
  </si>
  <si>
    <t>INSERT INTO optimizacion.cursosalumnos VALUES (100993, 193,9);</t>
  </si>
  <si>
    <t>INSERT INTO optimizacion.cursosalumnos VALUES (100994, 194,12);</t>
  </si>
  <si>
    <t>INSERT INTO optimizacion.cursosalumnos VALUES (100995, 195,12);</t>
  </si>
  <si>
    <t>INSERT INTO optimizacion.cursosalumnos VALUES (100996, 196,8);</t>
  </si>
  <si>
    <t>INSERT INTO optimizacion.cursosalumnos VALUES (100997, 197,12);</t>
  </si>
  <si>
    <t>INSERT INTO optimizacion.cursosalumnos VALUES (100998, 198,9);</t>
  </si>
  <si>
    <t>INSERT INTO optimizacion.cursosalumnos VALUES (100999, 199,3);</t>
  </si>
  <si>
    <t>INSERT INTO optimizacion.cursosalumnos VALUES (101000, 200,8);</t>
  </si>
  <si>
    <t>INSERT INTO optimizacion.cursosalumnos VALUES (101001, 1,3);</t>
  </si>
  <si>
    <t>INSERT INTO optimizacion.cursosalumnos VALUES (101002, 2,11);</t>
  </si>
  <si>
    <t>INSERT INTO optimizacion.cursosalumnos VALUES (101003, 3,9);</t>
  </si>
  <si>
    <t>INSERT INTO optimizacion.cursosalumnos VALUES (101004, 4,11);</t>
  </si>
  <si>
    <t>INSERT INTO optimizacion.cursosalumnos VALUES (101005, 5,4);</t>
  </si>
  <si>
    <t>INSERT INTO optimizacion.cursosalumnos VALUES (101006, 6,5);</t>
  </si>
  <si>
    <t>INSERT INTO optimizacion.cursosalumnos VALUES (101007, 7,3);</t>
  </si>
  <si>
    <t>INSERT INTO optimizacion.cursosalumnos VALUES (101008, 8,6);</t>
  </si>
  <si>
    <t>INSERT INTO optimizacion.cursosalumnos VALUES (101009, 9,8);</t>
  </si>
  <si>
    <t>INSERT INTO optimizacion.cursosalumnos VALUES (101010, 10,6);</t>
  </si>
  <si>
    <t>INSERT INTO optimizacion.cursosalumnos VALUES (101011, 11,5);</t>
  </si>
  <si>
    <t>INSERT INTO optimizacion.cursosalumnos VALUES (101012, 12,8);</t>
  </si>
  <si>
    <t>INSERT INTO optimizacion.cursosalumnos VALUES (101013, 13,5);</t>
  </si>
  <si>
    <t>INSERT INTO optimizacion.cursosalumnos VALUES (101014, 14,7);</t>
  </si>
  <si>
    <t>INSERT INTO optimizacion.cursosalumnos VALUES (101015, 15,9);</t>
  </si>
  <si>
    <t>INSERT INTO optimizacion.cursosalumnos VALUES (101016, 16,11);</t>
  </si>
  <si>
    <t>INSERT INTO optimizacion.cursosalumnos VALUES (101017, 17,11);</t>
  </si>
  <si>
    <t>INSERT INTO optimizacion.cursosalumnos VALUES (101018, 18,4);</t>
  </si>
  <si>
    <t>INSERT INTO optimizacion.cursosalumnos VALUES (101019, 19,5);</t>
  </si>
  <si>
    <t>INSERT INTO optimizacion.cursosalumnos VALUES (101020, 20,12);</t>
  </si>
  <si>
    <t>INSERT INTO optimizacion.cursosalumnos VALUES (101021, 21,12);</t>
  </si>
  <si>
    <t>INSERT INTO optimizacion.cursosalumnos VALUES (101022, 22,12);</t>
  </si>
  <si>
    <t>INSERT INTO optimizacion.cursosalumnos VALUES (101023, 23,4);</t>
  </si>
  <si>
    <t>INSERT INTO optimizacion.cursosalumnos VALUES (101024, 24,4);</t>
  </si>
  <si>
    <t>INSERT INTO optimizacion.cursosalumnos VALUES (101025, 25,6);</t>
  </si>
  <si>
    <t>INSERT INTO optimizacion.cursosalumnos VALUES (101026, 26,9);</t>
  </si>
  <si>
    <t>INSERT INTO optimizacion.cursosalumnos VALUES (101027, 27,3);</t>
  </si>
  <si>
    <t>INSERT INTO optimizacion.cursosalumnos VALUES (101028, 28,6);</t>
  </si>
  <si>
    <t>INSERT INTO optimizacion.cursosalumnos VALUES (101029, 29,4);</t>
  </si>
  <si>
    <t>INSERT INTO optimizacion.cursosalumnos VALUES (101030, 30,9);</t>
  </si>
  <si>
    <t>INSERT INTO optimizacion.cursosalumnos VALUES (101031, 31,6);</t>
  </si>
  <si>
    <t>INSERT INTO optimizacion.cursosalumnos VALUES (101032, 32,4);</t>
  </si>
  <si>
    <t>INSERT INTO optimizacion.cursosalumnos VALUES (101033, 33,4);</t>
  </si>
  <si>
    <t>INSERT INTO optimizacion.cursosalumnos VALUES (101034, 34,5);</t>
  </si>
  <si>
    <t>INSERT INTO optimizacion.cursosalumnos VALUES (101035, 35,7);</t>
  </si>
  <si>
    <t>INSERT INTO optimizacion.cursosalumnos VALUES (101036, 36,5);</t>
  </si>
  <si>
    <t>INSERT INTO optimizacion.cursosalumnos VALUES (101037, 37,7);</t>
  </si>
  <si>
    <t>INSERT INTO optimizacion.cursosalumnos VALUES (101038, 38,7);</t>
  </si>
  <si>
    <t>INSERT INTO optimizacion.cursosalumnos VALUES (101039, 39,12);</t>
  </si>
  <si>
    <t>INSERT INTO optimizacion.cursosalumnos VALUES (101040, 40,4);</t>
  </si>
  <si>
    <t>INSERT INTO optimizacion.cursosalumnos VALUES (101041, 41,3);</t>
  </si>
  <si>
    <t>INSERT INTO optimizacion.cursosalumnos VALUES (101042, 42,11);</t>
  </si>
  <si>
    <t>INSERT INTO optimizacion.cursosalumnos VALUES (101043, 43,4);</t>
  </si>
  <si>
    <t>INSERT INTO optimizacion.cursosalumnos VALUES (101044, 44,9);</t>
  </si>
  <si>
    <t>INSERT INTO optimizacion.cursosalumnos VALUES (101045, 45,10);</t>
  </si>
  <si>
    <t>INSERT INTO optimizacion.cursosalumnos VALUES (101046, 46,6);</t>
  </si>
  <si>
    <t>INSERT INTO optimizacion.cursosalumnos VALUES (101047, 47,4);</t>
  </si>
  <si>
    <t>INSERT INTO optimizacion.cursosalumnos VALUES (101048, 48,6);</t>
  </si>
  <si>
    <t>INSERT INTO optimizacion.cursosalumnos VALUES (101049, 49,12);</t>
  </si>
  <si>
    <t>INSERT INTO optimizacion.cursosalumnos VALUES (101050, 50,9);</t>
  </si>
  <si>
    <t>INSERT INTO optimizacion.cursosalumnos VALUES (101051, 51,6);</t>
  </si>
  <si>
    <t>INSERT INTO optimizacion.cursosalumnos VALUES (101052, 52,3);</t>
  </si>
  <si>
    <t>INSERT INTO optimizacion.cursosalumnos VALUES (101053, 53,5);</t>
  </si>
  <si>
    <t>INSERT INTO optimizacion.cursosalumnos VALUES (101054, 54,3);</t>
  </si>
  <si>
    <t>INSERT INTO optimizacion.cursosalumnos VALUES (101055, 55,7);</t>
  </si>
  <si>
    <t>INSERT INTO optimizacion.cursosalumnos VALUES (101056, 56,12);</t>
  </si>
  <si>
    <t>INSERT INTO optimizacion.cursosalumnos VALUES (101057, 57,7);</t>
  </si>
  <si>
    <t>INSERT INTO optimizacion.cursosalumnos VALUES (101058, 58,9);</t>
  </si>
  <si>
    <t>INSERT INTO optimizacion.cursosalumnos VALUES (101059, 59,3);</t>
  </si>
  <si>
    <t>INSERT INTO optimizacion.cursosalumnos VALUES (101060, 60,10);</t>
  </si>
  <si>
    <t>INSERT INTO optimizacion.cursosalumnos VALUES (101061, 61,6);</t>
  </si>
  <si>
    <t>INSERT INTO optimizacion.cursosalumnos VALUES (101062, 62,11);</t>
  </si>
  <si>
    <t>INSERT INTO optimizacion.cursosalumnos VALUES (101063, 63,5);</t>
  </si>
  <si>
    <t>INSERT INTO optimizacion.cursosalumnos VALUES (101064, 64,11);</t>
  </si>
  <si>
    <t>INSERT INTO optimizacion.cursosalumnos VALUES (101065, 65,9);</t>
  </si>
  <si>
    <t>INSERT INTO optimizacion.cursosalumnos VALUES (101066, 66,7);</t>
  </si>
  <si>
    <t>INSERT INTO optimizacion.cursosalumnos VALUES (101067, 67,10);</t>
  </si>
  <si>
    <t>INSERT INTO optimizacion.cursosalumnos VALUES (101068, 68,5);</t>
  </si>
  <si>
    <t>INSERT INTO optimizacion.cursosalumnos VALUES (101069, 69,10);</t>
  </si>
  <si>
    <t>INSERT INTO optimizacion.cursosalumnos VALUES (101070, 70,6);</t>
  </si>
  <si>
    <t>INSERT INTO optimizacion.cursosalumnos VALUES (101071, 71,10);</t>
  </si>
  <si>
    <t>INSERT INTO optimizacion.cursosalumnos VALUES (101072, 72,10);</t>
  </si>
  <si>
    <t>INSERT INTO optimizacion.cursosalumnos VALUES (101073, 73,12);</t>
  </si>
  <si>
    <t>INSERT INTO optimizacion.cursosalumnos VALUES (101074, 74,12);</t>
  </si>
  <si>
    <t>INSERT INTO optimizacion.cursosalumnos VALUES (101075, 75,3);</t>
  </si>
  <si>
    <t>INSERT INTO optimizacion.cursosalumnos VALUES (101076, 76,9);</t>
  </si>
  <si>
    <t>INSERT INTO optimizacion.cursosalumnos VALUES (101077, 77,11);</t>
  </si>
  <si>
    <t>INSERT INTO optimizacion.cursosalumnos VALUES (101078, 78,7);</t>
  </si>
  <si>
    <t>INSERT INTO optimizacion.cursosalumnos VALUES (101079, 79,10);</t>
  </si>
  <si>
    <t>INSERT INTO optimizacion.cursosalumnos VALUES (101080, 80,6);</t>
  </si>
  <si>
    <t>INSERT INTO optimizacion.cursosalumnos VALUES (101081, 81,3);</t>
  </si>
  <si>
    <t>INSERT INTO optimizacion.cursosalumnos VALUES (101082, 82,5);</t>
  </si>
  <si>
    <t>INSERT INTO optimizacion.cursosalumnos VALUES (101083, 83,10);</t>
  </si>
  <si>
    <t>INSERT INTO optimizacion.cursosalumnos VALUES (101084, 84,7);</t>
  </si>
  <si>
    <t>INSERT INTO optimizacion.cursosalumnos VALUES (101085, 85,7);</t>
  </si>
  <si>
    <t>INSERT INTO optimizacion.cursosalumnos VALUES (101086, 86,5);</t>
  </si>
  <si>
    <t>INSERT INTO optimizacion.cursosalumnos VALUES (101087, 87,4);</t>
  </si>
  <si>
    <t>INSERT INTO optimizacion.cursosalumnos VALUES (101088, 88,12);</t>
  </si>
  <si>
    <t>INSERT INTO optimizacion.cursosalumnos VALUES (101089, 89,11);</t>
  </si>
  <si>
    <t>INSERT INTO optimizacion.cursosalumnos VALUES (101090, 90,3);</t>
  </si>
  <si>
    <t>INSERT INTO optimizacion.cursosalumnos VALUES (101091, 91,9);</t>
  </si>
  <si>
    <t>INSERT INTO optimizacion.cursosalumnos VALUES (101092, 92,10);</t>
  </si>
  <si>
    <t>INSERT INTO optimizacion.cursosalumnos VALUES (101093, 93,9);</t>
  </si>
  <si>
    <t>INSERT INTO optimizacion.cursosalumnos VALUES (101094, 94,9);</t>
  </si>
  <si>
    <t>INSERT INTO optimizacion.cursosalumnos VALUES (101095, 95,6);</t>
  </si>
  <si>
    <t>INSERT INTO optimizacion.cursosalumnos VALUES (101096, 96,9);</t>
  </si>
  <si>
    <t>INSERT INTO optimizacion.cursosalumnos VALUES (101097, 97,9);</t>
  </si>
  <si>
    <t>INSERT INTO optimizacion.cursosalumnos VALUES (101098, 98,10);</t>
  </si>
  <si>
    <t>INSERT INTO optimizacion.cursosalumnos VALUES (101099, 99,4);</t>
  </si>
  <si>
    <t>INSERT INTO optimizacion.cursosalumnos VALUES (101100, 100,7);</t>
  </si>
  <si>
    <t>INSERT INTO optimizacion.cursosalumnos VALUES (101101, 101,11);</t>
  </si>
  <si>
    <t>INSERT INTO optimizacion.cursosalumnos VALUES (101102, 102,8);</t>
  </si>
  <si>
    <t>INSERT INTO optimizacion.cursosalumnos VALUES (101103, 103,3);</t>
  </si>
  <si>
    <t>INSERT INTO optimizacion.cursosalumnos VALUES (101104, 104,12);</t>
  </si>
  <si>
    <t>INSERT INTO optimizacion.cursosalumnos VALUES (101105, 105,6);</t>
  </si>
  <si>
    <t>INSERT INTO optimizacion.cursosalumnos VALUES (101106, 106,10);</t>
  </si>
  <si>
    <t>INSERT INTO optimizacion.cursosalumnos VALUES (101107, 107,8);</t>
  </si>
  <si>
    <t>INSERT INTO optimizacion.cursosalumnos VALUES (101108, 108,8);</t>
  </si>
  <si>
    <t>INSERT INTO optimizacion.cursosalumnos VALUES (101109, 109,12);</t>
  </si>
  <si>
    <t>INSERT INTO optimizacion.cursosalumnos VALUES (101110, 110,5);</t>
  </si>
  <si>
    <t>INSERT INTO optimizacion.cursosalumnos VALUES (101111, 111,3);</t>
  </si>
  <si>
    <t>INSERT INTO optimizacion.cursosalumnos VALUES (101112, 112,9);</t>
  </si>
  <si>
    <t>INSERT INTO optimizacion.cursosalumnos VALUES (101113, 113,3);</t>
  </si>
  <si>
    <t>INSERT INTO optimizacion.cursosalumnos VALUES (101114, 114,6);</t>
  </si>
  <si>
    <t>INSERT INTO optimizacion.cursosalumnos VALUES (101115, 115,11);</t>
  </si>
  <si>
    <t>INSERT INTO optimizacion.cursosalumnos VALUES (101116, 116,3);</t>
  </si>
  <si>
    <t>INSERT INTO optimizacion.cursosalumnos VALUES (101117, 117,12);</t>
  </si>
  <si>
    <t>INSERT INTO optimizacion.cursosalumnos VALUES (101118, 118,8);</t>
  </si>
  <si>
    <t>INSERT INTO optimizacion.cursosalumnos VALUES (101119, 119,4);</t>
  </si>
  <si>
    <t>INSERT INTO optimizacion.cursosalumnos VALUES (101120, 120,6);</t>
  </si>
  <si>
    <t>INSERT INTO optimizacion.cursosalumnos VALUES (101121, 121,9);</t>
  </si>
  <si>
    <t>INSERT INTO optimizacion.cursosalumnos VALUES (101122, 122,10);</t>
  </si>
  <si>
    <t>INSERT INTO optimizacion.cursosalumnos VALUES (101123, 123,3);</t>
  </si>
  <si>
    <t>INSERT INTO optimizacion.cursosalumnos VALUES (101124, 124,12);</t>
  </si>
  <si>
    <t>INSERT INTO optimizacion.cursosalumnos VALUES (101125, 125,11);</t>
  </si>
  <si>
    <t>INSERT INTO optimizacion.cursosalumnos VALUES (101126, 126,7);</t>
  </si>
  <si>
    <t>INSERT INTO optimizacion.cursosalumnos VALUES (101127, 127,8);</t>
  </si>
  <si>
    <t>INSERT INTO optimizacion.cursosalumnos VALUES (101128, 128,7);</t>
  </si>
  <si>
    <t>INSERT INTO optimizacion.cursosalumnos VALUES (101129, 129,4);</t>
  </si>
  <si>
    <t>INSERT INTO optimizacion.cursosalumnos VALUES (101130, 130,10);</t>
  </si>
  <si>
    <t>INSERT INTO optimizacion.cursosalumnos VALUES (101131, 131,4);</t>
  </si>
  <si>
    <t>INSERT INTO optimizacion.cursosalumnos VALUES (101132, 132,8);</t>
  </si>
  <si>
    <t>INSERT INTO optimizacion.cursosalumnos VALUES (101133, 133,3);</t>
  </si>
  <si>
    <t>INSERT INTO optimizacion.cursosalumnos VALUES (101134, 134,10);</t>
  </si>
  <si>
    <t>INSERT INTO optimizacion.cursosalumnos VALUES (101135, 135,10);</t>
  </si>
  <si>
    <t>INSERT INTO optimizacion.cursosalumnos VALUES (101136, 136,9);</t>
  </si>
  <si>
    <t>INSERT INTO optimizacion.cursosalumnos VALUES (101137, 137,7);</t>
  </si>
  <si>
    <t>INSERT INTO optimizacion.cursosalumnos VALUES (101138, 138,4);</t>
  </si>
  <si>
    <t>INSERT INTO optimizacion.cursosalumnos VALUES (101139, 139,8);</t>
  </si>
  <si>
    <t>INSERT INTO optimizacion.cursosalumnos VALUES (101140, 140,9);</t>
  </si>
  <si>
    <t>INSERT INTO optimizacion.cursosalumnos VALUES (101141, 141,9);</t>
  </si>
  <si>
    <t>INSERT INTO optimizacion.cursosalumnos VALUES (101142, 142,8);</t>
  </si>
  <si>
    <t>INSERT INTO optimizacion.cursosalumnos VALUES (101143, 143,12);</t>
  </si>
  <si>
    <t>INSERT INTO optimizacion.cursosalumnos VALUES (101144, 144,3);</t>
  </si>
  <si>
    <t>INSERT INTO optimizacion.cursosalumnos VALUES (101145, 145,9);</t>
  </si>
  <si>
    <t>INSERT INTO optimizacion.cursosalumnos VALUES (101146, 146,7);</t>
  </si>
  <si>
    <t>INSERT INTO optimizacion.cursosalumnos VALUES (101147, 147,7);</t>
  </si>
  <si>
    <t>INSERT INTO optimizacion.cursosalumnos VALUES (101148, 148,10);</t>
  </si>
  <si>
    <t>INSERT INTO optimizacion.cursosalumnos VALUES (101149, 149,12);</t>
  </si>
  <si>
    <t>INSERT INTO optimizacion.cursosalumnos VALUES (101150, 150,8);</t>
  </si>
  <si>
    <t>INSERT INTO optimizacion.cursosalumnos VALUES (101151, 151,11);</t>
  </si>
  <si>
    <t>INSERT INTO optimizacion.cursosalumnos VALUES (101152, 152,4);</t>
  </si>
  <si>
    <t>INSERT INTO optimizacion.cursosalumnos VALUES (101153, 153,5);</t>
  </si>
  <si>
    <t>INSERT INTO optimizacion.cursosalumnos VALUES (101154, 154,12);</t>
  </si>
  <si>
    <t>INSERT INTO optimizacion.cursosalumnos VALUES (101155, 155,10);</t>
  </si>
  <si>
    <t>INSERT INTO optimizacion.cursosalumnos VALUES (101156, 156,6);</t>
  </si>
  <si>
    <t>INSERT INTO optimizacion.cursosalumnos VALUES (101157, 157,10);</t>
  </si>
  <si>
    <t>INSERT INTO optimizacion.cursosalumnos VALUES (101158, 158,10);</t>
  </si>
  <si>
    <t>INSERT INTO optimizacion.cursosalumnos VALUES (101159, 159,10);</t>
  </si>
  <si>
    <t>INSERT INTO optimizacion.cursosalumnos VALUES (101160, 160,12);</t>
  </si>
  <si>
    <t>INSERT INTO optimizacion.cursosalumnos VALUES (101161, 161,6);</t>
  </si>
  <si>
    <t>INSERT INTO optimizacion.cursosalumnos VALUES (101162, 162,3);</t>
  </si>
  <si>
    <t>INSERT INTO optimizacion.cursosalumnos VALUES (101163, 163,12);</t>
  </si>
  <si>
    <t>INSERT INTO optimizacion.cursosalumnos VALUES (101164, 164,4);</t>
  </si>
  <si>
    <t>INSERT INTO optimizacion.cursosalumnos VALUES (101165, 165,6);</t>
  </si>
  <si>
    <t>INSERT INTO optimizacion.cursosalumnos VALUES (101166, 166,5);</t>
  </si>
  <si>
    <t>INSERT INTO optimizacion.cursosalumnos VALUES (101167, 167,5);</t>
  </si>
  <si>
    <t>INSERT INTO optimizacion.cursosalumnos VALUES (101168, 168,12);</t>
  </si>
  <si>
    <t>INSERT INTO optimizacion.cursosalumnos VALUES (101169, 169,8);</t>
  </si>
  <si>
    <t>INSERT INTO optimizacion.cursosalumnos VALUES (101170, 170,10);</t>
  </si>
  <si>
    <t>INSERT INTO optimizacion.cursosalumnos VALUES (101171, 171,6);</t>
  </si>
  <si>
    <t>INSERT INTO optimizacion.cursosalumnos VALUES (101172, 172,11);</t>
  </si>
  <si>
    <t>INSERT INTO optimizacion.cursosalumnos VALUES (101173, 173,12);</t>
  </si>
  <si>
    <t>INSERT INTO optimizacion.cursosalumnos VALUES (101174, 174,10);</t>
  </si>
  <si>
    <t>INSERT INTO optimizacion.cursosalumnos VALUES (101175, 175,8);</t>
  </si>
  <si>
    <t>INSERT INTO optimizacion.cursosalumnos VALUES (101176, 176,11);</t>
  </si>
  <si>
    <t>INSERT INTO optimizacion.cursosalumnos VALUES (101177, 177,3);</t>
  </si>
  <si>
    <t>INSERT INTO optimizacion.cursosalumnos VALUES (101178, 178,8);</t>
  </si>
  <si>
    <t>INSERT INTO optimizacion.cursosalumnos VALUES (101179, 179,10);</t>
  </si>
  <si>
    <t>INSERT INTO optimizacion.cursosalumnos VALUES (101180, 180,8);</t>
  </si>
  <si>
    <t>INSERT INTO optimizacion.cursosalumnos VALUES (101181, 181,9);</t>
  </si>
  <si>
    <t>INSERT INTO optimizacion.cursosalumnos VALUES (101182, 182,3);</t>
  </si>
  <si>
    <t>INSERT INTO optimizacion.cursosalumnos VALUES (101183, 183,4);</t>
  </si>
  <si>
    <t>INSERT INTO optimizacion.cursosalumnos VALUES (101184, 184,9);</t>
  </si>
  <si>
    <t>INSERT INTO optimizacion.cursosalumnos VALUES (101185, 185,12);</t>
  </si>
  <si>
    <t>INSERT INTO optimizacion.cursosalumnos VALUES (101186, 186,4);</t>
  </si>
  <si>
    <t>INSERT INTO optimizacion.cursosalumnos VALUES (101187, 187,6);</t>
  </si>
  <si>
    <t>INSERT INTO optimizacion.cursosalumnos VALUES (101188, 188,9);</t>
  </si>
  <si>
    <t>INSERT INTO optimizacion.cursosalumnos VALUES (101189, 189,8);</t>
  </si>
  <si>
    <t>INSERT INTO optimizacion.cursosalumnos VALUES (101190, 190,12);</t>
  </si>
  <si>
    <t>INSERT INTO optimizacion.cursosalumnos VALUES (101191, 191,11);</t>
  </si>
  <si>
    <t>INSERT INTO optimizacion.cursosalumnos VALUES (101192, 192,11);</t>
  </si>
  <si>
    <t>INSERT INTO optimizacion.cursosalumnos VALUES (101193, 193,8);</t>
  </si>
  <si>
    <t>INSERT INTO optimizacion.cursosalumnos VALUES (101194, 194,5);</t>
  </si>
  <si>
    <t>INSERT INTO optimizacion.cursosalumnos VALUES (101195, 195,3);</t>
  </si>
  <si>
    <t>INSERT INTO optimizacion.cursosalumnos VALUES (101196, 196,9);</t>
  </si>
  <si>
    <t>INSERT INTO optimizacion.cursosalumnos VALUES (101197, 197,9);</t>
  </si>
  <si>
    <t>INSERT INTO optimizacion.cursosalumnos VALUES (101198, 198,11);</t>
  </si>
  <si>
    <t>INSERT INTO optimizacion.cursosalumnos VALUES (101199, 199,9);</t>
  </si>
  <si>
    <t>INSERT INTO optimizacion.cursosalumnos VALUES (101200, 200,12);</t>
  </si>
  <si>
    <t>INSERT INTO optimizacion.cursosalumnos VALUES (101201, 1,12);</t>
  </si>
  <si>
    <t>INSERT INTO optimizacion.cursosalumnos VALUES (101202, 2,10);</t>
  </si>
  <si>
    <t>INSERT INTO optimizacion.cursosalumnos VALUES (101203, 3,10);</t>
  </si>
  <si>
    <t>INSERT INTO optimizacion.cursosalumnos VALUES (101204, 4,12);</t>
  </si>
  <si>
    <t>INSERT INTO optimizacion.cursosalumnos VALUES (101205, 5,10);</t>
  </si>
  <si>
    <t>INSERT INTO optimizacion.cursosalumnos VALUES (101206, 6,12);</t>
  </si>
  <si>
    <t>INSERT INTO optimizacion.cursosalumnos VALUES (101207, 7,8);</t>
  </si>
  <si>
    <t>INSERT INTO optimizacion.cursosalumnos VALUES (101208, 8,4);</t>
  </si>
  <si>
    <t>INSERT INTO optimizacion.cursosalumnos VALUES (101209, 9,8);</t>
  </si>
  <si>
    <t>INSERT INTO optimizacion.cursosalumnos VALUES (101210, 10,11);</t>
  </si>
  <si>
    <t>INSERT INTO optimizacion.cursosalumnos VALUES (101211, 11,12);</t>
  </si>
  <si>
    <t>INSERT INTO optimizacion.cursosalumnos VALUES (101212, 12,6);</t>
  </si>
  <si>
    <t>INSERT INTO optimizacion.cursosalumnos VALUES (101213, 13,9);</t>
  </si>
  <si>
    <t>INSERT INTO optimizacion.cursosalumnos VALUES (101214, 14,9);</t>
  </si>
  <si>
    <t>INSERT INTO optimizacion.cursosalumnos VALUES (101215, 15,9);</t>
  </si>
  <si>
    <t>INSERT INTO optimizacion.cursosalumnos VALUES (101216, 16,3);</t>
  </si>
  <si>
    <t>INSERT INTO optimizacion.cursosalumnos VALUES (101217, 17,3);</t>
  </si>
  <si>
    <t>INSERT INTO optimizacion.cursosalumnos VALUES (101218, 18,3);</t>
  </si>
  <si>
    <t>INSERT INTO optimizacion.cursosalumnos VALUES (101219, 19,7);</t>
  </si>
  <si>
    <t>INSERT INTO optimizacion.cursosalumnos VALUES (101220, 20,5);</t>
  </si>
  <si>
    <t>INSERT INTO optimizacion.cursosalumnos VALUES (101221, 21,3);</t>
  </si>
  <si>
    <t>INSERT INTO optimizacion.cursosalumnos VALUES (101222, 22,3);</t>
  </si>
  <si>
    <t>INSERT INTO optimizacion.cursosalumnos VALUES (101223, 23,4);</t>
  </si>
  <si>
    <t>INSERT INTO optimizacion.cursosalumnos VALUES (101224, 24,6);</t>
  </si>
  <si>
    <t>INSERT INTO optimizacion.cursosalumnos VALUES (101225, 25,8);</t>
  </si>
  <si>
    <t>INSERT INTO optimizacion.cursosalumnos VALUES (101226, 26,11);</t>
  </si>
  <si>
    <t>INSERT INTO optimizacion.cursosalumnos VALUES (101227, 27,4);</t>
  </si>
  <si>
    <t>INSERT INTO optimizacion.cursosalumnos VALUES (101228, 28,7);</t>
  </si>
  <si>
    <t>INSERT INTO optimizacion.cursosalumnos VALUES (101229, 29,5);</t>
  </si>
  <si>
    <t>INSERT INTO optimizacion.cursosalumnos VALUES (101230, 30,4);</t>
  </si>
  <si>
    <t>INSERT INTO optimizacion.cursosalumnos VALUES (101231, 31,12);</t>
  </si>
  <si>
    <t>INSERT INTO optimizacion.cursosalumnos VALUES (101232, 32,5);</t>
  </si>
  <si>
    <t>INSERT INTO optimizacion.cursosalumnos VALUES (101233, 33,5);</t>
  </si>
  <si>
    <t>INSERT INTO optimizacion.cursosalumnos VALUES (101234, 34,3);</t>
  </si>
  <si>
    <t>INSERT INTO optimizacion.cursosalumnos VALUES (101235, 35,4);</t>
  </si>
  <si>
    <t>INSERT INTO optimizacion.cursosalumnos VALUES (101236, 36,4);</t>
  </si>
  <si>
    <t>INSERT INTO optimizacion.cursosalumnos VALUES (101237, 37,3);</t>
  </si>
  <si>
    <t>INSERT INTO optimizacion.cursosalumnos VALUES (101238, 38,12);</t>
  </si>
  <si>
    <t>INSERT INTO optimizacion.cursosalumnos VALUES (101239, 39,7);</t>
  </si>
  <si>
    <t>INSERT INTO optimizacion.cursosalumnos VALUES (101240, 40,6);</t>
  </si>
  <si>
    <t>INSERT INTO optimizacion.cursosalumnos VALUES (101241, 41,5);</t>
  </si>
  <si>
    <t>INSERT INTO optimizacion.cursosalumnos VALUES (101242, 42,10);</t>
  </si>
  <si>
    <t>INSERT INTO optimizacion.cursosalumnos VALUES (101243, 43,8);</t>
  </si>
  <si>
    <t>INSERT INTO optimizacion.cursosalumnos VALUES (101244, 44,5);</t>
  </si>
  <si>
    <t>INSERT INTO optimizacion.cursosalumnos VALUES (101245, 45,4);</t>
  </si>
  <si>
    <t>INSERT INTO optimizacion.cursosalumnos VALUES (101246, 46,5);</t>
  </si>
  <si>
    <t>INSERT INTO optimizacion.cursosalumnos VALUES (101247, 47,11);</t>
  </si>
  <si>
    <t>INSERT INTO optimizacion.cursosalumnos VALUES (101248, 48,12);</t>
  </si>
  <si>
    <t>INSERT INTO optimizacion.cursosalumnos VALUES (101249, 49,6);</t>
  </si>
  <si>
    <t>INSERT INTO optimizacion.cursosalumnos VALUES (101250, 50,9);</t>
  </si>
  <si>
    <t>INSERT INTO optimizacion.cursosalumnos VALUES (101251, 51,5);</t>
  </si>
  <si>
    <t>INSERT INTO optimizacion.cursosalumnos VALUES (101252, 52,9);</t>
  </si>
  <si>
    <t>INSERT INTO optimizacion.cursosalumnos VALUES (101253, 53,10);</t>
  </si>
  <si>
    <t>INSERT INTO optimizacion.cursosalumnos VALUES (101254, 54,5);</t>
  </si>
  <si>
    <t>INSERT INTO optimizacion.cursosalumnos VALUES (101255, 55,11);</t>
  </si>
  <si>
    <t>INSERT INTO optimizacion.cursosalumnos VALUES (101256, 56,5);</t>
  </si>
  <si>
    <t>INSERT INTO optimizacion.cursosalumnos VALUES (101257, 57,5);</t>
  </si>
  <si>
    <t>INSERT INTO optimizacion.cursosalumnos VALUES (101258, 58,4);</t>
  </si>
  <si>
    <t>INSERT INTO optimizacion.cursosalumnos VALUES (101259, 59,4);</t>
  </si>
  <si>
    <t>INSERT INTO optimizacion.cursosalumnos VALUES (101260, 60,5);</t>
  </si>
  <si>
    <t>INSERT INTO optimizacion.cursosalumnos VALUES (101261, 61,11);</t>
  </si>
  <si>
    <t>INSERT INTO optimizacion.cursosalumnos VALUES (101262, 62,9);</t>
  </si>
  <si>
    <t>INSERT INTO optimizacion.cursosalumnos VALUES (101263, 63,12);</t>
  </si>
  <si>
    <t>INSERT INTO optimizacion.cursosalumnos VALUES (101264, 64,5);</t>
  </si>
  <si>
    <t>INSERT INTO optimizacion.cursosalumnos VALUES (101265, 65,6);</t>
  </si>
  <si>
    <t>INSERT INTO optimizacion.cursosalumnos VALUES (101266, 66,9);</t>
  </si>
  <si>
    <t>INSERT INTO optimizacion.cursosalumnos VALUES (101267, 67,12);</t>
  </si>
  <si>
    <t>INSERT INTO optimizacion.cursosalumnos VALUES (101268, 68,5);</t>
  </si>
  <si>
    <t>INSERT INTO optimizacion.cursosalumnos VALUES (101269, 69,6);</t>
  </si>
  <si>
    <t>INSERT INTO optimizacion.cursosalumnos VALUES (101270, 70,6);</t>
  </si>
  <si>
    <t>INSERT INTO optimizacion.cursosalumnos VALUES (101271, 71,11);</t>
  </si>
  <si>
    <t>INSERT INTO optimizacion.cursosalumnos VALUES (101272, 72,4);</t>
  </si>
  <si>
    <t>INSERT INTO optimizacion.cursosalumnos VALUES (101273, 73,8);</t>
  </si>
  <si>
    <t>INSERT INTO optimizacion.cursosalumnos VALUES (101274, 74,3);</t>
  </si>
  <si>
    <t>INSERT INTO optimizacion.cursosalumnos VALUES (101275, 75,7);</t>
  </si>
  <si>
    <t>INSERT INTO optimizacion.cursosalumnos VALUES (101276, 76,12);</t>
  </si>
  <si>
    <t>INSERT INTO optimizacion.cursosalumnos VALUES (101277, 77,10);</t>
  </si>
  <si>
    <t>INSERT INTO optimizacion.cursosalumnos VALUES (101278, 78,4);</t>
  </si>
  <si>
    <t>INSERT INTO optimizacion.cursosalumnos VALUES (101279, 79,5);</t>
  </si>
  <si>
    <t>INSERT INTO optimizacion.cursosalumnos VALUES (101280, 80,11);</t>
  </si>
  <si>
    <t>INSERT INTO optimizacion.cursosalumnos VALUES (101281, 81,6);</t>
  </si>
  <si>
    <t>INSERT INTO optimizacion.cursosalumnos VALUES (101282, 82,8);</t>
  </si>
  <si>
    <t>INSERT INTO optimizacion.cursosalumnos VALUES (101283, 83,11);</t>
  </si>
  <si>
    <t>INSERT INTO optimizacion.cursosalumnos VALUES (101284, 84,6);</t>
  </si>
  <si>
    <t>INSERT INTO optimizacion.cursosalumnos VALUES (101285, 85,12);</t>
  </si>
  <si>
    <t>INSERT INTO optimizacion.cursosalumnos VALUES (101286, 86,7);</t>
  </si>
  <si>
    <t>INSERT INTO optimizacion.cursosalumnos VALUES (101287, 87,3);</t>
  </si>
  <si>
    <t>INSERT INTO optimizacion.cursosalumnos VALUES (101288, 88,12);</t>
  </si>
  <si>
    <t>INSERT INTO optimizacion.cursosalumnos VALUES (101289, 89,9);</t>
  </si>
  <si>
    <t>INSERT INTO optimizacion.cursosalumnos VALUES (101290, 90,8);</t>
  </si>
  <si>
    <t>INSERT INTO optimizacion.cursosalumnos VALUES (101291, 91,10);</t>
  </si>
  <si>
    <t>INSERT INTO optimizacion.cursosalumnos VALUES (101292, 92,12);</t>
  </si>
  <si>
    <t>INSERT INTO optimizacion.cursosalumnos VALUES (101293, 93,4);</t>
  </si>
  <si>
    <t>INSERT INTO optimizacion.cursosalumnos VALUES (101294, 94,7);</t>
  </si>
  <si>
    <t>INSERT INTO optimizacion.cursosalumnos VALUES (101295, 95,10);</t>
  </si>
  <si>
    <t>INSERT INTO optimizacion.cursosalumnos VALUES (101296, 96,11);</t>
  </si>
  <si>
    <t>INSERT INTO optimizacion.cursosalumnos VALUES (101297, 97,7);</t>
  </si>
  <si>
    <t>INSERT INTO optimizacion.cursosalumnos VALUES (101298, 98,5);</t>
  </si>
  <si>
    <t>INSERT INTO optimizacion.cursosalumnos VALUES (101299, 99,11);</t>
  </si>
  <si>
    <t>INSERT INTO optimizacion.cursosalumnos VALUES (101300, 100,11);</t>
  </si>
  <si>
    <t>INSERT INTO optimizacion.cursosalumnos VALUES (101301, 101,9);</t>
  </si>
  <si>
    <t>INSERT INTO optimizacion.cursosalumnos VALUES (101302, 102,11);</t>
  </si>
  <si>
    <t>INSERT INTO optimizacion.cursosalumnos VALUES (101303, 103,3);</t>
  </si>
  <si>
    <t>INSERT INTO optimizacion.cursosalumnos VALUES (101304, 104,7);</t>
  </si>
  <si>
    <t>INSERT INTO optimizacion.cursosalumnos VALUES (101305, 105,11);</t>
  </si>
  <si>
    <t>INSERT INTO optimizacion.cursosalumnos VALUES (101306, 106,9);</t>
  </si>
  <si>
    <t>INSERT INTO optimizacion.cursosalumnos VALUES (101307, 107,10);</t>
  </si>
  <si>
    <t>INSERT INTO optimizacion.cursosalumnos VALUES (101308, 108,9);</t>
  </si>
  <si>
    <t>INSERT INTO optimizacion.cursosalumnos VALUES (101309, 109,4);</t>
  </si>
  <si>
    <t>INSERT INTO optimizacion.cursosalumnos VALUES (101310, 110,4);</t>
  </si>
  <si>
    <t>INSERT INTO optimizacion.cursosalumnos VALUES (101311, 111,3);</t>
  </si>
  <si>
    <t>INSERT INTO optimizacion.cursosalumnos VALUES (101312, 112,3);</t>
  </si>
  <si>
    <t>INSERT INTO optimizacion.cursosalumnos VALUES (101313, 113,4);</t>
  </si>
  <si>
    <t>INSERT INTO optimizacion.cursosalumnos VALUES (101314, 114,5);</t>
  </si>
  <si>
    <t>INSERT INTO optimizacion.cursosalumnos VALUES (101315, 115,6);</t>
  </si>
  <si>
    <t>INSERT INTO optimizacion.cursosalumnos VALUES (101316, 116,10);</t>
  </si>
  <si>
    <t>INSERT INTO optimizacion.cursosalumnos VALUES (101317, 117,6);</t>
  </si>
  <si>
    <t>INSERT INTO optimizacion.cursosalumnos VALUES (101318, 118,5);</t>
  </si>
  <si>
    <t>INSERT INTO optimizacion.cursosalumnos VALUES (101319, 119,6);</t>
  </si>
  <si>
    <t>INSERT INTO optimizacion.cursosalumnos VALUES (101320, 120,6);</t>
  </si>
  <si>
    <t>INSERT INTO optimizacion.cursosalumnos VALUES (101321, 121,6);</t>
  </si>
  <si>
    <t>INSERT INTO optimizacion.cursosalumnos VALUES (101322, 122,7);</t>
  </si>
  <si>
    <t>INSERT INTO optimizacion.cursosalumnos VALUES (101323, 123,12);</t>
  </si>
  <si>
    <t>INSERT INTO optimizacion.cursosalumnos VALUES (101324, 124,12);</t>
  </si>
  <si>
    <t>INSERT INTO optimizacion.cursosalumnos VALUES (101325, 125,5);</t>
  </si>
  <si>
    <t>INSERT INTO optimizacion.cursosalumnos VALUES (101326, 126,7);</t>
  </si>
  <si>
    <t>INSERT INTO optimizacion.cursosalumnos VALUES (101327, 127,10);</t>
  </si>
  <si>
    <t>INSERT INTO optimizacion.cursosalumnos VALUES (101328, 128,8);</t>
  </si>
  <si>
    <t>INSERT INTO optimizacion.cursosalumnos VALUES (101329, 129,8);</t>
  </si>
  <si>
    <t>INSERT INTO optimizacion.cursosalumnos VALUES (101330, 130,7);</t>
  </si>
  <si>
    <t>INSERT INTO optimizacion.cursosalumnos VALUES (101331, 131,10);</t>
  </si>
  <si>
    <t>INSERT INTO optimizacion.cursosalumnos VALUES (101332, 132,8);</t>
  </si>
  <si>
    <t>INSERT INTO optimizacion.cursosalumnos VALUES (101333, 133,6);</t>
  </si>
  <si>
    <t>INSERT INTO optimizacion.cursosalumnos VALUES (101334, 134,12);</t>
  </si>
  <si>
    <t>INSERT INTO optimizacion.cursosalumnos VALUES (101335, 135,10);</t>
  </si>
  <si>
    <t>INSERT INTO optimizacion.cursosalumnos VALUES (101336, 136,5);</t>
  </si>
  <si>
    <t>INSERT INTO optimizacion.cursosalumnos VALUES (101337, 137,6);</t>
  </si>
  <si>
    <t>INSERT INTO optimizacion.cursosalumnos VALUES (101338, 138,12);</t>
  </si>
  <si>
    <t>INSERT INTO optimizacion.cursosalumnos VALUES (101339, 139,3);</t>
  </si>
  <si>
    <t>INSERT INTO optimizacion.cursosalumnos VALUES (101340, 140,4);</t>
  </si>
  <si>
    <t>INSERT INTO optimizacion.cursosalumnos VALUES (101341, 141,12);</t>
  </si>
  <si>
    <t>INSERT INTO optimizacion.cursosalumnos VALUES (101342, 142,9);</t>
  </si>
  <si>
    <t>INSERT INTO optimizacion.cursosalumnos VALUES (101343, 143,11);</t>
  </si>
  <si>
    <t>INSERT INTO optimizacion.cursosalumnos VALUES (101344, 144,9);</t>
  </si>
  <si>
    <t>INSERT INTO optimizacion.cursosalumnos VALUES (101345, 145,3);</t>
  </si>
  <si>
    <t>INSERT INTO optimizacion.cursosalumnos VALUES (101346, 146,10);</t>
  </si>
  <si>
    <t>INSERT INTO optimizacion.cursosalumnos VALUES (101347, 147,12);</t>
  </si>
  <si>
    <t>INSERT INTO optimizacion.cursosalumnos VALUES (101348, 148,12);</t>
  </si>
  <si>
    <t>INSERT INTO optimizacion.cursosalumnos VALUES (101349, 149,6);</t>
  </si>
  <si>
    <t>INSERT INTO optimizacion.cursosalumnos VALUES (101350, 150,9);</t>
  </si>
  <si>
    <t>INSERT INTO optimizacion.cursosalumnos VALUES (101351, 151,12);</t>
  </si>
  <si>
    <t>INSERT INTO optimizacion.cursosalumnos VALUES (101352, 152,10);</t>
  </si>
  <si>
    <t>INSERT INTO optimizacion.cursosalumnos VALUES (101353, 153,11);</t>
  </si>
  <si>
    <t>INSERT INTO optimizacion.cursosalumnos VALUES (101354, 154,3);</t>
  </si>
  <si>
    <t>INSERT INTO optimizacion.cursosalumnos VALUES (101355, 155,7);</t>
  </si>
  <si>
    <t>INSERT INTO optimizacion.cursosalumnos VALUES (101356, 156,8);</t>
  </si>
  <si>
    <t>INSERT INTO optimizacion.cursosalumnos VALUES (101357, 157,9);</t>
  </si>
  <si>
    <t>INSERT INTO optimizacion.cursosalumnos VALUES (101358, 158,5);</t>
  </si>
  <si>
    <t>INSERT INTO optimizacion.cursosalumnos VALUES (101359, 159,9);</t>
  </si>
  <si>
    <t>INSERT INTO optimizacion.cursosalumnos VALUES (101360, 160,5);</t>
  </si>
  <si>
    <t>INSERT INTO optimizacion.cursosalumnos VALUES (101361, 161,12);</t>
  </si>
  <si>
    <t>INSERT INTO optimizacion.cursosalumnos VALUES (101362, 162,8);</t>
  </si>
  <si>
    <t>INSERT INTO optimizacion.cursosalumnos VALUES (101363, 163,12);</t>
  </si>
  <si>
    <t>INSERT INTO optimizacion.cursosalumnos VALUES (101364, 164,6);</t>
  </si>
  <si>
    <t>INSERT INTO optimizacion.cursosalumnos VALUES (101365, 165,12);</t>
  </si>
  <si>
    <t>INSERT INTO optimizacion.cursosalumnos VALUES (101366, 166,6);</t>
  </si>
  <si>
    <t>INSERT INTO optimizacion.cursosalumnos VALUES (101367, 167,8);</t>
  </si>
  <si>
    <t>INSERT INTO optimizacion.cursosalumnos VALUES (101368, 168,10);</t>
  </si>
  <si>
    <t>INSERT INTO optimizacion.cursosalumnos VALUES (101369, 169,3);</t>
  </si>
  <si>
    <t>INSERT INTO optimizacion.cursosalumnos VALUES (101370, 170,7);</t>
  </si>
  <si>
    <t>INSERT INTO optimizacion.cursosalumnos VALUES (101371, 171,4);</t>
  </si>
  <si>
    <t>INSERT INTO optimizacion.cursosalumnos VALUES (101372, 172,9);</t>
  </si>
  <si>
    <t>INSERT INTO optimizacion.cursosalumnos VALUES (101373, 173,10);</t>
  </si>
  <si>
    <t>INSERT INTO optimizacion.cursosalumnos VALUES (101374, 174,9);</t>
  </si>
  <si>
    <t>INSERT INTO optimizacion.cursosalumnos VALUES (101375, 175,9);</t>
  </si>
  <si>
    <t>INSERT INTO optimizacion.cursosalumnos VALUES (101376, 176,11);</t>
  </si>
  <si>
    <t>INSERT INTO optimizacion.cursosalumnos VALUES (101377, 177,5);</t>
  </si>
  <si>
    <t>INSERT INTO optimizacion.cursosalumnos VALUES (101378, 178,8);</t>
  </si>
  <si>
    <t>INSERT INTO optimizacion.cursosalumnos VALUES (101379, 179,11);</t>
  </si>
  <si>
    <t>INSERT INTO optimizacion.cursosalumnos VALUES (101380, 180,7);</t>
  </si>
  <si>
    <t>INSERT INTO optimizacion.cursosalumnos VALUES (101381, 181,8);</t>
  </si>
  <si>
    <t>INSERT INTO optimizacion.cursosalumnos VALUES (101382, 182,11);</t>
  </si>
  <si>
    <t>INSERT INTO optimizacion.cursosalumnos VALUES (101383, 183,11);</t>
  </si>
  <si>
    <t>INSERT INTO optimizacion.cursosalumnos VALUES (101384, 184,4);</t>
  </si>
  <si>
    <t>INSERT INTO optimizacion.cursosalumnos VALUES (101385, 185,3);</t>
  </si>
  <si>
    <t>INSERT INTO optimizacion.cursosalumnos VALUES (101386, 186,5);</t>
  </si>
  <si>
    <t>INSERT INTO optimizacion.cursosalumnos VALUES (101387, 187,3);</t>
  </si>
  <si>
    <t>INSERT INTO optimizacion.cursosalumnos VALUES (101388, 188,5);</t>
  </si>
  <si>
    <t>INSERT INTO optimizacion.cursosalumnos VALUES (101389, 189,7);</t>
  </si>
  <si>
    <t>INSERT INTO optimizacion.cursosalumnos VALUES (101390, 190,10);</t>
  </si>
  <si>
    <t>INSERT INTO optimizacion.cursosalumnos VALUES (101391, 191,4);</t>
  </si>
  <si>
    <t>INSERT INTO optimizacion.cursosalumnos VALUES (101392, 192,8);</t>
  </si>
  <si>
    <t>INSERT INTO optimizacion.cursosalumnos VALUES (101393, 193,7);</t>
  </si>
  <si>
    <t>INSERT INTO optimizacion.cursosalumnos VALUES (101394, 194,6);</t>
  </si>
  <si>
    <t>INSERT INTO optimizacion.cursosalumnos VALUES (101395, 195,12);</t>
  </si>
  <si>
    <t>INSERT INTO optimizacion.cursosalumnos VALUES (101396, 196,9);</t>
  </si>
  <si>
    <t>INSERT INTO optimizacion.cursosalumnos VALUES (101397, 197,3);</t>
  </si>
  <si>
    <t>INSERT INTO optimizacion.cursosalumnos VALUES (101398, 198,8);</t>
  </si>
  <si>
    <t>INSERT INTO optimizacion.cursosalumnos VALUES (101399, 199,7);</t>
  </si>
  <si>
    <t>INSERT INTO optimizacion.cursosalumnos VALUES (101400, 200,9);</t>
  </si>
  <si>
    <t>INSERT INTO optimizacion.cursosalumnos VALUES (101401, 1,8);</t>
  </si>
  <si>
    <t>INSERT INTO optimizacion.cursosalumnos VALUES (101402, 2,11);</t>
  </si>
  <si>
    <t>INSERT INTO optimizacion.cursosalumnos VALUES (101403, 3,6);</t>
  </si>
  <si>
    <t>INSERT INTO optimizacion.cursosalumnos VALUES (101404, 4,7);</t>
  </si>
  <si>
    <t>INSERT INTO optimizacion.cursosalumnos VALUES (101405, 5,10);</t>
  </si>
  <si>
    <t>INSERT INTO optimizacion.cursosalumnos VALUES (101406, 6,3);</t>
  </si>
  <si>
    <t>INSERT INTO optimizacion.cursosalumnos VALUES (101407, 7,8);</t>
  </si>
  <si>
    <t>INSERT INTO optimizacion.cursosalumnos VALUES (101408, 8,9);</t>
  </si>
  <si>
    <t>INSERT INTO optimizacion.cursosalumnos VALUES (101409, 9,3);</t>
  </si>
  <si>
    <t>INSERT INTO optimizacion.cursosalumnos VALUES (101410, 10,12);</t>
  </si>
  <si>
    <t>INSERT INTO optimizacion.cursosalumnos VALUES (101411, 11,8);</t>
  </si>
  <si>
    <t>INSERT INTO optimizacion.cursosalumnos VALUES (101412, 12,8);</t>
  </si>
  <si>
    <t>INSERT INTO optimizacion.cursosalumnos VALUES (101413, 13,8);</t>
  </si>
  <si>
    <t>INSERT INTO optimizacion.cursosalumnos VALUES (101414, 14,5);</t>
  </si>
  <si>
    <t>INSERT INTO optimizacion.cursosalumnos VALUES (101415, 15,12);</t>
  </si>
  <si>
    <t>INSERT INTO optimizacion.cursosalumnos VALUES (101416, 16,5);</t>
  </si>
  <si>
    <t>INSERT INTO optimizacion.cursosalumnos VALUES (101417, 17,4);</t>
  </si>
  <si>
    <t>INSERT INTO optimizacion.cursosalumnos VALUES (101418, 18,7);</t>
  </si>
  <si>
    <t>INSERT INTO optimizacion.cursosalumnos VALUES (101419, 19,4);</t>
  </si>
  <si>
    <t>INSERT INTO optimizacion.cursosalumnos VALUES (101420, 20,4);</t>
  </si>
  <si>
    <t>INSERT INTO optimizacion.cursosalumnos VALUES (101421, 21,9);</t>
  </si>
  <si>
    <t>INSERT INTO optimizacion.cursosalumnos VALUES (101422, 22,5);</t>
  </si>
  <si>
    <t>INSERT INTO optimizacion.cursosalumnos VALUES (101423, 23,10);</t>
  </si>
  <si>
    <t>INSERT INTO optimizacion.cursosalumnos VALUES (101424, 24,12);</t>
  </si>
  <si>
    <t>INSERT INTO optimizacion.cursosalumnos VALUES (101425, 25,11);</t>
  </si>
  <si>
    <t>INSERT INTO optimizacion.cursosalumnos VALUES (101426, 26,10);</t>
  </si>
  <si>
    <t>INSERT INTO optimizacion.cursosalumnos VALUES (101427, 27,4);</t>
  </si>
  <si>
    <t>INSERT INTO optimizacion.cursosalumnos VALUES (101428, 28,3);</t>
  </si>
  <si>
    <t>INSERT INTO optimizacion.cursosalumnos VALUES (101429, 29,8);</t>
  </si>
  <si>
    <t>INSERT INTO optimizacion.cursosalumnos VALUES (101430, 30,11);</t>
  </si>
  <si>
    <t>INSERT INTO optimizacion.cursosalumnos VALUES (101431, 31,3);</t>
  </si>
  <si>
    <t>INSERT INTO optimizacion.cursosalumnos VALUES (101432, 32,9);</t>
  </si>
  <si>
    <t>INSERT INTO optimizacion.cursosalumnos VALUES (101433, 33,11);</t>
  </si>
  <si>
    <t>INSERT INTO optimizacion.cursosalumnos VALUES (101434, 34,12);</t>
  </si>
  <si>
    <t>INSERT INTO optimizacion.cursosalumnos VALUES (101435, 35,12);</t>
  </si>
  <si>
    <t>INSERT INTO optimizacion.cursosalumnos VALUES (101436, 36,5);</t>
  </si>
  <si>
    <t>INSERT INTO optimizacion.cursosalumnos VALUES (101437, 37,5);</t>
  </si>
  <si>
    <t>INSERT INTO optimizacion.cursosalumnos VALUES (101438, 38,8);</t>
  </si>
  <si>
    <t>INSERT INTO optimizacion.cursosalumnos VALUES (101439, 39,8);</t>
  </si>
  <si>
    <t>INSERT INTO optimizacion.cursosalumnos VALUES (101440, 40,7);</t>
  </si>
  <si>
    <t>INSERT INTO optimizacion.cursosalumnos VALUES (101441, 41,4);</t>
  </si>
  <si>
    <t>INSERT INTO optimizacion.cursosalumnos VALUES (101442, 42,9);</t>
  </si>
  <si>
    <t>INSERT INTO optimizacion.cursosalumnos VALUES (101443, 43,9);</t>
  </si>
  <si>
    <t>INSERT INTO optimizacion.cursosalumnos VALUES (101444, 44,3);</t>
  </si>
  <si>
    <t>INSERT INTO optimizacion.cursosalumnos VALUES (101445, 45,8);</t>
  </si>
  <si>
    <t>INSERT INTO optimizacion.cursosalumnos VALUES (101446, 46,9);</t>
  </si>
  <si>
    <t>INSERT INTO optimizacion.cursosalumnos VALUES (101447, 47,3);</t>
  </si>
  <si>
    <t>INSERT INTO optimizacion.cursosalumnos VALUES (101448, 48,8);</t>
  </si>
  <si>
    <t>INSERT INTO optimizacion.cursosalumnos VALUES (101449, 49,11);</t>
  </si>
  <si>
    <t>INSERT INTO optimizacion.cursosalumnos VALUES (101450, 50,11);</t>
  </si>
  <si>
    <t>INSERT INTO optimizacion.cursosalumnos VALUES (101451, 51,10);</t>
  </si>
  <si>
    <t>INSERT INTO optimizacion.cursosalumnos VALUES (101452, 52,3);</t>
  </si>
  <si>
    <t>INSERT INTO optimizacion.cursosalumnos VALUES (101453, 53,4);</t>
  </si>
  <si>
    <t>INSERT INTO optimizacion.cursosalumnos VALUES (101454, 54,8);</t>
  </si>
  <si>
    <t>INSERT INTO optimizacion.cursosalumnos VALUES (101455, 55,3);</t>
  </si>
  <si>
    <t>INSERT INTO optimizacion.cursosalumnos VALUES (101456, 56,9);</t>
  </si>
  <si>
    <t>INSERT INTO optimizacion.cursosalumnos VALUES (101457, 57,9);</t>
  </si>
  <si>
    <t>INSERT INTO optimizacion.cursosalumnos VALUES (101458, 58,7);</t>
  </si>
  <si>
    <t>INSERT INTO optimizacion.cursosalumnos VALUES (101459, 59,7);</t>
  </si>
  <si>
    <t>INSERT INTO optimizacion.cursosalumnos VALUES (101460, 60,5);</t>
  </si>
  <si>
    <t>INSERT INTO optimizacion.cursosalumnos VALUES (101461, 61,4);</t>
  </si>
  <si>
    <t>INSERT INTO optimizacion.cursosalumnos VALUES (101462, 62,5);</t>
  </si>
  <si>
    <t>INSERT INTO optimizacion.cursosalumnos VALUES (101463, 63,3);</t>
  </si>
  <si>
    <t>INSERT INTO optimizacion.cursosalumnos VALUES (101464, 64,9);</t>
  </si>
  <si>
    <t>INSERT INTO optimizacion.cursosalumnos VALUES (101465, 65,5);</t>
  </si>
  <si>
    <t>INSERT INTO optimizacion.cursosalumnos VALUES (101466, 66,10);</t>
  </si>
  <si>
    <t>INSERT INTO optimizacion.cursosalumnos VALUES (101467, 67,11);</t>
  </si>
  <si>
    <t>INSERT INTO optimizacion.cursosalumnos VALUES (101468, 68,5);</t>
  </si>
  <si>
    <t>INSERT INTO optimizacion.cursosalumnos VALUES (101469, 69,6);</t>
  </si>
  <si>
    <t>INSERT INTO optimizacion.cursosalumnos VALUES (101470, 70,7);</t>
  </si>
  <si>
    <t>INSERT INTO optimizacion.cursosalumnos VALUES (101471, 71,8);</t>
  </si>
  <si>
    <t>INSERT INTO optimizacion.cursosalumnos VALUES (101472, 72,10);</t>
  </si>
  <si>
    <t>INSERT INTO optimizacion.cursosalumnos VALUES (101473, 73,5);</t>
  </si>
  <si>
    <t>INSERT INTO optimizacion.cursosalumnos VALUES (101474, 74,3);</t>
  </si>
  <si>
    <t>INSERT INTO optimizacion.cursosalumnos VALUES (101475, 75,12);</t>
  </si>
  <si>
    <t>INSERT INTO optimizacion.cursosalumnos VALUES (101476, 76,10);</t>
  </si>
  <si>
    <t>INSERT INTO optimizacion.cursosalumnos VALUES (101477, 77,7);</t>
  </si>
  <si>
    <t>INSERT INTO optimizacion.cursosalumnos VALUES (101478, 78,8);</t>
  </si>
  <si>
    <t>INSERT INTO optimizacion.cursosalumnos VALUES (101479, 79,10);</t>
  </si>
  <si>
    <t>INSERT INTO optimizacion.cursosalumnos VALUES (101480, 80,6);</t>
  </si>
  <si>
    <t>INSERT INTO optimizacion.cursosalumnos VALUES (101481, 81,6);</t>
  </si>
  <si>
    <t>INSERT INTO optimizacion.cursosalumnos VALUES (101482, 82,11);</t>
  </si>
  <si>
    <t>INSERT INTO optimizacion.cursosalumnos VALUES (101483, 83,10);</t>
  </si>
  <si>
    <t>INSERT INTO optimizacion.cursosalumnos VALUES (101484, 84,4);</t>
  </si>
  <si>
    <t>INSERT INTO optimizacion.cursosalumnos VALUES (101485, 85,6);</t>
  </si>
  <si>
    <t>INSERT INTO optimizacion.cursosalumnos VALUES (101486, 86,3);</t>
  </si>
  <si>
    <t>INSERT INTO optimizacion.cursosalumnos VALUES (101487, 87,5);</t>
  </si>
  <si>
    <t>INSERT INTO optimizacion.cursosalumnos VALUES (101488, 88,10);</t>
  </si>
  <si>
    <t>INSERT INTO optimizacion.cursosalumnos VALUES (101489, 89,9);</t>
  </si>
  <si>
    <t>INSERT INTO optimizacion.cursosalumnos VALUES (101490, 90,6);</t>
  </si>
  <si>
    <t>INSERT INTO optimizacion.cursosalumnos VALUES (101491, 91,7);</t>
  </si>
  <si>
    <t>INSERT INTO optimizacion.cursosalumnos VALUES (101492, 92,7);</t>
  </si>
  <si>
    <t>INSERT INTO optimizacion.cursosalumnos VALUES (101493, 93,6);</t>
  </si>
  <si>
    <t>INSERT INTO optimizacion.cursosalumnos VALUES (101494, 94,9);</t>
  </si>
  <si>
    <t>INSERT INTO optimizacion.cursosalumnos VALUES (101495, 95,5);</t>
  </si>
  <si>
    <t>INSERT INTO optimizacion.cursosalumnos VALUES (101496, 96,4);</t>
  </si>
  <si>
    <t>INSERT INTO optimizacion.cursosalumnos VALUES (101497, 97,10);</t>
  </si>
  <si>
    <t>INSERT INTO optimizacion.cursosalumnos VALUES (101498, 98,3);</t>
  </si>
  <si>
    <t>INSERT INTO optimizacion.cursosalumnos VALUES (101499, 99,3);</t>
  </si>
  <si>
    <t>INSERT INTO optimizacion.cursosalumnos VALUES (101500, 100,7);</t>
  </si>
  <si>
    <t>INSERT INTO optimizacion.cursosalumnos VALUES (101501, 101,3);</t>
  </si>
  <si>
    <t>INSERT INTO optimizacion.cursosalumnos VALUES (101502, 102,11);</t>
  </si>
  <si>
    <t>INSERT INTO optimizacion.cursosalumnos VALUES (101503, 103,7);</t>
  </si>
  <si>
    <t>INSERT INTO optimizacion.cursosalumnos VALUES (101504, 104,5);</t>
  </si>
  <si>
    <t>INSERT INTO optimizacion.cursosalumnos VALUES (101505, 105,12);</t>
  </si>
  <si>
    <t>INSERT INTO optimizacion.cursosalumnos VALUES (101506, 106,3);</t>
  </si>
  <si>
    <t>INSERT INTO optimizacion.cursosalumnos VALUES (101507, 107,3);</t>
  </si>
  <si>
    <t>INSERT INTO optimizacion.cursosalumnos VALUES (101508, 108,11);</t>
  </si>
  <si>
    <t>INSERT INTO optimizacion.cursosalumnos VALUES (101509, 109,12);</t>
  </si>
  <si>
    <t>INSERT INTO optimizacion.cursosalumnos VALUES (101510, 110,7);</t>
  </si>
  <si>
    <t>INSERT INTO optimizacion.cursosalumnos VALUES (101511, 111,7);</t>
  </si>
  <si>
    <t>INSERT INTO optimizacion.cursosalumnos VALUES (101512, 112,12);</t>
  </si>
  <si>
    <t>INSERT INTO optimizacion.cursosalumnos VALUES (101513, 113,3);</t>
  </si>
  <si>
    <t>INSERT INTO optimizacion.cursosalumnos VALUES (101514, 114,6);</t>
  </si>
  <si>
    <t>INSERT INTO optimizacion.cursosalumnos VALUES (101515, 115,7);</t>
  </si>
  <si>
    <t>INSERT INTO optimizacion.cursosalumnos VALUES (101516, 116,9);</t>
  </si>
  <si>
    <t>INSERT INTO optimizacion.cursosalumnos VALUES (101517, 117,9);</t>
  </si>
  <si>
    <t>INSERT INTO optimizacion.cursosalumnos VALUES (101518, 118,4);</t>
  </si>
  <si>
    <t>INSERT INTO optimizacion.cursosalumnos VALUES (101519, 119,12);</t>
  </si>
  <si>
    <t>INSERT INTO optimizacion.cursosalumnos VALUES (101520, 120,4);</t>
  </si>
  <si>
    <t>INSERT INTO optimizacion.cursosalumnos VALUES (101521, 121,3);</t>
  </si>
  <si>
    <t>INSERT INTO optimizacion.cursosalumnos VALUES (101522, 122,3);</t>
  </si>
  <si>
    <t>INSERT INTO optimizacion.cursosalumnos VALUES (101523, 123,4);</t>
  </si>
  <si>
    <t>INSERT INTO optimizacion.cursosalumnos VALUES (101524, 124,5);</t>
  </si>
  <si>
    <t>INSERT INTO optimizacion.cursosalumnos VALUES (101525, 125,7);</t>
  </si>
  <si>
    <t>INSERT INTO optimizacion.cursosalumnos VALUES (101526, 126,6);</t>
  </si>
  <si>
    <t>INSERT INTO optimizacion.cursosalumnos VALUES (101527, 127,10);</t>
  </si>
  <si>
    <t>INSERT INTO optimizacion.cursosalumnos VALUES (101528, 128,3);</t>
  </si>
  <si>
    <t>INSERT INTO optimizacion.cursosalumnos VALUES (101529, 129,7);</t>
  </si>
  <si>
    <t>INSERT INTO optimizacion.cursosalumnos VALUES (101530, 130,4);</t>
  </si>
  <si>
    <t>INSERT INTO optimizacion.cursosalumnos VALUES (101531, 131,4);</t>
  </si>
  <si>
    <t>INSERT INTO optimizacion.cursosalumnos VALUES (101532, 132,12);</t>
  </si>
  <si>
    <t>INSERT INTO optimizacion.cursosalumnos VALUES (101533, 133,9);</t>
  </si>
  <si>
    <t>INSERT INTO optimizacion.cursosalumnos VALUES (101534, 134,8);</t>
  </si>
  <si>
    <t>INSERT INTO optimizacion.cursosalumnos VALUES (101535, 135,9);</t>
  </si>
  <si>
    <t>INSERT INTO optimizacion.cursosalumnos VALUES (101536, 136,6);</t>
  </si>
  <si>
    <t>INSERT INTO optimizacion.cursosalumnos VALUES (101537, 137,8);</t>
  </si>
  <si>
    <t>INSERT INTO optimizacion.cursosalumnos VALUES (101538, 138,3);</t>
  </si>
  <si>
    <t>INSERT INTO optimizacion.cursosalumnos VALUES (101539, 139,11);</t>
  </si>
  <si>
    <t>INSERT INTO optimizacion.cursosalumnos VALUES (101540, 140,12);</t>
  </si>
  <si>
    <t>INSERT INTO optimizacion.cursosalumnos VALUES (101541, 141,10);</t>
  </si>
  <si>
    <t>INSERT INTO optimizacion.cursosalumnos VALUES (101542, 142,4);</t>
  </si>
  <si>
    <t>INSERT INTO optimizacion.cursosalumnos VALUES (101543, 143,8);</t>
  </si>
  <si>
    <t>INSERT INTO optimizacion.cursosalumnos VALUES (101544, 144,3);</t>
  </si>
  <si>
    <t>INSERT INTO optimizacion.cursosalumnos VALUES (101545, 145,5);</t>
  </si>
  <si>
    <t>INSERT INTO optimizacion.cursosalumnos VALUES (101546, 146,12);</t>
  </si>
  <si>
    <t>INSERT INTO optimizacion.cursosalumnos VALUES (101547, 147,11);</t>
  </si>
  <si>
    <t>INSERT INTO optimizacion.cursosalumnos VALUES (101548, 148,9);</t>
  </si>
  <si>
    <t>INSERT INTO optimizacion.cursosalumnos VALUES (101549, 149,9);</t>
  </si>
  <si>
    <t>INSERT INTO optimizacion.cursosalumnos VALUES (101550, 150,5);</t>
  </si>
  <si>
    <t>INSERT INTO optimizacion.cursosalumnos VALUES (101551, 151,12);</t>
  </si>
  <si>
    <t>INSERT INTO optimizacion.cursosalumnos VALUES (101552, 152,3);</t>
  </si>
  <si>
    <t>INSERT INTO optimizacion.cursosalumnos VALUES (101553, 153,12);</t>
  </si>
  <si>
    <t>INSERT INTO optimizacion.cursosalumnos VALUES (101554, 154,4);</t>
  </si>
  <si>
    <t>INSERT INTO optimizacion.cursosalumnos VALUES (101555, 155,8);</t>
  </si>
  <si>
    <t>INSERT INTO optimizacion.cursosalumnos VALUES (101556, 156,4);</t>
  </si>
  <si>
    <t>INSERT INTO optimizacion.cursosalumnos VALUES (101557, 157,4);</t>
  </si>
  <si>
    <t>INSERT INTO optimizacion.cursosalumnos VALUES (101558, 158,8);</t>
  </si>
  <si>
    <t>INSERT INTO optimizacion.cursosalumnos VALUES (101559, 159,7);</t>
  </si>
  <si>
    <t>INSERT INTO optimizacion.cursosalumnos VALUES (101560, 160,5);</t>
  </si>
  <si>
    <t>INSERT INTO optimizacion.cursosalumnos VALUES (101561, 161,9);</t>
  </si>
  <si>
    <t>INSERT INTO optimizacion.cursosalumnos VALUES (101562, 162,4);</t>
  </si>
  <si>
    <t>INSERT INTO optimizacion.cursosalumnos VALUES (101563, 163,9);</t>
  </si>
  <si>
    <t>INSERT INTO optimizacion.cursosalumnos VALUES (101564, 164,7);</t>
  </si>
  <si>
    <t>INSERT INTO optimizacion.cursosalumnos VALUES (101565, 165,8);</t>
  </si>
  <si>
    <t>INSERT INTO optimizacion.cursosalumnos VALUES (101566, 166,7);</t>
  </si>
  <si>
    <t>INSERT INTO optimizacion.cursosalumnos VALUES (101567, 167,9);</t>
  </si>
  <si>
    <t>INSERT INTO optimizacion.cursosalumnos VALUES (101568, 168,4);</t>
  </si>
  <si>
    <t>INSERT INTO optimizacion.cursosalumnos VALUES (101569, 169,6);</t>
  </si>
  <si>
    <t>INSERT INTO optimizacion.cursosalumnos VALUES (101570, 170,4);</t>
  </si>
  <si>
    <t>INSERT INTO optimizacion.cursosalumnos VALUES (101571, 171,10);</t>
  </si>
  <si>
    <t>INSERT INTO optimizacion.cursosalumnos VALUES (101572, 172,10);</t>
  </si>
  <si>
    <t>INSERT INTO optimizacion.cursosalumnos VALUES (101573, 173,6);</t>
  </si>
  <si>
    <t>INSERT INTO optimizacion.cursosalumnos VALUES (101574, 174,5);</t>
  </si>
  <si>
    <t>INSERT INTO optimizacion.cursosalumnos VALUES (101575, 175,4);</t>
  </si>
  <si>
    <t>INSERT INTO optimizacion.cursosalumnos VALUES (101576, 176,4);</t>
  </si>
  <si>
    <t>INSERT INTO optimizacion.cursosalumnos VALUES (101577, 177,9);</t>
  </si>
  <si>
    <t>INSERT INTO optimizacion.cursosalumnos VALUES (101578, 178,11);</t>
  </si>
  <si>
    <t>INSERT INTO optimizacion.cursosalumnos VALUES (101579, 179,9);</t>
  </si>
  <si>
    <t>INSERT INTO optimizacion.cursosalumnos VALUES (101580, 180,4);</t>
  </si>
  <si>
    <t>INSERT INTO optimizacion.cursosalumnos VALUES (101581, 181,9);</t>
  </si>
  <si>
    <t>INSERT INTO optimizacion.cursosalumnos VALUES (101582, 182,9);</t>
  </si>
  <si>
    <t>INSERT INTO optimizacion.cursosalumnos VALUES (101583, 183,5);</t>
  </si>
  <si>
    <t>INSERT INTO optimizacion.cursosalumnos VALUES (101584, 184,5);</t>
  </si>
  <si>
    <t>INSERT INTO optimizacion.cursosalumnos VALUES (101585, 185,11);</t>
  </si>
  <si>
    <t>INSERT INTO optimizacion.cursosalumnos VALUES (101586, 186,6);</t>
  </si>
  <si>
    <t>INSERT INTO optimizacion.cursosalumnos VALUES (101587, 187,11);</t>
  </si>
  <si>
    <t>INSERT INTO optimizacion.cursosalumnos VALUES (101588, 188,7);</t>
  </si>
  <si>
    <t>INSERT INTO optimizacion.cursosalumnos VALUES (101589, 189,4);</t>
  </si>
  <si>
    <t>INSERT INTO optimizacion.cursosalumnos VALUES (101590, 190,5);</t>
  </si>
  <si>
    <t>INSERT INTO optimizacion.cursosalumnos VALUES (101591, 191,9);</t>
  </si>
  <si>
    <t>INSERT INTO optimizacion.cursosalumnos VALUES (101592, 192,5);</t>
  </si>
  <si>
    <t>INSERT INTO optimizacion.cursosalumnos VALUES (101593, 193,5);</t>
  </si>
  <si>
    <t>INSERT INTO optimizacion.cursosalumnos VALUES (101594, 194,6);</t>
  </si>
  <si>
    <t>INSERT INTO optimizacion.cursosalumnos VALUES (101595, 195,5);</t>
  </si>
  <si>
    <t>INSERT INTO optimizacion.cursosalumnos VALUES (101596, 196,9);</t>
  </si>
  <si>
    <t>INSERT INTO optimizacion.cursosalumnos VALUES (101597, 197,4);</t>
  </si>
  <si>
    <t>INSERT INTO optimizacion.cursosalumnos VALUES (101598, 198,7);</t>
  </si>
  <si>
    <t>INSERT INTO optimizacion.cursosalumnos VALUES (101599, 199,6);</t>
  </si>
  <si>
    <t>INSERT INTO optimizacion.cursosalumnos VALUES (101600, 200,6);</t>
  </si>
  <si>
    <t>INSERT INTO optimizacion.cursosalumnos VALUES (101601, 1,12);</t>
  </si>
  <si>
    <t>INSERT INTO optimizacion.cursosalumnos VALUES (101602, 2,10);</t>
  </si>
  <si>
    <t>INSERT INTO optimizacion.cursosalumnos VALUES (101603, 3,7);</t>
  </si>
  <si>
    <t>INSERT INTO optimizacion.cursosalumnos VALUES (101604, 4,8);</t>
  </si>
  <si>
    <t>INSERT INTO optimizacion.cursosalumnos VALUES (101605, 5,10);</t>
  </si>
  <si>
    <t>INSERT INTO optimizacion.cursosalumnos VALUES (101606, 6,12);</t>
  </si>
  <si>
    <t>INSERT INTO optimizacion.cursosalumnos VALUES (101607, 7,5);</t>
  </si>
  <si>
    <t>INSERT INTO optimizacion.cursosalumnos VALUES (101608, 8,5);</t>
  </si>
  <si>
    <t>INSERT INTO optimizacion.cursosalumnos VALUES (101609, 9,5);</t>
  </si>
  <si>
    <t>INSERT INTO optimizacion.cursosalumnos VALUES (101610, 10,9);</t>
  </si>
  <si>
    <t>INSERT INTO optimizacion.cursosalumnos VALUES (101611, 11,3);</t>
  </si>
  <si>
    <t>INSERT INTO optimizacion.cursosalumnos VALUES (101612, 12,7);</t>
  </si>
  <si>
    <t>INSERT INTO optimizacion.cursosalumnos VALUES (101613, 13,4);</t>
  </si>
  <si>
    <t>INSERT INTO optimizacion.cursosalumnos VALUES (101614, 14,11);</t>
  </si>
  <si>
    <t>INSERT INTO optimizacion.cursosalumnos VALUES (101615, 15,3);</t>
  </si>
  <si>
    <t>INSERT INTO optimizacion.cursosalumnos VALUES (101616, 16,7);</t>
  </si>
  <si>
    <t>INSERT INTO optimizacion.cursosalumnos VALUES (101617, 17,10);</t>
  </si>
  <si>
    <t>INSERT INTO optimizacion.cursosalumnos VALUES (101618, 18,3);</t>
  </si>
  <si>
    <t>INSERT INTO optimizacion.cursosalumnos VALUES (101619, 19,6);</t>
  </si>
  <si>
    <t>INSERT INTO optimizacion.cursosalumnos VALUES (101620, 20,7);</t>
  </si>
  <si>
    <t>INSERT INTO optimizacion.cursosalumnos VALUES (101621, 21,12);</t>
  </si>
  <si>
    <t>INSERT INTO optimizacion.cursosalumnos VALUES (101622, 22,8);</t>
  </si>
  <si>
    <t>INSERT INTO optimizacion.cursosalumnos VALUES (101623, 23,5);</t>
  </si>
  <si>
    <t>INSERT INTO optimizacion.cursosalumnos VALUES (101624, 24,10);</t>
  </si>
  <si>
    <t>INSERT INTO optimizacion.cursosalumnos VALUES (101625, 25,5);</t>
  </si>
  <si>
    <t>INSERT INTO optimizacion.cursosalumnos VALUES (101626, 26,8);</t>
  </si>
  <si>
    <t>INSERT INTO optimizacion.cursosalumnos VALUES (101627, 27,10);</t>
  </si>
  <si>
    <t>INSERT INTO optimizacion.cursosalumnos VALUES (101628, 28,5);</t>
  </si>
  <si>
    <t>INSERT INTO optimizacion.cursosalumnos VALUES (101629, 29,12);</t>
  </si>
  <si>
    <t>INSERT INTO optimizacion.cursosalumnos VALUES (101630, 30,3);</t>
  </si>
  <si>
    <t>INSERT INTO optimizacion.cursosalumnos VALUES (101631, 31,8);</t>
  </si>
  <si>
    <t>INSERT INTO optimizacion.cursosalumnos VALUES (101632, 32,4);</t>
  </si>
  <si>
    <t>INSERT INTO optimizacion.cursosalumnos VALUES (101633, 33,4);</t>
  </si>
  <si>
    <t>INSERT INTO optimizacion.cursosalumnos VALUES (101634, 34,3);</t>
  </si>
  <si>
    <t>INSERT INTO optimizacion.cursosalumnos VALUES (101635, 35,11);</t>
  </si>
  <si>
    <t>INSERT INTO optimizacion.cursosalumnos VALUES (101636, 36,10);</t>
  </si>
  <si>
    <t>INSERT INTO optimizacion.cursosalumnos VALUES (101637, 37,7);</t>
  </si>
  <si>
    <t>INSERT INTO optimizacion.cursosalumnos VALUES (101638, 38,7);</t>
  </si>
  <si>
    <t>INSERT INTO optimizacion.cursosalumnos VALUES (101639, 39,5);</t>
  </si>
  <si>
    <t>INSERT INTO optimizacion.cursosalumnos VALUES (101640, 40,3);</t>
  </si>
  <si>
    <t>INSERT INTO optimizacion.cursosalumnos VALUES (101641, 41,12);</t>
  </si>
  <si>
    <t>INSERT INTO optimizacion.cursosalumnos VALUES (101642, 42,7);</t>
  </si>
  <si>
    <t>INSERT INTO optimizacion.cursosalumnos VALUES (101643, 43,10);</t>
  </si>
  <si>
    <t>INSERT INTO optimizacion.cursosalumnos VALUES (101644, 44,12);</t>
  </si>
  <si>
    <t>INSERT INTO optimizacion.cursosalumnos VALUES (101645, 45,9);</t>
  </si>
  <si>
    <t>INSERT INTO optimizacion.cursosalumnos VALUES (101646, 46,5);</t>
  </si>
  <si>
    <t>INSERT INTO optimizacion.cursosalumnos VALUES (101647, 47,7);</t>
  </si>
  <si>
    <t>INSERT INTO optimizacion.cursosalumnos VALUES (101648, 48,4);</t>
  </si>
  <si>
    <t>INSERT INTO optimizacion.cursosalumnos VALUES (101649, 49,5);</t>
  </si>
  <si>
    <t>INSERT INTO optimizacion.cursosalumnos VALUES (101650, 50,10);</t>
  </si>
  <si>
    <t>INSERT INTO optimizacion.cursosalumnos VALUES (101651, 51,3);</t>
  </si>
  <si>
    <t>INSERT INTO optimizacion.cursosalumnos VALUES (101652, 52,11);</t>
  </si>
  <si>
    <t>INSERT INTO optimizacion.cursosalumnos VALUES (101653, 53,4);</t>
  </si>
  <si>
    <t>INSERT INTO optimizacion.cursosalumnos VALUES (101654, 54,12);</t>
  </si>
  <si>
    <t>INSERT INTO optimizacion.cursosalumnos VALUES (101655, 55,4);</t>
  </si>
  <si>
    <t>INSERT INTO optimizacion.cursosalumnos VALUES (101656, 56,5);</t>
  </si>
  <si>
    <t>INSERT INTO optimizacion.cursosalumnos VALUES (101657, 57,6);</t>
  </si>
  <si>
    <t>INSERT INTO optimizacion.cursosalumnos VALUES (101658, 58,8);</t>
  </si>
  <si>
    <t>INSERT INTO optimizacion.cursosalumnos VALUES (101659, 59,5);</t>
  </si>
  <si>
    <t>INSERT INTO optimizacion.cursosalumnos VALUES (101660, 60,8);</t>
  </si>
  <si>
    <t>INSERT INTO optimizacion.cursosalumnos VALUES (101661, 61,5);</t>
  </si>
  <si>
    <t>INSERT INTO optimizacion.cursosalumnos VALUES (101662, 62,7);</t>
  </si>
  <si>
    <t>INSERT INTO optimizacion.cursosalumnos VALUES (101663, 63,7);</t>
  </si>
  <si>
    <t>INSERT INTO optimizacion.cursosalumnos VALUES (101664, 64,3);</t>
  </si>
  <si>
    <t>INSERT INTO optimizacion.cursosalumnos VALUES (101665, 65,10);</t>
  </si>
  <si>
    <t>INSERT INTO optimizacion.cursosalumnos VALUES (101666, 66,11);</t>
  </si>
  <si>
    <t>INSERT INTO optimizacion.cursosalumnos VALUES (101667, 67,10);</t>
  </si>
  <si>
    <t>INSERT INTO optimizacion.cursosalumnos VALUES (101668, 68,9);</t>
  </si>
  <si>
    <t>INSERT INTO optimizacion.cursosalumnos VALUES (101669, 69,12);</t>
  </si>
  <si>
    <t>INSERT INTO optimizacion.cursosalumnos VALUES (101670, 70,8);</t>
  </si>
  <si>
    <t>INSERT INTO optimizacion.cursosalumnos VALUES (101671, 71,5);</t>
  </si>
  <si>
    <t>INSERT INTO optimizacion.cursosalumnos VALUES (101672, 72,4);</t>
  </si>
  <si>
    <t>INSERT INTO optimizacion.cursosalumnos VALUES (101673, 73,5);</t>
  </si>
  <si>
    <t>INSERT INTO optimizacion.cursosalumnos VALUES (101674, 74,9);</t>
  </si>
  <si>
    <t>INSERT INTO optimizacion.cursosalumnos VALUES (101675, 75,11);</t>
  </si>
  <si>
    <t>INSERT INTO optimizacion.cursosalumnos VALUES (101676, 76,11);</t>
  </si>
  <si>
    <t>INSERT INTO optimizacion.cursosalumnos VALUES (101677, 77,5);</t>
  </si>
  <si>
    <t>INSERT INTO optimizacion.cursosalumnos VALUES (101678, 78,5);</t>
  </si>
  <si>
    <t>INSERT INTO optimizacion.cursosalumnos VALUES (101679, 79,7);</t>
  </si>
  <si>
    <t>INSERT INTO optimizacion.cursosalumnos VALUES (101680, 80,12);</t>
  </si>
  <si>
    <t>INSERT INTO optimizacion.cursosalumnos VALUES (101681, 81,11);</t>
  </si>
  <si>
    <t>INSERT INTO optimizacion.cursosalumnos VALUES (101682, 82,3);</t>
  </si>
  <si>
    <t>INSERT INTO optimizacion.cursosalumnos VALUES (101683, 83,3);</t>
  </si>
  <si>
    <t>INSERT INTO optimizacion.cursosalumnos VALUES (101684, 84,5);</t>
  </si>
  <si>
    <t>INSERT INTO optimizacion.cursosalumnos VALUES (101685, 85,8);</t>
  </si>
  <si>
    <t>INSERT INTO optimizacion.cursosalumnos VALUES (101686, 86,7);</t>
  </si>
  <si>
    <t>INSERT INTO optimizacion.cursosalumnos VALUES (101687, 87,10);</t>
  </si>
  <si>
    <t>INSERT INTO optimizacion.cursosalumnos VALUES (101688, 88,12);</t>
  </si>
  <si>
    <t>INSERT INTO optimizacion.cursosalumnos VALUES (101689, 89,8);</t>
  </si>
  <si>
    <t>INSERT INTO optimizacion.cursosalumnos VALUES (101690, 90,10);</t>
  </si>
  <si>
    <t>INSERT INTO optimizacion.cursosalumnos VALUES (101691, 91,5);</t>
  </si>
  <si>
    <t>INSERT INTO optimizacion.cursosalumnos VALUES (101692, 92,5);</t>
  </si>
  <si>
    <t>INSERT INTO optimizacion.cursosalumnos VALUES (101693, 93,11);</t>
  </si>
  <si>
    <t>INSERT INTO optimizacion.cursosalumnos VALUES (101694, 94,12);</t>
  </si>
  <si>
    <t>INSERT INTO optimizacion.cursosalumnos VALUES (101695, 95,9);</t>
  </si>
  <si>
    <t>INSERT INTO optimizacion.cursosalumnos VALUES (101696, 96,5);</t>
  </si>
  <si>
    <t>INSERT INTO optimizacion.cursosalumnos VALUES (101697, 97,11);</t>
  </si>
  <si>
    <t>INSERT INTO optimizacion.cursosalumnos VALUES (101698, 98,5);</t>
  </si>
  <si>
    <t>INSERT INTO optimizacion.cursosalumnos VALUES (101699, 99,3);</t>
  </si>
  <si>
    <t>INSERT INTO optimizacion.cursosalumnos VALUES (101700, 100,11);</t>
  </si>
  <si>
    <t>INSERT INTO optimizacion.cursosalumnos VALUES (101701, 101,7);</t>
  </si>
  <si>
    <t>INSERT INTO optimizacion.cursosalumnos VALUES (101702, 102,11);</t>
  </si>
  <si>
    <t>INSERT INTO optimizacion.cursosalumnos VALUES (101703, 103,11);</t>
  </si>
  <si>
    <t>INSERT INTO optimizacion.cursosalumnos VALUES (101704, 104,8);</t>
  </si>
  <si>
    <t>INSERT INTO optimizacion.cursosalumnos VALUES (101705, 105,5);</t>
  </si>
  <si>
    <t>INSERT INTO optimizacion.cursosalumnos VALUES (101706, 106,9);</t>
  </si>
  <si>
    <t>INSERT INTO optimizacion.cursosalumnos VALUES (101707, 107,8);</t>
  </si>
  <si>
    <t>INSERT INTO optimizacion.cursosalumnos VALUES (101708, 108,10);</t>
  </si>
  <si>
    <t>INSERT INTO optimizacion.cursosalumnos VALUES (101709, 109,3);</t>
  </si>
  <si>
    <t>INSERT INTO optimizacion.cursosalumnos VALUES (101710, 110,7);</t>
  </si>
  <si>
    <t>INSERT INTO optimizacion.cursosalumnos VALUES (101711, 111,4);</t>
  </si>
  <si>
    <t>INSERT INTO optimizacion.cursosalumnos VALUES (101712, 112,8);</t>
  </si>
  <si>
    <t>INSERT INTO optimizacion.cursosalumnos VALUES (101713, 113,5);</t>
  </si>
  <si>
    <t>INSERT INTO optimizacion.cursosalumnos VALUES (101714, 114,10);</t>
  </si>
  <si>
    <t>INSERT INTO optimizacion.cursosalumnos VALUES (101715, 115,10);</t>
  </si>
  <si>
    <t>INSERT INTO optimizacion.cursosalumnos VALUES (101716, 116,5);</t>
  </si>
  <si>
    <t>INSERT INTO optimizacion.cursosalumnos VALUES (101717, 117,7);</t>
  </si>
  <si>
    <t>INSERT INTO optimizacion.cursosalumnos VALUES (101718, 118,4);</t>
  </si>
  <si>
    <t>INSERT INTO optimizacion.cursosalumnos VALUES (101719, 119,6);</t>
  </si>
  <si>
    <t>INSERT INTO optimizacion.cursosalumnos VALUES (101720, 120,4);</t>
  </si>
  <si>
    <t>INSERT INTO optimizacion.cursosalumnos VALUES (101721, 121,4);</t>
  </si>
  <si>
    <t>INSERT INTO optimizacion.cursosalumnos VALUES (101722, 122,6);</t>
  </si>
  <si>
    <t>INSERT INTO optimizacion.cursosalumnos VALUES (101723, 123,4);</t>
  </si>
  <si>
    <t>INSERT INTO optimizacion.cursosalumnos VALUES (101724, 124,5);</t>
  </si>
  <si>
    <t>INSERT INTO optimizacion.cursosalumnos VALUES (101725, 125,6);</t>
  </si>
  <si>
    <t>INSERT INTO optimizacion.cursosalumnos VALUES (101726, 126,8);</t>
  </si>
  <si>
    <t>INSERT INTO optimizacion.cursosalumnos VALUES (101727, 127,3);</t>
  </si>
  <si>
    <t>INSERT INTO optimizacion.cursosalumnos VALUES (101728, 128,9);</t>
  </si>
  <si>
    <t>INSERT INTO optimizacion.cursosalumnos VALUES (101729, 129,3);</t>
  </si>
  <si>
    <t>INSERT INTO optimizacion.cursosalumnos VALUES (101730, 130,5);</t>
  </si>
  <si>
    <t>INSERT INTO optimizacion.cursosalumnos VALUES (101731, 131,9);</t>
  </si>
  <si>
    <t>INSERT INTO optimizacion.cursosalumnos VALUES (101732, 132,10);</t>
  </si>
  <si>
    <t>INSERT INTO optimizacion.cursosalumnos VALUES (101733, 133,7);</t>
  </si>
  <si>
    <t>INSERT INTO optimizacion.cursosalumnos VALUES (101734, 134,12);</t>
  </si>
  <si>
    <t>INSERT INTO optimizacion.cursosalumnos VALUES (101735, 135,9);</t>
  </si>
  <si>
    <t>INSERT INTO optimizacion.cursosalumnos VALUES (101736, 136,12);</t>
  </si>
  <si>
    <t>INSERT INTO optimizacion.cursosalumnos VALUES (101737, 137,10);</t>
  </si>
  <si>
    <t>INSERT INTO optimizacion.cursosalumnos VALUES (101738, 138,4);</t>
  </si>
  <si>
    <t>INSERT INTO optimizacion.cursosalumnos VALUES (101739, 139,6);</t>
  </si>
  <si>
    <t>INSERT INTO optimizacion.cursosalumnos VALUES (101740, 140,7);</t>
  </si>
  <si>
    <t>INSERT INTO optimizacion.cursosalumnos VALUES (101741, 141,6);</t>
  </si>
  <si>
    <t>INSERT INTO optimizacion.cursosalumnos VALUES (101742, 142,4);</t>
  </si>
  <si>
    <t>INSERT INTO optimizacion.cursosalumnos VALUES (101743, 143,6);</t>
  </si>
  <si>
    <t>INSERT INTO optimizacion.cursosalumnos VALUES (101744, 144,3);</t>
  </si>
  <si>
    <t>INSERT INTO optimizacion.cursosalumnos VALUES (101745, 145,5);</t>
  </si>
  <si>
    <t>INSERT INTO optimizacion.cursosalumnos VALUES (101746, 146,11);</t>
  </si>
  <si>
    <t>INSERT INTO optimizacion.cursosalumnos VALUES (101747, 147,10);</t>
  </si>
  <si>
    <t>INSERT INTO optimizacion.cursosalumnos VALUES (101748, 148,3);</t>
  </si>
  <si>
    <t>INSERT INTO optimizacion.cursosalumnos VALUES (101749, 149,8);</t>
  </si>
  <si>
    <t>INSERT INTO optimizacion.cursosalumnos VALUES (101750, 150,6);</t>
  </si>
  <si>
    <t>INSERT INTO optimizacion.cursosalumnos VALUES (101751, 151,5);</t>
  </si>
  <si>
    <t>INSERT INTO optimizacion.cursosalumnos VALUES (101752, 152,9);</t>
  </si>
  <si>
    <t>INSERT INTO optimizacion.cursosalumnos VALUES (101753, 153,11);</t>
  </si>
  <si>
    <t>INSERT INTO optimizacion.cursosalumnos VALUES (101754, 154,5);</t>
  </si>
  <si>
    <t>INSERT INTO optimizacion.cursosalumnos VALUES (101755, 155,4);</t>
  </si>
  <si>
    <t>INSERT INTO optimizacion.cursosalumnos VALUES (101756, 156,9);</t>
  </si>
  <si>
    <t>INSERT INTO optimizacion.cursosalumnos VALUES (101757, 157,8);</t>
  </si>
  <si>
    <t>INSERT INTO optimizacion.cursosalumnos VALUES (101758, 158,12);</t>
  </si>
  <si>
    <t>INSERT INTO optimizacion.cursosalumnos VALUES (101759, 159,12);</t>
  </si>
  <si>
    <t>INSERT INTO optimizacion.cursosalumnos VALUES (101760, 160,3);</t>
  </si>
  <si>
    <t>INSERT INTO optimizacion.cursosalumnos VALUES (101761, 161,9);</t>
  </si>
  <si>
    <t>INSERT INTO optimizacion.cursosalumnos VALUES (101762, 162,3);</t>
  </si>
  <si>
    <t>INSERT INTO optimizacion.cursosalumnos VALUES (101763, 163,3);</t>
  </si>
  <si>
    <t>INSERT INTO optimizacion.cursosalumnos VALUES (101764, 164,3);</t>
  </si>
  <si>
    <t>INSERT INTO optimizacion.cursosalumnos VALUES (101765, 165,7);</t>
  </si>
  <si>
    <t>INSERT INTO optimizacion.cursosalumnos VALUES (101766, 166,12);</t>
  </si>
  <si>
    <t>INSERT INTO optimizacion.cursosalumnos VALUES (101767, 167,9);</t>
  </si>
  <si>
    <t>INSERT INTO optimizacion.cursosalumnos VALUES (101768, 168,3);</t>
  </si>
  <si>
    <t>INSERT INTO optimizacion.cursosalumnos VALUES (101769, 169,10);</t>
  </si>
  <si>
    <t>INSERT INTO optimizacion.cursosalumnos VALUES (101770, 170,10);</t>
  </si>
  <si>
    <t>INSERT INTO optimizacion.cursosalumnos VALUES (101771, 171,12);</t>
  </si>
  <si>
    <t>INSERT INTO optimizacion.cursosalumnos VALUES (101772, 172,6);</t>
  </si>
  <si>
    <t>INSERT INTO optimizacion.cursosalumnos VALUES (101773, 173,9);</t>
  </si>
  <si>
    <t>INSERT INTO optimizacion.cursosalumnos VALUES (101774, 174,8);</t>
  </si>
  <si>
    <t>INSERT INTO optimizacion.cursosalumnos VALUES (101775, 175,7);</t>
  </si>
  <si>
    <t>INSERT INTO optimizacion.cursosalumnos VALUES (101776, 176,10);</t>
  </si>
  <si>
    <t>INSERT INTO optimizacion.cursosalumnos VALUES (101777, 177,6);</t>
  </si>
  <si>
    <t>INSERT INTO optimizacion.cursosalumnos VALUES (101778, 178,11);</t>
  </si>
  <si>
    <t>INSERT INTO optimizacion.cursosalumnos VALUES (101779, 179,6);</t>
  </si>
  <si>
    <t>INSERT INTO optimizacion.cursosalumnos VALUES (101780, 180,12);</t>
  </si>
  <si>
    <t>INSERT INTO optimizacion.cursosalumnos VALUES (101781, 181,7);</t>
  </si>
  <si>
    <t>INSERT INTO optimizacion.cursosalumnos VALUES (101782, 182,4);</t>
  </si>
  <si>
    <t>INSERT INTO optimizacion.cursosalumnos VALUES (101783, 183,3);</t>
  </si>
  <si>
    <t>INSERT INTO optimizacion.cursosalumnos VALUES (101784, 184,10);</t>
  </si>
  <si>
    <t>INSERT INTO optimizacion.cursosalumnos VALUES (101785, 185,12);</t>
  </si>
  <si>
    <t>INSERT INTO optimizacion.cursosalumnos VALUES (101786, 186,9);</t>
  </si>
  <si>
    <t>INSERT INTO optimizacion.cursosalumnos VALUES (101787, 187,7);</t>
  </si>
  <si>
    <t>INSERT INTO optimizacion.cursosalumnos VALUES (101788, 188,7);</t>
  </si>
  <si>
    <t>INSERT INTO optimizacion.cursosalumnos VALUES (101789, 189,8);</t>
  </si>
  <si>
    <t>INSERT INTO optimizacion.cursosalumnos VALUES (101790, 190,9);</t>
  </si>
  <si>
    <t>INSERT INTO optimizacion.cursosalumnos VALUES (101791, 191,11);</t>
  </si>
  <si>
    <t>INSERT INTO optimizacion.cursosalumnos VALUES (101792, 192,4);</t>
  </si>
  <si>
    <t>INSERT INTO optimizacion.cursosalumnos VALUES (101793, 193,3);</t>
  </si>
  <si>
    <t>INSERT INTO optimizacion.cursosalumnos VALUES (101794, 194,6);</t>
  </si>
  <si>
    <t>INSERT INTO optimizacion.cursosalumnos VALUES (101795, 195,10);</t>
  </si>
  <si>
    <t>INSERT INTO optimizacion.cursosalumnos VALUES (101796, 196,8);</t>
  </si>
  <si>
    <t>INSERT INTO optimizacion.cursosalumnos VALUES (101797, 197,8);</t>
  </si>
  <si>
    <t>INSERT INTO optimizacion.cursosalumnos VALUES (101798, 198,11);</t>
  </si>
  <si>
    <t>INSERT INTO optimizacion.cursosalumnos VALUES (101799, 199,11);</t>
  </si>
  <si>
    <t>INSERT INTO optimizacion.cursosalumnos VALUES (101800, 200,9);</t>
  </si>
  <si>
    <t>INSERT INTO optimizacion.cursosalumnos VALUES (101801, 1,11);</t>
  </si>
  <si>
    <t>INSERT INTO optimizacion.cursosalumnos VALUES (101802, 2,11);</t>
  </si>
  <si>
    <t>INSERT INTO optimizacion.cursosalumnos VALUES (101803, 3,7);</t>
  </si>
  <si>
    <t>INSERT INTO optimizacion.cursosalumnos VALUES (101804, 4,6);</t>
  </si>
  <si>
    <t>INSERT INTO optimizacion.cursosalumnos VALUES (101805, 5,5);</t>
  </si>
  <si>
    <t>INSERT INTO optimizacion.cursosalumnos VALUES (101806, 6,3);</t>
  </si>
  <si>
    <t>INSERT INTO optimizacion.cursosalumnos VALUES (101807, 7,6);</t>
  </si>
  <si>
    <t>INSERT INTO optimizacion.cursosalumnos VALUES (101808, 8,5);</t>
  </si>
  <si>
    <t>INSERT INTO optimizacion.cursosalumnos VALUES (101809, 9,9);</t>
  </si>
  <si>
    <t>INSERT INTO optimizacion.cursosalumnos VALUES (101810, 10,3);</t>
  </si>
  <si>
    <t>INSERT INTO optimizacion.cursosalumnos VALUES (101811, 11,5);</t>
  </si>
  <si>
    <t>INSERT INTO optimizacion.cursosalumnos VALUES (101812, 12,8);</t>
  </si>
  <si>
    <t>INSERT INTO optimizacion.cursosalumnos VALUES (101813, 13,11);</t>
  </si>
  <si>
    <t>INSERT INTO optimizacion.cursosalumnos VALUES (101814, 14,8);</t>
  </si>
  <si>
    <t>INSERT INTO optimizacion.cursosalumnos VALUES (101815, 15,7);</t>
  </si>
  <si>
    <t>INSERT INTO optimizacion.cursosalumnos VALUES (101816, 16,11);</t>
  </si>
  <si>
    <t>INSERT INTO optimizacion.cursosalumnos VALUES (101817, 17,9);</t>
  </si>
  <si>
    <t>INSERT INTO optimizacion.cursosalumnos VALUES (101818, 18,9);</t>
  </si>
  <si>
    <t>INSERT INTO optimizacion.cursosalumnos VALUES (101819, 19,8);</t>
  </si>
  <si>
    <t>INSERT INTO optimizacion.cursosalumnos VALUES (101820, 20,12);</t>
  </si>
  <si>
    <t>INSERT INTO optimizacion.cursosalumnos VALUES (101821, 21,9);</t>
  </si>
  <si>
    <t>INSERT INTO optimizacion.cursosalumnos VALUES (101822, 22,9);</t>
  </si>
  <si>
    <t>INSERT INTO optimizacion.cursosalumnos VALUES (101823, 23,12);</t>
  </si>
  <si>
    <t>INSERT INTO optimizacion.cursosalumnos VALUES (101824, 24,5);</t>
  </si>
  <si>
    <t>INSERT INTO optimizacion.cursosalumnos VALUES (101825, 25,10);</t>
  </si>
  <si>
    <t>INSERT INTO optimizacion.cursosalumnos VALUES (101826, 26,8);</t>
  </si>
  <si>
    <t>INSERT INTO optimizacion.cursosalumnos VALUES (101827, 27,7);</t>
  </si>
  <si>
    <t>INSERT INTO optimizacion.cursosalumnos VALUES (101828, 28,9);</t>
  </si>
  <si>
    <t>INSERT INTO optimizacion.cursosalumnos VALUES (101829, 29,3);</t>
  </si>
  <si>
    <t>INSERT INTO optimizacion.cursosalumnos VALUES (101830, 30,4);</t>
  </si>
  <si>
    <t>INSERT INTO optimizacion.cursosalumnos VALUES (101831, 31,9);</t>
  </si>
  <si>
    <t>INSERT INTO optimizacion.cursosalumnos VALUES (101832, 32,10);</t>
  </si>
  <si>
    <t>INSERT INTO optimizacion.cursosalumnos VALUES (101833, 33,7);</t>
  </si>
  <si>
    <t>INSERT INTO optimizacion.cursosalumnos VALUES (101834, 34,10);</t>
  </si>
  <si>
    <t>INSERT INTO optimizacion.cursosalumnos VALUES (101835, 35,9);</t>
  </si>
  <si>
    <t>INSERT INTO optimizacion.cursosalumnos VALUES (101836, 36,4);</t>
  </si>
  <si>
    <t>INSERT INTO optimizacion.cursosalumnos VALUES (101837, 37,4);</t>
  </si>
  <si>
    <t>INSERT INTO optimizacion.cursosalumnos VALUES (101838, 38,8);</t>
  </si>
  <si>
    <t>INSERT INTO optimizacion.cursosalumnos VALUES (101839, 39,3);</t>
  </si>
  <si>
    <t>INSERT INTO optimizacion.cursosalumnos VALUES (101840, 40,5);</t>
  </si>
  <si>
    <t>INSERT INTO optimizacion.cursosalumnos VALUES (101841, 41,6);</t>
  </si>
  <si>
    <t>INSERT INTO optimizacion.cursosalumnos VALUES (101842, 42,6);</t>
  </si>
  <si>
    <t>INSERT INTO optimizacion.cursosalumnos VALUES (101843, 43,12);</t>
  </si>
  <si>
    <t>INSERT INTO optimizacion.cursosalumnos VALUES (101844, 44,3);</t>
  </si>
  <si>
    <t>INSERT INTO optimizacion.cursosalumnos VALUES (101845, 45,6);</t>
  </si>
  <si>
    <t>INSERT INTO optimizacion.cursosalumnos VALUES (101846, 46,11);</t>
  </si>
  <si>
    <t>INSERT INTO optimizacion.cursosalumnos VALUES (101847, 47,10);</t>
  </si>
  <si>
    <t>INSERT INTO optimizacion.cursosalumnos VALUES (101848, 48,10);</t>
  </si>
  <si>
    <t>INSERT INTO optimizacion.cursosalumnos VALUES (101849, 49,9);</t>
  </si>
  <si>
    <t>INSERT INTO optimizacion.cursosalumnos VALUES (101850, 50,4);</t>
  </si>
  <si>
    <t>INSERT INTO optimizacion.cursosalumnos VALUES (101851, 51,8);</t>
  </si>
  <si>
    <t>INSERT INTO optimizacion.cursosalumnos VALUES (101852, 52,10);</t>
  </si>
  <si>
    <t>INSERT INTO optimizacion.cursosalumnos VALUES (101853, 53,11);</t>
  </si>
  <si>
    <t>INSERT INTO optimizacion.cursosalumnos VALUES (101854, 54,8);</t>
  </si>
  <si>
    <t>INSERT INTO optimizacion.cursosalumnos VALUES (101855, 55,7);</t>
  </si>
  <si>
    <t>INSERT INTO optimizacion.cursosalumnos VALUES (101856, 56,9);</t>
  </si>
  <si>
    <t>INSERT INTO optimizacion.cursosalumnos VALUES (101857, 57,8);</t>
  </si>
  <si>
    <t>INSERT INTO optimizacion.cursosalumnos VALUES (101858, 58,12);</t>
  </si>
  <si>
    <t>INSERT INTO optimizacion.cursosalumnos VALUES (101859, 59,5);</t>
  </si>
  <si>
    <t>INSERT INTO optimizacion.cursosalumnos VALUES (101860, 60,8);</t>
  </si>
  <si>
    <t>INSERT INTO optimizacion.cursosalumnos VALUES (101861, 61,10);</t>
  </si>
  <si>
    <t>INSERT INTO optimizacion.cursosalumnos VALUES (101862, 62,4);</t>
  </si>
  <si>
    <t>INSERT INTO optimizacion.cursosalumnos VALUES (101863, 63,8);</t>
  </si>
  <si>
    <t>INSERT INTO optimizacion.cursosalumnos VALUES (101864, 64,12);</t>
  </si>
  <si>
    <t>INSERT INTO optimizacion.cursosalumnos VALUES (101865, 65,7);</t>
  </si>
  <si>
    <t>INSERT INTO optimizacion.cursosalumnos VALUES (101866, 66,4);</t>
  </si>
  <si>
    <t>INSERT INTO optimizacion.cursosalumnos VALUES (101867, 67,12);</t>
  </si>
  <si>
    <t>INSERT INTO optimizacion.cursosalumnos VALUES (101868, 68,11);</t>
  </si>
  <si>
    <t>INSERT INTO optimizacion.cursosalumnos VALUES (101869, 69,3);</t>
  </si>
  <si>
    <t>INSERT INTO optimizacion.cursosalumnos VALUES (101870, 70,5);</t>
  </si>
  <si>
    <t>INSERT INTO optimizacion.cursosalumnos VALUES (101871, 71,6);</t>
  </si>
  <si>
    <t>INSERT INTO optimizacion.cursosalumnos VALUES (101872, 72,6);</t>
  </si>
  <si>
    <t>INSERT INTO optimizacion.cursosalumnos VALUES (101873, 73,8);</t>
  </si>
  <si>
    <t>INSERT INTO optimizacion.cursosalumnos VALUES (101874, 74,10);</t>
  </si>
  <si>
    <t>INSERT INTO optimizacion.cursosalumnos VALUES (101875, 75,11);</t>
  </si>
  <si>
    <t>INSERT INTO optimizacion.cursosalumnos VALUES (101876, 76,8);</t>
  </si>
  <si>
    <t>INSERT INTO optimizacion.cursosalumnos VALUES (101877, 77,5);</t>
  </si>
  <si>
    <t>INSERT INTO optimizacion.cursosalumnos VALUES (101878, 78,10);</t>
  </si>
  <si>
    <t>INSERT INTO optimizacion.cursosalumnos VALUES (101879, 79,9);</t>
  </si>
  <si>
    <t>INSERT INTO optimizacion.cursosalumnos VALUES (101880, 80,9);</t>
  </si>
  <si>
    <t>INSERT INTO optimizacion.cursosalumnos VALUES (101881, 81,8);</t>
  </si>
  <si>
    <t>INSERT INTO optimizacion.cursosalumnos VALUES (101882, 82,7);</t>
  </si>
  <si>
    <t>INSERT INTO optimizacion.cursosalumnos VALUES (101883, 83,8);</t>
  </si>
  <si>
    <t>INSERT INTO optimizacion.cursosalumnos VALUES (101884, 84,4);</t>
  </si>
  <si>
    <t>INSERT INTO optimizacion.cursosalumnos VALUES (101885, 85,12);</t>
  </si>
  <si>
    <t>INSERT INTO optimizacion.cursosalumnos VALUES (101886, 86,10);</t>
  </si>
  <si>
    <t>INSERT INTO optimizacion.cursosalumnos VALUES (101887, 87,11);</t>
  </si>
  <si>
    <t>INSERT INTO optimizacion.cursosalumnos VALUES (101888, 88,3);</t>
  </si>
  <si>
    <t>INSERT INTO optimizacion.cursosalumnos VALUES (101889, 89,7);</t>
  </si>
  <si>
    <t>INSERT INTO optimizacion.cursosalumnos VALUES (101890, 90,11);</t>
  </si>
  <si>
    <t>INSERT INTO optimizacion.cursosalumnos VALUES (101891, 91,8);</t>
  </si>
  <si>
    <t>INSERT INTO optimizacion.cursosalumnos VALUES (101892, 92,7);</t>
  </si>
  <si>
    <t>INSERT INTO optimizacion.cursosalumnos VALUES (101893, 93,11);</t>
  </si>
  <si>
    <t>INSERT INTO optimizacion.cursosalumnos VALUES (101894, 94,9);</t>
  </si>
  <si>
    <t>INSERT INTO optimizacion.cursosalumnos VALUES (101895, 95,9);</t>
  </si>
  <si>
    <t>INSERT INTO optimizacion.cursosalumnos VALUES (101896, 96,9);</t>
  </si>
  <si>
    <t>INSERT INTO optimizacion.cursosalumnos VALUES (101897, 97,10);</t>
  </si>
  <si>
    <t>INSERT INTO optimizacion.cursosalumnos VALUES (101898, 98,6);</t>
  </si>
  <si>
    <t>INSERT INTO optimizacion.cursosalumnos VALUES (101899, 99,12);</t>
  </si>
  <si>
    <t>INSERT INTO optimizacion.cursosalumnos VALUES (101900, 100,9);</t>
  </si>
  <si>
    <t>INSERT INTO optimizacion.cursosalumnos VALUES (101901, 101,12);</t>
  </si>
  <si>
    <t>INSERT INTO optimizacion.cursosalumnos VALUES (101902, 102,12);</t>
  </si>
  <si>
    <t>INSERT INTO optimizacion.cursosalumnos VALUES (101903, 103,9);</t>
  </si>
  <si>
    <t>INSERT INTO optimizacion.cursosalumnos VALUES (101904, 104,11);</t>
  </si>
  <si>
    <t>INSERT INTO optimizacion.cursosalumnos VALUES (101905, 105,5);</t>
  </si>
  <si>
    <t>INSERT INTO optimizacion.cursosalumnos VALUES (101906, 106,9);</t>
  </si>
  <si>
    <t>INSERT INTO optimizacion.cursosalumnos VALUES (101907, 107,9);</t>
  </si>
  <si>
    <t>INSERT INTO optimizacion.cursosalumnos VALUES (101908, 108,10);</t>
  </si>
  <si>
    <t>INSERT INTO optimizacion.cursosalumnos VALUES (101909, 109,10);</t>
  </si>
  <si>
    <t>INSERT INTO optimizacion.cursosalumnos VALUES (101910, 110,11);</t>
  </si>
  <si>
    <t>INSERT INTO optimizacion.cursosalumnos VALUES (101911, 111,8);</t>
  </si>
  <si>
    <t>INSERT INTO optimizacion.cursosalumnos VALUES (101912, 112,5);</t>
  </si>
  <si>
    <t>INSERT INTO optimizacion.cursosalumnos VALUES (101913, 113,10);</t>
  </si>
  <si>
    <t>INSERT INTO optimizacion.cursosalumnos VALUES (101914, 114,6);</t>
  </si>
  <si>
    <t>INSERT INTO optimizacion.cursosalumnos VALUES (101915, 115,10);</t>
  </si>
  <si>
    <t>INSERT INTO optimizacion.cursosalumnos VALUES (101916, 116,8);</t>
  </si>
  <si>
    <t>INSERT INTO optimizacion.cursosalumnos VALUES (101917, 117,11);</t>
  </si>
  <si>
    <t>INSERT INTO optimizacion.cursosalumnos VALUES (101918, 118,7);</t>
  </si>
  <si>
    <t>INSERT INTO optimizacion.cursosalumnos VALUES (101919, 119,12);</t>
  </si>
  <si>
    <t>INSERT INTO optimizacion.cursosalumnos VALUES (101920, 120,9);</t>
  </si>
  <si>
    <t>INSERT INTO optimizacion.cursosalumnos VALUES (101921, 121,6);</t>
  </si>
  <si>
    <t>INSERT INTO optimizacion.cursosalumnos VALUES (101922, 122,3);</t>
  </si>
  <si>
    <t>INSERT INTO optimizacion.cursosalumnos VALUES (101923, 123,8);</t>
  </si>
  <si>
    <t>INSERT INTO optimizacion.cursosalumnos VALUES (101924, 124,11);</t>
  </si>
  <si>
    <t>INSERT INTO optimizacion.cursosalumnos VALUES (101925, 125,7);</t>
  </si>
  <si>
    <t>INSERT INTO optimizacion.cursosalumnos VALUES (101926, 126,6);</t>
  </si>
  <si>
    <t>INSERT INTO optimizacion.cursosalumnos VALUES (101927, 127,9);</t>
  </si>
  <si>
    <t>INSERT INTO optimizacion.cursosalumnos VALUES (101928, 128,3);</t>
  </si>
  <si>
    <t>INSERT INTO optimizacion.cursosalumnos VALUES (101929, 129,8);</t>
  </si>
  <si>
    <t>INSERT INTO optimizacion.cursosalumnos VALUES (101930, 130,4);</t>
  </si>
  <si>
    <t>INSERT INTO optimizacion.cursosalumnos VALUES (101931, 131,10);</t>
  </si>
  <si>
    <t>INSERT INTO optimizacion.cursosalumnos VALUES (101932, 132,3);</t>
  </si>
  <si>
    <t>INSERT INTO optimizacion.cursosalumnos VALUES (101933, 133,11);</t>
  </si>
  <si>
    <t>INSERT INTO optimizacion.cursosalumnos VALUES (101934, 134,3);</t>
  </si>
  <si>
    <t>INSERT INTO optimizacion.cursosalumnos VALUES (101935, 135,6);</t>
  </si>
  <si>
    <t>INSERT INTO optimizacion.cursosalumnos VALUES (101936, 136,12);</t>
  </si>
  <si>
    <t>INSERT INTO optimizacion.cursosalumnos VALUES (101937, 137,3);</t>
  </si>
  <si>
    <t>INSERT INTO optimizacion.cursosalumnos VALUES (101938, 138,8);</t>
  </si>
  <si>
    <t>INSERT INTO optimizacion.cursosalumnos VALUES (101939, 139,8);</t>
  </si>
  <si>
    <t>INSERT INTO optimizacion.cursosalumnos VALUES (101940, 140,5);</t>
  </si>
  <si>
    <t>INSERT INTO optimizacion.cursosalumnos VALUES (101941, 141,8);</t>
  </si>
  <si>
    <t>INSERT INTO optimizacion.cursosalumnos VALUES (101942, 142,9);</t>
  </si>
  <si>
    <t>INSERT INTO optimizacion.cursosalumnos VALUES (101943, 143,5);</t>
  </si>
  <si>
    <t>INSERT INTO optimizacion.cursosalumnos VALUES (101944, 144,7);</t>
  </si>
  <si>
    <t>INSERT INTO optimizacion.cursosalumnos VALUES (101945, 145,6);</t>
  </si>
  <si>
    <t>INSERT INTO optimizacion.cursosalumnos VALUES (101946, 146,8);</t>
  </si>
  <si>
    <t>INSERT INTO optimizacion.cursosalumnos VALUES (101947, 147,10);</t>
  </si>
  <si>
    <t>INSERT INTO optimizacion.cursosalumnos VALUES (101948, 148,10);</t>
  </si>
  <si>
    <t>INSERT INTO optimizacion.cursosalumnos VALUES (101949, 149,11);</t>
  </si>
  <si>
    <t>INSERT INTO optimizacion.cursosalumnos VALUES (101950, 150,3);</t>
  </si>
  <si>
    <t>INSERT INTO optimizacion.cursosalumnos VALUES (101951, 151,5);</t>
  </si>
  <si>
    <t>INSERT INTO optimizacion.cursosalumnos VALUES (101952, 152,10);</t>
  </si>
  <si>
    <t>INSERT INTO optimizacion.cursosalumnos VALUES (101953, 153,9);</t>
  </si>
  <si>
    <t>INSERT INTO optimizacion.cursosalumnos VALUES (101954, 154,8);</t>
  </si>
  <si>
    <t>INSERT INTO optimizacion.cursosalumnos VALUES (101955, 155,8);</t>
  </si>
  <si>
    <t>INSERT INTO optimizacion.cursosalumnos VALUES (101956, 156,3);</t>
  </si>
  <si>
    <t>INSERT INTO optimizacion.cursosalumnos VALUES (101957, 157,12);</t>
  </si>
  <si>
    <t>INSERT INTO optimizacion.cursosalumnos VALUES (101958, 158,11);</t>
  </si>
  <si>
    <t>INSERT INTO optimizacion.cursosalumnos VALUES (101959, 159,12);</t>
  </si>
  <si>
    <t>INSERT INTO optimizacion.cursosalumnos VALUES (101960, 160,5);</t>
  </si>
  <si>
    <t>INSERT INTO optimizacion.cursosalumnos VALUES (101961, 161,8);</t>
  </si>
  <si>
    <t>INSERT INTO optimizacion.cursosalumnos VALUES (101962, 162,9);</t>
  </si>
  <si>
    <t>INSERT INTO optimizacion.cursosalumnos VALUES (101963, 163,5);</t>
  </si>
  <si>
    <t>INSERT INTO optimizacion.cursosalumnos VALUES (101964, 164,12);</t>
  </si>
  <si>
    <t>INSERT INTO optimizacion.cursosalumnos VALUES (101965, 165,6);</t>
  </si>
  <si>
    <t>INSERT INTO optimizacion.cursosalumnos VALUES (101966, 166,9);</t>
  </si>
  <si>
    <t>INSERT INTO optimizacion.cursosalumnos VALUES (101967, 167,12);</t>
  </si>
  <si>
    <t>INSERT INTO optimizacion.cursosalumnos VALUES (101968, 168,8);</t>
  </si>
  <si>
    <t>INSERT INTO optimizacion.cursosalumnos VALUES (101969, 169,5);</t>
  </si>
  <si>
    <t>INSERT INTO optimizacion.cursosalumnos VALUES (101970, 170,6);</t>
  </si>
  <si>
    <t>INSERT INTO optimizacion.cursosalumnos VALUES (101971, 171,12);</t>
  </si>
  <si>
    <t>INSERT INTO optimizacion.cursosalumnos VALUES (101972, 172,4);</t>
  </si>
  <si>
    <t>INSERT INTO optimizacion.cursosalumnos VALUES (101973, 173,3);</t>
  </si>
  <si>
    <t>INSERT INTO optimizacion.cursosalumnos VALUES (101974, 174,6);</t>
  </si>
  <si>
    <t>INSERT INTO optimizacion.cursosalumnos VALUES (101975, 175,12);</t>
  </si>
  <si>
    <t>INSERT INTO optimizacion.cursosalumnos VALUES (101976, 176,3);</t>
  </si>
  <si>
    <t>INSERT INTO optimizacion.cursosalumnos VALUES (101977, 177,10);</t>
  </si>
  <si>
    <t>INSERT INTO optimizacion.cursosalumnos VALUES (101978, 178,11);</t>
  </si>
  <si>
    <t>INSERT INTO optimizacion.cursosalumnos VALUES (101979, 179,4);</t>
  </si>
  <si>
    <t>INSERT INTO optimizacion.cursosalumnos VALUES (101980, 180,8);</t>
  </si>
  <si>
    <t>INSERT INTO optimizacion.cursosalumnos VALUES (101981, 181,3);</t>
  </si>
  <si>
    <t>INSERT INTO optimizacion.cursosalumnos VALUES (101982, 182,4);</t>
  </si>
  <si>
    <t>INSERT INTO optimizacion.cursosalumnos VALUES (101983, 183,7);</t>
  </si>
  <si>
    <t>INSERT INTO optimizacion.cursosalumnos VALUES (101984, 184,4);</t>
  </si>
  <si>
    <t>INSERT INTO optimizacion.cursosalumnos VALUES (101985, 185,9);</t>
  </si>
  <si>
    <t>INSERT INTO optimizacion.cursosalumnos VALUES (101986, 186,6);</t>
  </si>
  <si>
    <t>INSERT INTO optimizacion.cursosalumnos VALUES (101987, 187,12);</t>
  </si>
  <si>
    <t>INSERT INTO optimizacion.cursosalumnos VALUES (101988, 188,6);</t>
  </si>
  <si>
    <t>INSERT INTO optimizacion.cursosalumnos VALUES (101989, 189,9);</t>
  </si>
  <si>
    <t>INSERT INTO optimizacion.cursosalumnos VALUES (101990, 190,10);</t>
  </si>
  <si>
    <t>INSERT INTO optimizacion.cursosalumnos VALUES (101991, 191,6);</t>
  </si>
  <si>
    <t>INSERT INTO optimizacion.cursosalumnos VALUES (101992, 192,12);</t>
  </si>
  <si>
    <t>INSERT INTO optimizacion.cursosalumnos VALUES (101993, 193,9);</t>
  </si>
  <si>
    <t>INSERT INTO optimizacion.cursosalumnos VALUES (101994, 194,9);</t>
  </si>
  <si>
    <t>INSERT INTO optimizacion.cursosalumnos VALUES (101995, 195,3);</t>
  </si>
  <si>
    <t>INSERT INTO optimizacion.cursosalumnos VALUES (101996, 196,10);</t>
  </si>
  <si>
    <t>INSERT INTO optimizacion.cursosalumnos VALUES (101997, 197,7);</t>
  </si>
  <si>
    <t>INSERT INTO optimizacion.cursosalumnos VALUES (101998, 198,8);</t>
  </si>
  <si>
    <t>INSERT INTO optimizacion.cursosalumnos VALUES (101999, 199,8);</t>
  </si>
  <si>
    <t>INSERT INTO optimizacion.cursosalumnos VALUES (102000, 200,5);</t>
  </si>
  <si>
    <t>INSERT INTO optimizacion.examenesalu VALUES (1, 92001,1001,10);</t>
  </si>
  <si>
    <t>INSERT INTO optimizacion.examenesalu VALUES (2, 92002,1002,9);</t>
  </si>
  <si>
    <t>INSERT INTO optimizacion.examenesalu VALUES (3, 92003,1003,10);</t>
  </si>
  <si>
    <t>INSERT INTO optimizacion.examenesalu VALUES (4, 92004,1004,7);</t>
  </si>
  <si>
    <t>INSERT INTO optimizacion.examenesalu VALUES (5, 92005,1005,6);</t>
  </si>
  <si>
    <t>INSERT INTO optimizacion.examenesalu VALUES (6, 92006,1006,6);</t>
  </si>
  <si>
    <t>INSERT INTO optimizacion.examenesalu VALUES (7, 92007,1007,5);</t>
  </si>
  <si>
    <t>INSERT INTO optimizacion.examenesalu VALUES (8, 92008,1008,5);</t>
  </si>
  <si>
    <t>INSERT INTO optimizacion.examenesalu VALUES (9, 92009,1009,7);</t>
  </si>
  <si>
    <t>INSERT INTO optimizacion.examenesalu VALUES (10, 92010,1010,10);</t>
  </si>
  <si>
    <t>INSERT INTO optimizacion.examenesalu VALUES (11, 92011,1011,5);</t>
  </si>
  <si>
    <t>INSERT INTO optimizacion.examenesalu VALUES (12, 92012,1012,10);</t>
  </si>
  <si>
    <t>INSERT INTO optimizacion.examenesalu VALUES (13, 92013,1013,6);</t>
  </si>
  <si>
    <t>INSERT INTO optimizacion.examenesalu VALUES (14, 92014,1014,5);</t>
  </si>
  <si>
    <t>INSERT INTO optimizacion.examenesalu VALUES (15, 92015,1015,10);</t>
  </si>
  <si>
    <t>INSERT INTO optimizacion.examenesalu VALUES (16, 92016,1016,6);</t>
  </si>
  <si>
    <t>INSERT INTO optimizacion.examenesalu VALUES (17, 92017,1017,10);</t>
  </si>
  <si>
    <t>INSERT INTO optimizacion.examenesalu VALUES (18, 92018,1018,5);</t>
  </si>
  <si>
    <t>INSERT INTO optimizacion.examenesalu VALUES (19, 92019,1019,7);</t>
  </si>
  <si>
    <t>INSERT INTO optimizacion.examenesalu VALUES (20, 92020,1020,5);</t>
  </si>
  <si>
    <t>INSERT INTO optimizacion.examenesalu VALUES (21, 92021,1021,8);</t>
  </si>
  <si>
    <t>INSERT INTO optimizacion.examenesalu VALUES (22, 92022,1022,6);</t>
  </si>
  <si>
    <t>INSERT INTO optimizacion.examenesalu VALUES (23, 92023,1023,7);</t>
  </si>
  <si>
    <t>INSERT INTO optimizacion.examenesalu VALUES (24, 92024,1024,9);</t>
  </si>
  <si>
    <t>INSERT INTO optimizacion.examenesalu VALUES (25, 92025,1025,8);</t>
  </si>
  <si>
    <t>INSERT INTO optimizacion.examenesalu VALUES (26, 92026,1026,9);</t>
  </si>
  <si>
    <t>INSERT INTO optimizacion.examenesalu VALUES (27, 92027,1027,5);</t>
  </si>
  <si>
    <t>INSERT INTO optimizacion.examenesalu VALUES (28, 92028,1028,10);</t>
  </si>
  <si>
    <t>INSERT INTO optimizacion.examenesalu VALUES (29, 92029,1029,9);</t>
  </si>
  <si>
    <t>INSERT INTO optimizacion.examenesalu VALUES (30, 92030,1030,8);</t>
  </si>
  <si>
    <t>INSERT INTO optimizacion.examenesalu VALUES (31, 92031,1031,6);</t>
  </si>
  <si>
    <t>INSERT INTO optimizacion.examenesalu VALUES (32, 92032,1032,6);</t>
  </si>
  <si>
    <t>INSERT INTO optimizacion.examenesalu VALUES (33, 92033,1033,9);</t>
  </si>
  <si>
    <t>INSERT INTO optimizacion.examenesalu VALUES (34, 92034,1034,7);</t>
  </si>
  <si>
    <t>INSERT INTO optimizacion.examenesalu VALUES (35, 92035,1035,8);</t>
  </si>
  <si>
    <t>INSERT INTO optimizacion.examenesalu VALUES (36, 92036,1036,9);</t>
  </si>
  <si>
    <t>INSERT INTO optimizacion.examenesalu VALUES (37, 92037,1037,5);</t>
  </si>
  <si>
    <t>INSERT INTO optimizacion.examenesalu VALUES (38, 92038,1038,7);</t>
  </si>
  <si>
    <t>INSERT INTO optimizacion.examenesalu VALUES (39, 92039,1039,5);</t>
  </si>
  <si>
    <t>INSERT INTO optimizacion.examenesalu VALUES (40, 92040,1040,8);</t>
  </si>
  <si>
    <t>INSERT INTO optimizacion.examenesalu VALUES (41, 92041,1041,8);</t>
  </si>
  <si>
    <t>INSERT INTO optimizacion.examenesalu VALUES (42, 92042,1042,8);</t>
  </si>
  <si>
    <t>INSERT INTO optimizacion.examenesalu VALUES (43, 92043,1043,8);</t>
  </si>
  <si>
    <t>INSERT INTO optimizacion.examenesalu VALUES (44, 92044,1044,9);</t>
  </si>
  <si>
    <t>INSERT INTO optimizacion.examenesalu VALUES (45, 92045,1045,6);</t>
  </si>
  <si>
    <t>INSERT INTO optimizacion.examenesalu VALUES (46, 92046,1046,5);</t>
  </si>
  <si>
    <t>INSERT INTO optimizacion.examenesalu VALUES (47, 92047,1047,10);</t>
  </si>
  <si>
    <t>INSERT INTO optimizacion.examenesalu VALUES (48, 92048,1048,5);</t>
  </si>
  <si>
    <t>INSERT INTO optimizacion.examenesalu VALUES (49, 92049,1049,8);</t>
  </si>
  <si>
    <t>INSERT INTO optimizacion.examenesalu VALUES (50, 92050,1050,5);</t>
  </si>
  <si>
    <t>INSERT INTO optimizacion.examenesalu VALUES (51, 92051,1001,9);</t>
  </si>
  <si>
    <t>INSERT INTO optimizacion.examenesalu VALUES (52, 92052,1002,6);</t>
  </si>
  <si>
    <t>INSERT INTO optimizacion.examenesalu VALUES (53, 92053,1003,6);</t>
  </si>
  <si>
    <t>INSERT INTO optimizacion.examenesalu VALUES (54, 92054,1004,10);</t>
  </si>
  <si>
    <t>INSERT INTO optimizacion.examenesalu VALUES (55, 92055,1005,9);</t>
  </si>
  <si>
    <t>INSERT INTO optimizacion.examenesalu VALUES (56, 92056,1006,8);</t>
  </si>
  <si>
    <t>INSERT INTO optimizacion.examenesalu VALUES (57, 92057,1007,5);</t>
  </si>
  <si>
    <t>INSERT INTO optimizacion.examenesalu VALUES (58, 92058,1008,8);</t>
  </si>
  <si>
    <t>INSERT INTO optimizacion.examenesalu VALUES (59, 92059,1009,8);</t>
  </si>
  <si>
    <t>INSERT INTO optimizacion.examenesalu VALUES (60, 92060,1010,9);</t>
  </si>
  <si>
    <t>INSERT INTO optimizacion.examenesalu VALUES (61, 92061,1011,10);</t>
  </si>
  <si>
    <t>INSERT INTO optimizacion.examenesalu VALUES (62, 92062,1012,10);</t>
  </si>
  <si>
    <t>INSERT INTO optimizacion.examenesalu VALUES (63, 92063,1013,9);</t>
  </si>
  <si>
    <t>INSERT INTO optimizacion.examenesalu VALUES (64, 92064,1014,8);</t>
  </si>
  <si>
    <t>INSERT INTO optimizacion.examenesalu VALUES (65, 92065,1015,10);</t>
  </si>
  <si>
    <t>INSERT INTO optimizacion.examenesalu VALUES (66, 92066,1016,5);</t>
  </si>
  <si>
    <t>INSERT INTO optimizacion.examenesalu VALUES (67, 92067,1017,10);</t>
  </si>
  <si>
    <t>INSERT INTO optimizacion.examenesalu VALUES (68, 92068,1018,5);</t>
  </si>
  <si>
    <t>INSERT INTO optimizacion.examenesalu VALUES (69, 92069,1019,8);</t>
  </si>
  <si>
    <t>INSERT INTO optimizacion.examenesalu VALUES (70, 92070,1020,10);</t>
  </si>
  <si>
    <t>INSERT INTO optimizacion.examenesalu VALUES (71, 92071,1021,7);</t>
  </si>
  <si>
    <t>INSERT INTO optimizacion.examenesalu VALUES (72, 92072,1022,8);</t>
  </si>
  <si>
    <t>INSERT INTO optimizacion.examenesalu VALUES (73, 92073,1023,10);</t>
  </si>
  <si>
    <t>INSERT INTO optimizacion.examenesalu VALUES (74, 92074,1024,9);</t>
  </si>
  <si>
    <t>INSERT INTO optimizacion.examenesalu VALUES (75, 92075,1025,7);</t>
  </si>
  <si>
    <t>INSERT INTO optimizacion.examenesalu VALUES (76, 92076,1026,5);</t>
  </si>
  <si>
    <t>INSERT INTO optimizacion.examenesalu VALUES (77, 92077,1027,10);</t>
  </si>
  <si>
    <t>INSERT INTO optimizacion.examenesalu VALUES (78, 92078,1028,9);</t>
  </si>
  <si>
    <t>INSERT INTO optimizacion.examenesalu VALUES (79, 92079,1029,6);</t>
  </si>
  <si>
    <t>INSERT INTO optimizacion.examenesalu VALUES (80, 92080,1030,10);</t>
  </si>
  <si>
    <t>INSERT INTO optimizacion.examenesalu VALUES (81, 92081,1031,9);</t>
  </si>
  <si>
    <t>INSERT INTO optimizacion.examenesalu VALUES (82, 92082,1032,5);</t>
  </si>
  <si>
    <t>INSERT INTO optimizacion.examenesalu VALUES (83, 92083,1033,10);</t>
  </si>
  <si>
    <t>INSERT INTO optimizacion.examenesalu VALUES (84, 92084,1034,8);</t>
  </si>
  <si>
    <t>INSERT INTO optimizacion.examenesalu VALUES (85, 92085,1035,9);</t>
  </si>
  <si>
    <t>INSERT INTO optimizacion.examenesalu VALUES (86, 92086,1036,9);</t>
  </si>
  <si>
    <t>INSERT INTO optimizacion.examenesalu VALUES (87, 92087,1037,8);</t>
  </si>
  <si>
    <t>INSERT INTO optimizacion.examenesalu VALUES (88, 92088,1038,7);</t>
  </si>
  <si>
    <t>INSERT INTO optimizacion.examenesalu VALUES (89, 92089,1039,10);</t>
  </si>
  <si>
    <t>INSERT INTO optimizacion.examenesalu VALUES (90, 92090,1040,8);</t>
  </si>
  <si>
    <t>INSERT INTO optimizacion.examenesalu VALUES (91, 92091,1041,6);</t>
  </si>
  <si>
    <t>INSERT INTO optimizacion.examenesalu VALUES (92, 92092,1042,8);</t>
  </si>
  <si>
    <t>INSERT INTO optimizacion.examenesalu VALUES (93, 92093,1043,10);</t>
  </si>
  <si>
    <t>INSERT INTO optimizacion.examenesalu VALUES (94, 92094,1044,8);</t>
  </si>
  <si>
    <t>INSERT INTO optimizacion.examenesalu VALUES (95, 92095,1045,5);</t>
  </si>
  <si>
    <t>INSERT INTO optimizacion.examenesalu VALUES (96, 92096,1046,7);</t>
  </si>
  <si>
    <t>INSERT INTO optimizacion.examenesalu VALUES (97, 92097,1047,7);</t>
  </si>
  <si>
    <t>INSERT INTO optimizacion.examenesalu VALUES (98, 92098,1048,7);</t>
  </si>
  <si>
    <t>INSERT INTO optimizacion.examenesalu VALUES (99, 92099,1049,10);</t>
  </si>
  <si>
    <t>INSERT INTO optimizacion.examenesalu VALUES (100, 92100,1050,5);</t>
  </si>
  <si>
    <t>INSERT INTO optimizacion.examenesalu VALUES (101, 92101,1001,10);</t>
  </si>
  <si>
    <t>INSERT INTO optimizacion.examenesalu VALUES (102, 92102,1002,5);</t>
  </si>
  <si>
    <t>INSERT INTO optimizacion.examenesalu VALUES (103, 92103,1003,6);</t>
  </si>
  <si>
    <t>INSERT INTO optimizacion.examenesalu VALUES (104, 92104,1004,5);</t>
  </si>
  <si>
    <t>INSERT INTO optimizacion.examenesalu VALUES (105, 92105,1005,5);</t>
  </si>
  <si>
    <t>INSERT INTO optimizacion.examenesalu VALUES (106, 92106,1006,10);</t>
  </si>
  <si>
    <t>INSERT INTO optimizacion.examenesalu VALUES (107, 92107,1007,5);</t>
  </si>
  <si>
    <t>INSERT INTO optimizacion.examenesalu VALUES (108, 92108,1008,6);</t>
  </si>
  <si>
    <t>INSERT INTO optimizacion.examenesalu VALUES (109, 92109,1009,8);</t>
  </si>
  <si>
    <t>INSERT INTO optimizacion.examenesalu VALUES (110, 92110,1010,7);</t>
  </si>
  <si>
    <t>INSERT INTO optimizacion.examenesalu VALUES (111, 92111,1011,8);</t>
  </si>
  <si>
    <t>INSERT INTO optimizacion.examenesalu VALUES (112, 92112,1012,8);</t>
  </si>
  <si>
    <t>INSERT INTO optimizacion.examenesalu VALUES (113, 92113,1013,8);</t>
  </si>
  <si>
    <t>INSERT INTO optimizacion.examenesalu VALUES (114, 92114,1014,8);</t>
  </si>
  <si>
    <t>INSERT INTO optimizacion.examenesalu VALUES (115, 92115,1015,10);</t>
  </si>
  <si>
    <t>INSERT INTO optimizacion.examenesalu VALUES (116, 92116,1016,7);</t>
  </si>
  <si>
    <t>INSERT INTO optimizacion.examenesalu VALUES (117, 92117,1017,7);</t>
  </si>
  <si>
    <t>INSERT INTO optimizacion.examenesalu VALUES (118, 92118,1018,9);</t>
  </si>
  <si>
    <t>INSERT INTO optimizacion.examenesalu VALUES (119, 92119,1019,5);</t>
  </si>
  <si>
    <t>INSERT INTO optimizacion.examenesalu VALUES (120, 92120,1020,7);</t>
  </si>
  <si>
    <t>INSERT INTO optimizacion.examenesalu VALUES (121, 92121,1021,7);</t>
  </si>
  <si>
    <t>INSERT INTO optimizacion.examenesalu VALUES (122, 92122,1022,9);</t>
  </si>
  <si>
    <t>INSERT INTO optimizacion.examenesalu VALUES (123, 92123,1023,9);</t>
  </si>
  <si>
    <t>INSERT INTO optimizacion.examenesalu VALUES (124, 92124,1024,8);</t>
  </si>
  <si>
    <t>INSERT INTO optimizacion.examenesalu VALUES (125, 92125,1025,8);</t>
  </si>
  <si>
    <t>INSERT INTO optimizacion.examenesalu VALUES (126, 92126,1026,5);</t>
  </si>
  <si>
    <t>INSERT INTO optimizacion.examenesalu VALUES (127, 92127,1027,5);</t>
  </si>
  <si>
    <t>INSERT INTO optimizacion.examenesalu VALUES (128, 92128,1028,8);</t>
  </si>
  <si>
    <t>INSERT INTO optimizacion.examenesalu VALUES (129, 92129,1029,6);</t>
  </si>
  <si>
    <t>INSERT INTO optimizacion.examenesalu VALUES (130, 92130,1030,7);</t>
  </si>
  <si>
    <t>INSERT INTO optimizacion.examenesalu VALUES (131, 92131,1031,8);</t>
  </si>
  <si>
    <t>INSERT INTO optimizacion.examenesalu VALUES (132, 92132,1032,8);</t>
  </si>
  <si>
    <t>INSERT INTO optimizacion.examenesalu VALUES (133, 92133,1033,8);</t>
  </si>
  <si>
    <t>INSERT INTO optimizacion.examenesalu VALUES (134, 92134,1034,8);</t>
  </si>
  <si>
    <t>INSERT INTO optimizacion.examenesalu VALUES (135, 92135,1035,8);</t>
  </si>
  <si>
    <t>INSERT INTO optimizacion.examenesalu VALUES (136, 92136,1036,6);</t>
  </si>
  <si>
    <t>INSERT INTO optimizacion.examenesalu VALUES (137, 92137,1037,10);</t>
  </si>
  <si>
    <t>INSERT INTO optimizacion.examenesalu VALUES (138, 92138,1038,8);</t>
  </si>
  <si>
    <t>INSERT INTO optimizacion.examenesalu VALUES (139, 92139,1039,8);</t>
  </si>
  <si>
    <t>INSERT INTO optimizacion.examenesalu VALUES (140, 92140,1040,9);</t>
  </si>
  <si>
    <t>INSERT INTO optimizacion.examenesalu VALUES (141, 92141,1041,8);</t>
  </si>
  <si>
    <t>INSERT INTO optimizacion.examenesalu VALUES (142, 92142,1042,7);</t>
  </si>
  <si>
    <t>INSERT INTO optimizacion.examenesalu VALUES (143, 92143,1043,6);</t>
  </si>
  <si>
    <t>INSERT INTO optimizacion.examenesalu VALUES (144, 92144,1044,6);</t>
  </si>
  <si>
    <t>INSERT INTO optimizacion.examenesalu VALUES (145, 92145,1045,6);</t>
  </si>
  <si>
    <t>INSERT INTO optimizacion.examenesalu VALUES (146, 92146,1046,9);</t>
  </si>
  <si>
    <t>INSERT INTO optimizacion.examenesalu VALUES (147, 92147,1047,7);</t>
  </si>
  <si>
    <t>INSERT INTO optimizacion.examenesalu VALUES (148, 92148,1048,10);</t>
  </si>
  <si>
    <t>INSERT INTO optimizacion.examenesalu VALUES (149, 92149,1049,10);</t>
  </si>
  <si>
    <t>INSERT INTO optimizacion.examenesalu VALUES (150, 92150,1050,9);</t>
  </si>
  <si>
    <t>INSERT INTO optimizacion.examenesalu VALUES (151, 92151,1001,10);</t>
  </si>
  <si>
    <t>INSERT INTO optimizacion.examenesalu VALUES (152, 92152,1002,5);</t>
  </si>
  <si>
    <t>INSERT INTO optimizacion.examenesalu VALUES (153, 92153,1003,6);</t>
  </si>
  <si>
    <t>INSERT INTO optimizacion.examenesalu VALUES (154, 92154,1004,10);</t>
  </si>
  <si>
    <t>INSERT INTO optimizacion.examenesalu VALUES (155, 92155,1005,9);</t>
  </si>
  <si>
    <t>INSERT INTO optimizacion.examenesalu VALUES (156, 92156,1006,10);</t>
  </si>
  <si>
    <t>INSERT INTO optimizacion.examenesalu VALUES (157, 92157,1007,10);</t>
  </si>
  <si>
    <t>INSERT INTO optimizacion.examenesalu VALUES (158, 92158,1008,6);</t>
  </si>
  <si>
    <t>INSERT INTO optimizacion.examenesalu VALUES (159, 92159,1009,7);</t>
  </si>
  <si>
    <t>INSERT INTO optimizacion.examenesalu VALUES (160, 92160,1010,10);</t>
  </si>
  <si>
    <t>INSERT INTO optimizacion.examenesalu VALUES (161, 92161,1011,7);</t>
  </si>
  <si>
    <t>INSERT INTO optimizacion.examenesalu VALUES (162, 92162,1012,6);</t>
  </si>
  <si>
    <t>INSERT INTO optimizacion.examenesalu VALUES (163, 92163,1013,10);</t>
  </si>
  <si>
    <t>INSERT INTO optimizacion.examenesalu VALUES (164, 92164,1014,7);</t>
  </si>
  <si>
    <t>INSERT INTO optimizacion.examenesalu VALUES (165, 92165,1015,9);</t>
  </si>
  <si>
    <t>INSERT INTO optimizacion.examenesalu VALUES (166, 92166,1016,9);</t>
  </si>
  <si>
    <t>INSERT INTO optimizacion.examenesalu VALUES (167, 92167,1017,5);</t>
  </si>
  <si>
    <t>INSERT INTO optimizacion.examenesalu VALUES (168, 92168,1018,10);</t>
  </si>
  <si>
    <t>INSERT INTO optimizacion.examenesalu VALUES (169, 92169,1019,7);</t>
  </si>
  <si>
    <t>INSERT INTO optimizacion.examenesalu VALUES (170, 92170,1020,6);</t>
  </si>
  <si>
    <t>INSERT INTO optimizacion.examenesalu VALUES (171, 92171,1021,8);</t>
  </si>
  <si>
    <t>INSERT INTO optimizacion.examenesalu VALUES (172, 92172,1022,10);</t>
  </si>
  <si>
    <t>INSERT INTO optimizacion.examenesalu VALUES (173, 92173,1023,8);</t>
  </si>
  <si>
    <t>INSERT INTO optimizacion.examenesalu VALUES (174, 92174,1024,8);</t>
  </si>
  <si>
    <t>INSERT INTO optimizacion.examenesalu VALUES (175, 92175,1025,6);</t>
  </si>
  <si>
    <t>INSERT INTO optimizacion.examenesalu VALUES (176, 92176,1026,10);</t>
  </si>
  <si>
    <t>INSERT INTO optimizacion.examenesalu VALUES (177, 92177,1027,9);</t>
  </si>
  <si>
    <t>INSERT INTO optimizacion.examenesalu VALUES (178, 92178,1028,9);</t>
  </si>
  <si>
    <t>INSERT INTO optimizacion.examenesalu VALUES (179, 92179,1029,9);</t>
  </si>
  <si>
    <t>INSERT INTO optimizacion.examenesalu VALUES (180, 92180,1030,6);</t>
  </si>
  <si>
    <t>INSERT INTO optimizacion.examenesalu VALUES (181, 92181,1031,9);</t>
  </si>
  <si>
    <t>INSERT INTO optimizacion.examenesalu VALUES (182, 92182,1032,7);</t>
  </si>
  <si>
    <t>INSERT INTO optimizacion.examenesalu VALUES (183, 92183,1033,10);</t>
  </si>
  <si>
    <t>INSERT INTO optimizacion.examenesalu VALUES (184, 92184,1034,5);</t>
  </si>
  <si>
    <t>INSERT INTO optimizacion.examenesalu VALUES (185, 92185,1035,8);</t>
  </si>
  <si>
    <t>INSERT INTO optimizacion.examenesalu VALUES (186, 92186,1036,9);</t>
  </si>
  <si>
    <t>INSERT INTO optimizacion.examenesalu VALUES (187, 92187,1037,9);</t>
  </si>
  <si>
    <t>INSERT INTO optimizacion.examenesalu VALUES (188, 92188,1038,6);</t>
  </si>
  <si>
    <t>INSERT INTO optimizacion.examenesalu VALUES (189, 92189,1039,9);</t>
  </si>
  <si>
    <t>INSERT INTO optimizacion.examenesalu VALUES (190, 92190,1040,9);</t>
  </si>
  <si>
    <t>INSERT INTO optimizacion.examenesalu VALUES (191, 92191,1041,5);</t>
  </si>
  <si>
    <t>INSERT INTO optimizacion.examenesalu VALUES (192, 92192,1042,7);</t>
  </si>
  <si>
    <t>INSERT INTO optimizacion.examenesalu VALUES (193, 92193,1043,6);</t>
  </si>
  <si>
    <t>INSERT INTO optimizacion.examenesalu VALUES (194, 92194,1044,7);</t>
  </si>
  <si>
    <t>INSERT INTO optimizacion.examenesalu VALUES (195, 92195,1045,7);</t>
  </si>
  <si>
    <t>INSERT INTO optimizacion.examenesalu VALUES (196, 92196,1046,5);</t>
  </si>
  <si>
    <t>INSERT INTO optimizacion.examenesalu VALUES (197, 92197,1047,5);</t>
  </si>
  <si>
    <t>INSERT INTO optimizacion.examenesalu VALUES (198, 92198,1048,7);</t>
  </si>
  <si>
    <t>INSERT INTO optimizacion.examenesalu VALUES (199, 92199,1049,7);</t>
  </si>
  <si>
    <t>INSERT INTO optimizacion.examenesalu VALUES (200, 92200,1050,8);</t>
  </si>
  <si>
    <t>INSERT INTO optimizacion.examenesalu VALUES (1, 92201,1001,6);</t>
  </si>
  <si>
    <t>INSERT INTO optimizacion.examenesalu VALUES (2, 92202,1002,10);</t>
  </si>
  <si>
    <t>INSERT INTO optimizacion.examenesalu VALUES (3, 92203,1003,9);</t>
  </si>
  <si>
    <t>INSERT INTO optimizacion.examenesalu VALUES (4, 92204,1004,9);</t>
  </si>
  <si>
    <t>INSERT INTO optimizacion.examenesalu VALUES (5, 92205,1005,6);</t>
  </si>
  <si>
    <t>INSERT INTO optimizacion.examenesalu VALUES (6, 92206,1006,10);</t>
  </si>
  <si>
    <t>INSERT INTO optimizacion.examenesalu VALUES (7, 92207,1007,10);</t>
  </si>
  <si>
    <t>INSERT INTO optimizacion.examenesalu VALUES (8, 92208,1008,7);</t>
  </si>
  <si>
    <t>INSERT INTO optimizacion.examenesalu VALUES (9, 92209,1009,9);</t>
  </si>
  <si>
    <t>INSERT INTO optimizacion.examenesalu VALUES (10, 92210,1010,9);</t>
  </si>
  <si>
    <t>INSERT INTO optimizacion.examenesalu VALUES (11, 92211,1011,8);</t>
  </si>
  <si>
    <t>INSERT INTO optimizacion.examenesalu VALUES (12, 92212,1012,7);</t>
  </si>
  <si>
    <t>INSERT INTO optimizacion.examenesalu VALUES (13, 92213,1013,8);</t>
  </si>
  <si>
    <t>INSERT INTO optimizacion.examenesalu VALUES (14, 92214,1014,6);</t>
  </si>
  <si>
    <t>INSERT INTO optimizacion.examenesalu VALUES (15, 92215,1015,7);</t>
  </si>
  <si>
    <t>INSERT INTO optimizacion.examenesalu VALUES (16, 92216,1016,10);</t>
  </si>
  <si>
    <t>INSERT INTO optimizacion.examenesalu VALUES (17, 92217,1017,8);</t>
  </si>
  <si>
    <t>INSERT INTO optimizacion.examenesalu VALUES (18, 92218,1018,10);</t>
  </si>
  <si>
    <t>INSERT INTO optimizacion.examenesalu VALUES (19, 92219,1019,9);</t>
  </si>
  <si>
    <t>INSERT INTO optimizacion.examenesalu VALUES (20, 92220,1020,7);</t>
  </si>
  <si>
    <t>INSERT INTO optimizacion.examenesalu VALUES (21, 92221,1021,7);</t>
  </si>
  <si>
    <t>INSERT INTO optimizacion.examenesalu VALUES (22, 92222,1022,9);</t>
  </si>
  <si>
    <t>INSERT INTO optimizacion.examenesalu VALUES (23, 92223,1023,8);</t>
  </si>
  <si>
    <t>INSERT INTO optimizacion.examenesalu VALUES (24, 92224,1024,6);</t>
  </si>
  <si>
    <t>INSERT INTO optimizacion.examenesalu VALUES (25, 92225,1025,8);</t>
  </si>
  <si>
    <t>INSERT INTO optimizacion.examenesalu VALUES (26, 92226,1026,10);</t>
  </si>
  <si>
    <t>INSERT INTO optimizacion.examenesalu VALUES (27, 92227,1027,5);</t>
  </si>
  <si>
    <t>INSERT INTO optimizacion.examenesalu VALUES (28, 92228,1028,6);</t>
  </si>
  <si>
    <t>INSERT INTO optimizacion.examenesalu VALUES (29, 92229,1029,7);</t>
  </si>
  <si>
    <t>INSERT INTO optimizacion.examenesalu VALUES (30, 92230,1030,6);</t>
  </si>
  <si>
    <t>INSERT INTO optimizacion.examenesalu VALUES (31, 92231,1031,9);</t>
  </si>
  <si>
    <t>INSERT INTO optimizacion.examenesalu VALUES (32, 92232,1032,6);</t>
  </si>
  <si>
    <t>INSERT INTO optimizacion.examenesalu VALUES (33, 92233,1033,5);</t>
  </si>
  <si>
    <t>INSERT INTO optimizacion.examenesalu VALUES (34, 92234,1034,8);</t>
  </si>
  <si>
    <t>INSERT INTO optimizacion.examenesalu VALUES (35, 92235,1035,8);</t>
  </si>
  <si>
    <t>INSERT INTO optimizacion.examenesalu VALUES (36, 92236,1036,10);</t>
  </si>
  <si>
    <t>INSERT INTO optimizacion.examenesalu VALUES (37, 92237,1037,10);</t>
  </si>
  <si>
    <t>INSERT INTO optimizacion.examenesalu VALUES (38, 92238,1038,6);</t>
  </si>
  <si>
    <t>INSERT INTO optimizacion.examenesalu VALUES (39, 92239,1039,9);</t>
  </si>
  <si>
    <t>INSERT INTO optimizacion.examenesalu VALUES (40, 92240,1040,9);</t>
  </si>
  <si>
    <t>INSERT INTO optimizacion.examenesalu VALUES (41, 92241,1041,6);</t>
  </si>
  <si>
    <t>INSERT INTO optimizacion.examenesalu VALUES (42, 92242,1042,8);</t>
  </si>
  <si>
    <t>INSERT INTO optimizacion.examenesalu VALUES (43, 92243,1043,5);</t>
  </si>
  <si>
    <t>INSERT INTO optimizacion.examenesalu VALUES (44, 92244,1044,7);</t>
  </si>
  <si>
    <t>INSERT INTO optimizacion.examenesalu VALUES (45, 92245,1045,10);</t>
  </si>
  <si>
    <t>INSERT INTO optimizacion.examenesalu VALUES (46, 92246,1046,7);</t>
  </si>
  <si>
    <t>INSERT INTO optimizacion.examenesalu VALUES (47, 92247,1047,10);</t>
  </si>
  <si>
    <t>INSERT INTO optimizacion.examenesalu VALUES (48, 92248,1048,9);</t>
  </si>
  <si>
    <t>INSERT INTO optimizacion.examenesalu VALUES (49, 92249,1049,6);</t>
  </si>
  <si>
    <t>INSERT INTO optimizacion.examenesalu VALUES (50, 92250,1050,8);</t>
  </si>
  <si>
    <t>INSERT INTO optimizacion.examenesalu VALUES (51, 92251,1001,6);</t>
  </si>
  <si>
    <t>INSERT INTO optimizacion.examenesalu VALUES (52, 92252,1002,10);</t>
  </si>
  <si>
    <t>INSERT INTO optimizacion.examenesalu VALUES (53, 92253,1003,10);</t>
  </si>
  <si>
    <t>INSERT INTO optimizacion.examenesalu VALUES (54, 92254,1004,7);</t>
  </si>
  <si>
    <t>INSERT INTO optimizacion.examenesalu VALUES (55, 92255,1005,8);</t>
  </si>
  <si>
    <t>INSERT INTO optimizacion.examenesalu VALUES (56, 92256,1006,7);</t>
  </si>
  <si>
    <t>INSERT INTO optimizacion.examenesalu VALUES (57, 92257,1007,9);</t>
  </si>
  <si>
    <t>INSERT INTO optimizacion.examenesalu VALUES (58, 92258,1008,6);</t>
  </si>
  <si>
    <t>INSERT INTO optimizacion.examenesalu VALUES (59, 92259,1009,10);</t>
  </si>
  <si>
    <t>INSERT INTO optimizacion.examenesalu VALUES (60, 92260,1010,8);</t>
  </si>
  <si>
    <t>INSERT INTO optimizacion.examenesalu VALUES (61, 92261,1011,9);</t>
  </si>
  <si>
    <t>INSERT INTO optimizacion.examenesalu VALUES (62, 92262,1012,5);</t>
  </si>
  <si>
    <t>INSERT INTO optimizacion.examenesalu VALUES (63, 92263,1013,5);</t>
  </si>
  <si>
    <t>INSERT INTO optimizacion.examenesalu VALUES (64, 92264,1014,9);</t>
  </si>
  <si>
    <t>INSERT INTO optimizacion.examenesalu VALUES (65, 92265,1015,5);</t>
  </si>
  <si>
    <t>INSERT INTO optimizacion.examenesalu VALUES (66, 92266,1016,8);</t>
  </si>
  <si>
    <t>INSERT INTO optimizacion.examenesalu VALUES (67, 92267,1017,5);</t>
  </si>
  <si>
    <t>INSERT INTO optimizacion.examenesalu VALUES (68, 92268,1018,5);</t>
  </si>
  <si>
    <t>INSERT INTO optimizacion.examenesalu VALUES (69, 92269,1019,5);</t>
  </si>
  <si>
    <t>INSERT INTO optimizacion.examenesalu VALUES (70, 92270,1020,8);</t>
  </si>
  <si>
    <t>INSERT INTO optimizacion.examenesalu VALUES (71, 92271,1021,5);</t>
  </si>
  <si>
    <t>INSERT INTO optimizacion.examenesalu VALUES (72, 92272,1022,9);</t>
  </si>
  <si>
    <t>INSERT INTO optimizacion.examenesalu VALUES (73, 92273,1023,6);</t>
  </si>
  <si>
    <t>INSERT INTO optimizacion.examenesalu VALUES (74, 92274,1024,5);</t>
  </si>
  <si>
    <t>INSERT INTO optimizacion.examenesalu VALUES (75, 92275,1025,9);</t>
  </si>
  <si>
    <t>INSERT INTO optimizacion.examenesalu VALUES (76, 92276,1026,6);</t>
  </si>
  <si>
    <t>INSERT INTO optimizacion.examenesalu VALUES (77, 92277,1027,10);</t>
  </si>
  <si>
    <t>INSERT INTO optimizacion.examenesalu VALUES (78, 92278,1028,9);</t>
  </si>
  <si>
    <t>INSERT INTO optimizacion.examenesalu VALUES (79, 92279,1029,10);</t>
  </si>
  <si>
    <t>INSERT INTO optimizacion.examenesalu VALUES (80, 92280,1030,7);</t>
  </si>
  <si>
    <t>INSERT INTO optimizacion.examenesalu VALUES (81, 92281,1031,7);</t>
  </si>
  <si>
    <t>INSERT INTO optimizacion.examenesalu VALUES (82, 92282,1032,8);</t>
  </si>
  <si>
    <t>INSERT INTO optimizacion.examenesalu VALUES (83, 92283,1033,10);</t>
  </si>
  <si>
    <t>INSERT INTO optimizacion.examenesalu VALUES (84, 92284,1034,6);</t>
  </si>
  <si>
    <t>INSERT INTO optimizacion.examenesalu VALUES (85, 92285,1035,5);</t>
  </si>
  <si>
    <t>INSERT INTO optimizacion.examenesalu VALUES (86, 92286,1036,9);</t>
  </si>
  <si>
    <t>INSERT INTO optimizacion.examenesalu VALUES (87, 92287,1037,9);</t>
  </si>
  <si>
    <t>INSERT INTO optimizacion.examenesalu VALUES (88, 92288,1038,5);</t>
  </si>
  <si>
    <t>INSERT INTO optimizacion.examenesalu VALUES (89, 92289,1039,6);</t>
  </si>
  <si>
    <t>INSERT INTO optimizacion.examenesalu VALUES (90, 92290,1040,10);</t>
  </si>
  <si>
    <t>INSERT INTO optimizacion.examenesalu VALUES (91, 92291,1041,5);</t>
  </si>
  <si>
    <t>INSERT INTO optimizacion.examenesalu VALUES (92, 92292,1042,5);</t>
  </si>
  <si>
    <t>INSERT INTO optimizacion.examenesalu VALUES (93, 92293,1043,7);</t>
  </si>
  <si>
    <t>INSERT INTO optimizacion.examenesalu VALUES (94, 92294,1044,6);</t>
  </si>
  <si>
    <t>INSERT INTO optimizacion.examenesalu VALUES (95, 92295,1045,5);</t>
  </si>
  <si>
    <t>INSERT INTO optimizacion.examenesalu VALUES (96, 92296,1046,6);</t>
  </si>
  <si>
    <t>INSERT INTO optimizacion.examenesalu VALUES (97, 92297,1047,5);</t>
  </si>
  <si>
    <t>INSERT INTO optimizacion.examenesalu VALUES (98, 92298,1048,5);</t>
  </si>
  <si>
    <t>INSERT INTO optimizacion.examenesalu VALUES (99, 92299,1049,7);</t>
  </si>
  <si>
    <t>INSERT INTO optimizacion.examenesalu VALUES (100, 92300,1050,5);</t>
  </si>
  <si>
    <t>INSERT INTO optimizacion.examenesalu VALUES (101, 92301,1001,6);</t>
  </si>
  <si>
    <t>INSERT INTO optimizacion.examenesalu VALUES (102, 92302,1002,6);</t>
  </si>
  <si>
    <t>INSERT INTO optimizacion.examenesalu VALUES (103, 92303,1003,6);</t>
  </si>
  <si>
    <t>INSERT INTO optimizacion.examenesalu VALUES (104, 92304,1004,6);</t>
  </si>
  <si>
    <t>INSERT INTO optimizacion.examenesalu VALUES (105, 92305,1005,10);</t>
  </si>
  <si>
    <t>INSERT INTO optimizacion.examenesalu VALUES (106, 92306,1006,9);</t>
  </si>
  <si>
    <t>INSERT INTO optimizacion.examenesalu VALUES (107, 92307,1007,7);</t>
  </si>
  <si>
    <t>INSERT INTO optimizacion.examenesalu VALUES (108, 92308,1008,8);</t>
  </si>
  <si>
    <t>INSERT INTO optimizacion.examenesalu VALUES (109, 92309,1009,7);</t>
  </si>
  <si>
    <t>INSERT INTO optimizacion.examenesalu VALUES (110, 92310,1010,6);</t>
  </si>
  <si>
    <t>INSERT INTO optimizacion.examenesalu VALUES (111, 92311,1011,10);</t>
  </si>
  <si>
    <t>INSERT INTO optimizacion.examenesalu VALUES (112, 92312,1012,8);</t>
  </si>
  <si>
    <t>INSERT INTO optimizacion.examenesalu VALUES (113, 92313,1013,5);</t>
  </si>
  <si>
    <t>INSERT INTO optimizacion.examenesalu VALUES (114, 92314,1014,9);</t>
  </si>
  <si>
    <t>INSERT INTO optimizacion.examenesalu VALUES (115, 92315,1015,7);</t>
  </si>
  <si>
    <t>INSERT INTO optimizacion.examenesalu VALUES (116, 92316,1016,6);</t>
  </si>
  <si>
    <t>INSERT INTO optimizacion.examenesalu VALUES (117, 92317,1017,8);</t>
  </si>
  <si>
    <t>INSERT INTO optimizacion.examenesalu VALUES (118, 92318,1018,9);</t>
  </si>
  <si>
    <t>INSERT INTO optimizacion.examenesalu VALUES (119, 92319,1019,7);</t>
  </si>
  <si>
    <t>INSERT INTO optimizacion.examenesalu VALUES (120, 92320,1020,9);</t>
  </si>
  <si>
    <t>INSERT INTO optimizacion.examenesalu VALUES (121, 92321,1021,10);</t>
  </si>
  <si>
    <t>INSERT INTO optimizacion.examenesalu VALUES (122, 92322,1022,7);</t>
  </si>
  <si>
    <t>INSERT INTO optimizacion.examenesalu VALUES (123, 92323,1023,7);</t>
  </si>
  <si>
    <t>INSERT INTO optimizacion.examenesalu VALUES (124, 92324,1024,7);</t>
  </si>
  <si>
    <t>INSERT INTO optimizacion.examenesalu VALUES (125, 92325,1025,6);</t>
  </si>
  <si>
    <t>INSERT INTO optimizacion.examenesalu VALUES (126, 92326,1026,6);</t>
  </si>
  <si>
    <t>INSERT INTO optimizacion.examenesalu VALUES (127, 92327,1027,5);</t>
  </si>
  <si>
    <t>INSERT INTO optimizacion.examenesalu VALUES (128, 92328,1028,9);</t>
  </si>
  <si>
    <t>INSERT INTO optimizacion.examenesalu VALUES (129, 92329,1029,6);</t>
  </si>
  <si>
    <t>INSERT INTO optimizacion.examenesalu VALUES (130, 92330,1030,9);</t>
  </si>
  <si>
    <t>INSERT INTO optimizacion.examenesalu VALUES (131, 92331,1031,10);</t>
  </si>
  <si>
    <t>INSERT INTO optimizacion.examenesalu VALUES (132, 92332,1032,9);</t>
  </si>
  <si>
    <t>INSERT INTO optimizacion.examenesalu VALUES (133, 92333,1033,9);</t>
  </si>
  <si>
    <t>INSERT INTO optimizacion.examenesalu VALUES (134, 92334,1034,7);</t>
  </si>
  <si>
    <t>INSERT INTO optimizacion.examenesalu VALUES (135, 92335,1035,6);</t>
  </si>
  <si>
    <t>INSERT INTO optimizacion.examenesalu VALUES (136, 92336,1036,9);</t>
  </si>
  <si>
    <t>INSERT INTO optimizacion.examenesalu VALUES (137, 92337,1037,7);</t>
  </si>
  <si>
    <t>INSERT INTO optimizacion.examenesalu VALUES (138, 92338,1038,8);</t>
  </si>
  <si>
    <t>INSERT INTO optimizacion.examenesalu VALUES (139, 92339,1039,8);</t>
  </si>
  <si>
    <t>INSERT INTO optimizacion.examenesalu VALUES (140, 92340,1040,10);</t>
  </si>
  <si>
    <t>INSERT INTO optimizacion.examenesalu VALUES (141, 92341,1041,9);</t>
  </si>
  <si>
    <t>INSERT INTO optimizacion.examenesalu VALUES (142, 92342,1042,9);</t>
  </si>
  <si>
    <t>INSERT INTO optimizacion.examenesalu VALUES (143, 92343,1043,6);</t>
  </si>
  <si>
    <t>INSERT INTO optimizacion.examenesalu VALUES (144, 92344,1044,8);</t>
  </si>
  <si>
    <t>INSERT INTO optimizacion.examenesalu VALUES (145, 92345,1045,9);</t>
  </si>
  <si>
    <t>INSERT INTO optimizacion.examenesalu VALUES (146, 92346,1046,5);</t>
  </si>
  <si>
    <t>INSERT INTO optimizacion.examenesalu VALUES (147, 92347,1047,10);</t>
  </si>
  <si>
    <t>INSERT INTO optimizacion.examenesalu VALUES (148, 92348,1048,10);</t>
  </si>
  <si>
    <t>INSERT INTO optimizacion.examenesalu VALUES (149, 92349,1049,8);</t>
  </si>
  <si>
    <t>INSERT INTO optimizacion.examenesalu VALUES (150, 92350,1050,5);</t>
  </si>
  <si>
    <t>INSERT INTO optimizacion.examenesalu VALUES (151, 92351,1001,8);</t>
  </si>
  <si>
    <t>INSERT INTO optimizacion.examenesalu VALUES (152, 92352,1002,8);</t>
  </si>
  <si>
    <t>INSERT INTO optimizacion.examenesalu VALUES (153, 92353,1003,10);</t>
  </si>
  <si>
    <t>INSERT INTO optimizacion.examenesalu VALUES (154, 92354,1004,10);</t>
  </si>
  <si>
    <t>INSERT INTO optimizacion.examenesalu VALUES (155, 92355,1005,8);</t>
  </si>
  <si>
    <t>INSERT INTO optimizacion.examenesalu VALUES (156, 92356,1006,5);</t>
  </si>
  <si>
    <t>INSERT INTO optimizacion.examenesalu VALUES (157, 92357,1007,9);</t>
  </si>
  <si>
    <t>INSERT INTO optimizacion.examenesalu VALUES (158, 92358,1008,5);</t>
  </si>
  <si>
    <t>INSERT INTO optimizacion.examenesalu VALUES (159, 92359,1009,5);</t>
  </si>
  <si>
    <t>INSERT INTO optimizacion.examenesalu VALUES (160, 92360,1010,5);</t>
  </si>
  <si>
    <t>INSERT INTO optimizacion.examenesalu VALUES (161, 92361,1011,6);</t>
  </si>
  <si>
    <t>INSERT INTO optimizacion.examenesalu VALUES (162, 92362,1012,9);</t>
  </si>
  <si>
    <t>INSERT INTO optimizacion.examenesalu VALUES (163, 92363,1013,7);</t>
  </si>
  <si>
    <t>INSERT INTO optimizacion.examenesalu VALUES (164, 92364,1014,9);</t>
  </si>
  <si>
    <t>INSERT INTO optimizacion.examenesalu VALUES (165, 92365,1015,10);</t>
  </si>
  <si>
    <t>INSERT INTO optimizacion.examenesalu VALUES (166, 92366,1016,8);</t>
  </si>
  <si>
    <t>INSERT INTO optimizacion.examenesalu VALUES (167, 92367,1017,7);</t>
  </si>
  <si>
    <t>INSERT INTO optimizacion.examenesalu VALUES (168, 92368,1018,7);</t>
  </si>
  <si>
    <t>INSERT INTO optimizacion.examenesalu VALUES (169, 92369,1019,9);</t>
  </si>
  <si>
    <t>INSERT INTO optimizacion.examenesalu VALUES (170, 92370,1020,5);</t>
  </si>
  <si>
    <t>INSERT INTO optimizacion.examenesalu VALUES (171, 92371,1021,9);</t>
  </si>
  <si>
    <t>INSERT INTO optimizacion.examenesalu VALUES (172, 92372,1022,5);</t>
  </si>
  <si>
    <t>INSERT INTO optimizacion.examenesalu VALUES (173, 92373,1023,7);</t>
  </si>
  <si>
    <t>INSERT INTO optimizacion.examenesalu VALUES (174, 92374,1024,5);</t>
  </si>
  <si>
    <t>INSERT INTO optimizacion.examenesalu VALUES (175, 92375,1025,9);</t>
  </si>
  <si>
    <t>INSERT INTO optimizacion.examenesalu VALUES (176, 92376,1026,5);</t>
  </si>
  <si>
    <t>INSERT INTO optimizacion.examenesalu VALUES (177, 92377,1027,8);</t>
  </si>
  <si>
    <t>INSERT INTO optimizacion.examenesalu VALUES (178, 92378,1028,6);</t>
  </si>
  <si>
    <t>INSERT INTO optimizacion.examenesalu VALUES (179, 92379,1029,7);</t>
  </si>
  <si>
    <t>INSERT INTO optimizacion.examenesalu VALUES (180, 92380,1030,5);</t>
  </si>
  <si>
    <t>INSERT INTO optimizacion.examenesalu VALUES (181, 92381,1031,9);</t>
  </si>
  <si>
    <t>INSERT INTO optimizacion.examenesalu VALUES (182, 92382,1032,7);</t>
  </si>
  <si>
    <t>INSERT INTO optimizacion.examenesalu VALUES (183, 92383,1033,10);</t>
  </si>
  <si>
    <t>INSERT INTO optimizacion.examenesalu VALUES (184, 92384,1034,6);</t>
  </si>
  <si>
    <t>INSERT INTO optimizacion.examenesalu VALUES (185, 92385,1035,8);</t>
  </si>
  <si>
    <t>INSERT INTO optimizacion.examenesalu VALUES (186, 92386,1036,10);</t>
  </si>
  <si>
    <t>INSERT INTO optimizacion.examenesalu VALUES (187, 92387,1037,9);</t>
  </si>
  <si>
    <t>INSERT INTO optimizacion.examenesalu VALUES (188, 92388,1038,10);</t>
  </si>
  <si>
    <t>INSERT INTO optimizacion.examenesalu VALUES (189, 92389,1039,7);</t>
  </si>
  <si>
    <t>INSERT INTO optimizacion.examenesalu VALUES (190, 92390,1040,7);</t>
  </si>
  <si>
    <t>INSERT INTO optimizacion.examenesalu VALUES (191, 92391,1041,6);</t>
  </si>
  <si>
    <t>INSERT INTO optimizacion.examenesalu VALUES (192, 92392,1042,8);</t>
  </si>
  <si>
    <t>INSERT INTO optimizacion.examenesalu VALUES (193, 92393,1043,8);</t>
  </si>
  <si>
    <t>INSERT INTO optimizacion.examenesalu VALUES (194, 92394,1044,10);</t>
  </si>
  <si>
    <t>INSERT INTO optimizacion.examenesalu VALUES (195, 92395,1045,9);</t>
  </si>
  <si>
    <t>INSERT INTO optimizacion.examenesalu VALUES (196, 92396,1046,5);</t>
  </si>
  <si>
    <t>INSERT INTO optimizacion.examenesalu VALUES (197, 92397,1047,6);</t>
  </si>
  <si>
    <t>INSERT INTO optimizacion.examenesalu VALUES (198, 92398,1048,5);</t>
  </si>
  <si>
    <t>INSERT INTO optimizacion.examenesalu VALUES (199, 92399,1049,10);</t>
  </si>
  <si>
    <t>INSERT INTO optimizacion.examenesalu VALUES (200, 92400,1050,7);</t>
  </si>
  <si>
    <t>INSERT INTO optimizacion.examenesalu VALUES (1, 92401,1001,8);</t>
  </si>
  <si>
    <t>INSERT INTO optimizacion.examenesalu VALUES (2, 92402,1002,8);</t>
  </si>
  <si>
    <t>INSERT INTO optimizacion.examenesalu VALUES (3, 92403,1003,5);</t>
  </si>
  <si>
    <t>INSERT INTO optimizacion.examenesalu VALUES (4, 92404,1004,9);</t>
  </si>
  <si>
    <t>INSERT INTO optimizacion.examenesalu VALUES (5, 92405,1005,9);</t>
  </si>
  <si>
    <t>INSERT INTO optimizacion.examenesalu VALUES (6, 92406,1006,6);</t>
  </si>
  <si>
    <t>INSERT INTO optimizacion.examenesalu VALUES (7, 92407,1007,5);</t>
  </si>
  <si>
    <t>INSERT INTO optimizacion.examenesalu VALUES (8, 92408,1008,7);</t>
  </si>
  <si>
    <t>INSERT INTO optimizacion.examenesalu VALUES (9, 92409,1009,8);</t>
  </si>
  <si>
    <t>INSERT INTO optimizacion.examenesalu VALUES (10, 92410,1010,7);</t>
  </si>
  <si>
    <t>INSERT INTO optimizacion.examenesalu VALUES (11, 92411,1011,6);</t>
  </si>
  <si>
    <t>INSERT INTO optimizacion.examenesalu VALUES (12, 92412,1012,10);</t>
  </si>
  <si>
    <t>INSERT INTO optimizacion.examenesalu VALUES (13, 92413,1013,6);</t>
  </si>
  <si>
    <t>INSERT INTO optimizacion.examenesalu VALUES (14, 92414,1014,7);</t>
  </si>
  <si>
    <t>INSERT INTO optimizacion.examenesalu VALUES (15, 92415,1015,6);</t>
  </si>
  <si>
    <t>INSERT INTO optimizacion.examenesalu VALUES (16, 92416,1016,8);</t>
  </si>
  <si>
    <t>INSERT INTO optimizacion.examenesalu VALUES (17, 92417,1017,10);</t>
  </si>
  <si>
    <t>INSERT INTO optimizacion.examenesalu VALUES (18, 92418,1018,9);</t>
  </si>
  <si>
    <t>INSERT INTO optimizacion.examenesalu VALUES (19, 92419,1019,8);</t>
  </si>
  <si>
    <t>INSERT INTO optimizacion.examenesalu VALUES (20, 92420,1020,9);</t>
  </si>
  <si>
    <t>INSERT INTO optimizacion.examenesalu VALUES (21, 92421,1021,7);</t>
  </si>
  <si>
    <t>INSERT INTO optimizacion.examenesalu VALUES (22, 92422,1022,8);</t>
  </si>
  <si>
    <t>INSERT INTO optimizacion.examenesalu VALUES (23, 92423,1023,7);</t>
  </si>
  <si>
    <t>INSERT INTO optimizacion.examenesalu VALUES (24, 92424,1024,10);</t>
  </si>
  <si>
    <t>INSERT INTO optimizacion.examenesalu VALUES (25, 92425,1025,9);</t>
  </si>
  <si>
    <t>INSERT INTO optimizacion.examenesalu VALUES (26, 92426,1026,6);</t>
  </si>
  <si>
    <t>INSERT INTO optimizacion.examenesalu VALUES (27, 92427,1027,5);</t>
  </si>
  <si>
    <t>INSERT INTO optimizacion.examenesalu VALUES (28, 92428,1028,6);</t>
  </si>
  <si>
    <t>INSERT INTO optimizacion.examenesalu VALUES (29, 92429,1029,5);</t>
  </si>
  <si>
    <t>INSERT INTO optimizacion.examenesalu VALUES (30, 92430,1030,10);</t>
  </si>
  <si>
    <t>INSERT INTO optimizacion.examenesalu VALUES (31, 92431,1031,7);</t>
  </si>
  <si>
    <t>INSERT INTO optimizacion.examenesalu VALUES (32, 92432,1032,7);</t>
  </si>
  <si>
    <t>INSERT INTO optimizacion.examenesalu VALUES (33, 92433,1033,7);</t>
  </si>
  <si>
    <t>INSERT INTO optimizacion.examenesalu VALUES (34, 92434,1034,8);</t>
  </si>
  <si>
    <t>INSERT INTO optimizacion.examenesalu VALUES (35, 92435,1035,8);</t>
  </si>
  <si>
    <t>INSERT INTO optimizacion.examenesalu VALUES (36, 92436,1036,6);</t>
  </si>
  <si>
    <t>INSERT INTO optimizacion.examenesalu VALUES (37, 92437,1037,10);</t>
  </si>
  <si>
    <t>INSERT INTO optimizacion.examenesalu VALUES (38, 92438,1038,10);</t>
  </si>
  <si>
    <t>INSERT INTO optimizacion.examenesalu VALUES (39, 92439,1039,6);</t>
  </si>
  <si>
    <t>INSERT INTO optimizacion.examenesalu VALUES (40, 92440,1040,5);</t>
  </si>
  <si>
    <t>INSERT INTO optimizacion.examenesalu VALUES (41, 92441,1041,8);</t>
  </si>
  <si>
    <t>INSERT INTO optimizacion.examenesalu VALUES (42, 92442,1042,6);</t>
  </si>
  <si>
    <t>INSERT INTO optimizacion.examenesalu VALUES (43, 92443,1043,6);</t>
  </si>
  <si>
    <t>INSERT INTO optimizacion.examenesalu VALUES (44, 92444,1044,6);</t>
  </si>
  <si>
    <t>INSERT INTO optimizacion.examenesalu VALUES (45, 92445,1045,7);</t>
  </si>
  <si>
    <t>INSERT INTO optimizacion.examenesalu VALUES (46, 92446,1046,6);</t>
  </si>
  <si>
    <t>INSERT INTO optimizacion.examenesalu VALUES (47, 92447,1047,10);</t>
  </si>
  <si>
    <t>INSERT INTO optimizacion.examenesalu VALUES (48, 92448,1048,8);</t>
  </si>
  <si>
    <t>INSERT INTO optimizacion.examenesalu VALUES (49, 92449,1049,8);</t>
  </si>
  <si>
    <t>INSERT INTO optimizacion.examenesalu VALUES (50, 92450,1050,6);</t>
  </si>
  <si>
    <t>INSERT INTO optimizacion.examenesalu VALUES (51, 92451,1001,10);</t>
  </si>
  <si>
    <t>INSERT INTO optimizacion.examenesalu VALUES (52, 92452,1002,5);</t>
  </si>
  <si>
    <t>INSERT INTO optimizacion.examenesalu VALUES (53, 92453,1003,5);</t>
  </si>
  <si>
    <t>INSERT INTO optimizacion.examenesalu VALUES (54, 92454,1004,5);</t>
  </si>
  <si>
    <t>INSERT INTO optimizacion.examenesalu VALUES (55, 92455,1005,10);</t>
  </si>
  <si>
    <t>INSERT INTO optimizacion.examenesalu VALUES (56, 92456,1006,8);</t>
  </si>
  <si>
    <t>INSERT INTO optimizacion.examenesalu VALUES (57, 92457,1007,6);</t>
  </si>
  <si>
    <t>INSERT INTO optimizacion.examenesalu VALUES (58, 92458,1008,9);</t>
  </si>
  <si>
    <t>INSERT INTO optimizacion.examenesalu VALUES (59, 92459,1009,7);</t>
  </si>
  <si>
    <t>INSERT INTO optimizacion.examenesalu VALUES (60, 92460,1010,10);</t>
  </si>
  <si>
    <t>INSERT INTO optimizacion.examenesalu VALUES (61, 92461,1011,9);</t>
  </si>
  <si>
    <t>INSERT INTO optimizacion.examenesalu VALUES (62, 92462,1012,6);</t>
  </si>
  <si>
    <t>INSERT INTO optimizacion.examenesalu VALUES (63, 92463,1013,6);</t>
  </si>
  <si>
    <t>INSERT INTO optimizacion.examenesalu VALUES (64, 92464,1014,10);</t>
  </si>
  <si>
    <t>INSERT INTO optimizacion.examenesalu VALUES (65, 92465,1015,5);</t>
  </si>
  <si>
    <t>INSERT INTO optimizacion.examenesalu VALUES (66, 92466,1016,5);</t>
  </si>
  <si>
    <t>INSERT INTO optimizacion.examenesalu VALUES (67, 92467,1017,7);</t>
  </si>
  <si>
    <t>INSERT INTO optimizacion.examenesalu VALUES (68, 92468,1018,7);</t>
  </si>
  <si>
    <t>INSERT INTO optimizacion.examenesalu VALUES (69, 92469,1019,9);</t>
  </si>
  <si>
    <t>INSERT INTO optimizacion.examenesalu VALUES (70, 92470,1020,8);</t>
  </si>
  <si>
    <t>INSERT INTO optimizacion.examenesalu VALUES (71, 92471,1021,8);</t>
  </si>
  <si>
    <t>INSERT INTO optimizacion.examenesalu VALUES (72, 92472,1022,10);</t>
  </si>
  <si>
    <t>INSERT INTO optimizacion.examenesalu VALUES (73, 92473,1023,5);</t>
  </si>
  <si>
    <t>INSERT INTO optimizacion.examenesalu VALUES (74, 92474,1024,10);</t>
  </si>
  <si>
    <t>INSERT INTO optimizacion.examenesalu VALUES (75, 92475,1025,5);</t>
  </si>
  <si>
    <t>INSERT INTO optimizacion.examenesalu VALUES (76, 92476,1026,9);</t>
  </si>
  <si>
    <t>INSERT INTO optimizacion.examenesalu VALUES (77, 92477,1027,10);</t>
  </si>
  <si>
    <t>INSERT INTO optimizacion.examenesalu VALUES (78, 92478,1028,7);</t>
  </si>
  <si>
    <t>INSERT INTO optimizacion.examenesalu VALUES (79, 92479,1029,5);</t>
  </si>
  <si>
    <t>INSERT INTO optimizacion.examenesalu VALUES (80, 92480,1030,9);</t>
  </si>
  <si>
    <t>INSERT INTO optimizacion.examenesalu VALUES (81, 92481,1031,9);</t>
  </si>
  <si>
    <t>INSERT INTO optimizacion.examenesalu VALUES (82, 92482,1032,8);</t>
  </si>
  <si>
    <t>INSERT INTO optimizacion.examenesalu VALUES (83, 92483,1033,5);</t>
  </si>
  <si>
    <t>INSERT INTO optimizacion.examenesalu VALUES (84, 92484,1034,7);</t>
  </si>
  <si>
    <t>INSERT INTO optimizacion.examenesalu VALUES (85, 92485,1035,8);</t>
  </si>
  <si>
    <t>INSERT INTO optimizacion.examenesalu VALUES (86, 92486,1036,10);</t>
  </si>
  <si>
    <t>INSERT INTO optimizacion.examenesalu VALUES (87, 92487,1037,9);</t>
  </si>
  <si>
    <t>INSERT INTO optimizacion.examenesalu VALUES (88, 92488,1038,7);</t>
  </si>
  <si>
    <t>INSERT INTO optimizacion.examenesalu VALUES (89, 92489,1039,7);</t>
  </si>
  <si>
    <t>INSERT INTO optimizacion.examenesalu VALUES (90, 92490,1040,10);</t>
  </si>
  <si>
    <t>INSERT INTO optimizacion.examenesalu VALUES (91, 92491,1041,5);</t>
  </si>
  <si>
    <t>INSERT INTO optimizacion.examenesalu VALUES (92, 92492,1042,7);</t>
  </si>
  <si>
    <t>INSERT INTO optimizacion.examenesalu VALUES (93, 92493,1043,6);</t>
  </si>
  <si>
    <t>INSERT INTO optimizacion.examenesalu VALUES (94, 92494,1044,8);</t>
  </si>
  <si>
    <t>INSERT INTO optimizacion.examenesalu VALUES (95, 92495,1045,9);</t>
  </si>
  <si>
    <t>INSERT INTO optimizacion.examenesalu VALUES (96, 92496,1046,8);</t>
  </si>
  <si>
    <t>INSERT INTO optimizacion.examenesalu VALUES (97, 92497,1047,7);</t>
  </si>
  <si>
    <t>INSERT INTO optimizacion.examenesalu VALUES (98, 92498,1048,5);</t>
  </si>
  <si>
    <t>INSERT INTO optimizacion.examenesalu VALUES (99, 92499,1049,6);</t>
  </si>
  <si>
    <t>INSERT INTO optimizacion.examenesalu VALUES (100, 92500,1050,8);</t>
  </si>
  <si>
    <t>INSERT INTO optimizacion.examenesalu VALUES (101, 92501,1001,10);</t>
  </si>
  <si>
    <t>INSERT INTO optimizacion.examenesalu VALUES (102, 92502,1002,5);</t>
  </si>
  <si>
    <t>INSERT INTO optimizacion.examenesalu VALUES (103, 92503,1003,7);</t>
  </si>
  <si>
    <t>INSERT INTO optimizacion.examenesalu VALUES (104, 92504,1004,10);</t>
  </si>
  <si>
    <t>INSERT INTO optimizacion.examenesalu VALUES (105, 92505,1005,10);</t>
  </si>
  <si>
    <t>INSERT INTO optimizacion.examenesalu VALUES (106, 92506,1006,9);</t>
  </si>
  <si>
    <t>INSERT INTO optimizacion.examenesalu VALUES (107, 92507,1007,6);</t>
  </si>
  <si>
    <t>INSERT INTO optimizacion.examenesalu VALUES (108, 92508,1008,5);</t>
  </si>
  <si>
    <t>INSERT INTO optimizacion.examenesalu VALUES (109, 92509,1009,6);</t>
  </si>
  <si>
    <t>INSERT INTO optimizacion.examenesalu VALUES (110, 92510,1010,5);</t>
  </si>
  <si>
    <t>INSERT INTO optimizacion.examenesalu VALUES (111, 92511,1011,8);</t>
  </si>
  <si>
    <t>INSERT INTO optimizacion.examenesalu VALUES (112, 92512,1012,5);</t>
  </si>
  <si>
    <t>INSERT INTO optimizacion.examenesalu VALUES (113, 92513,1013,9);</t>
  </si>
  <si>
    <t>INSERT INTO optimizacion.examenesalu VALUES (114, 92514,1014,9);</t>
  </si>
  <si>
    <t>INSERT INTO optimizacion.examenesalu VALUES (115, 92515,1015,5);</t>
  </si>
  <si>
    <t>INSERT INTO optimizacion.examenesalu VALUES (116, 92516,1016,6);</t>
  </si>
  <si>
    <t>INSERT INTO optimizacion.examenesalu VALUES (117, 92517,1017,9);</t>
  </si>
  <si>
    <t>INSERT INTO optimizacion.examenesalu VALUES (118, 92518,1018,9);</t>
  </si>
  <si>
    <t>INSERT INTO optimizacion.examenesalu VALUES (119, 92519,1019,5);</t>
  </si>
  <si>
    <t>INSERT INTO optimizacion.examenesalu VALUES (120, 92520,1020,10);</t>
  </si>
  <si>
    <t>INSERT INTO optimizacion.examenesalu VALUES (121, 92521,1021,8);</t>
  </si>
  <si>
    <t>INSERT INTO optimizacion.examenesalu VALUES (122, 92522,1022,6);</t>
  </si>
  <si>
    <t>INSERT INTO optimizacion.examenesalu VALUES (123, 92523,1023,9);</t>
  </si>
  <si>
    <t>INSERT INTO optimizacion.examenesalu VALUES (124, 92524,1024,10);</t>
  </si>
  <si>
    <t>INSERT INTO optimizacion.examenesalu VALUES (125, 92525,1025,6);</t>
  </si>
  <si>
    <t>INSERT INTO optimizacion.examenesalu VALUES (126, 92526,1026,10);</t>
  </si>
  <si>
    <t>INSERT INTO optimizacion.examenesalu VALUES (127, 92527,1027,9);</t>
  </si>
  <si>
    <t>INSERT INTO optimizacion.examenesalu VALUES (128, 92528,1028,8);</t>
  </si>
  <si>
    <t>INSERT INTO optimizacion.examenesalu VALUES (129, 92529,1029,10);</t>
  </si>
  <si>
    <t>INSERT INTO optimizacion.examenesalu VALUES (130, 92530,1030,10);</t>
  </si>
  <si>
    <t>INSERT INTO optimizacion.examenesalu VALUES (131, 92531,1031,8);</t>
  </si>
  <si>
    <t>INSERT INTO optimizacion.examenesalu VALUES (132, 92532,1032,6);</t>
  </si>
  <si>
    <t>INSERT INTO optimizacion.examenesalu VALUES (133, 92533,1033,5);</t>
  </si>
  <si>
    <t>INSERT INTO optimizacion.examenesalu VALUES (134, 92534,1034,5);</t>
  </si>
  <si>
    <t>INSERT INTO optimizacion.examenesalu VALUES (135, 92535,1035,6);</t>
  </si>
  <si>
    <t>INSERT INTO optimizacion.examenesalu VALUES (136, 92536,1036,7);</t>
  </si>
  <si>
    <t>INSERT INTO optimizacion.examenesalu VALUES (137, 92537,1037,9);</t>
  </si>
  <si>
    <t>INSERT INTO optimizacion.examenesalu VALUES (138, 92538,1038,10);</t>
  </si>
  <si>
    <t>INSERT INTO optimizacion.examenesalu VALUES (139, 92539,1039,6);</t>
  </si>
  <si>
    <t>INSERT INTO optimizacion.examenesalu VALUES (140, 92540,1040,7);</t>
  </si>
  <si>
    <t>INSERT INTO optimizacion.examenesalu VALUES (141, 92541,1041,8);</t>
  </si>
  <si>
    <t>INSERT INTO optimizacion.examenesalu VALUES (142, 92542,1042,10);</t>
  </si>
  <si>
    <t>INSERT INTO optimizacion.examenesalu VALUES (143, 92543,1043,10);</t>
  </si>
  <si>
    <t>INSERT INTO optimizacion.examenesalu VALUES (144, 92544,1044,8);</t>
  </si>
  <si>
    <t>INSERT INTO optimizacion.examenesalu VALUES (145, 92545,1045,10);</t>
  </si>
  <si>
    <t>INSERT INTO optimizacion.examenesalu VALUES (146, 92546,1046,9);</t>
  </si>
  <si>
    <t>INSERT INTO optimizacion.examenesalu VALUES (147, 92547,1047,8);</t>
  </si>
  <si>
    <t>INSERT INTO optimizacion.examenesalu VALUES (148, 92548,1048,6);</t>
  </si>
  <si>
    <t>INSERT INTO optimizacion.examenesalu VALUES (149, 92549,1049,9);</t>
  </si>
  <si>
    <t>INSERT INTO optimizacion.examenesalu VALUES (150, 92550,1050,10);</t>
  </si>
  <si>
    <t>INSERT INTO optimizacion.examenesalu VALUES (151, 92551,1001,10);</t>
  </si>
  <si>
    <t>INSERT INTO optimizacion.examenesalu VALUES (152, 92552,1002,7);</t>
  </si>
  <si>
    <t>INSERT INTO optimizacion.examenesalu VALUES (153, 92553,1003,8);</t>
  </si>
  <si>
    <t>INSERT INTO optimizacion.examenesalu VALUES (154, 92554,1004,6);</t>
  </si>
  <si>
    <t>INSERT INTO optimizacion.examenesalu VALUES (155, 92555,1005,5);</t>
  </si>
  <si>
    <t>INSERT INTO optimizacion.examenesalu VALUES (156, 92556,1006,5);</t>
  </si>
  <si>
    <t>INSERT INTO optimizacion.examenesalu VALUES (157, 92557,1007,7);</t>
  </si>
  <si>
    <t>INSERT INTO optimizacion.examenesalu VALUES (158, 92558,1008,5);</t>
  </si>
  <si>
    <t>INSERT INTO optimizacion.examenesalu VALUES (159, 92559,1009,9);</t>
  </si>
  <si>
    <t>INSERT INTO optimizacion.examenesalu VALUES (160, 92560,1010,9);</t>
  </si>
  <si>
    <t>INSERT INTO optimizacion.examenesalu VALUES (161, 92561,1011,10);</t>
  </si>
  <si>
    <t>INSERT INTO optimizacion.examenesalu VALUES (162, 92562,1012,9);</t>
  </si>
  <si>
    <t>INSERT INTO optimizacion.examenesalu VALUES (163, 92563,1013,7);</t>
  </si>
  <si>
    <t>INSERT INTO optimizacion.examenesalu VALUES (164, 92564,1014,6);</t>
  </si>
  <si>
    <t>INSERT INTO optimizacion.examenesalu VALUES (165, 92565,1015,9);</t>
  </si>
  <si>
    <t>INSERT INTO optimizacion.examenesalu VALUES (166, 92566,1016,5);</t>
  </si>
  <si>
    <t>INSERT INTO optimizacion.examenesalu VALUES (167, 92567,1017,10);</t>
  </si>
  <si>
    <t>INSERT INTO optimizacion.examenesalu VALUES (168, 92568,1018,5);</t>
  </si>
  <si>
    <t>INSERT INTO optimizacion.examenesalu VALUES (169, 92569,1019,6);</t>
  </si>
  <si>
    <t>INSERT INTO optimizacion.examenesalu VALUES (170, 92570,1020,6);</t>
  </si>
  <si>
    <t>INSERT INTO optimizacion.examenesalu VALUES (171, 92571,1021,9);</t>
  </si>
  <si>
    <t>INSERT INTO optimizacion.examenesalu VALUES (172, 92572,1022,5);</t>
  </si>
  <si>
    <t>INSERT INTO optimizacion.examenesalu VALUES (173, 92573,1023,7);</t>
  </si>
  <si>
    <t>INSERT INTO optimizacion.examenesalu VALUES (174, 92574,1024,5);</t>
  </si>
  <si>
    <t>INSERT INTO optimizacion.examenesalu VALUES (175, 92575,1025,6);</t>
  </si>
  <si>
    <t>INSERT INTO optimizacion.examenesalu VALUES (176, 92576,1026,9);</t>
  </si>
  <si>
    <t>INSERT INTO optimizacion.examenesalu VALUES (177, 92577,1027,6);</t>
  </si>
  <si>
    <t>INSERT INTO optimizacion.examenesalu VALUES (178, 92578,1028,6);</t>
  </si>
  <si>
    <t>INSERT INTO optimizacion.examenesalu VALUES (179, 92579,1029,9);</t>
  </si>
  <si>
    <t>INSERT INTO optimizacion.examenesalu VALUES (180, 92580,1030,5);</t>
  </si>
  <si>
    <t>INSERT INTO optimizacion.examenesalu VALUES (181, 92581,1031,6);</t>
  </si>
  <si>
    <t>INSERT INTO optimizacion.examenesalu VALUES (182, 92582,1032,9);</t>
  </si>
  <si>
    <t>INSERT INTO optimizacion.examenesalu VALUES (183, 92583,1033,7);</t>
  </si>
  <si>
    <t>INSERT INTO optimizacion.examenesalu VALUES (184, 92584,1034,9);</t>
  </si>
  <si>
    <t>INSERT INTO optimizacion.examenesalu VALUES (185, 92585,1035,7);</t>
  </si>
  <si>
    <t>INSERT INTO optimizacion.examenesalu VALUES (186, 92586,1036,9);</t>
  </si>
  <si>
    <t>INSERT INTO optimizacion.examenesalu VALUES (187, 92587,1037,7);</t>
  </si>
  <si>
    <t>INSERT INTO optimizacion.examenesalu VALUES (188, 92588,1038,5);</t>
  </si>
  <si>
    <t>INSERT INTO optimizacion.examenesalu VALUES (189, 92589,1039,8);</t>
  </si>
  <si>
    <t>INSERT INTO optimizacion.examenesalu VALUES (190, 92590,1040,5);</t>
  </si>
  <si>
    <t>INSERT INTO optimizacion.examenesalu VALUES (191, 92591,1041,5);</t>
  </si>
  <si>
    <t>INSERT INTO optimizacion.examenesalu VALUES (192, 92592,1042,7);</t>
  </si>
  <si>
    <t>INSERT INTO optimizacion.examenesalu VALUES (193, 92593,1043,9);</t>
  </si>
  <si>
    <t>INSERT INTO optimizacion.examenesalu VALUES (194, 92594,1044,10);</t>
  </si>
  <si>
    <t>INSERT INTO optimizacion.examenesalu VALUES (195, 92595,1045,9);</t>
  </si>
  <si>
    <t>INSERT INTO optimizacion.examenesalu VALUES (196, 92596,1046,6);</t>
  </si>
  <si>
    <t>INSERT INTO optimizacion.examenesalu VALUES (197, 92597,1047,8);</t>
  </si>
  <si>
    <t>INSERT INTO optimizacion.examenesalu VALUES (198, 92598,1048,6);</t>
  </si>
  <si>
    <t>INSERT INTO optimizacion.examenesalu VALUES (199, 92599,1049,9);</t>
  </si>
  <si>
    <t>INSERT INTO optimizacion.examenesalu VALUES (200, 92600,1050,7);</t>
  </si>
  <si>
    <t>INSERT INTO optimizacion.examenesalu VALUES (1, 92601,1001,10);</t>
  </si>
  <si>
    <t>INSERT INTO optimizacion.examenesalu VALUES (2, 92602,1002,6);</t>
  </si>
  <si>
    <t>INSERT INTO optimizacion.examenesalu VALUES (3, 92603,1003,10);</t>
  </si>
  <si>
    <t>INSERT INTO optimizacion.examenesalu VALUES (4, 92604,1004,6);</t>
  </si>
  <si>
    <t>INSERT INTO optimizacion.examenesalu VALUES (5, 92605,1005,7);</t>
  </si>
  <si>
    <t>INSERT INTO optimizacion.examenesalu VALUES (6, 92606,1006,5);</t>
  </si>
  <si>
    <t>INSERT INTO optimizacion.examenesalu VALUES (7, 92607,1007,8);</t>
  </si>
  <si>
    <t>INSERT INTO optimizacion.examenesalu VALUES (8, 92608,1008,5);</t>
  </si>
  <si>
    <t>INSERT INTO optimizacion.examenesalu VALUES (9, 92609,1009,7);</t>
  </si>
  <si>
    <t>INSERT INTO optimizacion.examenesalu VALUES (10, 92610,1010,8);</t>
  </si>
  <si>
    <t>INSERT INTO optimizacion.examenesalu VALUES (11, 92611,1011,5);</t>
  </si>
  <si>
    <t>INSERT INTO optimizacion.examenesalu VALUES (12, 92612,1012,9);</t>
  </si>
  <si>
    <t>INSERT INTO optimizacion.examenesalu VALUES (13, 92613,1013,9);</t>
  </si>
  <si>
    <t>INSERT INTO optimizacion.examenesalu VALUES (14, 92614,1014,8);</t>
  </si>
  <si>
    <t>INSERT INTO optimizacion.examenesalu VALUES (15, 92615,1015,6);</t>
  </si>
  <si>
    <t>INSERT INTO optimizacion.examenesalu VALUES (16, 92616,1016,7);</t>
  </si>
  <si>
    <t>INSERT INTO optimizacion.examenesalu VALUES (17, 92617,1017,6);</t>
  </si>
  <si>
    <t>INSERT INTO optimizacion.examenesalu VALUES (18, 92618,1018,5);</t>
  </si>
  <si>
    <t>INSERT INTO optimizacion.examenesalu VALUES (19, 92619,1019,5);</t>
  </si>
  <si>
    <t>INSERT INTO optimizacion.examenesalu VALUES (20, 92620,1020,8);</t>
  </si>
  <si>
    <t>INSERT INTO optimizacion.examenesalu VALUES (21, 92621,1021,7);</t>
  </si>
  <si>
    <t>INSERT INTO optimizacion.examenesalu VALUES (22, 92622,1022,10);</t>
  </si>
  <si>
    <t>INSERT INTO optimizacion.examenesalu VALUES (23, 92623,1023,10);</t>
  </si>
  <si>
    <t>INSERT INTO optimizacion.examenesalu VALUES (24, 92624,1024,9);</t>
  </si>
  <si>
    <t>INSERT INTO optimizacion.examenesalu VALUES (25, 92625,1025,6);</t>
  </si>
  <si>
    <t>INSERT INTO optimizacion.examenesalu VALUES (26, 92626,1026,6);</t>
  </si>
  <si>
    <t>INSERT INTO optimizacion.examenesalu VALUES (27, 92627,1027,5);</t>
  </si>
  <si>
    <t>INSERT INTO optimizacion.examenesalu VALUES (28, 92628,1028,7);</t>
  </si>
  <si>
    <t>INSERT INTO optimizacion.examenesalu VALUES (29, 92629,1029,9);</t>
  </si>
  <si>
    <t>INSERT INTO optimizacion.examenesalu VALUES (30, 92630,1030,6);</t>
  </si>
  <si>
    <t>INSERT INTO optimizacion.examenesalu VALUES (31, 92631,1031,10);</t>
  </si>
  <si>
    <t>INSERT INTO optimizacion.examenesalu VALUES (32, 92632,1032,8);</t>
  </si>
  <si>
    <t>INSERT INTO optimizacion.examenesalu VALUES (33, 92633,1033,6);</t>
  </si>
  <si>
    <t>INSERT INTO optimizacion.examenesalu VALUES (34, 92634,1034,9);</t>
  </si>
  <si>
    <t>INSERT INTO optimizacion.examenesalu VALUES (35, 92635,1035,8);</t>
  </si>
  <si>
    <t>INSERT INTO optimizacion.examenesalu VALUES (36, 92636,1036,7);</t>
  </si>
  <si>
    <t>INSERT INTO optimizacion.examenesalu VALUES (37, 92637,1037,7);</t>
  </si>
  <si>
    <t>INSERT INTO optimizacion.examenesalu VALUES (38, 92638,1038,6);</t>
  </si>
  <si>
    <t>INSERT INTO optimizacion.examenesalu VALUES (39, 92639,1039,5);</t>
  </si>
  <si>
    <t>INSERT INTO optimizacion.examenesalu VALUES (40, 92640,1040,5);</t>
  </si>
  <si>
    <t>INSERT INTO optimizacion.examenesalu VALUES (41, 92641,1041,8);</t>
  </si>
  <si>
    <t>INSERT INTO optimizacion.examenesalu VALUES (42, 92642,1042,10);</t>
  </si>
  <si>
    <t>INSERT INTO optimizacion.examenesalu VALUES (43, 92643,1043,10);</t>
  </si>
  <si>
    <t>INSERT INTO optimizacion.examenesalu VALUES (44, 92644,1044,8);</t>
  </si>
  <si>
    <t>INSERT INTO optimizacion.examenesalu VALUES (45, 92645,1045,6);</t>
  </si>
  <si>
    <t>INSERT INTO optimizacion.examenesalu VALUES (46, 92646,1046,5);</t>
  </si>
  <si>
    <t>INSERT INTO optimizacion.examenesalu VALUES (47, 92647,1047,8);</t>
  </si>
  <si>
    <t>INSERT INTO optimizacion.examenesalu VALUES (48, 92648,1048,6);</t>
  </si>
  <si>
    <t>INSERT INTO optimizacion.examenesalu VALUES (49, 92649,1049,5);</t>
  </si>
  <si>
    <t>INSERT INTO optimizacion.examenesalu VALUES (50, 92650,1050,6);</t>
  </si>
  <si>
    <t>INSERT INTO optimizacion.examenesalu VALUES (51, 92651,1001,10);</t>
  </si>
  <si>
    <t>INSERT INTO optimizacion.examenesalu VALUES (52, 92652,1002,9);</t>
  </si>
  <si>
    <t>INSERT INTO optimizacion.examenesalu VALUES (53, 92653,1003,9);</t>
  </si>
  <si>
    <t>INSERT INTO optimizacion.examenesalu VALUES (54, 92654,1004,10);</t>
  </si>
  <si>
    <t>INSERT INTO optimizacion.examenesalu VALUES (55, 92655,1005,6);</t>
  </si>
  <si>
    <t>INSERT INTO optimizacion.examenesalu VALUES (56, 92656,1006,5);</t>
  </si>
  <si>
    <t>INSERT INTO optimizacion.examenesalu VALUES (57, 92657,1007,8);</t>
  </si>
  <si>
    <t>INSERT INTO optimizacion.examenesalu VALUES (58, 92658,1008,10);</t>
  </si>
  <si>
    <t>INSERT INTO optimizacion.examenesalu VALUES (59, 92659,1009,9);</t>
  </si>
  <si>
    <t>INSERT INTO optimizacion.examenesalu VALUES (60, 92660,1010,8);</t>
  </si>
  <si>
    <t>INSERT INTO optimizacion.examenesalu VALUES (61, 92661,1011,7);</t>
  </si>
  <si>
    <t>INSERT INTO optimizacion.examenesalu VALUES (62, 92662,1012,7);</t>
  </si>
  <si>
    <t>INSERT INTO optimizacion.examenesalu VALUES (63, 92663,1013,10);</t>
  </si>
  <si>
    <t>INSERT INTO optimizacion.examenesalu VALUES (64, 92664,1014,6);</t>
  </si>
  <si>
    <t>INSERT INTO optimizacion.examenesalu VALUES (65, 92665,1015,8);</t>
  </si>
  <si>
    <t>INSERT INTO optimizacion.examenesalu VALUES (66, 92666,1016,7);</t>
  </si>
  <si>
    <t>INSERT INTO optimizacion.examenesalu VALUES (67, 92667,1017,6);</t>
  </si>
  <si>
    <t>INSERT INTO optimizacion.examenesalu VALUES (68, 92668,1018,7);</t>
  </si>
  <si>
    <t>INSERT INTO optimizacion.examenesalu VALUES (69, 92669,1019,7);</t>
  </si>
  <si>
    <t>INSERT INTO optimizacion.examenesalu VALUES (70, 92670,1020,5);</t>
  </si>
  <si>
    <t>INSERT INTO optimizacion.examenesalu VALUES (71, 92671,1021,10);</t>
  </si>
  <si>
    <t>INSERT INTO optimizacion.examenesalu VALUES (72, 92672,1022,8);</t>
  </si>
  <si>
    <t>INSERT INTO optimizacion.examenesalu VALUES (73, 92673,1023,7);</t>
  </si>
  <si>
    <t>INSERT INTO optimizacion.examenesalu VALUES (74, 92674,1024,7);</t>
  </si>
  <si>
    <t>INSERT INTO optimizacion.examenesalu VALUES (75, 92675,1025,7);</t>
  </si>
  <si>
    <t>INSERT INTO optimizacion.examenesalu VALUES (76, 92676,1026,7);</t>
  </si>
  <si>
    <t>INSERT INTO optimizacion.examenesalu VALUES (77, 92677,1027,6);</t>
  </si>
  <si>
    <t>INSERT INTO optimizacion.examenesalu VALUES (78, 92678,1028,6);</t>
  </si>
  <si>
    <t>INSERT INTO optimizacion.examenesalu VALUES (79, 92679,1029,9);</t>
  </si>
  <si>
    <t>INSERT INTO optimizacion.examenesalu VALUES (80, 92680,1030,8);</t>
  </si>
  <si>
    <t>INSERT INTO optimizacion.examenesalu VALUES (81, 92681,1031,8);</t>
  </si>
  <si>
    <t>INSERT INTO optimizacion.examenesalu VALUES (82, 92682,1032,10);</t>
  </si>
  <si>
    <t>INSERT INTO optimizacion.examenesalu VALUES (83, 92683,1033,9);</t>
  </si>
  <si>
    <t>INSERT INTO optimizacion.examenesalu VALUES (84, 92684,1034,5);</t>
  </si>
  <si>
    <t>INSERT INTO optimizacion.examenesalu VALUES (85, 92685,1035,6);</t>
  </si>
  <si>
    <t>INSERT INTO optimizacion.examenesalu VALUES (86, 92686,1036,5);</t>
  </si>
  <si>
    <t>INSERT INTO optimizacion.examenesalu VALUES (87, 92687,1037,5);</t>
  </si>
  <si>
    <t>INSERT INTO optimizacion.examenesalu VALUES (88, 92688,1038,8);</t>
  </si>
  <si>
    <t>INSERT INTO optimizacion.examenesalu VALUES (89, 92689,1039,6);</t>
  </si>
  <si>
    <t>INSERT INTO optimizacion.examenesalu VALUES (90, 92690,1040,8);</t>
  </si>
  <si>
    <t>INSERT INTO optimizacion.examenesalu VALUES (91, 92691,1041,7);</t>
  </si>
  <si>
    <t>INSERT INTO optimizacion.examenesalu VALUES (92, 92692,1042,8);</t>
  </si>
  <si>
    <t>INSERT INTO optimizacion.examenesalu VALUES (93, 92693,1043,9);</t>
  </si>
  <si>
    <t>INSERT INTO optimizacion.examenesalu VALUES (94, 92694,1044,8);</t>
  </si>
  <si>
    <t>INSERT INTO optimizacion.examenesalu VALUES (95, 92695,1045,8);</t>
  </si>
  <si>
    <t>INSERT INTO optimizacion.examenesalu VALUES (96, 92696,1046,10);</t>
  </si>
  <si>
    <t>INSERT INTO optimizacion.examenesalu VALUES (97, 92697,1047,5);</t>
  </si>
  <si>
    <t>INSERT INTO optimizacion.examenesalu VALUES (98, 92698,1048,7);</t>
  </si>
  <si>
    <t>INSERT INTO optimizacion.examenesalu VALUES (99, 92699,1049,8);</t>
  </si>
  <si>
    <t>INSERT INTO optimizacion.examenesalu VALUES (100, 92700,1050,6);</t>
  </si>
  <si>
    <t>INSERT INTO optimizacion.examenesalu VALUES (101, 92701,1001,8);</t>
  </si>
  <si>
    <t>INSERT INTO optimizacion.examenesalu VALUES (102, 92702,1002,6);</t>
  </si>
  <si>
    <t>INSERT INTO optimizacion.examenesalu VALUES (103, 92703,1003,5);</t>
  </si>
  <si>
    <t>INSERT INTO optimizacion.examenesalu VALUES (104, 92704,1004,10);</t>
  </si>
  <si>
    <t>INSERT INTO optimizacion.examenesalu VALUES (105, 92705,1005,6);</t>
  </si>
  <si>
    <t>INSERT INTO optimizacion.examenesalu VALUES (106, 92706,1006,6);</t>
  </si>
  <si>
    <t>INSERT INTO optimizacion.examenesalu VALUES (107, 92707,1007,8);</t>
  </si>
  <si>
    <t>INSERT INTO optimizacion.examenesalu VALUES (108, 92708,1008,6);</t>
  </si>
  <si>
    <t>INSERT INTO optimizacion.examenesalu VALUES (109, 92709,1009,9);</t>
  </si>
  <si>
    <t>INSERT INTO optimizacion.examenesalu VALUES (110, 92710,1010,7);</t>
  </si>
  <si>
    <t>INSERT INTO optimizacion.examenesalu VALUES (111, 92711,1011,9);</t>
  </si>
  <si>
    <t>INSERT INTO optimizacion.examenesalu VALUES (112, 92712,1012,5);</t>
  </si>
  <si>
    <t>INSERT INTO optimizacion.examenesalu VALUES (113, 92713,1013,10);</t>
  </si>
  <si>
    <t>INSERT INTO optimizacion.examenesalu VALUES (114, 92714,1014,5);</t>
  </si>
  <si>
    <t>INSERT INTO optimizacion.examenesalu VALUES (115, 92715,1015,8);</t>
  </si>
  <si>
    <t>INSERT INTO optimizacion.examenesalu VALUES (116, 92716,1016,6);</t>
  </si>
  <si>
    <t>INSERT INTO optimizacion.examenesalu VALUES (117, 92717,1017,6);</t>
  </si>
  <si>
    <t>INSERT INTO optimizacion.examenesalu VALUES (118, 92718,1018,9);</t>
  </si>
  <si>
    <t>INSERT INTO optimizacion.examenesalu VALUES (119, 92719,1019,8);</t>
  </si>
  <si>
    <t>INSERT INTO optimizacion.examenesalu VALUES (120, 92720,1020,5);</t>
  </si>
  <si>
    <t>INSERT INTO optimizacion.examenesalu VALUES (121, 92721,1021,6);</t>
  </si>
  <si>
    <t>INSERT INTO optimizacion.examenesalu VALUES (122, 92722,1022,5);</t>
  </si>
  <si>
    <t>INSERT INTO optimizacion.examenesalu VALUES (123, 92723,1023,10);</t>
  </si>
  <si>
    <t>INSERT INTO optimizacion.examenesalu VALUES (124, 92724,1024,10);</t>
  </si>
  <si>
    <t>INSERT INTO optimizacion.examenesalu VALUES (125, 92725,1025,7);</t>
  </si>
  <si>
    <t>INSERT INTO optimizacion.examenesalu VALUES (126, 92726,1026,7);</t>
  </si>
  <si>
    <t>INSERT INTO optimizacion.examenesalu VALUES (127, 92727,1027,9);</t>
  </si>
  <si>
    <t>INSERT INTO optimizacion.examenesalu VALUES (128, 92728,1028,5);</t>
  </si>
  <si>
    <t>INSERT INTO optimizacion.examenesalu VALUES (129, 92729,1029,6);</t>
  </si>
  <si>
    <t>INSERT INTO optimizacion.examenesalu VALUES (130, 92730,1030,10);</t>
  </si>
  <si>
    <t>INSERT INTO optimizacion.examenesalu VALUES (131, 92731,1031,6);</t>
  </si>
  <si>
    <t>INSERT INTO optimizacion.examenesalu VALUES (132, 92732,1032,8);</t>
  </si>
  <si>
    <t>INSERT INTO optimizacion.examenesalu VALUES (133, 92733,1033,6);</t>
  </si>
  <si>
    <t>INSERT INTO optimizacion.examenesalu VALUES (134, 92734,1034,8);</t>
  </si>
  <si>
    <t>INSERT INTO optimizacion.examenesalu VALUES (135, 92735,1035,9);</t>
  </si>
  <si>
    <t>INSERT INTO optimizacion.examenesalu VALUES (136, 92736,1036,5);</t>
  </si>
  <si>
    <t>INSERT INTO optimizacion.examenesalu VALUES (137, 92737,1037,6);</t>
  </si>
  <si>
    <t>INSERT INTO optimizacion.examenesalu VALUES (138, 92738,1038,10);</t>
  </si>
  <si>
    <t>INSERT INTO optimizacion.examenesalu VALUES (139, 92739,1039,8);</t>
  </si>
  <si>
    <t>INSERT INTO optimizacion.examenesalu VALUES (140, 92740,1040,7);</t>
  </si>
  <si>
    <t>INSERT INTO optimizacion.examenesalu VALUES (141, 92741,1041,5);</t>
  </si>
  <si>
    <t>INSERT INTO optimizacion.examenesalu VALUES (142, 92742,1042,5);</t>
  </si>
  <si>
    <t>INSERT INTO optimizacion.examenesalu VALUES (143, 92743,1043,7);</t>
  </si>
  <si>
    <t>INSERT INTO optimizacion.examenesalu VALUES (144, 92744,1044,5);</t>
  </si>
  <si>
    <t>INSERT INTO optimizacion.examenesalu VALUES (145, 92745,1045,9);</t>
  </si>
  <si>
    <t>INSERT INTO optimizacion.examenesalu VALUES (146, 92746,1046,8);</t>
  </si>
  <si>
    <t>INSERT INTO optimizacion.examenesalu VALUES (147, 92747,1047,6);</t>
  </si>
  <si>
    <t>INSERT INTO optimizacion.examenesalu VALUES (148, 92748,1048,5);</t>
  </si>
  <si>
    <t>INSERT INTO optimizacion.examenesalu VALUES (149, 92749,1049,5);</t>
  </si>
  <si>
    <t>INSERT INTO optimizacion.examenesalu VALUES (150, 92750,1050,5);</t>
  </si>
  <si>
    <t>INSERT INTO optimizacion.examenesalu VALUES (151, 92751,1001,8);</t>
  </si>
  <si>
    <t>INSERT INTO optimizacion.examenesalu VALUES (152, 92752,1002,8);</t>
  </si>
  <si>
    <t>INSERT INTO optimizacion.examenesalu VALUES (153, 92753,1003,8);</t>
  </si>
  <si>
    <t>INSERT INTO optimizacion.examenesalu VALUES (154, 92754,1004,9);</t>
  </si>
  <si>
    <t>INSERT INTO optimizacion.examenesalu VALUES (155, 92755,1005,6);</t>
  </si>
  <si>
    <t>INSERT INTO optimizacion.examenesalu VALUES (156, 92756,1006,7);</t>
  </si>
  <si>
    <t>INSERT INTO optimizacion.examenesalu VALUES (157, 92757,1007,7);</t>
  </si>
  <si>
    <t>INSERT INTO optimizacion.examenesalu VALUES (158, 92758,1008,7);</t>
  </si>
  <si>
    <t>INSERT INTO optimizacion.examenesalu VALUES (159, 92759,1009,9);</t>
  </si>
  <si>
    <t>INSERT INTO optimizacion.examenesalu VALUES (160, 92760,1010,7);</t>
  </si>
  <si>
    <t>INSERT INTO optimizacion.examenesalu VALUES (161, 92761,1011,10);</t>
  </si>
  <si>
    <t>INSERT INTO optimizacion.examenesalu VALUES (162, 92762,1012,6);</t>
  </si>
  <si>
    <t>INSERT INTO optimizacion.examenesalu VALUES (163, 92763,1013,7);</t>
  </si>
  <si>
    <t>INSERT INTO optimizacion.examenesalu VALUES (164, 92764,1014,8);</t>
  </si>
  <si>
    <t>INSERT INTO optimizacion.examenesalu VALUES (165, 92765,1015,10);</t>
  </si>
  <si>
    <t>INSERT INTO optimizacion.examenesalu VALUES (166, 92766,1016,9);</t>
  </si>
  <si>
    <t>INSERT INTO optimizacion.examenesalu VALUES (167, 92767,1017,7);</t>
  </si>
  <si>
    <t>INSERT INTO optimizacion.examenesalu VALUES (168, 92768,1018,8);</t>
  </si>
  <si>
    <t>INSERT INTO optimizacion.examenesalu VALUES (169, 92769,1019,5);</t>
  </si>
  <si>
    <t>INSERT INTO optimizacion.examenesalu VALUES (170, 92770,1020,10);</t>
  </si>
  <si>
    <t>INSERT INTO optimizacion.examenesalu VALUES (171, 92771,1021,10);</t>
  </si>
  <si>
    <t>INSERT INTO optimizacion.examenesalu VALUES (172, 92772,1022,7);</t>
  </si>
  <si>
    <t>INSERT INTO optimizacion.examenesalu VALUES (173, 92773,1023,6);</t>
  </si>
  <si>
    <t>INSERT INTO optimizacion.examenesalu VALUES (174, 92774,1024,7);</t>
  </si>
  <si>
    <t>INSERT INTO optimizacion.examenesalu VALUES (175, 92775,1025,5);</t>
  </si>
  <si>
    <t>INSERT INTO optimizacion.examenesalu VALUES (176, 92776,1026,9);</t>
  </si>
  <si>
    <t>INSERT INTO optimizacion.examenesalu VALUES (177, 92777,1027,9);</t>
  </si>
  <si>
    <t>INSERT INTO optimizacion.examenesalu VALUES (178, 92778,1028,5);</t>
  </si>
  <si>
    <t>INSERT INTO optimizacion.examenesalu VALUES (179, 92779,1029,7);</t>
  </si>
  <si>
    <t>INSERT INTO optimizacion.examenesalu VALUES (180, 92780,1030,6);</t>
  </si>
  <si>
    <t>INSERT INTO optimizacion.examenesalu VALUES (181, 92781,1031,6);</t>
  </si>
  <si>
    <t>INSERT INTO optimizacion.examenesalu VALUES (182, 92782,1032,5);</t>
  </si>
  <si>
    <t>INSERT INTO optimizacion.examenesalu VALUES (183, 92783,1033,9);</t>
  </si>
  <si>
    <t>INSERT INTO optimizacion.examenesalu VALUES (184, 92784,1034,9);</t>
  </si>
  <si>
    <t>INSERT INTO optimizacion.examenesalu VALUES (185, 92785,1035,10);</t>
  </si>
  <si>
    <t>INSERT INTO optimizacion.examenesalu VALUES (186, 92786,1036,8);</t>
  </si>
  <si>
    <t>INSERT INTO optimizacion.examenesalu VALUES (187, 92787,1037,9);</t>
  </si>
  <si>
    <t>INSERT INTO optimizacion.examenesalu VALUES (188, 92788,1038,8);</t>
  </si>
  <si>
    <t>INSERT INTO optimizacion.examenesalu VALUES (189, 92789,1039,8);</t>
  </si>
  <si>
    <t>INSERT INTO optimizacion.examenesalu VALUES (190, 92790,1040,5);</t>
  </si>
  <si>
    <t>INSERT INTO optimizacion.examenesalu VALUES (191, 92791,1041,10);</t>
  </si>
  <si>
    <t>INSERT INTO optimizacion.examenesalu VALUES (192, 92792,1042,10);</t>
  </si>
  <si>
    <t>INSERT INTO optimizacion.examenesalu VALUES (193, 92793,1043,5);</t>
  </si>
  <si>
    <t>INSERT INTO optimizacion.examenesalu VALUES (194, 92794,1044,7);</t>
  </si>
  <si>
    <t>INSERT INTO optimizacion.examenesalu VALUES (195, 92795,1045,8);</t>
  </si>
  <si>
    <t>INSERT INTO optimizacion.examenesalu VALUES (196, 92796,1046,6);</t>
  </si>
  <si>
    <t>INSERT INTO optimizacion.examenesalu VALUES (197, 92797,1047,5);</t>
  </si>
  <si>
    <t>INSERT INTO optimizacion.examenesalu VALUES (198, 92798,1048,6);</t>
  </si>
  <si>
    <t>INSERT INTO optimizacion.examenesalu VALUES (199, 92799,1049,5);</t>
  </si>
  <si>
    <t>INSERT INTO optimizacion.examenesalu VALUES (200, 92800,1050,6);</t>
  </si>
  <si>
    <t>INSERT INTO optimizacion.examenesalu VALUES (1, 92801,1001,5);</t>
  </si>
  <si>
    <t>INSERT INTO optimizacion.examenesalu VALUES (2, 92802,1002,7);</t>
  </si>
  <si>
    <t>INSERT INTO optimizacion.examenesalu VALUES (3, 92803,1003,7);</t>
  </si>
  <si>
    <t>INSERT INTO optimizacion.examenesalu VALUES (4, 92804,1004,5);</t>
  </si>
  <si>
    <t>INSERT INTO optimizacion.examenesalu VALUES (5, 92805,1005,7);</t>
  </si>
  <si>
    <t>INSERT INTO optimizacion.examenesalu VALUES (6, 92806,1006,9);</t>
  </si>
  <si>
    <t>INSERT INTO optimizacion.examenesalu VALUES (7, 92807,1007,10);</t>
  </si>
  <si>
    <t>INSERT INTO optimizacion.examenesalu VALUES (8, 92808,1008,5);</t>
  </si>
  <si>
    <t>INSERT INTO optimizacion.examenesalu VALUES (9, 92809,1009,6);</t>
  </si>
  <si>
    <t>INSERT INTO optimizacion.examenesalu VALUES (10, 92810,1010,7);</t>
  </si>
  <si>
    <t>INSERT INTO optimizacion.examenesalu VALUES (11, 92811,1011,9);</t>
  </si>
  <si>
    <t>INSERT INTO optimizacion.examenesalu VALUES (12, 92812,1012,7);</t>
  </si>
  <si>
    <t>INSERT INTO optimizacion.examenesalu VALUES (13, 92813,1013,6);</t>
  </si>
  <si>
    <t>INSERT INTO optimizacion.examenesalu VALUES (14, 92814,1014,10);</t>
  </si>
  <si>
    <t>INSERT INTO optimizacion.examenesalu VALUES (15, 92815,1015,10);</t>
  </si>
  <si>
    <t>INSERT INTO optimizacion.examenesalu VALUES (16, 92816,1016,8);</t>
  </si>
  <si>
    <t>INSERT INTO optimizacion.examenesalu VALUES (17, 92817,1017,8);</t>
  </si>
  <si>
    <t>INSERT INTO optimizacion.examenesalu VALUES (18, 92818,1018,10);</t>
  </si>
  <si>
    <t>INSERT INTO optimizacion.examenesalu VALUES (19, 92819,1019,5);</t>
  </si>
  <si>
    <t>INSERT INTO optimizacion.examenesalu VALUES (20, 92820,1020,5);</t>
  </si>
  <si>
    <t>INSERT INTO optimizacion.examenesalu VALUES (21, 92821,1021,5);</t>
  </si>
  <si>
    <t>INSERT INTO optimizacion.examenesalu VALUES (22, 92822,1022,8);</t>
  </si>
  <si>
    <t>INSERT INTO optimizacion.examenesalu VALUES (23, 92823,1023,8);</t>
  </si>
  <si>
    <t>INSERT INTO optimizacion.examenesalu VALUES (24, 92824,1024,10);</t>
  </si>
  <si>
    <t>INSERT INTO optimizacion.examenesalu VALUES (25, 92825,1025,5);</t>
  </si>
  <si>
    <t>INSERT INTO optimizacion.examenesalu VALUES (26, 92826,1026,5);</t>
  </si>
  <si>
    <t>INSERT INTO optimizacion.examenesalu VALUES (27, 92827,1027,10);</t>
  </si>
  <si>
    <t>INSERT INTO optimizacion.examenesalu VALUES (28, 92828,1028,8);</t>
  </si>
  <si>
    <t>INSERT INTO optimizacion.examenesalu VALUES (29, 92829,1029,9);</t>
  </si>
  <si>
    <t>INSERT INTO optimizacion.examenesalu VALUES (30, 92830,1030,8);</t>
  </si>
  <si>
    <t>INSERT INTO optimizacion.examenesalu VALUES (31, 92831,1031,7);</t>
  </si>
  <si>
    <t>INSERT INTO optimizacion.examenesalu VALUES (32, 92832,1032,6);</t>
  </si>
  <si>
    <t>INSERT INTO optimizacion.examenesalu VALUES (33, 92833,1033,8);</t>
  </si>
  <si>
    <t>INSERT INTO optimizacion.examenesalu VALUES (34, 92834,1034,7);</t>
  </si>
  <si>
    <t>INSERT INTO optimizacion.examenesalu VALUES (35, 92835,1035,7);</t>
  </si>
  <si>
    <t>INSERT INTO optimizacion.examenesalu VALUES (36, 92836,1036,9);</t>
  </si>
  <si>
    <t>INSERT INTO optimizacion.examenesalu VALUES (37, 92837,1037,8);</t>
  </si>
  <si>
    <t>INSERT INTO optimizacion.examenesalu VALUES (38, 92838,1038,5);</t>
  </si>
  <si>
    <t>INSERT INTO optimizacion.examenesalu VALUES (39, 92839,1039,5);</t>
  </si>
  <si>
    <t>INSERT INTO optimizacion.examenesalu VALUES (40, 92840,1040,6);</t>
  </si>
  <si>
    <t>INSERT INTO optimizacion.examenesalu VALUES (41, 92841,1041,9);</t>
  </si>
  <si>
    <t>INSERT INTO optimizacion.examenesalu VALUES (42, 92842,1042,7);</t>
  </si>
  <si>
    <t>INSERT INTO optimizacion.examenesalu VALUES (43, 92843,1043,6);</t>
  </si>
  <si>
    <t>INSERT INTO optimizacion.examenesalu VALUES (44, 92844,1044,7);</t>
  </si>
  <si>
    <t>INSERT INTO optimizacion.examenesalu VALUES (45, 92845,1045,5);</t>
  </si>
  <si>
    <t>INSERT INTO optimizacion.examenesalu VALUES (46, 92846,1046,5);</t>
  </si>
  <si>
    <t>INSERT INTO optimizacion.examenesalu VALUES (47, 92847,1047,8);</t>
  </si>
  <si>
    <t>INSERT INTO optimizacion.examenesalu VALUES (48, 92848,1048,7);</t>
  </si>
  <si>
    <t>INSERT INTO optimizacion.examenesalu VALUES (49, 92849,1049,5);</t>
  </si>
  <si>
    <t>INSERT INTO optimizacion.examenesalu VALUES (50, 92850,1050,10);</t>
  </si>
  <si>
    <t>INSERT INTO optimizacion.examenesalu VALUES (51, 92851,1001,5);</t>
  </si>
  <si>
    <t>INSERT INTO optimizacion.examenesalu VALUES (52, 92852,1002,5);</t>
  </si>
  <si>
    <t>INSERT INTO optimizacion.examenesalu VALUES (53, 92853,1003,8);</t>
  </si>
  <si>
    <t>INSERT INTO optimizacion.examenesalu VALUES (54, 92854,1004,5);</t>
  </si>
  <si>
    <t>INSERT INTO optimizacion.examenesalu VALUES (55, 92855,1005,10);</t>
  </si>
  <si>
    <t>INSERT INTO optimizacion.examenesalu VALUES (56, 92856,1006,8);</t>
  </si>
  <si>
    <t>INSERT INTO optimizacion.examenesalu VALUES (57, 92857,1007,10);</t>
  </si>
  <si>
    <t>INSERT INTO optimizacion.examenesalu VALUES (58, 92858,1008,9);</t>
  </si>
  <si>
    <t>INSERT INTO optimizacion.examenesalu VALUES (59, 92859,1009,7);</t>
  </si>
  <si>
    <t>INSERT INTO optimizacion.examenesalu VALUES (60, 92860,1010,8);</t>
  </si>
  <si>
    <t>INSERT INTO optimizacion.examenesalu VALUES (61, 92861,1011,6);</t>
  </si>
  <si>
    <t>INSERT INTO optimizacion.examenesalu VALUES (62, 92862,1012,10);</t>
  </si>
  <si>
    <t>INSERT INTO optimizacion.examenesalu VALUES (63, 92863,1013,9);</t>
  </si>
  <si>
    <t>INSERT INTO optimizacion.examenesalu VALUES (64, 92864,1014,10);</t>
  </si>
  <si>
    <t>INSERT INTO optimizacion.examenesalu VALUES (65, 92865,1015,9);</t>
  </si>
  <si>
    <t>INSERT INTO optimizacion.examenesalu VALUES (66, 92866,1016,7);</t>
  </si>
  <si>
    <t>INSERT INTO optimizacion.examenesalu VALUES (67, 92867,1017,9);</t>
  </si>
  <si>
    <t>INSERT INTO optimizacion.examenesalu VALUES (68, 92868,1018,5);</t>
  </si>
  <si>
    <t>INSERT INTO optimizacion.examenesalu VALUES (69, 92869,1019,5);</t>
  </si>
  <si>
    <t>INSERT INTO optimizacion.examenesalu VALUES (70, 92870,1020,7);</t>
  </si>
  <si>
    <t>INSERT INTO optimizacion.examenesalu VALUES (71, 92871,1021,6);</t>
  </si>
  <si>
    <t>INSERT INTO optimizacion.examenesalu VALUES (72, 92872,1022,6);</t>
  </si>
  <si>
    <t>INSERT INTO optimizacion.examenesalu VALUES (73, 92873,1023,6);</t>
  </si>
  <si>
    <t>INSERT INTO optimizacion.examenesalu VALUES (74, 92874,1024,9);</t>
  </si>
  <si>
    <t>INSERT INTO optimizacion.examenesalu VALUES (75, 92875,1025,10);</t>
  </si>
  <si>
    <t>INSERT INTO optimizacion.examenesalu VALUES (76, 92876,1026,7);</t>
  </si>
  <si>
    <t>INSERT INTO optimizacion.examenesalu VALUES (77, 92877,1027,8);</t>
  </si>
  <si>
    <t>INSERT INTO optimizacion.examenesalu VALUES (78, 92878,1028,9);</t>
  </si>
  <si>
    <t>INSERT INTO optimizacion.examenesalu VALUES (79, 92879,1029,10);</t>
  </si>
  <si>
    <t>INSERT INTO optimizacion.examenesalu VALUES (80, 92880,1030,6);</t>
  </si>
  <si>
    <t>INSERT INTO optimizacion.examenesalu VALUES (81, 92881,1031,7);</t>
  </si>
  <si>
    <t>INSERT INTO optimizacion.examenesalu VALUES (82, 92882,1032,6);</t>
  </si>
  <si>
    <t>INSERT INTO optimizacion.examenesalu VALUES (83, 92883,1033,6);</t>
  </si>
  <si>
    <t>INSERT INTO optimizacion.examenesalu VALUES (84, 92884,1034,5);</t>
  </si>
  <si>
    <t>INSERT INTO optimizacion.examenesalu VALUES (85, 92885,1035,8);</t>
  </si>
  <si>
    <t>INSERT INTO optimizacion.examenesalu VALUES (86, 92886,1036,7);</t>
  </si>
  <si>
    <t>INSERT INTO optimizacion.examenesalu VALUES (87, 92887,1037,10);</t>
  </si>
  <si>
    <t>INSERT INTO optimizacion.examenesalu VALUES (88, 92888,1038,9);</t>
  </si>
  <si>
    <t>INSERT INTO optimizacion.examenesalu VALUES (89, 92889,1039,8);</t>
  </si>
  <si>
    <t>INSERT INTO optimizacion.examenesalu VALUES (90, 92890,1040,7);</t>
  </si>
  <si>
    <t>INSERT INTO optimizacion.examenesalu VALUES (91, 92891,1041,8);</t>
  </si>
  <si>
    <t>INSERT INTO optimizacion.examenesalu VALUES (92, 92892,1042,7);</t>
  </si>
  <si>
    <t>INSERT INTO optimizacion.examenesalu VALUES (93, 92893,1043,9);</t>
  </si>
  <si>
    <t>INSERT INTO optimizacion.examenesalu VALUES (94, 92894,1044,9);</t>
  </si>
  <si>
    <t>INSERT INTO optimizacion.examenesalu VALUES (95, 92895,1045,9);</t>
  </si>
  <si>
    <t>INSERT INTO optimizacion.examenesalu VALUES (96, 92896,1046,6);</t>
  </si>
  <si>
    <t>INSERT INTO optimizacion.examenesalu VALUES (97, 92897,1047,6);</t>
  </si>
  <si>
    <t>INSERT INTO optimizacion.examenesalu VALUES (98, 92898,1048,10);</t>
  </si>
  <si>
    <t>INSERT INTO optimizacion.examenesalu VALUES (99, 92899,1049,5);</t>
  </si>
  <si>
    <t>INSERT INTO optimizacion.examenesalu VALUES (100, 92900,1050,7);</t>
  </si>
  <si>
    <t>INSERT INTO optimizacion.examenesalu VALUES (101, 92901,1001,9);</t>
  </si>
  <si>
    <t>INSERT INTO optimizacion.examenesalu VALUES (102, 92902,1002,5);</t>
  </si>
  <si>
    <t>INSERT INTO optimizacion.examenesalu VALUES (103, 92903,1003,6);</t>
  </si>
  <si>
    <t>INSERT INTO optimizacion.examenesalu VALUES (104, 92904,1004,5);</t>
  </si>
  <si>
    <t>INSERT INTO optimizacion.examenesalu VALUES (105, 92905,1005,7);</t>
  </si>
  <si>
    <t>INSERT INTO optimizacion.examenesalu VALUES (106, 92906,1006,6);</t>
  </si>
  <si>
    <t>INSERT INTO optimizacion.examenesalu VALUES (107, 92907,1007,5);</t>
  </si>
  <si>
    <t>INSERT INTO optimizacion.examenesalu VALUES (108, 92908,1008,10);</t>
  </si>
  <si>
    <t>INSERT INTO optimizacion.examenesalu VALUES (109, 92909,1009,6);</t>
  </si>
  <si>
    <t>INSERT INTO optimizacion.examenesalu VALUES (110, 92910,1010,9);</t>
  </si>
  <si>
    <t>INSERT INTO optimizacion.examenesalu VALUES (111, 92911,1011,8);</t>
  </si>
  <si>
    <t>INSERT INTO optimizacion.examenesalu VALUES (112, 92912,1012,10);</t>
  </si>
  <si>
    <t>INSERT INTO optimizacion.examenesalu VALUES (113, 92913,1013,9);</t>
  </si>
  <si>
    <t>INSERT INTO optimizacion.examenesalu VALUES (114, 92914,1014,8);</t>
  </si>
  <si>
    <t>INSERT INTO optimizacion.examenesalu VALUES (115, 92915,1015,8);</t>
  </si>
  <si>
    <t>INSERT INTO optimizacion.examenesalu VALUES (116, 92916,1016,10);</t>
  </si>
  <si>
    <t>INSERT INTO optimizacion.examenesalu VALUES (117, 92917,1017,6);</t>
  </si>
  <si>
    <t>INSERT INTO optimizacion.examenesalu VALUES (118, 92918,1018,9);</t>
  </si>
  <si>
    <t>INSERT INTO optimizacion.examenesalu VALUES (119, 92919,1019,8);</t>
  </si>
  <si>
    <t>INSERT INTO optimizacion.examenesalu VALUES (120, 92920,1020,6);</t>
  </si>
  <si>
    <t>INSERT INTO optimizacion.examenesalu VALUES (121, 92921,1021,10);</t>
  </si>
  <si>
    <t>INSERT INTO optimizacion.examenesalu VALUES (122, 92922,1022,7);</t>
  </si>
  <si>
    <t>INSERT INTO optimizacion.examenesalu VALUES (123, 92923,1023,10);</t>
  </si>
  <si>
    <t>INSERT INTO optimizacion.examenesalu VALUES (124, 92924,1024,5);</t>
  </si>
  <si>
    <t>INSERT INTO optimizacion.examenesalu VALUES (125, 92925,1025,10);</t>
  </si>
  <si>
    <t>INSERT INTO optimizacion.examenesalu VALUES (126, 92926,1026,9);</t>
  </si>
  <si>
    <t>INSERT INTO optimizacion.examenesalu VALUES (127, 92927,1027,7);</t>
  </si>
  <si>
    <t>INSERT INTO optimizacion.examenesalu VALUES (128, 92928,1028,8);</t>
  </si>
  <si>
    <t>INSERT INTO optimizacion.examenesalu VALUES (129, 92929,1029,6);</t>
  </si>
  <si>
    <t>INSERT INTO optimizacion.examenesalu VALUES (130, 92930,1030,9);</t>
  </si>
  <si>
    <t>INSERT INTO optimizacion.examenesalu VALUES (131, 92931,1031,7);</t>
  </si>
  <si>
    <t>INSERT INTO optimizacion.examenesalu VALUES (132, 92932,1032,5);</t>
  </si>
  <si>
    <t>INSERT INTO optimizacion.examenesalu VALUES (133, 92933,1033,9);</t>
  </si>
  <si>
    <t>INSERT INTO optimizacion.examenesalu VALUES (134, 92934,1034,9);</t>
  </si>
  <si>
    <t>INSERT INTO optimizacion.examenesalu VALUES (135, 92935,1035,7);</t>
  </si>
  <si>
    <t>INSERT INTO optimizacion.examenesalu VALUES (136, 92936,1036,10);</t>
  </si>
  <si>
    <t>INSERT INTO optimizacion.examenesalu VALUES (137, 92937,1037,9);</t>
  </si>
  <si>
    <t>INSERT INTO optimizacion.examenesalu VALUES (138, 92938,1038,6);</t>
  </si>
  <si>
    <t>INSERT INTO optimizacion.examenesalu VALUES (139, 92939,1039,8);</t>
  </si>
  <si>
    <t>INSERT INTO optimizacion.examenesalu VALUES (140, 92940,1040,8);</t>
  </si>
  <si>
    <t>INSERT INTO optimizacion.examenesalu VALUES (141, 92941,1041,5);</t>
  </si>
  <si>
    <t>INSERT INTO optimizacion.examenesalu VALUES (142, 92942,1042,7);</t>
  </si>
  <si>
    <t>INSERT INTO optimizacion.examenesalu VALUES (143, 92943,1043,5);</t>
  </si>
  <si>
    <t>INSERT INTO optimizacion.examenesalu VALUES (144, 92944,1044,6);</t>
  </si>
  <si>
    <t>INSERT INTO optimizacion.examenesalu VALUES (145, 92945,1045,9);</t>
  </si>
  <si>
    <t>INSERT INTO optimizacion.examenesalu VALUES (146, 92946,1046,9);</t>
  </si>
  <si>
    <t>INSERT INTO optimizacion.examenesalu VALUES (147, 92947,1047,8);</t>
  </si>
  <si>
    <t>INSERT INTO optimizacion.examenesalu VALUES (148, 92948,1048,10);</t>
  </si>
  <si>
    <t>INSERT INTO optimizacion.examenesalu VALUES (149, 92949,1049,6);</t>
  </si>
  <si>
    <t>INSERT INTO optimizacion.examenesalu VALUES (150, 92950,1050,9);</t>
  </si>
  <si>
    <t>INSERT INTO optimizacion.examenesalu VALUES (151, 92951,1001,5);</t>
  </si>
  <si>
    <t>INSERT INTO optimizacion.examenesalu VALUES (152, 92952,1002,6);</t>
  </si>
  <si>
    <t>INSERT INTO optimizacion.examenesalu VALUES (153, 92953,1003,8);</t>
  </si>
  <si>
    <t>INSERT INTO optimizacion.examenesalu VALUES (154, 92954,1004,6);</t>
  </si>
  <si>
    <t>INSERT INTO optimizacion.examenesalu VALUES (155, 92955,1005,6);</t>
  </si>
  <si>
    <t>INSERT INTO optimizacion.examenesalu VALUES (156, 92956,1006,5);</t>
  </si>
  <si>
    <t>INSERT INTO optimizacion.examenesalu VALUES (157, 92957,1007,5);</t>
  </si>
  <si>
    <t>INSERT INTO optimizacion.examenesalu VALUES (158, 92958,1008,8);</t>
  </si>
  <si>
    <t>INSERT INTO optimizacion.examenesalu VALUES (159, 92959,1009,7);</t>
  </si>
  <si>
    <t>INSERT INTO optimizacion.examenesalu VALUES (160, 92960,1010,8);</t>
  </si>
  <si>
    <t>INSERT INTO optimizacion.examenesalu VALUES (161, 92961,1011,10);</t>
  </si>
  <si>
    <t>INSERT INTO optimizacion.examenesalu VALUES (162, 92962,1012,7);</t>
  </si>
  <si>
    <t>INSERT INTO optimizacion.examenesalu VALUES (163, 92963,1013,6);</t>
  </si>
  <si>
    <t>INSERT INTO optimizacion.examenesalu VALUES (164, 92964,1014,7);</t>
  </si>
  <si>
    <t>INSERT INTO optimizacion.examenesalu VALUES (165, 92965,1015,6);</t>
  </si>
  <si>
    <t>INSERT INTO optimizacion.examenesalu VALUES (166, 92966,1016,5);</t>
  </si>
  <si>
    <t>INSERT INTO optimizacion.examenesalu VALUES (167, 92967,1017,5);</t>
  </si>
  <si>
    <t>INSERT INTO optimizacion.examenesalu VALUES (168, 92968,1018,8);</t>
  </si>
  <si>
    <t>INSERT INTO optimizacion.examenesalu VALUES (169, 92969,1019,7);</t>
  </si>
  <si>
    <t>INSERT INTO optimizacion.examenesalu VALUES (170, 92970,1020,9);</t>
  </si>
  <si>
    <t>INSERT INTO optimizacion.examenesalu VALUES (171, 92971,1021,5);</t>
  </si>
  <si>
    <t>INSERT INTO optimizacion.examenesalu VALUES (172, 92972,1022,10);</t>
  </si>
  <si>
    <t>INSERT INTO optimizacion.examenesalu VALUES (173, 92973,1023,8);</t>
  </si>
  <si>
    <t>INSERT INTO optimizacion.examenesalu VALUES (174, 92974,1024,6);</t>
  </si>
  <si>
    <t>INSERT INTO optimizacion.examenesalu VALUES (175, 92975,1025,7);</t>
  </si>
  <si>
    <t>INSERT INTO optimizacion.examenesalu VALUES (176, 92976,1026,6);</t>
  </si>
  <si>
    <t>INSERT INTO optimizacion.examenesalu VALUES (177, 92977,1027,5);</t>
  </si>
  <si>
    <t>INSERT INTO optimizacion.examenesalu VALUES (178, 92978,1028,10);</t>
  </si>
  <si>
    <t>INSERT INTO optimizacion.examenesalu VALUES (179, 92979,1029,8);</t>
  </si>
  <si>
    <t>INSERT INTO optimizacion.examenesalu VALUES (180, 92980,1030,5);</t>
  </si>
  <si>
    <t>INSERT INTO optimizacion.examenesalu VALUES (181, 92981,1031,5);</t>
  </si>
  <si>
    <t>INSERT INTO optimizacion.examenesalu VALUES (182, 92982,1032,10);</t>
  </si>
  <si>
    <t>INSERT INTO optimizacion.examenesalu VALUES (183, 92983,1033,8);</t>
  </si>
  <si>
    <t>INSERT INTO optimizacion.examenesalu VALUES (184, 92984,1034,6);</t>
  </si>
  <si>
    <t>INSERT INTO optimizacion.examenesalu VALUES (185, 92985,1035,9);</t>
  </si>
  <si>
    <t>INSERT INTO optimizacion.examenesalu VALUES (186, 92986,1036,10);</t>
  </si>
  <si>
    <t>INSERT INTO optimizacion.examenesalu VALUES (187, 92987,1037,8);</t>
  </si>
  <si>
    <t>INSERT INTO optimizacion.examenesalu VALUES (188, 92988,1038,7);</t>
  </si>
  <si>
    <t>INSERT INTO optimizacion.examenesalu VALUES (189, 92989,1039,6);</t>
  </si>
  <si>
    <t>INSERT INTO optimizacion.examenesalu VALUES (190, 92990,1040,8);</t>
  </si>
  <si>
    <t>INSERT INTO optimizacion.examenesalu VALUES (191, 92991,1041,7);</t>
  </si>
  <si>
    <t>INSERT INTO optimizacion.examenesalu VALUES (192, 92992,1042,7);</t>
  </si>
  <si>
    <t>INSERT INTO optimizacion.examenesalu VALUES (193, 92993,1043,6);</t>
  </si>
  <si>
    <t>INSERT INTO optimizacion.examenesalu VALUES (194, 92994,1044,5);</t>
  </si>
  <si>
    <t>INSERT INTO optimizacion.examenesalu VALUES (195, 92995,1045,8);</t>
  </si>
  <si>
    <t>INSERT INTO optimizacion.examenesalu VALUES (196, 92996,1046,9);</t>
  </si>
  <si>
    <t>INSERT INTO optimizacion.examenesalu VALUES (197, 92997,1047,9);</t>
  </si>
  <si>
    <t>INSERT INTO optimizacion.examenesalu VALUES (198, 92998,1048,6);</t>
  </si>
  <si>
    <t>INSERT INTO optimizacion.examenesalu VALUES (199, 92999,1049,7);</t>
  </si>
  <si>
    <t>INSERT INTO optimizacion.examenesalu VALUES (200, 93000,1050,10);</t>
  </si>
  <si>
    <t>INSERT INTO optimizacion.examenesalu VALUES (1, 93001,1001,7);</t>
  </si>
  <si>
    <t>INSERT INTO optimizacion.examenesalu VALUES (2, 93002,1002,6);</t>
  </si>
  <si>
    <t>INSERT INTO optimizacion.examenesalu VALUES (3, 93003,1003,10);</t>
  </si>
  <si>
    <t>INSERT INTO optimizacion.examenesalu VALUES (4, 93004,1004,5);</t>
  </si>
  <si>
    <t>INSERT INTO optimizacion.examenesalu VALUES (5, 93005,1005,8);</t>
  </si>
  <si>
    <t>INSERT INTO optimizacion.examenesalu VALUES (6, 93006,1006,8);</t>
  </si>
  <si>
    <t>INSERT INTO optimizacion.examenesalu VALUES (7, 93007,1007,8);</t>
  </si>
  <si>
    <t>INSERT INTO optimizacion.examenesalu VALUES (8, 93008,1008,10);</t>
  </si>
  <si>
    <t>INSERT INTO optimizacion.examenesalu VALUES (9, 93009,1009,6);</t>
  </si>
  <si>
    <t>INSERT INTO optimizacion.examenesalu VALUES (10, 93010,1010,7);</t>
  </si>
  <si>
    <t>INSERT INTO optimizacion.examenesalu VALUES (11, 93011,1011,9);</t>
  </si>
  <si>
    <t>INSERT INTO optimizacion.examenesalu VALUES (12, 93012,1012,6);</t>
  </si>
  <si>
    <t>INSERT INTO optimizacion.examenesalu VALUES (13, 93013,1013,5);</t>
  </si>
  <si>
    <t>INSERT INTO optimizacion.examenesalu VALUES (14, 93014,1014,5);</t>
  </si>
  <si>
    <t>INSERT INTO optimizacion.examenesalu VALUES (15, 93015,1015,6);</t>
  </si>
  <si>
    <t>INSERT INTO optimizacion.examenesalu VALUES (16, 93016,1016,9);</t>
  </si>
  <si>
    <t>INSERT INTO optimizacion.examenesalu VALUES (17, 93017,1017,10);</t>
  </si>
  <si>
    <t>INSERT INTO optimizacion.examenesalu VALUES (18, 93018,1018,9);</t>
  </si>
  <si>
    <t>INSERT INTO optimizacion.examenesalu VALUES (19, 93019,1019,9);</t>
  </si>
  <si>
    <t>INSERT INTO optimizacion.examenesalu VALUES (20, 93020,1020,8);</t>
  </si>
  <si>
    <t>INSERT INTO optimizacion.examenesalu VALUES (21, 93021,1021,6);</t>
  </si>
  <si>
    <t>INSERT INTO optimizacion.examenesalu VALUES (22, 93022,1022,8);</t>
  </si>
  <si>
    <t>INSERT INTO optimizacion.examenesalu VALUES (23, 93023,1023,10);</t>
  </si>
  <si>
    <t>INSERT INTO optimizacion.examenesalu VALUES (24, 93024,1024,6);</t>
  </si>
  <si>
    <t>INSERT INTO optimizacion.examenesalu VALUES (25, 93025,1025,7);</t>
  </si>
  <si>
    <t>INSERT INTO optimizacion.examenesalu VALUES (26, 93026,1026,5);</t>
  </si>
  <si>
    <t>INSERT INTO optimizacion.examenesalu VALUES (27, 93027,1027,5);</t>
  </si>
  <si>
    <t>INSERT INTO optimizacion.examenesalu VALUES (28, 93028,1028,6);</t>
  </si>
  <si>
    <t>INSERT INTO optimizacion.examenesalu VALUES (29, 93029,1029,10);</t>
  </si>
  <si>
    <t>INSERT INTO optimizacion.examenesalu VALUES (30, 93030,1030,8);</t>
  </si>
  <si>
    <t>INSERT INTO optimizacion.examenesalu VALUES (31, 93031,1031,9);</t>
  </si>
  <si>
    <t>INSERT INTO optimizacion.examenesalu VALUES (32, 93032,1032,7);</t>
  </si>
  <si>
    <t>INSERT INTO optimizacion.examenesalu VALUES (33, 93033,1033,7);</t>
  </si>
  <si>
    <t>INSERT INTO optimizacion.examenesalu VALUES (34, 93034,1034,6);</t>
  </si>
  <si>
    <t>INSERT INTO optimizacion.examenesalu VALUES (35, 93035,1035,10);</t>
  </si>
  <si>
    <t>INSERT INTO optimizacion.examenesalu VALUES (36, 93036,1036,6);</t>
  </si>
  <si>
    <t>INSERT INTO optimizacion.examenesalu VALUES (37, 93037,1037,5);</t>
  </si>
  <si>
    <t>INSERT INTO optimizacion.examenesalu VALUES (38, 93038,1038,5);</t>
  </si>
  <si>
    <t>INSERT INTO optimizacion.examenesalu VALUES (39, 93039,1039,8);</t>
  </si>
  <si>
    <t>INSERT INTO optimizacion.examenesalu VALUES (40, 93040,1040,7);</t>
  </si>
  <si>
    <t>INSERT INTO optimizacion.examenesalu VALUES (41, 93041,1041,6);</t>
  </si>
  <si>
    <t>INSERT INTO optimizacion.examenesalu VALUES (42, 93042,1042,9);</t>
  </si>
  <si>
    <t>INSERT INTO optimizacion.examenesalu VALUES (43, 93043,1043,6);</t>
  </si>
  <si>
    <t>INSERT INTO optimizacion.examenesalu VALUES (44, 93044,1044,5);</t>
  </si>
  <si>
    <t>INSERT INTO optimizacion.examenesalu VALUES (45, 93045,1045,5);</t>
  </si>
  <si>
    <t>INSERT INTO optimizacion.examenesalu VALUES (46, 93046,1046,9);</t>
  </si>
  <si>
    <t>INSERT INTO optimizacion.examenesalu VALUES (47, 93047,1047,7);</t>
  </si>
  <si>
    <t>INSERT INTO optimizacion.examenesalu VALUES (48, 93048,1048,6);</t>
  </si>
  <si>
    <t>INSERT INTO optimizacion.examenesalu VALUES (49, 93049,1049,7);</t>
  </si>
  <si>
    <t>INSERT INTO optimizacion.examenesalu VALUES (50, 93050,1050,8);</t>
  </si>
  <si>
    <t>INSERT INTO optimizacion.examenesalu VALUES (51, 93051,1001,7);</t>
  </si>
  <si>
    <t>INSERT INTO optimizacion.examenesalu VALUES (52, 93052,1002,7);</t>
  </si>
  <si>
    <t>INSERT INTO optimizacion.examenesalu VALUES (53, 93053,1003,8);</t>
  </si>
  <si>
    <t>INSERT INTO optimizacion.examenesalu VALUES (54, 93054,1004,6);</t>
  </si>
  <si>
    <t>INSERT INTO optimizacion.examenesalu VALUES (55, 93055,1005,9);</t>
  </si>
  <si>
    <t>INSERT INTO optimizacion.examenesalu VALUES (56, 93056,1006,9);</t>
  </si>
  <si>
    <t>INSERT INTO optimizacion.examenesalu VALUES (57, 93057,1007,7);</t>
  </si>
  <si>
    <t>INSERT INTO optimizacion.examenesalu VALUES (58, 93058,1008,7);</t>
  </si>
  <si>
    <t>INSERT INTO optimizacion.examenesalu VALUES (59, 93059,1009,8);</t>
  </si>
  <si>
    <t>INSERT INTO optimizacion.examenesalu VALUES (60, 93060,1010,7);</t>
  </si>
  <si>
    <t>INSERT INTO optimizacion.examenesalu VALUES (61, 93061,1011,8);</t>
  </si>
  <si>
    <t>INSERT INTO optimizacion.examenesalu VALUES (62, 93062,1012,5);</t>
  </si>
  <si>
    <t>INSERT INTO optimizacion.examenesalu VALUES (63, 93063,1013,5);</t>
  </si>
  <si>
    <t>INSERT INTO optimizacion.examenesalu VALUES (64, 93064,1014,7);</t>
  </si>
  <si>
    <t>INSERT INTO optimizacion.examenesalu VALUES (65, 93065,1015,10);</t>
  </si>
  <si>
    <t>INSERT INTO optimizacion.examenesalu VALUES (66, 93066,1016,9);</t>
  </si>
  <si>
    <t>INSERT INTO optimizacion.examenesalu VALUES (67, 93067,1017,8);</t>
  </si>
  <si>
    <t>INSERT INTO optimizacion.examenesalu VALUES (68, 93068,1018,6);</t>
  </si>
  <si>
    <t>INSERT INTO optimizacion.examenesalu VALUES (69, 93069,1019,9);</t>
  </si>
  <si>
    <t>INSERT INTO optimizacion.examenesalu VALUES (70, 93070,1020,7);</t>
  </si>
  <si>
    <t>INSERT INTO optimizacion.examenesalu VALUES (71, 93071,1021,9);</t>
  </si>
  <si>
    <t>INSERT INTO optimizacion.examenesalu VALUES (72, 93072,1022,7);</t>
  </si>
  <si>
    <t>INSERT INTO optimizacion.examenesalu VALUES (73, 93073,1023,8);</t>
  </si>
  <si>
    <t>INSERT INTO optimizacion.examenesalu VALUES (74, 93074,1024,10);</t>
  </si>
  <si>
    <t>INSERT INTO optimizacion.examenesalu VALUES (75, 93075,1025,7);</t>
  </si>
  <si>
    <t>INSERT INTO optimizacion.examenesalu VALUES (76, 93076,1026,7);</t>
  </si>
  <si>
    <t>INSERT INTO optimizacion.examenesalu VALUES (77, 93077,1027,7);</t>
  </si>
  <si>
    <t>INSERT INTO optimizacion.examenesalu VALUES (78, 93078,1028,8);</t>
  </si>
  <si>
    <t>INSERT INTO optimizacion.examenesalu VALUES (79, 93079,1029,10);</t>
  </si>
  <si>
    <t>INSERT INTO optimizacion.examenesalu VALUES (80, 93080,1030,9);</t>
  </si>
  <si>
    <t>INSERT INTO optimizacion.examenesalu VALUES (81, 93081,1031,10);</t>
  </si>
  <si>
    <t>INSERT INTO optimizacion.examenesalu VALUES (82, 93082,1032,8);</t>
  </si>
  <si>
    <t>INSERT INTO optimizacion.examenesalu VALUES (83, 93083,1033,10);</t>
  </si>
  <si>
    <t>INSERT INTO optimizacion.examenesalu VALUES (84, 93084,1034,8);</t>
  </si>
  <si>
    <t>INSERT INTO optimizacion.examenesalu VALUES (85, 93085,1035,7);</t>
  </si>
  <si>
    <t>INSERT INTO optimizacion.examenesalu VALUES (86, 93086,1036,9);</t>
  </si>
  <si>
    <t>INSERT INTO optimizacion.examenesalu VALUES (87, 93087,1037,6);</t>
  </si>
  <si>
    <t>INSERT INTO optimizacion.examenesalu VALUES (88, 93088,1038,7);</t>
  </si>
  <si>
    <t>INSERT INTO optimizacion.examenesalu VALUES (89, 93089,1039,9);</t>
  </si>
  <si>
    <t>INSERT INTO optimizacion.examenesalu VALUES (90, 93090,1040,8);</t>
  </si>
  <si>
    <t>INSERT INTO optimizacion.examenesalu VALUES (91, 93091,1041,7);</t>
  </si>
  <si>
    <t>INSERT INTO optimizacion.examenesalu VALUES (92, 93092,1042,9);</t>
  </si>
  <si>
    <t>INSERT INTO optimizacion.examenesalu VALUES (93, 93093,1043,9);</t>
  </si>
  <si>
    <t>INSERT INTO optimizacion.examenesalu VALUES (94, 93094,1044,5);</t>
  </si>
  <si>
    <t>INSERT INTO optimizacion.examenesalu VALUES (95, 93095,1045,6);</t>
  </si>
  <si>
    <t>INSERT INTO optimizacion.examenesalu VALUES (96, 93096,1046,6);</t>
  </si>
  <si>
    <t>INSERT INTO optimizacion.examenesalu VALUES (97, 93097,1047,7);</t>
  </si>
  <si>
    <t>INSERT INTO optimizacion.examenesalu VALUES (98, 93098,1048,8);</t>
  </si>
  <si>
    <t>INSERT INTO optimizacion.examenesalu VALUES (99, 93099,1049,8);</t>
  </si>
  <si>
    <t>INSERT INTO optimizacion.examenesalu VALUES (100, 93100,1050,5);</t>
  </si>
  <si>
    <t>INSERT INTO optimizacion.examenesalu VALUES (101, 93101,1001,5);</t>
  </si>
  <si>
    <t>INSERT INTO optimizacion.examenesalu VALUES (102, 93102,1002,10);</t>
  </si>
  <si>
    <t>INSERT INTO optimizacion.examenesalu VALUES (103, 93103,1003,10);</t>
  </si>
  <si>
    <t>INSERT INTO optimizacion.examenesalu VALUES (104, 93104,1004,6);</t>
  </si>
  <si>
    <t>INSERT INTO optimizacion.examenesalu VALUES (105, 93105,1005,6);</t>
  </si>
  <si>
    <t>INSERT INTO optimizacion.examenesalu VALUES (106, 93106,1006,10);</t>
  </si>
  <si>
    <t>INSERT INTO optimizacion.examenesalu VALUES (107, 93107,1007,6);</t>
  </si>
  <si>
    <t>INSERT INTO optimizacion.examenesalu VALUES (108, 93108,1008,9);</t>
  </si>
  <si>
    <t>INSERT INTO optimizacion.examenesalu VALUES (109, 93109,1009,6);</t>
  </si>
  <si>
    <t>INSERT INTO optimizacion.examenesalu VALUES (110, 93110,1010,6);</t>
  </si>
  <si>
    <t>INSERT INTO optimizacion.examenesalu VALUES (111, 93111,1011,9);</t>
  </si>
  <si>
    <t>INSERT INTO optimizacion.examenesalu VALUES (112, 93112,1012,7);</t>
  </si>
  <si>
    <t>INSERT INTO optimizacion.examenesalu VALUES (113, 93113,1013,8);</t>
  </si>
  <si>
    <t>INSERT INTO optimizacion.examenesalu VALUES (114, 93114,1014,7);</t>
  </si>
  <si>
    <t>INSERT INTO optimizacion.examenesalu VALUES (115, 93115,1015,6);</t>
  </si>
  <si>
    <t>INSERT INTO optimizacion.examenesalu VALUES (116, 93116,1016,9);</t>
  </si>
  <si>
    <t>INSERT INTO optimizacion.examenesalu VALUES (117, 93117,1017,5);</t>
  </si>
  <si>
    <t>INSERT INTO optimizacion.examenesalu VALUES (118, 93118,1018,9);</t>
  </si>
  <si>
    <t>INSERT INTO optimizacion.examenesalu VALUES (119, 93119,1019,5);</t>
  </si>
  <si>
    <t>INSERT INTO optimizacion.examenesalu VALUES (120, 93120,1020,7);</t>
  </si>
  <si>
    <t>INSERT INTO optimizacion.examenesalu VALUES (121, 93121,1021,8);</t>
  </si>
  <si>
    <t>INSERT INTO optimizacion.examenesalu VALUES (122, 93122,1022,10);</t>
  </si>
  <si>
    <t>INSERT INTO optimizacion.examenesalu VALUES (123, 93123,1023,9);</t>
  </si>
  <si>
    <t>INSERT INTO optimizacion.examenesalu VALUES (124, 93124,1024,5);</t>
  </si>
  <si>
    <t>INSERT INTO optimizacion.examenesalu VALUES (125, 93125,1025,5);</t>
  </si>
  <si>
    <t>INSERT INTO optimizacion.examenesalu VALUES (126, 93126,1026,6);</t>
  </si>
  <si>
    <t>INSERT INTO optimizacion.examenesalu VALUES (127, 93127,1027,7);</t>
  </si>
  <si>
    <t>INSERT INTO optimizacion.examenesalu VALUES (128, 93128,1028,7);</t>
  </si>
  <si>
    <t>INSERT INTO optimizacion.examenesalu VALUES (129, 93129,1029,6);</t>
  </si>
  <si>
    <t>INSERT INTO optimizacion.examenesalu VALUES (130, 93130,1030,9);</t>
  </si>
  <si>
    <t>INSERT INTO optimizacion.examenesalu VALUES (131, 93131,1031,8);</t>
  </si>
  <si>
    <t>INSERT INTO optimizacion.examenesalu VALUES (132, 93132,1032,6);</t>
  </si>
  <si>
    <t>INSERT INTO optimizacion.examenesalu VALUES (133, 93133,1033,7);</t>
  </si>
  <si>
    <t>INSERT INTO optimizacion.examenesalu VALUES (134, 93134,1034,6);</t>
  </si>
  <si>
    <t>INSERT INTO optimizacion.examenesalu VALUES (135, 93135,1035,7);</t>
  </si>
  <si>
    <t>INSERT INTO optimizacion.examenesalu VALUES (136, 93136,1036,6);</t>
  </si>
  <si>
    <t>INSERT INTO optimizacion.examenesalu VALUES (137, 93137,1037,8);</t>
  </si>
  <si>
    <t>INSERT INTO optimizacion.examenesalu VALUES (138, 93138,1038,9);</t>
  </si>
  <si>
    <t>INSERT INTO optimizacion.examenesalu VALUES (139, 93139,1039,6);</t>
  </si>
  <si>
    <t>INSERT INTO optimizacion.examenesalu VALUES (140, 93140,1040,7);</t>
  </si>
  <si>
    <t>INSERT INTO optimizacion.examenesalu VALUES (141, 93141,1041,7);</t>
  </si>
  <si>
    <t>INSERT INTO optimizacion.examenesalu VALUES (142, 93142,1042,6);</t>
  </si>
  <si>
    <t>INSERT INTO optimizacion.examenesalu VALUES (143, 93143,1043,7);</t>
  </si>
  <si>
    <t>INSERT INTO optimizacion.examenesalu VALUES (144, 93144,1044,8);</t>
  </si>
  <si>
    <t>INSERT INTO optimizacion.examenesalu VALUES (145, 93145,1045,9);</t>
  </si>
  <si>
    <t>INSERT INTO optimizacion.examenesalu VALUES (146, 93146,1046,9);</t>
  </si>
  <si>
    <t>INSERT INTO optimizacion.examenesalu VALUES (147, 93147,1047,6);</t>
  </si>
  <si>
    <t>INSERT INTO optimizacion.examenesalu VALUES (148, 93148,1048,6);</t>
  </si>
  <si>
    <t>INSERT INTO optimizacion.examenesalu VALUES (149, 93149,1049,6);</t>
  </si>
  <si>
    <t>INSERT INTO optimizacion.examenesalu VALUES (150, 93150,1050,9);</t>
  </si>
  <si>
    <t>INSERT INTO optimizacion.examenesalu VALUES (151, 93151,1001,5);</t>
  </si>
  <si>
    <t>INSERT INTO optimizacion.examenesalu VALUES (152, 93152,1002,9);</t>
  </si>
  <si>
    <t>INSERT INTO optimizacion.examenesalu VALUES (153, 93153,1003,10);</t>
  </si>
  <si>
    <t>INSERT INTO optimizacion.examenesalu VALUES (154, 93154,1004,7);</t>
  </si>
  <si>
    <t>INSERT INTO optimizacion.examenesalu VALUES (155, 93155,1005,10);</t>
  </si>
  <si>
    <t>INSERT INTO optimizacion.examenesalu VALUES (156, 93156,1006,5);</t>
  </si>
  <si>
    <t>INSERT INTO optimizacion.examenesalu VALUES (157, 93157,1007,7);</t>
  </si>
  <si>
    <t>INSERT INTO optimizacion.examenesalu VALUES (158, 93158,1008,10);</t>
  </si>
  <si>
    <t>INSERT INTO optimizacion.examenesalu VALUES (159, 93159,1009,5);</t>
  </si>
  <si>
    <t>INSERT INTO optimizacion.examenesalu VALUES (160, 93160,1010,6);</t>
  </si>
  <si>
    <t>INSERT INTO optimizacion.examenesalu VALUES (161, 93161,1011,7);</t>
  </si>
  <si>
    <t>INSERT INTO optimizacion.examenesalu VALUES (162, 93162,1012,7);</t>
  </si>
  <si>
    <t>INSERT INTO optimizacion.examenesalu VALUES (163, 93163,1013,9);</t>
  </si>
  <si>
    <t>INSERT INTO optimizacion.examenesalu VALUES (164, 93164,1014,8);</t>
  </si>
  <si>
    <t>INSERT INTO optimizacion.examenesalu VALUES (165, 93165,1015,5);</t>
  </si>
  <si>
    <t>INSERT INTO optimizacion.examenesalu VALUES (166, 93166,1016,6);</t>
  </si>
  <si>
    <t>INSERT INTO optimizacion.examenesalu VALUES (167, 93167,1017,6);</t>
  </si>
  <si>
    <t>INSERT INTO optimizacion.examenesalu VALUES (168, 93168,1018,5);</t>
  </si>
  <si>
    <t>INSERT INTO optimizacion.examenesalu VALUES (169, 93169,1019,9);</t>
  </si>
  <si>
    <t>INSERT INTO optimizacion.examenesalu VALUES (170, 93170,1020,6);</t>
  </si>
  <si>
    <t>INSERT INTO optimizacion.examenesalu VALUES (171, 93171,1021,10);</t>
  </si>
  <si>
    <t>INSERT INTO optimizacion.examenesalu VALUES (172, 93172,1022,10);</t>
  </si>
  <si>
    <t>INSERT INTO optimizacion.examenesalu VALUES (173, 93173,1023,5);</t>
  </si>
  <si>
    <t>INSERT INTO optimizacion.examenesalu VALUES (174, 93174,1024,5);</t>
  </si>
  <si>
    <t>INSERT INTO optimizacion.examenesalu VALUES (175, 93175,1025,10);</t>
  </si>
  <si>
    <t>INSERT INTO optimizacion.examenesalu VALUES (176, 93176,1026,8);</t>
  </si>
  <si>
    <t>INSERT INTO optimizacion.examenesalu VALUES (177, 93177,1027,10);</t>
  </si>
  <si>
    <t>INSERT INTO optimizacion.examenesalu VALUES (178, 93178,1028,9);</t>
  </si>
  <si>
    <t>INSERT INTO optimizacion.examenesalu VALUES (179, 93179,1029,5);</t>
  </si>
  <si>
    <t>INSERT INTO optimizacion.examenesalu VALUES (180, 93180,1030,9);</t>
  </si>
  <si>
    <t>INSERT INTO optimizacion.examenesalu VALUES (181, 93181,1031,10);</t>
  </si>
  <si>
    <t>INSERT INTO optimizacion.examenesalu VALUES (182, 93182,1032,7);</t>
  </si>
  <si>
    <t>INSERT INTO optimizacion.examenesalu VALUES (183, 93183,1033,5);</t>
  </si>
  <si>
    <t>INSERT INTO optimizacion.examenesalu VALUES (184, 93184,1034,7);</t>
  </si>
  <si>
    <t>INSERT INTO optimizacion.examenesalu VALUES (185, 93185,1035,10);</t>
  </si>
  <si>
    <t>INSERT INTO optimizacion.examenesalu VALUES (186, 93186,1036,6);</t>
  </si>
  <si>
    <t>INSERT INTO optimizacion.examenesalu VALUES (187, 93187,1037,8);</t>
  </si>
  <si>
    <t>INSERT INTO optimizacion.examenesalu VALUES (188, 93188,1038,5);</t>
  </si>
  <si>
    <t>INSERT INTO optimizacion.examenesalu VALUES (189, 93189,1039,8);</t>
  </si>
  <si>
    <t>INSERT INTO optimizacion.examenesalu VALUES (190, 93190,1040,9);</t>
  </si>
  <si>
    <t>INSERT INTO optimizacion.examenesalu VALUES (191, 93191,1041,7);</t>
  </si>
  <si>
    <t>INSERT INTO optimizacion.examenesalu VALUES (192, 93192,1042,5);</t>
  </si>
  <si>
    <t>INSERT INTO optimizacion.examenesalu VALUES (193, 93193,1043,6);</t>
  </si>
  <si>
    <t>INSERT INTO optimizacion.examenesalu VALUES (194, 93194,1044,5);</t>
  </si>
  <si>
    <t>INSERT INTO optimizacion.examenesalu VALUES (195, 93195,1045,10);</t>
  </si>
  <si>
    <t>INSERT INTO optimizacion.examenesalu VALUES (196, 93196,1046,8);</t>
  </si>
  <si>
    <t>INSERT INTO optimizacion.examenesalu VALUES (197, 93197,1047,8);</t>
  </si>
  <si>
    <t>INSERT INTO optimizacion.examenesalu VALUES (198, 93198,1048,10);</t>
  </si>
  <si>
    <t>INSERT INTO optimizacion.examenesalu VALUES (199, 93199,1049,6);</t>
  </si>
  <si>
    <t>INSERT INTO optimizacion.examenesalu VALUES (200, 93200,1050,8);</t>
  </si>
  <si>
    <t>INSERT INTO optimizacion.examenesalu VALUES (1, 93201,1001,8);</t>
  </si>
  <si>
    <t>INSERT INTO optimizacion.examenesalu VALUES (2, 93202,1002,10);</t>
  </si>
  <si>
    <t>INSERT INTO optimizacion.examenesalu VALUES (3, 93203,1003,7);</t>
  </si>
  <si>
    <t>INSERT INTO optimizacion.examenesalu VALUES (4, 93204,1004,7);</t>
  </si>
  <si>
    <t>INSERT INTO optimizacion.examenesalu VALUES (5, 93205,1005,6);</t>
  </si>
  <si>
    <t>INSERT INTO optimizacion.examenesalu VALUES (6, 93206,1006,8);</t>
  </si>
  <si>
    <t>INSERT INTO optimizacion.examenesalu VALUES (7, 93207,1007,6);</t>
  </si>
  <si>
    <t>INSERT INTO optimizacion.examenesalu VALUES (8, 93208,1008,8);</t>
  </si>
  <si>
    <t>INSERT INTO optimizacion.examenesalu VALUES (9, 93209,1009,10);</t>
  </si>
  <si>
    <t>INSERT INTO optimizacion.examenesalu VALUES (10, 93210,1010,5);</t>
  </si>
  <si>
    <t>INSERT INTO optimizacion.examenesalu VALUES (11, 93211,1011,10);</t>
  </si>
  <si>
    <t>INSERT INTO optimizacion.examenesalu VALUES (12, 93212,1012,8);</t>
  </si>
  <si>
    <t>INSERT INTO optimizacion.examenesalu VALUES (13, 93213,1013,7);</t>
  </si>
  <si>
    <t>INSERT INTO optimizacion.examenesalu VALUES (14, 93214,1014,5);</t>
  </si>
  <si>
    <t>INSERT INTO optimizacion.examenesalu VALUES (15, 93215,1015,10);</t>
  </si>
  <si>
    <t>INSERT INTO optimizacion.examenesalu VALUES (16, 93216,1016,5);</t>
  </si>
  <si>
    <t>INSERT INTO optimizacion.examenesalu VALUES (17, 93217,1017,7);</t>
  </si>
  <si>
    <t>INSERT INTO optimizacion.examenesalu VALUES (18, 93218,1018,6);</t>
  </si>
  <si>
    <t>INSERT INTO optimizacion.examenesalu VALUES (19, 93219,1019,6);</t>
  </si>
  <si>
    <t>INSERT INTO optimizacion.examenesalu VALUES (20, 93220,1020,8);</t>
  </si>
  <si>
    <t>INSERT INTO optimizacion.examenesalu VALUES (21, 93221,1021,9);</t>
  </si>
  <si>
    <t>INSERT INTO optimizacion.examenesalu VALUES (22, 93222,1022,5);</t>
  </si>
  <si>
    <t>INSERT INTO optimizacion.examenesalu VALUES (23, 93223,1023,10);</t>
  </si>
  <si>
    <t>INSERT INTO optimizacion.examenesalu VALUES (24, 93224,1024,9);</t>
  </si>
  <si>
    <t>INSERT INTO optimizacion.examenesalu VALUES (25, 93225,1025,9);</t>
  </si>
  <si>
    <t>INSERT INTO optimizacion.examenesalu VALUES (26, 93226,1026,5);</t>
  </si>
  <si>
    <t>INSERT INTO optimizacion.examenesalu VALUES (27, 93227,1027,7);</t>
  </si>
  <si>
    <t>INSERT INTO optimizacion.examenesalu VALUES (28, 93228,1028,5);</t>
  </si>
  <si>
    <t>INSERT INTO optimizacion.examenesalu VALUES (29, 93229,1029,7);</t>
  </si>
  <si>
    <t>INSERT INTO optimizacion.examenesalu VALUES (30, 93230,1030,9);</t>
  </si>
  <si>
    <t>INSERT INTO optimizacion.examenesalu VALUES (31, 93231,1031,5);</t>
  </si>
  <si>
    <t>INSERT INTO optimizacion.examenesalu VALUES (32, 93232,1032,6);</t>
  </si>
  <si>
    <t>INSERT INTO optimizacion.examenesalu VALUES (33, 93233,1033,8);</t>
  </si>
  <si>
    <t>INSERT INTO optimizacion.examenesalu VALUES (34, 93234,1034,10);</t>
  </si>
  <si>
    <t>INSERT INTO optimizacion.examenesalu VALUES (35, 93235,1035,9);</t>
  </si>
  <si>
    <t>INSERT INTO optimizacion.examenesalu VALUES (36, 93236,1036,9);</t>
  </si>
  <si>
    <t>INSERT INTO optimizacion.examenesalu VALUES (37, 93237,1037,6);</t>
  </si>
  <si>
    <t>INSERT INTO optimizacion.examenesalu VALUES (38, 93238,1038,10);</t>
  </si>
  <si>
    <t>INSERT INTO optimizacion.examenesalu VALUES (39, 93239,1039,6);</t>
  </si>
  <si>
    <t>INSERT INTO optimizacion.examenesalu VALUES (40, 93240,1040,8);</t>
  </si>
  <si>
    <t>INSERT INTO optimizacion.examenesalu VALUES (41, 93241,1041,5);</t>
  </si>
  <si>
    <t>INSERT INTO optimizacion.examenesalu VALUES (42, 93242,1042,8);</t>
  </si>
  <si>
    <t>INSERT INTO optimizacion.examenesalu VALUES (43, 93243,1043,10);</t>
  </si>
  <si>
    <t>INSERT INTO optimizacion.examenesalu VALUES (44, 93244,1044,6);</t>
  </si>
  <si>
    <t>INSERT INTO optimizacion.examenesalu VALUES (45, 93245,1045,9);</t>
  </si>
  <si>
    <t>INSERT INTO optimizacion.examenesalu VALUES (46, 93246,1046,8);</t>
  </si>
  <si>
    <t>INSERT INTO optimizacion.examenesalu VALUES (47, 93247,1047,5);</t>
  </si>
  <si>
    <t>INSERT INTO optimizacion.examenesalu VALUES (48, 93248,1048,7);</t>
  </si>
  <si>
    <t>INSERT INTO optimizacion.examenesalu VALUES (49, 93249,1049,7);</t>
  </si>
  <si>
    <t>INSERT INTO optimizacion.examenesalu VALUES (50, 93250,1050,10);</t>
  </si>
  <si>
    <t>INSERT INTO optimizacion.examenesalu VALUES (51, 93251,1001,9);</t>
  </si>
  <si>
    <t>INSERT INTO optimizacion.examenesalu VALUES (52, 93252,1002,6);</t>
  </si>
  <si>
    <t>INSERT INTO optimizacion.examenesalu VALUES (53, 93253,1003,8);</t>
  </si>
  <si>
    <t>INSERT INTO optimizacion.examenesalu VALUES (54, 93254,1004,9);</t>
  </si>
  <si>
    <t>INSERT INTO optimizacion.examenesalu VALUES (55, 93255,1005,6);</t>
  </si>
  <si>
    <t>INSERT INTO optimizacion.examenesalu VALUES (56, 93256,1006,9);</t>
  </si>
  <si>
    <t>INSERT INTO optimizacion.examenesalu VALUES (57, 93257,1007,7);</t>
  </si>
  <si>
    <t>INSERT INTO optimizacion.examenesalu VALUES (58, 93258,1008,8);</t>
  </si>
  <si>
    <t>INSERT INTO optimizacion.examenesalu VALUES (59, 93259,1009,10);</t>
  </si>
  <si>
    <t>INSERT INTO optimizacion.examenesalu VALUES (60, 93260,1010,9);</t>
  </si>
  <si>
    <t>INSERT INTO optimizacion.examenesalu VALUES (61, 93261,1011,8);</t>
  </si>
  <si>
    <t>INSERT INTO optimizacion.examenesalu VALUES (62, 93262,1012,8);</t>
  </si>
  <si>
    <t>INSERT INTO optimizacion.examenesalu VALUES (63, 93263,1013,8);</t>
  </si>
  <si>
    <t>INSERT INTO optimizacion.examenesalu VALUES (64, 93264,1014,9);</t>
  </si>
  <si>
    <t>INSERT INTO optimizacion.examenesalu VALUES (65, 93265,1015,6);</t>
  </si>
  <si>
    <t>INSERT INTO optimizacion.examenesalu VALUES (66, 93266,1016,9);</t>
  </si>
  <si>
    <t>INSERT INTO optimizacion.examenesalu VALUES (67, 93267,1017,8);</t>
  </si>
  <si>
    <t>INSERT INTO optimizacion.examenesalu VALUES (68, 93268,1018,9);</t>
  </si>
  <si>
    <t>INSERT INTO optimizacion.examenesalu VALUES (69, 93269,1019,5);</t>
  </si>
  <si>
    <t>INSERT INTO optimizacion.examenesalu VALUES (70, 93270,1020,10);</t>
  </si>
  <si>
    <t>INSERT INTO optimizacion.examenesalu VALUES (71, 93271,1021,10);</t>
  </si>
  <si>
    <t>INSERT INTO optimizacion.examenesalu VALUES (72, 93272,1022,8);</t>
  </si>
  <si>
    <t>INSERT INTO optimizacion.examenesalu VALUES (73, 93273,1023,10);</t>
  </si>
  <si>
    <t>INSERT INTO optimizacion.examenesalu VALUES (74, 93274,1024,6);</t>
  </si>
  <si>
    <t>INSERT INTO optimizacion.examenesalu VALUES (75, 93275,1025,5);</t>
  </si>
  <si>
    <t>INSERT INTO optimizacion.examenesalu VALUES (76, 93276,1026,10);</t>
  </si>
  <si>
    <t>INSERT INTO optimizacion.examenesalu VALUES (77, 93277,1027,6);</t>
  </si>
  <si>
    <t>INSERT INTO optimizacion.examenesalu VALUES (78, 93278,1028,7);</t>
  </si>
  <si>
    <t>INSERT INTO optimizacion.examenesalu VALUES (79, 93279,1029,6);</t>
  </si>
  <si>
    <t>INSERT INTO optimizacion.examenesalu VALUES (80, 93280,1030,5);</t>
  </si>
  <si>
    <t>INSERT INTO optimizacion.examenesalu VALUES (81, 93281,1031,8);</t>
  </si>
  <si>
    <t>INSERT INTO optimizacion.examenesalu VALUES (82, 93282,1032,7);</t>
  </si>
  <si>
    <t>INSERT INTO optimizacion.examenesalu VALUES (83, 93283,1033,10);</t>
  </si>
  <si>
    <t>INSERT INTO optimizacion.examenesalu VALUES (84, 93284,1034,6);</t>
  </si>
  <si>
    <t>INSERT INTO optimizacion.examenesalu VALUES (85, 93285,1035,6);</t>
  </si>
  <si>
    <t>INSERT INTO optimizacion.examenesalu VALUES (86, 93286,1036,10);</t>
  </si>
  <si>
    <t>INSERT INTO optimizacion.examenesalu VALUES (87, 93287,1037,7);</t>
  </si>
  <si>
    <t>INSERT INTO optimizacion.examenesalu VALUES (88, 93288,1038,10);</t>
  </si>
  <si>
    <t>INSERT INTO optimizacion.examenesalu VALUES (89, 93289,1039,9);</t>
  </si>
  <si>
    <t>INSERT INTO optimizacion.examenesalu VALUES (90, 93290,1040,10);</t>
  </si>
  <si>
    <t>INSERT INTO optimizacion.examenesalu VALUES (91, 93291,1041,5);</t>
  </si>
  <si>
    <t>INSERT INTO optimizacion.examenesalu VALUES (92, 93292,1042,6);</t>
  </si>
  <si>
    <t>INSERT INTO optimizacion.examenesalu VALUES (93, 93293,1043,8);</t>
  </si>
  <si>
    <t>INSERT INTO optimizacion.examenesalu VALUES (94, 93294,1044,10);</t>
  </si>
  <si>
    <t>INSERT INTO optimizacion.examenesalu VALUES (95, 93295,1045,7);</t>
  </si>
  <si>
    <t>INSERT INTO optimizacion.examenesalu VALUES (96, 93296,1046,7);</t>
  </si>
  <si>
    <t>INSERT INTO optimizacion.examenesalu VALUES (97, 93297,1047,8);</t>
  </si>
  <si>
    <t>INSERT INTO optimizacion.examenesalu VALUES (98, 93298,1048,9);</t>
  </si>
  <si>
    <t>INSERT INTO optimizacion.examenesalu VALUES (99, 93299,1049,7);</t>
  </si>
  <si>
    <t>INSERT INTO optimizacion.examenesalu VALUES (100, 93300,1050,9);</t>
  </si>
  <si>
    <t>INSERT INTO optimizacion.examenesalu VALUES (101, 93301,1001,6);</t>
  </si>
  <si>
    <t>INSERT INTO optimizacion.examenesalu VALUES (102, 93302,1002,5);</t>
  </si>
  <si>
    <t>INSERT INTO optimizacion.examenesalu VALUES (103, 93303,1003,6);</t>
  </si>
  <si>
    <t>INSERT INTO optimizacion.examenesalu VALUES (104, 93304,1004,5);</t>
  </si>
  <si>
    <t>INSERT INTO optimizacion.examenesalu VALUES (105, 93305,1005,10);</t>
  </si>
  <si>
    <t>INSERT INTO optimizacion.examenesalu VALUES (106, 93306,1006,6);</t>
  </si>
  <si>
    <t>INSERT INTO optimizacion.examenesalu VALUES (107, 93307,1007,6);</t>
  </si>
  <si>
    <t>INSERT INTO optimizacion.examenesalu VALUES (108, 93308,1008,6);</t>
  </si>
  <si>
    <t>INSERT INTO optimizacion.examenesalu VALUES (109, 93309,1009,8);</t>
  </si>
  <si>
    <t>INSERT INTO optimizacion.examenesalu VALUES (110, 93310,1010,8);</t>
  </si>
  <si>
    <t>INSERT INTO optimizacion.examenesalu VALUES (111, 93311,1011,6);</t>
  </si>
  <si>
    <t>INSERT INTO optimizacion.examenesalu VALUES (112, 93312,1012,5);</t>
  </si>
  <si>
    <t>INSERT INTO optimizacion.examenesalu VALUES (113, 93313,1013,9);</t>
  </si>
  <si>
    <t>INSERT INTO optimizacion.examenesalu VALUES (114, 93314,1014,8);</t>
  </si>
  <si>
    <t>INSERT INTO optimizacion.examenesalu VALUES (115, 93315,1015,7);</t>
  </si>
  <si>
    <t>INSERT INTO optimizacion.examenesalu VALUES (116, 93316,1016,7);</t>
  </si>
  <si>
    <t>INSERT INTO optimizacion.examenesalu VALUES (117, 93317,1017,9);</t>
  </si>
  <si>
    <t>INSERT INTO optimizacion.examenesalu VALUES (118, 93318,1018,7);</t>
  </si>
  <si>
    <t>INSERT INTO optimizacion.examenesalu VALUES (119, 93319,1019,10);</t>
  </si>
  <si>
    <t>INSERT INTO optimizacion.examenesalu VALUES (120, 93320,1020,10);</t>
  </si>
  <si>
    <t>INSERT INTO optimizacion.examenesalu VALUES (121, 93321,1021,5);</t>
  </si>
  <si>
    <t>INSERT INTO optimizacion.examenesalu VALUES (122, 93322,1022,7);</t>
  </si>
  <si>
    <t>INSERT INTO optimizacion.examenesalu VALUES (123, 93323,1023,6);</t>
  </si>
  <si>
    <t>INSERT INTO optimizacion.examenesalu VALUES (124, 93324,1024,10);</t>
  </si>
  <si>
    <t>INSERT INTO optimizacion.examenesalu VALUES (125, 93325,1025,7);</t>
  </si>
  <si>
    <t>INSERT INTO optimizacion.examenesalu VALUES (126, 93326,1026,10);</t>
  </si>
  <si>
    <t>INSERT INTO optimizacion.examenesalu VALUES (127, 93327,1027,8);</t>
  </si>
  <si>
    <t>INSERT INTO optimizacion.examenesalu VALUES (128, 93328,1028,9);</t>
  </si>
  <si>
    <t>INSERT INTO optimizacion.examenesalu VALUES (129, 93329,1029,10);</t>
  </si>
  <si>
    <t>INSERT INTO optimizacion.examenesalu VALUES (130, 93330,1030,8);</t>
  </si>
  <si>
    <t>INSERT INTO optimizacion.examenesalu VALUES (131, 93331,1031,10);</t>
  </si>
  <si>
    <t>INSERT INTO optimizacion.examenesalu VALUES (132, 93332,1032,6);</t>
  </si>
  <si>
    <t>INSERT INTO optimizacion.examenesalu VALUES (133, 93333,1033,6);</t>
  </si>
  <si>
    <t>INSERT INTO optimizacion.examenesalu VALUES (134, 93334,1034,5);</t>
  </si>
  <si>
    <t>INSERT INTO optimizacion.examenesalu VALUES (135, 93335,1035,10);</t>
  </si>
  <si>
    <t>INSERT INTO optimizacion.examenesalu VALUES (136, 93336,1036,10);</t>
  </si>
  <si>
    <t>INSERT INTO optimizacion.examenesalu VALUES (137, 93337,1037,6);</t>
  </si>
  <si>
    <t>INSERT INTO optimizacion.examenesalu VALUES (138, 93338,1038,7);</t>
  </si>
  <si>
    <t>INSERT INTO optimizacion.examenesalu VALUES (139, 93339,1039,6);</t>
  </si>
  <si>
    <t>INSERT INTO optimizacion.examenesalu VALUES (140, 93340,1040,6);</t>
  </si>
  <si>
    <t>INSERT INTO optimizacion.examenesalu VALUES (141, 93341,1041,10);</t>
  </si>
  <si>
    <t>INSERT INTO optimizacion.examenesalu VALUES (142, 93342,1042,6);</t>
  </si>
  <si>
    <t>INSERT INTO optimizacion.examenesalu VALUES (143, 93343,1043,9);</t>
  </si>
  <si>
    <t>INSERT INTO optimizacion.examenesalu VALUES (144, 93344,1044,9);</t>
  </si>
  <si>
    <t>INSERT INTO optimizacion.examenesalu VALUES (145, 93345,1045,5);</t>
  </si>
  <si>
    <t>INSERT INTO optimizacion.examenesalu VALUES (146, 93346,1046,9);</t>
  </si>
  <si>
    <t>INSERT INTO optimizacion.examenesalu VALUES (147, 93347,1047,9);</t>
  </si>
  <si>
    <t>INSERT INTO optimizacion.examenesalu VALUES (148, 93348,1048,7);</t>
  </si>
  <si>
    <t>INSERT INTO optimizacion.examenesalu VALUES (149, 93349,1049,8);</t>
  </si>
  <si>
    <t>INSERT INTO optimizacion.examenesalu VALUES (150, 93350,1050,7);</t>
  </si>
  <si>
    <t>INSERT INTO optimizacion.examenesalu VALUES (151, 93351,1001,8);</t>
  </si>
  <si>
    <t>INSERT INTO optimizacion.examenesalu VALUES (152, 93352,1002,5);</t>
  </si>
  <si>
    <t>INSERT INTO optimizacion.examenesalu VALUES (153, 93353,1003,5);</t>
  </si>
  <si>
    <t>INSERT INTO optimizacion.examenesalu VALUES (154, 93354,1004,9);</t>
  </si>
  <si>
    <t>INSERT INTO optimizacion.examenesalu VALUES (155, 93355,1005,8);</t>
  </si>
  <si>
    <t>INSERT INTO optimizacion.examenesalu VALUES (156, 93356,1006,5);</t>
  </si>
  <si>
    <t>INSERT INTO optimizacion.examenesalu VALUES (157, 93357,1007,8);</t>
  </si>
  <si>
    <t>INSERT INTO optimizacion.examenesalu VALUES (158, 93358,1008,8);</t>
  </si>
  <si>
    <t>INSERT INTO optimizacion.examenesalu VALUES (159, 93359,1009,7);</t>
  </si>
  <si>
    <t>INSERT INTO optimizacion.examenesalu VALUES (160, 93360,1010,10);</t>
  </si>
  <si>
    <t>INSERT INTO optimizacion.examenesalu VALUES (161, 93361,1011,7);</t>
  </si>
  <si>
    <t>INSERT INTO optimizacion.examenesalu VALUES (162, 93362,1012,10);</t>
  </si>
  <si>
    <t>INSERT INTO optimizacion.examenesalu VALUES (163, 93363,1013,10);</t>
  </si>
  <si>
    <t>INSERT INTO optimizacion.examenesalu VALUES (164, 93364,1014,9);</t>
  </si>
  <si>
    <t>INSERT INTO optimizacion.examenesalu VALUES (165, 93365,1015,10);</t>
  </si>
  <si>
    <t>INSERT INTO optimizacion.examenesalu VALUES (166, 93366,1016,6);</t>
  </si>
  <si>
    <t>INSERT INTO optimizacion.examenesalu VALUES (167, 93367,1017,5);</t>
  </si>
  <si>
    <t>INSERT INTO optimizacion.examenesalu VALUES (168, 93368,1018,8);</t>
  </si>
  <si>
    <t>INSERT INTO optimizacion.examenesalu VALUES (169, 93369,1019,10);</t>
  </si>
  <si>
    <t>INSERT INTO optimizacion.examenesalu VALUES (170, 93370,1020,8);</t>
  </si>
  <si>
    <t>INSERT INTO optimizacion.examenesalu VALUES (171, 93371,1021,8);</t>
  </si>
  <si>
    <t>INSERT INTO optimizacion.examenesalu VALUES (172, 93372,1022,8);</t>
  </si>
  <si>
    <t>INSERT INTO optimizacion.examenesalu VALUES (173, 93373,1023,6);</t>
  </si>
  <si>
    <t>INSERT INTO optimizacion.examenesalu VALUES (174, 93374,1024,10);</t>
  </si>
  <si>
    <t>INSERT INTO optimizacion.examenesalu VALUES (175, 93375,1025,10);</t>
  </si>
  <si>
    <t>INSERT INTO optimizacion.examenesalu VALUES (176, 93376,1026,6);</t>
  </si>
  <si>
    <t>INSERT INTO optimizacion.examenesalu VALUES (177, 93377,1027,8);</t>
  </si>
  <si>
    <t>INSERT INTO optimizacion.examenesalu VALUES (178, 93378,1028,6);</t>
  </si>
  <si>
    <t>INSERT INTO optimizacion.examenesalu VALUES (179, 93379,1029,8);</t>
  </si>
  <si>
    <t>INSERT INTO optimizacion.examenesalu VALUES (180, 93380,1030,8);</t>
  </si>
  <si>
    <t>INSERT INTO optimizacion.examenesalu VALUES (181, 93381,1031,10);</t>
  </si>
  <si>
    <t>INSERT INTO optimizacion.examenesalu VALUES (182, 93382,1032,10);</t>
  </si>
  <si>
    <t>INSERT INTO optimizacion.examenesalu VALUES (183, 93383,1033,5);</t>
  </si>
  <si>
    <t>INSERT INTO optimizacion.examenesalu VALUES (184, 93384,1034,9);</t>
  </si>
  <si>
    <t>INSERT INTO optimizacion.examenesalu VALUES (185, 93385,1035,6);</t>
  </si>
  <si>
    <t>INSERT INTO optimizacion.examenesalu VALUES (186, 93386,1036,10);</t>
  </si>
  <si>
    <t>INSERT INTO optimizacion.examenesalu VALUES (187, 93387,1037,6);</t>
  </si>
  <si>
    <t>INSERT INTO optimizacion.examenesalu VALUES (188, 93388,1038,6);</t>
  </si>
  <si>
    <t>INSERT INTO optimizacion.examenesalu VALUES (189, 93389,1039,6);</t>
  </si>
  <si>
    <t>INSERT INTO optimizacion.examenesalu VALUES (190, 93390,1040,9);</t>
  </si>
  <si>
    <t>INSERT INTO optimizacion.examenesalu VALUES (191, 93391,1041,10);</t>
  </si>
  <si>
    <t>INSERT INTO optimizacion.examenesalu VALUES (192, 93392,1042,7);</t>
  </si>
  <si>
    <t>INSERT INTO optimizacion.examenesalu VALUES (193, 93393,1043,5);</t>
  </si>
  <si>
    <t>INSERT INTO optimizacion.examenesalu VALUES (194, 93394,1044,10);</t>
  </si>
  <si>
    <t>INSERT INTO optimizacion.examenesalu VALUES (195, 93395,1045,9);</t>
  </si>
  <si>
    <t>INSERT INTO optimizacion.examenesalu VALUES (196, 93396,1046,7);</t>
  </si>
  <si>
    <t>INSERT INTO optimizacion.examenesalu VALUES (197, 93397,1047,10);</t>
  </si>
  <si>
    <t>INSERT INTO optimizacion.examenesalu VALUES (198, 93398,1048,5);</t>
  </si>
  <si>
    <t>INSERT INTO optimizacion.examenesalu VALUES (199, 93399,1049,9);</t>
  </si>
  <si>
    <t>INSERT INTO optimizacion.examenesalu VALUES (200, 93400,1050,9);</t>
  </si>
  <si>
    <t>INSERT INTO optimizacion.examenesalu VALUES (1, 93401,1001,10);</t>
  </si>
  <si>
    <t>INSERT INTO optimizacion.examenesalu VALUES (2, 93402,1002,7);</t>
  </si>
  <si>
    <t>INSERT INTO optimizacion.examenesalu VALUES (3, 93403,1003,8);</t>
  </si>
  <si>
    <t>INSERT INTO optimizacion.examenesalu VALUES (4, 93404,1004,8);</t>
  </si>
  <si>
    <t>INSERT INTO optimizacion.examenesalu VALUES (5, 93405,1005,10);</t>
  </si>
  <si>
    <t>INSERT INTO optimizacion.examenesalu VALUES (6, 93406,1006,10);</t>
  </si>
  <si>
    <t>INSERT INTO optimizacion.examenesalu VALUES (7, 93407,1007,9);</t>
  </si>
  <si>
    <t>INSERT INTO optimizacion.examenesalu VALUES (8, 93408,1008,5);</t>
  </si>
  <si>
    <t>INSERT INTO optimizacion.examenesalu VALUES (9, 93409,1009,5);</t>
  </si>
  <si>
    <t>INSERT INTO optimizacion.examenesalu VALUES (10, 93410,1010,9);</t>
  </si>
  <si>
    <t>INSERT INTO optimizacion.examenesalu VALUES (11, 93411,1011,6);</t>
  </si>
  <si>
    <t>INSERT INTO optimizacion.examenesalu VALUES (12, 93412,1012,5);</t>
  </si>
  <si>
    <t>INSERT INTO optimizacion.examenesalu VALUES (13, 93413,1013,8);</t>
  </si>
  <si>
    <t>INSERT INTO optimizacion.examenesalu VALUES (14, 93414,1014,8);</t>
  </si>
  <si>
    <t>INSERT INTO optimizacion.examenesalu VALUES (15, 93415,1015,10);</t>
  </si>
  <si>
    <t>INSERT INTO optimizacion.examenesalu VALUES (16, 93416,1016,5);</t>
  </si>
  <si>
    <t>INSERT INTO optimizacion.examenesalu VALUES (17, 93417,1017,6);</t>
  </si>
  <si>
    <t>INSERT INTO optimizacion.examenesalu VALUES (18, 93418,1018,7);</t>
  </si>
  <si>
    <t>INSERT INTO optimizacion.examenesalu VALUES (19, 93419,1019,6);</t>
  </si>
  <si>
    <t>INSERT INTO optimizacion.examenesalu VALUES (20, 93420,1020,8);</t>
  </si>
  <si>
    <t>INSERT INTO optimizacion.examenesalu VALUES (21, 93421,1021,8);</t>
  </si>
  <si>
    <t>INSERT INTO optimizacion.examenesalu VALUES (22, 93422,1022,6);</t>
  </si>
  <si>
    <t>INSERT INTO optimizacion.examenesalu VALUES (23, 93423,1023,9);</t>
  </si>
  <si>
    <t>INSERT INTO optimizacion.examenesalu VALUES (24, 93424,1024,6);</t>
  </si>
  <si>
    <t>INSERT INTO optimizacion.examenesalu VALUES (25, 93425,1025,7);</t>
  </si>
  <si>
    <t>INSERT INTO optimizacion.examenesalu VALUES (26, 93426,1026,7);</t>
  </si>
  <si>
    <t>INSERT INTO optimizacion.examenesalu VALUES (27, 93427,1027,5);</t>
  </si>
  <si>
    <t>INSERT INTO optimizacion.examenesalu VALUES (28, 93428,1028,7);</t>
  </si>
  <si>
    <t>INSERT INTO optimizacion.examenesalu VALUES (29, 93429,1029,5);</t>
  </si>
  <si>
    <t>INSERT INTO optimizacion.examenesalu VALUES (30, 93430,1030,6);</t>
  </si>
  <si>
    <t>INSERT INTO optimizacion.examenesalu VALUES (31, 93431,1031,6);</t>
  </si>
  <si>
    <t>INSERT INTO optimizacion.examenesalu VALUES (32, 93432,1032,10);</t>
  </si>
  <si>
    <t>INSERT INTO optimizacion.examenesalu VALUES (33, 93433,1033,7);</t>
  </si>
  <si>
    <t>INSERT INTO optimizacion.examenesalu VALUES (34, 93434,1034,7);</t>
  </si>
  <si>
    <t>INSERT INTO optimizacion.examenesalu VALUES (35, 93435,1035,6);</t>
  </si>
  <si>
    <t>INSERT INTO optimizacion.examenesalu VALUES (36, 93436,1036,7);</t>
  </si>
  <si>
    <t>INSERT INTO optimizacion.examenesalu VALUES (37, 93437,1037,7);</t>
  </si>
  <si>
    <t>INSERT INTO optimizacion.examenesalu VALUES (38, 93438,1038,7);</t>
  </si>
  <si>
    <t>INSERT INTO optimizacion.examenesalu VALUES (39, 93439,1039,8);</t>
  </si>
  <si>
    <t>INSERT INTO optimizacion.examenesalu VALUES (40, 93440,1040,7);</t>
  </si>
  <si>
    <t>INSERT INTO optimizacion.examenesalu VALUES (41, 93441,1041,8);</t>
  </si>
  <si>
    <t>INSERT INTO optimizacion.examenesalu VALUES (42, 93442,1042,10);</t>
  </si>
  <si>
    <t>INSERT INTO optimizacion.examenesalu VALUES (43, 93443,1043,7);</t>
  </si>
  <si>
    <t>INSERT INTO optimizacion.examenesalu VALUES (44, 93444,1044,6);</t>
  </si>
  <si>
    <t>INSERT INTO optimizacion.examenesalu VALUES (45, 93445,1045,8);</t>
  </si>
  <si>
    <t>INSERT INTO optimizacion.examenesalu VALUES (46, 93446,1046,6);</t>
  </si>
  <si>
    <t>INSERT INTO optimizacion.examenesalu VALUES (47, 93447,1047,9);</t>
  </si>
  <si>
    <t>INSERT INTO optimizacion.examenesalu VALUES (48, 93448,1048,10);</t>
  </si>
  <si>
    <t>INSERT INTO optimizacion.examenesalu VALUES (49, 93449,1049,9);</t>
  </si>
  <si>
    <t>INSERT INTO optimizacion.examenesalu VALUES (50, 93450,1050,6);</t>
  </si>
  <si>
    <t>INSERT INTO optimizacion.examenesalu VALUES (51, 93451,1001,6);</t>
  </si>
  <si>
    <t>INSERT INTO optimizacion.examenesalu VALUES (52, 93452,1002,7);</t>
  </si>
  <si>
    <t>INSERT INTO optimizacion.examenesalu VALUES (53, 93453,1003,5);</t>
  </si>
  <si>
    <t>INSERT INTO optimizacion.examenesalu VALUES (54, 93454,1004,8);</t>
  </si>
  <si>
    <t>INSERT INTO optimizacion.examenesalu VALUES (55, 93455,1005,9);</t>
  </si>
  <si>
    <t>INSERT INTO optimizacion.examenesalu VALUES (56, 93456,1006,6);</t>
  </si>
  <si>
    <t>INSERT INTO optimizacion.examenesalu VALUES (57, 93457,1007,7);</t>
  </si>
  <si>
    <t>INSERT INTO optimizacion.examenesalu VALUES (58, 93458,1008,5);</t>
  </si>
  <si>
    <t>INSERT INTO optimizacion.examenesalu VALUES (59, 93459,1009,5);</t>
  </si>
  <si>
    <t>INSERT INTO optimizacion.examenesalu VALUES (60, 93460,1010,10);</t>
  </si>
  <si>
    <t>INSERT INTO optimizacion.examenesalu VALUES (61, 93461,1011,10);</t>
  </si>
  <si>
    <t>INSERT INTO optimizacion.examenesalu VALUES (62, 93462,1012,5);</t>
  </si>
  <si>
    <t>INSERT INTO optimizacion.examenesalu VALUES (63, 93463,1013,7);</t>
  </si>
  <si>
    <t>INSERT INTO optimizacion.examenesalu VALUES (64, 93464,1014,8);</t>
  </si>
  <si>
    <t>INSERT INTO optimizacion.examenesalu VALUES (65, 93465,1015,9);</t>
  </si>
  <si>
    <t>INSERT INTO optimizacion.examenesalu VALUES (66, 93466,1016,10);</t>
  </si>
  <si>
    <t>INSERT INTO optimizacion.examenesalu VALUES (67, 93467,1017,5);</t>
  </si>
  <si>
    <t>INSERT INTO optimizacion.examenesalu VALUES (68, 93468,1018,6);</t>
  </si>
  <si>
    <t>INSERT INTO optimizacion.examenesalu VALUES (69, 93469,1019,5);</t>
  </si>
  <si>
    <t>INSERT INTO optimizacion.examenesalu VALUES (70, 93470,1020,9);</t>
  </si>
  <si>
    <t>INSERT INTO optimizacion.examenesalu VALUES (71, 93471,1021,9);</t>
  </si>
  <si>
    <t>INSERT INTO optimizacion.examenesalu VALUES (72, 93472,1022,6);</t>
  </si>
  <si>
    <t>INSERT INTO optimizacion.examenesalu VALUES (73, 93473,1023,9);</t>
  </si>
  <si>
    <t>INSERT INTO optimizacion.examenesalu VALUES (74, 93474,1024,5);</t>
  </si>
  <si>
    <t>INSERT INTO optimizacion.examenesalu VALUES (75, 93475,1025,10);</t>
  </si>
  <si>
    <t>INSERT INTO optimizacion.examenesalu VALUES (76, 93476,1026,5);</t>
  </si>
  <si>
    <t>INSERT INTO optimizacion.examenesalu VALUES (77, 93477,1027,6);</t>
  </si>
  <si>
    <t>INSERT INTO optimizacion.examenesalu VALUES (78, 93478,1028,10);</t>
  </si>
  <si>
    <t>INSERT INTO optimizacion.examenesalu VALUES (79, 93479,1029,7);</t>
  </si>
  <si>
    <t>INSERT INTO optimizacion.examenesalu VALUES (80, 93480,1030,10);</t>
  </si>
  <si>
    <t>INSERT INTO optimizacion.examenesalu VALUES (81, 93481,1031,10);</t>
  </si>
  <si>
    <t>INSERT INTO optimizacion.examenesalu VALUES (82, 93482,1032,6);</t>
  </si>
  <si>
    <t>INSERT INTO optimizacion.examenesalu VALUES (83, 93483,1033,5);</t>
  </si>
  <si>
    <t>INSERT INTO optimizacion.examenesalu VALUES (84, 93484,1034,8);</t>
  </si>
  <si>
    <t>INSERT INTO optimizacion.examenesalu VALUES (85, 93485,1035,6);</t>
  </si>
  <si>
    <t>INSERT INTO optimizacion.examenesalu VALUES (86, 93486,1036,10);</t>
  </si>
  <si>
    <t>INSERT INTO optimizacion.examenesalu VALUES (87, 93487,1037,9);</t>
  </si>
  <si>
    <t>INSERT INTO optimizacion.examenesalu VALUES (88, 93488,1038,9);</t>
  </si>
  <si>
    <t>INSERT INTO optimizacion.examenesalu VALUES (89, 93489,1039,5);</t>
  </si>
  <si>
    <t>INSERT INTO optimizacion.examenesalu VALUES (90, 93490,1040,10);</t>
  </si>
  <si>
    <t>INSERT INTO optimizacion.examenesalu VALUES (91, 93491,1041,7);</t>
  </si>
  <si>
    <t>INSERT INTO optimizacion.examenesalu VALUES (92, 93492,1042,7);</t>
  </si>
  <si>
    <t>INSERT INTO optimizacion.examenesalu VALUES (93, 93493,1043,8);</t>
  </si>
  <si>
    <t>INSERT INTO optimizacion.examenesalu VALUES (94, 93494,1044,9);</t>
  </si>
  <si>
    <t>INSERT INTO optimizacion.examenesalu VALUES (95, 93495,1045,10);</t>
  </si>
  <si>
    <t>INSERT INTO optimizacion.examenesalu VALUES (96, 93496,1046,5);</t>
  </si>
  <si>
    <t>INSERT INTO optimizacion.examenesalu VALUES (97, 93497,1047,7);</t>
  </si>
  <si>
    <t>INSERT INTO optimizacion.examenesalu VALUES (98, 93498,1048,5);</t>
  </si>
  <si>
    <t>INSERT INTO optimizacion.examenesalu VALUES (99, 93499,1049,8);</t>
  </si>
  <si>
    <t>INSERT INTO optimizacion.examenesalu VALUES (100, 93500,1050,9);</t>
  </si>
  <si>
    <t>INSERT INTO optimizacion.examenesalu VALUES (101, 93501,1001,6);</t>
  </si>
  <si>
    <t>INSERT INTO optimizacion.examenesalu VALUES (102, 93502,1002,8);</t>
  </si>
  <si>
    <t>INSERT INTO optimizacion.examenesalu VALUES (103, 93503,1003,7);</t>
  </si>
  <si>
    <t>INSERT INTO optimizacion.examenesalu VALUES (104, 93504,1004,9);</t>
  </si>
  <si>
    <t>INSERT INTO optimizacion.examenesalu VALUES (105, 93505,1005,6);</t>
  </si>
  <si>
    <t>INSERT INTO optimizacion.examenesalu VALUES (106, 93506,1006,6);</t>
  </si>
  <si>
    <t>INSERT INTO optimizacion.examenesalu VALUES (107, 93507,1007,10);</t>
  </si>
  <si>
    <t>INSERT INTO optimizacion.examenesalu VALUES (108, 93508,1008,6);</t>
  </si>
  <si>
    <t>INSERT INTO optimizacion.examenesalu VALUES (109, 93509,1009,5);</t>
  </si>
  <si>
    <t>INSERT INTO optimizacion.examenesalu VALUES (110, 93510,1010,10);</t>
  </si>
  <si>
    <t>INSERT INTO optimizacion.examenesalu VALUES (111, 93511,1011,9);</t>
  </si>
  <si>
    <t>INSERT INTO optimizacion.examenesalu VALUES (112, 93512,1012,10);</t>
  </si>
  <si>
    <t>INSERT INTO optimizacion.examenesalu VALUES (113, 93513,1013,7);</t>
  </si>
  <si>
    <t>INSERT INTO optimizacion.examenesalu VALUES (114, 93514,1014,9);</t>
  </si>
  <si>
    <t>INSERT INTO optimizacion.examenesalu VALUES (115, 93515,1015,8);</t>
  </si>
  <si>
    <t>INSERT INTO optimizacion.examenesalu VALUES (116, 93516,1016,5);</t>
  </si>
  <si>
    <t>INSERT INTO optimizacion.examenesalu VALUES (117, 93517,1017,10);</t>
  </si>
  <si>
    <t>INSERT INTO optimizacion.examenesalu VALUES (118, 93518,1018,8);</t>
  </si>
  <si>
    <t>INSERT INTO optimizacion.examenesalu VALUES (119, 93519,1019,8);</t>
  </si>
  <si>
    <t>INSERT INTO optimizacion.examenesalu VALUES (120, 93520,1020,8);</t>
  </si>
  <si>
    <t>INSERT INTO optimizacion.examenesalu VALUES (121, 93521,1021,10);</t>
  </si>
  <si>
    <t>INSERT INTO optimizacion.examenesalu VALUES (122, 93522,1022,5);</t>
  </si>
  <si>
    <t>INSERT INTO optimizacion.examenesalu VALUES (123, 93523,1023,10);</t>
  </si>
  <si>
    <t>INSERT INTO optimizacion.examenesalu VALUES (124, 93524,1024,6);</t>
  </si>
  <si>
    <t>INSERT INTO optimizacion.examenesalu VALUES (125, 93525,1025,7);</t>
  </si>
  <si>
    <t>INSERT INTO optimizacion.examenesalu VALUES (126, 93526,1026,6);</t>
  </si>
  <si>
    <t>INSERT INTO optimizacion.examenesalu VALUES (127, 93527,1027,9);</t>
  </si>
  <si>
    <t>INSERT INTO optimizacion.examenesalu VALUES (128, 93528,1028,5);</t>
  </si>
  <si>
    <t>INSERT INTO optimizacion.examenesalu VALUES (129, 93529,1029,6);</t>
  </si>
  <si>
    <t>INSERT INTO optimizacion.examenesalu VALUES (130, 93530,1030,6);</t>
  </si>
  <si>
    <t>INSERT INTO optimizacion.examenesalu VALUES (131, 93531,1031,8);</t>
  </si>
  <si>
    <t>INSERT INTO optimizacion.examenesalu VALUES (132, 93532,1032,8);</t>
  </si>
  <si>
    <t>INSERT INTO optimizacion.examenesalu VALUES (133, 93533,1033,8);</t>
  </si>
  <si>
    <t>INSERT INTO optimizacion.examenesalu VALUES (134, 93534,1034,8);</t>
  </si>
  <si>
    <t>INSERT INTO optimizacion.examenesalu VALUES (135, 93535,1035,5);</t>
  </si>
  <si>
    <t>INSERT INTO optimizacion.examenesalu VALUES (136, 93536,1036,10);</t>
  </si>
  <si>
    <t>INSERT INTO optimizacion.examenesalu VALUES (137, 93537,1037,6);</t>
  </si>
  <si>
    <t>INSERT INTO optimizacion.examenesalu VALUES (138, 93538,1038,7);</t>
  </si>
  <si>
    <t>INSERT INTO optimizacion.examenesalu VALUES (139, 93539,1039,5);</t>
  </si>
  <si>
    <t>INSERT INTO optimizacion.examenesalu VALUES (140, 93540,1040,10);</t>
  </si>
  <si>
    <t>INSERT INTO optimizacion.examenesalu VALUES (141, 93541,1041,8);</t>
  </si>
  <si>
    <t>INSERT INTO optimizacion.examenesalu VALUES (142, 93542,1042,10);</t>
  </si>
  <si>
    <t>INSERT INTO optimizacion.examenesalu VALUES (143, 93543,1043,10);</t>
  </si>
  <si>
    <t>INSERT INTO optimizacion.examenesalu VALUES (144, 93544,1044,9);</t>
  </si>
  <si>
    <t>INSERT INTO optimizacion.examenesalu VALUES (145, 93545,1045,9);</t>
  </si>
  <si>
    <t>INSERT INTO optimizacion.examenesalu VALUES (146, 93546,1046,5);</t>
  </si>
  <si>
    <t>INSERT INTO optimizacion.examenesalu VALUES (147, 93547,1047,6);</t>
  </si>
  <si>
    <t>INSERT INTO optimizacion.examenesalu VALUES (148, 93548,1048,6);</t>
  </si>
  <si>
    <t>INSERT INTO optimizacion.examenesalu VALUES (149, 93549,1049,6);</t>
  </si>
  <si>
    <t>INSERT INTO optimizacion.examenesalu VALUES (150, 93550,1050,5);</t>
  </si>
  <si>
    <t>INSERT INTO optimizacion.examenesalu VALUES (151, 93551,1001,9);</t>
  </si>
  <si>
    <t>INSERT INTO optimizacion.examenesalu VALUES (152, 93552,1002,10);</t>
  </si>
  <si>
    <t>INSERT INTO optimizacion.examenesalu VALUES (153, 93553,1003,8);</t>
  </si>
  <si>
    <t>INSERT INTO optimizacion.examenesalu VALUES (154, 93554,1004,10);</t>
  </si>
  <si>
    <t>INSERT INTO optimizacion.examenesalu VALUES (155, 93555,1005,6);</t>
  </si>
  <si>
    <t>INSERT INTO optimizacion.examenesalu VALUES (156, 93556,1006,7);</t>
  </si>
  <si>
    <t>INSERT INTO optimizacion.examenesalu VALUES (157, 93557,1007,9);</t>
  </si>
  <si>
    <t>INSERT INTO optimizacion.examenesalu VALUES (158, 93558,1008,5);</t>
  </si>
  <si>
    <t>INSERT INTO optimizacion.examenesalu VALUES (159, 93559,1009,10);</t>
  </si>
  <si>
    <t>INSERT INTO optimizacion.examenesalu VALUES (160, 93560,1010,6);</t>
  </si>
  <si>
    <t>INSERT INTO optimizacion.examenesalu VALUES (161, 93561,1011,6);</t>
  </si>
  <si>
    <t>INSERT INTO optimizacion.examenesalu VALUES (162, 93562,1012,9);</t>
  </si>
  <si>
    <t>INSERT INTO optimizacion.examenesalu VALUES (163, 93563,1013,5);</t>
  </si>
  <si>
    <t>INSERT INTO optimizacion.examenesalu VALUES (164, 93564,1014,6);</t>
  </si>
  <si>
    <t>INSERT INTO optimizacion.examenesalu VALUES (165, 93565,1015,6);</t>
  </si>
  <si>
    <t>INSERT INTO optimizacion.examenesalu VALUES (166, 93566,1016,5);</t>
  </si>
  <si>
    <t>INSERT INTO optimizacion.examenesalu VALUES (167, 93567,1017,7);</t>
  </si>
  <si>
    <t>INSERT INTO optimizacion.examenesalu VALUES (168, 93568,1018,6);</t>
  </si>
  <si>
    <t>INSERT INTO optimizacion.examenesalu VALUES (169, 93569,1019,8);</t>
  </si>
  <si>
    <t>INSERT INTO optimizacion.examenesalu VALUES (170, 93570,1020,7);</t>
  </si>
  <si>
    <t>INSERT INTO optimizacion.examenesalu VALUES (171, 93571,1021,6);</t>
  </si>
  <si>
    <t>INSERT INTO optimizacion.examenesalu VALUES (172, 93572,1022,6);</t>
  </si>
  <si>
    <t>INSERT INTO optimizacion.examenesalu VALUES (173, 93573,1023,6);</t>
  </si>
  <si>
    <t>INSERT INTO optimizacion.examenesalu VALUES (174, 93574,1024,8);</t>
  </si>
  <si>
    <t>INSERT INTO optimizacion.examenesalu VALUES (175, 93575,1025,8);</t>
  </si>
  <si>
    <t>INSERT INTO optimizacion.examenesalu VALUES (176, 93576,1026,7);</t>
  </si>
  <si>
    <t>INSERT INTO optimizacion.examenesalu VALUES (177, 93577,1027,5);</t>
  </si>
  <si>
    <t>INSERT INTO optimizacion.examenesalu VALUES (178, 93578,1028,6);</t>
  </si>
  <si>
    <t>INSERT INTO optimizacion.examenesalu VALUES (179, 93579,1029,7);</t>
  </si>
  <si>
    <t>INSERT INTO optimizacion.examenesalu VALUES (180, 93580,1030,7);</t>
  </si>
  <si>
    <t>INSERT INTO optimizacion.examenesalu VALUES (181, 93581,1031,6);</t>
  </si>
  <si>
    <t>INSERT INTO optimizacion.examenesalu VALUES (182, 93582,1032,5);</t>
  </si>
  <si>
    <t>INSERT INTO optimizacion.examenesalu VALUES (183, 93583,1033,8);</t>
  </si>
  <si>
    <t>INSERT INTO optimizacion.examenesalu VALUES (184, 93584,1034,7);</t>
  </si>
  <si>
    <t>INSERT INTO optimizacion.examenesalu VALUES (185, 93585,1035,8);</t>
  </si>
  <si>
    <t>INSERT INTO optimizacion.examenesalu VALUES (186, 93586,1036,9);</t>
  </si>
  <si>
    <t>INSERT INTO optimizacion.examenesalu VALUES (187, 93587,1037,5);</t>
  </si>
  <si>
    <t>INSERT INTO optimizacion.examenesalu VALUES (188, 93588,1038,8);</t>
  </si>
  <si>
    <t>INSERT INTO optimizacion.examenesalu VALUES (189, 93589,1039,10);</t>
  </si>
  <si>
    <t>INSERT INTO optimizacion.examenesalu VALUES (190, 93590,1040,10);</t>
  </si>
  <si>
    <t>INSERT INTO optimizacion.examenesalu VALUES (191, 93591,1041,6);</t>
  </si>
  <si>
    <t>INSERT INTO optimizacion.examenesalu VALUES (192, 93592,1042,6);</t>
  </si>
  <si>
    <t>INSERT INTO optimizacion.examenesalu VALUES (193, 93593,1043,9);</t>
  </si>
  <si>
    <t>INSERT INTO optimizacion.examenesalu VALUES (194, 93594,1044,6);</t>
  </si>
  <si>
    <t>INSERT INTO optimizacion.examenesalu VALUES (195, 93595,1045,6);</t>
  </si>
  <si>
    <t>INSERT INTO optimizacion.examenesalu VALUES (196, 93596,1046,5);</t>
  </si>
  <si>
    <t>INSERT INTO optimizacion.examenesalu VALUES (197, 93597,1047,8);</t>
  </si>
  <si>
    <t>INSERT INTO optimizacion.examenesalu VALUES (198, 93598,1048,7);</t>
  </si>
  <si>
    <t>INSERT INTO optimizacion.examenesalu VALUES (199, 93599,1049,7);</t>
  </si>
  <si>
    <t>INSERT INTO optimizacion.examenesalu VALUES (200, 93600,1050,8);</t>
  </si>
  <si>
    <t>INSERT INTO optimizacion.examenesalu VALUES (1, 93601,1001,5);</t>
  </si>
  <si>
    <t>INSERT INTO optimizacion.examenesalu VALUES (2, 93602,1002,8);</t>
  </si>
  <si>
    <t>INSERT INTO optimizacion.examenesalu VALUES (3, 93603,1003,9);</t>
  </si>
  <si>
    <t>INSERT INTO optimizacion.examenesalu VALUES (4, 93604,1004,10);</t>
  </si>
  <si>
    <t>INSERT INTO optimizacion.examenesalu VALUES (5, 93605,1005,7);</t>
  </si>
  <si>
    <t>INSERT INTO optimizacion.examenesalu VALUES (6, 93606,1006,9);</t>
  </si>
  <si>
    <t>INSERT INTO optimizacion.examenesalu VALUES (7, 93607,1007,8);</t>
  </si>
  <si>
    <t>INSERT INTO optimizacion.examenesalu VALUES (8, 93608,1008,5);</t>
  </si>
  <si>
    <t>INSERT INTO optimizacion.examenesalu VALUES (9, 93609,1009,7);</t>
  </si>
  <si>
    <t>INSERT INTO optimizacion.examenesalu VALUES (10, 93610,1010,6);</t>
  </si>
  <si>
    <t>INSERT INTO optimizacion.examenesalu VALUES (11, 93611,1011,5);</t>
  </si>
  <si>
    <t>INSERT INTO optimizacion.examenesalu VALUES (12, 93612,1012,10);</t>
  </si>
  <si>
    <t>INSERT INTO optimizacion.examenesalu VALUES (13, 93613,1013,5);</t>
  </si>
  <si>
    <t>INSERT INTO optimizacion.examenesalu VALUES (14, 93614,1014,6);</t>
  </si>
  <si>
    <t>INSERT INTO optimizacion.examenesalu VALUES (15, 93615,1015,8);</t>
  </si>
  <si>
    <t>INSERT INTO optimizacion.examenesalu VALUES (16, 93616,1016,5);</t>
  </si>
  <si>
    <t>INSERT INTO optimizacion.examenesalu VALUES (17, 93617,1017,8);</t>
  </si>
  <si>
    <t>INSERT INTO optimizacion.examenesalu VALUES (18, 93618,1018,10);</t>
  </si>
  <si>
    <t>INSERT INTO optimizacion.examenesalu VALUES (19, 93619,1019,5);</t>
  </si>
  <si>
    <t>INSERT INTO optimizacion.examenesalu VALUES (20, 93620,1020,5);</t>
  </si>
  <si>
    <t>INSERT INTO optimizacion.examenesalu VALUES (21, 93621,1021,9);</t>
  </si>
  <si>
    <t>INSERT INTO optimizacion.examenesalu VALUES (22, 93622,1022,7);</t>
  </si>
  <si>
    <t>INSERT INTO optimizacion.examenesalu VALUES (23, 93623,1023,10);</t>
  </si>
  <si>
    <t>INSERT INTO optimizacion.examenesalu VALUES (24, 93624,1024,6);</t>
  </si>
  <si>
    <t>INSERT INTO optimizacion.examenesalu VALUES (25, 93625,1025,8);</t>
  </si>
  <si>
    <t>INSERT INTO optimizacion.examenesalu VALUES (26, 93626,1026,7);</t>
  </si>
  <si>
    <t>INSERT INTO optimizacion.examenesalu VALUES (27, 93627,1027,5);</t>
  </si>
  <si>
    <t>INSERT INTO optimizacion.examenesalu VALUES (28, 93628,1028,10);</t>
  </si>
  <si>
    <t>INSERT INTO optimizacion.examenesalu VALUES (29, 93629,1029,5);</t>
  </si>
  <si>
    <t>INSERT INTO optimizacion.examenesalu VALUES (30, 93630,1030,5);</t>
  </si>
  <si>
    <t>INSERT INTO optimizacion.examenesalu VALUES (31, 93631,1031,5);</t>
  </si>
  <si>
    <t>INSERT INTO optimizacion.examenesalu VALUES (32, 93632,1032,5);</t>
  </si>
  <si>
    <t>INSERT INTO optimizacion.examenesalu VALUES (33, 93633,1033,5);</t>
  </si>
  <si>
    <t>INSERT INTO optimizacion.examenesalu VALUES (34, 93634,1034,10);</t>
  </si>
  <si>
    <t>INSERT INTO optimizacion.examenesalu VALUES (35, 93635,1035,5);</t>
  </si>
  <si>
    <t>INSERT INTO optimizacion.examenesalu VALUES (36, 93636,1036,8);</t>
  </si>
  <si>
    <t>INSERT INTO optimizacion.examenesalu VALUES (37, 93637,1037,9);</t>
  </si>
  <si>
    <t>INSERT INTO optimizacion.examenesalu VALUES (38, 93638,1038,9);</t>
  </si>
  <si>
    <t>INSERT INTO optimizacion.examenesalu VALUES (39, 93639,1039,6);</t>
  </si>
  <si>
    <t>INSERT INTO optimizacion.examenesalu VALUES (40, 93640,1040,7);</t>
  </si>
  <si>
    <t>INSERT INTO optimizacion.examenesalu VALUES (41, 93641,1041,7);</t>
  </si>
  <si>
    <t>INSERT INTO optimizacion.examenesalu VALUES (42, 93642,1042,5);</t>
  </si>
  <si>
    <t>INSERT INTO optimizacion.examenesalu VALUES (43, 93643,1043,7);</t>
  </si>
  <si>
    <t>INSERT INTO optimizacion.examenesalu VALUES (44, 93644,1044,10);</t>
  </si>
  <si>
    <t>INSERT INTO optimizacion.examenesalu VALUES (45, 93645,1045,9);</t>
  </si>
  <si>
    <t>INSERT INTO optimizacion.examenesalu VALUES (46, 93646,1046,5);</t>
  </si>
  <si>
    <t>INSERT INTO optimizacion.examenesalu VALUES (47, 93647,1047,9);</t>
  </si>
  <si>
    <t>INSERT INTO optimizacion.examenesalu VALUES (48, 93648,1048,6);</t>
  </si>
  <si>
    <t>INSERT INTO optimizacion.examenesalu VALUES (49, 93649,1049,5);</t>
  </si>
  <si>
    <t>INSERT INTO optimizacion.examenesalu VALUES (50, 93650,1050,6);</t>
  </si>
  <si>
    <t>INSERT INTO optimizacion.examenesalu VALUES (51, 93651,1001,10);</t>
  </si>
  <si>
    <t>INSERT INTO optimizacion.examenesalu VALUES (52, 93652,1002,7);</t>
  </si>
  <si>
    <t>INSERT INTO optimizacion.examenesalu VALUES (53, 93653,1003,5);</t>
  </si>
  <si>
    <t>INSERT INTO optimizacion.examenesalu VALUES (54, 93654,1004,6);</t>
  </si>
  <si>
    <t>INSERT INTO optimizacion.examenesalu VALUES (55, 93655,1005,6);</t>
  </si>
  <si>
    <t>INSERT INTO optimizacion.examenesalu VALUES (56, 93656,1006,7);</t>
  </si>
  <si>
    <t>INSERT INTO optimizacion.examenesalu VALUES (57, 93657,1007,10);</t>
  </si>
  <si>
    <t>INSERT INTO optimizacion.examenesalu VALUES (58, 93658,1008,6);</t>
  </si>
  <si>
    <t>INSERT INTO optimizacion.examenesalu VALUES (59, 93659,1009,10);</t>
  </si>
  <si>
    <t>INSERT INTO optimizacion.examenesalu VALUES (60, 93660,1010,9);</t>
  </si>
  <si>
    <t>INSERT INTO optimizacion.examenesalu VALUES (61, 93661,1011,7);</t>
  </si>
  <si>
    <t>INSERT INTO optimizacion.examenesalu VALUES (62, 93662,1012,7);</t>
  </si>
  <si>
    <t>INSERT INTO optimizacion.examenesalu VALUES (63, 93663,1013,10);</t>
  </si>
  <si>
    <t>INSERT INTO optimizacion.examenesalu VALUES (64, 93664,1014,5);</t>
  </si>
  <si>
    <t>INSERT INTO optimizacion.examenesalu VALUES (65, 93665,1015,9);</t>
  </si>
  <si>
    <t>INSERT INTO optimizacion.examenesalu VALUES (66, 93666,1016,7);</t>
  </si>
  <si>
    <t>INSERT INTO optimizacion.examenesalu VALUES (67, 93667,1017,7);</t>
  </si>
  <si>
    <t>INSERT INTO optimizacion.examenesalu VALUES (68, 93668,1018,8);</t>
  </si>
  <si>
    <t>INSERT INTO optimizacion.examenesalu VALUES (69, 93669,1019,8);</t>
  </si>
  <si>
    <t>INSERT INTO optimizacion.examenesalu VALUES (70, 93670,1020,10);</t>
  </si>
  <si>
    <t>INSERT INTO optimizacion.examenesalu VALUES (71, 93671,1021,7);</t>
  </si>
  <si>
    <t>INSERT INTO optimizacion.examenesalu VALUES (72, 93672,1022,7);</t>
  </si>
  <si>
    <t>INSERT INTO optimizacion.examenesalu VALUES (73, 93673,1023,6);</t>
  </si>
  <si>
    <t>INSERT INTO optimizacion.examenesalu VALUES (74, 93674,1024,7);</t>
  </si>
  <si>
    <t>INSERT INTO optimizacion.examenesalu VALUES (75, 93675,1025,7);</t>
  </si>
  <si>
    <t>INSERT INTO optimizacion.examenesalu VALUES (76, 93676,1026,9);</t>
  </si>
  <si>
    <t>INSERT INTO optimizacion.examenesalu VALUES (77, 93677,1027,9);</t>
  </si>
  <si>
    <t>INSERT INTO optimizacion.examenesalu VALUES (78, 93678,1028,5);</t>
  </si>
  <si>
    <t>INSERT INTO optimizacion.examenesalu VALUES (79, 93679,1029,7);</t>
  </si>
  <si>
    <t>INSERT INTO optimizacion.examenesalu VALUES (80, 93680,1030,6);</t>
  </si>
  <si>
    <t>INSERT INTO optimizacion.examenesalu VALUES (81, 93681,1031,7);</t>
  </si>
  <si>
    <t>INSERT INTO optimizacion.examenesalu VALUES (82, 93682,1032,5);</t>
  </si>
  <si>
    <t>INSERT INTO optimizacion.examenesalu VALUES (83, 93683,1033,5);</t>
  </si>
  <si>
    <t>INSERT INTO optimizacion.examenesalu VALUES (84, 93684,1034,8);</t>
  </si>
  <si>
    <t>INSERT INTO optimizacion.examenesalu VALUES (85, 93685,1035,9);</t>
  </si>
  <si>
    <t>INSERT INTO optimizacion.examenesalu VALUES (86, 93686,1036,7);</t>
  </si>
  <si>
    <t>INSERT INTO optimizacion.examenesalu VALUES (87, 93687,1037,7);</t>
  </si>
  <si>
    <t>INSERT INTO optimizacion.examenesalu VALUES (88, 93688,1038,8);</t>
  </si>
  <si>
    <t>INSERT INTO optimizacion.examenesalu VALUES (89, 93689,1039,6);</t>
  </si>
  <si>
    <t>INSERT INTO optimizacion.examenesalu VALUES (90, 93690,1040,8);</t>
  </si>
  <si>
    <t>INSERT INTO optimizacion.examenesalu VALUES (91, 93691,1041,7);</t>
  </si>
  <si>
    <t>INSERT INTO optimizacion.examenesalu VALUES (92, 93692,1042,9);</t>
  </si>
  <si>
    <t>INSERT INTO optimizacion.examenesalu VALUES (93, 93693,1043,6);</t>
  </si>
  <si>
    <t>INSERT INTO optimizacion.examenesalu VALUES (94, 93694,1044,10);</t>
  </si>
  <si>
    <t>INSERT INTO optimizacion.examenesalu VALUES (95, 93695,1045,10);</t>
  </si>
  <si>
    <t>INSERT INTO optimizacion.examenesalu VALUES (96, 93696,1046,7);</t>
  </si>
  <si>
    <t>INSERT INTO optimizacion.examenesalu VALUES (97, 93697,1047,9);</t>
  </si>
  <si>
    <t>INSERT INTO optimizacion.examenesalu VALUES (98, 93698,1048,5);</t>
  </si>
  <si>
    <t>INSERT INTO optimizacion.examenesalu VALUES (99, 93699,1049,6);</t>
  </si>
  <si>
    <t>INSERT INTO optimizacion.examenesalu VALUES (100, 93700,1050,6);</t>
  </si>
  <si>
    <t>INSERT INTO optimizacion.examenesalu VALUES (101, 93701,1001,5);</t>
  </si>
  <si>
    <t>INSERT INTO optimizacion.examenesalu VALUES (102, 93702,1002,5);</t>
  </si>
  <si>
    <t>INSERT INTO optimizacion.examenesalu VALUES (103, 93703,1003,9);</t>
  </si>
  <si>
    <t>INSERT INTO optimizacion.examenesalu VALUES (104, 93704,1004,7);</t>
  </si>
  <si>
    <t>INSERT INTO optimizacion.examenesalu VALUES (105, 93705,1005,8);</t>
  </si>
  <si>
    <t>INSERT INTO optimizacion.examenesalu VALUES (106, 93706,1006,5);</t>
  </si>
  <si>
    <t>INSERT INTO optimizacion.examenesalu VALUES (107, 93707,1007,10);</t>
  </si>
  <si>
    <t>INSERT INTO optimizacion.examenesalu VALUES (108, 93708,1008,9);</t>
  </si>
  <si>
    <t>INSERT INTO optimizacion.examenesalu VALUES (109, 93709,1009,6);</t>
  </si>
  <si>
    <t>INSERT INTO optimizacion.examenesalu VALUES (110, 93710,1010,9);</t>
  </si>
  <si>
    <t>INSERT INTO optimizacion.examenesalu VALUES (111, 93711,1011,6);</t>
  </si>
  <si>
    <t>INSERT INTO optimizacion.examenesalu VALUES (112, 93712,1012,8);</t>
  </si>
  <si>
    <t>INSERT INTO optimizacion.examenesalu VALUES (113, 93713,1013,7);</t>
  </si>
  <si>
    <t>INSERT INTO optimizacion.examenesalu VALUES (114, 93714,1014,6);</t>
  </si>
  <si>
    <t>INSERT INTO optimizacion.examenesalu VALUES (115, 93715,1015,10);</t>
  </si>
  <si>
    <t>INSERT INTO optimizacion.examenesalu VALUES (116, 93716,1016,6);</t>
  </si>
  <si>
    <t>INSERT INTO optimizacion.examenesalu VALUES (117, 93717,1017,8);</t>
  </si>
  <si>
    <t>INSERT INTO optimizacion.examenesalu VALUES (118, 93718,1018,10);</t>
  </si>
  <si>
    <t>INSERT INTO optimizacion.examenesalu VALUES (119, 93719,1019,5);</t>
  </si>
  <si>
    <t>INSERT INTO optimizacion.examenesalu VALUES (120, 93720,1020,6);</t>
  </si>
  <si>
    <t>INSERT INTO optimizacion.examenesalu VALUES (121, 93721,1021,7);</t>
  </si>
  <si>
    <t>INSERT INTO optimizacion.examenesalu VALUES (122, 93722,1022,10);</t>
  </si>
  <si>
    <t>INSERT INTO optimizacion.examenesalu VALUES (123, 93723,1023,8);</t>
  </si>
  <si>
    <t>INSERT INTO optimizacion.examenesalu VALUES (124, 93724,1024,7);</t>
  </si>
  <si>
    <t>INSERT INTO optimizacion.examenesalu VALUES (125, 93725,1025,10);</t>
  </si>
  <si>
    <t>INSERT INTO optimizacion.examenesalu VALUES (126, 93726,1026,9);</t>
  </si>
  <si>
    <t>INSERT INTO optimizacion.examenesalu VALUES (127, 93727,1027,7);</t>
  </si>
  <si>
    <t>INSERT INTO optimizacion.examenesalu VALUES (128, 93728,1028,5);</t>
  </si>
  <si>
    <t>INSERT INTO optimizacion.examenesalu VALUES (129, 93729,1029,6);</t>
  </si>
  <si>
    <t>INSERT INTO optimizacion.examenesalu VALUES (130, 93730,1030,8);</t>
  </si>
  <si>
    <t>INSERT INTO optimizacion.examenesalu VALUES (131, 93731,1031,10);</t>
  </si>
  <si>
    <t>INSERT INTO optimizacion.examenesalu VALUES (132, 93732,1032,9);</t>
  </si>
  <si>
    <t>INSERT INTO optimizacion.examenesalu VALUES (133, 93733,1033,9);</t>
  </si>
  <si>
    <t>INSERT INTO optimizacion.examenesalu VALUES (134, 93734,1034,9);</t>
  </si>
  <si>
    <t>INSERT INTO optimizacion.examenesalu VALUES (135, 93735,1035,7);</t>
  </si>
  <si>
    <t>INSERT INTO optimizacion.examenesalu VALUES (136, 93736,1036,5);</t>
  </si>
  <si>
    <t>INSERT INTO optimizacion.examenesalu VALUES (137, 93737,1037,7);</t>
  </si>
  <si>
    <t>INSERT INTO optimizacion.examenesalu VALUES (138, 93738,1038,6);</t>
  </si>
  <si>
    <t>INSERT INTO optimizacion.examenesalu VALUES (139, 93739,1039,7);</t>
  </si>
  <si>
    <t>INSERT INTO optimizacion.examenesalu VALUES (140, 93740,1040,7);</t>
  </si>
  <si>
    <t>INSERT INTO optimizacion.examenesalu VALUES (141, 93741,1041,5);</t>
  </si>
  <si>
    <t>INSERT INTO optimizacion.examenesalu VALUES (142, 93742,1042,6);</t>
  </si>
  <si>
    <t>INSERT INTO optimizacion.examenesalu VALUES (143, 93743,1043,8);</t>
  </si>
  <si>
    <t>INSERT INTO optimizacion.examenesalu VALUES (144, 93744,1044,10);</t>
  </si>
  <si>
    <t>INSERT INTO optimizacion.examenesalu VALUES (145, 93745,1045,9);</t>
  </si>
  <si>
    <t>INSERT INTO optimizacion.examenesalu VALUES (146, 93746,1046,5);</t>
  </si>
  <si>
    <t>INSERT INTO optimizacion.examenesalu VALUES (147, 93747,1047,8);</t>
  </si>
  <si>
    <t>INSERT INTO optimizacion.examenesalu VALUES (148, 93748,1048,7);</t>
  </si>
  <si>
    <t>INSERT INTO optimizacion.examenesalu VALUES (149, 93749,1049,6);</t>
  </si>
  <si>
    <t>INSERT INTO optimizacion.examenesalu VALUES (150, 93750,1050,10);</t>
  </si>
  <si>
    <t>INSERT INTO optimizacion.examenesalu VALUES (151, 93751,1001,6);</t>
  </si>
  <si>
    <t>INSERT INTO optimizacion.examenesalu VALUES (152, 93752,1002,8);</t>
  </si>
  <si>
    <t>INSERT INTO optimizacion.examenesalu VALUES (153, 93753,1003,8);</t>
  </si>
  <si>
    <t>INSERT INTO optimizacion.examenesalu VALUES (154, 93754,1004,5);</t>
  </si>
  <si>
    <t>INSERT INTO optimizacion.examenesalu VALUES (155, 93755,1005,5);</t>
  </si>
  <si>
    <t>INSERT INTO optimizacion.examenesalu VALUES (156, 93756,1006,7);</t>
  </si>
  <si>
    <t>INSERT INTO optimizacion.examenesalu VALUES (157, 93757,1007,6);</t>
  </si>
  <si>
    <t>INSERT INTO optimizacion.examenesalu VALUES (158, 93758,1008,10);</t>
  </si>
  <si>
    <t>INSERT INTO optimizacion.examenesalu VALUES (159, 93759,1009,8);</t>
  </si>
  <si>
    <t>INSERT INTO optimizacion.examenesalu VALUES (160, 93760,1010,5);</t>
  </si>
  <si>
    <t>INSERT INTO optimizacion.examenesalu VALUES (161, 93761,1011,6);</t>
  </si>
  <si>
    <t>INSERT INTO optimizacion.examenesalu VALUES (162, 93762,1012,5);</t>
  </si>
  <si>
    <t>INSERT INTO optimizacion.examenesalu VALUES (163, 93763,1013,6);</t>
  </si>
  <si>
    <t>INSERT INTO optimizacion.examenesalu VALUES (164, 93764,1014,8);</t>
  </si>
  <si>
    <t>INSERT INTO optimizacion.examenesalu VALUES (165, 93765,1015,6);</t>
  </si>
  <si>
    <t>INSERT INTO optimizacion.examenesalu VALUES (166, 93766,1016,5);</t>
  </si>
  <si>
    <t>INSERT INTO optimizacion.examenesalu VALUES (167, 93767,1017,5);</t>
  </si>
  <si>
    <t>INSERT INTO optimizacion.examenesalu VALUES (168, 93768,1018,6);</t>
  </si>
  <si>
    <t>INSERT INTO optimizacion.examenesalu VALUES (169, 93769,1019,7);</t>
  </si>
  <si>
    <t>INSERT INTO optimizacion.examenesalu VALUES (170, 93770,1020,10);</t>
  </si>
  <si>
    <t>INSERT INTO optimizacion.examenesalu VALUES (171, 93771,1021,9);</t>
  </si>
  <si>
    <t>INSERT INTO optimizacion.examenesalu VALUES (172, 93772,1022,7);</t>
  </si>
  <si>
    <t>INSERT INTO optimizacion.examenesalu VALUES (173, 93773,1023,8);</t>
  </si>
  <si>
    <t>INSERT INTO optimizacion.examenesalu VALUES (174, 93774,1024,8);</t>
  </si>
  <si>
    <t>INSERT INTO optimizacion.examenesalu VALUES (175, 93775,1025,6);</t>
  </si>
  <si>
    <t>INSERT INTO optimizacion.examenesalu VALUES (176, 93776,1026,6);</t>
  </si>
  <si>
    <t>INSERT INTO optimizacion.examenesalu VALUES (177, 93777,1027,10);</t>
  </si>
  <si>
    <t>INSERT INTO optimizacion.examenesalu VALUES (178, 93778,1028,8);</t>
  </si>
  <si>
    <t>INSERT INTO optimizacion.examenesalu VALUES (179, 93779,1029,10);</t>
  </si>
  <si>
    <t>INSERT INTO optimizacion.examenesalu VALUES (180, 93780,1030,6);</t>
  </si>
  <si>
    <t>INSERT INTO optimizacion.examenesalu VALUES (181, 93781,1031,7);</t>
  </si>
  <si>
    <t>INSERT INTO optimizacion.examenesalu VALUES (182, 93782,1032,9);</t>
  </si>
  <si>
    <t>INSERT INTO optimizacion.examenesalu VALUES (183, 93783,1033,8);</t>
  </si>
  <si>
    <t>INSERT INTO optimizacion.examenesalu VALUES (184, 93784,1034,6);</t>
  </si>
  <si>
    <t>INSERT INTO optimizacion.examenesalu VALUES (185, 93785,1035,9);</t>
  </si>
  <si>
    <t>INSERT INTO optimizacion.examenesalu VALUES (186, 93786,1036,8);</t>
  </si>
  <si>
    <t>INSERT INTO optimizacion.examenesalu VALUES (187, 93787,1037,8);</t>
  </si>
  <si>
    <t>INSERT INTO optimizacion.examenesalu VALUES (188, 93788,1038,5);</t>
  </si>
  <si>
    <t>INSERT INTO optimizacion.examenesalu VALUES (189, 93789,1039,10);</t>
  </si>
  <si>
    <t>INSERT INTO optimizacion.examenesalu VALUES (190, 93790,1040,9);</t>
  </si>
  <si>
    <t>INSERT INTO optimizacion.examenesalu VALUES (191, 93791,1041,6);</t>
  </si>
  <si>
    <t>INSERT INTO optimizacion.examenesalu VALUES (192, 93792,1042,9);</t>
  </si>
  <si>
    <t>INSERT INTO optimizacion.examenesalu VALUES (193, 93793,1043,10);</t>
  </si>
  <si>
    <t>INSERT INTO optimizacion.examenesalu VALUES (194, 93794,1044,5);</t>
  </si>
  <si>
    <t>INSERT INTO optimizacion.examenesalu VALUES (195, 93795,1045,5);</t>
  </si>
  <si>
    <t>INSERT INTO optimizacion.examenesalu VALUES (196, 93796,1046,9);</t>
  </si>
  <si>
    <t>INSERT INTO optimizacion.examenesalu VALUES (197, 93797,1047,9);</t>
  </si>
  <si>
    <t>INSERT INTO optimizacion.examenesalu VALUES (198, 93798,1048,10);</t>
  </si>
  <si>
    <t>INSERT INTO optimizacion.examenesalu VALUES (199, 93799,1049,5);</t>
  </si>
  <si>
    <t>INSERT INTO optimizacion.examenesalu VALUES (200, 93800,1050,7);</t>
  </si>
  <si>
    <t>INSERT INTO optimizacion.examenesalu VALUES (1, 93801,1001,6);</t>
  </si>
  <si>
    <t>INSERT INTO optimizacion.examenesalu VALUES (2, 93802,1002,7);</t>
  </si>
  <si>
    <t>INSERT INTO optimizacion.examenesalu VALUES (3, 93803,1003,10);</t>
  </si>
  <si>
    <t>INSERT INTO optimizacion.examenesalu VALUES (4, 93804,1004,9);</t>
  </si>
  <si>
    <t>INSERT INTO optimizacion.examenesalu VALUES (5, 93805,1005,7);</t>
  </si>
  <si>
    <t>INSERT INTO optimizacion.examenesalu VALUES (6, 93806,1006,7);</t>
  </si>
  <si>
    <t>INSERT INTO optimizacion.examenesalu VALUES (7, 93807,1007,5);</t>
  </si>
  <si>
    <t>INSERT INTO optimizacion.examenesalu VALUES (8, 93808,1008,7);</t>
  </si>
  <si>
    <t>INSERT INTO optimizacion.examenesalu VALUES (9, 93809,1009,6);</t>
  </si>
  <si>
    <t>INSERT INTO optimizacion.examenesalu VALUES (10, 93810,1010,8);</t>
  </si>
  <si>
    <t>INSERT INTO optimizacion.examenesalu VALUES (11, 93811,1011,10);</t>
  </si>
  <si>
    <t>INSERT INTO optimizacion.examenesalu VALUES (12, 93812,1012,9);</t>
  </si>
  <si>
    <t>INSERT INTO optimizacion.examenesalu VALUES (13, 93813,1013,7);</t>
  </si>
  <si>
    <t>INSERT INTO optimizacion.examenesalu VALUES (14, 93814,1014,9);</t>
  </si>
  <si>
    <t>INSERT INTO optimizacion.examenesalu VALUES (15, 93815,1015,6);</t>
  </si>
  <si>
    <t>INSERT INTO optimizacion.examenesalu VALUES (16, 93816,1016,8);</t>
  </si>
  <si>
    <t>INSERT INTO optimizacion.examenesalu VALUES (17, 93817,1017,6);</t>
  </si>
  <si>
    <t>INSERT INTO optimizacion.examenesalu VALUES (18, 93818,1018,6);</t>
  </si>
  <si>
    <t>INSERT INTO optimizacion.examenesalu VALUES (19, 93819,1019,9);</t>
  </si>
  <si>
    <t>INSERT INTO optimizacion.examenesalu VALUES (20, 93820,1020,8);</t>
  </si>
  <si>
    <t>INSERT INTO optimizacion.examenesalu VALUES (21, 93821,1021,9);</t>
  </si>
  <si>
    <t>INSERT INTO optimizacion.examenesalu VALUES (22, 93822,1022,9);</t>
  </si>
  <si>
    <t>INSERT INTO optimizacion.examenesalu VALUES (23, 93823,1023,9);</t>
  </si>
  <si>
    <t>INSERT INTO optimizacion.examenesalu VALUES (24, 93824,1024,5);</t>
  </si>
  <si>
    <t>INSERT INTO optimizacion.examenesalu VALUES (25, 93825,1025,10);</t>
  </si>
  <si>
    <t>INSERT INTO optimizacion.examenesalu VALUES (26, 93826,1026,9);</t>
  </si>
  <si>
    <t>INSERT INTO optimizacion.examenesalu VALUES (27, 93827,1027,9);</t>
  </si>
  <si>
    <t>INSERT INTO optimizacion.examenesalu VALUES (28, 93828,1028,7);</t>
  </si>
  <si>
    <t>INSERT INTO optimizacion.examenesalu VALUES (29, 93829,1029,10);</t>
  </si>
  <si>
    <t>INSERT INTO optimizacion.examenesalu VALUES (30, 93830,1030,7);</t>
  </si>
  <si>
    <t>INSERT INTO optimizacion.examenesalu VALUES (31, 93831,1031,10);</t>
  </si>
  <si>
    <t>INSERT INTO optimizacion.examenesalu VALUES (32, 93832,1032,6);</t>
  </si>
  <si>
    <t>INSERT INTO optimizacion.examenesalu VALUES (33, 93833,1033,5);</t>
  </si>
  <si>
    <t>INSERT INTO optimizacion.examenesalu VALUES (34, 93834,1034,9);</t>
  </si>
  <si>
    <t>INSERT INTO optimizacion.examenesalu VALUES (35, 93835,1035,6);</t>
  </si>
  <si>
    <t>INSERT INTO optimizacion.examenesalu VALUES (36, 93836,1036,8);</t>
  </si>
  <si>
    <t>INSERT INTO optimizacion.examenesalu VALUES (37, 93837,1037,6);</t>
  </si>
  <si>
    <t>INSERT INTO optimizacion.examenesalu VALUES (38, 93838,1038,7);</t>
  </si>
  <si>
    <t>INSERT INTO optimizacion.examenesalu VALUES (39, 93839,1039,6);</t>
  </si>
  <si>
    <t>INSERT INTO optimizacion.examenesalu VALUES (40, 93840,1040,7);</t>
  </si>
  <si>
    <t>INSERT INTO optimizacion.examenesalu VALUES (41, 93841,1041,6);</t>
  </si>
  <si>
    <t>INSERT INTO optimizacion.examenesalu VALUES (42, 93842,1042,7);</t>
  </si>
  <si>
    <t>INSERT INTO optimizacion.examenesalu VALUES (43, 93843,1043,7);</t>
  </si>
  <si>
    <t>INSERT INTO optimizacion.examenesalu VALUES (44, 93844,1044,5);</t>
  </si>
  <si>
    <t>INSERT INTO optimizacion.examenesalu VALUES (45, 93845,1045,7);</t>
  </si>
  <si>
    <t>INSERT INTO optimizacion.examenesalu VALUES (46, 93846,1046,10);</t>
  </si>
  <si>
    <t>INSERT INTO optimizacion.examenesalu VALUES (47, 93847,1047,10);</t>
  </si>
  <si>
    <t>INSERT INTO optimizacion.examenesalu VALUES (48, 93848,1048,10);</t>
  </si>
  <si>
    <t>INSERT INTO optimizacion.examenesalu VALUES (49, 93849,1049,9);</t>
  </si>
  <si>
    <t>INSERT INTO optimizacion.examenesalu VALUES (50, 93850,1050,9);</t>
  </si>
  <si>
    <t>INSERT INTO optimizacion.examenesalu VALUES (51, 93851,1001,9);</t>
  </si>
  <si>
    <t>INSERT INTO optimizacion.examenesalu VALUES (52, 93852,1002,5);</t>
  </si>
  <si>
    <t>INSERT INTO optimizacion.examenesalu VALUES (53, 93853,1003,10);</t>
  </si>
  <si>
    <t>INSERT INTO optimizacion.examenesalu VALUES (54, 93854,1004,5);</t>
  </si>
  <si>
    <t>INSERT INTO optimizacion.examenesalu VALUES (55, 93855,1005,5);</t>
  </si>
  <si>
    <t>INSERT INTO optimizacion.examenesalu VALUES (56, 93856,1006,7);</t>
  </si>
  <si>
    <t>INSERT INTO optimizacion.examenesalu VALUES (57, 93857,1007,9);</t>
  </si>
  <si>
    <t>INSERT INTO optimizacion.examenesalu VALUES (58, 93858,1008,6);</t>
  </si>
  <si>
    <t>INSERT INTO optimizacion.examenesalu VALUES (59, 93859,1009,9);</t>
  </si>
  <si>
    <t>INSERT INTO optimizacion.examenesalu VALUES (60, 93860,1010,6);</t>
  </si>
  <si>
    <t>INSERT INTO optimizacion.examenesalu VALUES (61, 93861,1011,6);</t>
  </si>
  <si>
    <t>INSERT INTO optimizacion.examenesalu VALUES (62, 93862,1012,8);</t>
  </si>
  <si>
    <t>INSERT INTO optimizacion.examenesalu VALUES (63, 93863,1013,9);</t>
  </si>
  <si>
    <t>INSERT INTO optimizacion.examenesalu VALUES (64, 93864,1014,10);</t>
  </si>
  <si>
    <t>INSERT INTO optimizacion.examenesalu VALUES (65, 93865,1015,5);</t>
  </si>
  <si>
    <t>INSERT INTO optimizacion.examenesalu VALUES (66, 93866,1016,6);</t>
  </si>
  <si>
    <t>INSERT INTO optimizacion.examenesalu VALUES (67, 93867,1017,9);</t>
  </si>
  <si>
    <t>INSERT INTO optimizacion.examenesalu VALUES (68, 93868,1018,6);</t>
  </si>
  <si>
    <t>INSERT INTO optimizacion.examenesalu VALUES (69, 93869,1019,6);</t>
  </si>
  <si>
    <t>INSERT INTO optimizacion.examenesalu VALUES (70, 93870,1020,8);</t>
  </si>
  <si>
    <t>INSERT INTO optimizacion.examenesalu VALUES (71, 93871,1021,10);</t>
  </si>
  <si>
    <t>INSERT INTO optimizacion.examenesalu VALUES (72, 93872,1022,9);</t>
  </si>
  <si>
    <t>INSERT INTO optimizacion.examenesalu VALUES (73, 93873,1023,10);</t>
  </si>
  <si>
    <t>INSERT INTO optimizacion.examenesalu VALUES (74, 93874,1024,9);</t>
  </si>
  <si>
    <t>INSERT INTO optimizacion.examenesalu VALUES (75, 93875,1025,5);</t>
  </si>
  <si>
    <t>INSERT INTO optimizacion.examenesalu VALUES (76, 93876,1026,5);</t>
  </si>
  <si>
    <t>INSERT INTO optimizacion.examenesalu VALUES (77, 93877,1027,10);</t>
  </si>
  <si>
    <t>INSERT INTO optimizacion.examenesalu VALUES (78, 93878,1028,9);</t>
  </si>
  <si>
    <t>INSERT INTO optimizacion.examenesalu VALUES (79, 93879,1029,9);</t>
  </si>
  <si>
    <t>INSERT INTO optimizacion.examenesalu VALUES (80, 93880,1030,10);</t>
  </si>
  <si>
    <t>INSERT INTO optimizacion.examenesalu VALUES (81, 93881,1031,10);</t>
  </si>
  <si>
    <t>INSERT INTO optimizacion.examenesalu VALUES (82, 93882,1032,7);</t>
  </si>
  <si>
    <t>INSERT INTO optimizacion.examenesalu VALUES (83, 93883,1033,7);</t>
  </si>
  <si>
    <t>INSERT INTO optimizacion.examenesalu VALUES (84, 93884,1034,8);</t>
  </si>
  <si>
    <t>INSERT INTO optimizacion.examenesalu VALUES (85, 93885,1035,8);</t>
  </si>
  <si>
    <t>INSERT INTO optimizacion.examenesalu VALUES (86, 93886,1036,10);</t>
  </si>
  <si>
    <t>INSERT INTO optimizacion.examenesalu VALUES (87, 93887,1037,7);</t>
  </si>
  <si>
    <t>INSERT INTO optimizacion.examenesalu VALUES (88, 93888,1038,9);</t>
  </si>
  <si>
    <t>INSERT INTO optimizacion.examenesalu VALUES (89, 93889,1039,6);</t>
  </si>
  <si>
    <t>INSERT INTO optimizacion.examenesalu VALUES (90, 93890,1040,7);</t>
  </si>
  <si>
    <t>INSERT INTO optimizacion.examenesalu VALUES (91, 93891,1041,9);</t>
  </si>
  <si>
    <t>INSERT INTO optimizacion.examenesalu VALUES (92, 93892,1042,5);</t>
  </si>
  <si>
    <t>INSERT INTO optimizacion.examenesalu VALUES (93, 93893,1043,8);</t>
  </si>
  <si>
    <t>INSERT INTO optimizacion.examenesalu VALUES (94, 93894,1044,8);</t>
  </si>
  <si>
    <t>INSERT INTO optimizacion.examenesalu VALUES (95, 93895,1045,10);</t>
  </si>
  <si>
    <t>INSERT INTO optimizacion.examenesalu VALUES (96, 93896,1046,6);</t>
  </si>
  <si>
    <t>INSERT INTO optimizacion.examenesalu VALUES (97, 93897,1047,10);</t>
  </si>
  <si>
    <t>INSERT INTO optimizacion.examenesalu VALUES (98, 93898,1048,9);</t>
  </si>
  <si>
    <t>INSERT INTO optimizacion.examenesalu VALUES (99, 93899,1049,9);</t>
  </si>
  <si>
    <t>INSERT INTO optimizacion.examenesalu VALUES (100, 93900,1050,6);</t>
  </si>
  <si>
    <t>INSERT INTO optimizacion.examenesalu VALUES (101, 93901,1001,7);</t>
  </si>
  <si>
    <t>INSERT INTO optimizacion.examenesalu VALUES (102, 93902,1002,8);</t>
  </si>
  <si>
    <t>INSERT INTO optimizacion.examenesalu VALUES (103, 93903,1003,8);</t>
  </si>
  <si>
    <t>INSERT INTO optimizacion.examenesalu VALUES (104, 93904,1004,9);</t>
  </si>
  <si>
    <t>INSERT INTO optimizacion.examenesalu VALUES (105, 93905,1005,6);</t>
  </si>
  <si>
    <t>INSERT INTO optimizacion.examenesalu VALUES (106, 93906,1006,6);</t>
  </si>
  <si>
    <t>INSERT INTO optimizacion.examenesalu VALUES (107, 93907,1007,7);</t>
  </si>
  <si>
    <t>INSERT INTO optimizacion.examenesalu VALUES (108, 93908,1008,5);</t>
  </si>
  <si>
    <t>INSERT INTO optimizacion.examenesalu VALUES (109, 93909,1009,5);</t>
  </si>
  <si>
    <t>INSERT INTO optimizacion.examenesalu VALUES (110, 93910,1010,8);</t>
  </si>
  <si>
    <t>INSERT INTO optimizacion.examenesalu VALUES (111, 93911,1011,9);</t>
  </si>
  <si>
    <t>INSERT INTO optimizacion.examenesalu VALUES (112, 93912,1012,7);</t>
  </si>
  <si>
    <t>INSERT INTO optimizacion.examenesalu VALUES (113, 93913,1013,6);</t>
  </si>
  <si>
    <t>INSERT INTO optimizacion.examenesalu VALUES (114, 93914,1014,10);</t>
  </si>
  <si>
    <t>INSERT INTO optimizacion.examenesalu VALUES (115, 93915,1015,7);</t>
  </si>
  <si>
    <t>INSERT INTO optimizacion.examenesalu VALUES (116, 93916,1016,8);</t>
  </si>
  <si>
    <t>INSERT INTO optimizacion.examenesalu VALUES (117, 93917,1017,6);</t>
  </si>
  <si>
    <t>INSERT INTO optimizacion.examenesalu VALUES (118, 93918,1018,7);</t>
  </si>
  <si>
    <t>INSERT INTO optimizacion.examenesalu VALUES (119, 93919,1019,10);</t>
  </si>
  <si>
    <t>INSERT INTO optimizacion.examenesalu VALUES (120, 93920,1020,6);</t>
  </si>
  <si>
    <t>INSERT INTO optimizacion.examenesalu VALUES (121, 93921,1021,7);</t>
  </si>
  <si>
    <t>INSERT INTO optimizacion.examenesalu VALUES (122, 93922,1022,5);</t>
  </si>
  <si>
    <t>INSERT INTO optimizacion.examenesalu VALUES (123, 93923,1023,6);</t>
  </si>
  <si>
    <t>INSERT INTO optimizacion.examenesalu VALUES (124, 93924,1024,10);</t>
  </si>
  <si>
    <t>INSERT INTO optimizacion.examenesalu VALUES (125, 93925,1025,9);</t>
  </si>
  <si>
    <t>INSERT INTO optimizacion.examenesalu VALUES (126, 93926,1026,7);</t>
  </si>
  <si>
    <t>INSERT INTO optimizacion.examenesalu VALUES (127, 93927,1027,6);</t>
  </si>
  <si>
    <t>INSERT INTO optimizacion.examenesalu VALUES (128, 93928,1028,7);</t>
  </si>
  <si>
    <t>INSERT INTO optimizacion.examenesalu VALUES (129, 93929,1029,9);</t>
  </si>
  <si>
    <t>INSERT INTO optimizacion.examenesalu VALUES (130, 93930,1030,7);</t>
  </si>
  <si>
    <t>INSERT INTO optimizacion.examenesalu VALUES (131, 93931,1031,9);</t>
  </si>
  <si>
    <t>INSERT INTO optimizacion.examenesalu VALUES (132, 93932,1032,10);</t>
  </si>
  <si>
    <t>INSERT INTO optimizacion.examenesalu VALUES (133, 93933,1033,5);</t>
  </si>
  <si>
    <t>INSERT INTO optimizacion.examenesalu VALUES (134, 93934,1034,5);</t>
  </si>
  <si>
    <t>INSERT INTO optimizacion.examenesalu VALUES (135, 93935,1035,9);</t>
  </si>
  <si>
    <t>INSERT INTO optimizacion.examenesalu VALUES (136, 93936,1036,5);</t>
  </si>
  <si>
    <t>INSERT INTO optimizacion.examenesalu VALUES (137, 93937,1037,5);</t>
  </si>
  <si>
    <t>INSERT INTO optimizacion.examenesalu VALUES (138, 93938,1038,5);</t>
  </si>
  <si>
    <t>INSERT INTO optimizacion.examenesalu VALUES (139, 93939,1039,7);</t>
  </si>
  <si>
    <t>INSERT INTO optimizacion.examenesalu VALUES (140, 93940,1040,7);</t>
  </si>
  <si>
    <t>INSERT INTO optimizacion.examenesalu VALUES (141, 93941,1041,9);</t>
  </si>
  <si>
    <t>INSERT INTO optimizacion.examenesalu VALUES (142, 93942,1042,9);</t>
  </si>
  <si>
    <t>INSERT INTO optimizacion.examenesalu VALUES (143, 93943,1043,6);</t>
  </si>
  <si>
    <t>INSERT INTO optimizacion.examenesalu VALUES (144, 93944,1044,8);</t>
  </si>
  <si>
    <t>INSERT INTO optimizacion.examenesalu VALUES (145, 93945,1045,7);</t>
  </si>
  <si>
    <t>INSERT INTO optimizacion.examenesalu VALUES (146, 93946,1046,7);</t>
  </si>
  <si>
    <t>INSERT INTO optimizacion.examenesalu VALUES (147, 93947,1047,10);</t>
  </si>
  <si>
    <t>INSERT INTO optimizacion.examenesalu VALUES (148, 93948,1048,9);</t>
  </si>
  <si>
    <t>INSERT INTO optimizacion.examenesalu VALUES (149, 93949,1049,10);</t>
  </si>
  <si>
    <t>INSERT INTO optimizacion.examenesalu VALUES (150, 93950,1050,7);</t>
  </si>
  <si>
    <t>INSERT INTO optimizacion.examenesalu VALUES (151, 93951,1001,5);</t>
  </si>
  <si>
    <t>INSERT INTO optimizacion.examenesalu VALUES (152, 93952,1002,9);</t>
  </si>
  <si>
    <t>INSERT INTO optimizacion.examenesalu VALUES (153, 93953,1003,7);</t>
  </si>
  <si>
    <t>INSERT INTO optimizacion.examenesalu VALUES (154, 93954,1004,9);</t>
  </si>
  <si>
    <t>INSERT INTO optimizacion.examenesalu VALUES (155, 93955,1005,7);</t>
  </si>
  <si>
    <t>INSERT INTO optimizacion.examenesalu VALUES (156, 93956,1006,6);</t>
  </si>
  <si>
    <t>INSERT INTO optimizacion.examenesalu VALUES (157, 93957,1007,6);</t>
  </si>
  <si>
    <t>INSERT INTO optimizacion.examenesalu VALUES (158, 93958,1008,6);</t>
  </si>
  <si>
    <t>INSERT INTO optimizacion.examenesalu VALUES (159, 93959,1009,9);</t>
  </si>
  <si>
    <t>INSERT INTO optimizacion.examenesalu VALUES (160, 93960,1010,5);</t>
  </si>
  <si>
    <t>INSERT INTO optimizacion.examenesalu VALUES (161, 93961,1011,10);</t>
  </si>
  <si>
    <t>INSERT INTO optimizacion.examenesalu VALUES (162, 93962,1012,9);</t>
  </si>
  <si>
    <t>INSERT INTO optimizacion.examenesalu VALUES (163, 93963,1013,6);</t>
  </si>
  <si>
    <t>INSERT INTO optimizacion.examenesalu VALUES (164, 93964,1014,8);</t>
  </si>
  <si>
    <t>INSERT INTO optimizacion.examenesalu VALUES (165, 93965,1015,7);</t>
  </si>
  <si>
    <t>INSERT INTO optimizacion.examenesalu VALUES (166, 93966,1016,6);</t>
  </si>
  <si>
    <t>INSERT INTO optimizacion.examenesalu VALUES (167, 93967,1017,7);</t>
  </si>
  <si>
    <t>INSERT INTO optimizacion.examenesalu VALUES (168, 93968,1018,5);</t>
  </si>
  <si>
    <t>INSERT INTO optimizacion.examenesalu VALUES (169, 93969,1019,7);</t>
  </si>
  <si>
    <t>INSERT INTO optimizacion.examenesalu VALUES (170, 93970,1020,6);</t>
  </si>
  <si>
    <t>INSERT INTO optimizacion.examenesalu VALUES (171, 93971,1021,10);</t>
  </si>
  <si>
    <t>INSERT INTO optimizacion.examenesalu VALUES (172, 93972,1022,5);</t>
  </si>
  <si>
    <t>INSERT INTO optimizacion.examenesalu VALUES (173, 93973,1023,8);</t>
  </si>
  <si>
    <t>INSERT INTO optimizacion.examenesalu VALUES (174, 93974,1024,9);</t>
  </si>
  <si>
    <t>INSERT INTO optimizacion.examenesalu VALUES (175, 93975,1025,9);</t>
  </si>
  <si>
    <t>INSERT INTO optimizacion.examenesalu VALUES (176, 93976,1026,7);</t>
  </si>
  <si>
    <t>INSERT INTO optimizacion.examenesalu VALUES (177, 93977,1027,6);</t>
  </si>
  <si>
    <t>INSERT INTO optimizacion.examenesalu VALUES (178, 93978,1028,9);</t>
  </si>
  <si>
    <t>INSERT INTO optimizacion.examenesalu VALUES (179, 93979,1029,8);</t>
  </si>
  <si>
    <t>INSERT INTO optimizacion.examenesalu VALUES (180, 93980,1030,10);</t>
  </si>
  <si>
    <t>INSERT INTO optimizacion.examenesalu VALUES (181, 93981,1031,10);</t>
  </si>
  <si>
    <t>INSERT INTO optimizacion.examenesalu VALUES (182, 93982,1032,9);</t>
  </si>
  <si>
    <t>INSERT INTO optimizacion.examenesalu VALUES (183, 93983,1033,5);</t>
  </si>
  <si>
    <t>INSERT INTO optimizacion.examenesalu VALUES (184, 93984,1034,8);</t>
  </si>
  <si>
    <t>INSERT INTO optimizacion.examenesalu VALUES (185, 93985,1035,5);</t>
  </si>
  <si>
    <t>INSERT INTO optimizacion.examenesalu VALUES (186, 93986,1036,10);</t>
  </si>
  <si>
    <t>INSERT INTO optimizacion.examenesalu VALUES (187, 93987,1037,7);</t>
  </si>
  <si>
    <t>INSERT INTO optimizacion.examenesalu VALUES (188, 93988,1038,5);</t>
  </si>
  <si>
    <t>INSERT INTO optimizacion.examenesalu VALUES (189, 93989,1039,9);</t>
  </si>
  <si>
    <t>INSERT INTO optimizacion.examenesalu VALUES (190, 93990,1040,8);</t>
  </si>
  <si>
    <t>INSERT INTO optimizacion.examenesalu VALUES (191, 93991,1041,10);</t>
  </si>
  <si>
    <t>INSERT INTO optimizacion.examenesalu VALUES (192, 93992,1042,9);</t>
  </si>
  <si>
    <t>INSERT INTO optimizacion.examenesalu VALUES (193, 93993,1043,5);</t>
  </si>
  <si>
    <t>INSERT INTO optimizacion.examenesalu VALUES (194, 93994,1044,5);</t>
  </si>
  <si>
    <t>INSERT INTO optimizacion.examenesalu VALUES (195, 93995,1045,7);</t>
  </si>
  <si>
    <t>INSERT INTO optimizacion.examenesalu VALUES (196, 93996,1046,5);</t>
  </si>
  <si>
    <t>INSERT INTO optimizacion.examenesalu VALUES (197, 93997,1047,10);</t>
  </si>
  <si>
    <t>INSERT INTO optimizacion.examenesalu VALUES (198, 93998,1048,7);</t>
  </si>
  <si>
    <t>INSERT INTO optimizacion.examenesalu VALUES (199, 93999,1049,9);</t>
  </si>
  <si>
    <t>INSERT INTO optimizacion.examenesalu VALUES (200, 94000,1050,8);</t>
  </si>
  <si>
    <t>INSERT INTO optimizacion.examenesalu VALUES (1, 94001,1001,9);</t>
  </si>
  <si>
    <t>INSERT INTO optimizacion.examenesalu VALUES (2, 94002,1002,9);</t>
  </si>
  <si>
    <t>INSERT INTO optimizacion.examenesalu VALUES (3, 94003,1003,6);</t>
  </si>
  <si>
    <t>INSERT INTO optimizacion.examenesalu VALUES (4, 94004,1004,5);</t>
  </si>
  <si>
    <t>INSERT INTO optimizacion.examenesalu VALUES (5, 94005,1005,10);</t>
  </si>
  <si>
    <t>INSERT INTO optimizacion.examenesalu VALUES (6, 94006,1006,8);</t>
  </si>
  <si>
    <t>INSERT INTO optimizacion.examenesalu VALUES (7, 94007,1007,6);</t>
  </si>
  <si>
    <t>INSERT INTO optimizacion.examenesalu VALUES (8, 94008,1008,9);</t>
  </si>
  <si>
    <t>INSERT INTO optimizacion.examenesalu VALUES (9, 94009,1009,5);</t>
  </si>
  <si>
    <t>INSERT INTO optimizacion.examenesalu VALUES (10, 94010,1010,9);</t>
  </si>
  <si>
    <t>INSERT INTO optimizacion.examenesalu VALUES (11, 94011,1011,6);</t>
  </si>
  <si>
    <t>INSERT INTO optimizacion.examenesalu VALUES (12, 94012,1012,5);</t>
  </si>
  <si>
    <t>INSERT INTO optimizacion.examenesalu VALUES (13, 94013,1013,7);</t>
  </si>
  <si>
    <t>INSERT INTO optimizacion.examenesalu VALUES (14, 94014,1014,6);</t>
  </si>
  <si>
    <t>INSERT INTO optimizacion.examenesalu VALUES (15, 94015,1015,8);</t>
  </si>
  <si>
    <t>INSERT INTO optimizacion.examenesalu VALUES (16, 94016,1016,6);</t>
  </si>
  <si>
    <t>INSERT INTO optimizacion.examenesalu VALUES (17, 94017,1017,8);</t>
  </si>
  <si>
    <t>INSERT INTO optimizacion.examenesalu VALUES (18, 94018,1018,10);</t>
  </si>
  <si>
    <t>INSERT INTO optimizacion.examenesalu VALUES (19, 94019,1019,5);</t>
  </si>
  <si>
    <t>INSERT INTO optimizacion.examenesalu VALUES (20, 94020,1020,10);</t>
  </si>
  <si>
    <t>INSERT INTO optimizacion.examenesalu VALUES (21, 94021,1021,7);</t>
  </si>
  <si>
    <t>INSERT INTO optimizacion.examenesalu VALUES (22, 94022,1022,10);</t>
  </si>
  <si>
    <t>INSERT INTO optimizacion.examenesalu VALUES (23, 94023,1023,7);</t>
  </si>
  <si>
    <t>INSERT INTO optimizacion.examenesalu VALUES (24, 94024,1024,7);</t>
  </si>
  <si>
    <t>INSERT INTO optimizacion.examenesalu VALUES (25, 94025,1025,7);</t>
  </si>
  <si>
    <t>INSERT INTO optimizacion.examenesalu VALUES (26, 94026,1026,9);</t>
  </si>
  <si>
    <t>INSERT INTO optimizacion.examenesalu VALUES (27, 94027,1027,7);</t>
  </si>
  <si>
    <t>INSERT INTO optimizacion.examenesalu VALUES (28, 94028,1028,10);</t>
  </si>
  <si>
    <t>INSERT INTO optimizacion.examenesalu VALUES (29, 94029,1029,10);</t>
  </si>
  <si>
    <t>INSERT INTO optimizacion.examenesalu VALUES (30, 94030,1030,6);</t>
  </si>
  <si>
    <t>INSERT INTO optimizacion.examenesalu VALUES (31, 94031,1031,5);</t>
  </si>
  <si>
    <t>INSERT INTO optimizacion.examenesalu VALUES (32, 94032,1032,6);</t>
  </si>
  <si>
    <t>INSERT INTO optimizacion.examenesalu VALUES (33, 94033,1033,9);</t>
  </si>
  <si>
    <t>INSERT INTO optimizacion.examenesalu VALUES (34, 94034,1034,10);</t>
  </si>
  <si>
    <t>INSERT INTO optimizacion.examenesalu VALUES (35, 94035,1035,10);</t>
  </si>
  <si>
    <t>INSERT INTO optimizacion.examenesalu VALUES (36, 94036,1036,5);</t>
  </si>
  <si>
    <t>INSERT INTO optimizacion.examenesalu VALUES (37, 94037,1037,9);</t>
  </si>
  <si>
    <t>INSERT INTO optimizacion.examenesalu VALUES (38, 94038,1038,10);</t>
  </si>
  <si>
    <t>INSERT INTO optimizacion.examenesalu VALUES (39, 94039,1039,7);</t>
  </si>
  <si>
    <t>INSERT INTO optimizacion.examenesalu VALUES (40, 94040,1040,8);</t>
  </si>
  <si>
    <t>INSERT INTO optimizacion.examenesalu VALUES (41, 94041,1041,10);</t>
  </si>
  <si>
    <t>INSERT INTO optimizacion.examenesalu VALUES (42, 94042,1042,10);</t>
  </si>
  <si>
    <t>INSERT INTO optimizacion.examenesalu VALUES (43, 94043,1043,5);</t>
  </si>
  <si>
    <t>INSERT INTO optimizacion.examenesalu VALUES (44, 94044,1044,8);</t>
  </si>
  <si>
    <t>INSERT INTO optimizacion.examenesalu VALUES (45, 94045,1045,6);</t>
  </si>
  <si>
    <t>INSERT INTO optimizacion.examenesalu VALUES (46, 94046,1046,7);</t>
  </si>
  <si>
    <t>INSERT INTO optimizacion.examenesalu VALUES (47, 94047,1047,5);</t>
  </si>
  <si>
    <t>INSERT INTO optimizacion.examenesalu VALUES (48, 94048,1048,10);</t>
  </si>
  <si>
    <t>INSERT INTO optimizacion.examenesalu VALUES (49, 94049,1049,9);</t>
  </si>
  <si>
    <t>INSERT INTO optimizacion.examenesalu VALUES (50, 94050,1050,5);</t>
  </si>
  <si>
    <t>INSERT INTO optimizacion.examenesalu VALUES (51, 94051,1001,7);</t>
  </si>
  <si>
    <t>INSERT INTO optimizacion.examenesalu VALUES (52, 94052,1002,9);</t>
  </si>
  <si>
    <t>INSERT INTO optimizacion.examenesalu VALUES (53, 94053,1003,5);</t>
  </si>
  <si>
    <t>INSERT INTO optimizacion.examenesalu VALUES (54, 94054,1004,10);</t>
  </si>
  <si>
    <t>INSERT INTO optimizacion.examenesalu VALUES (55, 94055,1005,9);</t>
  </si>
  <si>
    <t>INSERT INTO optimizacion.examenesalu VALUES (56, 94056,1006,7);</t>
  </si>
  <si>
    <t>INSERT INTO optimizacion.examenesalu VALUES (57, 94057,1007,10);</t>
  </si>
  <si>
    <t>INSERT INTO optimizacion.examenesalu VALUES (58, 94058,1008,6);</t>
  </si>
  <si>
    <t>INSERT INTO optimizacion.examenesalu VALUES (59, 94059,1009,10);</t>
  </si>
  <si>
    <t>INSERT INTO optimizacion.examenesalu VALUES (60, 94060,1010,7);</t>
  </si>
  <si>
    <t>INSERT INTO optimizacion.examenesalu VALUES (61, 94061,1011,8);</t>
  </si>
  <si>
    <t>INSERT INTO optimizacion.examenesalu VALUES (62, 94062,1012,9);</t>
  </si>
  <si>
    <t>INSERT INTO optimizacion.examenesalu VALUES (63, 94063,1013,7);</t>
  </si>
  <si>
    <t>INSERT INTO optimizacion.examenesalu VALUES (64, 94064,1014,10);</t>
  </si>
  <si>
    <t>INSERT INTO optimizacion.examenesalu VALUES (65, 94065,1015,10);</t>
  </si>
  <si>
    <t>INSERT INTO optimizacion.examenesalu VALUES (66, 94066,1016,10);</t>
  </si>
  <si>
    <t>INSERT INTO optimizacion.examenesalu VALUES (67, 94067,1017,6);</t>
  </si>
  <si>
    <t>INSERT INTO optimizacion.examenesalu VALUES (68, 94068,1018,9);</t>
  </si>
  <si>
    <t>INSERT INTO optimizacion.examenesalu VALUES (69, 94069,1019,7);</t>
  </si>
  <si>
    <t>INSERT INTO optimizacion.examenesalu VALUES (70, 94070,1020,8);</t>
  </si>
  <si>
    <t>INSERT INTO optimizacion.examenesalu VALUES (71, 94071,1021,7);</t>
  </si>
  <si>
    <t>INSERT INTO optimizacion.examenesalu VALUES (72, 94072,1022,6);</t>
  </si>
  <si>
    <t>INSERT INTO optimizacion.examenesalu VALUES (73, 94073,1023,5);</t>
  </si>
  <si>
    <t>INSERT INTO optimizacion.examenesalu VALUES (74, 94074,1024,5);</t>
  </si>
  <si>
    <t>INSERT INTO optimizacion.examenesalu VALUES (75, 94075,1025,8);</t>
  </si>
  <si>
    <t>INSERT INTO optimizacion.examenesalu VALUES (76, 94076,1026,6);</t>
  </si>
  <si>
    <t>INSERT INTO optimizacion.examenesalu VALUES (77, 94077,1027,8);</t>
  </si>
  <si>
    <t>INSERT INTO optimizacion.examenesalu VALUES (78, 94078,1028,6);</t>
  </si>
  <si>
    <t>INSERT INTO optimizacion.examenesalu VALUES (79, 94079,1029,5);</t>
  </si>
  <si>
    <t>INSERT INTO optimizacion.examenesalu VALUES (80, 94080,1030,9);</t>
  </si>
  <si>
    <t>INSERT INTO optimizacion.examenesalu VALUES (81, 94081,1031,5);</t>
  </si>
  <si>
    <t>INSERT INTO optimizacion.examenesalu VALUES (82, 94082,1032,10);</t>
  </si>
  <si>
    <t>INSERT INTO optimizacion.examenesalu VALUES (83, 94083,1033,6);</t>
  </si>
  <si>
    <t>INSERT INTO optimizacion.examenesalu VALUES (84, 94084,1034,6);</t>
  </si>
  <si>
    <t>INSERT INTO optimizacion.examenesalu VALUES (85, 94085,1035,6);</t>
  </si>
  <si>
    <t>INSERT INTO optimizacion.examenesalu VALUES (86, 94086,1036,7);</t>
  </si>
  <si>
    <t>INSERT INTO optimizacion.examenesalu VALUES (87, 94087,1037,9);</t>
  </si>
  <si>
    <t>INSERT INTO optimizacion.examenesalu VALUES (88, 94088,1038,6);</t>
  </si>
  <si>
    <t>INSERT INTO optimizacion.examenesalu VALUES (89, 94089,1039,6);</t>
  </si>
  <si>
    <t>INSERT INTO optimizacion.examenesalu VALUES (90, 94090,1040,5);</t>
  </si>
  <si>
    <t>INSERT INTO optimizacion.examenesalu VALUES (91, 94091,1041,10);</t>
  </si>
  <si>
    <t>INSERT INTO optimizacion.examenesalu VALUES (92, 94092,1042,10);</t>
  </si>
  <si>
    <t>INSERT INTO optimizacion.examenesalu VALUES (93, 94093,1043,8);</t>
  </si>
  <si>
    <t>INSERT INTO optimizacion.examenesalu VALUES (94, 94094,1044,7);</t>
  </si>
  <si>
    <t>INSERT INTO optimizacion.examenesalu VALUES (95, 94095,1045,5);</t>
  </si>
  <si>
    <t>INSERT INTO optimizacion.examenesalu VALUES (96, 94096,1046,5);</t>
  </si>
  <si>
    <t>INSERT INTO optimizacion.examenesalu VALUES (97, 94097,1047,9);</t>
  </si>
  <si>
    <t>INSERT INTO optimizacion.examenesalu VALUES (98, 94098,1048,6);</t>
  </si>
  <si>
    <t>INSERT INTO optimizacion.examenesalu VALUES (99, 94099,1049,9);</t>
  </si>
  <si>
    <t>INSERT INTO optimizacion.examenesalu VALUES (100, 94100,1050,10);</t>
  </si>
  <si>
    <t>INSERT INTO optimizacion.examenesalu VALUES (101, 94101,1001,8);</t>
  </si>
  <si>
    <t>INSERT INTO optimizacion.examenesalu VALUES (102, 94102,1002,6);</t>
  </si>
  <si>
    <t>INSERT INTO optimizacion.examenesalu VALUES (103, 94103,1003,10);</t>
  </si>
  <si>
    <t>INSERT INTO optimizacion.examenesalu VALUES (104, 94104,1004,7);</t>
  </si>
  <si>
    <t>INSERT INTO optimizacion.examenesalu VALUES (105, 94105,1005,6);</t>
  </si>
  <si>
    <t>INSERT INTO optimizacion.examenesalu VALUES (106, 94106,1006,5);</t>
  </si>
  <si>
    <t>INSERT INTO optimizacion.examenesalu VALUES (107, 94107,1007,8);</t>
  </si>
  <si>
    <t>INSERT INTO optimizacion.examenesalu VALUES (108, 94108,1008,8);</t>
  </si>
  <si>
    <t>INSERT INTO optimizacion.examenesalu VALUES (109, 94109,1009,10);</t>
  </si>
  <si>
    <t>INSERT INTO optimizacion.examenesalu VALUES (110, 94110,1010,6);</t>
  </si>
  <si>
    <t>INSERT INTO optimizacion.examenesalu VALUES (111, 94111,1011,5);</t>
  </si>
  <si>
    <t>INSERT INTO optimizacion.examenesalu VALUES (112, 94112,1012,7);</t>
  </si>
  <si>
    <t>INSERT INTO optimizacion.examenesalu VALUES (113, 94113,1013,10);</t>
  </si>
  <si>
    <t>INSERT INTO optimizacion.examenesalu VALUES (114, 94114,1014,9);</t>
  </si>
  <si>
    <t>INSERT INTO optimizacion.examenesalu VALUES (115, 94115,1015,8);</t>
  </si>
  <si>
    <t>INSERT INTO optimizacion.examenesalu VALUES (116, 94116,1016,8);</t>
  </si>
  <si>
    <t>INSERT INTO optimizacion.examenesalu VALUES (117, 94117,1017,5);</t>
  </si>
  <si>
    <t>INSERT INTO optimizacion.examenesalu VALUES (118, 94118,1018,8);</t>
  </si>
  <si>
    <t>INSERT INTO optimizacion.examenesalu VALUES (119, 94119,1019,5);</t>
  </si>
  <si>
    <t>INSERT INTO optimizacion.examenesalu VALUES (120, 94120,1020,8);</t>
  </si>
  <si>
    <t>INSERT INTO optimizacion.examenesalu VALUES (121, 94121,1021,9);</t>
  </si>
  <si>
    <t>INSERT INTO optimizacion.examenesalu VALUES (122, 94122,1022,5);</t>
  </si>
  <si>
    <t>INSERT INTO optimizacion.examenesalu VALUES (123, 94123,1023,8);</t>
  </si>
  <si>
    <t>INSERT INTO optimizacion.examenesalu VALUES (124, 94124,1024,5);</t>
  </si>
  <si>
    <t>INSERT INTO optimizacion.examenesalu VALUES (125, 94125,1025,7);</t>
  </si>
  <si>
    <t>INSERT INTO optimizacion.examenesalu VALUES (126, 94126,1026,6);</t>
  </si>
  <si>
    <t>INSERT INTO optimizacion.examenesalu VALUES (127, 94127,1027,10);</t>
  </si>
  <si>
    <t>INSERT INTO optimizacion.examenesalu VALUES (128, 94128,1028,8);</t>
  </si>
  <si>
    <t>INSERT INTO optimizacion.examenesalu VALUES (129, 94129,1029,6);</t>
  </si>
  <si>
    <t>INSERT INTO optimizacion.examenesalu VALUES (130, 94130,1030,10);</t>
  </si>
  <si>
    <t>INSERT INTO optimizacion.examenesalu VALUES (131, 94131,1031,8);</t>
  </si>
  <si>
    <t>INSERT INTO optimizacion.examenesalu VALUES (132, 94132,1032,9);</t>
  </si>
  <si>
    <t>INSERT INTO optimizacion.examenesalu VALUES (133, 94133,1033,5);</t>
  </si>
  <si>
    <t>INSERT INTO optimizacion.examenesalu VALUES (134, 94134,1034,7);</t>
  </si>
  <si>
    <t>INSERT INTO optimizacion.examenesalu VALUES (135, 94135,1035,8);</t>
  </si>
  <si>
    <t>INSERT INTO optimizacion.examenesalu VALUES (136, 94136,1036,8);</t>
  </si>
  <si>
    <t>INSERT INTO optimizacion.examenesalu VALUES (137, 94137,1037,9);</t>
  </si>
  <si>
    <t>INSERT INTO optimizacion.examenesalu VALUES (138, 94138,1038,10);</t>
  </si>
  <si>
    <t>INSERT INTO optimizacion.examenesalu VALUES (139, 94139,1039,5);</t>
  </si>
  <si>
    <t>INSERT INTO optimizacion.examenesalu VALUES (140, 94140,1040,8);</t>
  </si>
  <si>
    <t>INSERT INTO optimizacion.examenesalu VALUES (141, 94141,1041,6);</t>
  </si>
  <si>
    <t>INSERT INTO optimizacion.examenesalu VALUES (142, 94142,1042,8);</t>
  </si>
  <si>
    <t>INSERT INTO optimizacion.examenesalu VALUES (143, 94143,1043,8);</t>
  </si>
  <si>
    <t>INSERT INTO optimizacion.examenesalu VALUES (144, 94144,1044,7);</t>
  </si>
  <si>
    <t>INSERT INTO optimizacion.examenesalu VALUES (145, 94145,1045,7);</t>
  </si>
  <si>
    <t>INSERT INTO optimizacion.examenesalu VALUES (146, 94146,1046,6);</t>
  </si>
  <si>
    <t>INSERT INTO optimizacion.examenesalu VALUES (147, 94147,1047,7);</t>
  </si>
  <si>
    <t>INSERT INTO optimizacion.examenesalu VALUES (148, 94148,1048,5);</t>
  </si>
  <si>
    <t>INSERT INTO optimizacion.examenesalu VALUES (149, 94149,1049,10);</t>
  </si>
  <si>
    <t>INSERT INTO optimizacion.examenesalu VALUES (150, 94150,1050,7);</t>
  </si>
  <si>
    <t>INSERT INTO optimizacion.examenesalu VALUES (151, 94151,1001,9);</t>
  </si>
  <si>
    <t>INSERT INTO optimizacion.examenesalu VALUES (152, 94152,1002,7);</t>
  </si>
  <si>
    <t>INSERT INTO optimizacion.examenesalu VALUES (153, 94153,1003,9);</t>
  </si>
  <si>
    <t>INSERT INTO optimizacion.examenesalu VALUES (154, 94154,1004,8);</t>
  </si>
  <si>
    <t>INSERT INTO optimizacion.examenesalu VALUES (155, 94155,1005,8);</t>
  </si>
  <si>
    <t>INSERT INTO optimizacion.examenesalu VALUES (156, 94156,1006,6);</t>
  </si>
  <si>
    <t>INSERT INTO optimizacion.examenesalu VALUES (157, 94157,1007,9);</t>
  </si>
  <si>
    <t>INSERT INTO optimizacion.examenesalu VALUES (158, 94158,1008,7);</t>
  </si>
  <si>
    <t>INSERT INTO optimizacion.examenesalu VALUES (159, 94159,1009,6);</t>
  </si>
  <si>
    <t>INSERT INTO optimizacion.examenesalu VALUES (160, 94160,1010,7);</t>
  </si>
  <si>
    <t>INSERT INTO optimizacion.examenesalu VALUES (161, 94161,1011,8);</t>
  </si>
  <si>
    <t>INSERT INTO optimizacion.examenesalu VALUES (162, 94162,1012,7);</t>
  </si>
  <si>
    <t>INSERT INTO optimizacion.examenesalu VALUES (163, 94163,1013,7);</t>
  </si>
  <si>
    <t>INSERT INTO optimizacion.examenesalu VALUES (164, 94164,1014,9);</t>
  </si>
  <si>
    <t>INSERT INTO optimizacion.examenesalu VALUES (165, 94165,1015,7);</t>
  </si>
  <si>
    <t>INSERT INTO optimizacion.examenesalu VALUES (166, 94166,1016,7);</t>
  </si>
  <si>
    <t>INSERT INTO optimizacion.examenesalu VALUES (167, 94167,1017,7);</t>
  </si>
  <si>
    <t>INSERT INTO optimizacion.examenesalu VALUES (168, 94168,1018,6);</t>
  </si>
  <si>
    <t>INSERT INTO optimizacion.examenesalu VALUES (169, 94169,1019,5);</t>
  </si>
  <si>
    <t>INSERT INTO optimizacion.examenesalu VALUES (170, 94170,1020,5);</t>
  </si>
  <si>
    <t>INSERT INTO optimizacion.examenesalu VALUES (171, 94171,1021,10);</t>
  </si>
  <si>
    <t>INSERT INTO optimizacion.examenesalu VALUES (172, 94172,1022,6);</t>
  </si>
  <si>
    <t>INSERT INTO optimizacion.examenesalu VALUES (173, 94173,1023,10);</t>
  </si>
  <si>
    <t>INSERT INTO optimizacion.examenesalu VALUES (174, 94174,1024,8);</t>
  </si>
  <si>
    <t>INSERT INTO optimizacion.examenesalu VALUES (175, 94175,1025,8);</t>
  </si>
  <si>
    <t>INSERT INTO optimizacion.examenesalu VALUES (176, 94176,1026,8);</t>
  </si>
  <si>
    <t>INSERT INTO optimizacion.examenesalu VALUES (177, 94177,1027,7);</t>
  </si>
  <si>
    <t>INSERT INTO optimizacion.examenesalu VALUES (178, 94178,1028,7);</t>
  </si>
  <si>
    <t>INSERT INTO optimizacion.examenesalu VALUES (179, 94179,1029,8);</t>
  </si>
  <si>
    <t>INSERT INTO optimizacion.examenesalu VALUES (180, 94180,1030,9);</t>
  </si>
  <si>
    <t>INSERT INTO optimizacion.examenesalu VALUES (181, 94181,1031,10);</t>
  </si>
  <si>
    <t>INSERT INTO optimizacion.examenesalu VALUES (182, 94182,1032,9);</t>
  </si>
  <si>
    <t>INSERT INTO optimizacion.examenesalu VALUES (183, 94183,1033,8);</t>
  </si>
  <si>
    <t>INSERT INTO optimizacion.examenesalu VALUES (184, 94184,1034,9);</t>
  </si>
  <si>
    <t>INSERT INTO optimizacion.examenesalu VALUES (185, 94185,1035,9);</t>
  </si>
  <si>
    <t>INSERT INTO optimizacion.examenesalu VALUES (186, 94186,1036,6);</t>
  </si>
  <si>
    <t>INSERT INTO optimizacion.examenesalu VALUES (187, 94187,1037,6);</t>
  </si>
  <si>
    <t>INSERT INTO optimizacion.examenesalu VALUES (188, 94188,1038,10);</t>
  </si>
  <si>
    <t>INSERT INTO optimizacion.examenesalu VALUES (189, 94189,1039,6);</t>
  </si>
  <si>
    <t>INSERT INTO optimizacion.examenesalu VALUES (190, 94190,1040,7);</t>
  </si>
  <si>
    <t>INSERT INTO optimizacion.examenesalu VALUES (191, 94191,1041,6);</t>
  </si>
  <si>
    <t>INSERT INTO optimizacion.examenesalu VALUES (192, 94192,1042,7);</t>
  </si>
  <si>
    <t>INSERT INTO optimizacion.examenesalu VALUES (193, 94193,1043,7);</t>
  </si>
  <si>
    <t>INSERT INTO optimizacion.examenesalu VALUES (194, 94194,1044,9);</t>
  </si>
  <si>
    <t>INSERT INTO optimizacion.examenesalu VALUES (195, 94195,1045,8);</t>
  </si>
  <si>
    <t>INSERT INTO optimizacion.examenesalu VALUES (196, 94196,1046,7);</t>
  </si>
  <si>
    <t>INSERT INTO optimizacion.examenesalu VALUES (197, 94197,1047,9);</t>
  </si>
  <si>
    <t>INSERT INTO optimizacion.examenesalu VALUES (198, 94198,1048,7);</t>
  </si>
  <si>
    <t>INSERT INTO optimizacion.examenesalu VALUES (199, 94199,1049,5);</t>
  </si>
  <si>
    <t>INSERT INTO optimizacion.examenesalu VALUES (200, 94200,1050,7);</t>
  </si>
  <si>
    <t>INSERT INTO optimizacion.examenesalu VALUES (1, 94201,1001,9);</t>
  </si>
  <si>
    <t>INSERT INTO optimizacion.examenesalu VALUES (2, 94202,1002,8);</t>
  </si>
  <si>
    <t>INSERT INTO optimizacion.examenesalu VALUES (3, 94203,1003,10);</t>
  </si>
  <si>
    <t>INSERT INTO optimizacion.examenesalu VALUES (4, 94204,1004,8);</t>
  </si>
  <si>
    <t>INSERT INTO optimizacion.examenesalu VALUES (5, 94205,1005,8);</t>
  </si>
  <si>
    <t>INSERT INTO optimizacion.examenesalu VALUES (6, 94206,1006,6);</t>
  </si>
  <si>
    <t>INSERT INTO optimizacion.examenesalu VALUES (7, 94207,1007,5);</t>
  </si>
  <si>
    <t>INSERT INTO optimizacion.examenesalu VALUES (8, 94208,1008,5);</t>
  </si>
  <si>
    <t>INSERT INTO optimizacion.examenesalu VALUES (9, 94209,1009,10);</t>
  </si>
  <si>
    <t>INSERT INTO optimizacion.examenesalu VALUES (10, 94210,1010,5);</t>
  </si>
  <si>
    <t>INSERT INTO optimizacion.examenesalu VALUES (11, 94211,1011,8);</t>
  </si>
  <si>
    <t>INSERT INTO optimizacion.examenesalu VALUES (12, 94212,1012,5);</t>
  </si>
  <si>
    <t>INSERT INTO optimizacion.examenesalu VALUES (13, 94213,1013,7);</t>
  </si>
  <si>
    <t>INSERT INTO optimizacion.examenesalu VALUES (14, 94214,1014,9);</t>
  </si>
  <si>
    <t>INSERT INTO optimizacion.examenesalu VALUES (15, 94215,1015,6);</t>
  </si>
  <si>
    <t>INSERT INTO optimizacion.examenesalu VALUES (16, 94216,1016,6);</t>
  </si>
  <si>
    <t>INSERT INTO optimizacion.examenesalu VALUES (17, 94217,1017,5);</t>
  </si>
  <si>
    <t>INSERT INTO optimizacion.examenesalu VALUES (18, 94218,1018,5);</t>
  </si>
  <si>
    <t>INSERT INTO optimizacion.examenesalu VALUES (19, 94219,1019,10);</t>
  </si>
  <si>
    <t>INSERT INTO optimizacion.examenesalu VALUES (20, 94220,1020,5);</t>
  </si>
  <si>
    <t>INSERT INTO optimizacion.examenesalu VALUES (21, 94221,1021,10);</t>
  </si>
  <si>
    <t>INSERT INTO optimizacion.examenesalu VALUES (22, 94222,1022,5);</t>
  </si>
  <si>
    <t>INSERT INTO optimizacion.examenesalu VALUES (23, 94223,1023,5);</t>
  </si>
  <si>
    <t>INSERT INTO optimizacion.examenesalu VALUES (24, 94224,1024,10);</t>
  </si>
  <si>
    <t>INSERT INTO optimizacion.examenesalu VALUES (25, 94225,1025,5);</t>
  </si>
  <si>
    <t>INSERT INTO optimizacion.examenesalu VALUES (26, 94226,1026,6);</t>
  </si>
  <si>
    <t>INSERT INTO optimizacion.examenesalu VALUES (27, 94227,1027,5);</t>
  </si>
  <si>
    <t>INSERT INTO optimizacion.examenesalu VALUES (28, 94228,1028,6);</t>
  </si>
  <si>
    <t>INSERT INTO optimizacion.examenesalu VALUES (29, 94229,1029,9);</t>
  </si>
  <si>
    <t>INSERT INTO optimizacion.examenesalu VALUES (30, 94230,1030,5);</t>
  </si>
  <si>
    <t>INSERT INTO optimizacion.examenesalu VALUES (31, 94231,1031,6);</t>
  </si>
  <si>
    <t>INSERT INTO optimizacion.examenesalu VALUES (32, 94232,1032,5);</t>
  </si>
  <si>
    <t>INSERT INTO optimizacion.examenesalu VALUES (33, 94233,1033,9);</t>
  </si>
  <si>
    <t>INSERT INTO optimizacion.examenesalu VALUES (34, 94234,1034,7);</t>
  </si>
  <si>
    <t>INSERT INTO optimizacion.examenesalu VALUES (35, 94235,1035,5);</t>
  </si>
  <si>
    <t>INSERT INTO optimizacion.examenesalu VALUES (36, 94236,1036,5);</t>
  </si>
  <si>
    <t>INSERT INTO optimizacion.examenesalu VALUES (37, 94237,1037,10);</t>
  </si>
  <si>
    <t>INSERT INTO optimizacion.examenesalu VALUES (38, 94238,1038,7);</t>
  </si>
  <si>
    <t>INSERT INTO optimizacion.examenesalu VALUES (39, 94239,1039,5);</t>
  </si>
  <si>
    <t>INSERT INTO optimizacion.examenesalu VALUES (40, 94240,1040,8);</t>
  </si>
  <si>
    <t>INSERT INTO optimizacion.examenesalu VALUES (41, 94241,1041,8);</t>
  </si>
  <si>
    <t>INSERT INTO optimizacion.examenesalu VALUES (42, 94242,1042,6);</t>
  </si>
  <si>
    <t>INSERT INTO optimizacion.examenesalu VALUES (43, 94243,1043,5);</t>
  </si>
  <si>
    <t>INSERT INTO optimizacion.examenesalu VALUES (44, 94244,1044,7);</t>
  </si>
  <si>
    <t>INSERT INTO optimizacion.examenesalu VALUES (45, 94245,1045,9);</t>
  </si>
  <si>
    <t>INSERT INTO optimizacion.examenesalu VALUES (46, 94246,1046,6);</t>
  </si>
  <si>
    <t>INSERT INTO optimizacion.examenesalu VALUES (47, 94247,1047,8);</t>
  </si>
  <si>
    <t>INSERT INTO optimizacion.examenesalu VALUES (48, 94248,1048,10);</t>
  </si>
  <si>
    <t>INSERT INTO optimizacion.examenesalu VALUES (49, 94249,1049,5);</t>
  </si>
  <si>
    <t>INSERT INTO optimizacion.examenesalu VALUES (50, 94250,1050,7);</t>
  </si>
  <si>
    <t>INSERT INTO optimizacion.examenesalu VALUES (51, 94251,1001,6);</t>
  </si>
  <si>
    <t>INSERT INTO optimizacion.examenesalu VALUES (52, 94252,1002,5);</t>
  </si>
  <si>
    <t>INSERT INTO optimizacion.examenesalu VALUES (53, 94253,1003,7);</t>
  </si>
  <si>
    <t>INSERT INTO optimizacion.examenesalu VALUES (54, 94254,1004,10);</t>
  </si>
  <si>
    <t>INSERT INTO optimizacion.examenesalu VALUES (55, 94255,1005,8);</t>
  </si>
  <si>
    <t>INSERT INTO optimizacion.examenesalu VALUES (56, 94256,1006,6);</t>
  </si>
  <si>
    <t>INSERT INTO optimizacion.examenesalu VALUES (57, 94257,1007,10);</t>
  </si>
  <si>
    <t>INSERT INTO optimizacion.examenesalu VALUES (58, 94258,1008,10);</t>
  </si>
  <si>
    <t>INSERT INTO optimizacion.examenesalu VALUES (59, 94259,1009,9);</t>
  </si>
  <si>
    <t>INSERT INTO optimizacion.examenesalu VALUES (60, 94260,1010,7);</t>
  </si>
  <si>
    <t>INSERT INTO optimizacion.examenesalu VALUES (61, 94261,1011,7);</t>
  </si>
  <si>
    <t>INSERT INTO optimizacion.examenesalu VALUES (62, 94262,1012,5);</t>
  </si>
  <si>
    <t>INSERT INTO optimizacion.examenesalu VALUES (63, 94263,1013,10);</t>
  </si>
  <si>
    <t>INSERT INTO optimizacion.examenesalu VALUES (64, 94264,1014,5);</t>
  </si>
  <si>
    <t>INSERT INTO optimizacion.examenesalu VALUES (65, 94265,1015,5);</t>
  </si>
  <si>
    <t>INSERT INTO optimizacion.examenesalu VALUES (66, 94266,1016,10);</t>
  </si>
  <si>
    <t>INSERT INTO optimizacion.examenesalu VALUES (67, 94267,1017,9);</t>
  </si>
  <si>
    <t>INSERT INTO optimizacion.examenesalu VALUES (68, 94268,1018,8);</t>
  </si>
  <si>
    <t>INSERT INTO optimizacion.examenesalu VALUES (69, 94269,1019,9);</t>
  </si>
  <si>
    <t>INSERT INTO optimizacion.examenesalu VALUES (70, 94270,1020,7);</t>
  </si>
  <si>
    <t>INSERT INTO optimizacion.examenesalu VALUES (71, 94271,1021,9);</t>
  </si>
  <si>
    <t>INSERT INTO optimizacion.examenesalu VALUES (72, 94272,1022,10);</t>
  </si>
  <si>
    <t>INSERT INTO optimizacion.examenesalu VALUES (73, 94273,1023,6);</t>
  </si>
  <si>
    <t>INSERT INTO optimizacion.examenesalu VALUES (74, 94274,1024,5);</t>
  </si>
  <si>
    <t>INSERT INTO optimizacion.examenesalu VALUES (75, 94275,1025,9);</t>
  </si>
  <si>
    <t>INSERT INTO optimizacion.examenesalu VALUES (76, 94276,1026,8);</t>
  </si>
  <si>
    <t>INSERT INTO optimizacion.examenesalu VALUES (77, 94277,1027,7);</t>
  </si>
  <si>
    <t>INSERT INTO optimizacion.examenesalu VALUES (78, 94278,1028,10);</t>
  </si>
  <si>
    <t>INSERT INTO optimizacion.examenesalu VALUES (79, 94279,1029,6);</t>
  </si>
  <si>
    <t>INSERT INTO optimizacion.examenesalu VALUES (80, 94280,1030,5);</t>
  </si>
  <si>
    <t>INSERT INTO optimizacion.examenesalu VALUES (81, 94281,1031,6);</t>
  </si>
  <si>
    <t>INSERT INTO optimizacion.examenesalu VALUES (82, 94282,1032,7);</t>
  </si>
  <si>
    <t>INSERT INTO optimizacion.examenesalu VALUES (83, 94283,1033,9);</t>
  </si>
  <si>
    <t>INSERT INTO optimizacion.examenesalu VALUES (84, 94284,1034,10);</t>
  </si>
  <si>
    <t>INSERT INTO optimizacion.examenesalu VALUES (85, 94285,1035,8);</t>
  </si>
  <si>
    <t>INSERT INTO optimizacion.examenesalu VALUES (86, 94286,1036,6);</t>
  </si>
  <si>
    <t>INSERT INTO optimizacion.examenesalu VALUES (87, 94287,1037,10);</t>
  </si>
  <si>
    <t>INSERT INTO optimizacion.examenesalu VALUES (88, 94288,1038,7);</t>
  </si>
  <si>
    <t>INSERT INTO optimizacion.examenesalu VALUES (89, 94289,1039,8);</t>
  </si>
  <si>
    <t>INSERT INTO optimizacion.examenesalu VALUES (90, 94290,1040,5);</t>
  </si>
  <si>
    <t>INSERT INTO optimizacion.examenesalu VALUES (91, 94291,1041,7);</t>
  </si>
  <si>
    <t>INSERT INTO optimizacion.examenesalu VALUES (92, 94292,1042,6);</t>
  </si>
  <si>
    <t>INSERT INTO optimizacion.examenesalu VALUES (93, 94293,1043,6);</t>
  </si>
  <si>
    <t>INSERT INTO optimizacion.examenesalu VALUES (94, 94294,1044,8);</t>
  </si>
  <si>
    <t>INSERT INTO optimizacion.examenesalu VALUES (95, 94295,1045,6);</t>
  </si>
  <si>
    <t>INSERT INTO optimizacion.examenesalu VALUES (96, 94296,1046,6);</t>
  </si>
  <si>
    <t>INSERT INTO optimizacion.examenesalu VALUES (97, 94297,1047,5);</t>
  </si>
  <si>
    <t>INSERT INTO optimizacion.examenesalu VALUES (98, 94298,1048,5);</t>
  </si>
  <si>
    <t>INSERT INTO optimizacion.examenesalu VALUES (99, 94299,1049,5);</t>
  </si>
  <si>
    <t>INSERT INTO optimizacion.examenesalu VALUES (100, 94300,1050,8);</t>
  </si>
  <si>
    <t>INSERT INTO optimizacion.examenesalu VALUES (101, 94301,1001,9);</t>
  </si>
  <si>
    <t>INSERT INTO optimizacion.examenesalu VALUES (102, 94302,1002,6);</t>
  </si>
  <si>
    <t>INSERT INTO optimizacion.examenesalu VALUES (103, 94303,1003,10);</t>
  </si>
  <si>
    <t>INSERT INTO optimizacion.examenesalu VALUES (104, 94304,1004,8);</t>
  </si>
  <si>
    <t>INSERT INTO optimizacion.examenesalu VALUES (105, 94305,1005,7);</t>
  </si>
  <si>
    <t>INSERT INTO optimizacion.examenesalu VALUES (106, 94306,1006,7);</t>
  </si>
  <si>
    <t>INSERT INTO optimizacion.examenesalu VALUES (107, 94307,1007,9);</t>
  </si>
  <si>
    <t>INSERT INTO optimizacion.examenesalu VALUES (108, 94308,1008,9);</t>
  </si>
  <si>
    <t>INSERT INTO optimizacion.examenesalu VALUES (109, 94309,1009,8);</t>
  </si>
  <si>
    <t>INSERT INTO optimizacion.examenesalu VALUES (110, 94310,1010,9);</t>
  </si>
  <si>
    <t>INSERT INTO optimizacion.examenesalu VALUES (111, 94311,1011,8);</t>
  </si>
  <si>
    <t>INSERT INTO optimizacion.examenesalu VALUES (112, 94312,1012,5);</t>
  </si>
  <si>
    <t>INSERT INTO optimizacion.examenesalu VALUES (113, 94313,1013,8);</t>
  </si>
  <si>
    <t>INSERT INTO optimizacion.examenesalu VALUES (114, 94314,1014,10);</t>
  </si>
  <si>
    <t>INSERT INTO optimizacion.examenesalu VALUES (115, 94315,1015,6);</t>
  </si>
  <si>
    <t>INSERT INTO optimizacion.examenesalu VALUES (116, 94316,1016,9);</t>
  </si>
  <si>
    <t>INSERT INTO optimizacion.examenesalu VALUES (117, 94317,1017,8);</t>
  </si>
  <si>
    <t>INSERT INTO optimizacion.examenesalu VALUES (118, 94318,1018,5);</t>
  </si>
  <si>
    <t>INSERT INTO optimizacion.examenesalu VALUES (119, 94319,1019,6);</t>
  </si>
  <si>
    <t>INSERT INTO optimizacion.examenesalu VALUES (120, 94320,1020,7);</t>
  </si>
  <si>
    <t>INSERT INTO optimizacion.examenesalu VALUES (121, 94321,1021,7);</t>
  </si>
  <si>
    <t>INSERT INTO optimizacion.examenesalu VALUES (122, 94322,1022,6);</t>
  </si>
  <si>
    <t>INSERT INTO optimizacion.examenesalu VALUES (123, 94323,1023,6);</t>
  </si>
  <si>
    <t>INSERT INTO optimizacion.examenesalu VALUES (124, 94324,1024,5);</t>
  </si>
  <si>
    <t>INSERT INTO optimizacion.examenesalu VALUES (125, 94325,1025,7);</t>
  </si>
  <si>
    <t>INSERT INTO optimizacion.examenesalu VALUES (126, 94326,1026,10);</t>
  </si>
  <si>
    <t>INSERT INTO optimizacion.examenesalu VALUES (127, 94327,1027,9);</t>
  </si>
  <si>
    <t>INSERT INTO optimizacion.examenesalu VALUES (128, 94328,1028,8);</t>
  </si>
  <si>
    <t>INSERT INTO optimizacion.examenesalu VALUES (129, 94329,1029,10);</t>
  </si>
  <si>
    <t>INSERT INTO optimizacion.examenesalu VALUES (130, 94330,1030,8);</t>
  </si>
  <si>
    <t>INSERT INTO optimizacion.examenesalu VALUES (131, 94331,1031,5);</t>
  </si>
  <si>
    <t>INSERT INTO optimizacion.examenesalu VALUES (132, 94332,1032,7);</t>
  </si>
  <si>
    <t>INSERT INTO optimizacion.examenesalu VALUES (133, 94333,1033,8);</t>
  </si>
  <si>
    <t>INSERT INTO optimizacion.examenesalu VALUES (134, 94334,1034,10);</t>
  </si>
  <si>
    <t>INSERT INTO optimizacion.examenesalu VALUES (135, 94335,1035,9);</t>
  </si>
  <si>
    <t>INSERT INTO optimizacion.examenesalu VALUES (136, 94336,1036,9);</t>
  </si>
  <si>
    <t>INSERT INTO optimizacion.examenesalu VALUES (137, 94337,1037,8);</t>
  </si>
  <si>
    <t>INSERT INTO optimizacion.examenesalu VALUES (138, 94338,1038,10);</t>
  </si>
  <si>
    <t>INSERT INTO optimizacion.examenesalu VALUES (139, 94339,1039,7);</t>
  </si>
  <si>
    <t>INSERT INTO optimizacion.examenesalu VALUES (140, 94340,1040,6);</t>
  </si>
  <si>
    <t>INSERT INTO optimizacion.examenesalu VALUES (141, 94341,1041,6);</t>
  </si>
  <si>
    <t>INSERT INTO optimizacion.examenesalu VALUES (142, 94342,1042,6);</t>
  </si>
  <si>
    <t>INSERT INTO optimizacion.examenesalu VALUES (143, 94343,1043,9);</t>
  </si>
  <si>
    <t>INSERT INTO optimizacion.examenesalu VALUES (144, 94344,1044,10);</t>
  </si>
  <si>
    <t>INSERT INTO optimizacion.examenesalu VALUES (145, 94345,1045,5);</t>
  </si>
  <si>
    <t>INSERT INTO optimizacion.examenesalu VALUES (146, 94346,1046,6);</t>
  </si>
  <si>
    <t>INSERT INTO optimizacion.examenesalu VALUES (147, 94347,1047,10);</t>
  </si>
  <si>
    <t>INSERT INTO optimizacion.examenesalu VALUES (148, 94348,1048,10);</t>
  </si>
  <si>
    <t>INSERT INTO optimizacion.examenesalu VALUES (149, 94349,1049,5);</t>
  </si>
  <si>
    <t>INSERT INTO optimizacion.examenesalu VALUES (150, 94350,1050,8);</t>
  </si>
  <si>
    <t>INSERT INTO optimizacion.examenesalu VALUES (151, 94351,1001,6);</t>
  </si>
  <si>
    <t>INSERT INTO optimizacion.examenesalu VALUES (152, 94352,1002,5);</t>
  </si>
  <si>
    <t>INSERT INTO optimizacion.examenesalu VALUES (153, 94353,1003,8);</t>
  </si>
  <si>
    <t>INSERT INTO optimizacion.examenesalu VALUES (154, 94354,1004,9);</t>
  </si>
  <si>
    <t>INSERT INTO optimizacion.examenesalu VALUES (155, 94355,1005,7);</t>
  </si>
  <si>
    <t>INSERT INTO optimizacion.examenesalu VALUES (156, 94356,1006,6);</t>
  </si>
  <si>
    <t>INSERT INTO optimizacion.examenesalu VALUES (157, 94357,1007,8);</t>
  </si>
  <si>
    <t>INSERT INTO optimizacion.examenesalu VALUES (158, 94358,1008,9);</t>
  </si>
  <si>
    <t>INSERT INTO optimizacion.examenesalu VALUES (159, 94359,1009,7);</t>
  </si>
  <si>
    <t>INSERT INTO optimizacion.examenesalu VALUES (160, 94360,1010,6);</t>
  </si>
  <si>
    <t>INSERT INTO optimizacion.examenesalu VALUES (161, 94361,1011,5);</t>
  </si>
  <si>
    <t>INSERT INTO optimizacion.examenesalu VALUES (162, 94362,1012,7);</t>
  </si>
  <si>
    <t>INSERT INTO optimizacion.examenesalu VALUES (163, 94363,1013,5);</t>
  </si>
  <si>
    <t>INSERT INTO optimizacion.examenesalu VALUES (164, 94364,1014,7);</t>
  </si>
  <si>
    <t>INSERT INTO optimizacion.examenesalu VALUES (165, 94365,1015,9);</t>
  </si>
  <si>
    <t>INSERT INTO optimizacion.examenesalu VALUES (166, 94366,1016,10);</t>
  </si>
  <si>
    <t>INSERT INTO optimizacion.examenesalu VALUES (167, 94367,1017,6);</t>
  </si>
  <si>
    <t>INSERT INTO optimizacion.examenesalu VALUES (168, 94368,1018,7);</t>
  </si>
  <si>
    <t>INSERT INTO optimizacion.examenesalu VALUES (169, 94369,1019,7);</t>
  </si>
  <si>
    <t>INSERT INTO optimizacion.examenesalu VALUES (170, 94370,1020,7);</t>
  </si>
  <si>
    <t>INSERT INTO optimizacion.examenesalu VALUES (171, 94371,1021,6);</t>
  </si>
  <si>
    <t>INSERT INTO optimizacion.examenesalu VALUES (172, 94372,1022,8);</t>
  </si>
  <si>
    <t>INSERT INTO optimizacion.examenesalu VALUES (173, 94373,1023,9);</t>
  </si>
  <si>
    <t>INSERT INTO optimizacion.examenesalu VALUES (174, 94374,1024,9);</t>
  </si>
  <si>
    <t>INSERT INTO optimizacion.examenesalu VALUES (175, 94375,1025,5);</t>
  </si>
  <si>
    <t>INSERT INTO optimizacion.examenesalu VALUES (176, 94376,1026,8);</t>
  </si>
  <si>
    <t>INSERT INTO optimizacion.examenesalu VALUES (177, 94377,1027,5);</t>
  </si>
  <si>
    <t>INSERT INTO optimizacion.examenesalu VALUES (178, 94378,1028,10);</t>
  </si>
  <si>
    <t>INSERT INTO optimizacion.examenesalu VALUES (179, 94379,1029,7);</t>
  </si>
  <si>
    <t>INSERT INTO optimizacion.examenesalu VALUES (180, 94380,1030,10);</t>
  </si>
  <si>
    <t>INSERT INTO optimizacion.examenesalu VALUES (181, 94381,1031,9);</t>
  </si>
  <si>
    <t>INSERT INTO optimizacion.examenesalu VALUES (182, 94382,1032,9);</t>
  </si>
  <si>
    <t>INSERT INTO optimizacion.examenesalu VALUES (183, 94383,1033,8);</t>
  </si>
  <si>
    <t>INSERT INTO optimizacion.examenesalu VALUES (184, 94384,1034,5);</t>
  </si>
  <si>
    <t>INSERT INTO optimizacion.examenesalu VALUES (185, 94385,1035,8);</t>
  </si>
  <si>
    <t>INSERT INTO optimizacion.examenesalu VALUES (186, 94386,1036,6);</t>
  </si>
  <si>
    <t>INSERT INTO optimizacion.examenesalu VALUES (187, 94387,1037,10);</t>
  </si>
  <si>
    <t>INSERT INTO optimizacion.examenesalu VALUES (188, 94388,1038,5);</t>
  </si>
  <si>
    <t>INSERT INTO optimizacion.examenesalu VALUES (189, 94389,1039,5);</t>
  </si>
  <si>
    <t>INSERT INTO optimizacion.examenesalu VALUES (190, 94390,1040,9);</t>
  </si>
  <si>
    <t>INSERT INTO optimizacion.examenesalu VALUES (191, 94391,1041,7);</t>
  </si>
  <si>
    <t>INSERT INTO optimizacion.examenesalu VALUES (192, 94392,1042,6);</t>
  </si>
  <si>
    <t>INSERT INTO optimizacion.examenesalu VALUES (193, 94393,1043,10);</t>
  </si>
  <si>
    <t>INSERT INTO optimizacion.examenesalu VALUES (194, 94394,1044,7);</t>
  </si>
  <si>
    <t>INSERT INTO optimizacion.examenesalu VALUES (195, 94395,1045,10);</t>
  </si>
  <si>
    <t>INSERT INTO optimizacion.examenesalu VALUES (196, 94396,1046,10);</t>
  </si>
  <si>
    <t>INSERT INTO optimizacion.examenesalu VALUES (197, 94397,1047,10);</t>
  </si>
  <si>
    <t>INSERT INTO optimizacion.examenesalu VALUES (198, 94398,1048,6);</t>
  </si>
  <si>
    <t>INSERT INTO optimizacion.examenesalu VALUES (199, 94399,1049,9);</t>
  </si>
  <si>
    <t>INSERT INTO optimizacion.examenesalu VALUES (200, 94400,1050,7);</t>
  </si>
  <si>
    <t>INSERT INTO optimizacion.examenesalu VALUES (1, 94401,1001,7);</t>
  </si>
  <si>
    <t>INSERT INTO optimizacion.examenesalu VALUES (2, 94402,1002,7);</t>
  </si>
  <si>
    <t>INSERT INTO optimizacion.examenesalu VALUES (3, 94403,1003,7);</t>
  </si>
  <si>
    <t>INSERT INTO optimizacion.examenesalu VALUES (4, 94404,1004,9);</t>
  </si>
  <si>
    <t>INSERT INTO optimizacion.examenesalu VALUES (5, 94405,1005,5);</t>
  </si>
  <si>
    <t>INSERT INTO optimizacion.examenesalu VALUES (6, 94406,1006,9);</t>
  </si>
  <si>
    <t>INSERT INTO optimizacion.examenesalu VALUES (7, 94407,1007,8);</t>
  </si>
  <si>
    <t>INSERT INTO optimizacion.examenesalu VALUES (8, 94408,1008,10);</t>
  </si>
  <si>
    <t>INSERT INTO optimizacion.examenesalu VALUES (9, 94409,1009,7);</t>
  </si>
  <si>
    <t>INSERT INTO optimizacion.examenesalu VALUES (10, 94410,1010,9);</t>
  </si>
  <si>
    <t>INSERT INTO optimizacion.examenesalu VALUES (11, 94411,1011,9);</t>
  </si>
  <si>
    <t>INSERT INTO optimizacion.examenesalu VALUES (12, 94412,1012,10);</t>
  </si>
  <si>
    <t>INSERT INTO optimizacion.examenesalu VALUES (13, 94413,1013,9);</t>
  </si>
  <si>
    <t>INSERT INTO optimizacion.examenesalu VALUES (14, 94414,1014,10);</t>
  </si>
  <si>
    <t>INSERT INTO optimizacion.examenesalu VALUES (15, 94415,1015,5);</t>
  </si>
  <si>
    <t>INSERT INTO optimizacion.examenesalu VALUES (16, 94416,1016,5);</t>
  </si>
  <si>
    <t>INSERT INTO optimizacion.examenesalu VALUES (17, 94417,1017,6);</t>
  </si>
  <si>
    <t>INSERT INTO optimizacion.examenesalu VALUES (18, 94418,1018,6);</t>
  </si>
  <si>
    <t>INSERT INTO optimizacion.examenesalu VALUES (19, 94419,1019,10);</t>
  </si>
  <si>
    <t>INSERT INTO optimizacion.examenesalu VALUES (20, 94420,1020,7);</t>
  </si>
  <si>
    <t>INSERT INTO optimizacion.examenesalu VALUES (21, 94421,1021,5);</t>
  </si>
  <si>
    <t>INSERT INTO optimizacion.examenesalu VALUES (22, 94422,1022,7);</t>
  </si>
  <si>
    <t>INSERT INTO optimizacion.examenesalu VALUES (23, 94423,1023,6);</t>
  </si>
  <si>
    <t>INSERT INTO optimizacion.examenesalu VALUES (24, 94424,1024,6);</t>
  </si>
  <si>
    <t>INSERT INTO optimizacion.examenesalu VALUES (25, 94425,1025,5);</t>
  </si>
  <si>
    <t>INSERT INTO optimizacion.examenesalu VALUES (26, 94426,1026,8);</t>
  </si>
  <si>
    <t>INSERT INTO optimizacion.examenesalu VALUES (27, 94427,1027,9);</t>
  </si>
  <si>
    <t>INSERT INTO optimizacion.examenesalu VALUES (28, 94428,1028,9);</t>
  </si>
  <si>
    <t>INSERT INTO optimizacion.examenesalu VALUES (29, 94429,1029,7);</t>
  </si>
  <si>
    <t>INSERT INTO optimizacion.examenesalu VALUES (30, 94430,1030,9);</t>
  </si>
  <si>
    <t>INSERT INTO optimizacion.examenesalu VALUES (31, 94431,1031,9);</t>
  </si>
  <si>
    <t>INSERT INTO optimizacion.examenesalu VALUES (32, 94432,1032,7);</t>
  </si>
  <si>
    <t>INSERT INTO optimizacion.examenesalu VALUES (33, 94433,1033,6);</t>
  </si>
  <si>
    <t>INSERT INTO optimizacion.examenesalu VALUES (34, 94434,1034,5);</t>
  </si>
  <si>
    <t>INSERT INTO optimizacion.examenesalu VALUES (35, 94435,1035,10);</t>
  </si>
  <si>
    <t>INSERT INTO optimizacion.examenesalu VALUES (36, 94436,1036,6);</t>
  </si>
  <si>
    <t>INSERT INTO optimizacion.examenesalu VALUES (37, 94437,1037,5);</t>
  </si>
  <si>
    <t>INSERT INTO optimizacion.examenesalu VALUES (38, 94438,1038,6);</t>
  </si>
  <si>
    <t>INSERT INTO optimizacion.examenesalu VALUES (39, 94439,1039,5);</t>
  </si>
  <si>
    <t>INSERT INTO optimizacion.examenesalu VALUES (40, 94440,1040,10);</t>
  </si>
  <si>
    <t>INSERT INTO optimizacion.examenesalu VALUES (41, 94441,1041,10);</t>
  </si>
  <si>
    <t>INSERT INTO optimizacion.examenesalu VALUES (42, 94442,1042,6);</t>
  </si>
  <si>
    <t>INSERT INTO optimizacion.examenesalu VALUES (43, 94443,1043,9);</t>
  </si>
  <si>
    <t>INSERT INTO optimizacion.examenesalu VALUES (44, 94444,1044,9);</t>
  </si>
  <si>
    <t>INSERT INTO optimizacion.examenesalu VALUES (45, 94445,1045,8);</t>
  </si>
  <si>
    <t>INSERT INTO optimizacion.examenesalu VALUES (46, 94446,1046,6);</t>
  </si>
  <si>
    <t>INSERT INTO optimizacion.examenesalu VALUES (47, 94447,1047,9);</t>
  </si>
  <si>
    <t>INSERT INTO optimizacion.examenesalu VALUES (48, 94448,1048,10);</t>
  </si>
  <si>
    <t>INSERT INTO optimizacion.examenesalu VALUES (49, 94449,1049,9);</t>
  </si>
  <si>
    <t>INSERT INTO optimizacion.examenesalu VALUES (50, 94450,1050,9);</t>
  </si>
  <si>
    <t>INSERT INTO optimizacion.examenesalu VALUES (51, 94451,1001,5);</t>
  </si>
  <si>
    <t>INSERT INTO optimizacion.examenesalu VALUES (52, 94452,1002,10);</t>
  </si>
  <si>
    <t>INSERT INTO optimizacion.examenesalu VALUES (53, 94453,1003,5);</t>
  </si>
  <si>
    <t>INSERT INTO optimizacion.examenesalu VALUES (54, 94454,1004,8);</t>
  </si>
  <si>
    <t>INSERT INTO optimizacion.examenesalu VALUES (55, 94455,1005,8);</t>
  </si>
  <si>
    <t>INSERT INTO optimizacion.examenesalu VALUES (56, 94456,1006,5);</t>
  </si>
  <si>
    <t>INSERT INTO optimizacion.examenesalu VALUES (57, 94457,1007,8);</t>
  </si>
  <si>
    <t>INSERT INTO optimizacion.examenesalu VALUES (58, 94458,1008,7);</t>
  </si>
  <si>
    <t>INSERT INTO optimizacion.examenesalu VALUES (59, 94459,1009,10);</t>
  </si>
  <si>
    <t>INSERT INTO optimizacion.examenesalu VALUES (60, 94460,1010,10);</t>
  </si>
  <si>
    <t>INSERT INTO optimizacion.examenesalu VALUES (61, 94461,1011,6);</t>
  </si>
  <si>
    <t>INSERT INTO optimizacion.examenesalu VALUES (62, 94462,1012,5);</t>
  </si>
  <si>
    <t>INSERT INTO optimizacion.examenesalu VALUES (63, 94463,1013,8);</t>
  </si>
  <si>
    <t>INSERT INTO optimizacion.examenesalu VALUES (64, 94464,1014,8);</t>
  </si>
  <si>
    <t>INSERT INTO optimizacion.examenesalu VALUES (65, 94465,1015,6);</t>
  </si>
  <si>
    <t>INSERT INTO optimizacion.examenesalu VALUES (66, 94466,1016,6);</t>
  </si>
  <si>
    <t>INSERT INTO optimizacion.examenesalu VALUES (67, 94467,1017,9);</t>
  </si>
  <si>
    <t>INSERT INTO optimizacion.examenesalu VALUES (68, 94468,1018,5);</t>
  </si>
  <si>
    <t>INSERT INTO optimizacion.examenesalu VALUES (69, 94469,1019,7);</t>
  </si>
  <si>
    <t>INSERT INTO optimizacion.examenesalu VALUES (70, 94470,1020,6);</t>
  </si>
  <si>
    <t>INSERT INTO optimizacion.examenesalu VALUES (71, 94471,1021,6);</t>
  </si>
  <si>
    <t>INSERT INTO optimizacion.examenesalu VALUES (72, 94472,1022,5);</t>
  </si>
  <si>
    <t>INSERT INTO optimizacion.examenesalu VALUES (73, 94473,1023,8);</t>
  </si>
  <si>
    <t>INSERT INTO optimizacion.examenesalu VALUES (74, 94474,1024,7);</t>
  </si>
  <si>
    <t>INSERT INTO optimizacion.examenesalu VALUES (75, 94475,1025,9);</t>
  </si>
  <si>
    <t>INSERT INTO optimizacion.examenesalu VALUES (76, 94476,1026,9);</t>
  </si>
  <si>
    <t>INSERT INTO optimizacion.examenesalu VALUES (77, 94477,1027,6);</t>
  </si>
  <si>
    <t>INSERT INTO optimizacion.examenesalu VALUES (78, 94478,1028,7);</t>
  </si>
  <si>
    <t>INSERT INTO optimizacion.examenesalu VALUES (79, 94479,1029,10);</t>
  </si>
  <si>
    <t>INSERT INTO optimizacion.examenesalu VALUES (80, 94480,1030,10);</t>
  </si>
  <si>
    <t>INSERT INTO optimizacion.examenesalu VALUES (81, 94481,1031,7);</t>
  </si>
  <si>
    <t>INSERT INTO optimizacion.examenesalu VALUES (82, 94482,1032,7);</t>
  </si>
  <si>
    <t>INSERT INTO optimizacion.examenesalu VALUES (83, 94483,1033,6);</t>
  </si>
  <si>
    <t>INSERT INTO optimizacion.examenesalu VALUES (84, 94484,1034,10);</t>
  </si>
  <si>
    <t>INSERT INTO optimizacion.examenesalu VALUES (85, 94485,1035,7);</t>
  </si>
  <si>
    <t>INSERT INTO optimizacion.examenesalu VALUES (86, 94486,1036,9);</t>
  </si>
  <si>
    <t>INSERT INTO optimizacion.examenesalu VALUES (87, 94487,1037,5);</t>
  </si>
  <si>
    <t>INSERT INTO optimizacion.examenesalu VALUES (88, 94488,1038,10);</t>
  </si>
  <si>
    <t>INSERT INTO optimizacion.examenesalu VALUES (89, 94489,1039,10);</t>
  </si>
  <si>
    <t>INSERT INTO optimizacion.examenesalu VALUES (90, 94490,1040,8);</t>
  </si>
  <si>
    <t>INSERT INTO optimizacion.examenesalu VALUES (91, 94491,1041,5);</t>
  </si>
  <si>
    <t>INSERT INTO optimizacion.examenesalu VALUES (92, 94492,1042,6);</t>
  </si>
  <si>
    <t>INSERT INTO optimizacion.examenesalu VALUES (93, 94493,1043,9);</t>
  </si>
  <si>
    <t>INSERT INTO optimizacion.examenesalu VALUES (94, 94494,1044,7);</t>
  </si>
  <si>
    <t>INSERT INTO optimizacion.examenesalu VALUES (95, 94495,1045,10);</t>
  </si>
  <si>
    <t>INSERT INTO optimizacion.examenesalu VALUES (96, 94496,1046,6);</t>
  </si>
  <si>
    <t>INSERT INTO optimizacion.examenesalu VALUES (97, 94497,1047,5);</t>
  </si>
  <si>
    <t>INSERT INTO optimizacion.examenesalu VALUES (98, 94498,1048,8);</t>
  </si>
  <si>
    <t>INSERT INTO optimizacion.examenesalu VALUES (99, 94499,1049,7);</t>
  </si>
  <si>
    <t>INSERT INTO optimizacion.examenesalu VALUES (100, 94500,1050,8);</t>
  </si>
  <si>
    <t>INSERT INTO optimizacion.examenesalu VALUES (101, 94501,1001,5);</t>
  </si>
  <si>
    <t>INSERT INTO optimizacion.examenesalu VALUES (102, 94502,1002,5);</t>
  </si>
  <si>
    <t>INSERT INTO optimizacion.examenesalu VALUES (103, 94503,1003,7);</t>
  </si>
  <si>
    <t>INSERT INTO optimizacion.examenesalu VALUES (104, 94504,1004,8);</t>
  </si>
  <si>
    <t>INSERT INTO optimizacion.examenesalu VALUES (105, 94505,1005,6);</t>
  </si>
  <si>
    <t>INSERT INTO optimizacion.examenesalu VALUES (106, 94506,1006,10);</t>
  </si>
  <si>
    <t>INSERT INTO optimizacion.examenesalu VALUES (107, 94507,1007,10);</t>
  </si>
  <si>
    <t>INSERT INTO optimizacion.examenesalu VALUES (108, 94508,1008,7);</t>
  </si>
  <si>
    <t>INSERT INTO optimizacion.examenesalu VALUES (109, 94509,1009,6);</t>
  </si>
  <si>
    <t>INSERT INTO optimizacion.examenesalu VALUES (110, 94510,1010,8);</t>
  </si>
  <si>
    <t>INSERT INTO optimizacion.examenesalu VALUES (111, 94511,1011,10);</t>
  </si>
  <si>
    <t>INSERT INTO optimizacion.examenesalu VALUES (112, 94512,1012,5);</t>
  </si>
  <si>
    <t>INSERT INTO optimizacion.examenesalu VALUES (113, 94513,1013,5);</t>
  </si>
  <si>
    <t>INSERT INTO optimizacion.examenesalu VALUES (114, 94514,1014,6);</t>
  </si>
  <si>
    <t>INSERT INTO optimizacion.examenesalu VALUES (115, 94515,1015,9);</t>
  </si>
  <si>
    <t>INSERT INTO optimizacion.examenesalu VALUES (116, 94516,1016,5);</t>
  </si>
  <si>
    <t>INSERT INTO optimizacion.examenesalu VALUES (117, 94517,1017,5);</t>
  </si>
  <si>
    <t>INSERT INTO optimizacion.examenesalu VALUES (118, 94518,1018,5);</t>
  </si>
  <si>
    <t>INSERT INTO optimizacion.examenesalu VALUES (119, 94519,1019,7);</t>
  </si>
  <si>
    <t>INSERT INTO optimizacion.examenesalu VALUES (120, 94520,1020,6);</t>
  </si>
  <si>
    <t>INSERT INTO optimizacion.examenesalu VALUES (121, 94521,1021,6);</t>
  </si>
  <si>
    <t>INSERT INTO optimizacion.examenesalu VALUES (122, 94522,1022,7);</t>
  </si>
  <si>
    <t>INSERT INTO optimizacion.examenesalu VALUES (123, 94523,1023,6);</t>
  </si>
  <si>
    <t>INSERT INTO optimizacion.examenesalu VALUES (124, 94524,1024,10);</t>
  </si>
  <si>
    <t>INSERT INTO optimizacion.examenesalu VALUES (125, 94525,1025,6);</t>
  </si>
  <si>
    <t>INSERT INTO optimizacion.examenesalu VALUES (126, 94526,1026,10);</t>
  </si>
  <si>
    <t>INSERT INTO optimizacion.examenesalu VALUES (127, 94527,1027,9);</t>
  </si>
  <si>
    <t>INSERT INTO optimizacion.examenesalu VALUES (128, 94528,1028,6);</t>
  </si>
  <si>
    <t>INSERT INTO optimizacion.examenesalu VALUES (129, 94529,1029,9);</t>
  </si>
  <si>
    <t>INSERT INTO optimizacion.examenesalu VALUES (130, 94530,1030,8);</t>
  </si>
  <si>
    <t>INSERT INTO optimizacion.examenesalu VALUES (131, 94531,1031,7);</t>
  </si>
  <si>
    <t>INSERT INTO optimizacion.examenesalu VALUES (132, 94532,1032,8);</t>
  </si>
  <si>
    <t>INSERT INTO optimizacion.examenesalu VALUES (133, 94533,1033,9);</t>
  </si>
  <si>
    <t>INSERT INTO optimizacion.examenesalu VALUES (134, 94534,1034,6);</t>
  </si>
  <si>
    <t>INSERT INTO optimizacion.examenesalu VALUES (135, 94535,1035,10);</t>
  </si>
  <si>
    <t>INSERT INTO optimizacion.examenesalu VALUES (136, 94536,1036,6);</t>
  </si>
  <si>
    <t>INSERT INTO optimizacion.examenesalu VALUES (137, 94537,1037,5);</t>
  </si>
  <si>
    <t>INSERT INTO optimizacion.examenesalu VALUES (138, 94538,1038,9);</t>
  </si>
  <si>
    <t>INSERT INTO optimizacion.examenesalu VALUES (139, 94539,1039,5);</t>
  </si>
  <si>
    <t>INSERT INTO optimizacion.examenesalu VALUES (140, 94540,1040,8);</t>
  </si>
  <si>
    <t>INSERT INTO optimizacion.examenesalu VALUES (141, 94541,1041,9);</t>
  </si>
  <si>
    <t>INSERT INTO optimizacion.examenesalu VALUES (142, 94542,1042,6);</t>
  </si>
  <si>
    <t>INSERT INTO optimizacion.examenesalu VALUES (143, 94543,1043,7);</t>
  </si>
  <si>
    <t>INSERT INTO optimizacion.examenesalu VALUES (144, 94544,1044,7);</t>
  </si>
  <si>
    <t>INSERT INTO optimizacion.examenesalu VALUES (145, 94545,1045,9);</t>
  </si>
  <si>
    <t>INSERT INTO optimizacion.examenesalu VALUES (146, 94546,1046,10);</t>
  </si>
  <si>
    <t>INSERT INTO optimizacion.examenesalu VALUES (147, 94547,1047,10);</t>
  </si>
  <si>
    <t>INSERT INTO optimizacion.examenesalu VALUES (148, 94548,1048,6);</t>
  </si>
  <si>
    <t>INSERT INTO optimizacion.examenesalu VALUES (149, 94549,1049,5);</t>
  </si>
  <si>
    <t>INSERT INTO optimizacion.examenesalu VALUES (150, 94550,1050,8);</t>
  </si>
  <si>
    <t>INSERT INTO optimizacion.examenesalu VALUES (151, 94551,1001,10);</t>
  </si>
  <si>
    <t>INSERT INTO optimizacion.examenesalu VALUES (152, 94552,1002,8);</t>
  </si>
  <si>
    <t>INSERT INTO optimizacion.examenesalu VALUES (153, 94553,1003,10);</t>
  </si>
  <si>
    <t>INSERT INTO optimizacion.examenesalu VALUES (154, 94554,1004,9);</t>
  </si>
  <si>
    <t>INSERT INTO optimizacion.examenesalu VALUES (155, 94555,1005,5);</t>
  </si>
  <si>
    <t>INSERT INTO optimizacion.examenesalu VALUES (156, 94556,1006,9);</t>
  </si>
  <si>
    <t>INSERT INTO optimizacion.examenesalu VALUES (157, 94557,1007,6);</t>
  </si>
  <si>
    <t>INSERT INTO optimizacion.examenesalu VALUES (158, 94558,1008,5);</t>
  </si>
  <si>
    <t>INSERT INTO optimizacion.examenesalu VALUES (159, 94559,1009,7);</t>
  </si>
  <si>
    <t>INSERT INTO optimizacion.examenesalu VALUES (160, 94560,1010,10);</t>
  </si>
  <si>
    <t>INSERT INTO optimizacion.examenesalu VALUES (161, 94561,1011,7);</t>
  </si>
  <si>
    <t>INSERT INTO optimizacion.examenesalu VALUES (162, 94562,1012,5);</t>
  </si>
  <si>
    <t>INSERT INTO optimizacion.examenesalu VALUES (163, 94563,1013,8);</t>
  </si>
  <si>
    <t>INSERT INTO optimizacion.examenesalu VALUES (164, 94564,1014,5);</t>
  </si>
  <si>
    <t>INSERT INTO optimizacion.examenesalu VALUES (165, 94565,1015,8);</t>
  </si>
  <si>
    <t>INSERT INTO optimizacion.examenesalu VALUES (166, 94566,1016,9);</t>
  </si>
  <si>
    <t>INSERT INTO optimizacion.examenesalu VALUES (167, 94567,1017,7);</t>
  </si>
  <si>
    <t>INSERT INTO optimizacion.examenesalu VALUES (168, 94568,1018,9);</t>
  </si>
  <si>
    <t>INSERT INTO optimizacion.examenesalu VALUES (169, 94569,1019,6);</t>
  </si>
  <si>
    <t>INSERT INTO optimizacion.examenesalu VALUES (170, 94570,1020,10);</t>
  </si>
  <si>
    <t>INSERT INTO optimizacion.examenesalu VALUES (171, 94571,1021,8);</t>
  </si>
  <si>
    <t>INSERT INTO optimizacion.examenesalu VALUES (172, 94572,1022,8);</t>
  </si>
  <si>
    <t>INSERT INTO optimizacion.examenesalu VALUES (173, 94573,1023,10);</t>
  </si>
  <si>
    <t>INSERT INTO optimizacion.examenesalu VALUES (174, 94574,1024,8);</t>
  </si>
  <si>
    <t>INSERT INTO optimizacion.examenesalu VALUES (175, 94575,1025,10);</t>
  </si>
  <si>
    <t>INSERT INTO optimizacion.examenesalu VALUES (176, 94576,1026,5);</t>
  </si>
  <si>
    <t>INSERT INTO optimizacion.examenesalu VALUES (177, 94577,1027,8);</t>
  </si>
  <si>
    <t>INSERT INTO optimizacion.examenesalu VALUES (178, 94578,1028,6);</t>
  </si>
  <si>
    <t>INSERT INTO optimizacion.examenesalu VALUES (179, 94579,1029,8);</t>
  </si>
  <si>
    <t>INSERT INTO optimizacion.examenesalu VALUES (180, 94580,1030,7);</t>
  </si>
  <si>
    <t>INSERT INTO optimizacion.examenesalu VALUES (181, 94581,1031,5);</t>
  </si>
  <si>
    <t>INSERT INTO optimizacion.examenesalu VALUES (182, 94582,1032,8);</t>
  </si>
  <si>
    <t>INSERT INTO optimizacion.examenesalu VALUES (183, 94583,1033,9);</t>
  </si>
  <si>
    <t>INSERT INTO optimizacion.examenesalu VALUES (184, 94584,1034,9);</t>
  </si>
  <si>
    <t>INSERT INTO optimizacion.examenesalu VALUES (185, 94585,1035,9);</t>
  </si>
  <si>
    <t>INSERT INTO optimizacion.examenesalu VALUES (186, 94586,1036,9);</t>
  </si>
  <si>
    <t>INSERT INTO optimizacion.examenesalu VALUES (187, 94587,1037,8);</t>
  </si>
  <si>
    <t>INSERT INTO optimizacion.examenesalu VALUES (188, 94588,1038,10);</t>
  </si>
  <si>
    <t>INSERT INTO optimizacion.examenesalu VALUES (189, 94589,1039,7);</t>
  </si>
  <si>
    <t>INSERT INTO optimizacion.examenesalu VALUES (190, 94590,1040,9);</t>
  </si>
  <si>
    <t>INSERT INTO optimizacion.examenesalu VALUES (191, 94591,1041,6);</t>
  </si>
  <si>
    <t>INSERT INTO optimizacion.examenesalu VALUES (192, 94592,1042,5);</t>
  </si>
  <si>
    <t>INSERT INTO optimizacion.examenesalu VALUES (193, 94593,1043,5);</t>
  </si>
  <si>
    <t>INSERT INTO optimizacion.examenesalu VALUES (194, 94594,1044,8);</t>
  </si>
  <si>
    <t>INSERT INTO optimizacion.examenesalu VALUES (195, 94595,1045,5);</t>
  </si>
  <si>
    <t>INSERT INTO optimizacion.examenesalu VALUES (196, 94596,1046,9);</t>
  </si>
  <si>
    <t>INSERT INTO optimizacion.examenesalu VALUES (197, 94597,1047,6);</t>
  </si>
  <si>
    <t>INSERT INTO optimizacion.examenesalu VALUES (198, 94598,1048,8);</t>
  </si>
  <si>
    <t>INSERT INTO optimizacion.examenesalu VALUES (199, 94599,1049,5);</t>
  </si>
  <si>
    <t>INSERT INTO optimizacion.examenesalu VALUES (200, 94600,1050,10);</t>
  </si>
  <si>
    <t>INSERT INTO optimizacion.examenesalu VALUES (1, 94601,1001,10);</t>
  </si>
  <si>
    <t>INSERT INTO optimizacion.examenesalu VALUES (2, 94602,1002,9);</t>
  </si>
  <si>
    <t>INSERT INTO optimizacion.examenesalu VALUES (3, 94603,1003,10);</t>
  </si>
  <si>
    <t>INSERT INTO optimizacion.examenesalu VALUES (4, 94604,1004,9);</t>
  </si>
  <si>
    <t>INSERT INTO optimizacion.examenesalu VALUES (5, 94605,1005,10);</t>
  </si>
  <si>
    <t>INSERT INTO optimizacion.examenesalu VALUES (6, 94606,1006,7);</t>
  </si>
  <si>
    <t>INSERT INTO optimizacion.examenesalu VALUES (7, 94607,1007,8);</t>
  </si>
  <si>
    <t>INSERT INTO optimizacion.examenesalu VALUES (8, 94608,1008,6);</t>
  </si>
  <si>
    <t>INSERT INTO optimizacion.examenesalu VALUES (9, 94609,1009,10);</t>
  </si>
  <si>
    <t>INSERT INTO optimizacion.examenesalu VALUES (10, 94610,1010,5);</t>
  </si>
  <si>
    <t>INSERT INTO optimizacion.examenesalu VALUES (11, 94611,1011,9);</t>
  </si>
  <si>
    <t>INSERT INTO optimizacion.examenesalu VALUES (12, 94612,1012,9);</t>
  </si>
  <si>
    <t>INSERT INTO optimizacion.examenesalu VALUES (13, 94613,1013,8);</t>
  </si>
  <si>
    <t>INSERT INTO optimizacion.examenesalu VALUES (14, 94614,1014,7);</t>
  </si>
  <si>
    <t>INSERT INTO optimizacion.examenesalu VALUES (15, 94615,1015,8);</t>
  </si>
  <si>
    <t>INSERT INTO optimizacion.examenesalu VALUES (16, 94616,1016,5);</t>
  </si>
  <si>
    <t>INSERT INTO optimizacion.examenesalu VALUES (17, 94617,1017,10);</t>
  </si>
  <si>
    <t>INSERT INTO optimizacion.examenesalu VALUES (18, 94618,1018,6);</t>
  </si>
  <si>
    <t>INSERT INTO optimizacion.examenesalu VALUES (19, 94619,1019,9);</t>
  </si>
  <si>
    <t>INSERT INTO optimizacion.examenesalu VALUES (20, 94620,1020,6);</t>
  </si>
  <si>
    <t>INSERT INTO optimizacion.examenesalu VALUES (21, 94621,1021,7);</t>
  </si>
  <si>
    <t>INSERT INTO optimizacion.examenesalu VALUES (22, 94622,1022,5);</t>
  </si>
  <si>
    <t>INSERT INTO optimizacion.examenesalu VALUES (23, 94623,1023,9);</t>
  </si>
  <si>
    <t>INSERT INTO optimizacion.examenesalu VALUES (24, 94624,1024,5);</t>
  </si>
  <si>
    <t>INSERT INTO optimizacion.examenesalu VALUES (25, 94625,1025,10);</t>
  </si>
  <si>
    <t>INSERT INTO optimizacion.examenesalu VALUES (26, 94626,1026,6);</t>
  </si>
  <si>
    <t>INSERT INTO optimizacion.examenesalu VALUES (27, 94627,1027,6);</t>
  </si>
  <si>
    <t>INSERT INTO optimizacion.examenesalu VALUES (28, 94628,1028,7);</t>
  </si>
  <si>
    <t>INSERT INTO optimizacion.examenesalu VALUES (29, 94629,1029,5);</t>
  </si>
  <si>
    <t>INSERT INTO optimizacion.examenesalu VALUES (30, 94630,1030,9);</t>
  </si>
  <si>
    <t>INSERT INTO optimizacion.examenesalu VALUES (31, 94631,1031,10);</t>
  </si>
  <si>
    <t>INSERT INTO optimizacion.examenesalu VALUES (32, 94632,1032,7);</t>
  </si>
  <si>
    <t>INSERT INTO optimizacion.examenesalu VALUES (33, 94633,1033,9);</t>
  </si>
  <si>
    <t>INSERT INTO optimizacion.examenesalu VALUES (34, 94634,1034,7);</t>
  </si>
  <si>
    <t>INSERT INTO optimizacion.examenesalu VALUES (35, 94635,1035,9);</t>
  </si>
  <si>
    <t>INSERT INTO optimizacion.examenesalu VALUES (36, 94636,1036,6);</t>
  </si>
  <si>
    <t>INSERT INTO optimizacion.examenesalu VALUES (37, 94637,1037,10);</t>
  </si>
  <si>
    <t>INSERT INTO optimizacion.examenesalu VALUES (38, 94638,1038,5);</t>
  </si>
  <si>
    <t>INSERT INTO optimizacion.examenesalu VALUES (39, 94639,1039,10);</t>
  </si>
  <si>
    <t>INSERT INTO optimizacion.examenesalu VALUES (40, 94640,1040,6);</t>
  </si>
  <si>
    <t>INSERT INTO optimizacion.examenesalu VALUES (41, 94641,1041,6);</t>
  </si>
  <si>
    <t>INSERT INTO optimizacion.examenesalu VALUES (42, 94642,1042,6);</t>
  </si>
  <si>
    <t>INSERT INTO optimizacion.examenesalu VALUES (43, 94643,1043,10);</t>
  </si>
  <si>
    <t>INSERT INTO optimizacion.examenesalu VALUES (44, 94644,1044,8);</t>
  </si>
  <si>
    <t>INSERT INTO optimizacion.examenesalu VALUES (45, 94645,1045,8);</t>
  </si>
  <si>
    <t>INSERT INTO optimizacion.examenesalu VALUES (46, 94646,1046,9);</t>
  </si>
  <si>
    <t>INSERT INTO optimizacion.examenesalu VALUES (47, 94647,1047,5);</t>
  </si>
  <si>
    <t>INSERT INTO optimizacion.examenesalu VALUES (48, 94648,1048,9);</t>
  </si>
  <si>
    <t>INSERT INTO optimizacion.examenesalu VALUES (49, 94649,1049,9);</t>
  </si>
  <si>
    <t>INSERT INTO optimizacion.examenesalu VALUES (50, 94650,1050,6);</t>
  </si>
  <si>
    <t>INSERT INTO optimizacion.examenesalu VALUES (51, 94651,1001,6);</t>
  </si>
  <si>
    <t>INSERT INTO optimizacion.examenesalu VALUES (52, 94652,1002,7);</t>
  </si>
  <si>
    <t>INSERT INTO optimizacion.examenesalu VALUES (53, 94653,1003,5);</t>
  </si>
  <si>
    <t>INSERT INTO optimizacion.examenesalu VALUES (54, 94654,1004,10);</t>
  </si>
  <si>
    <t>INSERT INTO optimizacion.examenesalu VALUES (55, 94655,1005,5);</t>
  </si>
  <si>
    <t>INSERT INTO optimizacion.examenesalu VALUES (56, 94656,1006,7);</t>
  </si>
  <si>
    <t>INSERT INTO optimizacion.examenesalu VALUES (57, 94657,1007,10);</t>
  </si>
  <si>
    <t>INSERT INTO optimizacion.examenesalu VALUES (58, 94658,1008,5);</t>
  </si>
  <si>
    <t>INSERT INTO optimizacion.examenesalu VALUES (59, 94659,1009,10);</t>
  </si>
  <si>
    <t>INSERT INTO optimizacion.examenesalu VALUES (60, 94660,1010,6);</t>
  </si>
  <si>
    <t>INSERT INTO optimizacion.examenesalu VALUES (61, 94661,1011,7);</t>
  </si>
  <si>
    <t>INSERT INTO optimizacion.examenesalu VALUES (62, 94662,1012,5);</t>
  </si>
  <si>
    <t>INSERT INTO optimizacion.examenesalu VALUES (63, 94663,1013,5);</t>
  </si>
  <si>
    <t>INSERT INTO optimizacion.examenesalu VALUES (64, 94664,1014,5);</t>
  </si>
  <si>
    <t>INSERT INTO optimizacion.examenesalu VALUES (65, 94665,1015,7);</t>
  </si>
  <si>
    <t>INSERT INTO optimizacion.examenesalu VALUES (66, 94666,1016,6);</t>
  </si>
  <si>
    <t>INSERT INTO optimizacion.examenesalu VALUES (67, 94667,1017,5);</t>
  </si>
  <si>
    <t>INSERT INTO optimizacion.examenesalu VALUES (68, 94668,1018,6);</t>
  </si>
  <si>
    <t>INSERT INTO optimizacion.examenesalu VALUES (69, 94669,1019,8);</t>
  </si>
  <si>
    <t>INSERT INTO optimizacion.examenesalu VALUES (70, 94670,1020,10);</t>
  </si>
  <si>
    <t>INSERT INTO optimizacion.examenesalu VALUES (71, 94671,1021,7);</t>
  </si>
  <si>
    <t>INSERT INTO optimizacion.examenesalu VALUES (72, 94672,1022,8);</t>
  </si>
  <si>
    <t>INSERT INTO optimizacion.examenesalu VALUES (73, 94673,1023,7);</t>
  </si>
  <si>
    <t>INSERT INTO optimizacion.examenesalu VALUES (74, 94674,1024,6);</t>
  </si>
  <si>
    <t>INSERT INTO optimizacion.examenesalu VALUES (75, 94675,1025,7);</t>
  </si>
  <si>
    <t>INSERT INTO optimizacion.examenesalu VALUES (76, 94676,1026,9);</t>
  </si>
  <si>
    <t>INSERT INTO optimizacion.examenesalu VALUES (77, 94677,1027,6);</t>
  </si>
  <si>
    <t>INSERT INTO optimizacion.examenesalu VALUES (78, 94678,1028,7);</t>
  </si>
  <si>
    <t>INSERT INTO optimizacion.examenesalu VALUES (79, 94679,1029,7);</t>
  </si>
  <si>
    <t>INSERT INTO optimizacion.examenesalu VALUES (80, 94680,1030,6);</t>
  </si>
  <si>
    <t>INSERT INTO optimizacion.examenesalu VALUES (81, 94681,1031,9);</t>
  </si>
  <si>
    <t>INSERT INTO optimizacion.examenesalu VALUES (82, 94682,1032,6);</t>
  </si>
  <si>
    <t>INSERT INTO optimizacion.examenesalu VALUES (83, 94683,1033,10);</t>
  </si>
  <si>
    <t>INSERT INTO optimizacion.examenesalu VALUES (84, 94684,1034,7);</t>
  </si>
  <si>
    <t>INSERT INTO optimizacion.examenesalu VALUES (85, 94685,1035,9);</t>
  </si>
  <si>
    <t>INSERT INTO optimizacion.examenesalu VALUES (86, 94686,1036,9);</t>
  </si>
  <si>
    <t>INSERT INTO optimizacion.examenesalu VALUES (87, 94687,1037,8);</t>
  </si>
  <si>
    <t>INSERT INTO optimizacion.examenesalu VALUES (88, 94688,1038,10);</t>
  </si>
  <si>
    <t>INSERT INTO optimizacion.examenesalu VALUES (89, 94689,1039,5);</t>
  </si>
  <si>
    <t>INSERT INTO optimizacion.examenesalu VALUES (90, 94690,1040,6);</t>
  </si>
  <si>
    <t>INSERT INTO optimizacion.examenesalu VALUES (91, 94691,1041,6);</t>
  </si>
  <si>
    <t>INSERT INTO optimizacion.examenesalu VALUES (92, 94692,1042,7);</t>
  </si>
  <si>
    <t>INSERT INTO optimizacion.examenesalu VALUES (93, 94693,1043,7);</t>
  </si>
  <si>
    <t>INSERT INTO optimizacion.examenesalu VALUES (94, 94694,1044,8);</t>
  </si>
  <si>
    <t>INSERT INTO optimizacion.examenesalu VALUES (95, 94695,1045,5);</t>
  </si>
  <si>
    <t>INSERT INTO optimizacion.examenesalu VALUES (96, 94696,1046,5);</t>
  </si>
  <si>
    <t>INSERT INTO optimizacion.examenesalu VALUES (97, 94697,1047,5);</t>
  </si>
  <si>
    <t>INSERT INTO optimizacion.examenesalu VALUES (98, 94698,1048,10);</t>
  </si>
  <si>
    <t>INSERT INTO optimizacion.examenesalu VALUES (99, 94699,1049,10);</t>
  </si>
  <si>
    <t>INSERT INTO optimizacion.examenesalu VALUES (100, 94700,1050,8);</t>
  </si>
  <si>
    <t>INSERT INTO optimizacion.examenesalu VALUES (101, 94701,1001,9);</t>
  </si>
  <si>
    <t>INSERT INTO optimizacion.examenesalu VALUES (102, 94702,1002,7);</t>
  </si>
  <si>
    <t>INSERT INTO optimizacion.examenesalu VALUES (103, 94703,1003,8);</t>
  </si>
  <si>
    <t>INSERT INTO optimizacion.examenesalu VALUES (104, 94704,1004,5);</t>
  </si>
  <si>
    <t>INSERT INTO optimizacion.examenesalu VALUES (105, 94705,1005,5);</t>
  </si>
  <si>
    <t>INSERT INTO optimizacion.examenesalu VALUES (106, 94706,1006,6);</t>
  </si>
  <si>
    <t>INSERT INTO optimizacion.examenesalu VALUES (107, 94707,1007,9);</t>
  </si>
  <si>
    <t>INSERT INTO optimizacion.examenesalu VALUES (108, 94708,1008,7);</t>
  </si>
  <si>
    <t>INSERT INTO optimizacion.examenesalu VALUES (109, 94709,1009,9);</t>
  </si>
  <si>
    <t>INSERT INTO optimizacion.examenesalu VALUES (110, 94710,1010,8);</t>
  </si>
  <si>
    <t>INSERT INTO optimizacion.examenesalu VALUES (111, 94711,1011,5);</t>
  </si>
  <si>
    <t>INSERT INTO optimizacion.examenesalu VALUES (112, 94712,1012,6);</t>
  </si>
  <si>
    <t>INSERT INTO optimizacion.examenesalu VALUES (113, 94713,1013,9);</t>
  </si>
  <si>
    <t>INSERT INTO optimizacion.examenesalu VALUES (114, 94714,1014,7);</t>
  </si>
  <si>
    <t>INSERT INTO optimizacion.examenesalu VALUES (115, 94715,1015,7);</t>
  </si>
  <si>
    <t>INSERT INTO optimizacion.examenesalu VALUES (116, 94716,1016,9);</t>
  </si>
  <si>
    <t>INSERT INTO optimizacion.examenesalu VALUES (117, 94717,1017,6);</t>
  </si>
  <si>
    <t>INSERT INTO optimizacion.examenesalu VALUES (118, 94718,1018,8);</t>
  </si>
  <si>
    <t>INSERT INTO optimizacion.examenesalu VALUES (119, 94719,1019,6);</t>
  </si>
  <si>
    <t>INSERT INTO optimizacion.examenesalu VALUES (120, 94720,1020,5);</t>
  </si>
  <si>
    <t>INSERT INTO optimizacion.examenesalu VALUES (121, 94721,1021,6);</t>
  </si>
  <si>
    <t>INSERT INTO optimizacion.examenesalu VALUES (122, 94722,1022,10);</t>
  </si>
  <si>
    <t>INSERT INTO optimizacion.examenesalu VALUES (123, 94723,1023,6);</t>
  </si>
  <si>
    <t>INSERT INTO optimizacion.examenesalu VALUES (124, 94724,1024,7);</t>
  </si>
  <si>
    <t>INSERT INTO optimizacion.examenesalu VALUES (125, 94725,1025,9);</t>
  </si>
  <si>
    <t>INSERT INTO optimizacion.examenesalu VALUES (126, 94726,1026,8);</t>
  </si>
  <si>
    <t>INSERT INTO optimizacion.examenesalu VALUES (127, 94727,1027,9);</t>
  </si>
  <si>
    <t>INSERT INTO optimizacion.examenesalu VALUES (128, 94728,1028,9);</t>
  </si>
  <si>
    <t>INSERT INTO optimizacion.examenesalu VALUES (129, 94729,1029,5);</t>
  </si>
  <si>
    <t>INSERT INTO optimizacion.examenesalu VALUES (130, 94730,1030,6);</t>
  </si>
  <si>
    <t>INSERT INTO optimizacion.examenesalu VALUES (131, 94731,1031,9);</t>
  </si>
  <si>
    <t>INSERT INTO optimizacion.examenesalu VALUES (132, 94732,1032,7);</t>
  </si>
  <si>
    <t>INSERT INTO optimizacion.examenesalu VALUES (133, 94733,1033,6);</t>
  </si>
  <si>
    <t>INSERT INTO optimizacion.examenesalu VALUES (134, 94734,1034,8);</t>
  </si>
  <si>
    <t>INSERT INTO optimizacion.examenesalu VALUES (135, 94735,1035,6);</t>
  </si>
  <si>
    <t>INSERT INTO optimizacion.examenesalu VALUES (136, 94736,1036,9);</t>
  </si>
  <si>
    <t>INSERT INTO optimizacion.examenesalu VALUES (137, 94737,1037,7);</t>
  </si>
  <si>
    <t>INSERT INTO optimizacion.examenesalu VALUES (138, 94738,1038,10);</t>
  </si>
  <si>
    <t>INSERT INTO optimizacion.examenesalu VALUES (139, 94739,1039,7);</t>
  </si>
  <si>
    <t>INSERT INTO optimizacion.examenesalu VALUES (140, 94740,1040,9);</t>
  </si>
  <si>
    <t>INSERT INTO optimizacion.examenesalu VALUES (141, 94741,1041,5);</t>
  </si>
  <si>
    <t>INSERT INTO optimizacion.examenesalu VALUES (142, 94742,1042,10);</t>
  </si>
  <si>
    <t>INSERT INTO optimizacion.examenesalu VALUES (143, 94743,1043,6);</t>
  </si>
  <si>
    <t>INSERT INTO optimizacion.examenesalu VALUES (144, 94744,1044,5);</t>
  </si>
  <si>
    <t>INSERT INTO optimizacion.examenesalu VALUES (145, 94745,1045,6);</t>
  </si>
  <si>
    <t>INSERT INTO optimizacion.examenesalu VALUES (146, 94746,1046,5);</t>
  </si>
  <si>
    <t>INSERT INTO optimizacion.examenesalu VALUES (147, 94747,1047,10);</t>
  </si>
  <si>
    <t>INSERT INTO optimizacion.examenesalu VALUES (148, 94748,1048,7);</t>
  </si>
  <si>
    <t>INSERT INTO optimizacion.examenesalu VALUES (149, 94749,1049,6);</t>
  </si>
  <si>
    <t>INSERT INTO optimizacion.examenesalu VALUES (150, 94750,1050,9);</t>
  </si>
  <si>
    <t>INSERT INTO optimizacion.examenesalu VALUES (151, 94751,1001,5);</t>
  </si>
  <si>
    <t>INSERT INTO optimizacion.examenesalu VALUES (152, 94752,1002,9);</t>
  </si>
  <si>
    <t>INSERT INTO optimizacion.examenesalu VALUES (153, 94753,1003,9);</t>
  </si>
  <si>
    <t>INSERT INTO optimizacion.examenesalu VALUES (154, 94754,1004,10);</t>
  </si>
  <si>
    <t>INSERT INTO optimizacion.examenesalu VALUES (155, 94755,1005,8);</t>
  </si>
  <si>
    <t>INSERT INTO optimizacion.examenesalu VALUES (156, 94756,1006,10);</t>
  </si>
  <si>
    <t>INSERT INTO optimizacion.examenesalu VALUES (157, 94757,1007,5);</t>
  </si>
  <si>
    <t>INSERT INTO optimizacion.examenesalu VALUES (158, 94758,1008,9);</t>
  </si>
  <si>
    <t>INSERT INTO optimizacion.examenesalu VALUES (159, 94759,1009,7);</t>
  </si>
  <si>
    <t>INSERT INTO optimizacion.examenesalu VALUES (160, 94760,1010,8);</t>
  </si>
  <si>
    <t>INSERT INTO optimizacion.examenesalu VALUES (161, 94761,1011,10);</t>
  </si>
  <si>
    <t>INSERT INTO optimizacion.examenesalu VALUES (162, 94762,1012,9);</t>
  </si>
  <si>
    <t>INSERT INTO optimizacion.examenesalu VALUES (163, 94763,1013,8);</t>
  </si>
  <si>
    <t>INSERT INTO optimizacion.examenesalu VALUES (164, 94764,1014,9);</t>
  </si>
  <si>
    <t>INSERT INTO optimizacion.examenesalu VALUES (165, 94765,1015,8);</t>
  </si>
  <si>
    <t>INSERT INTO optimizacion.examenesalu VALUES (166, 94766,1016,6);</t>
  </si>
  <si>
    <t>INSERT INTO optimizacion.examenesalu VALUES (167, 94767,1017,8);</t>
  </si>
  <si>
    <t>INSERT INTO optimizacion.examenesalu VALUES (168, 94768,1018,6);</t>
  </si>
  <si>
    <t>INSERT INTO optimizacion.examenesalu VALUES (169, 94769,1019,8);</t>
  </si>
  <si>
    <t>INSERT INTO optimizacion.examenesalu VALUES (170, 94770,1020,5);</t>
  </si>
  <si>
    <t>INSERT INTO optimizacion.examenesalu VALUES (171, 94771,1021,7);</t>
  </si>
  <si>
    <t>INSERT INTO optimizacion.examenesalu VALUES (172, 94772,1022,10);</t>
  </si>
  <si>
    <t>INSERT INTO optimizacion.examenesalu VALUES (173, 94773,1023,8);</t>
  </si>
  <si>
    <t>INSERT INTO optimizacion.examenesalu VALUES (174, 94774,1024,8);</t>
  </si>
  <si>
    <t>INSERT INTO optimizacion.examenesalu VALUES (175, 94775,1025,6);</t>
  </si>
  <si>
    <t>INSERT INTO optimizacion.examenesalu VALUES (176, 94776,1026,8);</t>
  </si>
  <si>
    <t>INSERT INTO optimizacion.examenesalu VALUES (177, 94777,1027,7);</t>
  </si>
  <si>
    <t>INSERT INTO optimizacion.examenesalu VALUES (178, 94778,1028,5);</t>
  </si>
  <si>
    <t>INSERT INTO optimizacion.examenesalu VALUES (179, 94779,1029,9);</t>
  </si>
  <si>
    <t>INSERT INTO optimizacion.examenesalu VALUES (180, 94780,1030,6);</t>
  </si>
  <si>
    <t>INSERT INTO optimizacion.examenesalu VALUES (181, 94781,1031,8);</t>
  </si>
  <si>
    <t>INSERT INTO optimizacion.examenesalu VALUES (182, 94782,1032,5);</t>
  </si>
  <si>
    <t>INSERT INTO optimizacion.examenesalu VALUES (183, 94783,1033,5);</t>
  </si>
  <si>
    <t>INSERT INTO optimizacion.examenesalu VALUES (184, 94784,1034,10);</t>
  </si>
  <si>
    <t>INSERT INTO optimizacion.examenesalu VALUES (185, 94785,1035,7);</t>
  </si>
  <si>
    <t>INSERT INTO optimizacion.examenesalu VALUES (186, 94786,1036,8);</t>
  </si>
  <si>
    <t>INSERT INTO optimizacion.examenesalu VALUES (187, 94787,1037,9);</t>
  </si>
  <si>
    <t>INSERT INTO optimizacion.examenesalu VALUES (188, 94788,1038,9);</t>
  </si>
  <si>
    <t>INSERT INTO optimizacion.examenesalu VALUES (189, 94789,1039,6);</t>
  </si>
  <si>
    <t>INSERT INTO optimizacion.examenesalu VALUES (190, 94790,1040,6);</t>
  </si>
  <si>
    <t>INSERT INTO optimizacion.examenesalu VALUES (191, 94791,1041,6);</t>
  </si>
  <si>
    <t>INSERT INTO optimizacion.examenesalu VALUES (192, 94792,1042,5);</t>
  </si>
  <si>
    <t>INSERT INTO optimizacion.examenesalu VALUES (193, 94793,1043,5);</t>
  </si>
  <si>
    <t>INSERT INTO optimizacion.examenesalu VALUES (194, 94794,1044,5);</t>
  </si>
  <si>
    <t>INSERT INTO optimizacion.examenesalu VALUES (195, 94795,1045,10);</t>
  </si>
  <si>
    <t>INSERT INTO optimizacion.examenesalu VALUES (196, 94796,1046,7);</t>
  </si>
  <si>
    <t>INSERT INTO optimizacion.examenesalu VALUES (197, 94797,1047,6);</t>
  </si>
  <si>
    <t>INSERT INTO optimizacion.examenesalu VALUES (198, 94798,1048,9);</t>
  </si>
  <si>
    <t>INSERT INTO optimizacion.examenesalu VALUES (199, 94799,1049,5);</t>
  </si>
  <si>
    <t>INSERT INTO optimizacion.examenesalu VALUES (200, 94800,1050,10);</t>
  </si>
  <si>
    <t>INSERT INTO optimizacion.examenesalu VALUES (1, 94801,1001,7);</t>
  </si>
  <si>
    <t>INSERT INTO optimizacion.examenesalu VALUES (2, 94802,1002,5);</t>
  </si>
  <si>
    <t>INSERT INTO optimizacion.examenesalu VALUES (3, 94803,1003,5);</t>
  </si>
  <si>
    <t>INSERT INTO optimizacion.examenesalu VALUES (4, 94804,1004,10);</t>
  </si>
  <si>
    <t>INSERT INTO optimizacion.examenesalu VALUES (5, 94805,1005,9);</t>
  </si>
  <si>
    <t>INSERT INTO optimizacion.examenesalu VALUES (6, 94806,1006,6);</t>
  </si>
  <si>
    <t>INSERT INTO optimizacion.examenesalu VALUES (7, 94807,1007,8);</t>
  </si>
  <si>
    <t>INSERT INTO optimizacion.examenesalu VALUES (8, 94808,1008,8);</t>
  </si>
  <si>
    <t>INSERT INTO optimizacion.examenesalu VALUES (9, 94809,1009,9);</t>
  </si>
  <si>
    <t>INSERT INTO optimizacion.examenesalu VALUES (10, 94810,1010,7);</t>
  </si>
  <si>
    <t>INSERT INTO optimizacion.examenesalu VALUES (11, 94811,1011,7);</t>
  </si>
  <si>
    <t>INSERT INTO optimizacion.examenesalu VALUES (12, 94812,1012,5);</t>
  </si>
  <si>
    <t>INSERT INTO optimizacion.examenesalu VALUES (13, 94813,1013,9);</t>
  </si>
  <si>
    <t>INSERT INTO optimizacion.examenesalu VALUES (14, 94814,1014,9);</t>
  </si>
  <si>
    <t>INSERT INTO optimizacion.examenesalu VALUES (15, 94815,1015,8);</t>
  </si>
  <si>
    <t>INSERT INTO optimizacion.examenesalu VALUES (16, 94816,1016,5);</t>
  </si>
  <si>
    <t>INSERT INTO optimizacion.examenesalu VALUES (17, 94817,1017,8);</t>
  </si>
  <si>
    <t>INSERT INTO optimizacion.examenesalu VALUES (18, 94818,1018,8);</t>
  </si>
  <si>
    <t>INSERT INTO optimizacion.examenesalu VALUES (19, 94819,1019,6);</t>
  </si>
  <si>
    <t>INSERT INTO optimizacion.examenesalu VALUES (20, 94820,1020,5);</t>
  </si>
  <si>
    <t>INSERT INTO optimizacion.examenesalu VALUES (21, 94821,1021,7);</t>
  </si>
  <si>
    <t>INSERT INTO optimizacion.examenesalu VALUES (22, 94822,1022,7);</t>
  </si>
  <si>
    <t>INSERT INTO optimizacion.examenesalu VALUES (23, 94823,1023,10);</t>
  </si>
  <si>
    <t>INSERT INTO optimizacion.examenesalu VALUES (24, 94824,1024,10);</t>
  </si>
  <si>
    <t>INSERT INTO optimizacion.examenesalu VALUES (25, 94825,1025,9);</t>
  </si>
  <si>
    <t>INSERT INTO optimizacion.examenesalu VALUES (26, 94826,1026,7);</t>
  </si>
  <si>
    <t>INSERT INTO optimizacion.examenesalu VALUES (27, 94827,1027,7);</t>
  </si>
  <si>
    <t>INSERT INTO optimizacion.examenesalu VALUES (28, 94828,1028,7);</t>
  </si>
  <si>
    <t>INSERT INTO optimizacion.examenesalu VALUES (29, 94829,1029,9);</t>
  </si>
  <si>
    <t>INSERT INTO optimizacion.examenesalu VALUES (30, 94830,1030,8);</t>
  </si>
  <si>
    <t>INSERT INTO optimizacion.examenesalu VALUES (31, 94831,1031,5);</t>
  </si>
  <si>
    <t>INSERT INTO optimizacion.examenesalu VALUES (32, 94832,1032,6);</t>
  </si>
  <si>
    <t>INSERT INTO optimizacion.examenesalu VALUES (33, 94833,1033,10);</t>
  </si>
  <si>
    <t>INSERT INTO optimizacion.examenesalu VALUES (34, 94834,1034,6);</t>
  </si>
  <si>
    <t>INSERT INTO optimizacion.examenesalu VALUES (35, 94835,1035,8);</t>
  </si>
  <si>
    <t>INSERT INTO optimizacion.examenesalu VALUES (36, 94836,1036,8);</t>
  </si>
  <si>
    <t>INSERT INTO optimizacion.examenesalu VALUES (37, 94837,1037,6);</t>
  </si>
  <si>
    <t>INSERT INTO optimizacion.examenesalu VALUES (38, 94838,1038,5);</t>
  </si>
  <si>
    <t>INSERT INTO optimizacion.examenesalu VALUES (39, 94839,1039,7);</t>
  </si>
  <si>
    <t>INSERT INTO optimizacion.examenesalu VALUES (40, 94840,1040,7);</t>
  </si>
  <si>
    <t>INSERT INTO optimizacion.examenesalu VALUES (41, 94841,1041,5);</t>
  </si>
  <si>
    <t>INSERT INTO optimizacion.examenesalu VALUES (42, 94842,1042,8);</t>
  </si>
  <si>
    <t>INSERT INTO optimizacion.examenesalu VALUES (43, 94843,1043,8);</t>
  </si>
  <si>
    <t>INSERT INTO optimizacion.examenesalu VALUES (44, 94844,1044,6);</t>
  </si>
  <si>
    <t>INSERT INTO optimizacion.examenesalu VALUES (45, 94845,1045,8);</t>
  </si>
  <si>
    <t>INSERT INTO optimizacion.examenesalu VALUES (46, 94846,1046,6);</t>
  </si>
  <si>
    <t>INSERT INTO optimizacion.examenesalu VALUES (47, 94847,1047,8);</t>
  </si>
  <si>
    <t>INSERT INTO optimizacion.examenesalu VALUES (48, 94848,1048,9);</t>
  </si>
  <si>
    <t>INSERT INTO optimizacion.examenesalu VALUES (49, 94849,1049,5);</t>
  </si>
  <si>
    <t>INSERT INTO optimizacion.examenesalu VALUES (50, 94850,1050,8);</t>
  </si>
  <si>
    <t>INSERT INTO optimizacion.examenesalu VALUES (51, 94851,1001,9);</t>
  </si>
  <si>
    <t>INSERT INTO optimizacion.examenesalu VALUES (52, 94852,1002,9);</t>
  </si>
  <si>
    <t>INSERT INTO optimizacion.examenesalu VALUES (53, 94853,1003,7);</t>
  </si>
  <si>
    <t>INSERT INTO optimizacion.examenesalu VALUES (54, 94854,1004,10);</t>
  </si>
  <si>
    <t>INSERT INTO optimizacion.examenesalu VALUES (55, 94855,1005,10);</t>
  </si>
  <si>
    <t>INSERT INTO optimizacion.examenesalu VALUES (56, 94856,1006,8);</t>
  </si>
  <si>
    <t>INSERT INTO optimizacion.examenesalu VALUES (57, 94857,1007,9);</t>
  </si>
  <si>
    <t>INSERT INTO optimizacion.examenesalu VALUES (58, 94858,1008,5);</t>
  </si>
  <si>
    <t>INSERT INTO optimizacion.examenesalu VALUES (59, 94859,1009,10);</t>
  </si>
  <si>
    <t>INSERT INTO optimizacion.examenesalu VALUES (60, 94860,1010,5);</t>
  </si>
  <si>
    <t>INSERT INTO optimizacion.examenesalu VALUES (61, 94861,1011,10);</t>
  </si>
  <si>
    <t>INSERT INTO optimizacion.examenesalu VALUES (62, 94862,1012,8);</t>
  </si>
  <si>
    <t>INSERT INTO optimizacion.examenesalu VALUES (63, 94863,1013,6);</t>
  </si>
  <si>
    <t>INSERT INTO optimizacion.examenesalu VALUES (64, 94864,1014,7);</t>
  </si>
  <si>
    <t>INSERT INTO optimizacion.examenesalu VALUES (65, 94865,1015,7);</t>
  </si>
  <si>
    <t>INSERT INTO optimizacion.examenesalu VALUES (66, 94866,1016,9);</t>
  </si>
  <si>
    <t>INSERT INTO optimizacion.examenesalu VALUES (67, 94867,1017,6);</t>
  </si>
  <si>
    <t>INSERT INTO optimizacion.examenesalu VALUES (68, 94868,1018,5);</t>
  </si>
  <si>
    <t>INSERT INTO optimizacion.examenesalu VALUES (69, 94869,1019,5);</t>
  </si>
  <si>
    <t>INSERT INTO optimizacion.examenesalu VALUES (70, 94870,1020,8);</t>
  </si>
  <si>
    <t>INSERT INTO optimizacion.examenesalu VALUES (71, 94871,1021,7);</t>
  </si>
  <si>
    <t>INSERT INTO optimizacion.examenesalu VALUES (72, 94872,1022,9);</t>
  </si>
  <si>
    <t>INSERT INTO optimizacion.examenesalu VALUES (73, 94873,1023,5);</t>
  </si>
  <si>
    <t>INSERT INTO optimizacion.examenesalu VALUES (74, 94874,1024,8);</t>
  </si>
  <si>
    <t>INSERT INTO optimizacion.examenesalu VALUES (75, 94875,1025,9);</t>
  </si>
  <si>
    <t>INSERT INTO optimizacion.examenesalu VALUES (76, 94876,1026,5);</t>
  </si>
  <si>
    <t>INSERT INTO optimizacion.examenesalu VALUES (77, 94877,1027,6);</t>
  </si>
  <si>
    <t>INSERT INTO optimizacion.examenesalu VALUES (78, 94878,1028,8);</t>
  </si>
  <si>
    <t>INSERT INTO optimizacion.examenesalu VALUES (79, 94879,1029,9);</t>
  </si>
  <si>
    <t>INSERT INTO optimizacion.examenesalu VALUES (80, 94880,1030,5);</t>
  </si>
  <si>
    <t>INSERT INTO optimizacion.examenesalu VALUES (81, 94881,1031,10);</t>
  </si>
  <si>
    <t>INSERT INTO optimizacion.examenesalu VALUES (82, 94882,1032,5);</t>
  </si>
  <si>
    <t>INSERT INTO optimizacion.examenesalu VALUES (83, 94883,1033,8);</t>
  </si>
  <si>
    <t>INSERT INTO optimizacion.examenesalu VALUES (84, 94884,1034,10);</t>
  </si>
  <si>
    <t>INSERT INTO optimizacion.examenesalu VALUES (85, 94885,1035,5);</t>
  </si>
  <si>
    <t>INSERT INTO optimizacion.examenesalu VALUES (86, 94886,1036,7);</t>
  </si>
  <si>
    <t>INSERT INTO optimizacion.examenesalu VALUES (87, 94887,1037,5);</t>
  </si>
  <si>
    <t>INSERT INTO optimizacion.examenesalu VALUES (88, 94888,1038,8);</t>
  </si>
  <si>
    <t>INSERT INTO optimizacion.examenesalu VALUES (89, 94889,1039,8);</t>
  </si>
  <si>
    <t>INSERT INTO optimizacion.examenesalu VALUES (90, 94890,1040,10);</t>
  </si>
  <si>
    <t>INSERT INTO optimizacion.examenesalu VALUES (91, 94891,1041,10);</t>
  </si>
  <si>
    <t>INSERT INTO optimizacion.examenesalu VALUES (92, 94892,1042,7);</t>
  </si>
  <si>
    <t>INSERT INTO optimizacion.examenesalu VALUES (93, 94893,1043,9);</t>
  </si>
  <si>
    <t>INSERT INTO optimizacion.examenesalu VALUES (94, 94894,1044,6);</t>
  </si>
  <si>
    <t>INSERT INTO optimizacion.examenesalu VALUES (95, 94895,1045,6);</t>
  </si>
  <si>
    <t>INSERT INTO optimizacion.examenesalu VALUES (96, 94896,1046,5);</t>
  </si>
  <si>
    <t>INSERT INTO optimizacion.examenesalu VALUES (97, 94897,1047,7);</t>
  </si>
  <si>
    <t>INSERT INTO optimizacion.examenesalu VALUES (98, 94898,1048,7);</t>
  </si>
  <si>
    <t>INSERT INTO optimizacion.examenesalu VALUES (99, 94899,1049,9);</t>
  </si>
  <si>
    <t>INSERT INTO optimizacion.examenesalu VALUES (100, 94900,1050,10);</t>
  </si>
  <si>
    <t>INSERT INTO optimizacion.examenesalu VALUES (101, 94901,1001,6);</t>
  </si>
  <si>
    <t>INSERT INTO optimizacion.examenesalu VALUES (102, 94902,1002,9);</t>
  </si>
  <si>
    <t>INSERT INTO optimizacion.examenesalu VALUES (103, 94903,1003,7);</t>
  </si>
  <si>
    <t>INSERT INTO optimizacion.examenesalu VALUES (104, 94904,1004,8);</t>
  </si>
  <si>
    <t>INSERT INTO optimizacion.examenesalu VALUES (105, 94905,1005,6);</t>
  </si>
  <si>
    <t>INSERT INTO optimizacion.examenesalu VALUES (106, 94906,1006,5);</t>
  </si>
  <si>
    <t>INSERT INTO optimizacion.examenesalu VALUES (107, 94907,1007,6);</t>
  </si>
  <si>
    <t>INSERT INTO optimizacion.examenesalu VALUES (108, 94908,1008,9);</t>
  </si>
  <si>
    <t>INSERT INTO optimizacion.examenesalu VALUES (109, 94909,1009,7);</t>
  </si>
  <si>
    <t>INSERT INTO optimizacion.examenesalu VALUES (110, 94910,1010,8);</t>
  </si>
  <si>
    <t>INSERT INTO optimizacion.examenesalu VALUES (111, 94911,1011,5);</t>
  </si>
  <si>
    <t>INSERT INTO optimizacion.examenesalu VALUES (112, 94912,1012,9);</t>
  </si>
  <si>
    <t>INSERT INTO optimizacion.examenesalu VALUES (113, 94913,1013,6);</t>
  </si>
  <si>
    <t>INSERT INTO optimizacion.examenesalu VALUES (114, 94914,1014,7);</t>
  </si>
  <si>
    <t>INSERT INTO optimizacion.examenesalu VALUES (115, 94915,1015,8);</t>
  </si>
  <si>
    <t>INSERT INTO optimizacion.examenesalu VALUES (116, 94916,1016,9);</t>
  </si>
  <si>
    <t>INSERT INTO optimizacion.examenesalu VALUES (117, 94917,1017,5);</t>
  </si>
  <si>
    <t>INSERT INTO optimizacion.examenesalu VALUES (118, 94918,1018,9);</t>
  </si>
  <si>
    <t>INSERT INTO optimizacion.examenesalu VALUES (119, 94919,1019,6);</t>
  </si>
  <si>
    <t>INSERT INTO optimizacion.examenesalu VALUES (120, 94920,1020,10);</t>
  </si>
  <si>
    <t>INSERT INTO optimizacion.examenesalu VALUES (121, 94921,1021,7);</t>
  </si>
  <si>
    <t>INSERT INTO optimizacion.examenesalu VALUES (122, 94922,1022,7);</t>
  </si>
  <si>
    <t>INSERT INTO optimizacion.examenesalu VALUES (123, 94923,1023,7);</t>
  </si>
  <si>
    <t>INSERT INTO optimizacion.examenesalu VALUES (124, 94924,1024,5);</t>
  </si>
  <si>
    <t>INSERT INTO optimizacion.examenesalu VALUES (125, 94925,1025,7);</t>
  </si>
  <si>
    <t>INSERT INTO optimizacion.examenesalu VALUES (126, 94926,1026,7);</t>
  </si>
  <si>
    <t>INSERT INTO optimizacion.examenesalu VALUES (127, 94927,1027,5);</t>
  </si>
  <si>
    <t>INSERT INTO optimizacion.examenesalu VALUES (128, 94928,1028,5);</t>
  </si>
  <si>
    <t>INSERT INTO optimizacion.examenesalu VALUES (129, 94929,1029,6);</t>
  </si>
  <si>
    <t>INSERT INTO optimizacion.examenesalu VALUES (130, 94930,1030,6);</t>
  </si>
  <si>
    <t>INSERT INTO optimizacion.examenesalu VALUES (131, 94931,1031,9);</t>
  </si>
  <si>
    <t>INSERT INTO optimizacion.examenesalu VALUES (132, 94932,1032,10);</t>
  </si>
  <si>
    <t>INSERT INTO optimizacion.examenesalu VALUES (133, 94933,1033,8);</t>
  </si>
  <si>
    <t>INSERT INTO optimizacion.examenesalu VALUES (134, 94934,1034,7);</t>
  </si>
  <si>
    <t>INSERT INTO optimizacion.examenesalu VALUES (135, 94935,1035,10);</t>
  </si>
  <si>
    <t>INSERT INTO optimizacion.examenesalu VALUES (136, 94936,1036,9);</t>
  </si>
  <si>
    <t>INSERT INTO optimizacion.examenesalu VALUES (137, 94937,1037,5);</t>
  </si>
  <si>
    <t>INSERT INTO optimizacion.examenesalu VALUES (138, 94938,1038,5);</t>
  </si>
  <si>
    <t>INSERT INTO optimizacion.examenesalu VALUES (139, 94939,1039,6);</t>
  </si>
  <si>
    <t>INSERT INTO optimizacion.examenesalu VALUES (140, 94940,1040,7);</t>
  </si>
  <si>
    <t>INSERT INTO optimizacion.examenesalu VALUES (141, 94941,1041,7);</t>
  </si>
  <si>
    <t>INSERT INTO optimizacion.examenesalu VALUES (142, 94942,1042,10);</t>
  </si>
  <si>
    <t>INSERT INTO optimizacion.examenesalu VALUES (143, 94943,1043,8);</t>
  </si>
  <si>
    <t>INSERT INTO optimizacion.examenesalu VALUES (144, 94944,1044,9);</t>
  </si>
  <si>
    <t>INSERT INTO optimizacion.examenesalu VALUES (145, 94945,1045,6);</t>
  </si>
  <si>
    <t>INSERT INTO optimizacion.examenesalu VALUES (146, 94946,1046,6);</t>
  </si>
  <si>
    <t>INSERT INTO optimizacion.examenesalu VALUES (147, 94947,1047,10);</t>
  </si>
  <si>
    <t>INSERT INTO optimizacion.examenesalu VALUES (148, 94948,1048,10);</t>
  </si>
  <si>
    <t>INSERT INTO optimizacion.examenesalu VALUES (149, 94949,1049,10);</t>
  </si>
  <si>
    <t>INSERT INTO optimizacion.examenesalu VALUES (150, 94950,1050,9);</t>
  </si>
  <si>
    <t>INSERT INTO optimizacion.examenesalu VALUES (151, 94951,1001,7);</t>
  </si>
  <si>
    <t>INSERT INTO optimizacion.examenesalu VALUES (152, 94952,1002,7);</t>
  </si>
  <si>
    <t>INSERT INTO optimizacion.examenesalu VALUES (153, 94953,1003,8);</t>
  </si>
  <si>
    <t>INSERT INTO optimizacion.examenesalu VALUES (154, 94954,1004,9);</t>
  </si>
  <si>
    <t>INSERT INTO optimizacion.examenesalu VALUES (155, 94955,1005,6);</t>
  </si>
  <si>
    <t>INSERT INTO optimizacion.examenesalu VALUES (156, 94956,1006,9);</t>
  </si>
  <si>
    <t>INSERT INTO optimizacion.examenesalu VALUES (157, 94957,1007,7);</t>
  </si>
  <si>
    <t>INSERT INTO optimizacion.examenesalu VALUES (158, 94958,1008,6);</t>
  </si>
  <si>
    <t>INSERT INTO optimizacion.examenesalu VALUES (159, 94959,1009,10);</t>
  </si>
  <si>
    <t>INSERT INTO optimizacion.examenesalu VALUES (160, 94960,1010,7);</t>
  </si>
  <si>
    <t>INSERT INTO optimizacion.examenesalu VALUES (161, 94961,1011,7);</t>
  </si>
  <si>
    <t>INSERT INTO optimizacion.examenesalu VALUES (162, 94962,1012,9);</t>
  </si>
  <si>
    <t>INSERT INTO optimizacion.examenesalu VALUES (163, 94963,1013,7);</t>
  </si>
  <si>
    <t>INSERT INTO optimizacion.examenesalu VALUES (164, 94964,1014,8);</t>
  </si>
  <si>
    <t>INSERT INTO optimizacion.examenesalu VALUES (165, 94965,1015,10);</t>
  </si>
  <si>
    <t>INSERT INTO optimizacion.examenesalu VALUES (166, 94966,1016,5);</t>
  </si>
  <si>
    <t>INSERT INTO optimizacion.examenesalu VALUES (167, 94967,1017,9);</t>
  </si>
  <si>
    <t>INSERT INTO optimizacion.examenesalu VALUES (168, 94968,1018,10);</t>
  </si>
  <si>
    <t>INSERT INTO optimizacion.examenesalu VALUES (169, 94969,1019,5);</t>
  </si>
  <si>
    <t>INSERT INTO optimizacion.examenesalu VALUES (170, 94970,1020,6);</t>
  </si>
  <si>
    <t>INSERT INTO optimizacion.examenesalu VALUES (171, 94971,1021,9);</t>
  </si>
  <si>
    <t>INSERT INTO optimizacion.examenesalu VALUES (172, 94972,1022,5);</t>
  </si>
  <si>
    <t>INSERT INTO optimizacion.examenesalu VALUES (173, 94973,1023,9);</t>
  </si>
  <si>
    <t>INSERT INTO optimizacion.examenesalu VALUES (174, 94974,1024,5);</t>
  </si>
  <si>
    <t>INSERT INTO optimizacion.examenesalu VALUES (175, 94975,1025,8);</t>
  </si>
  <si>
    <t>INSERT INTO optimizacion.examenesalu VALUES (176, 94976,1026,8);</t>
  </si>
  <si>
    <t>INSERT INTO optimizacion.examenesalu VALUES (177, 94977,1027,10);</t>
  </si>
  <si>
    <t>INSERT INTO optimizacion.examenesalu VALUES (178, 94978,1028,6);</t>
  </si>
  <si>
    <t>INSERT INTO optimizacion.examenesalu VALUES (179, 94979,1029,5);</t>
  </si>
  <si>
    <t>INSERT INTO optimizacion.examenesalu VALUES (180, 94980,1030,7);</t>
  </si>
  <si>
    <t>INSERT INTO optimizacion.examenesalu VALUES (181, 94981,1031,7);</t>
  </si>
  <si>
    <t>INSERT INTO optimizacion.examenesalu VALUES (182, 94982,1032,10);</t>
  </si>
  <si>
    <t>INSERT INTO optimizacion.examenesalu VALUES (183, 94983,1033,8);</t>
  </si>
  <si>
    <t>INSERT INTO optimizacion.examenesalu VALUES (184, 94984,1034,6);</t>
  </si>
  <si>
    <t>INSERT INTO optimizacion.examenesalu VALUES (185, 94985,1035,7);</t>
  </si>
  <si>
    <t>INSERT INTO optimizacion.examenesalu VALUES (186, 94986,1036,8);</t>
  </si>
  <si>
    <t>INSERT INTO optimizacion.examenesalu VALUES (187, 94987,1037,7);</t>
  </si>
  <si>
    <t>INSERT INTO optimizacion.examenesalu VALUES (188, 94988,1038,8);</t>
  </si>
  <si>
    <t>INSERT INTO optimizacion.examenesalu VALUES (189, 94989,1039,9);</t>
  </si>
  <si>
    <t>INSERT INTO optimizacion.examenesalu VALUES (190, 94990,1040,6);</t>
  </si>
  <si>
    <t>INSERT INTO optimizacion.examenesalu VALUES (191, 94991,1041,9);</t>
  </si>
  <si>
    <t>INSERT INTO optimizacion.examenesalu VALUES (192, 94992,1042,9);</t>
  </si>
  <si>
    <t>INSERT INTO optimizacion.examenesalu VALUES (193, 94993,1043,9);</t>
  </si>
  <si>
    <t>INSERT INTO optimizacion.examenesalu VALUES (194, 94994,1044,10);</t>
  </si>
  <si>
    <t>INSERT INTO optimizacion.examenesalu VALUES (195, 94995,1045,10);</t>
  </si>
  <si>
    <t>INSERT INTO optimizacion.examenesalu VALUES (196, 94996,1046,6);</t>
  </si>
  <si>
    <t>INSERT INTO optimizacion.examenesalu VALUES (197, 94997,1047,10);</t>
  </si>
  <si>
    <t>INSERT INTO optimizacion.examenesalu VALUES (198, 94998,1048,6);</t>
  </si>
  <si>
    <t>INSERT INTO optimizacion.examenesalu VALUES (199, 94999,1049,10);</t>
  </si>
  <si>
    <t>INSERT INTO optimizacion.examenesalu VALUES (200, 95000,1050,9);</t>
  </si>
  <si>
    <t>INSERT INTO optimizacion.examenesalu VALUES (1, 95001,1001,8);</t>
  </si>
  <si>
    <t>INSERT INTO optimizacion.examenesalu VALUES (2, 95002,1002,7);</t>
  </si>
  <si>
    <t>INSERT INTO optimizacion.examenesalu VALUES (3, 95003,1003,5);</t>
  </si>
  <si>
    <t>INSERT INTO optimizacion.examenesalu VALUES (4, 95004,1004,6);</t>
  </si>
  <si>
    <t>INSERT INTO optimizacion.examenesalu VALUES (5, 95005,1005,10);</t>
  </si>
  <si>
    <t>INSERT INTO optimizacion.examenesalu VALUES (6, 95006,1006,6);</t>
  </si>
  <si>
    <t>INSERT INTO optimizacion.examenesalu VALUES (7, 95007,1007,10);</t>
  </si>
  <si>
    <t>INSERT INTO optimizacion.examenesalu VALUES (8, 95008,1008,8);</t>
  </si>
  <si>
    <t>INSERT INTO optimizacion.examenesalu VALUES (9, 95009,1009,5);</t>
  </si>
  <si>
    <t>INSERT INTO optimizacion.examenesalu VALUES (10, 95010,1010,6);</t>
  </si>
  <si>
    <t>INSERT INTO optimizacion.examenesalu VALUES (11, 95011,1011,6);</t>
  </si>
  <si>
    <t>INSERT INTO optimizacion.examenesalu VALUES (12, 95012,1012,9);</t>
  </si>
  <si>
    <t>INSERT INTO optimizacion.examenesalu VALUES (13, 95013,1013,8);</t>
  </si>
  <si>
    <t>INSERT INTO optimizacion.examenesalu VALUES (14, 95014,1014,5);</t>
  </si>
  <si>
    <t>INSERT INTO optimizacion.examenesalu VALUES (15, 95015,1015,7);</t>
  </si>
  <si>
    <t>INSERT INTO optimizacion.examenesalu VALUES (16, 95016,1016,9);</t>
  </si>
  <si>
    <t>INSERT INTO optimizacion.examenesalu VALUES (17, 95017,1017,5);</t>
  </si>
  <si>
    <t>INSERT INTO optimizacion.examenesalu VALUES (18, 95018,1018,10);</t>
  </si>
  <si>
    <t>INSERT INTO optimizacion.examenesalu VALUES (19, 95019,1019,9);</t>
  </si>
  <si>
    <t>INSERT INTO optimizacion.examenesalu VALUES (20, 95020,1020,7);</t>
  </si>
  <si>
    <t>INSERT INTO optimizacion.examenesalu VALUES (21, 95021,1021,8);</t>
  </si>
  <si>
    <t>INSERT INTO optimizacion.examenesalu VALUES (22, 95022,1022,8);</t>
  </si>
  <si>
    <t>INSERT INTO optimizacion.examenesalu VALUES (23, 95023,1023,5);</t>
  </si>
  <si>
    <t>INSERT INTO optimizacion.examenesalu VALUES (24, 95024,1024,9);</t>
  </si>
  <si>
    <t>INSERT INTO optimizacion.examenesalu VALUES (25, 95025,1025,9);</t>
  </si>
  <si>
    <t>INSERT INTO optimizacion.examenesalu VALUES (26, 95026,1026,9);</t>
  </si>
  <si>
    <t>INSERT INTO optimizacion.examenesalu VALUES (27, 95027,1027,5);</t>
  </si>
  <si>
    <t>INSERT INTO optimizacion.examenesalu VALUES (28, 95028,1028,7);</t>
  </si>
  <si>
    <t>INSERT INTO optimizacion.examenesalu VALUES (29, 95029,1029,9);</t>
  </si>
  <si>
    <t>INSERT INTO optimizacion.examenesalu VALUES (30, 95030,1030,9);</t>
  </si>
  <si>
    <t>INSERT INTO optimizacion.examenesalu VALUES (31, 95031,1031,5);</t>
  </si>
  <si>
    <t>INSERT INTO optimizacion.examenesalu VALUES (32, 95032,1032,9);</t>
  </si>
  <si>
    <t>INSERT INTO optimizacion.examenesalu VALUES (33, 95033,1033,6);</t>
  </si>
  <si>
    <t>INSERT INTO optimizacion.examenesalu VALUES (34, 95034,1034,10);</t>
  </si>
  <si>
    <t>INSERT INTO optimizacion.examenesalu VALUES (35, 95035,1035,6);</t>
  </si>
  <si>
    <t>INSERT INTO optimizacion.examenesalu VALUES (36, 95036,1036,8);</t>
  </si>
  <si>
    <t>INSERT INTO optimizacion.examenesalu VALUES (37, 95037,1037,5);</t>
  </si>
  <si>
    <t>INSERT INTO optimizacion.examenesalu VALUES (38, 95038,1038,6);</t>
  </si>
  <si>
    <t>INSERT INTO optimizacion.examenesalu VALUES (39, 95039,1039,7);</t>
  </si>
  <si>
    <t>INSERT INTO optimizacion.examenesalu VALUES (40, 95040,1040,7);</t>
  </si>
  <si>
    <t>INSERT INTO optimizacion.examenesalu VALUES (41, 95041,1041,8);</t>
  </si>
  <si>
    <t>INSERT INTO optimizacion.examenesalu VALUES (42, 95042,1042,10);</t>
  </si>
  <si>
    <t>INSERT INTO optimizacion.examenesalu VALUES (43, 95043,1043,6);</t>
  </si>
  <si>
    <t>INSERT INTO optimizacion.examenesalu VALUES (44, 95044,1044,7);</t>
  </si>
  <si>
    <t>INSERT INTO optimizacion.examenesalu VALUES (45, 95045,1045,7);</t>
  </si>
  <si>
    <t>INSERT INTO optimizacion.examenesalu VALUES (46, 95046,1046,10);</t>
  </si>
  <si>
    <t>INSERT INTO optimizacion.examenesalu VALUES (47, 95047,1047,10);</t>
  </si>
  <si>
    <t>INSERT INTO optimizacion.examenesalu VALUES (48, 95048,1048,6);</t>
  </si>
  <si>
    <t>INSERT INTO optimizacion.examenesalu VALUES (49, 95049,1049,5);</t>
  </si>
  <si>
    <t>INSERT INTO optimizacion.examenesalu VALUES (50, 95050,1050,10);</t>
  </si>
  <si>
    <t>INSERT INTO optimizacion.examenesalu VALUES (51, 95051,1001,6);</t>
  </si>
  <si>
    <t>INSERT INTO optimizacion.examenesalu VALUES (52, 95052,1002,10);</t>
  </si>
  <si>
    <t>INSERT INTO optimizacion.examenesalu VALUES (53, 95053,1003,6);</t>
  </si>
  <si>
    <t>INSERT INTO optimizacion.examenesalu VALUES (54, 95054,1004,10);</t>
  </si>
  <si>
    <t>INSERT INTO optimizacion.examenesalu VALUES (55, 95055,1005,9);</t>
  </si>
  <si>
    <t>INSERT INTO optimizacion.examenesalu VALUES (56, 95056,1006,8);</t>
  </si>
  <si>
    <t>INSERT INTO optimizacion.examenesalu VALUES (57, 95057,1007,10);</t>
  </si>
  <si>
    <t>INSERT INTO optimizacion.examenesalu VALUES (58, 95058,1008,9);</t>
  </si>
  <si>
    <t>INSERT INTO optimizacion.examenesalu VALUES (59, 95059,1009,7);</t>
  </si>
  <si>
    <t>INSERT INTO optimizacion.examenesalu VALUES (60, 95060,1010,10);</t>
  </si>
  <si>
    <t>INSERT INTO optimizacion.examenesalu VALUES (61, 95061,1011,8);</t>
  </si>
  <si>
    <t>INSERT INTO optimizacion.examenesalu VALUES (62, 95062,1012,8);</t>
  </si>
  <si>
    <t>INSERT INTO optimizacion.examenesalu VALUES (63, 95063,1013,10);</t>
  </si>
  <si>
    <t>INSERT INTO optimizacion.examenesalu VALUES (64, 95064,1014,10);</t>
  </si>
  <si>
    <t>INSERT INTO optimizacion.examenesalu VALUES (65, 95065,1015,7);</t>
  </si>
  <si>
    <t>INSERT INTO optimizacion.examenesalu VALUES (66, 95066,1016,7);</t>
  </si>
  <si>
    <t>INSERT INTO optimizacion.examenesalu VALUES (67, 95067,1017,6);</t>
  </si>
  <si>
    <t>INSERT INTO optimizacion.examenesalu VALUES (68, 95068,1018,6);</t>
  </si>
  <si>
    <t>INSERT INTO optimizacion.examenesalu VALUES (69, 95069,1019,10);</t>
  </si>
  <si>
    <t>INSERT INTO optimizacion.examenesalu VALUES (70, 95070,1020,5);</t>
  </si>
  <si>
    <t>INSERT INTO optimizacion.examenesalu VALUES (71, 95071,1021,6);</t>
  </si>
  <si>
    <t>INSERT INTO optimizacion.examenesalu VALUES (72, 95072,1022,6);</t>
  </si>
  <si>
    <t>INSERT INTO optimizacion.examenesalu VALUES (73, 95073,1023,7);</t>
  </si>
  <si>
    <t>INSERT INTO optimizacion.examenesalu VALUES (74, 95074,1024,9);</t>
  </si>
  <si>
    <t>INSERT INTO optimizacion.examenesalu VALUES (75, 95075,1025,9);</t>
  </si>
  <si>
    <t>INSERT INTO optimizacion.examenesalu VALUES (76, 95076,1026,10);</t>
  </si>
  <si>
    <t>INSERT INTO optimizacion.examenesalu VALUES (77, 95077,1027,7);</t>
  </si>
  <si>
    <t>INSERT INTO optimizacion.examenesalu VALUES (78, 95078,1028,8);</t>
  </si>
  <si>
    <t>INSERT INTO optimizacion.examenesalu VALUES (79, 95079,1029,5);</t>
  </si>
  <si>
    <t>INSERT INTO optimizacion.examenesalu VALUES (80, 95080,1030,6);</t>
  </si>
  <si>
    <t>INSERT INTO optimizacion.examenesalu VALUES (81, 95081,1031,10);</t>
  </si>
  <si>
    <t>INSERT INTO optimizacion.examenesalu VALUES (82, 95082,1032,5);</t>
  </si>
  <si>
    <t>INSERT INTO optimizacion.examenesalu VALUES (83, 95083,1033,7);</t>
  </si>
  <si>
    <t>INSERT INTO optimizacion.examenesalu VALUES (84, 95084,1034,7);</t>
  </si>
  <si>
    <t>INSERT INTO optimizacion.examenesalu VALUES (85, 95085,1035,7);</t>
  </si>
  <si>
    <t>INSERT INTO optimizacion.examenesalu VALUES (86, 95086,1036,8);</t>
  </si>
  <si>
    <t>INSERT INTO optimizacion.examenesalu VALUES (87, 95087,1037,8);</t>
  </si>
  <si>
    <t>INSERT INTO optimizacion.examenesalu VALUES (88, 95088,1038,9);</t>
  </si>
  <si>
    <t>INSERT INTO optimizacion.examenesalu VALUES (89, 95089,1039,5);</t>
  </si>
  <si>
    <t>INSERT INTO optimizacion.examenesalu VALUES (90, 95090,1040,9);</t>
  </si>
  <si>
    <t>INSERT INTO optimizacion.examenesalu VALUES (91, 95091,1041,9);</t>
  </si>
  <si>
    <t>INSERT INTO optimizacion.examenesalu VALUES (92, 95092,1042,5);</t>
  </si>
  <si>
    <t>INSERT INTO optimizacion.examenesalu VALUES (93, 95093,1043,9);</t>
  </si>
  <si>
    <t>INSERT INTO optimizacion.examenesalu VALUES (94, 95094,1044,9);</t>
  </si>
  <si>
    <t>INSERT INTO optimizacion.examenesalu VALUES (95, 95095,1045,5);</t>
  </si>
  <si>
    <t>INSERT INTO optimizacion.examenesalu VALUES (96, 95096,1046,5);</t>
  </si>
  <si>
    <t>INSERT INTO optimizacion.examenesalu VALUES (97, 95097,1047,5);</t>
  </si>
  <si>
    <t>INSERT INTO optimizacion.examenesalu VALUES (98, 95098,1048,5);</t>
  </si>
  <si>
    <t>INSERT INTO optimizacion.examenesalu VALUES (99, 95099,1049,5);</t>
  </si>
  <si>
    <t>INSERT INTO optimizacion.examenesalu VALUES (100, 95100,1050,9);</t>
  </si>
  <si>
    <t>INSERT INTO optimizacion.examenesalu VALUES (101, 95101,1001,6);</t>
  </si>
  <si>
    <t>INSERT INTO optimizacion.examenesalu VALUES (102, 95102,1002,5);</t>
  </si>
  <si>
    <t>INSERT INTO optimizacion.examenesalu VALUES (103, 95103,1003,6);</t>
  </si>
  <si>
    <t>INSERT INTO optimizacion.examenesalu VALUES (104, 95104,1004,6);</t>
  </si>
  <si>
    <t>INSERT INTO optimizacion.examenesalu VALUES (105, 95105,1005,9);</t>
  </si>
  <si>
    <t>INSERT INTO optimizacion.examenesalu VALUES (106, 95106,1006,7);</t>
  </si>
  <si>
    <t>INSERT INTO optimizacion.examenesalu VALUES (107, 95107,1007,10);</t>
  </si>
  <si>
    <t>INSERT INTO optimizacion.examenesalu VALUES (108, 95108,1008,5);</t>
  </si>
  <si>
    <t>INSERT INTO optimizacion.examenesalu VALUES (109, 95109,1009,6);</t>
  </si>
  <si>
    <t>INSERT INTO optimizacion.examenesalu VALUES (110, 95110,1010,7);</t>
  </si>
  <si>
    <t>INSERT INTO optimizacion.examenesalu VALUES (111, 95111,1011,8);</t>
  </si>
  <si>
    <t>INSERT INTO optimizacion.examenesalu VALUES (112, 95112,1012,6);</t>
  </si>
  <si>
    <t>INSERT INTO optimizacion.examenesalu VALUES (113, 95113,1013,9);</t>
  </si>
  <si>
    <t>INSERT INTO optimizacion.examenesalu VALUES (114, 95114,1014,10);</t>
  </si>
  <si>
    <t>INSERT INTO optimizacion.examenesalu VALUES (115, 95115,1015,10);</t>
  </si>
  <si>
    <t>INSERT INTO optimizacion.examenesalu VALUES (116, 95116,1016,8);</t>
  </si>
  <si>
    <t>INSERT INTO optimizacion.examenesalu VALUES (117, 95117,1017,6);</t>
  </si>
  <si>
    <t>INSERT INTO optimizacion.examenesalu VALUES (118, 95118,1018,9);</t>
  </si>
  <si>
    <t>INSERT INTO optimizacion.examenesalu VALUES (119, 95119,1019,9);</t>
  </si>
  <si>
    <t>INSERT INTO optimizacion.examenesalu VALUES (120, 95120,1020,10);</t>
  </si>
  <si>
    <t>INSERT INTO optimizacion.examenesalu VALUES (121, 95121,1021,10);</t>
  </si>
  <si>
    <t>INSERT INTO optimizacion.examenesalu VALUES (122, 95122,1022,5);</t>
  </si>
  <si>
    <t>INSERT INTO optimizacion.examenesalu VALUES (123, 95123,1023,5);</t>
  </si>
  <si>
    <t>INSERT INTO optimizacion.examenesalu VALUES (124, 95124,1024,7);</t>
  </si>
  <si>
    <t>INSERT INTO optimizacion.examenesalu VALUES (125, 95125,1025,10);</t>
  </si>
  <si>
    <t>INSERT INTO optimizacion.examenesalu VALUES (126, 95126,1026,9);</t>
  </si>
  <si>
    <t>INSERT INTO optimizacion.examenesalu VALUES (127, 95127,1027,7);</t>
  </si>
  <si>
    <t>INSERT INTO optimizacion.examenesalu VALUES (128, 95128,1028,9);</t>
  </si>
  <si>
    <t>INSERT INTO optimizacion.examenesalu VALUES (129, 95129,1029,9);</t>
  </si>
  <si>
    <t>INSERT INTO optimizacion.examenesalu VALUES (130, 95130,1030,6);</t>
  </si>
  <si>
    <t>INSERT INTO optimizacion.examenesalu VALUES (131, 95131,1031,8);</t>
  </si>
  <si>
    <t>INSERT INTO optimizacion.examenesalu VALUES (132, 95132,1032,9);</t>
  </si>
  <si>
    <t>INSERT INTO optimizacion.examenesalu VALUES (133, 95133,1033,5);</t>
  </si>
  <si>
    <t>INSERT INTO optimizacion.examenesalu VALUES (134, 95134,1034,5);</t>
  </si>
  <si>
    <t>INSERT INTO optimizacion.examenesalu VALUES (135, 95135,1035,10);</t>
  </si>
  <si>
    <t>INSERT INTO optimizacion.examenesalu VALUES (136, 95136,1036,7);</t>
  </si>
  <si>
    <t>INSERT INTO optimizacion.examenesalu VALUES (137, 95137,1037,10);</t>
  </si>
  <si>
    <t>INSERT INTO optimizacion.examenesalu VALUES (138, 95138,1038,10);</t>
  </si>
  <si>
    <t>INSERT INTO optimizacion.examenesalu VALUES (139, 95139,1039,7);</t>
  </si>
  <si>
    <t>INSERT INTO optimizacion.examenesalu VALUES (140, 95140,1040,9);</t>
  </si>
  <si>
    <t>INSERT INTO optimizacion.examenesalu VALUES (141, 95141,1041,7);</t>
  </si>
  <si>
    <t>INSERT INTO optimizacion.examenesalu VALUES (142, 95142,1042,10);</t>
  </si>
  <si>
    <t>INSERT INTO optimizacion.examenesalu VALUES (143, 95143,1043,7);</t>
  </si>
  <si>
    <t>INSERT INTO optimizacion.examenesalu VALUES (144, 95144,1044,10);</t>
  </si>
  <si>
    <t>INSERT INTO optimizacion.examenesalu VALUES (145, 95145,1045,8);</t>
  </si>
  <si>
    <t>INSERT INTO optimizacion.examenesalu VALUES (146, 95146,1046,5);</t>
  </si>
  <si>
    <t>INSERT INTO optimizacion.examenesalu VALUES (147, 95147,1047,8);</t>
  </si>
  <si>
    <t>INSERT INTO optimizacion.examenesalu VALUES (148, 95148,1048,6);</t>
  </si>
  <si>
    <t>INSERT INTO optimizacion.examenesalu VALUES (149, 95149,1049,7);</t>
  </si>
  <si>
    <t>INSERT INTO optimizacion.examenesalu VALUES (150, 95150,1050,7);</t>
  </si>
  <si>
    <t>INSERT INTO optimizacion.examenesalu VALUES (151, 95151,1001,7);</t>
  </si>
  <si>
    <t>INSERT INTO optimizacion.examenesalu VALUES (152, 95152,1002,8);</t>
  </si>
  <si>
    <t>INSERT INTO optimizacion.examenesalu VALUES (153, 95153,1003,5);</t>
  </si>
  <si>
    <t>INSERT INTO optimizacion.examenesalu VALUES (154, 95154,1004,6);</t>
  </si>
  <si>
    <t>INSERT INTO optimizacion.examenesalu VALUES (155, 95155,1005,8);</t>
  </si>
  <si>
    <t>INSERT INTO optimizacion.examenesalu VALUES (156, 95156,1006,10);</t>
  </si>
  <si>
    <t>INSERT INTO optimizacion.examenesalu VALUES (157, 95157,1007,7);</t>
  </si>
  <si>
    <t>INSERT INTO optimizacion.examenesalu VALUES (158, 95158,1008,10);</t>
  </si>
  <si>
    <t>INSERT INTO optimizacion.examenesalu VALUES (159, 95159,1009,6);</t>
  </si>
  <si>
    <t>INSERT INTO optimizacion.examenesalu VALUES (160, 95160,1010,7);</t>
  </si>
  <si>
    <t>INSERT INTO optimizacion.examenesalu VALUES (161, 95161,1011,8);</t>
  </si>
  <si>
    <t>INSERT INTO optimizacion.examenesalu VALUES (162, 95162,1012,5);</t>
  </si>
  <si>
    <t>INSERT INTO optimizacion.examenesalu VALUES (163, 95163,1013,9);</t>
  </si>
  <si>
    <t>INSERT INTO optimizacion.examenesalu VALUES (164, 95164,1014,5);</t>
  </si>
  <si>
    <t>INSERT INTO optimizacion.examenesalu VALUES (165, 95165,1015,6);</t>
  </si>
  <si>
    <t>INSERT INTO optimizacion.examenesalu VALUES (166, 95166,1016,5);</t>
  </si>
  <si>
    <t>INSERT INTO optimizacion.examenesalu VALUES (167, 95167,1017,9);</t>
  </si>
  <si>
    <t>INSERT INTO optimizacion.examenesalu VALUES (168, 95168,1018,6);</t>
  </si>
  <si>
    <t>INSERT INTO optimizacion.examenesalu VALUES (169, 95169,1019,10);</t>
  </si>
  <si>
    <t>INSERT INTO optimizacion.examenesalu VALUES (170, 95170,1020,6);</t>
  </si>
  <si>
    <t>INSERT INTO optimizacion.examenesalu VALUES (171, 95171,1021,8);</t>
  </si>
  <si>
    <t>INSERT INTO optimizacion.examenesalu VALUES (172, 95172,1022,7);</t>
  </si>
  <si>
    <t>INSERT INTO optimizacion.examenesalu VALUES (173, 95173,1023,10);</t>
  </si>
  <si>
    <t>INSERT INTO optimizacion.examenesalu VALUES (174, 95174,1024,6);</t>
  </si>
  <si>
    <t>INSERT INTO optimizacion.examenesalu VALUES (175, 95175,1025,7);</t>
  </si>
  <si>
    <t>INSERT INTO optimizacion.examenesalu VALUES (176, 95176,1026,5);</t>
  </si>
  <si>
    <t>INSERT INTO optimizacion.examenesalu VALUES (177, 95177,1027,7);</t>
  </si>
  <si>
    <t>INSERT INTO optimizacion.examenesalu VALUES (178, 95178,1028,9);</t>
  </si>
  <si>
    <t>INSERT INTO optimizacion.examenesalu VALUES (179, 95179,1029,10);</t>
  </si>
  <si>
    <t>INSERT INTO optimizacion.examenesalu VALUES (180, 95180,1030,6);</t>
  </si>
  <si>
    <t>INSERT INTO optimizacion.examenesalu VALUES (181, 95181,1031,6);</t>
  </si>
  <si>
    <t>INSERT INTO optimizacion.examenesalu VALUES (182, 95182,1032,7);</t>
  </si>
  <si>
    <t>INSERT INTO optimizacion.examenesalu VALUES (183, 95183,1033,8);</t>
  </si>
  <si>
    <t>INSERT INTO optimizacion.examenesalu VALUES (184, 95184,1034,7);</t>
  </si>
  <si>
    <t>INSERT INTO optimizacion.examenesalu VALUES (185, 95185,1035,10);</t>
  </si>
  <si>
    <t>INSERT INTO optimizacion.examenesalu VALUES (186, 95186,1036,8);</t>
  </si>
  <si>
    <t>INSERT INTO optimizacion.examenesalu VALUES (187, 95187,1037,10);</t>
  </si>
  <si>
    <t>INSERT INTO optimizacion.examenesalu VALUES (188, 95188,1038,6);</t>
  </si>
  <si>
    <t>INSERT INTO optimizacion.examenesalu VALUES (189, 95189,1039,5);</t>
  </si>
  <si>
    <t>INSERT INTO optimizacion.examenesalu VALUES (190, 95190,1040,9);</t>
  </si>
  <si>
    <t>INSERT INTO optimizacion.examenesalu VALUES (191, 95191,1041,10);</t>
  </si>
  <si>
    <t>INSERT INTO optimizacion.examenesalu VALUES (192, 95192,1042,9);</t>
  </si>
  <si>
    <t>INSERT INTO optimizacion.examenesalu VALUES (193, 95193,1043,7);</t>
  </si>
  <si>
    <t>INSERT INTO optimizacion.examenesalu VALUES (194, 95194,1044,7);</t>
  </si>
  <si>
    <t>INSERT INTO optimizacion.examenesalu VALUES (195, 95195,1045,5);</t>
  </si>
  <si>
    <t>INSERT INTO optimizacion.examenesalu VALUES (196, 95196,1046,8);</t>
  </si>
  <si>
    <t>INSERT INTO optimizacion.examenesalu VALUES (197, 95197,1047,7);</t>
  </si>
  <si>
    <t>INSERT INTO optimizacion.examenesalu VALUES (198, 95198,1048,7);</t>
  </si>
  <si>
    <t>INSERT INTO optimizacion.examenesalu VALUES (199, 95199,1049,6);</t>
  </si>
  <si>
    <t>INSERT INTO optimizacion.examenesalu VALUES (200, 95200,1050,5);</t>
  </si>
  <si>
    <t>INSERT INTO optimizacion.examenesalu VALUES (1, 95201,1001,5);</t>
  </si>
  <si>
    <t>INSERT INTO optimizacion.examenesalu VALUES (2, 95202,1002,6);</t>
  </si>
  <si>
    <t>INSERT INTO optimizacion.examenesalu VALUES (3, 95203,1003,6);</t>
  </si>
  <si>
    <t>INSERT INTO optimizacion.examenesalu VALUES (4, 95204,1004,6);</t>
  </si>
  <si>
    <t>INSERT INTO optimizacion.examenesalu VALUES (5, 95205,1005,6);</t>
  </si>
  <si>
    <t>INSERT INTO optimizacion.examenesalu VALUES (6, 95206,1006,7);</t>
  </si>
  <si>
    <t>INSERT INTO optimizacion.examenesalu VALUES (7, 95207,1007,10);</t>
  </si>
  <si>
    <t>INSERT INTO optimizacion.examenesalu VALUES (8, 95208,1008,7);</t>
  </si>
  <si>
    <t>INSERT INTO optimizacion.examenesalu VALUES (9, 95209,1009,6);</t>
  </si>
  <si>
    <t>INSERT INTO optimizacion.examenesalu VALUES (10, 95210,1010,10);</t>
  </si>
  <si>
    <t>INSERT INTO optimizacion.examenesalu VALUES (11, 95211,1011,6);</t>
  </si>
  <si>
    <t>INSERT INTO optimizacion.examenesalu VALUES (12, 95212,1012,7);</t>
  </si>
  <si>
    <t>INSERT INTO optimizacion.examenesalu VALUES (13, 95213,1013,6);</t>
  </si>
  <si>
    <t>INSERT INTO optimizacion.examenesalu VALUES (14, 95214,1014,9);</t>
  </si>
  <si>
    <t>INSERT INTO optimizacion.examenesalu VALUES (15, 95215,1015,5);</t>
  </si>
  <si>
    <t>INSERT INTO optimizacion.examenesalu VALUES (16, 95216,1016,6);</t>
  </si>
  <si>
    <t>INSERT INTO optimizacion.examenesalu VALUES (17, 95217,1017,6);</t>
  </si>
  <si>
    <t>INSERT INTO optimizacion.examenesalu VALUES (18, 95218,1018,10);</t>
  </si>
  <si>
    <t>INSERT INTO optimizacion.examenesalu VALUES (19, 95219,1019,8);</t>
  </si>
  <si>
    <t>INSERT INTO optimizacion.examenesalu VALUES (20, 95220,1020,10);</t>
  </si>
  <si>
    <t>INSERT INTO optimizacion.examenesalu VALUES (21, 95221,1021,7);</t>
  </si>
  <si>
    <t>INSERT INTO optimizacion.examenesalu VALUES (22, 95222,1022,10);</t>
  </si>
  <si>
    <t>INSERT INTO optimizacion.examenesalu VALUES (23, 95223,1023,5);</t>
  </si>
  <si>
    <t>INSERT INTO optimizacion.examenesalu VALUES (24, 95224,1024,8);</t>
  </si>
  <si>
    <t>INSERT INTO optimizacion.examenesalu VALUES (25, 95225,1025,9);</t>
  </si>
  <si>
    <t>INSERT INTO optimizacion.examenesalu VALUES (26, 95226,1026,10);</t>
  </si>
  <si>
    <t>INSERT INTO optimizacion.examenesalu VALUES (27, 95227,1027,7);</t>
  </si>
  <si>
    <t>INSERT INTO optimizacion.examenesalu VALUES (28, 95228,1028,5);</t>
  </si>
  <si>
    <t>INSERT INTO optimizacion.examenesalu VALUES (29, 95229,1029,5);</t>
  </si>
  <si>
    <t>INSERT INTO optimizacion.examenesalu VALUES (30, 95230,1030,8);</t>
  </si>
  <si>
    <t>INSERT INTO optimizacion.examenesalu VALUES (31, 95231,1031,10);</t>
  </si>
  <si>
    <t>INSERT INTO optimizacion.examenesalu VALUES (32, 95232,1032,7);</t>
  </si>
  <si>
    <t>INSERT INTO optimizacion.examenesalu VALUES (33, 95233,1033,5);</t>
  </si>
  <si>
    <t>INSERT INTO optimizacion.examenesalu VALUES (34, 95234,1034,9);</t>
  </si>
  <si>
    <t>INSERT INTO optimizacion.examenesalu VALUES (35, 95235,1035,5);</t>
  </si>
  <si>
    <t>INSERT INTO optimizacion.examenesalu VALUES (36, 95236,1036,7);</t>
  </si>
  <si>
    <t>INSERT INTO optimizacion.examenesalu VALUES (37, 95237,1037,5);</t>
  </si>
  <si>
    <t>INSERT INTO optimizacion.examenesalu VALUES (38, 95238,1038,10);</t>
  </si>
  <si>
    <t>INSERT INTO optimizacion.examenesalu VALUES (39, 95239,1039,10);</t>
  </si>
  <si>
    <t>INSERT INTO optimizacion.examenesalu VALUES (40, 95240,1040,8);</t>
  </si>
  <si>
    <t>INSERT INTO optimizacion.examenesalu VALUES (41, 95241,1041,8);</t>
  </si>
  <si>
    <t>INSERT INTO optimizacion.examenesalu VALUES (42, 95242,1042,10);</t>
  </si>
  <si>
    <t>INSERT INTO optimizacion.examenesalu VALUES (43, 95243,1043,9);</t>
  </si>
  <si>
    <t>INSERT INTO optimizacion.examenesalu VALUES (44, 95244,1044,6);</t>
  </si>
  <si>
    <t>INSERT INTO optimizacion.examenesalu VALUES (45, 95245,1045,7);</t>
  </si>
  <si>
    <t>INSERT INTO optimizacion.examenesalu VALUES (46, 95246,1046,5);</t>
  </si>
  <si>
    <t>INSERT INTO optimizacion.examenesalu VALUES (47, 95247,1047,7);</t>
  </si>
  <si>
    <t>INSERT INTO optimizacion.examenesalu VALUES (48, 95248,1048,10);</t>
  </si>
  <si>
    <t>INSERT INTO optimizacion.examenesalu VALUES (49, 95249,1049,9);</t>
  </si>
  <si>
    <t>INSERT INTO optimizacion.examenesalu VALUES (50, 95250,1050,5);</t>
  </si>
  <si>
    <t>INSERT INTO optimizacion.examenesalu VALUES (51, 95251,1001,6);</t>
  </si>
  <si>
    <t>INSERT INTO optimizacion.examenesalu VALUES (52, 95252,1002,7);</t>
  </si>
  <si>
    <t>INSERT INTO optimizacion.examenesalu VALUES (53, 95253,1003,5);</t>
  </si>
  <si>
    <t>INSERT INTO optimizacion.examenesalu VALUES (54, 95254,1004,10);</t>
  </si>
  <si>
    <t>INSERT INTO optimizacion.examenesalu VALUES (55, 95255,1005,10);</t>
  </si>
  <si>
    <t>INSERT INTO optimizacion.examenesalu VALUES (56, 95256,1006,9);</t>
  </si>
  <si>
    <t>INSERT INTO optimizacion.examenesalu VALUES (57, 95257,1007,8);</t>
  </si>
  <si>
    <t>INSERT INTO optimizacion.examenesalu VALUES (58, 95258,1008,10);</t>
  </si>
  <si>
    <t>INSERT INTO optimizacion.examenesalu VALUES (59, 95259,1009,7);</t>
  </si>
  <si>
    <t>INSERT INTO optimizacion.examenesalu VALUES (60, 95260,1010,7);</t>
  </si>
  <si>
    <t>INSERT INTO optimizacion.examenesalu VALUES (61, 95261,1011,7);</t>
  </si>
  <si>
    <t>INSERT INTO optimizacion.examenesalu VALUES (62, 95262,1012,8);</t>
  </si>
  <si>
    <t>INSERT INTO optimizacion.examenesalu VALUES (63, 95263,1013,5);</t>
  </si>
  <si>
    <t>INSERT INTO optimizacion.examenesalu VALUES (64, 95264,1014,10);</t>
  </si>
  <si>
    <t>INSERT INTO optimizacion.examenesalu VALUES (65, 95265,1015,5);</t>
  </si>
  <si>
    <t>INSERT INTO optimizacion.examenesalu VALUES (66, 95266,1016,9);</t>
  </si>
  <si>
    <t>INSERT INTO optimizacion.examenesalu VALUES (67, 95267,1017,6);</t>
  </si>
  <si>
    <t>INSERT INTO optimizacion.examenesalu VALUES (68, 95268,1018,10);</t>
  </si>
  <si>
    <t>INSERT INTO optimizacion.examenesalu VALUES (69, 95269,1019,7);</t>
  </si>
  <si>
    <t>INSERT INTO optimizacion.examenesalu VALUES (70, 95270,1020,7);</t>
  </si>
  <si>
    <t>INSERT INTO optimizacion.examenesalu VALUES (71, 95271,1021,10);</t>
  </si>
  <si>
    <t>INSERT INTO optimizacion.examenesalu VALUES (72, 95272,1022,7);</t>
  </si>
  <si>
    <t>INSERT INTO optimizacion.examenesalu VALUES (73, 95273,1023,8);</t>
  </si>
  <si>
    <t>INSERT INTO optimizacion.examenesalu VALUES (74, 95274,1024,5);</t>
  </si>
  <si>
    <t>INSERT INTO optimizacion.examenesalu VALUES (75, 95275,1025,6);</t>
  </si>
  <si>
    <t>INSERT INTO optimizacion.examenesalu VALUES (76, 95276,1026,8);</t>
  </si>
  <si>
    <t>INSERT INTO optimizacion.examenesalu VALUES (77, 95277,1027,7);</t>
  </si>
  <si>
    <t>INSERT INTO optimizacion.examenesalu VALUES (78, 95278,1028,10);</t>
  </si>
  <si>
    <t>INSERT INTO optimizacion.examenesalu VALUES (79, 95279,1029,10);</t>
  </si>
  <si>
    <t>INSERT INTO optimizacion.examenesalu VALUES (80, 95280,1030,5);</t>
  </si>
  <si>
    <t>INSERT INTO optimizacion.examenesalu VALUES (81, 95281,1031,8);</t>
  </si>
  <si>
    <t>INSERT INTO optimizacion.examenesalu VALUES (82, 95282,1032,9);</t>
  </si>
  <si>
    <t>INSERT INTO optimizacion.examenesalu VALUES (83, 95283,1033,7);</t>
  </si>
  <si>
    <t>INSERT INTO optimizacion.examenesalu VALUES (84, 95284,1034,7);</t>
  </si>
  <si>
    <t>INSERT INTO optimizacion.examenesalu VALUES (85, 95285,1035,5);</t>
  </si>
  <si>
    <t>INSERT INTO optimizacion.examenesalu VALUES (86, 95286,1036,5);</t>
  </si>
  <si>
    <t>INSERT INTO optimizacion.examenesalu VALUES (87, 95287,1037,10);</t>
  </si>
  <si>
    <t>INSERT INTO optimizacion.examenesalu VALUES (88, 95288,1038,10);</t>
  </si>
  <si>
    <t>INSERT INTO optimizacion.examenesalu VALUES (89, 95289,1039,6);</t>
  </si>
  <si>
    <t>INSERT INTO optimizacion.examenesalu VALUES (90, 95290,1040,5);</t>
  </si>
  <si>
    <t>INSERT INTO optimizacion.examenesalu VALUES (91, 95291,1041,7);</t>
  </si>
  <si>
    <t>INSERT INTO optimizacion.examenesalu VALUES (92, 95292,1042,6);</t>
  </si>
  <si>
    <t>INSERT INTO optimizacion.examenesalu VALUES (93, 95293,1043,6);</t>
  </si>
  <si>
    <t>INSERT INTO optimizacion.examenesalu VALUES (94, 95294,1044,5);</t>
  </si>
  <si>
    <t>INSERT INTO optimizacion.examenesalu VALUES (95, 95295,1045,10);</t>
  </si>
  <si>
    <t>INSERT INTO optimizacion.examenesalu VALUES (96, 95296,1046,7);</t>
  </si>
  <si>
    <t>INSERT INTO optimizacion.examenesalu VALUES (97, 95297,1047,9);</t>
  </si>
  <si>
    <t>INSERT INTO optimizacion.examenesalu VALUES (98, 95298,1048,9);</t>
  </si>
  <si>
    <t>INSERT INTO optimizacion.examenesalu VALUES (99, 95299,1049,9);</t>
  </si>
  <si>
    <t>INSERT INTO optimizacion.examenesalu VALUES (100, 95300,1050,7);</t>
  </si>
  <si>
    <t>INSERT INTO optimizacion.examenesalu VALUES (101, 95301,1001,5);</t>
  </si>
  <si>
    <t>INSERT INTO optimizacion.examenesalu VALUES (102, 95302,1002,8);</t>
  </si>
  <si>
    <t>INSERT INTO optimizacion.examenesalu VALUES (103, 95303,1003,7);</t>
  </si>
  <si>
    <t>INSERT INTO optimizacion.examenesalu VALUES (104, 95304,1004,7);</t>
  </si>
  <si>
    <t>INSERT INTO optimizacion.examenesalu VALUES (105, 95305,1005,9);</t>
  </si>
  <si>
    <t>INSERT INTO optimizacion.examenesalu VALUES (106, 95306,1006,7);</t>
  </si>
  <si>
    <t>INSERT INTO optimizacion.examenesalu VALUES (107, 95307,1007,5);</t>
  </si>
  <si>
    <t>INSERT INTO optimizacion.examenesalu VALUES (108, 95308,1008,9);</t>
  </si>
  <si>
    <t>INSERT INTO optimizacion.examenesalu VALUES (109, 95309,1009,10);</t>
  </si>
  <si>
    <t>INSERT INTO optimizacion.examenesalu VALUES (110, 95310,1010,6);</t>
  </si>
  <si>
    <t>INSERT INTO optimizacion.examenesalu VALUES (111, 95311,1011,9);</t>
  </si>
  <si>
    <t>INSERT INTO optimizacion.examenesalu VALUES (112, 95312,1012,5);</t>
  </si>
  <si>
    <t>INSERT INTO optimizacion.examenesalu VALUES (113, 95313,1013,8);</t>
  </si>
  <si>
    <t>INSERT INTO optimizacion.examenesalu VALUES (114, 95314,1014,6);</t>
  </si>
  <si>
    <t>INSERT INTO optimizacion.examenesalu VALUES (115, 95315,1015,6);</t>
  </si>
  <si>
    <t>INSERT INTO optimizacion.examenesalu VALUES (116, 95316,1016,10);</t>
  </si>
  <si>
    <t>INSERT INTO optimizacion.examenesalu VALUES (117, 95317,1017,7);</t>
  </si>
  <si>
    <t>INSERT INTO optimizacion.examenesalu VALUES (118, 95318,1018,5);</t>
  </si>
  <si>
    <t>INSERT INTO optimizacion.examenesalu VALUES (119, 95319,1019,5);</t>
  </si>
  <si>
    <t>INSERT INTO optimizacion.examenesalu VALUES (120, 95320,1020,6);</t>
  </si>
  <si>
    <t>INSERT INTO optimizacion.examenesalu VALUES (121, 95321,1021,9);</t>
  </si>
  <si>
    <t>INSERT INTO optimizacion.examenesalu VALUES (122, 95322,1022,7);</t>
  </si>
  <si>
    <t>INSERT INTO optimizacion.examenesalu VALUES (123, 95323,1023,5);</t>
  </si>
  <si>
    <t>INSERT INTO optimizacion.examenesalu VALUES (124, 95324,1024,10);</t>
  </si>
  <si>
    <t>INSERT INTO optimizacion.examenesalu VALUES (125, 95325,1025,5);</t>
  </si>
  <si>
    <t>INSERT INTO optimizacion.examenesalu VALUES (126, 95326,1026,10);</t>
  </si>
  <si>
    <t>INSERT INTO optimizacion.examenesalu VALUES (127, 95327,1027,6);</t>
  </si>
  <si>
    <t>INSERT INTO optimizacion.examenesalu VALUES (128, 95328,1028,6);</t>
  </si>
  <si>
    <t>INSERT INTO optimizacion.examenesalu VALUES (129, 95329,1029,10);</t>
  </si>
  <si>
    <t>INSERT INTO optimizacion.examenesalu VALUES (130, 95330,1030,7);</t>
  </si>
  <si>
    <t>INSERT INTO optimizacion.examenesalu VALUES (131, 95331,1031,7);</t>
  </si>
  <si>
    <t>INSERT INTO optimizacion.examenesalu VALUES (132, 95332,1032,9);</t>
  </si>
  <si>
    <t>INSERT INTO optimizacion.examenesalu VALUES (133, 95333,1033,10);</t>
  </si>
  <si>
    <t>INSERT INTO optimizacion.examenesalu VALUES (134, 95334,1034,5);</t>
  </si>
  <si>
    <t>INSERT INTO optimizacion.examenesalu VALUES (135, 95335,1035,5);</t>
  </si>
  <si>
    <t>INSERT INTO optimizacion.examenesalu VALUES (136, 95336,1036,6);</t>
  </si>
  <si>
    <t>INSERT INTO optimizacion.examenesalu VALUES (137, 95337,1037,8);</t>
  </si>
  <si>
    <t>INSERT INTO optimizacion.examenesalu VALUES (138, 95338,1038,6);</t>
  </si>
  <si>
    <t>INSERT INTO optimizacion.examenesalu VALUES (139, 95339,1039,7);</t>
  </si>
  <si>
    <t>INSERT INTO optimizacion.examenesalu VALUES (140, 95340,1040,6);</t>
  </si>
  <si>
    <t>INSERT INTO optimizacion.examenesalu VALUES (141, 95341,1041,5);</t>
  </si>
  <si>
    <t>INSERT INTO optimizacion.examenesalu VALUES (142, 95342,1042,7);</t>
  </si>
  <si>
    <t>INSERT INTO optimizacion.examenesalu VALUES (143, 95343,1043,5);</t>
  </si>
  <si>
    <t>INSERT INTO optimizacion.examenesalu VALUES (144, 95344,1044,9);</t>
  </si>
  <si>
    <t>INSERT INTO optimizacion.examenesalu VALUES (145, 95345,1045,10);</t>
  </si>
  <si>
    <t>INSERT INTO optimizacion.examenesalu VALUES (146, 95346,1046,7);</t>
  </si>
  <si>
    <t>INSERT INTO optimizacion.examenesalu VALUES (147, 95347,1047,7);</t>
  </si>
  <si>
    <t>INSERT INTO optimizacion.examenesalu VALUES (148, 95348,1048,10);</t>
  </si>
  <si>
    <t>INSERT INTO optimizacion.examenesalu VALUES (149, 95349,1049,10);</t>
  </si>
  <si>
    <t>INSERT INTO optimizacion.examenesalu VALUES (150, 95350,1050,6);</t>
  </si>
  <si>
    <t>INSERT INTO optimizacion.examenesalu VALUES (151, 95351,1001,8);</t>
  </si>
  <si>
    <t>INSERT INTO optimizacion.examenesalu VALUES (152, 95352,1002,9);</t>
  </si>
  <si>
    <t>INSERT INTO optimizacion.examenesalu VALUES (153, 95353,1003,8);</t>
  </si>
  <si>
    <t>INSERT INTO optimizacion.examenesalu VALUES (154, 95354,1004,6);</t>
  </si>
  <si>
    <t>INSERT INTO optimizacion.examenesalu VALUES (155, 95355,1005,6);</t>
  </si>
  <si>
    <t>INSERT INTO optimizacion.examenesalu VALUES (156, 95356,1006,10);</t>
  </si>
  <si>
    <t>INSERT INTO optimizacion.examenesalu VALUES (157, 95357,1007,9);</t>
  </si>
  <si>
    <t>INSERT INTO optimizacion.examenesalu VALUES (158, 95358,1008,7);</t>
  </si>
  <si>
    <t>INSERT INTO optimizacion.examenesalu VALUES (159, 95359,1009,6);</t>
  </si>
  <si>
    <t>INSERT INTO optimizacion.examenesalu VALUES (160, 95360,1010,8);</t>
  </si>
  <si>
    <t>INSERT INTO optimizacion.examenesalu VALUES (161, 95361,1011,6);</t>
  </si>
  <si>
    <t>INSERT INTO optimizacion.examenesalu VALUES (162, 95362,1012,9);</t>
  </si>
  <si>
    <t>INSERT INTO optimizacion.examenesalu VALUES (163, 95363,1013,8);</t>
  </si>
  <si>
    <t>INSERT INTO optimizacion.examenesalu VALUES (164, 95364,1014,10);</t>
  </si>
  <si>
    <t>INSERT INTO optimizacion.examenesalu VALUES (165, 95365,1015,6);</t>
  </si>
  <si>
    <t>INSERT INTO optimizacion.examenesalu VALUES (166, 95366,1016,10);</t>
  </si>
  <si>
    <t>INSERT INTO optimizacion.examenesalu VALUES (167, 95367,1017,5);</t>
  </si>
  <si>
    <t>INSERT INTO optimizacion.examenesalu VALUES (168, 95368,1018,6);</t>
  </si>
  <si>
    <t>INSERT INTO optimizacion.examenesalu VALUES (169, 95369,1019,6);</t>
  </si>
  <si>
    <t>INSERT INTO optimizacion.examenesalu VALUES (170, 95370,1020,5);</t>
  </si>
  <si>
    <t>INSERT INTO optimizacion.examenesalu VALUES (171, 95371,1021,8);</t>
  </si>
  <si>
    <t>INSERT INTO optimizacion.examenesalu VALUES (172, 95372,1022,7);</t>
  </si>
  <si>
    <t>INSERT INTO optimizacion.examenesalu VALUES (173, 95373,1023,6);</t>
  </si>
  <si>
    <t>INSERT INTO optimizacion.examenesalu VALUES (174, 95374,1024,6);</t>
  </si>
  <si>
    <t>INSERT INTO optimizacion.examenesalu VALUES (175, 95375,1025,9);</t>
  </si>
  <si>
    <t>INSERT INTO optimizacion.examenesalu VALUES (176, 95376,1026,9);</t>
  </si>
  <si>
    <t>INSERT INTO optimizacion.examenesalu VALUES (177, 95377,1027,10);</t>
  </si>
  <si>
    <t>INSERT INTO optimizacion.examenesalu VALUES (178, 95378,1028,8);</t>
  </si>
  <si>
    <t>INSERT INTO optimizacion.examenesalu VALUES (179, 95379,1029,7);</t>
  </si>
  <si>
    <t>INSERT INTO optimizacion.examenesalu VALUES (180, 95380,1030,7);</t>
  </si>
  <si>
    <t>INSERT INTO optimizacion.examenesalu VALUES (181, 95381,1031,9);</t>
  </si>
  <si>
    <t>INSERT INTO optimizacion.examenesalu VALUES (182, 95382,1032,10);</t>
  </si>
  <si>
    <t>INSERT INTO optimizacion.examenesalu VALUES (183, 95383,1033,10);</t>
  </si>
  <si>
    <t>INSERT INTO optimizacion.examenesalu VALUES (184, 95384,1034,6);</t>
  </si>
  <si>
    <t>INSERT INTO optimizacion.examenesalu VALUES (185, 95385,1035,9);</t>
  </si>
  <si>
    <t>INSERT INTO optimizacion.examenesalu VALUES (186, 95386,1036,10);</t>
  </si>
  <si>
    <t>INSERT INTO optimizacion.examenesalu VALUES (187, 95387,1037,8);</t>
  </si>
  <si>
    <t>INSERT INTO optimizacion.examenesalu VALUES (188, 95388,1038,7);</t>
  </si>
  <si>
    <t>INSERT INTO optimizacion.examenesalu VALUES (189, 95389,1039,10);</t>
  </si>
  <si>
    <t>INSERT INTO optimizacion.examenesalu VALUES (190, 95390,1040,8);</t>
  </si>
  <si>
    <t>INSERT INTO optimizacion.examenesalu VALUES (191, 95391,1041,9);</t>
  </si>
  <si>
    <t>INSERT INTO optimizacion.examenesalu VALUES (192, 95392,1042,10);</t>
  </si>
  <si>
    <t>INSERT INTO optimizacion.examenesalu VALUES (193, 95393,1043,7);</t>
  </si>
  <si>
    <t>INSERT INTO optimizacion.examenesalu VALUES (194, 95394,1044,9);</t>
  </si>
  <si>
    <t>INSERT INTO optimizacion.examenesalu VALUES (195, 95395,1045,6);</t>
  </si>
  <si>
    <t>INSERT INTO optimizacion.examenesalu VALUES (196, 95396,1046,5);</t>
  </si>
  <si>
    <t>INSERT INTO optimizacion.examenesalu VALUES (197, 95397,1047,7);</t>
  </si>
  <si>
    <t>INSERT INTO optimizacion.examenesalu VALUES (198, 95398,1048,10);</t>
  </si>
  <si>
    <t>INSERT INTO optimizacion.examenesalu VALUES (199, 95399,1049,5);</t>
  </si>
  <si>
    <t>INSERT INTO optimizacion.examenesalu VALUES (200, 95400,1050,9);</t>
  </si>
  <si>
    <t>INSERT INTO optimizacion.examenesalu VALUES (1, 95401,1001,8);</t>
  </si>
  <si>
    <t>INSERT INTO optimizacion.examenesalu VALUES (2, 95402,1002,10);</t>
  </si>
  <si>
    <t>INSERT INTO optimizacion.examenesalu VALUES (3, 95403,1003,8);</t>
  </si>
  <si>
    <t>INSERT INTO optimizacion.examenesalu VALUES (4, 95404,1004,5);</t>
  </si>
  <si>
    <t>INSERT INTO optimizacion.examenesalu VALUES (5, 95405,1005,9);</t>
  </si>
  <si>
    <t>INSERT INTO optimizacion.examenesalu VALUES (6, 95406,1006,7);</t>
  </si>
  <si>
    <t>INSERT INTO optimizacion.examenesalu VALUES (7, 95407,1007,6);</t>
  </si>
  <si>
    <t>INSERT INTO optimizacion.examenesalu VALUES (8, 95408,1008,9);</t>
  </si>
  <si>
    <t>INSERT INTO optimizacion.examenesalu VALUES (9, 95409,1009,7);</t>
  </si>
  <si>
    <t>INSERT INTO optimizacion.examenesalu VALUES (10, 95410,1010,9);</t>
  </si>
  <si>
    <t>INSERT INTO optimizacion.examenesalu VALUES (11, 95411,1011,9);</t>
  </si>
  <si>
    <t>INSERT INTO optimizacion.examenesalu VALUES (12, 95412,1012,7);</t>
  </si>
  <si>
    <t>INSERT INTO optimizacion.examenesalu VALUES (13, 95413,1013,5);</t>
  </si>
  <si>
    <t>INSERT INTO optimizacion.examenesalu VALUES (14, 95414,1014,7);</t>
  </si>
  <si>
    <t>INSERT INTO optimizacion.examenesalu VALUES (15, 95415,1015,6);</t>
  </si>
  <si>
    <t>INSERT INTO optimizacion.examenesalu VALUES (16, 95416,1016,6);</t>
  </si>
  <si>
    <t>INSERT INTO optimizacion.examenesalu VALUES (17, 95417,1017,9);</t>
  </si>
  <si>
    <t>INSERT INTO optimizacion.examenesalu VALUES (18, 95418,1018,10);</t>
  </si>
  <si>
    <t>INSERT INTO optimizacion.examenesalu VALUES (19, 95419,1019,6);</t>
  </si>
  <si>
    <t>INSERT INTO optimizacion.examenesalu VALUES (20, 95420,1020,10);</t>
  </si>
  <si>
    <t>INSERT INTO optimizacion.examenesalu VALUES (21, 95421,1021,9);</t>
  </si>
  <si>
    <t>INSERT INTO optimizacion.examenesalu VALUES (22, 95422,1022,8);</t>
  </si>
  <si>
    <t>INSERT INTO optimizacion.examenesalu VALUES (23, 95423,1023,8);</t>
  </si>
  <si>
    <t>INSERT INTO optimizacion.examenesalu VALUES (24, 95424,1024,5);</t>
  </si>
  <si>
    <t>INSERT INTO optimizacion.examenesalu VALUES (25, 95425,1025,9);</t>
  </si>
  <si>
    <t>INSERT INTO optimizacion.examenesalu VALUES (26, 95426,1026,10);</t>
  </si>
  <si>
    <t>INSERT INTO optimizacion.examenesalu VALUES (27, 95427,1027,7);</t>
  </si>
  <si>
    <t>INSERT INTO optimizacion.examenesalu VALUES (28, 95428,1028,10);</t>
  </si>
  <si>
    <t>INSERT INTO optimizacion.examenesalu VALUES (29, 95429,1029,10);</t>
  </si>
  <si>
    <t>INSERT INTO optimizacion.examenesalu VALUES (30, 95430,1030,7);</t>
  </si>
  <si>
    <t>INSERT INTO optimizacion.examenesalu VALUES (31, 95431,1031,6);</t>
  </si>
  <si>
    <t>INSERT INTO optimizacion.examenesalu VALUES (32, 95432,1032,7);</t>
  </si>
  <si>
    <t>INSERT INTO optimizacion.examenesalu VALUES (33, 95433,1033,10);</t>
  </si>
  <si>
    <t>INSERT INTO optimizacion.examenesalu VALUES (34, 95434,1034,5);</t>
  </si>
  <si>
    <t>INSERT INTO optimizacion.examenesalu VALUES (35, 95435,1035,5);</t>
  </si>
  <si>
    <t>INSERT INTO optimizacion.examenesalu VALUES (36, 95436,1036,6);</t>
  </si>
  <si>
    <t>INSERT INTO optimizacion.examenesalu VALUES (37, 95437,1037,10);</t>
  </si>
  <si>
    <t>INSERT INTO optimizacion.examenesalu VALUES (38, 95438,1038,8);</t>
  </si>
  <si>
    <t>INSERT INTO optimizacion.examenesalu VALUES (39, 95439,1039,5);</t>
  </si>
  <si>
    <t>INSERT INTO optimizacion.examenesalu VALUES (40, 95440,1040,6);</t>
  </si>
  <si>
    <t>INSERT INTO optimizacion.examenesalu VALUES (41, 95441,1041,5);</t>
  </si>
  <si>
    <t>INSERT INTO optimizacion.examenesalu VALUES (42, 95442,1042,10);</t>
  </si>
  <si>
    <t>INSERT INTO optimizacion.examenesalu VALUES (43, 95443,1043,8);</t>
  </si>
  <si>
    <t>INSERT INTO optimizacion.examenesalu VALUES (44, 95444,1044,10);</t>
  </si>
  <si>
    <t>INSERT INTO optimizacion.examenesalu VALUES (45, 95445,1045,7);</t>
  </si>
  <si>
    <t>INSERT INTO optimizacion.examenesalu VALUES (46, 95446,1046,10);</t>
  </si>
  <si>
    <t>INSERT INTO optimizacion.examenesalu VALUES (47, 95447,1047,5);</t>
  </si>
  <si>
    <t>INSERT INTO optimizacion.examenesalu VALUES (48, 95448,1048,6);</t>
  </si>
  <si>
    <t>INSERT INTO optimizacion.examenesalu VALUES (49, 95449,1049,9);</t>
  </si>
  <si>
    <t>INSERT INTO optimizacion.examenesalu VALUES (50, 95450,1050,6);</t>
  </si>
  <si>
    <t>INSERT INTO optimizacion.examenesalu VALUES (51, 95451,1001,7);</t>
  </si>
  <si>
    <t>INSERT INTO optimizacion.examenesalu VALUES (52, 95452,1002,6);</t>
  </si>
  <si>
    <t>INSERT INTO optimizacion.examenesalu VALUES (53, 95453,1003,9);</t>
  </si>
  <si>
    <t>INSERT INTO optimizacion.examenesalu VALUES (54, 95454,1004,6);</t>
  </si>
  <si>
    <t>INSERT INTO optimizacion.examenesalu VALUES (55, 95455,1005,5);</t>
  </si>
  <si>
    <t>INSERT INTO optimizacion.examenesalu VALUES (56, 95456,1006,8);</t>
  </si>
  <si>
    <t>INSERT INTO optimizacion.examenesalu VALUES (57, 95457,1007,9);</t>
  </si>
  <si>
    <t>INSERT INTO optimizacion.examenesalu VALUES (58, 95458,1008,5);</t>
  </si>
  <si>
    <t>INSERT INTO optimizacion.examenesalu VALUES (59, 95459,1009,7);</t>
  </si>
  <si>
    <t>INSERT INTO optimizacion.examenesalu VALUES (60, 95460,1010,7);</t>
  </si>
  <si>
    <t>INSERT INTO optimizacion.examenesalu VALUES (61, 95461,1011,10);</t>
  </si>
  <si>
    <t>INSERT INTO optimizacion.examenesalu VALUES (62, 95462,1012,9);</t>
  </si>
  <si>
    <t>INSERT INTO optimizacion.examenesalu VALUES (63, 95463,1013,7);</t>
  </si>
  <si>
    <t>INSERT INTO optimizacion.examenesalu VALUES (64, 95464,1014,6);</t>
  </si>
  <si>
    <t>INSERT INTO optimizacion.examenesalu VALUES (65, 95465,1015,5);</t>
  </si>
  <si>
    <t>INSERT INTO optimizacion.examenesalu VALUES (66, 95466,1016,10);</t>
  </si>
  <si>
    <t>INSERT INTO optimizacion.examenesalu VALUES (67, 95467,1017,8);</t>
  </si>
  <si>
    <t>INSERT INTO optimizacion.examenesalu VALUES (68, 95468,1018,8);</t>
  </si>
  <si>
    <t>INSERT INTO optimizacion.examenesalu VALUES (69, 95469,1019,9);</t>
  </si>
  <si>
    <t>INSERT INTO optimizacion.examenesalu VALUES (70, 95470,1020,10);</t>
  </si>
  <si>
    <t>INSERT INTO optimizacion.examenesalu VALUES (71, 95471,1021,9);</t>
  </si>
  <si>
    <t>INSERT INTO optimizacion.examenesalu VALUES (72, 95472,1022,8);</t>
  </si>
  <si>
    <t>INSERT INTO optimizacion.examenesalu VALUES (73, 95473,1023,7);</t>
  </si>
  <si>
    <t>INSERT INTO optimizacion.examenesalu VALUES (74, 95474,1024,8);</t>
  </si>
  <si>
    <t>INSERT INTO optimizacion.examenesalu VALUES (75, 95475,1025,8);</t>
  </si>
  <si>
    <t>INSERT INTO optimizacion.examenesalu VALUES (76, 95476,1026,6);</t>
  </si>
  <si>
    <t>INSERT INTO optimizacion.examenesalu VALUES (77, 95477,1027,5);</t>
  </si>
  <si>
    <t>INSERT INTO optimizacion.examenesalu VALUES (78, 95478,1028,6);</t>
  </si>
  <si>
    <t>INSERT INTO optimizacion.examenesalu VALUES (79, 95479,1029,6);</t>
  </si>
  <si>
    <t>INSERT INTO optimizacion.examenesalu VALUES (80, 95480,1030,5);</t>
  </si>
  <si>
    <t>INSERT INTO optimizacion.examenesalu VALUES (81, 95481,1031,5);</t>
  </si>
  <si>
    <t>INSERT INTO optimizacion.examenesalu VALUES (82, 95482,1032,5);</t>
  </si>
  <si>
    <t>INSERT INTO optimizacion.examenesalu VALUES (83, 95483,1033,8);</t>
  </si>
  <si>
    <t>INSERT INTO optimizacion.examenesalu VALUES (84, 95484,1034,10);</t>
  </si>
  <si>
    <t>INSERT INTO optimizacion.examenesalu VALUES (85, 95485,1035,9);</t>
  </si>
  <si>
    <t>INSERT INTO optimizacion.examenesalu VALUES (86, 95486,1036,10);</t>
  </si>
  <si>
    <t>INSERT INTO optimizacion.examenesalu VALUES (87, 95487,1037,7);</t>
  </si>
  <si>
    <t>INSERT INTO optimizacion.examenesalu VALUES (88, 95488,1038,7);</t>
  </si>
  <si>
    <t>INSERT INTO optimizacion.examenesalu VALUES (89, 95489,1039,10);</t>
  </si>
  <si>
    <t>INSERT INTO optimizacion.examenesalu VALUES (90, 95490,1040,10);</t>
  </si>
  <si>
    <t>INSERT INTO optimizacion.examenesalu VALUES (91, 95491,1041,5);</t>
  </si>
  <si>
    <t>INSERT INTO optimizacion.examenesalu VALUES (92, 95492,1042,6);</t>
  </si>
  <si>
    <t>INSERT INTO optimizacion.examenesalu VALUES (93, 95493,1043,7);</t>
  </si>
  <si>
    <t>INSERT INTO optimizacion.examenesalu VALUES (94, 95494,1044,10);</t>
  </si>
  <si>
    <t>INSERT INTO optimizacion.examenesalu VALUES (95, 95495,1045,6);</t>
  </si>
  <si>
    <t>INSERT INTO optimizacion.examenesalu VALUES (96, 95496,1046,8);</t>
  </si>
  <si>
    <t>INSERT INTO optimizacion.examenesalu VALUES (97, 95497,1047,6);</t>
  </si>
  <si>
    <t>INSERT INTO optimizacion.examenesalu VALUES (98, 95498,1048,7);</t>
  </si>
  <si>
    <t>INSERT INTO optimizacion.examenesalu VALUES (99, 95499,1049,10);</t>
  </si>
  <si>
    <t>INSERT INTO optimizacion.examenesalu VALUES (100, 95500,1050,9);</t>
  </si>
  <si>
    <t>INSERT INTO optimizacion.examenesalu VALUES (101, 95501,1001,7);</t>
  </si>
  <si>
    <t>INSERT INTO optimizacion.examenesalu VALUES (102, 95502,1002,6);</t>
  </si>
  <si>
    <t>INSERT INTO optimizacion.examenesalu VALUES (103, 95503,1003,5);</t>
  </si>
  <si>
    <t>INSERT INTO optimizacion.examenesalu VALUES (104, 95504,1004,8);</t>
  </si>
  <si>
    <t>INSERT INTO optimizacion.examenesalu VALUES (105, 95505,1005,9);</t>
  </si>
  <si>
    <t>INSERT INTO optimizacion.examenesalu VALUES (106, 95506,1006,5);</t>
  </si>
  <si>
    <t>INSERT INTO optimizacion.examenesalu VALUES (107, 95507,1007,5);</t>
  </si>
  <si>
    <t>INSERT INTO optimizacion.examenesalu VALUES (108, 95508,1008,5);</t>
  </si>
  <si>
    <t>INSERT INTO optimizacion.examenesalu VALUES (109, 95509,1009,10);</t>
  </si>
  <si>
    <t>INSERT INTO optimizacion.examenesalu VALUES (110, 95510,1010,9);</t>
  </si>
  <si>
    <t>INSERT INTO optimizacion.examenesalu VALUES (111, 95511,1011,10);</t>
  </si>
  <si>
    <t>INSERT INTO optimizacion.examenesalu VALUES (112, 95512,1012,9);</t>
  </si>
  <si>
    <t>INSERT INTO optimizacion.examenesalu VALUES (113, 95513,1013,6);</t>
  </si>
  <si>
    <t>INSERT INTO optimizacion.examenesalu VALUES (114, 95514,1014,9);</t>
  </si>
  <si>
    <t>INSERT INTO optimizacion.examenesalu VALUES (115, 95515,1015,6);</t>
  </si>
  <si>
    <t>INSERT INTO optimizacion.examenesalu VALUES (116, 95516,1016,7);</t>
  </si>
  <si>
    <t>INSERT INTO optimizacion.examenesalu VALUES (117, 95517,1017,8);</t>
  </si>
  <si>
    <t>INSERT INTO optimizacion.examenesalu VALUES (118, 95518,1018,5);</t>
  </si>
  <si>
    <t>INSERT INTO optimizacion.examenesalu VALUES (119, 95519,1019,7);</t>
  </si>
  <si>
    <t>INSERT INTO optimizacion.examenesalu VALUES (120, 95520,1020,8);</t>
  </si>
  <si>
    <t>INSERT INTO optimizacion.examenesalu VALUES (121, 95521,1021,6);</t>
  </si>
  <si>
    <t>INSERT INTO optimizacion.examenesalu VALUES (122, 95522,1022,7);</t>
  </si>
  <si>
    <t>INSERT INTO optimizacion.examenesalu VALUES (123, 95523,1023,9);</t>
  </si>
  <si>
    <t>INSERT INTO optimizacion.examenesalu VALUES (124, 95524,1024,7);</t>
  </si>
  <si>
    <t>INSERT INTO optimizacion.examenesalu VALUES (125, 95525,1025,9);</t>
  </si>
  <si>
    <t>INSERT INTO optimizacion.examenesalu VALUES (126, 95526,1026,5);</t>
  </si>
  <si>
    <t>INSERT INTO optimizacion.examenesalu VALUES (127, 95527,1027,8);</t>
  </si>
  <si>
    <t>INSERT INTO optimizacion.examenesalu VALUES (128, 95528,1028,10);</t>
  </si>
  <si>
    <t>INSERT INTO optimizacion.examenesalu VALUES (129, 95529,1029,8);</t>
  </si>
  <si>
    <t>INSERT INTO optimizacion.examenesalu VALUES (130, 95530,1030,10);</t>
  </si>
  <si>
    <t>INSERT INTO optimizacion.examenesalu VALUES (131, 95531,1031,10);</t>
  </si>
  <si>
    <t>INSERT INTO optimizacion.examenesalu VALUES (132, 95532,1032,7);</t>
  </si>
  <si>
    <t>INSERT INTO optimizacion.examenesalu VALUES (133, 95533,1033,8);</t>
  </si>
  <si>
    <t>INSERT INTO optimizacion.examenesalu VALUES (134, 95534,1034,10);</t>
  </si>
  <si>
    <t>INSERT INTO optimizacion.examenesalu VALUES (135, 95535,1035,9);</t>
  </si>
  <si>
    <t>INSERT INTO optimizacion.examenesalu VALUES (136, 95536,1036,7);</t>
  </si>
  <si>
    <t>INSERT INTO optimizacion.examenesalu VALUES (137, 95537,1037,6);</t>
  </si>
  <si>
    <t>INSERT INTO optimizacion.examenesalu VALUES (138, 95538,1038,5);</t>
  </si>
  <si>
    <t>INSERT INTO optimizacion.examenesalu VALUES (139, 95539,1039,9);</t>
  </si>
  <si>
    <t>INSERT INTO optimizacion.examenesalu VALUES (140, 95540,1040,5);</t>
  </si>
  <si>
    <t>INSERT INTO optimizacion.examenesalu VALUES (141, 95541,1041,6);</t>
  </si>
  <si>
    <t>INSERT INTO optimizacion.examenesalu VALUES (142, 95542,1042,8);</t>
  </si>
  <si>
    <t>INSERT INTO optimizacion.examenesalu VALUES (143, 95543,1043,8);</t>
  </si>
  <si>
    <t>INSERT INTO optimizacion.examenesalu VALUES (144, 95544,1044,7);</t>
  </si>
  <si>
    <t>INSERT INTO optimizacion.examenesalu VALUES (145, 95545,1045,5);</t>
  </si>
  <si>
    <t>INSERT INTO optimizacion.examenesalu VALUES (146, 95546,1046,7);</t>
  </si>
  <si>
    <t>INSERT INTO optimizacion.examenesalu VALUES (147, 95547,1047,6);</t>
  </si>
  <si>
    <t>INSERT INTO optimizacion.examenesalu VALUES (148, 95548,1048,10);</t>
  </si>
  <si>
    <t>INSERT INTO optimizacion.examenesalu VALUES (149, 95549,1049,8);</t>
  </si>
  <si>
    <t>INSERT INTO optimizacion.examenesalu VALUES (150, 95550,1050,6);</t>
  </si>
  <si>
    <t>INSERT INTO optimizacion.examenesalu VALUES (151, 95551,1001,10);</t>
  </si>
  <si>
    <t>INSERT INTO optimizacion.examenesalu VALUES (152, 95552,1002,5);</t>
  </si>
  <si>
    <t>INSERT INTO optimizacion.examenesalu VALUES (153, 95553,1003,9);</t>
  </si>
  <si>
    <t>INSERT INTO optimizacion.examenesalu VALUES (154, 95554,1004,9);</t>
  </si>
  <si>
    <t>INSERT INTO optimizacion.examenesalu VALUES (155, 95555,1005,5);</t>
  </si>
  <si>
    <t>INSERT INTO optimizacion.examenesalu VALUES (156, 95556,1006,8);</t>
  </si>
  <si>
    <t>INSERT INTO optimizacion.examenesalu VALUES (157, 95557,1007,9);</t>
  </si>
  <si>
    <t>INSERT INTO optimizacion.examenesalu VALUES (158, 95558,1008,7);</t>
  </si>
  <si>
    <t>INSERT INTO optimizacion.examenesalu VALUES (159, 95559,1009,7);</t>
  </si>
  <si>
    <t>INSERT INTO optimizacion.examenesalu VALUES (160, 95560,1010,9);</t>
  </si>
  <si>
    <t>INSERT INTO optimizacion.examenesalu VALUES (161, 95561,1011,7);</t>
  </si>
  <si>
    <t>INSERT INTO optimizacion.examenesalu VALUES (162, 95562,1012,6);</t>
  </si>
  <si>
    <t>INSERT INTO optimizacion.examenesalu VALUES (163, 95563,1013,7);</t>
  </si>
  <si>
    <t>INSERT INTO optimizacion.examenesalu VALUES (164, 95564,1014,6);</t>
  </si>
  <si>
    <t>INSERT INTO optimizacion.examenesalu VALUES (165, 95565,1015,8);</t>
  </si>
  <si>
    <t>INSERT INTO optimizacion.examenesalu VALUES (166, 95566,1016,9);</t>
  </si>
  <si>
    <t>INSERT INTO optimizacion.examenesalu VALUES (167, 95567,1017,6);</t>
  </si>
  <si>
    <t>INSERT INTO optimizacion.examenesalu VALUES (168, 95568,1018,9);</t>
  </si>
  <si>
    <t>INSERT INTO optimizacion.examenesalu VALUES (169, 95569,1019,9);</t>
  </si>
  <si>
    <t>INSERT INTO optimizacion.examenesalu VALUES (170, 95570,1020,5);</t>
  </si>
  <si>
    <t>INSERT INTO optimizacion.examenesalu VALUES (171, 95571,1021,10);</t>
  </si>
  <si>
    <t>INSERT INTO optimizacion.examenesalu VALUES (172, 95572,1022,10);</t>
  </si>
  <si>
    <t>INSERT INTO optimizacion.examenesalu VALUES (173, 95573,1023,6);</t>
  </si>
  <si>
    <t>INSERT INTO optimizacion.examenesalu VALUES (174, 95574,1024,6);</t>
  </si>
  <si>
    <t>INSERT INTO optimizacion.examenesalu VALUES (175, 95575,1025,10);</t>
  </si>
  <si>
    <t>INSERT INTO optimizacion.examenesalu VALUES (176, 95576,1026,8);</t>
  </si>
  <si>
    <t>INSERT INTO optimizacion.examenesalu VALUES (177, 95577,1027,5);</t>
  </si>
  <si>
    <t>INSERT INTO optimizacion.examenesalu VALUES (178, 95578,1028,8);</t>
  </si>
  <si>
    <t>INSERT INTO optimizacion.examenesalu VALUES (179, 95579,1029,7);</t>
  </si>
  <si>
    <t>INSERT INTO optimizacion.examenesalu VALUES (180, 95580,1030,10);</t>
  </si>
  <si>
    <t>INSERT INTO optimizacion.examenesalu VALUES (181, 95581,1031,7);</t>
  </si>
  <si>
    <t>INSERT INTO optimizacion.examenesalu VALUES (182, 95582,1032,10);</t>
  </si>
  <si>
    <t>INSERT INTO optimizacion.examenesalu VALUES (183, 95583,1033,8);</t>
  </si>
  <si>
    <t>INSERT INTO optimizacion.examenesalu VALUES (184, 95584,1034,8);</t>
  </si>
  <si>
    <t>INSERT INTO optimizacion.examenesalu VALUES (185, 95585,1035,5);</t>
  </si>
  <si>
    <t>INSERT INTO optimizacion.examenesalu VALUES (186, 95586,1036,9);</t>
  </si>
  <si>
    <t>INSERT INTO optimizacion.examenesalu VALUES (187, 95587,1037,7);</t>
  </si>
  <si>
    <t>INSERT INTO optimizacion.examenesalu VALUES (188, 95588,1038,9);</t>
  </si>
  <si>
    <t>INSERT INTO optimizacion.examenesalu VALUES (189, 95589,1039,6);</t>
  </si>
  <si>
    <t>INSERT INTO optimizacion.examenesalu VALUES (190, 95590,1040,8);</t>
  </si>
  <si>
    <t>INSERT INTO optimizacion.examenesalu VALUES (191, 95591,1041,6);</t>
  </si>
  <si>
    <t>INSERT INTO optimizacion.examenesalu VALUES (192, 95592,1042,8);</t>
  </si>
  <si>
    <t>INSERT INTO optimizacion.examenesalu VALUES (193, 95593,1043,5);</t>
  </si>
  <si>
    <t>INSERT INTO optimizacion.examenesalu VALUES (194, 95594,1044,8);</t>
  </si>
  <si>
    <t>INSERT INTO optimizacion.examenesalu VALUES (195, 95595,1045,6);</t>
  </si>
  <si>
    <t>INSERT INTO optimizacion.examenesalu VALUES (196, 95596,1046,7);</t>
  </si>
  <si>
    <t>INSERT INTO optimizacion.examenesalu VALUES (197, 95597,1047,6);</t>
  </si>
  <si>
    <t>INSERT INTO optimizacion.examenesalu VALUES (198, 95598,1048,5);</t>
  </si>
  <si>
    <t>INSERT INTO optimizacion.examenesalu VALUES (199, 95599,1049,9);</t>
  </si>
  <si>
    <t>INSERT INTO optimizacion.examenesalu VALUES (200, 95600,1050,8);</t>
  </si>
  <si>
    <t>INSERT INTO optimizacion.examenesalu VALUES (1, 95601,1001,7);</t>
  </si>
  <si>
    <t>INSERT INTO optimizacion.examenesalu VALUES (2, 95602,1002,10);</t>
  </si>
  <si>
    <t>INSERT INTO optimizacion.examenesalu VALUES (3, 95603,1003,9);</t>
  </si>
  <si>
    <t>INSERT INTO optimizacion.examenesalu VALUES (4, 95604,1004,6);</t>
  </si>
  <si>
    <t>INSERT INTO optimizacion.examenesalu VALUES (5, 95605,1005,5);</t>
  </si>
  <si>
    <t>INSERT INTO optimizacion.examenesalu VALUES (6, 95606,1006,9);</t>
  </si>
  <si>
    <t>INSERT INTO optimizacion.examenesalu VALUES (7, 95607,1007,8);</t>
  </si>
  <si>
    <t>INSERT INTO optimizacion.examenesalu VALUES (8, 95608,1008,8);</t>
  </si>
  <si>
    <t>INSERT INTO optimizacion.examenesalu VALUES (9, 95609,1009,6);</t>
  </si>
  <si>
    <t>INSERT INTO optimizacion.examenesalu VALUES (10, 95610,1010,10);</t>
  </si>
  <si>
    <t>INSERT INTO optimizacion.examenesalu VALUES (11, 95611,1011,9);</t>
  </si>
  <si>
    <t>INSERT INTO optimizacion.examenesalu VALUES (12, 95612,1012,7);</t>
  </si>
  <si>
    <t>INSERT INTO optimizacion.examenesalu VALUES (13, 95613,1013,5);</t>
  </si>
  <si>
    <t>INSERT INTO optimizacion.examenesalu VALUES (14, 95614,1014,8);</t>
  </si>
  <si>
    <t>INSERT INTO optimizacion.examenesalu VALUES (15, 95615,1015,9);</t>
  </si>
  <si>
    <t>INSERT INTO optimizacion.examenesalu VALUES (16, 95616,1016,8);</t>
  </si>
  <si>
    <t>INSERT INTO optimizacion.examenesalu VALUES (17, 95617,1017,8);</t>
  </si>
  <si>
    <t>INSERT INTO optimizacion.examenesalu VALUES (18, 95618,1018,6);</t>
  </si>
  <si>
    <t>INSERT INTO optimizacion.examenesalu VALUES (19, 95619,1019,6);</t>
  </si>
  <si>
    <t>INSERT INTO optimizacion.examenesalu VALUES (20, 95620,1020,6);</t>
  </si>
  <si>
    <t>INSERT INTO optimizacion.examenesalu VALUES (21, 95621,1021,5);</t>
  </si>
  <si>
    <t>INSERT INTO optimizacion.examenesalu VALUES (22, 95622,1022,9);</t>
  </si>
  <si>
    <t>INSERT INTO optimizacion.examenesalu VALUES (23, 95623,1023,6);</t>
  </si>
  <si>
    <t>INSERT INTO optimizacion.examenesalu VALUES (24, 95624,1024,5);</t>
  </si>
  <si>
    <t>INSERT INTO optimizacion.examenesalu VALUES (25, 95625,1025,9);</t>
  </si>
  <si>
    <t>INSERT INTO optimizacion.examenesalu VALUES (26, 95626,1026,9);</t>
  </si>
  <si>
    <t>INSERT INTO optimizacion.examenesalu VALUES (27, 95627,1027,5);</t>
  </si>
  <si>
    <t>INSERT INTO optimizacion.examenesalu VALUES (28, 95628,1028,9);</t>
  </si>
  <si>
    <t>INSERT INTO optimizacion.examenesalu VALUES (29, 95629,1029,9);</t>
  </si>
  <si>
    <t>INSERT INTO optimizacion.examenesalu VALUES (30, 95630,1030,7);</t>
  </si>
  <si>
    <t>INSERT INTO optimizacion.examenesalu VALUES (31, 95631,1031,5);</t>
  </si>
  <si>
    <t>INSERT INTO optimizacion.examenesalu VALUES (32, 95632,1032,6);</t>
  </si>
  <si>
    <t>INSERT INTO optimizacion.examenesalu VALUES (33, 95633,1033,7);</t>
  </si>
  <si>
    <t>INSERT INTO optimizacion.examenesalu VALUES (34, 95634,1034,5);</t>
  </si>
  <si>
    <t>INSERT INTO optimizacion.examenesalu VALUES (35, 95635,1035,10);</t>
  </si>
  <si>
    <t>INSERT INTO optimizacion.examenesalu VALUES (36, 95636,1036,6);</t>
  </si>
  <si>
    <t>INSERT INTO optimizacion.examenesalu VALUES (37, 95637,1037,7);</t>
  </si>
  <si>
    <t>INSERT INTO optimizacion.examenesalu VALUES (38, 95638,1038,10);</t>
  </si>
  <si>
    <t>INSERT INTO optimizacion.examenesalu VALUES (39, 95639,1039,7);</t>
  </si>
  <si>
    <t>INSERT INTO optimizacion.examenesalu VALUES (40, 95640,1040,8);</t>
  </si>
  <si>
    <t>INSERT INTO optimizacion.examenesalu VALUES (41, 95641,1041,5);</t>
  </si>
  <si>
    <t>INSERT INTO optimizacion.examenesalu VALUES (42, 95642,1042,9);</t>
  </si>
  <si>
    <t>INSERT INTO optimizacion.examenesalu VALUES (43, 95643,1043,9);</t>
  </si>
  <si>
    <t>INSERT INTO optimizacion.examenesalu VALUES (44, 95644,1044,5);</t>
  </si>
  <si>
    <t>INSERT INTO optimizacion.examenesalu VALUES (45, 95645,1045,8);</t>
  </si>
  <si>
    <t>INSERT INTO optimizacion.examenesalu VALUES (46, 95646,1046,6);</t>
  </si>
  <si>
    <t>INSERT INTO optimizacion.examenesalu VALUES (47, 95647,1047,5);</t>
  </si>
  <si>
    <t>INSERT INTO optimizacion.examenesalu VALUES (48, 95648,1048,10);</t>
  </si>
  <si>
    <t>INSERT INTO optimizacion.examenesalu VALUES (49, 95649,1049,9);</t>
  </si>
  <si>
    <t>INSERT INTO optimizacion.examenesalu VALUES (50, 95650,1050,10);</t>
  </si>
  <si>
    <t>INSERT INTO optimizacion.examenesalu VALUES (51, 95651,1001,7);</t>
  </si>
  <si>
    <t>INSERT INTO optimizacion.examenesalu VALUES (52, 95652,1002,7);</t>
  </si>
  <si>
    <t>INSERT INTO optimizacion.examenesalu VALUES (53, 95653,1003,10);</t>
  </si>
  <si>
    <t>INSERT INTO optimizacion.examenesalu VALUES (54, 95654,1004,8);</t>
  </si>
  <si>
    <t>INSERT INTO optimizacion.examenesalu VALUES (55, 95655,1005,9);</t>
  </si>
  <si>
    <t>INSERT INTO optimizacion.examenesalu VALUES (56, 95656,1006,10);</t>
  </si>
  <si>
    <t>INSERT INTO optimizacion.examenesalu VALUES (57, 95657,1007,6);</t>
  </si>
  <si>
    <t>INSERT INTO optimizacion.examenesalu VALUES (58, 95658,1008,6);</t>
  </si>
  <si>
    <t>INSERT INTO optimizacion.examenesalu VALUES (59, 95659,1009,6);</t>
  </si>
  <si>
    <t>INSERT INTO optimizacion.examenesalu VALUES (60, 95660,1010,5);</t>
  </si>
  <si>
    <t>INSERT INTO optimizacion.examenesalu VALUES (61, 95661,1011,8);</t>
  </si>
  <si>
    <t>INSERT INTO optimizacion.examenesalu VALUES (62, 95662,1012,6);</t>
  </si>
  <si>
    <t>INSERT INTO optimizacion.examenesalu VALUES (63, 95663,1013,10);</t>
  </si>
  <si>
    <t>INSERT INTO optimizacion.examenesalu VALUES (64, 95664,1014,5);</t>
  </si>
  <si>
    <t>INSERT INTO optimizacion.examenesalu VALUES (65, 95665,1015,10);</t>
  </si>
  <si>
    <t>INSERT INTO optimizacion.examenesalu VALUES (66, 95666,1016,8);</t>
  </si>
  <si>
    <t>INSERT INTO optimizacion.examenesalu VALUES (67, 95667,1017,7);</t>
  </si>
  <si>
    <t>INSERT INTO optimizacion.examenesalu VALUES (68, 95668,1018,6);</t>
  </si>
  <si>
    <t>INSERT INTO optimizacion.examenesalu VALUES (69, 95669,1019,10);</t>
  </si>
  <si>
    <t>INSERT INTO optimizacion.examenesalu VALUES (70, 95670,1020,8);</t>
  </si>
  <si>
    <t>INSERT INTO optimizacion.examenesalu VALUES (71, 95671,1021,9);</t>
  </si>
  <si>
    <t>INSERT INTO optimizacion.examenesalu VALUES (72, 95672,1022,10);</t>
  </si>
  <si>
    <t>INSERT INTO optimizacion.examenesalu VALUES (73, 95673,1023,10);</t>
  </si>
  <si>
    <t>INSERT INTO optimizacion.examenesalu VALUES (74, 95674,1024,5);</t>
  </si>
  <si>
    <t>INSERT INTO optimizacion.examenesalu VALUES (75, 95675,1025,10);</t>
  </si>
  <si>
    <t>INSERT INTO optimizacion.examenesalu VALUES (76, 95676,1026,10);</t>
  </si>
  <si>
    <t>INSERT INTO optimizacion.examenesalu VALUES (77, 95677,1027,9);</t>
  </si>
  <si>
    <t>INSERT INTO optimizacion.examenesalu VALUES (78, 95678,1028,10);</t>
  </si>
  <si>
    <t>INSERT INTO optimizacion.examenesalu VALUES (79, 95679,1029,5);</t>
  </si>
  <si>
    <t>INSERT INTO optimizacion.examenesalu VALUES (80, 95680,1030,7);</t>
  </si>
  <si>
    <t>INSERT INTO optimizacion.examenesalu VALUES (81, 95681,1031,10);</t>
  </si>
  <si>
    <t>INSERT INTO optimizacion.examenesalu VALUES (82, 95682,1032,10);</t>
  </si>
  <si>
    <t>INSERT INTO optimizacion.examenesalu VALUES (83, 95683,1033,7);</t>
  </si>
  <si>
    <t>INSERT INTO optimizacion.examenesalu VALUES (84, 95684,1034,5);</t>
  </si>
  <si>
    <t>INSERT INTO optimizacion.examenesalu VALUES (85, 95685,1035,10);</t>
  </si>
  <si>
    <t>INSERT INTO optimizacion.examenesalu VALUES (86, 95686,1036,9);</t>
  </si>
  <si>
    <t>INSERT INTO optimizacion.examenesalu VALUES (87, 95687,1037,8);</t>
  </si>
  <si>
    <t>INSERT INTO optimizacion.examenesalu VALUES (88, 95688,1038,10);</t>
  </si>
  <si>
    <t>INSERT INTO optimizacion.examenesalu VALUES (89, 95689,1039,9);</t>
  </si>
  <si>
    <t>INSERT INTO optimizacion.examenesalu VALUES (90, 95690,1040,5);</t>
  </si>
  <si>
    <t>INSERT INTO optimizacion.examenesalu VALUES (91, 95691,1041,8);</t>
  </si>
  <si>
    <t>INSERT INTO optimizacion.examenesalu VALUES (92, 95692,1042,7);</t>
  </si>
  <si>
    <t>INSERT INTO optimizacion.examenesalu VALUES (93, 95693,1043,10);</t>
  </si>
  <si>
    <t>INSERT INTO optimizacion.examenesalu VALUES (94, 95694,1044,6);</t>
  </si>
  <si>
    <t>INSERT INTO optimizacion.examenesalu VALUES (95, 95695,1045,8);</t>
  </si>
  <si>
    <t>INSERT INTO optimizacion.examenesalu VALUES (96, 95696,1046,9);</t>
  </si>
  <si>
    <t>INSERT INTO optimizacion.examenesalu VALUES (97, 95697,1047,5);</t>
  </si>
  <si>
    <t>INSERT INTO optimizacion.examenesalu VALUES (98, 95698,1048,7);</t>
  </si>
  <si>
    <t>INSERT INTO optimizacion.examenesalu VALUES (99, 95699,1049,8);</t>
  </si>
  <si>
    <t>INSERT INTO optimizacion.examenesalu VALUES (100, 95700,1050,8);</t>
  </si>
  <si>
    <t>INSERT INTO optimizacion.examenesalu VALUES (101, 95701,1001,6);</t>
  </si>
  <si>
    <t>INSERT INTO optimizacion.examenesalu VALUES (102, 95702,1002,9);</t>
  </si>
  <si>
    <t>INSERT INTO optimizacion.examenesalu VALUES (103, 95703,1003,5);</t>
  </si>
  <si>
    <t>INSERT INTO optimizacion.examenesalu VALUES (104, 95704,1004,6);</t>
  </si>
  <si>
    <t>INSERT INTO optimizacion.examenesalu VALUES (105, 95705,1005,9);</t>
  </si>
  <si>
    <t>INSERT INTO optimizacion.examenesalu VALUES (106, 95706,1006,10);</t>
  </si>
  <si>
    <t>INSERT INTO optimizacion.examenesalu VALUES (107, 95707,1007,10);</t>
  </si>
  <si>
    <t>INSERT INTO optimizacion.examenesalu VALUES (108, 95708,1008,9);</t>
  </si>
  <si>
    <t>INSERT INTO optimizacion.examenesalu VALUES (109, 95709,1009,5);</t>
  </si>
  <si>
    <t>INSERT INTO optimizacion.examenesalu VALUES (110, 95710,1010,9);</t>
  </si>
  <si>
    <t>INSERT INTO optimizacion.examenesalu VALUES (111, 95711,1011,7);</t>
  </si>
  <si>
    <t>INSERT INTO optimizacion.examenesalu VALUES (112, 95712,1012,8);</t>
  </si>
  <si>
    <t>INSERT INTO optimizacion.examenesalu VALUES (113, 95713,1013,8);</t>
  </si>
  <si>
    <t>INSERT INTO optimizacion.examenesalu VALUES (114, 95714,1014,9);</t>
  </si>
  <si>
    <t>INSERT INTO optimizacion.examenesalu VALUES (115, 95715,1015,6);</t>
  </si>
  <si>
    <t>INSERT INTO optimizacion.examenesalu VALUES (116, 95716,1016,8);</t>
  </si>
  <si>
    <t>INSERT INTO optimizacion.examenesalu VALUES (117, 95717,1017,8);</t>
  </si>
  <si>
    <t>INSERT INTO optimizacion.examenesalu VALUES (118, 95718,1018,6);</t>
  </si>
  <si>
    <t>INSERT INTO optimizacion.examenesalu VALUES (119, 95719,1019,6);</t>
  </si>
  <si>
    <t>INSERT INTO optimizacion.examenesalu VALUES (120, 95720,1020,5);</t>
  </si>
  <si>
    <t>INSERT INTO optimizacion.examenesalu VALUES (121, 95721,1021,5);</t>
  </si>
  <si>
    <t>INSERT INTO optimizacion.examenesalu VALUES (122, 95722,1022,9);</t>
  </si>
  <si>
    <t>INSERT INTO optimizacion.examenesalu VALUES (123, 95723,1023,8);</t>
  </si>
  <si>
    <t>INSERT INTO optimizacion.examenesalu VALUES (124, 95724,1024,7);</t>
  </si>
  <si>
    <t>INSERT INTO optimizacion.examenesalu VALUES (125, 95725,1025,5);</t>
  </si>
  <si>
    <t>INSERT INTO optimizacion.examenesalu VALUES (126, 95726,1026,8);</t>
  </si>
  <si>
    <t>INSERT INTO optimizacion.examenesalu VALUES (127, 95727,1027,9);</t>
  </si>
  <si>
    <t>INSERT INTO optimizacion.examenesalu VALUES (128, 95728,1028,7);</t>
  </si>
  <si>
    <t>INSERT INTO optimizacion.examenesalu VALUES (129, 95729,1029,6);</t>
  </si>
  <si>
    <t>INSERT INTO optimizacion.examenesalu VALUES (130, 95730,1030,6);</t>
  </si>
  <si>
    <t>INSERT INTO optimizacion.examenesalu VALUES (131, 95731,1031,6);</t>
  </si>
  <si>
    <t>INSERT INTO optimizacion.examenesalu VALUES (132, 95732,1032,8);</t>
  </si>
  <si>
    <t>INSERT INTO optimizacion.examenesalu VALUES (133, 95733,1033,10);</t>
  </si>
  <si>
    <t>INSERT INTO optimizacion.examenesalu VALUES (134, 95734,1034,9);</t>
  </si>
  <si>
    <t>INSERT INTO optimizacion.examenesalu VALUES (135, 95735,1035,6);</t>
  </si>
  <si>
    <t>INSERT INTO optimizacion.examenesalu VALUES (136, 95736,1036,5);</t>
  </si>
  <si>
    <t>INSERT INTO optimizacion.examenesalu VALUES (137, 95737,1037,8);</t>
  </si>
  <si>
    <t>INSERT INTO optimizacion.examenesalu VALUES (138, 95738,1038,10);</t>
  </si>
  <si>
    <t>INSERT INTO optimizacion.examenesalu VALUES (139, 95739,1039,8);</t>
  </si>
  <si>
    <t>INSERT INTO optimizacion.examenesalu VALUES (140, 95740,1040,8);</t>
  </si>
  <si>
    <t>INSERT INTO optimizacion.examenesalu VALUES (141, 95741,1041,7);</t>
  </si>
  <si>
    <t>INSERT INTO optimizacion.examenesalu VALUES (142, 95742,1042,9);</t>
  </si>
  <si>
    <t>INSERT INTO optimizacion.examenesalu VALUES (143, 95743,1043,8);</t>
  </si>
  <si>
    <t>INSERT INTO optimizacion.examenesalu VALUES (144, 95744,1044,10);</t>
  </si>
  <si>
    <t>INSERT INTO optimizacion.examenesalu VALUES (145, 95745,1045,9);</t>
  </si>
  <si>
    <t>INSERT INTO optimizacion.examenesalu VALUES (146, 95746,1046,9);</t>
  </si>
  <si>
    <t>INSERT INTO optimizacion.examenesalu VALUES (147, 95747,1047,5);</t>
  </si>
  <si>
    <t>INSERT INTO optimizacion.examenesalu VALUES (148, 95748,1048,8);</t>
  </si>
  <si>
    <t>INSERT INTO optimizacion.examenesalu VALUES (149, 95749,1049,5);</t>
  </si>
  <si>
    <t>INSERT INTO optimizacion.examenesalu VALUES (150, 95750,1050,6);</t>
  </si>
  <si>
    <t>INSERT INTO optimizacion.examenesalu VALUES (151, 95751,1001,8);</t>
  </si>
  <si>
    <t>INSERT INTO optimizacion.examenesalu VALUES (152, 95752,1002,6);</t>
  </si>
  <si>
    <t>INSERT INTO optimizacion.examenesalu VALUES (153, 95753,1003,7);</t>
  </si>
  <si>
    <t>INSERT INTO optimizacion.examenesalu VALUES (154, 95754,1004,5);</t>
  </si>
  <si>
    <t>INSERT INTO optimizacion.examenesalu VALUES (155, 95755,1005,10);</t>
  </si>
  <si>
    <t>INSERT INTO optimizacion.examenesalu VALUES (156, 95756,1006,8);</t>
  </si>
  <si>
    <t>INSERT INTO optimizacion.examenesalu VALUES (157, 95757,1007,10);</t>
  </si>
  <si>
    <t>INSERT INTO optimizacion.examenesalu VALUES (158, 95758,1008,5);</t>
  </si>
  <si>
    <t>INSERT INTO optimizacion.examenesalu VALUES (159, 95759,1009,9);</t>
  </si>
  <si>
    <t>INSERT INTO optimizacion.examenesalu VALUES (160, 95760,1010,7);</t>
  </si>
  <si>
    <t>INSERT INTO optimizacion.examenesalu VALUES (161, 95761,1011,6);</t>
  </si>
  <si>
    <t>INSERT INTO optimizacion.examenesalu VALUES (162, 95762,1012,8);</t>
  </si>
  <si>
    <t>INSERT INTO optimizacion.examenesalu VALUES (163, 95763,1013,6);</t>
  </si>
  <si>
    <t>INSERT INTO optimizacion.examenesalu VALUES (164, 95764,1014,7);</t>
  </si>
  <si>
    <t>INSERT INTO optimizacion.examenesalu VALUES (165, 95765,1015,7);</t>
  </si>
  <si>
    <t>INSERT INTO optimizacion.examenesalu VALUES (166, 95766,1016,9);</t>
  </si>
  <si>
    <t>INSERT INTO optimizacion.examenesalu VALUES (167, 95767,1017,10);</t>
  </si>
  <si>
    <t>INSERT INTO optimizacion.examenesalu VALUES (168, 95768,1018,10);</t>
  </si>
  <si>
    <t>INSERT INTO optimizacion.examenesalu VALUES (169, 95769,1019,7);</t>
  </si>
  <si>
    <t>INSERT INTO optimizacion.examenesalu VALUES (170, 95770,1020,10);</t>
  </si>
  <si>
    <t>INSERT INTO optimizacion.examenesalu VALUES (171, 95771,1021,6);</t>
  </si>
  <si>
    <t>INSERT INTO optimizacion.examenesalu VALUES (172, 95772,1022,7);</t>
  </si>
  <si>
    <t>INSERT INTO optimizacion.examenesalu VALUES (173, 95773,1023,5);</t>
  </si>
  <si>
    <t>INSERT INTO optimizacion.examenesalu VALUES (174, 95774,1024,6);</t>
  </si>
  <si>
    <t>INSERT INTO optimizacion.examenesalu VALUES (175, 95775,1025,8);</t>
  </si>
  <si>
    <t>INSERT INTO optimizacion.examenesalu VALUES (176, 95776,1026,9);</t>
  </si>
  <si>
    <t>INSERT INTO optimizacion.examenesalu VALUES (177, 95777,1027,7);</t>
  </si>
  <si>
    <t>INSERT INTO optimizacion.examenesalu VALUES (178, 95778,1028,5);</t>
  </si>
  <si>
    <t>INSERT INTO optimizacion.examenesalu VALUES (179, 95779,1029,10);</t>
  </si>
  <si>
    <t>INSERT INTO optimizacion.examenesalu VALUES (180, 95780,1030,7);</t>
  </si>
  <si>
    <t>INSERT INTO optimizacion.examenesalu VALUES (181, 95781,1031,6);</t>
  </si>
  <si>
    <t>INSERT INTO optimizacion.examenesalu VALUES (182, 95782,1032,7);</t>
  </si>
  <si>
    <t>INSERT INTO optimizacion.examenesalu VALUES (183, 95783,1033,7);</t>
  </si>
  <si>
    <t>INSERT INTO optimizacion.examenesalu VALUES (184, 95784,1034,8);</t>
  </si>
  <si>
    <t>INSERT INTO optimizacion.examenesalu VALUES (185, 95785,1035,7);</t>
  </si>
  <si>
    <t>INSERT INTO optimizacion.examenesalu VALUES (186, 95786,1036,5);</t>
  </si>
  <si>
    <t>INSERT INTO optimizacion.examenesalu VALUES (187, 95787,1037,10);</t>
  </si>
  <si>
    <t>INSERT INTO optimizacion.examenesalu VALUES (188, 95788,1038,9);</t>
  </si>
  <si>
    <t>INSERT INTO optimizacion.examenesalu VALUES (189, 95789,1039,8);</t>
  </si>
  <si>
    <t>INSERT INTO optimizacion.examenesalu VALUES (190, 95790,1040,5);</t>
  </si>
  <si>
    <t>INSERT INTO optimizacion.examenesalu VALUES (191, 95791,1041,9);</t>
  </si>
  <si>
    <t>INSERT INTO optimizacion.examenesalu VALUES (192, 95792,1042,10);</t>
  </si>
  <si>
    <t>INSERT INTO optimizacion.examenesalu VALUES (193, 95793,1043,7);</t>
  </si>
  <si>
    <t>INSERT INTO optimizacion.examenesalu VALUES (194, 95794,1044,6);</t>
  </si>
  <si>
    <t>INSERT INTO optimizacion.examenesalu VALUES (195, 95795,1045,5);</t>
  </si>
  <si>
    <t>INSERT INTO optimizacion.examenesalu VALUES (196, 95796,1046,7);</t>
  </si>
  <si>
    <t>INSERT INTO optimizacion.examenesalu VALUES (197, 95797,1047,9);</t>
  </si>
  <si>
    <t>INSERT INTO optimizacion.examenesalu VALUES (198, 95798,1048,6);</t>
  </si>
  <si>
    <t>INSERT INTO optimizacion.examenesalu VALUES (199, 95799,1049,8);</t>
  </si>
  <si>
    <t>INSERT INTO optimizacion.examenesalu VALUES (200, 95800,1050,7);</t>
  </si>
  <si>
    <t>INSERT INTO optimizacion.examenesalu VALUES (1, 95801,1001,6);</t>
  </si>
  <si>
    <t>INSERT INTO optimizacion.examenesalu VALUES (2, 95802,1002,5);</t>
  </si>
  <si>
    <t>INSERT INTO optimizacion.examenesalu VALUES (3, 95803,1003,10);</t>
  </si>
  <si>
    <t>INSERT INTO optimizacion.examenesalu VALUES (4, 95804,1004,9);</t>
  </si>
  <si>
    <t>INSERT INTO optimizacion.examenesalu VALUES (5, 95805,1005,6);</t>
  </si>
  <si>
    <t>INSERT INTO optimizacion.examenesalu VALUES (6, 95806,1006,9);</t>
  </si>
  <si>
    <t>INSERT INTO optimizacion.examenesalu VALUES (7, 95807,1007,5);</t>
  </si>
  <si>
    <t>INSERT INTO optimizacion.examenesalu VALUES (8, 95808,1008,5);</t>
  </si>
  <si>
    <t>INSERT INTO optimizacion.examenesalu VALUES (9, 95809,1009,10);</t>
  </si>
  <si>
    <t>INSERT INTO optimizacion.examenesalu VALUES (10, 95810,1010,5);</t>
  </si>
  <si>
    <t>INSERT INTO optimizacion.examenesalu VALUES (11, 95811,1011,8);</t>
  </si>
  <si>
    <t>INSERT INTO optimizacion.examenesalu VALUES (12, 95812,1012,9);</t>
  </si>
  <si>
    <t>INSERT INTO optimizacion.examenesalu VALUES (13, 95813,1013,10);</t>
  </si>
  <si>
    <t>INSERT INTO optimizacion.examenesalu VALUES (14, 95814,1014,7);</t>
  </si>
  <si>
    <t>INSERT INTO optimizacion.examenesalu VALUES (15, 95815,1015,8);</t>
  </si>
  <si>
    <t>INSERT INTO optimizacion.examenesalu VALUES (16, 95816,1016,7);</t>
  </si>
  <si>
    <t>INSERT INTO optimizacion.examenesalu VALUES (17, 95817,1017,9);</t>
  </si>
  <si>
    <t>INSERT INTO optimizacion.examenesalu VALUES (18, 95818,1018,8);</t>
  </si>
  <si>
    <t>INSERT INTO optimizacion.examenesalu VALUES (19, 95819,1019,7);</t>
  </si>
  <si>
    <t>INSERT INTO optimizacion.examenesalu VALUES (20, 95820,1020,10);</t>
  </si>
  <si>
    <t>INSERT INTO optimizacion.examenesalu VALUES (21, 95821,1021,7);</t>
  </si>
  <si>
    <t>INSERT INTO optimizacion.examenesalu VALUES (22, 95822,1022,9);</t>
  </si>
  <si>
    <t>INSERT INTO optimizacion.examenesalu VALUES (23, 95823,1023,6);</t>
  </si>
  <si>
    <t>INSERT INTO optimizacion.examenesalu VALUES (24, 95824,1024,7);</t>
  </si>
  <si>
    <t>INSERT INTO optimizacion.examenesalu VALUES (25, 95825,1025,9);</t>
  </si>
  <si>
    <t>INSERT INTO optimizacion.examenesalu VALUES (26, 95826,1026,5);</t>
  </si>
  <si>
    <t>INSERT INTO optimizacion.examenesalu VALUES (27, 95827,1027,5);</t>
  </si>
  <si>
    <t>INSERT INTO optimizacion.examenesalu VALUES (28, 95828,1028,5);</t>
  </si>
  <si>
    <t>INSERT INTO optimizacion.examenesalu VALUES (29, 95829,1029,6);</t>
  </si>
  <si>
    <t>INSERT INTO optimizacion.examenesalu VALUES (30, 95830,1030,10);</t>
  </si>
  <si>
    <t>INSERT INTO optimizacion.examenesalu VALUES (31, 95831,1031,10);</t>
  </si>
  <si>
    <t>INSERT INTO optimizacion.examenesalu VALUES (32, 95832,1032,5);</t>
  </si>
  <si>
    <t>INSERT INTO optimizacion.examenesalu VALUES (33, 95833,1033,8);</t>
  </si>
  <si>
    <t>INSERT INTO optimizacion.examenesalu VALUES (34, 95834,1034,7);</t>
  </si>
  <si>
    <t>INSERT INTO optimizacion.examenesalu VALUES (35, 95835,1035,9);</t>
  </si>
  <si>
    <t>INSERT INTO optimizacion.examenesalu VALUES (36, 95836,1036,9);</t>
  </si>
  <si>
    <t>INSERT INTO optimizacion.examenesalu VALUES (37, 95837,1037,7);</t>
  </si>
  <si>
    <t>INSERT INTO optimizacion.examenesalu VALUES (38, 95838,1038,8);</t>
  </si>
  <si>
    <t>INSERT INTO optimizacion.examenesalu VALUES (39, 95839,1039,5);</t>
  </si>
  <si>
    <t>INSERT INTO optimizacion.examenesalu VALUES (40, 95840,1040,8);</t>
  </si>
  <si>
    <t>INSERT INTO optimizacion.examenesalu VALUES (41, 95841,1041,9);</t>
  </si>
  <si>
    <t>INSERT INTO optimizacion.examenesalu VALUES (42, 95842,1042,9);</t>
  </si>
  <si>
    <t>INSERT INTO optimizacion.examenesalu VALUES (43, 95843,1043,5);</t>
  </si>
  <si>
    <t>INSERT INTO optimizacion.examenesalu VALUES (44, 95844,1044,6);</t>
  </si>
  <si>
    <t>INSERT INTO optimizacion.examenesalu VALUES (45, 95845,1045,6);</t>
  </si>
  <si>
    <t>INSERT INTO optimizacion.examenesalu VALUES (46, 95846,1046,6);</t>
  </si>
  <si>
    <t>INSERT INTO optimizacion.examenesalu VALUES (47, 95847,1047,10);</t>
  </si>
  <si>
    <t>INSERT INTO optimizacion.examenesalu VALUES (48, 95848,1048,5);</t>
  </si>
  <si>
    <t>INSERT INTO optimizacion.examenesalu VALUES (49, 95849,1049,5);</t>
  </si>
  <si>
    <t>INSERT INTO optimizacion.examenesalu VALUES (50, 95850,1050,5);</t>
  </si>
  <si>
    <t>INSERT INTO optimizacion.examenesalu VALUES (51, 95851,1001,6);</t>
  </si>
  <si>
    <t>INSERT INTO optimizacion.examenesalu VALUES (52, 95852,1002,5);</t>
  </si>
  <si>
    <t>INSERT INTO optimizacion.examenesalu VALUES (53, 95853,1003,8);</t>
  </si>
  <si>
    <t>INSERT INTO optimizacion.examenesalu VALUES (54, 95854,1004,10);</t>
  </si>
  <si>
    <t>INSERT INTO optimizacion.examenesalu VALUES (55, 95855,1005,8);</t>
  </si>
  <si>
    <t>INSERT INTO optimizacion.examenesalu VALUES (56, 95856,1006,5);</t>
  </si>
  <si>
    <t>INSERT INTO optimizacion.examenesalu VALUES (57, 95857,1007,5);</t>
  </si>
  <si>
    <t>INSERT INTO optimizacion.examenesalu VALUES (58, 95858,1008,9);</t>
  </si>
  <si>
    <t>INSERT INTO optimizacion.examenesalu VALUES (59, 95859,1009,7);</t>
  </si>
  <si>
    <t>INSERT INTO optimizacion.examenesalu VALUES (60, 95860,1010,8);</t>
  </si>
  <si>
    <t>INSERT INTO optimizacion.examenesalu VALUES (61, 95861,1011,7);</t>
  </si>
  <si>
    <t>INSERT INTO optimizacion.examenesalu VALUES (62, 95862,1012,10);</t>
  </si>
  <si>
    <t>INSERT INTO optimizacion.examenesalu VALUES (63, 95863,1013,8);</t>
  </si>
  <si>
    <t>INSERT INTO optimizacion.examenesalu VALUES (64, 95864,1014,10);</t>
  </si>
  <si>
    <t>INSERT INTO optimizacion.examenesalu VALUES (65, 95865,1015,10);</t>
  </si>
  <si>
    <t>INSERT INTO optimizacion.examenesalu VALUES (66, 95866,1016,10);</t>
  </si>
  <si>
    <t>INSERT INTO optimizacion.examenesalu VALUES (67, 95867,1017,8);</t>
  </si>
  <si>
    <t>INSERT INTO optimizacion.examenesalu VALUES (68, 95868,1018,9);</t>
  </si>
  <si>
    <t>INSERT INTO optimizacion.examenesalu VALUES (69, 95869,1019,8);</t>
  </si>
  <si>
    <t>INSERT INTO optimizacion.examenesalu VALUES (70, 95870,1020,9);</t>
  </si>
  <si>
    <t>INSERT INTO optimizacion.examenesalu VALUES (71, 95871,1021,5);</t>
  </si>
  <si>
    <t>INSERT INTO optimizacion.examenesalu VALUES (72, 95872,1022,9);</t>
  </si>
  <si>
    <t>INSERT INTO optimizacion.examenesalu VALUES (73, 95873,1023,7);</t>
  </si>
  <si>
    <t>INSERT INTO optimizacion.examenesalu VALUES (74, 95874,1024,5);</t>
  </si>
  <si>
    <t>INSERT INTO optimizacion.examenesalu VALUES (75, 95875,1025,9);</t>
  </si>
  <si>
    <t>INSERT INTO optimizacion.examenesalu VALUES (76, 95876,1026,7);</t>
  </si>
  <si>
    <t>INSERT INTO optimizacion.examenesalu VALUES (77, 95877,1027,6);</t>
  </si>
  <si>
    <t>INSERT INTO optimizacion.examenesalu VALUES (78, 95878,1028,8);</t>
  </si>
  <si>
    <t>INSERT INTO optimizacion.examenesalu VALUES (79, 95879,1029,10);</t>
  </si>
  <si>
    <t>INSERT INTO optimizacion.examenesalu VALUES (80, 95880,1030,5);</t>
  </si>
  <si>
    <t>INSERT INTO optimizacion.examenesalu VALUES (81, 95881,1031,8);</t>
  </si>
  <si>
    <t>INSERT INTO optimizacion.examenesalu VALUES (82, 95882,1032,10);</t>
  </si>
  <si>
    <t>INSERT INTO optimizacion.examenesalu VALUES (83, 95883,1033,9);</t>
  </si>
  <si>
    <t>INSERT INTO optimizacion.examenesalu VALUES (84, 95884,1034,7);</t>
  </si>
  <si>
    <t>INSERT INTO optimizacion.examenesalu VALUES (85, 95885,1035,7);</t>
  </si>
  <si>
    <t>INSERT INTO optimizacion.examenesalu VALUES (86, 95886,1036,10);</t>
  </si>
  <si>
    <t>INSERT INTO optimizacion.examenesalu VALUES (87, 95887,1037,10);</t>
  </si>
  <si>
    <t>INSERT INTO optimizacion.examenesalu VALUES (88, 95888,1038,6);</t>
  </si>
  <si>
    <t>INSERT INTO optimizacion.examenesalu VALUES (89, 95889,1039,10);</t>
  </si>
  <si>
    <t>INSERT INTO optimizacion.examenesalu VALUES (90, 95890,1040,9);</t>
  </si>
  <si>
    <t>INSERT INTO optimizacion.examenesalu VALUES (91, 95891,1041,5);</t>
  </si>
  <si>
    <t>INSERT INTO optimizacion.examenesalu VALUES (92, 95892,1042,8);</t>
  </si>
  <si>
    <t>INSERT INTO optimizacion.examenesalu VALUES (93, 95893,1043,10);</t>
  </si>
  <si>
    <t>INSERT INTO optimizacion.examenesalu VALUES (94, 95894,1044,7);</t>
  </si>
  <si>
    <t>INSERT INTO optimizacion.examenesalu VALUES (95, 95895,1045,10);</t>
  </si>
  <si>
    <t>INSERT INTO optimizacion.examenesalu VALUES (96, 95896,1046,9);</t>
  </si>
  <si>
    <t>INSERT INTO optimizacion.examenesalu VALUES (97, 95897,1047,9);</t>
  </si>
  <si>
    <t>INSERT INTO optimizacion.examenesalu VALUES (98, 95898,1048,9);</t>
  </si>
  <si>
    <t>INSERT INTO optimizacion.examenesalu VALUES (99, 95899,1049,5);</t>
  </si>
  <si>
    <t>INSERT INTO optimizacion.examenesalu VALUES (100, 95900,1050,10);</t>
  </si>
  <si>
    <t>INSERT INTO optimizacion.examenesalu VALUES (101, 95901,1001,9);</t>
  </si>
  <si>
    <t>INSERT INTO optimizacion.examenesalu VALUES (102, 95902,1002,8);</t>
  </si>
  <si>
    <t>INSERT INTO optimizacion.examenesalu VALUES (103, 95903,1003,10);</t>
  </si>
  <si>
    <t>INSERT INTO optimizacion.examenesalu VALUES (104, 95904,1004,6);</t>
  </si>
  <si>
    <t>INSERT INTO optimizacion.examenesalu VALUES (105, 95905,1005,5);</t>
  </si>
  <si>
    <t>INSERT INTO optimizacion.examenesalu VALUES (106, 95906,1006,9);</t>
  </si>
  <si>
    <t>INSERT INTO optimizacion.examenesalu VALUES (107, 95907,1007,8);</t>
  </si>
  <si>
    <t>INSERT INTO optimizacion.examenesalu VALUES (108, 95908,1008,5);</t>
  </si>
  <si>
    <t>INSERT INTO optimizacion.examenesalu VALUES (109, 95909,1009,10);</t>
  </si>
  <si>
    <t>INSERT INTO optimizacion.examenesalu VALUES (110, 95910,1010,6);</t>
  </si>
  <si>
    <t>INSERT INTO optimizacion.examenesalu VALUES (111, 95911,1011,6);</t>
  </si>
  <si>
    <t>INSERT INTO optimizacion.examenesalu VALUES (112, 95912,1012,5);</t>
  </si>
  <si>
    <t>INSERT INTO optimizacion.examenesalu VALUES (113, 95913,1013,7);</t>
  </si>
  <si>
    <t>INSERT INTO optimizacion.examenesalu VALUES (114, 95914,1014,5);</t>
  </si>
  <si>
    <t>INSERT INTO optimizacion.examenesalu VALUES (115, 95915,1015,8);</t>
  </si>
  <si>
    <t>INSERT INTO optimizacion.examenesalu VALUES (116, 95916,1016,5);</t>
  </si>
  <si>
    <t>INSERT INTO optimizacion.examenesalu VALUES (117, 95917,1017,7);</t>
  </si>
  <si>
    <t>INSERT INTO optimizacion.examenesalu VALUES (118, 95918,1018,10);</t>
  </si>
  <si>
    <t>INSERT INTO optimizacion.examenesalu VALUES (119, 95919,1019,9);</t>
  </si>
  <si>
    <t>INSERT INTO optimizacion.examenesalu VALUES (120, 95920,1020,8);</t>
  </si>
  <si>
    <t>INSERT INTO optimizacion.examenesalu VALUES (121, 95921,1021,8);</t>
  </si>
  <si>
    <t>INSERT INTO optimizacion.examenesalu VALUES (122, 95922,1022,8);</t>
  </si>
  <si>
    <t>INSERT INTO optimizacion.examenesalu VALUES (123, 95923,1023,5);</t>
  </si>
  <si>
    <t>INSERT INTO optimizacion.examenesalu VALUES (124, 95924,1024,10);</t>
  </si>
  <si>
    <t>INSERT INTO optimizacion.examenesalu VALUES (125, 95925,1025,7);</t>
  </si>
  <si>
    <t>INSERT INTO optimizacion.examenesalu VALUES (126, 95926,1026,5);</t>
  </si>
  <si>
    <t>INSERT INTO optimizacion.examenesalu VALUES (127, 95927,1027,9);</t>
  </si>
  <si>
    <t>INSERT INTO optimizacion.examenesalu VALUES (128, 95928,1028,7);</t>
  </si>
  <si>
    <t>INSERT INTO optimizacion.examenesalu VALUES (129, 95929,1029,10);</t>
  </si>
  <si>
    <t>INSERT INTO optimizacion.examenesalu VALUES (130, 95930,1030,6);</t>
  </si>
  <si>
    <t>INSERT INTO optimizacion.examenesalu VALUES (131, 95931,1031,6);</t>
  </si>
  <si>
    <t>INSERT INTO optimizacion.examenesalu VALUES (132, 95932,1032,5);</t>
  </si>
  <si>
    <t>INSERT INTO optimizacion.examenesalu VALUES (133, 95933,1033,9);</t>
  </si>
  <si>
    <t>INSERT INTO optimizacion.examenesalu VALUES (134, 95934,1034,7);</t>
  </si>
  <si>
    <t>INSERT INTO optimizacion.examenesalu VALUES (135, 95935,1035,8);</t>
  </si>
  <si>
    <t>INSERT INTO optimizacion.examenesalu VALUES (136, 95936,1036,5);</t>
  </si>
  <si>
    <t>INSERT INTO optimizacion.examenesalu VALUES (137, 95937,1037,10);</t>
  </si>
  <si>
    <t>INSERT INTO optimizacion.examenesalu VALUES (138, 95938,1038,6);</t>
  </si>
  <si>
    <t>INSERT INTO optimizacion.examenesalu VALUES (139, 95939,1039,9);</t>
  </si>
  <si>
    <t>INSERT INTO optimizacion.examenesalu VALUES (140, 95940,1040,10);</t>
  </si>
  <si>
    <t>INSERT INTO optimizacion.examenesalu VALUES (141, 95941,1041,9);</t>
  </si>
  <si>
    <t>INSERT INTO optimizacion.examenesalu VALUES (142, 95942,1042,7);</t>
  </si>
  <si>
    <t>INSERT INTO optimizacion.examenesalu VALUES (143, 95943,1043,8);</t>
  </si>
  <si>
    <t>INSERT INTO optimizacion.examenesalu VALUES (144, 95944,1044,8);</t>
  </si>
  <si>
    <t>INSERT INTO optimizacion.examenesalu VALUES (145, 95945,1045,7);</t>
  </si>
  <si>
    <t>INSERT INTO optimizacion.examenesalu VALUES (146, 95946,1046,5);</t>
  </si>
  <si>
    <t>INSERT INTO optimizacion.examenesalu VALUES (147, 95947,1047,5);</t>
  </si>
  <si>
    <t>INSERT INTO optimizacion.examenesalu VALUES (148, 95948,1048,7);</t>
  </si>
  <si>
    <t>INSERT INTO optimizacion.examenesalu VALUES (149, 95949,1049,8);</t>
  </si>
  <si>
    <t>INSERT INTO optimizacion.examenesalu VALUES (150, 95950,1050,8);</t>
  </si>
  <si>
    <t>INSERT INTO optimizacion.examenesalu VALUES (151, 95951,1001,9);</t>
  </si>
  <si>
    <t>INSERT INTO optimizacion.examenesalu VALUES (152, 95952,1002,9);</t>
  </si>
  <si>
    <t>INSERT INTO optimizacion.examenesalu VALUES (153, 95953,1003,10);</t>
  </si>
  <si>
    <t>INSERT INTO optimizacion.examenesalu VALUES (154, 95954,1004,8);</t>
  </si>
  <si>
    <t>INSERT INTO optimizacion.examenesalu VALUES (155, 95955,1005,10);</t>
  </si>
  <si>
    <t>INSERT INTO optimizacion.examenesalu VALUES (156, 95956,1006,8);</t>
  </si>
  <si>
    <t>INSERT INTO optimizacion.examenesalu VALUES (157, 95957,1007,9);</t>
  </si>
  <si>
    <t>INSERT INTO optimizacion.examenesalu VALUES (158, 95958,1008,9);</t>
  </si>
  <si>
    <t>INSERT INTO optimizacion.examenesalu VALUES (159, 95959,1009,10);</t>
  </si>
  <si>
    <t>INSERT INTO optimizacion.examenesalu VALUES (160, 95960,1010,6);</t>
  </si>
  <si>
    <t>INSERT INTO optimizacion.examenesalu VALUES (161, 95961,1011,6);</t>
  </si>
  <si>
    <t>INSERT INTO optimizacion.examenesalu VALUES (162, 95962,1012,7);</t>
  </si>
  <si>
    <t>INSERT INTO optimizacion.examenesalu VALUES (163, 95963,1013,5);</t>
  </si>
  <si>
    <t>INSERT INTO optimizacion.examenesalu VALUES (164, 95964,1014,7);</t>
  </si>
  <si>
    <t>INSERT INTO optimizacion.examenesalu VALUES (165, 95965,1015,9);</t>
  </si>
  <si>
    <t>INSERT INTO optimizacion.examenesalu VALUES (166, 95966,1016,9);</t>
  </si>
  <si>
    <t>INSERT INTO optimizacion.examenesalu VALUES (167, 95967,1017,9);</t>
  </si>
  <si>
    <t>INSERT INTO optimizacion.examenesalu VALUES (168, 95968,1018,7);</t>
  </si>
  <si>
    <t>INSERT INTO optimizacion.examenesalu VALUES (169, 95969,1019,5);</t>
  </si>
  <si>
    <t>INSERT INTO optimizacion.examenesalu VALUES (170, 95970,1020,9);</t>
  </si>
  <si>
    <t>INSERT INTO optimizacion.examenesalu VALUES (171, 95971,1021,10);</t>
  </si>
  <si>
    <t>INSERT INTO optimizacion.examenesalu VALUES (172, 95972,1022,5);</t>
  </si>
  <si>
    <t>INSERT INTO optimizacion.examenesalu VALUES (173, 95973,1023,5);</t>
  </si>
  <si>
    <t>INSERT INTO optimizacion.examenesalu VALUES (174, 95974,1024,8);</t>
  </si>
  <si>
    <t>INSERT INTO optimizacion.examenesalu VALUES (175, 95975,1025,7);</t>
  </si>
  <si>
    <t>INSERT INTO optimizacion.examenesalu VALUES (176, 95976,1026,10);</t>
  </si>
  <si>
    <t>INSERT INTO optimizacion.examenesalu VALUES (177, 95977,1027,8);</t>
  </si>
  <si>
    <t>INSERT INTO optimizacion.examenesalu VALUES (178, 95978,1028,5);</t>
  </si>
  <si>
    <t>INSERT INTO optimizacion.examenesalu VALUES (179, 95979,1029,8);</t>
  </si>
  <si>
    <t>INSERT INTO optimizacion.examenesalu VALUES (180, 95980,1030,5);</t>
  </si>
  <si>
    <t>INSERT INTO optimizacion.examenesalu VALUES (181, 95981,1031,7);</t>
  </si>
  <si>
    <t>INSERT INTO optimizacion.examenesalu VALUES (182, 95982,1032,10);</t>
  </si>
  <si>
    <t>INSERT INTO optimizacion.examenesalu VALUES (183, 95983,1033,10);</t>
  </si>
  <si>
    <t>INSERT INTO optimizacion.examenesalu VALUES (184, 95984,1034,6);</t>
  </si>
  <si>
    <t>INSERT INTO optimizacion.examenesalu VALUES (185, 95985,1035,6);</t>
  </si>
  <si>
    <t>INSERT INTO optimizacion.examenesalu VALUES (186, 95986,1036,9);</t>
  </si>
  <si>
    <t>INSERT INTO optimizacion.examenesalu VALUES (187, 95987,1037,7);</t>
  </si>
  <si>
    <t>INSERT INTO optimizacion.examenesalu VALUES (188, 95988,1038,5);</t>
  </si>
  <si>
    <t>INSERT INTO optimizacion.examenesalu VALUES (189, 95989,1039,10);</t>
  </si>
  <si>
    <t>INSERT INTO optimizacion.examenesalu VALUES (190, 95990,1040,9);</t>
  </si>
  <si>
    <t>INSERT INTO optimizacion.examenesalu VALUES (191, 95991,1041,9);</t>
  </si>
  <si>
    <t>INSERT INTO optimizacion.examenesalu VALUES (192, 95992,1042,10);</t>
  </si>
  <si>
    <t>INSERT INTO optimizacion.examenesalu VALUES (193, 95993,1043,7);</t>
  </si>
  <si>
    <t>INSERT INTO optimizacion.examenesalu VALUES (194, 95994,1044,8);</t>
  </si>
  <si>
    <t>INSERT INTO optimizacion.examenesalu VALUES (195, 95995,1045,5);</t>
  </si>
  <si>
    <t>INSERT INTO optimizacion.examenesalu VALUES (196, 95996,1046,10);</t>
  </si>
  <si>
    <t>INSERT INTO optimizacion.examenesalu VALUES (197, 95997,1047,10);</t>
  </si>
  <si>
    <t>INSERT INTO optimizacion.examenesalu VALUES (198, 95998,1048,10);</t>
  </si>
  <si>
    <t>INSERT INTO optimizacion.examenesalu VALUES (199, 95999,1049,6);</t>
  </si>
  <si>
    <t>INSERT INTO optimizacion.examenesalu VALUES (200, 96000,1050,10);</t>
  </si>
  <si>
    <t>INSERT INTO optimizacion.examenesalu VALUES (1, 96001,1001,8);</t>
  </si>
  <si>
    <t>INSERT INTO optimizacion.examenesalu VALUES (2, 96002,1002,8);</t>
  </si>
  <si>
    <t>INSERT INTO optimizacion.examenesalu VALUES (3, 96003,1003,7);</t>
  </si>
  <si>
    <t>INSERT INTO optimizacion.examenesalu VALUES (4, 96004,1004,10);</t>
  </si>
  <si>
    <t>INSERT INTO optimizacion.examenesalu VALUES (5, 96005,1005,7);</t>
  </si>
  <si>
    <t>INSERT INTO optimizacion.examenesalu VALUES (6, 96006,1006,7);</t>
  </si>
  <si>
    <t>INSERT INTO optimizacion.examenesalu VALUES (7, 96007,1007,10);</t>
  </si>
  <si>
    <t>INSERT INTO optimizacion.examenesalu VALUES (8, 96008,1008,8);</t>
  </si>
  <si>
    <t>INSERT INTO optimizacion.examenesalu VALUES (9, 96009,1009,5);</t>
  </si>
  <si>
    <t>INSERT INTO optimizacion.examenesalu VALUES (10, 96010,1010,5);</t>
  </si>
  <si>
    <t>INSERT INTO optimizacion.examenesalu VALUES (11, 96011,1011,5);</t>
  </si>
  <si>
    <t>INSERT INTO optimizacion.examenesalu VALUES (12, 96012,1012,5);</t>
  </si>
  <si>
    <t>INSERT INTO optimizacion.examenesalu VALUES (13, 96013,1013,9);</t>
  </si>
  <si>
    <t>INSERT INTO optimizacion.examenesalu VALUES (14, 96014,1014,7);</t>
  </si>
  <si>
    <t>INSERT INTO optimizacion.examenesalu VALUES (15, 96015,1015,5);</t>
  </si>
  <si>
    <t>INSERT INTO optimizacion.examenesalu VALUES (16, 96016,1016,8);</t>
  </si>
  <si>
    <t>INSERT INTO optimizacion.examenesalu VALUES (17, 96017,1017,5);</t>
  </si>
  <si>
    <t>INSERT INTO optimizacion.examenesalu VALUES (18, 96018,1018,9);</t>
  </si>
  <si>
    <t>INSERT INTO optimizacion.examenesalu VALUES (19, 96019,1019,5);</t>
  </si>
  <si>
    <t>INSERT INTO optimizacion.examenesalu VALUES (20, 96020,1020,9);</t>
  </si>
  <si>
    <t>INSERT INTO optimizacion.examenesalu VALUES (21, 96021,1021,10);</t>
  </si>
  <si>
    <t>INSERT INTO optimizacion.examenesalu VALUES (22, 96022,1022,9);</t>
  </si>
  <si>
    <t>INSERT INTO optimizacion.examenesalu VALUES (23, 96023,1023,6);</t>
  </si>
  <si>
    <t>INSERT INTO optimizacion.examenesalu VALUES (24, 96024,1024,5);</t>
  </si>
  <si>
    <t>INSERT INTO optimizacion.examenesalu VALUES (25, 96025,1025,7);</t>
  </si>
  <si>
    <t>INSERT INTO optimizacion.examenesalu VALUES (26, 96026,1026,9);</t>
  </si>
  <si>
    <t>INSERT INTO optimizacion.examenesalu VALUES (27, 96027,1027,6);</t>
  </si>
  <si>
    <t>INSERT INTO optimizacion.examenesalu VALUES (28, 96028,1028,8);</t>
  </si>
  <si>
    <t>INSERT INTO optimizacion.examenesalu VALUES (29, 96029,1029,5);</t>
  </si>
  <si>
    <t>INSERT INTO optimizacion.examenesalu VALUES (30, 96030,1030,8);</t>
  </si>
  <si>
    <t>INSERT INTO optimizacion.examenesalu VALUES (31, 96031,1031,6);</t>
  </si>
  <si>
    <t>INSERT INTO optimizacion.examenesalu VALUES (32, 96032,1032,5);</t>
  </si>
  <si>
    <t>INSERT INTO optimizacion.examenesalu VALUES (33, 96033,1033,9);</t>
  </si>
  <si>
    <t>INSERT INTO optimizacion.examenesalu VALUES (34, 96034,1034,5);</t>
  </si>
  <si>
    <t>INSERT INTO optimizacion.examenesalu VALUES (35, 96035,1035,5);</t>
  </si>
  <si>
    <t>INSERT INTO optimizacion.examenesalu VALUES (36, 96036,1036,7);</t>
  </si>
  <si>
    <t>INSERT INTO optimizacion.examenesalu VALUES (37, 96037,1037,6);</t>
  </si>
  <si>
    <t>INSERT INTO optimizacion.examenesalu VALUES (38, 96038,1038,9);</t>
  </si>
  <si>
    <t>INSERT INTO optimizacion.examenesalu VALUES (39, 96039,1039,5);</t>
  </si>
  <si>
    <t>INSERT INTO optimizacion.examenesalu VALUES (40, 96040,1040,10);</t>
  </si>
  <si>
    <t>INSERT INTO optimizacion.examenesalu VALUES (41, 96041,1041,6);</t>
  </si>
  <si>
    <t>INSERT INTO optimizacion.examenesalu VALUES (42, 96042,1042,6);</t>
  </si>
  <si>
    <t>INSERT INTO optimizacion.examenesalu VALUES (43, 96043,1043,9);</t>
  </si>
  <si>
    <t>INSERT INTO optimizacion.examenesalu VALUES (44, 96044,1044,5);</t>
  </si>
  <si>
    <t>INSERT INTO optimizacion.examenesalu VALUES (45, 96045,1045,8);</t>
  </si>
  <si>
    <t>INSERT INTO optimizacion.examenesalu VALUES (46, 96046,1046,6);</t>
  </si>
  <si>
    <t>INSERT INTO optimizacion.examenesalu VALUES (47, 96047,1047,9);</t>
  </si>
  <si>
    <t>INSERT INTO optimizacion.examenesalu VALUES (48, 96048,1048,8);</t>
  </si>
  <si>
    <t>INSERT INTO optimizacion.examenesalu VALUES (49, 96049,1049,5);</t>
  </si>
  <si>
    <t>INSERT INTO optimizacion.examenesalu VALUES (50, 96050,1050,10);</t>
  </si>
  <si>
    <t>INSERT INTO optimizacion.examenesalu VALUES (51, 96051,1001,9);</t>
  </si>
  <si>
    <t>INSERT INTO optimizacion.examenesalu VALUES (52, 96052,1002,5);</t>
  </si>
  <si>
    <t>INSERT INTO optimizacion.examenesalu VALUES (53, 96053,1003,5);</t>
  </si>
  <si>
    <t>INSERT INTO optimizacion.examenesalu VALUES (54, 96054,1004,5);</t>
  </si>
  <si>
    <t>INSERT INTO optimizacion.examenesalu VALUES (55, 96055,1005,8);</t>
  </si>
  <si>
    <t>INSERT INTO optimizacion.examenesalu VALUES (56, 96056,1006,9);</t>
  </si>
  <si>
    <t>INSERT INTO optimizacion.examenesalu VALUES (57, 96057,1007,7);</t>
  </si>
  <si>
    <t>INSERT INTO optimizacion.examenesalu VALUES (58, 96058,1008,9);</t>
  </si>
  <si>
    <t>INSERT INTO optimizacion.examenesalu VALUES (59, 96059,1009,5);</t>
  </si>
  <si>
    <t>INSERT INTO optimizacion.examenesalu VALUES (60, 96060,1010,10);</t>
  </si>
  <si>
    <t>INSERT INTO optimizacion.examenesalu VALUES (61, 96061,1011,6);</t>
  </si>
  <si>
    <t>INSERT INTO optimizacion.examenesalu VALUES (62, 96062,1012,6);</t>
  </si>
  <si>
    <t>INSERT INTO optimizacion.examenesalu VALUES (63, 96063,1013,5);</t>
  </si>
  <si>
    <t>INSERT INTO optimizacion.examenesalu VALUES (64, 96064,1014,8);</t>
  </si>
  <si>
    <t>INSERT INTO optimizacion.examenesalu VALUES (65, 96065,1015,6);</t>
  </si>
  <si>
    <t>INSERT INTO optimizacion.examenesalu VALUES (66, 96066,1016,9);</t>
  </si>
  <si>
    <t>INSERT INTO optimizacion.examenesalu VALUES (67, 96067,1017,9);</t>
  </si>
  <si>
    <t>INSERT INTO optimizacion.examenesalu VALUES (68, 96068,1018,8);</t>
  </si>
  <si>
    <t>INSERT INTO optimizacion.examenesalu VALUES (69, 96069,1019,8);</t>
  </si>
  <si>
    <t>INSERT INTO optimizacion.examenesalu VALUES (70, 96070,1020,7);</t>
  </si>
  <si>
    <t>INSERT INTO optimizacion.examenesalu VALUES (71, 96071,1021,6);</t>
  </si>
  <si>
    <t>INSERT INTO optimizacion.examenesalu VALUES (72, 96072,1022,5);</t>
  </si>
  <si>
    <t>INSERT INTO optimizacion.examenesalu VALUES (73, 96073,1023,6);</t>
  </si>
  <si>
    <t>INSERT INTO optimizacion.examenesalu VALUES (74, 96074,1024,6);</t>
  </si>
  <si>
    <t>INSERT INTO optimizacion.examenesalu VALUES (75, 96075,1025,5);</t>
  </si>
  <si>
    <t>INSERT INTO optimizacion.examenesalu VALUES (76, 96076,1026,5);</t>
  </si>
  <si>
    <t>INSERT INTO optimizacion.examenesalu VALUES (77, 96077,1027,6);</t>
  </si>
  <si>
    <t>INSERT INTO optimizacion.examenesalu VALUES (78, 96078,1028,8);</t>
  </si>
  <si>
    <t>INSERT INTO optimizacion.examenesalu VALUES (79, 96079,1029,6);</t>
  </si>
  <si>
    <t>INSERT INTO optimizacion.examenesalu VALUES (80, 96080,1030,5);</t>
  </si>
  <si>
    <t>INSERT INTO optimizacion.examenesalu VALUES (81, 96081,1031,6);</t>
  </si>
  <si>
    <t>INSERT INTO optimizacion.examenesalu VALUES (82, 96082,1032,7);</t>
  </si>
  <si>
    <t>INSERT INTO optimizacion.examenesalu VALUES (83, 96083,1033,8);</t>
  </si>
  <si>
    <t>INSERT INTO optimizacion.examenesalu VALUES (84, 96084,1034,6);</t>
  </si>
  <si>
    <t>INSERT INTO optimizacion.examenesalu VALUES (85, 96085,1035,5);</t>
  </si>
  <si>
    <t>INSERT INTO optimizacion.examenesalu VALUES (86, 96086,1036,5);</t>
  </si>
  <si>
    <t>INSERT INTO optimizacion.examenesalu VALUES (87, 96087,1037,9);</t>
  </si>
  <si>
    <t>INSERT INTO optimizacion.examenesalu VALUES (88, 96088,1038,7);</t>
  </si>
  <si>
    <t>INSERT INTO optimizacion.examenesalu VALUES (89, 96089,1039,7);</t>
  </si>
  <si>
    <t>INSERT INTO optimizacion.examenesalu VALUES (90, 96090,1040,7);</t>
  </si>
  <si>
    <t>INSERT INTO optimizacion.examenesalu VALUES (91, 96091,1041,8);</t>
  </si>
  <si>
    <t>INSERT INTO optimizacion.examenesalu VALUES (92, 96092,1042,6);</t>
  </si>
  <si>
    <t>INSERT INTO optimizacion.examenesalu VALUES (93, 96093,1043,6);</t>
  </si>
  <si>
    <t>INSERT INTO optimizacion.examenesalu VALUES (94, 96094,1044,10);</t>
  </si>
  <si>
    <t>INSERT INTO optimizacion.examenesalu VALUES (95, 96095,1045,5);</t>
  </si>
  <si>
    <t>INSERT INTO optimizacion.examenesalu VALUES (96, 96096,1046,5);</t>
  </si>
  <si>
    <t>INSERT INTO optimizacion.examenesalu VALUES (97, 96097,1047,7);</t>
  </si>
  <si>
    <t>INSERT INTO optimizacion.examenesalu VALUES (98, 96098,1048,9);</t>
  </si>
  <si>
    <t>INSERT INTO optimizacion.examenesalu VALUES (99, 96099,1049,10);</t>
  </si>
  <si>
    <t>INSERT INTO optimizacion.examenesalu VALUES (100, 96100,1050,9);</t>
  </si>
  <si>
    <t>INSERT INTO optimizacion.examenesalu VALUES (101, 96101,1001,6);</t>
  </si>
  <si>
    <t>INSERT INTO optimizacion.examenesalu VALUES (102, 96102,1002,10);</t>
  </si>
  <si>
    <t>INSERT INTO optimizacion.examenesalu VALUES (103, 96103,1003,9);</t>
  </si>
  <si>
    <t>INSERT INTO optimizacion.examenesalu VALUES (104, 96104,1004,5);</t>
  </si>
  <si>
    <t>INSERT INTO optimizacion.examenesalu VALUES (105, 96105,1005,6);</t>
  </si>
  <si>
    <t>INSERT INTO optimizacion.examenesalu VALUES (106, 96106,1006,9);</t>
  </si>
  <si>
    <t>INSERT INTO optimizacion.examenesalu VALUES (107, 96107,1007,9);</t>
  </si>
  <si>
    <t>INSERT INTO optimizacion.examenesalu VALUES (108, 96108,1008,6);</t>
  </si>
  <si>
    <t>INSERT INTO optimizacion.examenesalu VALUES (109, 96109,1009,10);</t>
  </si>
  <si>
    <t>INSERT INTO optimizacion.examenesalu VALUES (110, 96110,1010,6);</t>
  </si>
  <si>
    <t>INSERT INTO optimizacion.examenesalu VALUES (111, 96111,1011,6);</t>
  </si>
  <si>
    <t>INSERT INTO optimizacion.examenesalu VALUES (112, 96112,1012,7);</t>
  </si>
  <si>
    <t>INSERT INTO optimizacion.examenesalu VALUES (113, 96113,1013,9);</t>
  </si>
  <si>
    <t>INSERT INTO optimizacion.examenesalu VALUES (114, 96114,1014,7);</t>
  </si>
  <si>
    <t>INSERT INTO optimizacion.examenesalu VALUES (115, 96115,1015,5);</t>
  </si>
  <si>
    <t>INSERT INTO optimizacion.examenesalu VALUES (116, 96116,1016,5);</t>
  </si>
  <si>
    <t>INSERT INTO optimizacion.examenesalu VALUES (117, 96117,1017,5);</t>
  </si>
  <si>
    <t>INSERT INTO optimizacion.examenesalu VALUES (118, 96118,1018,9);</t>
  </si>
  <si>
    <t>INSERT INTO optimizacion.examenesalu VALUES (119, 96119,1019,7);</t>
  </si>
  <si>
    <t>INSERT INTO optimizacion.examenesalu VALUES (120, 96120,1020,9);</t>
  </si>
  <si>
    <t>INSERT INTO optimizacion.examenesalu VALUES (121, 96121,1021,7);</t>
  </si>
  <si>
    <t>INSERT INTO optimizacion.examenesalu VALUES (122, 96122,1022,7);</t>
  </si>
  <si>
    <t>INSERT INTO optimizacion.examenesalu VALUES (123, 96123,1023,9);</t>
  </si>
  <si>
    <t>INSERT INTO optimizacion.examenesalu VALUES (124, 96124,1024,8);</t>
  </si>
  <si>
    <t>INSERT INTO optimizacion.examenesalu VALUES (125, 96125,1025,7);</t>
  </si>
  <si>
    <t>INSERT INTO optimizacion.examenesalu VALUES (126, 96126,1026,10);</t>
  </si>
  <si>
    <t>INSERT INTO optimizacion.examenesalu VALUES (127, 96127,1027,8);</t>
  </si>
  <si>
    <t>INSERT INTO optimizacion.examenesalu VALUES (128, 96128,1028,9);</t>
  </si>
  <si>
    <t>INSERT INTO optimizacion.examenesalu VALUES (129, 96129,1029,6);</t>
  </si>
  <si>
    <t>INSERT INTO optimizacion.examenesalu VALUES (130, 96130,1030,7);</t>
  </si>
  <si>
    <t>INSERT INTO optimizacion.examenesalu VALUES (131, 96131,1031,6);</t>
  </si>
  <si>
    <t>INSERT INTO optimizacion.examenesalu VALUES (132, 96132,1032,7);</t>
  </si>
  <si>
    <t>INSERT INTO optimizacion.examenesalu VALUES (133, 96133,1033,7);</t>
  </si>
  <si>
    <t>INSERT INTO optimizacion.examenesalu VALUES (134, 96134,1034,7);</t>
  </si>
  <si>
    <t>INSERT INTO optimizacion.examenesalu VALUES (135, 96135,1035,9);</t>
  </si>
  <si>
    <t>INSERT INTO optimizacion.examenesalu VALUES (136, 96136,1036,6);</t>
  </si>
  <si>
    <t>INSERT INTO optimizacion.examenesalu VALUES (137, 96137,1037,10);</t>
  </si>
  <si>
    <t>INSERT INTO optimizacion.examenesalu VALUES (138, 96138,1038,9);</t>
  </si>
  <si>
    <t>INSERT INTO optimizacion.examenesalu VALUES (139, 96139,1039,10);</t>
  </si>
  <si>
    <t>INSERT INTO optimizacion.examenesalu VALUES (140, 96140,1040,7);</t>
  </si>
  <si>
    <t>INSERT INTO optimizacion.examenesalu VALUES (141, 96141,1041,5);</t>
  </si>
  <si>
    <t>INSERT INTO optimizacion.examenesalu VALUES (142, 96142,1042,7);</t>
  </si>
  <si>
    <t>INSERT INTO optimizacion.examenesalu VALUES (143, 96143,1043,5);</t>
  </si>
  <si>
    <t>INSERT INTO optimizacion.examenesalu VALUES (144, 96144,1044,6);</t>
  </si>
  <si>
    <t>INSERT INTO optimizacion.examenesalu VALUES (145, 96145,1045,6);</t>
  </si>
  <si>
    <t>INSERT INTO optimizacion.examenesalu VALUES (146, 96146,1046,7);</t>
  </si>
  <si>
    <t>INSERT INTO optimizacion.examenesalu VALUES (147, 96147,1047,7);</t>
  </si>
  <si>
    <t>INSERT INTO optimizacion.examenesalu VALUES (148, 96148,1048,5);</t>
  </si>
  <si>
    <t>INSERT INTO optimizacion.examenesalu VALUES (149, 96149,1049,5);</t>
  </si>
  <si>
    <t>INSERT INTO optimizacion.examenesalu VALUES (150, 96150,1050,10);</t>
  </si>
  <si>
    <t>INSERT INTO optimizacion.examenesalu VALUES (151, 96151,1001,9);</t>
  </si>
  <si>
    <t>INSERT INTO optimizacion.examenesalu VALUES (152, 96152,1002,6);</t>
  </si>
  <si>
    <t>INSERT INTO optimizacion.examenesalu VALUES (153, 96153,1003,5);</t>
  </si>
  <si>
    <t>INSERT INTO optimizacion.examenesalu VALUES (154, 96154,1004,9);</t>
  </si>
  <si>
    <t>INSERT INTO optimizacion.examenesalu VALUES (155, 96155,1005,7);</t>
  </si>
  <si>
    <t>INSERT INTO optimizacion.examenesalu VALUES (156, 96156,1006,8);</t>
  </si>
  <si>
    <t>INSERT INTO optimizacion.examenesalu VALUES (157, 96157,1007,7);</t>
  </si>
  <si>
    <t>INSERT INTO optimizacion.examenesalu VALUES (158, 96158,1008,7);</t>
  </si>
  <si>
    <t>INSERT INTO optimizacion.examenesalu VALUES (159, 96159,1009,5);</t>
  </si>
  <si>
    <t>INSERT INTO optimizacion.examenesalu VALUES (160, 96160,1010,10);</t>
  </si>
  <si>
    <t>INSERT INTO optimizacion.examenesalu VALUES (161, 96161,1011,10);</t>
  </si>
  <si>
    <t>INSERT INTO optimizacion.examenesalu VALUES (162, 96162,1012,10);</t>
  </si>
  <si>
    <t>INSERT INTO optimizacion.examenesalu VALUES (163, 96163,1013,5);</t>
  </si>
  <si>
    <t>INSERT INTO optimizacion.examenesalu VALUES (164, 96164,1014,5);</t>
  </si>
  <si>
    <t>INSERT INTO optimizacion.examenesalu VALUES (165, 96165,1015,5);</t>
  </si>
  <si>
    <t>INSERT INTO optimizacion.examenesalu VALUES (166, 96166,1016,6);</t>
  </si>
  <si>
    <t>INSERT INTO optimizacion.examenesalu VALUES (167, 96167,1017,10);</t>
  </si>
  <si>
    <t>INSERT INTO optimizacion.examenesalu VALUES (168, 96168,1018,8);</t>
  </si>
  <si>
    <t>INSERT INTO optimizacion.examenesalu VALUES (169, 96169,1019,5);</t>
  </si>
  <si>
    <t>INSERT INTO optimizacion.examenesalu VALUES (170, 96170,1020,8);</t>
  </si>
  <si>
    <t>INSERT INTO optimizacion.examenesalu VALUES (171, 96171,1021,7);</t>
  </si>
  <si>
    <t>INSERT INTO optimizacion.examenesalu VALUES (172, 96172,1022,8);</t>
  </si>
  <si>
    <t>INSERT INTO optimizacion.examenesalu VALUES (173, 96173,1023,9);</t>
  </si>
  <si>
    <t>INSERT INTO optimizacion.examenesalu VALUES (174, 96174,1024,9);</t>
  </si>
  <si>
    <t>INSERT INTO optimizacion.examenesalu VALUES (175, 96175,1025,10);</t>
  </si>
  <si>
    <t>INSERT INTO optimizacion.examenesalu VALUES (176, 96176,1026,10);</t>
  </si>
  <si>
    <t>INSERT INTO optimizacion.examenesalu VALUES (177, 96177,1027,9);</t>
  </si>
  <si>
    <t>INSERT INTO optimizacion.examenesalu VALUES (178, 96178,1028,7);</t>
  </si>
  <si>
    <t>INSERT INTO optimizacion.examenesalu VALUES (179, 96179,1029,8);</t>
  </si>
  <si>
    <t>INSERT INTO optimizacion.examenesalu VALUES (180, 96180,1030,6);</t>
  </si>
  <si>
    <t>INSERT INTO optimizacion.examenesalu VALUES (181, 96181,1031,6);</t>
  </si>
  <si>
    <t>INSERT INTO optimizacion.examenesalu VALUES (182, 96182,1032,8);</t>
  </si>
  <si>
    <t>INSERT INTO optimizacion.examenesalu VALUES (183, 96183,1033,6);</t>
  </si>
  <si>
    <t>INSERT INTO optimizacion.examenesalu VALUES (184, 96184,1034,8);</t>
  </si>
  <si>
    <t>INSERT INTO optimizacion.examenesalu VALUES (185, 96185,1035,10);</t>
  </si>
  <si>
    <t>INSERT INTO optimizacion.examenesalu VALUES (186, 96186,1036,8);</t>
  </si>
  <si>
    <t>INSERT INTO optimizacion.examenesalu VALUES (187, 96187,1037,7);</t>
  </si>
  <si>
    <t>INSERT INTO optimizacion.examenesalu VALUES (188, 96188,1038,9);</t>
  </si>
  <si>
    <t>INSERT INTO optimizacion.examenesalu VALUES (189, 96189,1039,8);</t>
  </si>
  <si>
    <t>INSERT INTO optimizacion.examenesalu VALUES (190, 96190,1040,6);</t>
  </si>
  <si>
    <t>INSERT INTO optimizacion.examenesalu VALUES (191, 96191,1041,10);</t>
  </si>
  <si>
    <t>INSERT INTO optimizacion.examenesalu VALUES (192, 96192,1042,8);</t>
  </si>
  <si>
    <t>INSERT INTO optimizacion.examenesalu VALUES (193, 96193,1043,9);</t>
  </si>
  <si>
    <t>INSERT INTO optimizacion.examenesalu VALUES (194, 96194,1044,8);</t>
  </si>
  <si>
    <t>INSERT INTO optimizacion.examenesalu VALUES (195, 96195,1045,6);</t>
  </si>
  <si>
    <t>INSERT INTO optimizacion.examenesalu VALUES (196, 96196,1046,10);</t>
  </si>
  <si>
    <t>INSERT INTO optimizacion.examenesalu VALUES (197, 96197,1047,10);</t>
  </si>
  <si>
    <t>INSERT INTO optimizacion.examenesalu VALUES (198, 96198,1048,7);</t>
  </si>
  <si>
    <t>INSERT INTO optimizacion.examenesalu VALUES (199, 96199,1049,6);</t>
  </si>
  <si>
    <t>INSERT INTO optimizacion.examenesalu VALUES (200, 96200,1050,10);</t>
  </si>
  <si>
    <t>INSERT INTO optimizacion.examenesalu VALUES (1, 96201,1001,7);</t>
  </si>
  <si>
    <t>INSERT INTO optimizacion.examenesalu VALUES (2, 96202,1002,7);</t>
  </si>
  <si>
    <t>INSERT INTO optimizacion.examenesalu VALUES (3, 96203,1003,9);</t>
  </si>
  <si>
    <t>INSERT INTO optimizacion.examenesalu VALUES (4, 96204,1004,8);</t>
  </si>
  <si>
    <t>INSERT INTO optimizacion.examenesalu VALUES (5, 96205,1005,7);</t>
  </si>
  <si>
    <t>INSERT INTO optimizacion.examenesalu VALUES (6, 96206,1006,6);</t>
  </si>
  <si>
    <t>INSERT INTO optimizacion.examenesalu VALUES (7, 96207,1007,9);</t>
  </si>
  <si>
    <t>INSERT INTO optimizacion.examenesalu VALUES (8, 96208,1008,5);</t>
  </si>
  <si>
    <t>INSERT INTO optimizacion.examenesalu VALUES (9, 96209,1009,8);</t>
  </si>
  <si>
    <t>INSERT INTO optimizacion.examenesalu VALUES (10, 96210,1010,6);</t>
  </si>
  <si>
    <t>INSERT INTO optimizacion.examenesalu VALUES (11, 96211,1011,9);</t>
  </si>
  <si>
    <t>INSERT INTO optimizacion.examenesalu VALUES (12, 96212,1012,5);</t>
  </si>
  <si>
    <t>INSERT INTO optimizacion.examenesalu VALUES (13, 96213,1013,6);</t>
  </si>
  <si>
    <t>INSERT INTO optimizacion.examenesalu VALUES (14, 96214,1014,7);</t>
  </si>
  <si>
    <t>INSERT INTO optimizacion.examenesalu VALUES (15, 96215,1015,9);</t>
  </si>
  <si>
    <t>INSERT INTO optimizacion.examenesalu VALUES (16, 96216,1016,10);</t>
  </si>
  <si>
    <t>INSERT INTO optimizacion.examenesalu VALUES (17, 96217,1017,5);</t>
  </si>
  <si>
    <t>INSERT INTO optimizacion.examenesalu VALUES (18, 96218,1018,10);</t>
  </si>
  <si>
    <t>INSERT INTO optimizacion.examenesalu VALUES (19, 96219,1019,7);</t>
  </si>
  <si>
    <t>INSERT INTO optimizacion.examenesalu VALUES (20, 96220,1020,9);</t>
  </si>
  <si>
    <t>INSERT INTO optimizacion.examenesalu VALUES (21, 96221,1021,8);</t>
  </si>
  <si>
    <t>INSERT INTO optimizacion.examenesalu VALUES (22, 96222,1022,8);</t>
  </si>
  <si>
    <t>INSERT INTO optimizacion.examenesalu VALUES (23, 96223,1023,7);</t>
  </si>
  <si>
    <t>INSERT INTO optimizacion.examenesalu VALUES (24, 96224,1024,9);</t>
  </si>
  <si>
    <t>INSERT INTO optimizacion.examenesalu VALUES (25, 96225,1025,8);</t>
  </si>
  <si>
    <t>INSERT INTO optimizacion.examenesalu VALUES (26, 96226,1026,8);</t>
  </si>
  <si>
    <t>INSERT INTO optimizacion.examenesalu VALUES (27, 96227,1027,7);</t>
  </si>
  <si>
    <t>INSERT INTO optimizacion.examenesalu VALUES (28, 96228,1028,9);</t>
  </si>
  <si>
    <t>INSERT INTO optimizacion.examenesalu VALUES (29, 96229,1029,7);</t>
  </si>
  <si>
    <t>INSERT INTO optimizacion.examenesalu VALUES (30, 96230,1030,7);</t>
  </si>
  <si>
    <t>INSERT INTO optimizacion.examenesalu VALUES (31, 96231,1031,9);</t>
  </si>
  <si>
    <t>INSERT INTO optimizacion.examenesalu VALUES (32, 96232,1032,7);</t>
  </si>
  <si>
    <t>INSERT INTO optimizacion.examenesalu VALUES (33, 96233,1033,10);</t>
  </si>
  <si>
    <t>INSERT INTO optimizacion.examenesalu VALUES (34, 96234,1034,5);</t>
  </si>
  <si>
    <t>INSERT INTO optimizacion.examenesalu VALUES (35, 96235,1035,6);</t>
  </si>
  <si>
    <t>INSERT INTO optimizacion.examenesalu VALUES (36, 96236,1036,5);</t>
  </si>
  <si>
    <t>INSERT INTO optimizacion.examenesalu VALUES (37, 96237,1037,5);</t>
  </si>
  <si>
    <t>INSERT INTO optimizacion.examenesalu VALUES (38, 96238,1038,5);</t>
  </si>
  <si>
    <t>INSERT INTO optimizacion.examenesalu VALUES (39, 96239,1039,7);</t>
  </si>
  <si>
    <t>INSERT INTO optimizacion.examenesalu VALUES (40, 96240,1040,5);</t>
  </si>
  <si>
    <t>INSERT INTO optimizacion.examenesalu VALUES (41, 96241,1041,5);</t>
  </si>
  <si>
    <t>INSERT INTO optimizacion.examenesalu VALUES (42, 96242,1042,6);</t>
  </si>
  <si>
    <t>INSERT INTO optimizacion.examenesalu VALUES (43, 96243,1043,9);</t>
  </si>
  <si>
    <t>INSERT INTO optimizacion.examenesalu VALUES (44, 96244,1044,10);</t>
  </si>
  <si>
    <t>INSERT INTO optimizacion.examenesalu VALUES (45, 96245,1045,6);</t>
  </si>
  <si>
    <t>INSERT INTO optimizacion.examenesalu VALUES (46, 96246,1046,7);</t>
  </si>
  <si>
    <t>INSERT INTO optimizacion.examenesalu VALUES (47, 96247,1047,7);</t>
  </si>
  <si>
    <t>INSERT INTO optimizacion.examenesalu VALUES (48, 96248,1048,9);</t>
  </si>
  <si>
    <t>INSERT INTO optimizacion.examenesalu VALUES (49, 96249,1049,7);</t>
  </si>
  <si>
    <t>INSERT INTO optimizacion.examenesalu VALUES (50, 96250,1050,10);</t>
  </si>
  <si>
    <t>INSERT INTO optimizacion.examenesalu VALUES (51, 96251,1001,10);</t>
  </si>
  <si>
    <t>INSERT INTO optimizacion.examenesalu VALUES (52, 96252,1002,6);</t>
  </si>
  <si>
    <t>INSERT INTO optimizacion.examenesalu VALUES (53, 96253,1003,6);</t>
  </si>
  <si>
    <t>INSERT INTO optimizacion.examenesalu VALUES (54, 96254,1004,7);</t>
  </si>
  <si>
    <t>INSERT INTO optimizacion.examenesalu VALUES (55, 96255,1005,10);</t>
  </si>
  <si>
    <t>INSERT INTO optimizacion.examenesalu VALUES (56, 96256,1006,7);</t>
  </si>
  <si>
    <t>INSERT INTO optimizacion.examenesalu VALUES (57, 96257,1007,7);</t>
  </si>
  <si>
    <t>INSERT INTO optimizacion.examenesalu VALUES (58, 96258,1008,9);</t>
  </si>
  <si>
    <t>INSERT INTO optimizacion.examenesalu VALUES (59, 96259,1009,8);</t>
  </si>
  <si>
    <t>INSERT INTO optimizacion.examenesalu VALUES (60, 96260,1010,6);</t>
  </si>
  <si>
    <t>INSERT INTO optimizacion.examenesalu VALUES (61, 96261,1011,5);</t>
  </si>
  <si>
    <t>INSERT INTO optimizacion.examenesalu VALUES (62, 96262,1012,6);</t>
  </si>
  <si>
    <t>INSERT INTO optimizacion.examenesalu VALUES (63, 96263,1013,9);</t>
  </si>
  <si>
    <t>INSERT INTO optimizacion.examenesalu VALUES (64, 96264,1014,5);</t>
  </si>
  <si>
    <t>INSERT INTO optimizacion.examenesalu VALUES (65, 96265,1015,9);</t>
  </si>
  <si>
    <t>INSERT INTO optimizacion.examenesalu VALUES (66, 96266,1016,10);</t>
  </si>
  <si>
    <t>INSERT INTO optimizacion.examenesalu VALUES (67, 96267,1017,5);</t>
  </si>
  <si>
    <t>INSERT INTO optimizacion.examenesalu VALUES (68, 96268,1018,7);</t>
  </si>
  <si>
    <t>INSERT INTO optimizacion.examenesalu VALUES (69, 96269,1019,10);</t>
  </si>
  <si>
    <t>INSERT INTO optimizacion.examenesalu VALUES (70, 96270,1020,6);</t>
  </si>
  <si>
    <t>INSERT INTO optimizacion.examenesalu VALUES (71, 96271,1021,6);</t>
  </si>
  <si>
    <t>INSERT INTO optimizacion.examenesalu VALUES (72, 96272,1022,6);</t>
  </si>
  <si>
    <t>INSERT INTO optimizacion.examenesalu VALUES (73, 96273,1023,10);</t>
  </si>
  <si>
    <t>INSERT INTO optimizacion.examenesalu VALUES (74, 96274,1024,7);</t>
  </si>
  <si>
    <t>INSERT INTO optimizacion.examenesalu VALUES (75, 96275,1025,10);</t>
  </si>
  <si>
    <t>INSERT INTO optimizacion.examenesalu VALUES (76, 96276,1026,10);</t>
  </si>
  <si>
    <t>INSERT INTO optimizacion.examenesalu VALUES (77, 96277,1027,8);</t>
  </si>
  <si>
    <t>INSERT INTO optimizacion.examenesalu VALUES (78, 96278,1028,8);</t>
  </si>
  <si>
    <t>INSERT INTO optimizacion.examenesalu VALUES (79, 96279,1029,7);</t>
  </si>
  <si>
    <t>INSERT INTO optimizacion.examenesalu VALUES (80, 96280,1030,9);</t>
  </si>
  <si>
    <t>INSERT INTO optimizacion.examenesalu VALUES (81, 96281,1031,10);</t>
  </si>
  <si>
    <t>INSERT INTO optimizacion.examenesalu VALUES (82, 96282,1032,7);</t>
  </si>
  <si>
    <t>INSERT INTO optimizacion.examenesalu VALUES (83, 96283,1033,5);</t>
  </si>
  <si>
    <t>INSERT INTO optimizacion.examenesalu VALUES (84, 96284,1034,8);</t>
  </si>
  <si>
    <t>INSERT INTO optimizacion.examenesalu VALUES (85, 96285,1035,8);</t>
  </si>
  <si>
    <t>INSERT INTO optimizacion.examenesalu VALUES (86, 96286,1036,9);</t>
  </si>
  <si>
    <t>INSERT INTO optimizacion.examenesalu VALUES (87, 96287,1037,5);</t>
  </si>
  <si>
    <t>INSERT INTO optimizacion.examenesalu VALUES (88, 96288,1038,10);</t>
  </si>
  <si>
    <t>INSERT INTO optimizacion.examenesalu VALUES (89, 96289,1039,5);</t>
  </si>
  <si>
    <t>INSERT INTO optimizacion.examenesalu VALUES (90, 96290,1040,10);</t>
  </si>
  <si>
    <t>INSERT INTO optimizacion.examenesalu VALUES (91, 96291,1041,8);</t>
  </si>
  <si>
    <t>INSERT INTO optimizacion.examenesalu VALUES (92, 96292,1042,9);</t>
  </si>
  <si>
    <t>INSERT INTO optimizacion.examenesalu VALUES (93, 96293,1043,5);</t>
  </si>
  <si>
    <t>INSERT INTO optimizacion.examenesalu VALUES (94, 96294,1044,7);</t>
  </si>
  <si>
    <t>INSERT INTO optimizacion.examenesalu VALUES (95, 96295,1045,8);</t>
  </si>
  <si>
    <t>INSERT INTO optimizacion.examenesalu VALUES (96, 96296,1046,6);</t>
  </si>
  <si>
    <t>INSERT INTO optimizacion.examenesalu VALUES (97, 96297,1047,6);</t>
  </si>
  <si>
    <t>INSERT INTO optimizacion.examenesalu VALUES (98, 96298,1048,8);</t>
  </si>
  <si>
    <t>INSERT INTO optimizacion.examenesalu VALUES (99, 96299,1049,10);</t>
  </si>
  <si>
    <t>INSERT INTO optimizacion.examenesalu VALUES (100, 96300,1050,10);</t>
  </si>
  <si>
    <t>INSERT INTO optimizacion.examenesalu VALUES (101, 96301,1001,7);</t>
  </si>
  <si>
    <t>INSERT INTO optimizacion.examenesalu VALUES (102, 96302,1002,6);</t>
  </si>
  <si>
    <t>INSERT INTO optimizacion.examenesalu VALUES (103, 96303,1003,8);</t>
  </si>
  <si>
    <t>INSERT INTO optimizacion.examenesalu VALUES (104, 96304,1004,5);</t>
  </si>
  <si>
    <t>INSERT INTO optimizacion.examenesalu VALUES (105, 96305,1005,5);</t>
  </si>
  <si>
    <t>INSERT INTO optimizacion.examenesalu VALUES (106, 96306,1006,7);</t>
  </si>
  <si>
    <t>INSERT INTO optimizacion.examenesalu VALUES (107, 96307,1007,7);</t>
  </si>
  <si>
    <t>INSERT INTO optimizacion.examenesalu VALUES (108, 96308,1008,5);</t>
  </si>
  <si>
    <t>INSERT INTO optimizacion.examenesalu VALUES (109, 96309,1009,5);</t>
  </si>
  <si>
    <t>INSERT INTO optimizacion.examenesalu VALUES (110, 96310,1010,6);</t>
  </si>
  <si>
    <t>INSERT INTO optimizacion.examenesalu VALUES (111, 96311,1011,10);</t>
  </si>
  <si>
    <t>INSERT INTO optimizacion.examenesalu VALUES (112, 96312,1012,7);</t>
  </si>
  <si>
    <t>INSERT INTO optimizacion.examenesalu VALUES (113, 96313,1013,8);</t>
  </si>
  <si>
    <t>INSERT INTO optimizacion.examenesalu VALUES (114, 96314,1014,9);</t>
  </si>
  <si>
    <t>INSERT INTO optimizacion.examenesalu VALUES (115, 96315,1015,9);</t>
  </si>
  <si>
    <t>INSERT INTO optimizacion.examenesalu VALUES (116, 96316,1016,10);</t>
  </si>
  <si>
    <t>INSERT INTO optimizacion.examenesalu VALUES (117, 96317,1017,10);</t>
  </si>
  <si>
    <t>INSERT INTO optimizacion.examenesalu VALUES (118, 96318,1018,8);</t>
  </si>
  <si>
    <t>INSERT INTO optimizacion.examenesalu VALUES (119, 96319,1019,9);</t>
  </si>
  <si>
    <t>INSERT INTO optimizacion.examenesalu VALUES (120, 96320,1020,10);</t>
  </si>
  <si>
    <t>INSERT INTO optimizacion.examenesalu VALUES (121, 96321,1021,9);</t>
  </si>
  <si>
    <t>INSERT INTO optimizacion.examenesalu VALUES (122, 96322,1022,7);</t>
  </si>
  <si>
    <t>INSERT INTO optimizacion.examenesalu VALUES (123, 96323,1023,5);</t>
  </si>
  <si>
    <t>INSERT INTO optimizacion.examenesalu VALUES (124, 96324,1024,8);</t>
  </si>
  <si>
    <t>INSERT INTO optimizacion.examenesalu VALUES (125, 96325,1025,5);</t>
  </si>
  <si>
    <t>INSERT INTO optimizacion.examenesalu VALUES (126, 96326,1026,7);</t>
  </si>
  <si>
    <t>INSERT INTO optimizacion.examenesalu VALUES (127, 96327,1027,7);</t>
  </si>
  <si>
    <t>INSERT INTO optimizacion.examenesalu VALUES (128, 96328,1028,8);</t>
  </si>
  <si>
    <t>INSERT INTO optimizacion.examenesalu VALUES (129, 96329,1029,5);</t>
  </si>
  <si>
    <t>INSERT INTO optimizacion.examenesalu VALUES (130, 96330,1030,5);</t>
  </si>
  <si>
    <t>INSERT INTO optimizacion.examenesalu VALUES (131, 96331,1031,9);</t>
  </si>
  <si>
    <t>INSERT INTO optimizacion.examenesalu VALUES (132, 96332,1032,9);</t>
  </si>
  <si>
    <t>INSERT INTO optimizacion.examenesalu VALUES (133, 96333,1033,6);</t>
  </si>
  <si>
    <t>INSERT INTO optimizacion.examenesalu VALUES (134, 96334,1034,6);</t>
  </si>
  <si>
    <t>INSERT INTO optimizacion.examenesalu VALUES (135, 96335,1035,5);</t>
  </si>
  <si>
    <t>INSERT INTO optimizacion.examenesalu VALUES (136, 96336,1036,10);</t>
  </si>
  <si>
    <t>INSERT INTO optimizacion.examenesalu VALUES (137, 96337,1037,10);</t>
  </si>
  <si>
    <t>INSERT INTO optimizacion.examenesalu VALUES (138, 96338,1038,8);</t>
  </si>
  <si>
    <t>INSERT INTO optimizacion.examenesalu VALUES (139, 96339,1039,6);</t>
  </si>
  <si>
    <t>INSERT INTO optimizacion.examenesalu VALUES (140, 96340,1040,9);</t>
  </si>
  <si>
    <t>INSERT INTO optimizacion.examenesalu VALUES (141, 96341,1041,10);</t>
  </si>
  <si>
    <t>INSERT INTO optimizacion.examenesalu VALUES (142, 96342,1042,10);</t>
  </si>
  <si>
    <t>INSERT INTO optimizacion.examenesalu VALUES (143, 96343,1043,5);</t>
  </si>
  <si>
    <t>INSERT INTO optimizacion.examenesalu VALUES (144, 96344,1044,6);</t>
  </si>
  <si>
    <t>INSERT INTO optimizacion.examenesalu VALUES (145, 96345,1045,10);</t>
  </si>
  <si>
    <t>INSERT INTO optimizacion.examenesalu VALUES (146, 96346,1046,6);</t>
  </si>
  <si>
    <t>INSERT INTO optimizacion.examenesalu VALUES (147, 96347,1047,9);</t>
  </si>
  <si>
    <t>INSERT INTO optimizacion.examenesalu VALUES (148, 96348,1048,7);</t>
  </si>
  <si>
    <t>INSERT INTO optimizacion.examenesalu VALUES (149, 96349,1049,9);</t>
  </si>
  <si>
    <t>INSERT INTO optimizacion.examenesalu VALUES (150, 96350,1050,5);</t>
  </si>
  <si>
    <t>INSERT INTO optimizacion.examenesalu VALUES (151, 96351,1001,9);</t>
  </si>
  <si>
    <t>INSERT INTO optimizacion.examenesalu VALUES (152, 96352,1002,5);</t>
  </si>
  <si>
    <t>INSERT INTO optimizacion.examenesalu VALUES (153, 96353,1003,8);</t>
  </si>
  <si>
    <t>INSERT INTO optimizacion.examenesalu VALUES (154, 96354,1004,6);</t>
  </si>
  <si>
    <t>INSERT INTO optimizacion.examenesalu VALUES (155, 96355,1005,8);</t>
  </si>
  <si>
    <t>INSERT INTO optimizacion.examenesalu VALUES (156, 96356,1006,10);</t>
  </si>
  <si>
    <t>INSERT INTO optimizacion.examenesalu VALUES (157, 96357,1007,6);</t>
  </si>
  <si>
    <t>INSERT INTO optimizacion.examenesalu VALUES (158, 96358,1008,6);</t>
  </si>
  <si>
    <t>INSERT INTO optimizacion.examenesalu VALUES (159, 96359,1009,7);</t>
  </si>
  <si>
    <t>INSERT INTO optimizacion.examenesalu VALUES (160, 96360,1010,9);</t>
  </si>
  <si>
    <t>INSERT INTO optimizacion.examenesalu VALUES (161, 96361,1011,10);</t>
  </si>
  <si>
    <t>INSERT INTO optimizacion.examenesalu VALUES (162, 96362,1012,6);</t>
  </si>
  <si>
    <t>INSERT INTO optimizacion.examenesalu VALUES (163, 96363,1013,7);</t>
  </si>
  <si>
    <t>INSERT INTO optimizacion.examenesalu VALUES (164, 96364,1014,5);</t>
  </si>
  <si>
    <t>INSERT INTO optimizacion.examenesalu VALUES (165, 96365,1015,5);</t>
  </si>
  <si>
    <t>INSERT INTO optimizacion.examenesalu VALUES (166, 96366,1016,10);</t>
  </si>
  <si>
    <t>INSERT INTO optimizacion.examenesalu VALUES (167, 96367,1017,7);</t>
  </si>
  <si>
    <t>INSERT INTO optimizacion.examenesalu VALUES (168, 96368,1018,7);</t>
  </si>
  <si>
    <t>INSERT INTO optimizacion.examenesalu VALUES (169, 96369,1019,9);</t>
  </si>
  <si>
    <t>INSERT INTO optimizacion.examenesalu VALUES (170, 96370,1020,6);</t>
  </si>
  <si>
    <t>INSERT INTO optimizacion.examenesalu VALUES (171, 96371,1021,8);</t>
  </si>
  <si>
    <t>INSERT INTO optimizacion.examenesalu VALUES (172, 96372,1022,8);</t>
  </si>
  <si>
    <t>INSERT INTO optimizacion.examenesalu VALUES (173, 96373,1023,6);</t>
  </si>
  <si>
    <t>INSERT INTO optimizacion.examenesalu VALUES (174, 96374,1024,7);</t>
  </si>
  <si>
    <t>INSERT INTO optimizacion.examenesalu VALUES (175, 96375,1025,6);</t>
  </si>
  <si>
    <t>INSERT INTO optimizacion.examenesalu VALUES (176, 96376,1026,7);</t>
  </si>
  <si>
    <t>INSERT INTO optimizacion.examenesalu VALUES (177, 96377,1027,7);</t>
  </si>
  <si>
    <t>INSERT INTO optimizacion.examenesalu VALUES (178, 96378,1028,10);</t>
  </si>
  <si>
    <t>INSERT INTO optimizacion.examenesalu VALUES (179, 96379,1029,6);</t>
  </si>
  <si>
    <t>INSERT INTO optimizacion.examenesalu VALUES (180, 96380,1030,5);</t>
  </si>
  <si>
    <t>INSERT INTO optimizacion.examenesalu VALUES (181, 96381,1031,9);</t>
  </si>
  <si>
    <t>INSERT INTO optimizacion.examenesalu VALUES (182, 96382,1032,6);</t>
  </si>
  <si>
    <t>INSERT INTO optimizacion.examenesalu VALUES (183, 96383,1033,7);</t>
  </si>
  <si>
    <t>INSERT INTO optimizacion.examenesalu VALUES (184, 96384,1034,10);</t>
  </si>
  <si>
    <t>INSERT INTO optimizacion.examenesalu VALUES (185, 96385,1035,10);</t>
  </si>
  <si>
    <t>INSERT INTO optimizacion.examenesalu VALUES (186, 96386,1036,10);</t>
  </si>
  <si>
    <t>INSERT INTO optimizacion.examenesalu VALUES (187, 96387,1037,10);</t>
  </si>
  <si>
    <t>INSERT INTO optimizacion.examenesalu VALUES (188, 96388,1038,5);</t>
  </si>
  <si>
    <t>INSERT INTO optimizacion.examenesalu VALUES (189, 96389,1039,5);</t>
  </si>
  <si>
    <t>INSERT INTO optimizacion.examenesalu VALUES (190, 96390,1040,10);</t>
  </si>
  <si>
    <t>INSERT INTO optimizacion.examenesalu VALUES (191, 96391,1041,9);</t>
  </si>
  <si>
    <t>INSERT INTO optimizacion.examenesalu VALUES (192, 96392,1042,9);</t>
  </si>
  <si>
    <t>INSERT INTO optimizacion.examenesalu VALUES (193, 96393,1043,9);</t>
  </si>
  <si>
    <t>INSERT INTO optimizacion.examenesalu VALUES (194, 96394,1044,8);</t>
  </si>
  <si>
    <t>INSERT INTO optimizacion.examenesalu VALUES (195, 96395,1045,8);</t>
  </si>
  <si>
    <t>INSERT INTO optimizacion.examenesalu VALUES (196, 96396,1046,10);</t>
  </si>
  <si>
    <t>INSERT INTO optimizacion.examenesalu VALUES (197, 96397,1047,5);</t>
  </si>
  <si>
    <t>INSERT INTO optimizacion.examenesalu VALUES (198, 96398,1048,7);</t>
  </si>
  <si>
    <t>INSERT INTO optimizacion.examenesalu VALUES (199, 96399,1049,5);</t>
  </si>
  <si>
    <t>INSERT INTO optimizacion.examenesalu VALUES (200, 96400,1050,8);</t>
  </si>
  <si>
    <t>INSERT INTO optimizacion.examenesalu VALUES (1, 96401,1001,5);</t>
  </si>
  <si>
    <t>INSERT INTO optimizacion.examenesalu VALUES (2, 96402,1002,6);</t>
  </si>
  <si>
    <t>INSERT INTO optimizacion.examenesalu VALUES (3, 96403,1003,6);</t>
  </si>
  <si>
    <t>INSERT INTO optimizacion.examenesalu VALUES (4, 96404,1004,10);</t>
  </si>
  <si>
    <t>INSERT INTO optimizacion.examenesalu VALUES (5, 96405,1005,9);</t>
  </si>
  <si>
    <t>INSERT INTO optimizacion.examenesalu VALUES (6, 96406,1006,6);</t>
  </si>
  <si>
    <t>INSERT INTO optimizacion.examenesalu VALUES (7, 96407,1007,10);</t>
  </si>
  <si>
    <t>INSERT INTO optimizacion.examenesalu VALUES (8, 96408,1008,9);</t>
  </si>
  <si>
    <t>INSERT INTO optimizacion.examenesalu VALUES (9, 96409,1009,10);</t>
  </si>
  <si>
    <t>INSERT INTO optimizacion.examenesalu VALUES (10, 96410,1010,6);</t>
  </si>
  <si>
    <t>INSERT INTO optimizacion.examenesalu VALUES (11, 96411,1011,10);</t>
  </si>
  <si>
    <t>INSERT INTO optimizacion.examenesalu VALUES (12, 96412,1012,6);</t>
  </si>
  <si>
    <t>INSERT INTO optimizacion.examenesalu VALUES (13, 96413,1013,9);</t>
  </si>
  <si>
    <t>INSERT INTO optimizacion.examenesalu VALUES (14, 96414,1014,6);</t>
  </si>
  <si>
    <t>INSERT INTO optimizacion.examenesalu VALUES (15, 96415,1015,6);</t>
  </si>
  <si>
    <t>INSERT INTO optimizacion.examenesalu VALUES (16, 96416,1016,5);</t>
  </si>
  <si>
    <t>INSERT INTO optimizacion.examenesalu VALUES (17, 96417,1017,6);</t>
  </si>
  <si>
    <t>INSERT INTO optimizacion.examenesalu VALUES (18, 96418,1018,10);</t>
  </si>
  <si>
    <t>INSERT INTO optimizacion.examenesalu VALUES (19, 96419,1019,9);</t>
  </si>
  <si>
    <t>INSERT INTO optimizacion.examenesalu VALUES (20, 96420,1020,5);</t>
  </si>
  <si>
    <t>INSERT INTO optimizacion.examenesalu VALUES (21, 96421,1021,10);</t>
  </si>
  <si>
    <t>INSERT INTO optimizacion.examenesalu VALUES (22, 96422,1022,6);</t>
  </si>
  <si>
    <t>INSERT INTO optimizacion.examenesalu VALUES (23, 96423,1023,5);</t>
  </si>
  <si>
    <t>INSERT INTO optimizacion.examenesalu VALUES (24, 96424,1024,5);</t>
  </si>
  <si>
    <t>INSERT INTO optimizacion.examenesalu VALUES (25, 96425,1025,8);</t>
  </si>
  <si>
    <t>INSERT INTO optimizacion.examenesalu VALUES (26, 96426,1026,9);</t>
  </si>
  <si>
    <t>INSERT INTO optimizacion.examenesalu VALUES (27, 96427,1027,9);</t>
  </si>
  <si>
    <t>INSERT INTO optimizacion.examenesalu VALUES (28, 96428,1028,5);</t>
  </si>
  <si>
    <t>INSERT INTO optimizacion.examenesalu VALUES (29, 96429,1029,8);</t>
  </si>
  <si>
    <t>INSERT INTO optimizacion.examenesalu VALUES (30, 96430,1030,6);</t>
  </si>
  <si>
    <t>INSERT INTO optimizacion.examenesalu VALUES (31, 96431,1031,10);</t>
  </si>
  <si>
    <t>INSERT INTO optimizacion.examenesalu VALUES (32, 96432,1032,8);</t>
  </si>
  <si>
    <t>INSERT INTO optimizacion.examenesalu VALUES (33, 96433,1033,6);</t>
  </si>
  <si>
    <t>INSERT INTO optimizacion.examenesalu VALUES (34, 96434,1034,7);</t>
  </si>
  <si>
    <t>INSERT INTO optimizacion.examenesalu VALUES (35, 96435,1035,6);</t>
  </si>
  <si>
    <t>INSERT INTO optimizacion.examenesalu VALUES (36, 96436,1036,5);</t>
  </si>
  <si>
    <t>INSERT INTO optimizacion.examenesalu VALUES (37, 96437,1037,9);</t>
  </si>
  <si>
    <t>INSERT INTO optimizacion.examenesalu VALUES (38, 96438,1038,8);</t>
  </si>
  <si>
    <t>INSERT INTO optimizacion.examenesalu VALUES (39, 96439,1039,8);</t>
  </si>
  <si>
    <t>INSERT INTO optimizacion.examenesalu VALUES (40, 96440,1040,9);</t>
  </si>
  <si>
    <t>INSERT INTO optimizacion.examenesalu VALUES (41, 96441,1041,6);</t>
  </si>
  <si>
    <t>INSERT INTO optimizacion.examenesalu VALUES (42, 96442,1042,8);</t>
  </si>
  <si>
    <t>INSERT INTO optimizacion.examenesalu VALUES (43, 96443,1043,7);</t>
  </si>
  <si>
    <t>INSERT INTO optimizacion.examenesalu VALUES (44, 96444,1044,8);</t>
  </si>
  <si>
    <t>INSERT INTO optimizacion.examenesalu VALUES (45, 96445,1045,10);</t>
  </si>
  <si>
    <t>INSERT INTO optimizacion.examenesalu VALUES (46, 96446,1046,8);</t>
  </si>
  <si>
    <t>INSERT INTO optimizacion.examenesalu VALUES (47, 96447,1047,8);</t>
  </si>
  <si>
    <t>INSERT INTO optimizacion.examenesalu VALUES (48, 96448,1048,9);</t>
  </si>
  <si>
    <t>INSERT INTO optimizacion.examenesalu VALUES (49, 96449,1049,8);</t>
  </si>
  <si>
    <t>INSERT INTO optimizacion.examenesalu VALUES (50, 96450,1050,8);</t>
  </si>
  <si>
    <t>INSERT INTO optimizacion.examenesalu VALUES (51, 96451,1001,5);</t>
  </si>
  <si>
    <t>INSERT INTO optimizacion.examenesalu VALUES (52, 96452,1002,6);</t>
  </si>
  <si>
    <t>INSERT INTO optimizacion.examenesalu VALUES (53, 96453,1003,9);</t>
  </si>
  <si>
    <t>INSERT INTO optimizacion.examenesalu VALUES (54, 96454,1004,8);</t>
  </si>
  <si>
    <t>INSERT INTO optimizacion.examenesalu VALUES (55, 96455,1005,7);</t>
  </si>
  <si>
    <t>INSERT INTO optimizacion.examenesalu VALUES (56, 96456,1006,5);</t>
  </si>
  <si>
    <t>INSERT INTO optimizacion.examenesalu VALUES (57, 96457,1007,10);</t>
  </si>
  <si>
    <t>INSERT INTO optimizacion.examenesalu VALUES (58, 96458,1008,9);</t>
  </si>
  <si>
    <t>INSERT INTO optimizacion.examenesalu VALUES (59, 96459,1009,10);</t>
  </si>
  <si>
    <t>INSERT INTO optimizacion.examenesalu VALUES (60, 96460,1010,8);</t>
  </si>
  <si>
    <t>INSERT INTO optimizacion.examenesalu VALUES (61, 96461,1011,10);</t>
  </si>
  <si>
    <t>INSERT INTO optimizacion.examenesalu VALUES (62, 96462,1012,8);</t>
  </si>
  <si>
    <t>INSERT INTO optimizacion.examenesalu VALUES (63, 96463,1013,10);</t>
  </si>
  <si>
    <t>INSERT INTO optimizacion.examenesalu VALUES (64, 96464,1014,6);</t>
  </si>
  <si>
    <t>INSERT INTO optimizacion.examenesalu VALUES (65, 96465,1015,9);</t>
  </si>
  <si>
    <t>INSERT INTO optimizacion.examenesalu VALUES (66, 96466,1016,7);</t>
  </si>
  <si>
    <t>INSERT INTO optimizacion.examenesalu VALUES (67, 96467,1017,10);</t>
  </si>
  <si>
    <t>INSERT INTO optimizacion.examenesalu VALUES (68, 96468,1018,8);</t>
  </si>
  <si>
    <t>INSERT INTO optimizacion.examenesalu VALUES (69, 96469,1019,7);</t>
  </si>
  <si>
    <t>INSERT INTO optimizacion.examenesalu VALUES (70, 96470,1020,6);</t>
  </si>
  <si>
    <t>INSERT INTO optimizacion.examenesalu VALUES (71, 96471,1021,10);</t>
  </si>
  <si>
    <t>INSERT INTO optimizacion.examenesalu VALUES (72, 96472,1022,10);</t>
  </si>
  <si>
    <t>INSERT INTO optimizacion.examenesalu VALUES (73, 96473,1023,7);</t>
  </si>
  <si>
    <t>INSERT INTO optimizacion.examenesalu VALUES (74, 96474,1024,9);</t>
  </si>
  <si>
    <t>INSERT INTO optimizacion.examenesalu VALUES (75, 96475,1025,8);</t>
  </si>
  <si>
    <t>INSERT INTO optimizacion.examenesalu VALUES (76, 96476,1026,6);</t>
  </si>
  <si>
    <t>INSERT INTO optimizacion.examenesalu VALUES (77, 96477,1027,7);</t>
  </si>
  <si>
    <t>INSERT INTO optimizacion.examenesalu VALUES (78, 96478,1028,5);</t>
  </si>
  <si>
    <t>INSERT INTO optimizacion.examenesalu VALUES (79, 96479,1029,7);</t>
  </si>
  <si>
    <t>INSERT INTO optimizacion.examenesalu VALUES (80, 96480,1030,10);</t>
  </si>
  <si>
    <t>INSERT INTO optimizacion.examenesalu VALUES (81, 96481,1031,10);</t>
  </si>
  <si>
    <t>INSERT INTO optimizacion.examenesalu VALUES (82, 96482,1032,7);</t>
  </si>
  <si>
    <t>INSERT INTO optimizacion.examenesalu VALUES (83, 96483,1033,5);</t>
  </si>
  <si>
    <t>INSERT INTO optimizacion.examenesalu VALUES (84, 96484,1034,9);</t>
  </si>
  <si>
    <t>INSERT INTO optimizacion.examenesalu VALUES (85, 96485,1035,5);</t>
  </si>
  <si>
    <t>INSERT INTO optimizacion.examenesalu VALUES (86, 96486,1036,7);</t>
  </si>
  <si>
    <t>INSERT INTO optimizacion.examenesalu VALUES (87, 96487,1037,7);</t>
  </si>
  <si>
    <t>INSERT INTO optimizacion.examenesalu VALUES (88, 96488,1038,6);</t>
  </si>
  <si>
    <t>INSERT INTO optimizacion.examenesalu VALUES (89, 96489,1039,6);</t>
  </si>
  <si>
    <t>INSERT INTO optimizacion.examenesalu VALUES (90, 96490,1040,8);</t>
  </si>
  <si>
    <t>INSERT INTO optimizacion.examenesalu VALUES (91, 96491,1041,10);</t>
  </si>
  <si>
    <t>INSERT INTO optimizacion.examenesalu VALUES (92, 96492,1042,9);</t>
  </si>
  <si>
    <t>INSERT INTO optimizacion.examenesalu VALUES (93, 96493,1043,10);</t>
  </si>
  <si>
    <t>INSERT INTO optimizacion.examenesalu VALUES (94, 96494,1044,7);</t>
  </si>
  <si>
    <t>INSERT INTO optimizacion.examenesalu VALUES (95, 96495,1045,8);</t>
  </si>
  <si>
    <t>INSERT INTO optimizacion.examenesalu VALUES (96, 96496,1046,6);</t>
  </si>
  <si>
    <t>INSERT INTO optimizacion.examenesalu VALUES (97, 96497,1047,6);</t>
  </si>
  <si>
    <t>INSERT INTO optimizacion.examenesalu VALUES (98, 96498,1048,5);</t>
  </si>
  <si>
    <t>INSERT INTO optimizacion.examenesalu VALUES (99, 96499,1049,7);</t>
  </si>
  <si>
    <t>INSERT INTO optimizacion.examenesalu VALUES (100, 96500,1050,6);</t>
  </si>
  <si>
    <t>INSERT INTO optimizacion.examenesalu VALUES (101, 96501,1001,6);</t>
  </si>
  <si>
    <t>INSERT INTO optimizacion.examenesalu VALUES (102, 96502,1002,9);</t>
  </si>
  <si>
    <t>INSERT INTO optimizacion.examenesalu VALUES (103, 96503,1003,8);</t>
  </si>
  <si>
    <t>INSERT INTO optimizacion.examenesalu VALUES (104, 96504,1004,8);</t>
  </si>
  <si>
    <t>INSERT INTO optimizacion.examenesalu VALUES (105, 96505,1005,6);</t>
  </si>
  <si>
    <t>INSERT INTO optimizacion.examenesalu VALUES (106, 96506,1006,9);</t>
  </si>
  <si>
    <t>INSERT INTO optimizacion.examenesalu VALUES (107, 96507,1007,10);</t>
  </si>
  <si>
    <t>INSERT INTO optimizacion.examenesalu VALUES (108, 96508,1008,10);</t>
  </si>
  <si>
    <t>INSERT INTO optimizacion.examenesalu VALUES (109, 96509,1009,7);</t>
  </si>
  <si>
    <t>INSERT INTO optimizacion.examenesalu VALUES (110, 96510,1010,7);</t>
  </si>
  <si>
    <t>INSERT INTO optimizacion.examenesalu VALUES (111, 96511,1011,10);</t>
  </si>
  <si>
    <t>INSERT INTO optimizacion.examenesalu VALUES (112, 96512,1012,9);</t>
  </si>
  <si>
    <t>INSERT INTO optimizacion.examenesalu VALUES (113, 96513,1013,5);</t>
  </si>
  <si>
    <t>INSERT INTO optimizacion.examenesalu VALUES (114, 96514,1014,10);</t>
  </si>
  <si>
    <t>INSERT INTO optimizacion.examenesalu VALUES (115, 96515,1015,10);</t>
  </si>
  <si>
    <t>INSERT INTO optimizacion.examenesalu VALUES (116, 96516,1016,9);</t>
  </si>
  <si>
    <t>INSERT INTO optimizacion.examenesalu VALUES (117, 96517,1017,7);</t>
  </si>
  <si>
    <t>INSERT INTO optimizacion.examenesalu VALUES (118, 96518,1018,10);</t>
  </si>
  <si>
    <t>INSERT INTO optimizacion.examenesalu VALUES (119, 96519,1019,5);</t>
  </si>
  <si>
    <t>INSERT INTO optimizacion.examenesalu VALUES (120, 96520,1020,7);</t>
  </si>
  <si>
    <t>INSERT INTO optimizacion.examenesalu VALUES (121, 96521,1021,6);</t>
  </si>
  <si>
    <t>INSERT INTO optimizacion.examenesalu VALUES (122, 96522,1022,6);</t>
  </si>
  <si>
    <t>INSERT INTO optimizacion.examenesalu VALUES (123, 96523,1023,8);</t>
  </si>
  <si>
    <t>INSERT INTO optimizacion.examenesalu VALUES (124, 96524,1024,9);</t>
  </si>
  <si>
    <t>INSERT INTO optimizacion.examenesalu VALUES (125, 96525,1025,8);</t>
  </si>
  <si>
    <t>INSERT INTO optimizacion.examenesalu VALUES (126, 96526,1026,8);</t>
  </si>
  <si>
    <t>INSERT INTO optimizacion.examenesalu VALUES (127, 96527,1027,8);</t>
  </si>
  <si>
    <t>INSERT INTO optimizacion.examenesalu VALUES (128, 96528,1028,6);</t>
  </si>
  <si>
    <t>INSERT INTO optimizacion.examenesalu VALUES (129, 96529,1029,8);</t>
  </si>
  <si>
    <t>INSERT INTO optimizacion.examenesalu VALUES (130, 96530,1030,10);</t>
  </si>
  <si>
    <t>INSERT INTO optimizacion.examenesalu VALUES (131, 96531,1031,8);</t>
  </si>
  <si>
    <t>INSERT INTO optimizacion.examenesalu VALUES (132, 96532,1032,8);</t>
  </si>
  <si>
    <t>INSERT INTO optimizacion.examenesalu VALUES (133, 96533,1033,8);</t>
  </si>
  <si>
    <t>INSERT INTO optimizacion.examenesalu VALUES (134, 96534,1034,6);</t>
  </si>
  <si>
    <t>INSERT INTO optimizacion.examenesalu VALUES (135, 96535,1035,5);</t>
  </si>
  <si>
    <t>INSERT INTO optimizacion.examenesalu VALUES (136, 96536,1036,5);</t>
  </si>
  <si>
    <t>INSERT INTO optimizacion.examenesalu VALUES (137, 96537,1037,6);</t>
  </si>
  <si>
    <t>INSERT INTO optimizacion.examenesalu VALUES (138, 96538,1038,10);</t>
  </si>
  <si>
    <t>INSERT INTO optimizacion.examenesalu VALUES (139, 96539,1039,8);</t>
  </si>
  <si>
    <t>INSERT INTO optimizacion.examenesalu VALUES (140, 96540,1040,5);</t>
  </si>
  <si>
    <t>INSERT INTO optimizacion.examenesalu VALUES (141, 96541,1041,9);</t>
  </si>
  <si>
    <t>INSERT INTO optimizacion.examenesalu VALUES (142, 96542,1042,10);</t>
  </si>
  <si>
    <t>INSERT INTO optimizacion.examenesalu VALUES (143, 96543,1043,5);</t>
  </si>
  <si>
    <t>INSERT INTO optimizacion.examenesalu VALUES (144, 96544,1044,9);</t>
  </si>
  <si>
    <t>INSERT INTO optimizacion.examenesalu VALUES (145, 96545,1045,6);</t>
  </si>
  <si>
    <t>INSERT INTO optimizacion.examenesalu VALUES (146, 96546,1046,9);</t>
  </si>
  <si>
    <t>INSERT INTO optimizacion.examenesalu VALUES (147, 96547,1047,7);</t>
  </si>
  <si>
    <t>INSERT INTO optimizacion.examenesalu VALUES (148, 96548,1048,7);</t>
  </si>
  <si>
    <t>INSERT INTO optimizacion.examenesalu VALUES (149, 96549,1049,6);</t>
  </si>
  <si>
    <t>INSERT INTO optimizacion.examenesalu VALUES (150, 96550,1050,10);</t>
  </si>
  <si>
    <t>INSERT INTO optimizacion.examenesalu VALUES (151, 96551,1001,5);</t>
  </si>
  <si>
    <t>INSERT INTO optimizacion.examenesalu VALUES (152, 96552,1002,5);</t>
  </si>
  <si>
    <t>INSERT INTO optimizacion.examenesalu VALUES (153, 96553,1003,7);</t>
  </si>
  <si>
    <t>INSERT INTO optimizacion.examenesalu VALUES (154, 96554,1004,8);</t>
  </si>
  <si>
    <t>INSERT INTO optimizacion.examenesalu VALUES (155, 96555,1005,8);</t>
  </si>
  <si>
    <t>INSERT INTO optimizacion.examenesalu VALUES (156, 96556,1006,5);</t>
  </si>
  <si>
    <t>INSERT INTO optimizacion.examenesalu VALUES (157, 96557,1007,10);</t>
  </si>
  <si>
    <t>INSERT INTO optimizacion.examenesalu VALUES (158, 96558,1008,10);</t>
  </si>
  <si>
    <t>INSERT INTO optimizacion.examenesalu VALUES (159, 96559,1009,9);</t>
  </si>
  <si>
    <t>INSERT INTO optimizacion.examenesalu VALUES (160, 96560,1010,6);</t>
  </si>
  <si>
    <t>INSERT INTO optimizacion.examenesalu VALUES (161, 96561,1011,9);</t>
  </si>
  <si>
    <t>INSERT INTO optimizacion.examenesalu VALUES (162, 96562,1012,5);</t>
  </si>
  <si>
    <t>INSERT INTO optimizacion.examenesalu VALUES (163, 96563,1013,6);</t>
  </si>
  <si>
    <t>INSERT INTO optimizacion.examenesalu VALUES (164, 96564,1014,9);</t>
  </si>
  <si>
    <t>INSERT INTO optimizacion.examenesalu VALUES (165, 96565,1015,9);</t>
  </si>
  <si>
    <t>INSERT INTO optimizacion.examenesalu VALUES (166, 96566,1016,5);</t>
  </si>
  <si>
    <t>INSERT INTO optimizacion.examenesalu VALUES (167, 96567,1017,10);</t>
  </si>
  <si>
    <t>INSERT INTO optimizacion.examenesalu VALUES (168, 96568,1018,9);</t>
  </si>
  <si>
    <t>INSERT INTO optimizacion.examenesalu VALUES (169, 96569,1019,6);</t>
  </si>
  <si>
    <t>INSERT INTO optimizacion.examenesalu VALUES (170, 96570,1020,8);</t>
  </si>
  <si>
    <t>INSERT INTO optimizacion.examenesalu VALUES (171, 96571,1021,7);</t>
  </si>
  <si>
    <t>INSERT INTO optimizacion.examenesalu VALUES (172, 96572,1022,7);</t>
  </si>
  <si>
    <t>INSERT INTO optimizacion.examenesalu VALUES (173, 96573,1023,7);</t>
  </si>
  <si>
    <t>INSERT INTO optimizacion.examenesalu VALUES (174, 96574,1024,10);</t>
  </si>
  <si>
    <t>INSERT INTO optimizacion.examenesalu VALUES (175, 96575,1025,9);</t>
  </si>
  <si>
    <t>INSERT INTO optimizacion.examenesalu VALUES (176, 96576,1026,10);</t>
  </si>
  <si>
    <t>INSERT INTO optimizacion.examenesalu VALUES (177, 96577,1027,5);</t>
  </si>
  <si>
    <t>INSERT INTO optimizacion.examenesalu VALUES (178, 96578,1028,10);</t>
  </si>
  <si>
    <t>INSERT INTO optimizacion.examenesalu VALUES (179, 96579,1029,9);</t>
  </si>
  <si>
    <t>INSERT INTO optimizacion.examenesalu VALUES (180, 96580,1030,5);</t>
  </si>
  <si>
    <t>INSERT INTO optimizacion.examenesalu VALUES (181, 96581,1031,9);</t>
  </si>
  <si>
    <t>INSERT INTO optimizacion.examenesalu VALUES (182, 96582,1032,9);</t>
  </si>
  <si>
    <t>INSERT INTO optimizacion.examenesalu VALUES (183, 96583,1033,6);</t>
  </si>
  <si>
    <t>INSERT INTO optimizacion.examenesalu VALUES (184, 96584,1034,7);</t>
  </si>
  <si>
    <t>INSERT INTO optimizacion.examenesalu VALUES (185, 96585,1035,8);</t>
  </si>
  <si>
    <t>INSERT INTO optimizacion.examenesalu VALUES (186, 96586,1036,9);</t>
  </si>
  <si>
    <t>INSERT INTO optimizacion.examenesalu VALUES (187, 96587,1037,5);</t>
  </si>
  <si>
    <t>INSERT INTO optimizacion.examenesalu VALUES (188, 96588,1038,7);</t>
  </si>
  <si>
    <t>INSERT INTO optimizacion.examenesalu VALUES (189, 96589,1039,9);</t>
  </si>
  <si>
    <t>INSERT INTO optimizacion.examenesalu VALUES (190, 96590,1040,8);</t>
  </si>
  <si>
    <t>INSERT INTO optimizacion.examenesalu VALUES (191, 96591,1041,7);</t>
  </si>
  <si>
    <t>INSERT INTO optimizacion.examenesalu VALUES (192, 96592,1042,9);</t>
  </si>
  <si>
    <t>INSERT INTO optimizacion.examenesalu VALUES (193, 96593,1043,10);</t>
  </si>
  <si>
    <t>INSERT INTO optimizacion.examenesalu VALUES (194, 96594,1044,6);</t>
  </si>
  <si>
    <t>INSERT INTO optimizacion.examenesalu VALUES (195, 96595,1045,7);</t>
  </si>
  <si>
    <t>INSERT INTO optimizacion.examenesalu VALUES (196, 96596,1046,8);</t>
  </si>
  <si>
    <t>INSERT INTO optimizacion.examenesalu VALUES (197, 96597,1047,8);</t>
  </si>
  <si>
    <t>INSERT INTO optimizacion.examenesalu VALUES (198, 96598,1048,5);</t>
  </si>
  <si>
    <t>INSERT INTO optimizacion.examenesalu VALUES (199, 96599,1049,10);</t>
  </si>
  <si>
    <t>INSERT INTO optimizacion.examenesalu VALUES (200, 96600,1050,10);</t>
  </si>
  <si>
    <t>INSERT INTO optimizacion.examenesalu VALUES (1, 96601,1001,5);</t>
  </si>
  <si>
    <t>INSERT INTO optimizacion.examenesalu VALUES (2, 96602,1002,5);</t>
  </si>
  <si>
    <t>INSERT INTO optimizacion.examenesalu VALUES (3, 96603,1003,10);</t>
  </si>
  <si>
    <t>INSERT INTO optimizacion.examenesalu VALUES (4, 96604,1004,7);</t>
  </si>
  <si>
    <t>INSERT INTO optimizacion.examenesalu VALUES (5, 96605,1005,5);</t>
  </si>
  <si>
    <t>INSERT INTO optimizacion.examenesalu VALUES (6, 96606,1006,6);</t>
  </si>
  <si>
    <t>INSERT INTO optimizacion.examenesalu VALUES (7, 96607,1007,10);</t>
  </si>
  <si>
    <t>INSERT INTO optimizacion.examenesalu VALUES (8, 96608,1008,6);</t>
  </si>
  <si>
    <t>INSERT INTO optimizacion.examenesalu VALUES (9, 96609,1009,8);</t>
  </si>
  <si>
    <t>INSERT INTO optimizacion.examenesalu VALUES (10, 96610,1010,7);</t>
  </si>
  <si>
    <t>INSERT INTO optimizacion.examenesalu VALUES (11, 96611,1011,10);</t>
  </si>
  <si>
    <t>INSERT INTO optimizacion.examenesalu VALUES (12, 96612,1012,8);</t>
  </si>
  <si>
    <t>INSERT INTO optimizacion.examenesalu VALUES (13, 96613,1013,7);</t>
  </si>
  <si>
    <t>INSERT INTO optimizacion.examenesalu VALUES (14, 96614,1014,5);</t>
  </si>
  <si>
    <t>INSERT INTO optimizacion.examenesalu VALUES (15, 96615,1015,7);</t>
  </si>
  <si>
    <t>INSERT INTO optimizacion.examenesalu VALUES (16, 96616,1016,5);</t>
  </si>
  <si>
    <t>INSERT INTO optimizacion.examenesalu VALUES (17, 96617,1017,7);</t>
  </si>
  <si>
    <t>INSERT INTO optimizacion.examenesalu VALUES (18, 96618,1018,8);</t>
  </si>
  <si>
    <t>INSERT INTO optimizacion.examenesalu VALUES (19, 96619,1019,7);</t>
  </si>
  <si>
    <t>INSERT INTO optimizacion.examenesalu VALUES (20, 96620,1020,7);</t>
  </si>
  <si>
    <t>INSERT INTO optimizacion.examenesalu VALUES (21, 96621,1021,9);</t>
  </si>
  <si>
    <t>INSERT INTO optimizacion.examenesalu VALUES (22, 96622,1022,8);</t>
  </si>
  <si>
    <t>INSERT INTO optimizacion.examenesalu VALUES (23, 96623,1023,9);</t>
  </si>
  <si>
    <t>INSERT INTO optimizacion.examenesalu VALUES (24, 96624,1024,6);</t>
  </si>
  <si>
    <t>INSERT INTO optimizacion.examenesalu VALUES (25, 96625,1025,9);</t>
  </si>
  <si>
    <t>INSERT INTO optimizacion.examenesalu VALUES (26, 96626,1026,10);</t>
  </si>
  <si>
    <t>INSERT INTO optimizacion.examenesalu VALUES (27, 96627,1027,5);</t>
  </si>
  <si>
    <t>INSERT INTO optimizacion.examenesalu VALUES (28, 96628,1028,6);</t>
  </si>
  <si>
    <t>INSERT INTO optimizacion.examenesalu VALUES (29, 96629,1029,6);</t>
  </si>
  <si>
    <t>INSERT INTO optimizacion.examenesalu VALUES (30, 96630,1030,7);</t>
  </si>
  <si>
    <t>INSERT INTO optimizacion.examenesalu VALUES (31, 96631,1031,7);</t>
  </si>
  <si>
    <t>INSERT INTO optimizacion.examenesalu VALUES (32, 96632,1032,9);</t>
  </si>
  <si>
    <t>INSERT INTO optimizacion.examenesalu VALUES (33, 96633,1033,7);</t>
  </si>
  <si>
    <t>INSERT INTO optimizacion.examenesalu VALUES (34, 96634,1034,7);</t>
  </si>
  <si>
    <t>INSERT INTO optimizacion.examenesalu VALUES (35, 96635,1035,9);</t>
  </si>
  <si>
    <t>INSERT INTO optimizacion.examenesalu VALUES (36, 96636,1036,8);</t>
  </si>
  <si>
    <t>INSERT INTO optimizacion.examenesalu VALUES (37, 96637,1037,6);</t>
  </si>
  <si>
    <t>INSERT INTO optimizacion.examenesalu VALUES (38, 96638,1038,6);</t>
  </si>
  <si>
    <t>INSERT INTO optimizacion.examenesalu VALUES (39, 96639,1039,5);</t>
  </si>
  <si>
    <t>INSERT INTO optimizacion.examenesalu VALUES (40, 96640,1040,5);</t>
  </si>
  <si>
    <t>INSERT INTO optimizacion.examenesalu VALUES (41, 96641,1041,8);</t>
  </si>
  <si>
    <t>INSERT INTO optimizacion.examenesalu VALUES (42, 96642,1042,9);</t>
  </si>
  <si>
    <t>INSERT INTO optimizacion.examenesalu VALUES (43, 96643,1043,8);</t>
  </si>
  <si>
    <t>INSERT INTO optimizacion.examenesalu VALUES (44, 96644,1044,8);</t>
  </si>
  <si>
    <t>INSERT INTO optimizacion.examenesalu VALUES (45, 96645,1045,6);</t>
  </si>
  <si>
    <t>INSERT INTO optimizacion.examenesalu VALUES (46, 96646,1046,9);</t>
  </si>
  <si>
    <t>INSERT INTO optimizacion.examenesalu VALUES (47, 96647,1047,8);</t>
  </si>
  <si>
    <t>INSERT INTO optimizacion.examenesalu VALUES (48, 96648,1048,5);</t>
  </si>
  <si>
    <t>INSERT INTO optimizacion.examenesalu VALUES (49, 96649,1049,10);</t>
  </si>
  <si>
    <t>INSERT INTO optimizacion.examenesalu VALUES (50, 96650,1050,9);</t>
  </si>
  <si>
    <t>INSERT INTO optimizacion.examenesalu VALUES (51, 96651,1001,10);</t>
  </si>
  <si>
    <t>INSERT INTO optimizacion.examenesalu VALUES (52, 96652,1002,5);</t>
  </si>
  <si>
    <t>INSERT INTO optimizacion.examenesalu VALUES (53, 96653,1003,10);</t>
  </si>
  <si>
    <t>INSERT INTO optimizacion.examenesalu VALUES (54, 96654,1004,9);</t>
  </si>
  <si>
    <t>INSERT INTO optimizacion.examenesalu VALUES (55, 96655,1005,9);</t>
  </si>
  <si>
    <t>INSERT INTO optimizacion.examenesalu VALUES (56, 96656,1006,5);</t>
  </si>
  <si>
    <t>INSERT INTO optimizacion.examenesalu VALUES (57, 96657,1007,8);</t>
  </si>
  <si>
    <t>INSERT INTO optimizacion.examenesalu VALUES (58, 96658,1008,7);</t>
  </si>
  <si>
    <t>INSERT INTO optimizacion.examenesalu VALUES (59, 96659,1009,5);</t>
  </si>
  <si>
    <t>INSERT INTO optimizacion.examenesalu VALUES (60, 96660,1010,6);</t>
  </si>
  <si>
    <t>INSERT INTO optimizacion.examenesalu VALUES (61, 96661,1011,9);</t>
  </si>
  <si>
    <t>INSERT INTO optimizacion.examenesalu VALUES (62, 96662,1012,8);</t>
  </si>
  <si>
    <t>INSERT INTO optimizacion.examenesalu VALUES (63, 96663,1013,7);</t>
  </si>
  <si>
    <t>INSERT INTO optimizacion.examenesalu VALUES (64, 96664,1014,10);</t>
  </si>
  <si>
    <t>INSERT INTO optimizacion.examenesalu VALUES (65, 96665,1015,5);</t>
  </si>
  <si>
    <t>INSERT INTO optimizacion.examenesalu VALUES (66, 96666,1016,10);</t>
  </si>
  <si>
    <t>INSERT INTO optimizacion.examenesalu VALUES (67, 96667,1017,5);</t>
  </si>
  <si>
    <t>INSERT INTO optimizacion.examenesalu VALUES (68, 96668,1018,10);</t>
  </si>
  <si>
    <t>INSERT INTO optimizacion.examenesalu VALUES (69, 96669,1019,5);</t>
  </si>
  <si>
    <t>INSERT INTO optimizacion.examenesalu VALUES (70, 96670,1020,8);</t>
  </si>
  <si>
    <t>INSERT INTO optimizacion.examenesalu VALUES (71, 96671,1021,10);</t>
  </si>
  <si>
    <t>INSERT INTO optimizacion.examenesalu VALUES (72, 96672,1022,6);</t>
  </si>
  <si>
    <t>INSERT INTO optimizacion.examenesalu VALUES (73, 96673,1023,8);</t>
  </si>
  <si>
    <t>INSERT INTO optimizacion.examenesalu VALUES (74, 96674,1024,10);</t>
  </si>
  <si>
    <t>INSERT INTO optimizacion.examenesalu VALUES (75, 96675,1025,5);</t>
  </si>
  <si>
    <t>INSERT INTO optimizacion.examenesalu VALUES (76, 96676,1026,8);</t>
  </si>
  <si>
    <t>INSERT INTO optimizacion.examenesalu VALUES (77, 96677,1027,6);</t>
  </si>
  <si>
    <t>INSERT INTO optimizacion.examenesalu VALUES (78, 96678,1028,5);</t>
  </si>
  <si>
    <t>INSERT INTO optimizacion.examenesalu VALUES (79, 96679,1029,8);</t>
  </si>
  <si>
    <t>INSERT INTO optimizacion.examenesalu VALUES (80, 96680,1030,5);</t>
  </si>
  <si>
    <t>INSERT INTO optimizacion.examenesalu VALUES (81, 96681,1031,5);</t>
  </si>
  <si>
    <t>INSERT INTO optimizacion.examenesalu VALUES (82, 96682,1032,9);</t>
  </si>
  <si>
    <t>INSERT INTO optimizacion.examenesalu VALUES (83, 96683,1033,7);</t>
  </si>
  <si>
    <t>INSERT INTO optimizacion.examenesalu VALUES (84, 96684,1034,8);</t>
  </si>
  <si>
    <t>INSERT INTO optimizacion.examenesalu VALUES (85, 96685,1035,8);</t>
  </si>
  <si>
    <t>INSERT INTO optimizacion.examenesalu VALUES (86, 96686,1036,8);</t>
  </si>
  <si>
    <t>INSERT INTO optimizacion.examenesalu VALUES (87, 96687,1037,8);</t>
  </si>
  <si>
    <t>INSERT INTO optimizacion.examenesalu VALUES (88, 96688,1038,9);</t>
  </si>
  <si>
    <t>INSERT INTO optimizacion.examenesalu VALUES (89, 96689,1039,9);</t>
  </si>
  <si>
    <t>INSERT INTO optimizacion.examenesalu VALUES (90, 96690,1040,6);</t>
  </si>
  <si>
    <t>INSERT INTO optimizacion.examenesalu VALUES (91, 96691,1041,9);</t>
  </si>
  <si>
    <t>INSERT INTO optimizacion.examenesalu VALUES (92, 96692,1042,7);</t>
  </si>
  <si>
    <t>INSERT INTO optimizacion.examenesalu VALUES (93, 96693,1043,5);</t>
  </si>
  <si>
    <t>INSERT INTO optimizacion.examenesalu VALUES (94, 96694,1044,9);</t>
  </si>
  <si>
    <t>INSERT INTO optimizacion.examenesalu VALUES (95, 96695,1045,8);</t>
  </si>
  <si>
    <t>INSERT INTO optimizacion.examenesalu VALUES (96, 96696,1046,8);</t>
  </si>
  <si>
    <t>INSERT INTO optimizacion.examenesalu VALUES (97, 96697,1047,8);</t>
  </si>
  <si>
    <t>INSERT INTO optimizacion.examenesalu VALUES (98, 96698,1048,10);</t>
  </si>
  <si>
    <t>INSERT INTO optimizacion.examenesalu VALUES (99, 96699,1049,9);</t>
  </si>
  <si>
    <t>INSERT INTO optimizacion.examenesalu VALUES (100, 96700,1050,7);</t>
  </si>
  <si>
    <t>INSERT INTO optimizacion.examenesalu VALUES (101, 96701,1001,7);</t>
  </si>
  <si>
    <t>INSERT INTO optimizacion.examenesalu VALUES (102, 96702,1002,5);</t>
  </si>
  <si>
    <t>INSERT INTO optimizacion.examenesalu VALUES (103, 96703,1003,9);</t>
  </si>
  <si>
    <t>INSERT INTO optimizacion.examenesalu VALUES (104, 96704,1004,6);</t>
  </si>
  <si>
    <t>INSERT INTO optimizacion.examenesalu VALUES (105, 96705,1005,6);</t>
  </si>
  <si>
    <t>INSERT INTO optimizacion.examenesalu VALUES (106, 96706,1006,5);</t>
  </si>
  <si>
    <t>INSERT INTO optimizacion.examenesalu VALUES (107, 96707,1007,6);</t>
  </si>
  <si>
    <t>INSERT INTO optimizacion.examenesalu VALUES (108, 96708,1008,9);</t>
  </si>
  <si>
    <t>INSERT INTO optimizacion.examenesalu VALUES (109, 96709,1009,8);</t>
  </si>
  <si>
    <t>INSERT INTO optimizacion.examenesalu VALUES (110, 96710,1010,7);</t>
  </si>
  <si>
    <t>INSERT INTO optimizacion.examenesalu VALUES (111, 96711,1011,9);</t>
  </si>
  <si>
    <t>INSERT INTO optimizacion.examenesalu VALUES (112, 96712,1012,6);</t>
  </si>
  <si>
    <t>INSERT INTO optimizacion.examenesalu VALUES (113, 96713,1013,10);</t>
  </si>
  <si>
    <t>INSERT INTO optimizacion.examenesalu VALUES (114, 96714,1014,9);</t>
  </si>
  <si>
    <t>INSERT INTO optimizacion.examenesalu VALUES (115, 96715,1015,10);</t>
  </si>
  <si>
    <t>INSERT INTO optimizacion.examenesalu VALUES (116, 96716,1016,9);</t>
  </si>
  <si>
    <t>INSERT INTO optimizacion.examenesalu VALUES (117, 96717,1017,9);</t>
  </si>
  <si>
    <t>INSERT INTO optimizacion.examenesalu VALUES (118, 96718,1018,6);</t>
  </si>
  <si>
    <t>INSERT INTO optimizacion.examenesalu VALUES (119, 96719,1019,6);</t>
  </si>
  <si>
    <t>INSERT INTO optimizacion.examenesalu VALUES (120, 96720,1020,8);</t>
  </si>
  <si>
    <t>INSERT INTO optimizacion.examenesalu VALUES (121, 96721,1021,6);</t>
  </si>
  <si>
    <t>INSERT INTO optimizacion.examenesalu VALUES (122, 96722,1022,8);</t>
  </si>
  <si>
    <t>INSERT INTO optimizacion.examenesalu VALUES (123, 96723,1023,6);</t>
  </si>
  <si>
    <t>INSERT INTO optimizacion.examenesalu VALUES (124, 96724,1024,7);</t>
  </si>
  <si>
    <t>INSERT INTO optimizacion.examenesalu VALUES (125, 96725,1025,5);</t>
  </si>
  <si>
    <t>INSERT INTO optimizacion.examenesalu VALUES (126, 96726,1026,5);</t>
  </si>
  <si>
    <t>INSERT INTO optimizacion.examenesalu VALUES (127, 96727,1027,6);</t>
  </si>
  <si>
    <t>INSERT INTO optimizacion.examenesalu VALUES (128, 96728,1028,5);</t>
  </si>
  <si>
    <t>INSERT INTO optimizacion.examenesalu VALUES (129, 96729,1029,5);</t>
  </si>
  <si>
    <t>INSERT INTO optimizacion.examenesalu VALUES (130, 96730,1030,9);</t>
  </si>
  <si>
    <t>INSERT INTO optimizacion.examenesalu VALUES (131, 96731,1031,10);</t>
  </si>
  <si>
    <t>INSERT INTO optimizacion.examenesalu VALUES (132, 96732,1032,7);</t>
  </si>
  <si>
    <t>INSERT INTO optimizacion.examenesalu VALUES (133, 96733,1033,6);</t>
  </si>
  <si>
    <t>INSERT INTO optimizacion.examenesalu VALUES (134, 96734,1034,10);</t>
  </si>
  <si>
    <t>INSERT INTO optimizacion.examenesalu VALUES (135, 96735,1035,8);</t>
  </si>
  <si>
    <t>INSERT INTO optimizacion.examenesalu VALUES (136, 96736,1036,5);</t>
  </si>
  <si>
    <t>INSERT INTO optimizacion.examenesalu VALUES (137, 96737,1037,7);</t>
  </si>
  <si>
    <t>INSERT INTO optimizacion.examenesalu VALUES (138, 96738,1038,10);</t>
  </si>
  <si>
    <t>INSERT INTO optimizacion.examenesalu VALUES (139, 96739,1039,8);</t>
  </si>
  <si>
    <t>INSERT INTO optimizacion.examenesalu VALUES (140, 96740,1040,8);</t>
  </si>
  <si>
    <t>INSERT INTO optimizacion.examenesalu VALUES (141, 96741,1041,10);</t>
  </si>
  <si>
    <t>INSERT INTO optimizacion.examenesalu VALUES (142, 96742,1042,5);</t>
  </si>
  <si>
    <t>INSERT INTO optimizacion.examenesalu VALUES (143, 96743,1043,7);</t>
  </si>
  <si>
    <t>INSERT INTO optimizacion.examenesalu VALUES (144, 96744,1044,9);</t>
  </si>
  <si>
    <t>INSERT INTO optimizacion.examenesalu VALUES (145, 96745,1045,5);</t>
  </si>
  <si>
    <t>INSERT INTO optimizacion.examenesalu VALUES (146, 96746,1046,7);</t>
  </si>
  <si>
    <t>INSERT INTO optimizacion.examenesalu VALUES (147, 96747,1047,7);</t>
  </si>
  <si>
    <t>INSERT INTO optimizacion.examenesalu VALUES (148, 96748,1048,8);</t>
  </si>
  <si>
    <t>INSERT INTO optimizacion.examenesalu VALUES (149, 96749,1049,7);</t>
  </si>
  <si>
    <t>INSERT INTO optimizacion.examenesalu VALUES (150, 96750,1050,5);</t>
  </si>
  <si>
    <t>INSERT INTO optimizacion.examenesalu VALUES (151, 96751,1001,6);</t>
  </si>
  <si>
    <t>INSERT INTO optimizacion.examenesalu VALUES (152, 96752,1002,5);</t>
  </si>
  <si>
    <t>INSERT INTO optimizacion.examenesalu VALUES (153, 96753,1003,8);</t>
  </si>
  <si>
    <t>INSERT INTO optimizacion.examenesalu VALUES (154, 96754,1004,9);</t>
  </si>
  <si>
    <t>INSERT INTO optimizacion.examenesalu VALUES (155, 96755,1005,6);</t>
  </si>
  <si>
    <t>INSERT INTO optimizacion.examenesalu VALUES (156, 96756,1006,9);</t>
  </si>
  <si>
    <t>INSERT INTO optimizacion.examenesalu VALUES (157, 96757,1007,10);</t>
  </si>
  <si>
    <t>INSERT INTO optimizacion.examenesalu VALUES (158, 96758,1008,5);</t>
  </si>
  <si>
    <t>INSERT INTO optimizacion.examenesalu VALUES (159, 96759,1009,7);</t>
  </si>
  <si>
    <t>INSERT INTO optimizacion.examenesalu VALUES (160, 96760,1010,7);</t>
  </si>
  <si>
    <t>INSERT INTO optimizacion.examenesalu VALUES (161, 96761,1011,8);</t>
  </si>
  <si>
    <t>INSERT INTO optimizacion.examenesalu VALUES (162, 96762,1012,10);</t>
  </si>
  <si>
    <t>INSERT INTO optimizacion.examenesalu VALUES (163, 96763,1013,5);</t>
  </si>
  <si>
    <t>INSERT INTO optimizacion.examenesalu VALUES (164, 96764,1014,9);</t>
  </si>
  <si>
    <t>INSERT INTO optimizacion.examenesalu VALUES (165, 96765,1015,6);</t>
  </si>
  <si>
    <t>INSERT INTO optimizacion.examenesalu VALUES (166, 96766,1016,9);</t>
  </si>
  <si>
    <t>INSERT INTO optimizacion.examenesalu VALUES (167, 96767,1017,7);</t>
  </si>
  <si>
    <t>INSERT INTO optimizacion.examenesalu VALUES (168, 96768,1018,6);</t>
  </si>
  <si>
    <t>INSERT INTO optimizacion.examenesalu VALUES (169, 96769,1019,9);</t>
  </si>
  <si>
    <t>INSERT INTO optimizacion.examenesalu VALUES (170, 96770,1020,8);</t>
  </si>
  <si>
    <t>INSERT INTO optimizacion.examenesalu VALUES (171, 96771,1021,5);</t>
  </si>
  <si>
    <t>INSERT INTO optimizacion.examenesalu VALUES (172, 96772,1022,10);</t>
  </si>
  <si>
    <t>INSERT INTO optimizacion.examenesalu VALUES (173, 96773,1023,6);</t>
  </si>
  <si>
    <t>INSERT INTO optimizacion.examenesalu VALUES (174, 96774,1024,10);</t>
  </si>
  <si>
    <t>INSERT INTO optimizacion.examenesalu VALUES (175, 96775,1025,5);</t>
  </si>
  <si>
    <t>INSERT INTO optimizacion.examenesalu VALUES (176, 96776,1026,9);</t>
  </si>
  <si>
    <t>INSERT INTO optimizacion.examenesalu VALUES (177, 96777,1027,5);</t>
  </si>
  <si>
    <t>INSERT INTO optimizacion.examenesalu VALUES (178, 96778,1028,8);</t>
  </si>
  <si>
    <t>INSERT INTO optimizacion.examenesalu VALUES (179, 96779,1029,8);</t>
  </si>
  <si>
    <t>INSERT INTO optimizacion.examenesalu VALUES (180, 96780,1030,9);</t>
  </si>
  <si>
    <t>INSERT INTO optimizacion.examenesalu VALUES (181, 96781,1031,7);</t>
  </si>
  <si>
    <t>INSERT INTO optimizacion.examenesalu VALUES (182, 96782,1032,10);</t>
  </si>
  <si>
    <t>INSERT INTO optimizacion.examenesalu VALUES (183, 96783,1033,5);</t>
  </si>
  <si>
    <t>INSERT INTO optimizacion.examenesalu VALUES (184, 96784,1034,8);</t>
  </si>
  <si>
    <t>INSERT INTO optimizacion.examenesalu VALUES (185, 96785,1035,6);</t>
  </si>
  <si>
    <t>INSERT INTO optimizacion.examenesalu VALUES (186, 96786,1036,9);</t>
  </si>
  <si>
    <t>INSERT INTO optimizacion.examenesalu VALUES (187, 96787,1037,7);</t>
  </si>
  <si>
    <t>INSERT INTO optimizacion.examenesalu VALUES (188, 96788,1038,6);</t>
  </si>
  <si>
    <t>INSERT INTO optimizacion.examenesalu VALUES (189, 96789,1039,9);</t>
  </si>
  <si>
    <t>INSERT INTO optimizacion.examenesalu VALUES (190, 96790,1040,8);</t>
  </si>
  <si>
    <t>INSERT INTO optimizacion.examenesalu VALUES (191, 96791,1041,7);</t>
  </si>
  <si>
    <t>INSERT INTO optimizacion.examenesalu VALUES (192, 96792,1042,5);</t>
  </si>
  <si>
    <t>INSERT INTO optimizacion.examenesalu VALUES (193, 96793,1043,5);</t>
  </si>
  <si>
    <t>INSERT INTO optimizacion.examenesalu VALUES (194, 96794,1044,7);</t>
  </si>
  <si>
    <t>INSERT INTO optimizacion.examenesalu VALUES (195, 96795,1045,9);</t>
  </si>
  <si>
    <t>INSERT INTO optimizacion.examenesalu VALUES (196, 96796,1046,10);</t>
  </si>
  <si>
    <t>INSERT INTO optimizacion.examenesalu VALUES (197, 96797,1047,5);</t>
  </si>
  <si>
    <t>INSERT INTO optimizacion.examenesalu VALUES (198, 96798,1048,8);</t>
  </si>
  <si>
    <t>INSERT INTO optimizacion.examenesalu VALUES (199, 96799,1049,8);</t>
  </si>
  <si>
    <t>INSERT INTO optimizacion.examenesalu VALUES (200, 96800,1050,5);</t>
  </si>
  <si>
    <t>INSERT INTO optimizacion.examenesalu VALUES (1, 96801,1001,9);</t>
  </si>
  <si>
    <t>INSERT INTO optimizacion.examenesalu VALUES (2, 96802,1002,5);</t>
  </si>
  <si>
    <t>INSERT INTO optimizacion.examenesalu VALUES (3, 96803,1003,8);</t>
  </si>
  <si>
    <t>INSERT INTO optimizacion.examenesalu VALUES (4, 96804,1004,10);</t>
  </si>
  <si>
    <t>INSERT INTO optimizacion.examenesalu VALUES (5, 96805,1005,7);</t>
  </si>
  <si>
    <t>INSERT INTO optimizacion.examenesalu VALUES (6, 96806,1006,5);</t>
  </si>
  <si>
    <t>INSERT INTO optimizacion.examenesalu VALUES (7, 96807,1007,9);</t>
  </si>
  <si>
    <t>INSERT INTO optimizacion.examenesalu VALUES (8, 96808,1008,8);</t>
  </si>
  <si>
    <t>INSERT INTO optimizacion.examenesalu VALUES (9, 96809,1009,9);</t>
  </si>
  <si>
    <t>INSERT INTO optimizacion.examenesalu VALUES (10, 96810,1010,7);</t>
  </si>
  <si>
    <t>INSERT INTO optimizacion.examenesalu VALUES (11, 96811,1011,10);</t>
  </si>
  <si>
    <t>INSERT INTO optimizacion.examenesalu VALUES (12, 96812,1012,10);</t>
  </si>
  <si>
    <t>INSERT INTO optimizacion.examenesalu VALUES (13, 96813,1013,5);</t>
  </si>
  <si>
    <t>INSERT INTO optimizacion.examenesalu VALUES (14, 96814,1014,7);</t>
  </si>
  <si>
    <t>INSERT INTO optimizacion.examenesalu VALUES (15, 96815,1015,10);</t>
  </si>
  <si>
    <t>INSERT INTO optimizacion.examenesalu VALUES (16, 96816,1016,8);</t>
  </si>
  <si>
    <t>INSERT INTO optimizacion.examenesalu VALUES (17, 96817,1017,5);</t>
  </si>
  <si>
    <t>INSERT INTO optimizacion.examenesalu VALUES (18, 96818,1018,8);</t>
  </si>
  <si>
    <t>INSERT INTO optimizacion.examenesalu VALUES (19, 96819,1019,6);</t>
  </si>
  <si>
    <t>INSERT INTO optimizacion.examenesalu VALUES (20, 96820,1020,5);</t>
  </si>
  <si>
    <t>INSERT INTO optimizacion.examenesalu VALUES (21, 96821,1021,8);</t>
  </si>
  <si>
    <t>INSERT INTO optimizacion.examenesalu VALUES (22, 96822,1022,5);</t>
  </si>
  <si>
    <t>INSERT INTO optimizacion.examenesalu VALUES (23, 96823,1023,5);</t>
  </si>
  <si>
    <t>INSERT INTO optimizacion.examenesalu VALUES (24, 96824,1024,5);</t>
  </si>
  <si>
    <t>INSERT INTO optimizacion.examenesalu VALUES (25, 96825,1025,8);</t>
  </si>
  <si>
    <t>INSERT INTO optimizacion.examenesalu VALUES (26, 96826,1026,6);</t>
  </si>
  <si>
    <t>INSERT INTO optimizacion.examenesalu VALUES (27, 96827,1027,10);</t>
  </si>
  <si>
    <t>INSERT INTO optimizacion.examenesalu VALUES (28, 96828,1028,8);</t>
  </si>
  <si>
    <t>INSERT INTO optimizacion.examenesalu VALUES (29, 96829,1029,5);</t>
  </si>
  <si>
    <t>INSERT INTO optimizacion.examenesalu VALUES (30, 96830,1030,10);</t>
  </si>
  <si>
    <t>INSERT INTO optimizacion.examenesalu VALUES (31, 96831,1031,8);</t>
  </si>
  <si>
    <t>INSERT INTO optimizacion.examenesalu VALUES (32, 96832,1032,7);</t>
  </si>
  <si>
    <t>INSERT INTO optimizacion.examenesalu VALUES (33, 96833,1033,9);</t>
  </si>
  <si>
    <t>INSERT INTO optimizacion.examenesalu VALUES (34, 96834,1034,5);</t>
  </si>
  <si>
    <t>INSERT INTO optimizacion.examenesalu VALUES (35, 96835,1035,7);</t>
  </si>
  <si>
    <t>INSERT INTO optimizacion.examenesalu VALUES (36, 96836,1036,6);</t>
  </si>
  <si>
    <t>INSERT INTO optimizacion.examenesalu VALUES (37, 96837,1037,6);</t>
  </si>
  <si>
    <t>INSERT INTO optimizacion.examenesalu VALUES (38, 96838,1038,10);</t>
  </si>
  <si>
    <t>INSERT INTO optimizacion.examenesalu VALUES (39, 96839,1039,9);</t>
  </si>
  <si>
    <t>INSERT INTO optimizacion.examenesalu VALUES (40, 96840,1040,6);</t>
  </si>
  <si>
    <t>INSERT INTO optimizacion.examenesalu VALUES (41, 96841,1041,5);</t>
  </si>
  <si>
    <t>INSERT INTO optimizacion.examenesalu VALUES (42, 96842,1042,7);</t>
  </si>
  <si>
    <t>INSERT INTO optimizacion.examenesalu VALUES (43, 96843,1043,8);</t>
  </si>
  <si>
    <t>INSERT INTO optimizacion.examenesalu VALUES (44, 96844,1044,8);</t>
  </si>
  <si>
    <t>INSERT INTO optimizacion.examenesalu VALUES (45, 96845,1045,9);</t>
  </si>
  <si>
    <t>INSERT INTO optimizacion.examenesalu VALUES (46, 96846,1046,6);</t>
  </si>
  <si>
    <t>INSERT INTO optimizacion.examenesalu VALUES (47, 96847,1047,7);</t>
  </si>
  <si>
    <t>INSERT INTO optimizacion.examenesalu VALUES (48, 96848,1048,10);</t>
  </si>
  <si>
    <t>INSERT INTO optimizacion.examenesalu VALUES (49, 96849,1049,5);</t>
  </si>
  <si>
    <t>INSERT INTO optimizacion.examenesalu VALUES (50, 96850,1050,9);</t>
  </si>
  <si>
    <t>INSERT INTO optimizacion.examenesalu VALUES (51, 96851,1001,6);</t>
  </si>
  <si>
    <t>INSERT INTO optimizacion.examenesalu VALUES (52, 96852,1002,8);</t>
  </si>
  <si>
    <t>INSERT INTO optimizacion.examenesalu VALUES (53, 96853,1003,9);</t>
  </si>
  <si>
    <t>INSERT INTO optimizacion.examenesalu VALUES (54, 96854,1004,10);</t>
  </si>
  <si>
    <t>INSERT INTO optimizacion.examenesalu VALUES (55, 96855,1005,9);</t>
  </si>
  <si>
    <t>INSERT INTO optimizacion.examenesalu VALUES (56, 96856,1006,10);</t>
  </si>
  <si>
    <t>INSERT INTO optimizacion.examenesalu VALUES (57, 96857,1007,6);</t>
  </si>
  <si>
    <t>INSERT INTO optimizacion.examenesalu VALUES (58, 96858,1008,9);</t>
  </si>
  <si>
    <t>INSERT INTO optimizacion.examenesalu VALUES (59, 96859,1009,8);</t>
  </si>
  <si>
    <t>INSERT INTO optimizacion.examenesalu VALUES (60, 96860,1010,7);</t>
  </si>
  <si>
    <t>INSERT INTO optimizacion.examenesalu VALUES (61, 96861,1011,9);</t>
  </si>
  <si>
    <t>INSERT INTO optimizacion.examenesalu VALUES (62, 96862,1012,9);</t>
  </si>
  <si>
    <t>INSERT INTO optimizacion.examenesalu VALUES (63, 96863,1013,6);</t>
  </si>
  <si>
    <t>INSERT INTO optimizacion.examenesalu VALUES (64, 96864,1014,7);</t>
  </si>
  <si>
    <t>INSERT INTO optimizacion.examenesalu VALUES (65, 96865,1015,5);</t>
  </si>
  <si>
    <t>INSERT INTO optimizacion.examenesalu VALUES (66, 96866,1016,5);</t>
  </si>
  <si>
    <t>INSERT INTO optimizacion.examenesalu VALUES (67, 96867,1017,7);</t>
  </si>
  <si>
    <t>INSERT INTO optimizacion.examenesalu VALUES (68, 96868,1018,8);</t>
  </si>
  <si>
    <t>INSERT INTO optimizacion.examenesalu VALUES (69, 96869,1019,6);</t>
  </si>
  <si>
    <t>INSERT INTO optimizacion.examenesalu VALUES (70, 96870,1020,7);</t>
  </si>
  <si>
    <t>INSERT INTO optimizacion.examenesalu VALUES (71, 96871,1021,9);</t>
  </si>
  <si>
    <t>INSERT INTO optimizacion.examenesalu VALUES (72, 96872,1022,6);</t>
  </si>
  <si>
    <t>INSERT INTO optimizacion.examenesalu VALUES (73, 96873,1023,8);</t>
  </si>
  <si>
    <t>INSERT INTO optimizacion.examenesalu VALUES (74, 96874,1024,6);</t>
  </si>
  <si>
    <t>INSERT INTO optimizacion.examenesalu VALUES (75, 96875,1025,10);</t>
  </si>
  <si>
    <t>INSERT INTO optimizacion.examenesalu VALUES (76, 96876,1026,7);</t>
  </si>
  <si>
    <t>INSERT INTO optimizacion.examenesalu VALUES (77, 96877,1027,8);</t>
  </si>
  <si>
    <t>INSERT INTO optimizacion.examenesalu VALUES (78, 96878,1028,6);</t>
  </si>
  <si>
    <t>INSERT INTO optimizacion.examenesalu VALUES (79, 96879,1029,9);</t>
  </si>
  <si>
    <t>INSERT INTO optimizacion.examenesalu VALUES (80, 96880,1030,5);</t>
  </si>
  <si>
    <t>INSERT INTO optimizacion.examenesalu VALUES (81, 96881,1031,10);</t>
  </si>
  <si>
    <t>INSERT INTO optimizacion.examenesalu VALUES (82, 96882,1032,5);</t>
  </si>
  <si>
    <t>INSERT INTO optimizacion.examenesalu VALUES (83, 96883,1033,8);</t>
  </si>
  <si>
    <t>INSERT INTO optimizacion.examenesalu VALUES (84, 96884,1034,6);</t>
  </si>
  <si>
    <t>INSERT INTO optimizacion.examenesalu VALUES (85, 96885,1035,6);</t>
  </si>
  <si>
    <t>INSERT INTO optimizacion.examenesalu VALUES (86, 96886,1036,7);</t>
  </si>
  <si>
    <t>INSERT INTO optimizacion.examenesalu VALUES (87, 96887,1037,7);</t>
  </si>
  <si>
    <t>INSERT INTO optimizacion.examenesalu VALUES (88, 96888,1038,10);</t>
  </si>
  <si>
    <t>INSERT INTO optimizacion.examenesalu VALUES (89, 96889,1039,10);</t>
  </si>
  <si>
    <t>INSERT INTO optimizacion.examenesalu VALUES (90, 96890,1040,5);</t>
  </si>
  <si>
    <t>INSERT INTO optimizacion.examenesalu VALUES (91, 96891,1041,10);</t>
  </si>
  <si>
    <t>INSERT INTO optimizacion.examenesalu VALUES (92, 96892,1042,10);</t>
  </si>
  <si>
    <t>INSERT INTO optimizacion.examenesalu VALUES (93, 96893,1043,9);</t>
  </si>
  <si>
    <t>INSERT INTO optimizacion.examenesalu VALUES (94, 96894,1044,8);</t>
  </si>
  <si>
    <t>INSERT INTO optimizacion.examenesalu VALUES (95, 96895,1045,6);</t>
  </si>
  <si>
    <t>INSERT INTO optimizacion.examenesalu VALUES (96, 96896,1046,7);</t>
  </si>
  <si>
    <t>INSERT INTO optimizacion.examenesalu VALUES (97, 96897,1047,9);</t>
  </si>
  <si>
    <t>INSERT INTO optimizacion.examenesalu VALUES (98, 96898,1048,8);</t>
  </si>
  <si>
    <t>INSERT INTO optimizacion.examenesalu VALUES (99, 96899,1049,6);</t>
  </si>
  <si>
    <t>INSERT INTO optimizacion.examenesalu VALUES (100, 96900,1050,7);</t>
  </si>
  <si>
    <t>INSERT INTO optimizacion.examenesalu VALUES (101, 96901,1001,9);</t>
  </si>
  <si>
    <t>INSERT INTO optimizacion.examenesalu VALUES (102, 96902,1002,7);</t>
  </si>
  <si>
    <t>INSERT INTO optimizacion.examenesalu VALUES (103, 96903,1003,9);</t>
  </si>
  <si>
    <t>INSERT INTO optimizacion.examenesalu VALUES (104, 96904,1004,6);</t>
  </si>
  <si>
    <t>INSERT INTO optimizacion.examenesalu VALUES (105, 96905,1005,5);</t>
  </si>
  <si>
    <t>INSERT INTO optimizacion.examenesalu VALUES (106, 96906,1006,9);</t>
  </si>
  <si>
    <t>INSERT INTO optimizacion.examenesalu VALUES (107, 96907,1007,6);</t>
  </si>
  <si>
    <t>INSERT INTO optimizacion.examenesalu VALUES (108, 96908,1008,5);</t>
  </si>
  <si>
    <t>INSERT INTO optimizacion.examenesalu VALUES (109, 96909,1009,7);</t>
  </si>
  <si>
    <t>INSERT INTO optimizacion.examenesalu VALUES (110, 96910,1010,6);</t>
  </si>
  <si>
    <t>INSERT INTO optimizacion.examenesalu VALUES (111, 96911,1011,8);</t>
  </si>
  <si>
    <t>INSERT INTO optimizacion.examenesalu VALUES (112, 96912,1012,9);</t>
  </si>
  <si>
    <t>INSERT INTO optimizacion.examenesalu VALUES (113, 96913,1013,10);</t>
  </si>
  <si>
    <t>INSERT INTO optimizacion.examenesalu VALUES (114, 96914,1014,8);</t>
  </si>
  <si>
    <t>INSERT INTO optimizacion.examenesalu VALUES (115, 96915,1015,10);</t>
  </si>
  <si>
    <t>INSERT INTO optimizacion.examenesalu VALUES (116, 96916,1016,5);</t>
  </si>
  <si>
    <t>INSERT INTO optimizacion.examenesalu VALUES (117, 96917,1017,5);</t>
  </si>
  <si>
    <t>INSERT INTO optimizacion.examenesalu VALUES (118, 96918,1018,9);</t>
  </si>
  <si>
    <t>INSERT INTO optimizacion.examenesalu VALUES (119, 96919,1019,8);</t>
  </si>
  <si>
    <t>INSERT INTO optimizacion.examenesalu VALUES (120, 96920,1020,7);</t>
  </si>
  <si>
    <t>INSERT INTO optimizacion.examenesalu VALUES (121, 96921,1021,5);</t>
  </si>
  <si>
    <t>INSERT INTO optimizacion.examenesalu VALUES (122, 96922,1022,10);</t>
  </si>
  <si>
    <t>INSERT INTO optimizacion.examenesalu VALUES (123, 96923,1023,7);</t>
  </si>
  <si>
    <t>INSERT INTO optimizacion.examenesalu VALUES (124, 96924,1024,7);</t>
  </si>
  <si>
    <t>INSERT INTO optimizacion.examenesalu VALUES (125, 96925,1025,10);</t>
  </si>
  <si>
    <t>INSERT INTO optimizacion.examenesalu VALUES (126, 96926,1026,6);</t>
  </si>
  <si>
    <t>INSERT INTO optimizacion.examenesalu VALUES (127, 96927,1027,8);</t>
  </si>
  <si>
    <t>INSERT INTO optimizacion.examenesalu VALUES (128, 96928,1028,6);</t>
  </si>
  <si>
    <t>INSERT INTO optimizacion.examenesalu VALUES (129, 96929,1029,10);</t>
  </si>
  <si>
    <t>INSERT INTO optimizacion.examenesalu VALUES (130, 96930,1030,7);</t>
  </si>
  <si>
    <t>INSERT INTO optimizacion.examenesalu VALUES (131, 96931,1031,5);</t>
  </si>
  <si>
    <t>INSERT INTO optimizacion.examenesalu VALUES (132, 96932,1032,8);</t>
  </si>
  <si>
    <t>INSERT INTO optimizacion.examenesalu VALUES (133, 96933,1033,7);</t>
  </si>
  <si>
    <t>INSERT INTO optimizacion.examenesalu VALUES (134, 96934,1034,7);</t>
  </si>
  <si>
    <t>INSERT INTO optimizacion.examenesalu VALUES (135, 96935,1035,6);</t>
  </si>
  <si>
    <t>INSERT INTO optimizacion.examenesalu VALUES (136, 96936,1036,8);</t>
  </si>
  <si>
    <t>INSERT INTO optimizacion.examenesalu VALUES (137, 96937,1037,9);</t>
  </si>
  <si>
    <t>INSERT INTO optimizacion.examenesalu VALUES (138, 96938,1038,8);</t>
  </si>
  <si>
    <t>INSERT INTO optimizacion.examenesalu VALUES (139, 96939,1039,7);</t>
  </si>
  <si>
    <t>INSERT INTO optimizacion.examenesalu VALUES (140, 96940,1040,9);</t>
  </si>
  <si>
    <t>INSERT INTO optimizacion.examenesalu VALUES (141, 96941,1041,8);</t>
  </si>
  <si>
    <t>INSERT INTO optimizacion.examenesalu VALUES (142, 96942,1042,9);</t>
  </si>
  <si>
    <t>INSERT INTO optimizacion.examenesalu VALUES (143, 96943,1043,9);</t>
  </si>
  <si>
    <t>INSERT INTO optimizacion.examenesalu VALUES (144, 96944,1044,8);</t>
  </si>
  <si>
    <t>INSERT INTO optimizacion.examenesalu VALUES (145, 96945,1045,5);</t>
  </si>
  <si>
    <t>INSERT INTO optimizacion.examenesalu VALUES (146, 96946,1046,9);</t>
  </si>
  <si>
    <t>INSERT INTO optimizacion.examenesalu VALUES (147, 96947,1047,8);</t>
  </si>
  <si>
    <t>INSERT INTO optimizacion.examenesalu VALUES (148, 96948,1048,10);</t>
  </si>
  <si>
    <t>INSERT INTO optimizacion.examenesalu VALUES (149, 96949,1049,10);</t>
  </si>
  <si>
    <t>INSERT INTO optimizacion.examenesalu VALUES (150, 96950,1050,5);</t>
  </si>
  <si>
    <t>INSERT INTO optimizacion.examenesalu VALUES (151, 96951,1001,7);</t>
  </si>
  <si>
    <t>INSERT INTO optimizacion.examenesalu VALUES (152, 96952,1002,7);</t>
  </si>
  <si>
    <t>INSERT INTO optimizacion.examenesalu VALUES (153, 96953,1003,10);</t>
  </si>
  <si>
    <t>INSERT INTO optimizacion.examenesalu VALUES (154, 96954,1004,6);</t>
  </si>
  <si>
    <t>INSERT INTO optimizacion.examenesalu VALUES (155, 96955,1005,9);</t>
  </si>
  <si>
    <t>INSERT INTO optimizacion.examenesalu VALUES (156, 96956,1006,5);</t>
  </si>
  <si>
    <t>INSERT INTO optimizacion.examenesalu VALUES (157, 96957,1007,5);</t>
  </si>
  <si>
    <t>INSERT INTO optimizacion.examenesalu VALUES (158, 96958,1008,9);</t>
  </si>
  <si>
    <t>INSERT INTO optimizacion.examenesalu VALUES (159, 96959,1009,7);</t>
  </si>
  <si>
    <t>INSERT INTO optimizacion.examenesalu VALUES (160, 96960,1010,9);</t>
  </si>
  <si>
    <t>INSERT INTO optimizacion.examenesalu VALUES (161, 96961,1011,10);</t>
  </si>
  <si>
    <t>INSERT INTO optimizacion.examenesalu VALUES (162, 96962,1012,9);</t>
  </si>
  <si>
    <t>INSERT INTO optimizacion.examenesalu VALUES (163, 96963,1013,8);</t>
  </si>
  <si>
    <t>INSERT INTO optimizacion.examenesalu VALUES (164, 96964,1014,6);</t>
  </si>
  <si>
    <t>INSERT INTO optimizacion.examenesalu VALUES (165, 96965,1015,7);</t>
  </si>
  <si>
    <t>INSERT INTO optimizacion.examenesalu VALUES (166, 96966,1016,6);</t>
  </si>
  <si>
    <t>INSERT INTO optimizacion.examenesalu VALUES (167, 96967,1017,7);</t>
  </si>
  <si>
    <t>INSERT INTO optimizacion.examenesalu VALUES (168, 96968,1018,6);</t>
  </si>
  <si>
    <t>INSERT INTO optimizacion.examenesalu VALUES (169, 96969,1019,9);</t>
  </si>
  <si>
    <t>INSERT INTO optimizacion.examenesalu VALUES (170, 96970,1020,8);</t>
  </si>
  <si>
    <t>INSERT INTO optimizacion.examenesalu VALUES (171, 96971,1021,7);</t>
  </si>
  <si>
    <t>INSERT INTO optimizacion.examenesalu VALUES (172, 96972,1022,6);</t>
  </si>
  <si>
    <t>INSERT INTO optimizacion.examenesalu VALUES (173, 96973,1023,7);</t>
  </si>
  <si>
    <t>INSERT INTO optimizacion.examenesalu VALUES (174, 96974,1024,6);</t>
  </si>
  <si>
    <t>INSERT INTO optimizacion.examenesalu VALUES (175, 96975,1025,5);</t>
  </si>
  <si>
    <t>INSERT INTO optimizacion.examenesalu VALUES (176, 96976,1026,8);</t>
  </si>
  <si>
    <t>INSERT INTO optimizacion.examenesalu VALUES (177, 96977,1027,5);</t>
  </si>
  <si>
    <t>INSERT INTO optimizacion.examenesalu VALUES (178, 96978,1028,9);</t>
  </si>
  <si>
    <t>INSERT INTO optimizacion.examenesalu VALUES (179, 96979,1029,7);</t>
  </si>
  <si>
    <t>INSERT INTO optimizacion.examenesalu VALUES (180, 96980,1030,8);</t>
  </si>
  <si>
    <t>INSERT INTO optimizacion.examenesalu VALUES (181, 96981,1031,7);</t>
  </si>
  <si>
    <t>INSERT INTO optimizacion.examenesalu VALUES (182, 96982,1032,10);</t>
  </si>
  <si>
    <t>INSERT INTO optimizacion.examenesalu VALUES (183, 96983,1033,6);</t>
  </si>
  <si>
    <t>INSERT INTO optimizacion.examenesalu VALUES (184, 96984,1034,7);</t>
  </si>
  <si>
    <t>INSERT INTO optimizacion.examenesalu VALUES (185, 96985,1035,7);</t>
  </si>
  <si>
    <t>INSERT INTO optimizacion.examenesalu VALUES (186, 96986,1036,10);</t>
  </si>
  <si>
    <t>INSERT INTO optimizacion.examenesalu VALUES (187, 96987,1037,7);</t>
  </si>
  <si>
    <t>INSERT INTO optimizacion.examenesalu VALUES (188, 96988,1038,6);</t>
  </si>
  <si>
    <t>INSERT INTO optimizacion.examenesalu VALUES (189, 96989,1039,9);</t>
  </si>
  <si>
    <t>INSERT INTO optimizacion.examenesalu VALUES (190, 96990,1040,7);</t>
  </si>
  <si>
    <t>INSERT INTO optimizacion.examenesalu VALUES (191, 96991,1041,9);</t>
  </si>
  <si>
    <t>INSERT INTO optimizacion.examenesalu VALUES (192, 96992,1042,6);</t>
  </si>
  <si>
    <t>INSERT INTO optimizacion.examenesalu VALUES (193, 96993,1043,6);</t>
  </si>
  <si>
    <t>INSERT INTO optimizacion.examenesalu VALUES (194, 96994,1044,9);</t>
  </si>
  <si>
    <t>INSERT INTO optimizacion.examenesalu VALUES (195, 96995,1045,9);</t>
  </si>
  <si>
    <t>INSERT INTO optimizacion.examenesalu VALUES (196, 96996,1046,10);</t>
  </si>
  <si>
    <t>INSERT INTO optimizacion.examenesalu VALUES (197, 96997,1047,8);</t>
  </si>
  <si>
    <t>INSERT INTO optimizacion.examenesalu VALUES (198, 96998,1048,10);</t>
  </si>
  <si>
    <t>INSERT INTO optimizacion.examenesalu VALUES (199, 96999,1049,9);</t>
  </si>
  <si>
    <t>INSERT INTO optimizacion.examenesalu VALUES (200, 97000,1050,5);</t>
  </si>
  <si>
    <t>INSERT INTO optimizacion.semestres VALUES (1, 'Primer Semestre', '1er Sem');</t>
  </si>
  <si>
    <t>INSERT INTO optimizacion.semestres VALUES (2, 'Segundo Semestre', '2do Sem');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</si>
</sst>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374151"/>
      <name val="Segoe UI"/>
      <family val="2"/>
    </font>
    <font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wrapText="1" inden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204</xdr:row>
      <xdr:rowOff>114300</xdr:rowOff>
    </xdr:to>
    <xdr:sp macro="" textlink="">
      <xdr:nvSpPr>
        <xdr:cNvPr id="6145" name="AutoShape 1">
          <a:extLst>
            <a:ext uri="{FF2B5EF4-FFF2-40B4-BE49-F238E27FC236}">
              <a16:creationId xmlns:a16="http://schemas.microsoft.com/office/drawing/2014/main" id="{0642F420-899D-4CC6-A8B5-6D6E6BD4AC1E}"/>
            </a:ext>
          </a:extLst>
        </xdr:cNvPr>
        <xdr:cNvSpPr>
          <a:spLocks noChangeAspect="1" noChangeArrowheads="1"/>
        </xdr:cNvSpPr>
      </xdr:nvSpPr>
      <xdr:spPr bwMode="auto">
        <a:xfrm>
          <a:off x="7077075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314325</xdr:colOff>
      <xdr:row>203</xdr:row>
      <xdr:rowOff>0</xdr:rowOff>
    </xdr:from>
    <xdr:to>
      <xdr:col>2</xdr:col>
      <xdr:colOff>619125</xdr:colOff>
      <xdr:row>204</xdr:row>
      <xdr:rowOff>114300</xdr:rowOff>
    </xdr:to>
    <xdr:sp macro="" textlink="">
      <xdr:nvSpPr>
        <xdr:cNvPr id="6146" name="AutoShape 2" descr="User">
          <a:extLst>
            <a:ext uri="{FF2B5EF4-FFF2-40B4-BE49-F238E27FC236}">
              <a16:creationId xmlns:a16="http://schemas.microsoft.com/office/drawing/2014/main" id="{AF2653EC-F748-403C-BF49-09070541B282}"/>
            </a:ext>
          </a:extLst>
        </xdr:cNvPr>
        <xdr:cNvSpPr>
          <a:spLocks noChangeAspect="1" noChangeArrowheads="1"/>
        </xdr:cNvSpPr>
      </xdr:nvSpPr>
      <xdr:spPr bwMode="auto">
        <a:xfrm>
          <a:off x="7391400" y="9818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0F2F-DFB5-43FA-98EB-E48F4FF315E3}">
  <dimension ref="A1:F10001"/>
  <sheetViews>
    <sheetView topLeftCell="A73" zoomScaleNormal="100" workbookViewId="0">
      <selection activeCell="E73" sqref="E1:E1048576"/>
    </sheetView>
  </sheetViews>
  <sheetFormatPr baseColWidth="10" defaultRowHeight="15" x14ac:dyDescent="0.25"/>
  <cols>
    <col min="5" max="5" width="98.140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</row>
    <row r="2" spans="1:6" x14ac:dyDescent="0.25">
      <c r="A2">
        <v>92001</v>
      </c>
      <c r="B2" t="s">
        <v>111</v>
      </c>
      <c r="C2" t="s">
        <v>112</v>
      </c>
      <c r="D2">
        <v>2879688</v>
      </c>
      <c r="E2" t="s">
        <v>609</v>
      </c>
      <c r="F2" t="str">
        <f>_xlfn.CONCAT("INSERT INTO optimizacion.alumnos VALUES (",A2,", '",B2,"', '",C2,"', '",D2,"');")</f>
        <v>INSERT INTO optimizacion.alumnos VALUES (92001, 'Audrey', 'Lee', '2879688');</v>
      </c>
    </row>
    <row r="3" spans="1:6" x14ac:dyDescent="0.25">
      <c r="A3">
        <v>92002</v>
      </c>
      <c r="B3" t="s">
        <v>113</v>
      </c>
      <c r="C3" t="s">
        <v>114</v>
      </c>
      <c r="D3">
        <v>3404930</v>
      </c>
      <c r="E3" t="s">
        <v>610</v>
      </c>
      <c r="F3" t="str">
        <f t="shared" ref="F3:F66" si="0">_xlfn.CONCAT("INSERT INTO optimizacion.alumnos VALUES (",A3,", '",B3,"', '",C3,"', '",D3,"');")</f>
        <v>INSERT INTO optimizacion.alumnos VALUES (92002, 'Grayson', 'Bell', '3404930');</v>
      </c>
    </row>
    <row r="4" spans="1:6" x14ac:dyDescent="0.25">
      <c r="A4">
        <v>92003</v>
      </c>
      <c r="B4" t="s">
        <v>115</v>
      </c>
      <c r="C4" t="s">
        <v>116</v>
      </c>
      <c r="D4">
        <v>2003470</v>
      </c>
      <c r="E4" t="s">
        <v>611</v>
      </c>
      <c r="F4" t="str">
        <f t="shared" si="0"/>
        <v>INSERT INTO optimizacion.alumnos VALUES (92003, 'Lucas', 'Simpson', '2003470');</v>
      </c>
    </row>
    <row r="5" spans="1:6" x14ac:dyDescent="0.25">
      <c r="A5">
        <v>92004</v>
      </c>
      <c r="B5" t="s">
        <v>117</v>
      </c>
      <c r="C5" t="s">
        <v>118</v>
      </c>
      <c r="D5">
        <v>5925485</v>
      </c>
      <c r="E5" t="s">
        <v>612</v>
      </c>
      <c r="F5" t="str">
        <f t="shared" si="0"/>
        <v>INSERT INTO optimizacion.alumnos VALUES (92004, 'Noah', 'Walker', '5925485');</v>
      </c>
    </row>
    <row r="6" spans="1:6" x14ac:dyDescent="0.25">
      <c r="A6">
        <v>92005</v>
      </c>
      <c r="B6" t="s">
        <v>119</v>
      </c>
      <c r="C6" t="s">
        <v>120</v>
      </c>
      <c r="D6">
        <v>2442693</v>
      </c>
      <c r="E6" t="s">
        <v>613</v>
      </c>
      <c r="F6" t="str">
        <f t="shared" si="0"/>
        <v>INSERT INTO optimizacion.alumnos VALUES (92005, 'Charlotte', 'Ellis', '2442693');</v>
      </c>
    </row>
    <row r="7" spans="1:6" x14ac:dyDescent="0.25">
      <c r="A7">
        <v>92006</v>
      </c>
      <c r="B7" t="s">
        <v>121</v>
      </c>
      <c r="C7" t="s">
        <v>122</v>
      </c>
      <c r="D7">
        <v>5696075</v>
      </c>
      <c r="E7" t="s">
        <v>614</v>
      </c>
      <c r="F7" t="str">
        <f t="shared" si="0"/>
        <v>INSERT INTO optimizacion.alumnos VALUES (92006, 'Gabriel', 'Owens', '5696075');</v>
      </c>
    </row>
    <row r="8" spans="1:6" x14ac:dyDescent="0.25">
      <c r="A8">
        <v>92007</v>
      </c>
      <c r="B8" t="s">
        <v>123</v>
      </c>
      <c r="C8" t="s">
        <v>124</v>
      </c>
      <c r="D8">
        <v>4147848</v>
      </c>
      <c r="E8" t="s">
        <v>615</v>
      </c>
      <c r="F8" t="str">
        <f t="shared" si="0"/>
        <v>INSERT INTO optimizacion.alumnos VALUES (92007, 'Jack', 'Griffin', '4147848');</v>
      </c>
    </row>
    <row r="9" spans="1:6" x14ac:dyDescent="0.25">
      <c r="A9">
        <v>92008</v>
      </c>
      <c r="B9" t="s">
        <v>125</v>
      </c>
      <c r="C9" t="s">
        <v>126</v>
      </c>
      <c r="D9">
        <v>4185817</v>
      </c>
      <c r="E9" t="s">
        <v>616</v>
      </c>
      <c r="F9" t="str">
        <f t="shared" si="0"/>
        <v>INSERT INTO optimizacion.alumnos VALUES (92008, 'Chloe', 'Jones', '4185817');</v>
      </c>
    </row>
    <row r="10" spans="1:6" x14ac:dyDescent="0.25">
      <c r="A10">
        <v>92009</v>
      </c>
      <c r="B10" t="s">
        <v>127</v>
      </c>
      <c r="C10" t="s">
        <v>128</v>
      </c>
      <c r="D10">
        <v>4632481</v>
      </c>
      <c r="E10" t="s">
        <v>617</v>
      </c>
      <c r="F10" t="str">
        <f t="shared" si="0"/>
        <v>INSERT INTO optimizacion.alumnos VALUES (92009, 'Wyatt', 'Murphy', '4632481');</v>
      </c>
    </row>
    <row r="11" spans="1:6" x14ac:dyDescent="0.25">
      <c r="A11">
        <v>92010</v>
      </c>
      <c r="B11" t="s">
        <v>129</v>
      </c>
      <c r="C11" t="s">
        <v>130</v>
      </c>
      <c r="D11">
        <v>3810013</v>
      </c>
      <c r="E11" t="s">
        <v>618</v>
      </c>
      <c r="F11" t="str">
        <f t="shared" si="0"/>
        <v>INSERT INTO optimizacion.alumnos VALUES (92010, 'John', 'Graham', '3810013');</v>
      </c>
    </row>
    <row r="12" spans="1:6" x14ac:dyDescent="0.25">
      <c r="A12">
        <v>92011</v>
      </c>
      <c r="B12" t="s">
        <v>131</v>
      </c>
      <c r="C12" t="s">
        <v>132</v>
      </c>
      <c r="D12">
        <v>2915108</v>
      </c>
      <c r="E12" t="s">
        <v>619</v>
      </c>
      <c r="F12" t="str">
        <f t="shared" si="0"/>
        <v>INSERT INTO optimizacion.alumnos VALUES (92011, 'Hunter', 'Scott', '2915108');</v>
      </c>
    </row>
    <row r="13" spans="1:6" x14ac:dyDescent="0.25">
      <c r="A13">
        <v>92012</v>
      </c>
      <c r="B13" t="s">
        <v>133</v>
      </c>
      <c r="C13" t="s">
        <v>134</v>
      </c>
      <c r="D13">
        <v>3233133</v>
      </c>
      <c r="E13" t="s">
        <v>620</v>
      </c>
      <c r="F13" t="str">
        <f t="shared" si="0"/>
        <v>INSERT INTO optimizacion.alumnos VALUES (92012, 'Emma', 'Bryant', '3233133');</v>
      </c>
    </row>
    <row r="14" spans="1:6" x14ac:dyDescent="0.25">
      <c r="A14">
        <v>92013</v>
      </c>
      <c r="B14" t="s">
        <v>135</v>
      </c>
      <c r="C14" t="s">
        <v>132</v>
      </c>
      <c r="D14">
        <v>5228136</v>
      </c>
      <c r="E14" t="s">
        <v>621</v>
      </c>
      <c r="F14" t="str">
        <f t="shared" si="0"/>
        <v>INSERT INTO optimizacion.alumnos VALUES (92013, 'Caden', 'Scott', '5228136');</v>
      </c>
    </row>
    <row r="15" spans="1:6" x14ac:dyDescent="0.25">
      <c r="A15">
        <v>92014</v>
      </c>
      <c r="B15" t="s">
        <v>136</v>
      </c>
      <c r="C15" t="s">
        <v>137</v>
      </c>
      <c r="D15">
        <v>3034470</v>
      </c>
      <c r="E15" t="s">
        <v>622</v>
      </c>
      <c r="F15" t="str">
        <f t="shared" si="0"/>
        <v>INSERT INTO optimizacion.alumnos VALUES (92014, 'Matthew', 'Patterson', '3034470');</v>
      </c>
    </row>
    <row r="16" spans="1:6" x14ac:dyDescent="0.25">
      <c r="A16">
        <v>92015</v>
      </c>
      <c r="B16" t="s">
        <v>138</v>
      </c>
      <c r="C16" t="s">
        <v>139</v>
      </c>
      <c r="D16">
        <v>3712529</v>
      </c>
      <c r="E16" t="s">
        <v>623</v>
      </c>
      <c r="F16" t="str">
        <f t="shared" si="0"/>
        <v>INSERT INTO optimizacion.alumnos VALUES (92015, 'Logan', 'Howard', '3712529');</v>
      </c>
    </row>
    <row r="17" spans="1:6" x14ac:dyDescent="0.25">
      <c r="A17">
        <v>92016</v>
      </c>
      <c r="B17" t="s">
        <v>140</v>
      </c>
      <c r="C17" t="s">
        <v>141</v>
      </c>
      <c r="D17">
        <v>5349290</v>
      </c>
      <c r="E17" t="s">
        <v>624</v>
      </c>
      <c r="F17" t="str">
        <f t="shared" si="0"/>
        <v>INSERT INTO optimizacion.alumnos VALUES (92016, 'Benjamin', 'Woods', '5349290');</v>
      </c>
    </row>
    <row r="18" spans="1:6" x14ac:dyDescent="0.25">
      <c r="A18">
        <v>92017</v>
      </c>
      <c r="B18" t="s">
        <v>142</v>
      </c>
      <c r="C18" t="s">
        <v>143</v>
      </c>
      <c r="D18">
        <v>5068134</v>
      </c>
      <c r="E18" t="s">
        <v>625</v>
      </c>
      <c r="F18" t="str">
        <f t="shared" si="0"/>
        <v>INSERT INTO optimizacion.alumnos VALUES (92017, 'Eleanor', 'White', '5068134');</v>
      </c>
    </row>
    <row r="19" spans="1:6" x14ac:dyDescent="0.25">
      <c r="A19">
        <v>92018</v>
      </c>
      <c r="B19" t="s">
        <v>144</v>
      </c>
      <c r="C19" t="s">
        <v>145</v>
      </c>
      <c r="D19">
        <v>1683874</v>
      </c>
      <c r="E19" t="s">
        <v>626</v>
      </c>
      <c r="F19" t="str">
        <f t="shared" si="0"/>
        <v>INSERT INTO optimizacion.alumnos VALUES (92018, 'William', 'Thompson', '1683874');</v>
      </c>
    </row>
    <row r="20" spans="1:6" x14ac:dyDescent="0.25">
      <c r="A20">
        <v>92019</v>
      </c>
      <c r="B20" t="s">
        <v>146</v>
      </c>
      <c r="C20" t="s">
        <v>147</v>
      </c>
      <c r="D20">
        <v>2789344</v>
      </c>
      <c r="E20" t="s">
        <v>627</v>
      </c>
      <c r="F20" t="str">
        <f t="shared" si="0"/>
        <v>INSERT INTO optimizacion.alumnos VALUES (92019, 'James', 'Thomas', '2789344');</v>
      </c>
    </row>
    <row r="21" spans="1:6" x14ac:dyDescent="0.25">
      <c r="A21">
        <v>92020</v>
      </c>
      <c r="B21" t="s">
        <v>144</v>
      </c>
      <c r="C21" t="s">
        <v>148</v>
      </c>
      <c r="D21">
        <v>4843788</v>
      </c>
      <c r="E21" t="s">
        <v>628</v>
      </c>
      <c r="F21" t="str">
        <f t="shared" si="0"/>
        <v>INSERT INTO optimizacion.alumnos VALUES (92020, 'William', 'Mitchell', '4843788');</v>
      </c>
    </row>
    <row r="22" spans="1:6" x14ac:dyDescent="0.25">
      <c r="A22">
        <v>92021</v>
      </c>
      <c r="B22" t="s">
        <v>111</v>
      </c>
      <c r="C22" t="s">
        <v>149</v>
      </c>
      <c r="D22">
        <v>5741672</v>
      </c>
      <c r="E22" t="s">
        <v>629</v>
      </c>
      <c r="F22" t="str">
        <f t="shared" si="0"/>
        <v>INSERT INTO optimizacion.alumnos VALUES (92021, 'Audrey', 'Flores', '5741672');</v>
      </c>
    </row>
    <row r="23" spans="1:6" x14ac:dyDescent="0.25">
      <c r="A23">
        <v>92022</v>
      </c>
      <c r="B23" t="s">
        <v>150</v>
      </c>
      <c r="C23" t="s">
        <v>151</v>
      </c>
      <c r="D23">
        <v>3489897</v>
      </c>
      <c r="E23" t="s">
        <v>630</v>
      </c>
      <c r="F23" t="str">
        <f t="shared" si="0"/>
        <v>INSERT INTO optimizacion.alumnos VALUES (92022, 'Ethan', 'Evans', '3489897');</v>
      </c>
    </row>
    <row r="24" spans="1:6" x14ac:dyDescent="0.25">
      <c r="A24">
        <v>92023</v>
      </c>
      <c r="B24" t="s">
        <v>152</v>
      </c>
      <c r="C24" t="s">
        <v>131</v>
      </c>
      <c r="D24">
        <v>3441447</v>
      </c>
      <c r="E24" t="s">
        <v>631</v>
      </c>
      <c r="F24" t="str">
        <f t="shared" si="0"/>
        <v>INSERT INTO optimizacion.alumnos VALUES (92023, 'Evelyn', 'Hunter', '3441447');</v>
      </c>
    </row>
    <row r="25" spans="1:6" x14ac:dyDescent="0.25">
      <c r="A25">
        <v>92024</v>
      </c>
      <c r="B25" t="s">
        <v>153</v>
      </c>
      <c r="C25" t="s">
        <v>154</v>
      </c>
      <c r="D25">
        <v>1012107</v>
      </c>
      <c r="E25" t="s">
        <v>632</v>
      </c>
      <c r="F25" t="str">
        <f t="shared" si="0"/>
        <v>INSERT INTO optimizacion.alumnos VALUES (92024, 'Savannah', 'Wright', '1012107');</v>
      </c>
    </row>
    <row r="26" spans="1:6" x14ac:dyDescent="0.25">
      <c r="A26">
        <v>92025</v>
      </c>
      <c r="B26" t="s">
        <v>155</v>
      </c>
      <c r="C26" t="s">
        <v>156</v>
      </c>
      <c r="D26">
        <v>1405608</v>
      </c>
      <c r="E26" t="s">
        <v>633</v>
      </c>
      <c r="F26" t="str">
        <f t="shared" si="0"/>
        <v>INSERT INTO optimizacion.alumnos VALUES (92025, 'Emily', 'Alexander', '1405608');</v>
      </c>
    </row>
    <row r="27" spans="1:6" x14ac:dyDescent="0.25">
      <c r="A27">
        <v>92026</v>
      </c>
      <c r="B27" t="s">
        <v>157</v>
      </c>
      <c r="C27" t="s">
        <v>114</v>
      </c>
      <c r="D27">
        <v>3550689</v>
      </c>
      <c r="E27" t="s">
        <v>634</v>
      </c>
      <c r="F27" t="str">
        <f t="shared" si="0"/>
        <v>INSERT INTO optimizacion.alumnos VALUES (92026, 'Stella', 'Bell', '3550689');</v>
      </c>
    </row>
    <row r="28" spans="1:6" x14ac:dyDescent="0.25">
      <c r="A28">
        <v>92027</v>
      </c>
      <c r="B28" t="s">
        <v>158</v>
      </c>
      <c r="C28" t="s">
        <v>159</v>
      </c>
      <c r="D28">
        <v>1701667</v>
      </c>
      <c r="E28" t="s">
        <v>635</v>
      </c>
      <c r="F28" t="str">
        <f t="shared" si="0"/>
        <v>INSERT INTO optimizacion.alumnos VALUES (92027, 'Riley', 'Barnes', '1701667');</v>
      </c>
    </row>
    <row r="29" spans="1:6" x14ac:dyDescent="0.25">
      <c r="A29">
        <v>92028</v>
      </c>
      <c r="B29" t="s">
        <v>160</v>
      </c>
      <c r="C29" t="s">
        <v>161</v>
      </c>
      <c r="D29">
        <v>4866848</v>
      </c>
      <c r="E29" t="s">
        <v>636</v>
      </c>
      <c r="F29" t="str">
        <f t="shared" si="0"/>
        <v>INSERT INTO optimizacion.alumnos VALUES (92028, 'Camila', 'Bailey', '4866848');</v>
      </c>
    </row>
    <row r="30" spans="1:6" x14ac:dyDescent="0.25">
      <c r="A30">
        <v>92029</v>
      </c>
      <c r="B30" t="s">
        <v>117</v>
      </c>
      <c r="C30" t="s">
        <v>162</v>
      </c>
      <c r="D30">
        <v>3549031</v>
      </c>
      <c r="E30" t="s">
        <v>637</v>
      </c>
      <c r="F30" t="str">
        <f t="shared" si="0"/>
        <v>INSERT INTO optimizacion.alumnos VALUES (92029, 'Noah', 'Clark', '3549031');</v>
      </c>
    </row>
    <row r="31" spans="1:6" x14ac:dyDescent="0.25">
      <c r="A31">
        <v>92030</v>
      </c>
      <c r="B31" t="s">
        <v>111</v>
      </c>
      <c r="C31" t="s">
        <v>163</v>
      </c>
      <c r="D31">
        <v>5021554</v>
      </c>
      <c r="E31" t="s">
        <v>638</v>
      </c>
      <c r="F31" t="str">
        <f t="shared" si="0"/>
        <v>INSERT INTO optimizacion.alumnos VALUES (92030, 'Audrey', 'Robinson', '5021554');</v>
      </c>
    </row>
    <row r="32" spans="1:6" x14ac:dyDescent="0.25">
      <c r="A32">
        <v>92031</v>
      </c>
      <c r="B32" t="s">
        <v>164</v>
      </c>
      <c r="C32" t="s">
        <v>141</v>
      </c>
      <c r="D32">
        <v>2740564</v>
      </c>
      <c r="E32" t="s">
        <v>639</v>
      </c>
      <c r="F32" t="str">
        <f t="shared" si="0"/>
        <v>INSERT INTO optimizacion.alumnos VALUES (92031, 'Sebastian', 'Woods', '2740564');</v>
      </c>
    </row>
    <row r="33" spans="1:6" x14ac:dyDescent="0.25">
      <c r="A33">
        <v>92032</v>
      </c>
      <c r="B33" t="s">
        <v>165</v>
      </c>
      <c r="C33" t="s">
        <v>143</v>
      </c>
      <c r="D33">
        <v>5152870</v>
      </c>
      <c r="E33" t="s">
        <v>640</v>
      </c>
      <c r="F33" t="str">
        <f t="shared" si="0"/>
        <v>INSERT INTO optimizacion.alumnos VALUES (92032, 'Hazel', 'White', '5152870');</v>
      </c>
    </row>
    <row r="34" spans="1:6" x14ac:dyDescent="0.25">
      <c r="A34">
        <v>92033</v>
      </c>
      <c r="B34" t="s">
        <v>138</v>
      </c>
      <c r="C34" t="s">
        <v>166</v>
      </c>
      <c r="D34">
        <v>5819707</v>
      </c>
      <c r="E34" t="s">
        <v>641</v>
      </c>
      <c r="F34" t="str">
        <f t="shared" si="0"/>
        <v>INSERT INTO optimizacion.alumnos VALUES (92033, 'Logan', 'Gonzales', '5819707');</v>
      </c>
    </row>
    <row r="35" spans="1:6" x14ac:dyDescent="0.25">
      <c r="A35">
        <v>92034</v>
      </c>
      <c r="B35" t="s">
        <v>167</v>
      </c>
      <c r="C35" t="s">
        <v>168</v>
      </c>
      <c r="D35">
        <v>3681572</v>
      </c>
      <c r="E35" t="s">
        <v>642</v>
      </c>
      <c r="F35" t="str">
        <f t="shared" si="0"/>
        <v>INSERT INTO optimizacion.alumnos VALUES (92034, 'Penelope', 'Butler', '3681572');</v>
      </c>
    </row>
    <row r="36" spans="1:6" x14ac:dyDescent="0.25">
      <c r="A36">
        <v>92035</v>
      </c>
      <c r="B36" t="s">
        <v>169</v>
      </c>
      <c r="C36" t="s">
        <v>163</v>
      </c>
      <c r="D36">
        <v>4378455</v>
      </c>
      <c r="E36" t="s">
        <v>643</v>
      </c>
      <c r="F36" t="str">
        <f t="shared" si="0"/>
        <v>INSERT INTO optimizacion.alumnos VALUES (92035, 'David', 'Robinson', '4378455');</v>
      </c>
    </row>
    <row r="37" spans="1:6" x14ac:dyDescent="0.25">
      <c r="A37">
        <v>92036</v>
      </c>
      <c r="B37" t="s">
        <v>170</v>
      </c>
      <c r="C37" t="s">
        <v>171</v>
      </c>
      <c r="D37">
        <v>1255459</v>
      </c>
      <c r="E37" t="s">
        <v>644</v>
      </c>
      <c r="F37" t="str">
        <f t="shared" si="0"/>
        <v>INSERT INTO optimizacion.alumnos VALUES (92036, 'Aurora', 'Nelson', '1255459');</v>
      </c>
    </row>
    <row r="38" spans="1:6" x14ac:dyDescent="0.25">
      <c r="A38">
        <v>92037</v>
      </c>
      <c r="B38" t="s">
        <v>172</v>
      </c>
      <c r="C38" t="s">
        <v>173</v>
      </c>
      <c r="D38">
        <v>4596115</v>
      </c>
      <c r="E38" t="s">
        <v>645</v>
      </c>
      <c r="F38" t="str">
        <f t="shared" si="0"/>
        <v>INSERT INTO optimizacion.alumnos VALUES (92037, 'Madison', 'Reed', '4596115');</v>
      </c>
    </row>
    <row r="39" spans="1:6" x14ac:dyDescent="0.25">
      <c r="A39">
        <v>92038</v>
      </c>
      <c r="B39" t="s">
        <v>174</v>
      </c>
      <c r="C39" t="s">
        <v>162</v>
      </c>
      <c r="D39">
        <v>4401623</v>
      </c>
      <c r="E39" t="s">
        <v>646</v>
      </c>
      <c r="F39" t="str">
        <f t="shared" si="0"/>
        <v>INSERT INTO optimizacion.alumnos VALUES (92038, 'Victoria', 'Clark', '4401623');</v>
      </c>
    </row>
    <row r="40" spans="1:6" x14ac:dyDescent="0.25">
      <c r="A40">
        <v>92039</v>
      </c>
      <c r="B40" t="s">
        <v>125</v>
      </c>
      <c r="C40" t="s">
        <v>175</v>
      </c>
      <c r="D40">
        <v>2993130</v>
      </c>
      <c r="E40" t="s">
        <v>647</v>
      </c>
      <c r="F40" t="str">
        <f t="shared" si="0"/>
        <v>INSERT INTO optimizacion.alumnos VALUES (92039, 'Chloe', 'Henry', '2993130');</v>
      </c>
    </row>
    <row r="41" spans="1:6" x14ac:dyDescent="0.25">
      <c r="A41">
        <v>92040</v>
      </c>
      <c r="B41" t="s">
        <v>131</v>
      </c>
      <c r="C41" t="s">
        <v>176</v>
      </c>
      <c r="D41">
        <v>4886280</v>
      </c>
      <c r="E41" t="s">
        <v>648</v>
      </c>
      <c r="F41" t="str">
        <f t="shared" si="0"/>
        <v>INSERT INTO optimizacion.alumnos VALUES (92040, 'Hunter', 'Diaz', '4886280');</v>
      </c>
    </row>
    <row r="42" spans="1:6" x14ac:dyDescent="0.25">
      <c r="A42">
        <v>92041</v>
      </c>
      <c r="B42" t="s">
        <v>155</v>
      </c>
      <c r="C42" t="s">
        <v>177</v>
      </c>
      <c r="D42">
        <v>4315057</v>
      </c>
      <c r="E42" t="s">
        <v>649</v>
      </c>
      <c r="F42" t="str">
        <f t="shared" si="0"/>
        <v>INSERT INTO optimizacion.alumnos VALUES (92041, 'Emily', 'Foster', '4315057');</v>
      </c>
    </row>
    <row r="43" spans="1:6" x14ac:dyDescent="0.25">
      <c r="A43">
        <v>92042</v>
      </c>
      <c r="B43" t="s">
        <v>178</v>
      </c>
      <c r="C43" t="s">
        <v>179</v>
      </c>
      <c r="D43">
        <v>2594674</v>
      </c>
      <c r="E43" t="s">
        <v>650</v>
      </c>
      <c r="F43" t="str">
        <f t="shared" si="0"/>
        <v>INSERT INTO optimizacion.alumnos VALUES (92042, 'Zoe', 'Henderson', '2594674');</v>
      </c>
    </row>
    <row r="44" spans="1:6" x14ac:dyDescent="0.25">
      <c r="A44">
        <v>92043</v>
      </c>
      <c r="B44" t="s">
        <v>140</v>
      </c>
      <c r="C44" t="s">
        <v>180</v>
      </c>
      <c r="D44">
        <v>3468809</v>
      </c>
      <c r="E44" t="s">
        <v>651</v>
      </c>
      <c r="F44" t="str">
        <f t="shared" si="0"/>
        <v>INSERT INTO optimizacion.alumnos VALUES (92043, 'Benjamin', 'Martin', '3468809');</v>
      </c>
    </row>
    <row r="45" spans="1:6" x14ac:dyDescent="0.25">
      <c r="A45">
        <v>92044</v>
      </c>
      <c r="B45" t="s">
        <v>181</v>
      </c>
      <c r="C45" t="s">
        <v>182</v>
      </c>
      <c r="D45">
        <v>2733607</v>
      </c>
      <c r="E45" t="s">
        <v>652</v>
      </c>
      <c r="F45" t="str">
        <f t="shared" si="0"/>
        <v>INSERT INTO optimizacion.alumnos VALUES (92044, 'Avery', 'Myers', '2733607');</v>
      </c>
    </row>
    <row r="46" spans="1:6" x14ac:dyDescent="0.25">
      <c r="A46">
        <v>92045</v>
      </c>
      <c r="B46" t="s">
        <v>183</v>
      </c>
      <c r="C46" t="s">
        <v>184</v>
      </c>
      <c r="D46">
        <v>2284857</v>
      </c>
      <c r="E46" t="s">
        <v>653</v>
      </c>
      <c r="F46" t="str">
        <f t="shared" si="0"/>
        <v>INSERT INTO optimizacion.alumnos VALUES (92045, 'Christopher', 'Bennett', '2284857');</v>
      </c>
    </row>
    <row r="47" spans="1:6" x14ac:dyDescent="0.25">
      <c r="A47">
        <v>92046</v>
      </c>
      <c r="B47" t="s">
        <v>125</v>
      </c>
      <c r="C47" t="s">
        <v>185</v>
      </c>
      <c r="D47">
        <v>5792653</v>
      </c>
      <c r="E47" t="s">
        <v>654</v>
      </c>
      <c r="F47" t="str">
        <f t="shared" si="0"/>
        <v>INSERT INTO optimizacion.alumnos VALUES (92046, 'Chloe', 'Allen', '5792653');</v>
      </c>
    </row>
    <row r="48" spans="1:6" x14ac:dyDescent="0.25">
      <c r="A48">
        <v>92047</v>
      </c>
      <c r="B48" t="s">
        <v>121</v>
      </c>
      <c r="C48" t="s">
        <v>186</v>
      </c>
      <c r="D48">
        <v>5387629</v>
      </c>
      <c r="E48" t="s">
        <v>655</v>
      </c>
      <c r="F48" t="str">
        <f t="shared" si="0"/>
        <v>INSERT INTO optimizacion.alumnos VALUES (92047, 'Gabriel', 'Dixon', '5387629');</v>
      </c>
    </row>
    <row r="49" spans="1:6" x14ac:dyDescent="0.25">
      <c r="A49">
        <v>92048</v>
      </c>
      <c r="B49" t="s">
        <v>187</v>
      </c>
      <c r="C49" t="s">
        <v>188</v>
      </c>
      <c r="D49">
        <v>2591947</v>
      </c>
      <c r="E49" t="s">
        <v>656</v>
      </c>
      <c r="F49" t="str">
        <f t="shared" si="0"/>
        <v>INSERT INTO optimizacion.alumnos VALUES (92048, 'Nathan', 'Price', '2591947');</v>
      </c>
    </row>
    <row r="50" spans="1:6" x14ac:dyDescent="0.25">
      <c r="A50">
        <v>92049</v>
      </c>
      <c r="B50" t="s">
        <v>189</v>
      </c>
      <c r="C50" t="s">
        <v>177</v>
      </c>
      <c r="D50">
        <v>5190706</v>
      </c>
      <c r="E50" t="s">
        <v>657</v>
      </c>
      <c r="F50" t="str">
        <f t="shared" si="0"/>
        <v>INSERT INTO optimizacion.alumnos VALUES (92049, 'Sophia', 'Foster', '5190706');</v>
      </c>
    </row>
    <row r="51" spans="1:6" x14ac:dyDescent="0.25">
      <c r="A51">
        <v>92050</v>
      </c>
      <c r="B51" t="s">
        <v>158</v>
      </c>
      <c r="C51" t="s">
        <v>190</v>
      </c>
      <c r="D51">
        <v>5577828</v>
      </c>
      <c r="E51" t="s">
        <v>658</v>
      </c>
      <c r="F51" t="str">
        <f t="shared" si="0"/>
        <v>INSERT INTO optimizacion.alumnos VALUES (92050, 'Riley', 'Crawford', '5577828');</v>
      </c>
    </row>
    <row r="52" spans="1:6" x14ac:dyDescent="0.25">
      <c r="A52">
        <v>92051</v>
      </c>
      <c r="B52" t="s">
        <v>152</v>
      </c>
      <c r="C52" t="s">
        <v>191</v>
      </c>
      <c r="D52">
        <v>4782446</v>
      </c>
      <c r="E52" t="s">
        <v>659</v>
      </c>
      <c r="F52" t="str">
        <f t="shared" si="0"/>
        <v>INSERT INTO optimizacion.alumnos VALUES (92051, 'Evelyn', 'Hill', '4782446');</v>
      </c>
    </row>
    <row r="53" spans="1:6" x14ac:dyDescent="0.25">
      <c r="A53">
        <v>92052</v>
      </c>
      <c r="B53" t="s">
        <v>189</v>
      </c>
      <c r="C53" t="s">
        <v>192</v>
      </c>
      <c r="D53">
        <v>1353497</v>
      </c>
      <c r="E53" t="s">
        <v>660</v>
      </c>
      <c r="F53" t="str">
        <f t="shared" si="0"/>
        <v>INSERT INTO optimizacion.alumnos VALUES (92052, 'Sophia', 'Wilson', '1353497');</v>
      </c>
    </row>
    <row r="54" spans="1:6" x14ac:dyDescent="0.25">
      <c r="A54">
        <v>92053</v>
      </c>
      <c r="B54" t="s">
        <v>181</v>
      </c>
      <c r="C54" t="s">
        <v>193</v>
      </c>
      <c r="D54">
        <v>5136452</v>
      </c>
      <c r="E54" t="s">
        <v>661</v>
      </c>
      <c r="F54" t="str">
        <f t="shared" si="0"/>
        <v>INSERT INTO optimizacion.alumnos VALUES (92053, 'Avery', 'Tucker', '5136452');</v>
      </c>
    </row>
    <row r="55" spans="1:6" x14ac:dyDescent="0.25">
      <c r="A55">
        <v>92054</v>
      </c>
      <c r="B55" t="s">
        <v>194</v>
      </c>
      <c r="C55" t="s">
        <v>180</v>
      </c>
      <c r="D55">
        <v>1234150</v>
      </c>
      <c r="E55" t="s">
        <v>662</v>
      </c>
      <c r="F55" t="str">
        <f t="shared" si="0"/>
        <v>INSERT INTO optimizacion.alumnos VALUES (92054, 'Joshua', 'Martin', '1234150');</v>
      </c>
    </row>
    <row r="56" spans="1:6" x14ac:dyDescent="0.25">
      <c r="A56">
        <v>92055</v>
      </c>
      <c r="B56" t="s">
        <v>195</v>
      </c>
      <c r="C56" t="s">
        <v>120</v>
      </c>
      <c r="D56">
        <v>3474752</v>
      </c>
      <c r="E56" t="s">
        <v>663</v>
      </c>
      <c r="F56" t="str">
        <f t="shared" si="0"/>
        <v>INSERT INTO optimizacion.alumnos VALUES (92055, 'Lily', 'Ellis', '3474752');</v>
      </c>
    </row>
    <row r="57" spans="1:6" x14ac:dyDescent="0.25">
      <c r="A57">
        <v>92056</v>
      </c>
      <c r="B57" t="s">
        <v>175</v>
      </c>
      <c r="C57" t="s">
        <v>190</v>
      </c>
      <c r="D57">
        <v>4619381</v>
      </c>
      <c r="E57" t="s">
        <v>664</v>
      </c>
      <c r="F57" t="str">
        <f t="shared" si="0"/>
        <v>INSERT INTO optimizacion.alumnos VALUES (92056, 'Henry', 'Crawford', '4619381');</v>
      </c>
    </row>
    <row r="58" spans="1:6" x14ac:dyDescent="0.25">
      <c r="A58">
        <v>92057</v>
      </c>
      <c r="B58" t="s">
        <v>167</v>
      </c>
      <c r="C58" t="s">
        <v>196</v>
      </c>
      <c r="D58">
        <v>2469694</v>
      </c>
      <c r="E58" t="s">
        <v>665</v>
      </c>
      <c r="F58" t="str">
        <f t="shared" si="0"/>
        <v>INSERT INTO optimizacion.alumnos VALUES (92057, 'Penelope', 'Morgan', '2469694');</v>
      </c>
    </row>
    <row r="59" spans="1:6" x14ac:dyDescent="0.25">
      <c r="A59">
        <v>92058</v>
      </c>
      <c r="B59" t="s">
        <v>197</v>
      </c>
      <c r="C59" t="s">
        <v>122</v>
      </c>
      <c r="D59">
        <v>5543973</v>
      </c>
      <c r="E59" t="s">
        <v>666</v>
      </c>
      <c r="F59" t="str">
        <f t="shared" si="0"/>
        <v>INSERT INTO optimizacion.alumnos VALUES (92058, 'Zoey', 'Owens', '5543973');</v>
      </c>
    </row>
    <row r="60" spans="1:6" x14ac:dyDescent="0.25">
      <c r="A60">
        <v>92059</v>
      </c>
      <c r="B60" t="s">
        <v>142</v>
      </c>
      <c r="C60" t="s">
        <v>198</v>
      </c>
      <c r="D60">
        <v>2746589</v>
      </c>
      <c r="E60" t="s">
        <v>667</v>
      </c>
      <c r="F60" t="str">
        <f t="shared" si="0"/>
        <v>INSERT INTO optimizacion.alumnos VALUES (92059, 'Eleanor', 'Ford', '2746589');</v>
      </c>
    </row>
    <row r="61" spans="1:6" x14ac:dyDescent="0.25">
      <c r="A61">
        <v>92060</v>
      </c>
      <c r="B61" t="s">
        <v>123</v>
      </c>
      <c r="C61" t="s">
        <v>199</v>
      </c>
      <c r="D61">
        <v>5829394</v>
      </c>
      <c r="E61" t="s">
        <v>668</v>
      </c>
      <c r="F61" t="str">
        <f t="shared" si="0"/>
        <v>INSERT INTO optimizacion.alumnos VALUES (92060, 'Jack', 'Morales', '5829394');</v>
      </c>
    </row>
    <row r="62" spans="1:6" x14ac:dyDescent="0.25">
      <c r="A62">
        <v>92061</v>
      </c>
      <c r="B62" t="s">
        <v>200</v>
      </c>
      <c r="C62" t="s">
        <v>137</v>
      </c>
      <c r="D62">
        <v>2430840</v>
      </c>
      <c r="E62" t="s">
        <v>669</v>
      </c>
      <c r="F62" t="str">
        <f t="shared" si="0"/>
        <v>INSERT INTO optimizacion.alumnos VALUES (92061, 'Elijah', 'Patterson', '2430840');</v>
      </c>
    </row>
    <row r="63" spans="1:6" x14ac:dyDescent="0.25">
      <c r="A63">
        <v>92062</v>
      </c>
      <c r="B63" t="s">
        <v>140</v>
      </c>
      <c r="C63" t="s">
        <v>201</v>
      </c>
      <c r="D63">
        <v>2013608</v>
      </c>
      <c r="E63" t="s">
        <v>670</v>
      </c>
      <c r="F63" t="str">
        <f t="shared" si="0"/>
        <v>INSERT INTO optimizacion.alumnos VALUES (92062, 'Benjamin', 'Young', '2013608');</v>
      </c>
    </row>
    <row r="64" spans="1:6" x14ac:dyDescent="0.25">
      <c r="A64">
        <v>92063</v>
      </c>
      <c r="B64" t="s">
        <v>115</v>
      </c>
      <c r="C64" t="s">
        <v>145</v>
      </c>
      <c r="D64">
        <v>3607069</v>
      </c>
      <c r="E64" t="s">
        <v>671</v>
      </c>
      <c r="F64" t="str">
        <f t="shared" si="0"/>
        <v>INSERT INTO optimizacion.alumnos VALUES (92063, 'Lucas', 'Thompson', '3607069');</v>
      </c>
    </row>
    <row r="65" spans="1:6" x14ac:dyDescent="0.25">
      <c r="A65">
        <v>92064</v>
      </c>
      <c r="B65" t="s">
        <v>202</v>
      </c>
      <c r="C65" t="s">
        <v>203</v>
      </c>
      <c r="D65">
        <v>5342614</v>
      </c>
      <c r="E65" t="s">
        <v>672</v>
      </c>
      <c r="F65" t="str">
        <f t="shared" si="0"/>
        <v>INSERT INTO optimizacion.alumnos VALUES (92064, 'Owen', 'Anderson', '5342614');</v>
      </c>
    </row>
    <row r="66" spans="1:6" x14ac:dyDescent="0.25">
      <c r="A66">
        <v>92065</v>
      </c>
      <c r="B66" t="s">
        <v>140</v>
      </c>
      <c r="C66" t="s">
        <v>204</v>
      </c>
      <c r="D66">
        <v>5671678</v>
      </c>
      <c r="E66" t="s">
        <v>673</v>
      </c>
      <c r="F66" t="str">
        <f t="shared" si="0"/>
        <v>INSERT INTO optimizacion.alumnos VALUES (92065, 'Benjamin', 'Martinez', '5671678');</v>
      </c>
    </row>
    <row r="67" spans="1:6" x14ac:dyDescent="0.25">
      <c r="A67">
        <v>92066</v>
      </c>
      <c r="B67" t="s">
        <v>200</v>
      </c>
      <c r="C67" t="s">
        <v>205</v>
      </c>
      <c r="D67">
        <v>1368123</v>
      </c>
      <c r="E67" t="s">
        <v>674</v>
      </c>
      <c r="F67" t="str">
        <f t="shared" ref="F67:F130" si="1">_xlfn.CONCAT("INSERT INTO optimizacion.alumnos VALUES (",A67,", '",B67,"', '",C67,"', '",D67,"');")</f>
        <v>INSERT INTO optimizacion.alumnos VALUES (92066, 'Elijah', 'Gray', '1368123');</v>
      </c>
    </row>
    <row r="68" spans="1:6" x14ac:dyDescent="0.25">
      <c r="A68">
        <v>92067</v>
      </c>
      <c r="B68" t="s">
        <v>155</v>
      </c>
      <c r="C68" t="s">
        <v>206</v>
      </c>
      <c r="D68">
        <v>2826532</v>
      </c>
      <c r="E68" t="s">
        <v>675</v>
      </c>
      <c r="F68" t="str">
        <f t="shared" si="1"/>
        <v>INSERT INTO optimizacion.alumnos VALUES (92067, 'Emily', 'Brown', '2826532');</v>
      </c>
    </row>
    <row r="69" spans="1:6" x14ac:dyDescent="0.25">
      <c r="A69">
        <v>92068</v>
      </c>
      <c r="B69" t="s">
        <v>207</v>
      </c>
      <c r="C69" t="s">
        <v>208</v>
      </c>
      <c r="D69">
        <v>4051318</v>
      </c>
      <c r="E69" t="s">
        <v>676</v>
      </c>
      <c r="F69" t="str">
        <f t="shared" si="1"/>
        <v>INSERT INTO optimizacion.alumnos VALUES (92068, 'Natalie', 'Roberts', '4051318');</v>
      </c>
    </row>
    <row r="70" spans="1:6" x14ac:dyDescent="0.25">
      <c r="A70">
        <v>92069</v>
      </c>
      <c r="B70" t="s">
        <v>131</v>
      </c>
      <c r="C70" t="s">
        <v>209</v>
      </c>
      <c r="D70">
        <v>2459440</v>
      </c>
      <c r="E70" t="s">
        <v>677</v>
      </c>
      <c r="F70" t="str">
        <f t="shared" si="1"/>
        <v>INSERT INTO optimizacion.alumnos VALUES (92069, 'Hunter', 'Hughes', '2459440');</v>
      </c>
    </row>
    <row r="71" spans="1:6" x14ac:dyDescent="0.25">
      <c r="A71">
        <v>92070</v>
      </c>
      <c r="B71" t="s">
        <v>170</v>
      </c>
      <c r="C71" t="s">
        <v>175</v>
      </c>
      <c r="D71">
        <v>4105301</v>
      </c>
      <c r="E71" t="s">
        <v>678</v>
      </c>
      <c r="F71" t="str">
        <f t="shared" si="1"/>
        <v>INSERT INTO optimizacion.alumnos VALUES (92070, 'Aurora', 'Henry', '4105301');</v>
      </c>
    </row>
    <row r="72" spans="1:6" x14ac:dyDescent="0.25">
      <c r="A72">
        <v>92071</v>
      </c>
      <c r="B72" t="s">
        <v>121</v>
      </c>
      <c r="C72" t="s">
        <v>210</v>
      </c>
      <c r="D72">
        <v>3002806</v>
      </c>
      <c r="E72" t="s">
        <v>679</v>
      </c>
      <c r="F72" t="str">
        <f t="shared" si="1"/>
        <v>INSERT INTO optimizacion.alumnos VALUES (92071, 'Gabriel', 'Perez', '3002806');</v>
      </c>
    </row>
    <row r="73" spans="1:6" x14ac:dyDescent="0.25">
      <c r="A73">
        <v>92072</v>
      </c>
      <c r="B73" t="s">
        <v>211</v>
      </c>
      <c r="C73" t="s">
        <v>212</v>
      </c>
      <c r="D73">
        <v>2979882</v>
      </c>
      <c r="E73" t="s">
        <v>680</v>
      </c>
      <c r="F73" t="str">
        <f t="shared" si="1"/>
        <v>INSERT INTO optimizacion.alumnos VALUES (92072, 'Levi', 'Murray', '2979882');</v>
      </c>
    </row>
    <row r="74" spans="1:6" x14ac:dyDescent="0.25">
      <c r="A74">
        <v>92073</v>
      </c>
      <c r="B74" t="s">
        <v>169</v>
      </c>
      <c r="C74" t="s">
        <v>148</v>
      </c>
      <c r="D74">
        <v>4514997</v>
      </c>
      <c r="E74" t="s">
        <v>681</v>
      </c>
      <c r="F74" t="str">
        <f t="shared" si="1"/>
        <v>INSERT INTO optimizacion.alumnos VALUES (92073, 'David', 'Mitchell', '4514997');</v>
      </c>
    </row>
    <row r="75" spans="1:6" x14ac:dyDescent="0.25">
      <c r="A75">
        <v>92074</v>
      </c>
      <c r="B75" t="s">
        <v>123</v>
      </c>
      <c r="C75" t="s">
        <v>213</v>
      </c>
      <c r="D75">
        <v>1813856</v>
      </c>
      <c r="E75" t="s">
        <v>682</v>
      </c>
      <c r="F75" t="str">
        <f t="shared" si="1"/>
        <v>INSERT INTO optimizacion.alumnos VALUES (92074, 'Jack', 'Harris', '1813856');</v>
      </c>
    </row>
    <row r="76" spans="1:6" x14ac:dyDescent="0.25">
      <c r="A76">
        <v>92075</v>
      </c>
      <c r="B76" t="s">
        <v>146</v>
      </c>
      <c r="C76" t="s">
        <v>214</v>
      </c>
      <c r="D76">
        <v>3901585</v>
      </c>
      <c r="E76" t="s">
        <v>683</v>
      </c>
      <c r="F76" t="str">
        <f t="shared" si="1"/>
        <v>INSERT INTO optimizacion.alumnos VALUES (92075, 'James', 'Hernandez', '3901585');</v>
      </c>
    </row>
    <row r="77" spans="1:6" x14ac:dyDescent="0.25">
      <c r="A77">
        <v>92076</v>
      </c>
      <c r="B77" t="s">
        <v>215</v>
      </c>
      <c r="C77" t="s">
        <v>216</v>
      </c>
      <c r="D77">
        <v>5842356</v>
      </c>
      <c r="E77" t="s">
        <v>684</v>
      </c>
      <c r="F77" t="str">
        <f t="shared" si="1"/>
        <v>INSERT INTO optimizacion.alumnos VALUES (92076, 'Ryan', 'Jackson', '5842356');</v>
      </c>
    </row>
    <row r="78" spans="1:6" x14ac:dyDescent="0.25">
      <c r="A78">
        <v>92077</v>
      </c>
      <c r="B78" t="s">
        <v>217</v>
      </c>
      <c r="C78" t="s">
        <v>218</v>
      </c>
      <c r="D78">
        <v>4578415</v>
      </c>
      <c r="E78" t="s">
        <v>685</v>
      </c>
      <c r="F78" t="str">
        <f t="shared" si="1"/>
        <v>INSERT INTO optimizacion.alumnos VALUES (92077, 'Lillian', 'Green', '4578415');</v>
      </c>
    </row>
    <row r="79" spans="1:6" x14ac:dyDescent="0.25">
      <c r="A79">
        <v>92078</v>
      </c>
      <c r="B79" t="s">
        <v>169</v>
      </c>
      <c r="C79" t="s">
        <v>120</v>
      </c>
      <c r="D79">
        <v>1865225</v>
      </c>
      <c r="E79" t="s">
        <v>686</v>
      </c>
      <c r="F79" t="str">
        <f t="shared" si="1"/>
        <v>INSERT INTO optimizacion.alumnos VALUES (92078, 'David', 'Ellis', '1865225');</v>
      </c>
    </row>
    <row r="80" spans="1:6" x14ac:dyDescent="0.25">
      <c r="A80">
        <v>92079</v>
      </c>
      <c r="B80" t="s">
        <v>111</v>
      </c>
      <c r="C80" t="s">
        <v>208</v>
      </c>
      <c r="D80">
        <v>5453098</v>
      </c>
      <c r="E80" t="s">
        <v>687</v>
      </c>
      <c r="F80" t="str">
        <f t="shared" si="1"/>
        <v>INSERT INTO optimizacion.alumnos VALUES (92079, 'Audrey', 'Roberts', '5453098');</v>
      </c>
    </row>
    <row r="81" spans="1:6" x14ac:dyDescent="0.25">
      <c r="A81">
        <v>92080</v>
      </c>
      <c r="B81" t="s">
        <v>157</v>
      </c>
      <c r="C81" t="s">
        <v>126</v>
      </c>
      <c r="D81">
        <v>5248402</v>
      </c>
      <c r="E81" t="s">
        <v>688</v>
      </c>
      <c r="F81" t="str">
        <f t="shared" si="1"/>
        <v>INSERT INTO optimizacion.alumnos VALUES (92080, 'Stella', 'Jones', '5248402');</v>
      </c>
    </row>
    <row r="82" spans="1:6" x14ac:dyDescent="0.25">
      <c r="A82">
        <v>92081</v>
      </c>
      <c r="B82" t="s">
        <v>216</v>
      </c>
      <c r="C82" t="s">
        <v>199</v>
      </c>
      <c r="D82">
        <v>1354629</v>
      </c>
      <c r="E82" t="s">
        <v>689</v>
      </c>
      <c r="F82" t="str">
        <f t="shared" si="1"/>
        <v>INSERT INTO optimizacion.alumnos VALUES (92081, 'Jackson', 'Morales', '1354629');</v>
      </c>
    </row>
    <row r="83" spans="1:6" x14ac:dyDescent="0.25">
      <c r="A83">
        <v>92082</v>
      </c>
      <c r="B83" t="s">
        <v>123</v>
      </c>
      <c r="C83" t="s">
        <v>219</v>
      </c>
      <c r="D83">
        <v>1835145</v>
      </c>
      <c r="E83" t="s">
        <v>690</v>
      </c>
      <c r="F83" t="str">
        <f t="shared" si="1"/>
        <v>INSERT INTO optimizacion.alumnos VALUES (92082, 'Jack', 'Gibson', '1835145');</v>
      </c>
    </row>
    <row r="84" spans="1:6" x14ac:dyDescent="0.25">
      <c r="A84">
        <v>92083</v>
      </c>
      <c r="B84" t="s">
        <v>220</v>
      </c>
      <c r="C84" t="s">
        <v>221</v>
      </c>
      <c r="D84">
        <v>3164977</v>
      </c>
      <c r="E84" t="s">
        <v>691</v>
      </c>
      <c r="F84" t="str">
        <f t="shared" si="1"/>
        <v>INSERT INTO optimizacion.alumnos VALUES (92083, 'Olivia', 'Jenkins', '3164977');</v>
      </c>
    </row>
    <row r="85" spans="1:6" x14ac:dyDescent="0.25">
      <c r="A85">
        <v>92084</v>
      </c>
      <c r="B85" t="s">
        <v>222</v>
      </c>
      <c r="C85" t="s">
        <v>223</v>
      </c>
      <c r="D85">
        <v>5058801</v>
      </c>
      <c r="E85" t="s">
        <v>692</v>
      </c>
      <c r="F85" t="str">
        <f t="shared" si="1"/>
        <v>INSERT INTO optimizacion.alumnos VALUES (92084, 'Michael', 'Hall', '5058801');</v>
      </c>
    </row>
    <row r="86" spans="1:6" x14ac:dyDescent="0.25">
      <c r="A86">
        <v>92085</v>
      </c>
      <c r="B86" t="s">
        <v>224</v>
      </c>
      <c r="C86" t="s">
        <v>225</v>
      </c>
      <c r="D86">
        <v>3505093</v>
      </c>
      <c r="E86" t="s">
        <v>693</v>
      </c>
      <c r="F86" t="str">
        <f t="shared" si="1"/>
        <v>INSERT INTO optimizacion.alumnos VALUES (92085, 'Harper', 'Rodriguez', '3505093');</v>
      </c>
    </row>
    <row r="87" spans="1:6" x14ac:dyDescent="0.25">
      <c r="A87">
        <v>92086</v>
      </c>
      <c r="B87" t="s">
        <v>226</v>
      </c>
      <c r="C87" t="s">
        <v>227</v>
      </c>
      <c r="D87">
        <v>5382657</v>
      </c>
      <c r="E87" t="s">
        <v>694</v>
      </c>
      <c r="F87" t="str">
        <f t="shared" si="1"/>
        <v>INSERT INTO optimizacion.alumnos VALUES (92086, 'Claire', 'Boyd', '5382657');</v>
      </c>
    </row>
    <row r="88" spans="1:6" x14ac:dyDescent="0.25">
      <c r="A88">
        <v>92087</v>
      </c>
      <c r="B88" t="s">
        <v>156</v>
      </c>
      <c r="C88" t="s">
        <v>228</v>
      </c>
      <c r="D88">
        <v>2670356</v>
      </c>
      <c r="E88" t="s">
        <v>695</v>
      </c>
      <c r="F88" t="str">
        <f t="shared" si="1"/>
        <v>INSERT INTO optimizacion.alumnos VALUES (92087, 'Alexander', 'Wells', '2670356');</v>
      </c>
    </row>
    <row r="89" spans="1:6" x14ac:dyDescent="0.25">
      <c r="A89">
        <v>92088</v>
      </c>
      <c r="B89" t="s">
        <v>229</v>
      </c>
      <c r="C89" t="s">
        <v>230</v>
      </c>
      <c r="D89">
        <v>3029019</v>
      </c>
      <c r="E89" t="s">
        <v>696</v>
      </c>
      <c r="F89" t="str">
        <f t="shared" si="1"/>
        <v>INSERT INTO optimizacion.alumnos VALUES (92088, 'Elizabeth', 'Webb', '3029019');</v>
      </c>
    </row>
    <row r="90" spans="1:6" x14ac:dyDescent="0.25">
      <c r="A90">
        <v>92089</v>
      </c>
      <c r="B90" t="s">
        <v>231</v>
      </c>
      <c r="C90" t="s">
        <v>232</v>
      </c>
      <c r="D90">
        <v>1886652</v>
      </c>
      <c r="E90" t="s">
        <v>697</v>
      </c>
      <c r="F90" t="str">
        <f t="shared" si="1"/>
        <v>INSERT INTO optimizacion.alumnos VALUES (92089, 'Ava', 'Brooks', '1886652');</v>
      </c>
    </row>
    <row r="91" spans="1:6" x14ac:dyDescent="0.25">
      <c r="A91">
        <v>92090</v>
      </c>
      <c r="B91" t="s">
        <v>226</v>
      </c>
      <c r="C91" t="s">
        <v>233</v>
      </c>
      <c r="D91">
        <v>1847136</v>
      </c>
      <c r="E91" t="s">
        <v>698</v>
      </c>
      <c r="F91" t="str">
        <f t="shared" si="1"/>
        <v>INSERT INTO optimizacion.alumnos VALUES (92090, 'Claire', 'Kennedy', '1847136');</v>
      </c>
    </row>
    <row r="92" spans="1:6" x14ac:dyDescent="0.25">
      <c r="A92">
        <v>92091</v>
      </c>
      <c r="B92" t="s">
        <v>222</v>
      </c>
      <c r="C92" t="s">
        <v>190</v>
      </c>
      <c r="D92">
        <v>5234397</v>
      </c>
      <c r="E92" t="s">
        <v>699</v>
      </c>
      <c r="F92" t="str">
        <f t="shared" si="1"/>
        <v>INSERT INTO optimizacion.alumnos VALUES (92091, 'Michael', 'Crawford', '5234397');</v>
      </c>
    </row>
    <row r="93" spans="1:6" x14ac:dyDescent="0.25">
      <c r="A93">
        <v>92092</v>
      </c>
      <c r="B93" t="s">
        <v>234</v>
      </c>
      <c r="C93" t="s">
        <v>235</v>
      </c>
      <c r="D93">
        <v>3378053</v>
      </c>
      <c r="E93" t="s">
        <v>700</v>
      </c>
      <c r="F93" t="str">
        <f t="shared" si="1"/>
        <v>INSERT INTO optimizacion.alumnos VALUES (92092, 'Isaac', 'Edwards', '3378053');</v>
      </c>
    </row>
    <row r="94" spans="1:6" x14ac:dyDescent="0.25">
      <c r="A94">
        <v>92093</v>
      </c>
      <c r="B94" t="s">
        <v>115</v>
      </c>
      <c r="C94" t="s">
        <v>236</v>
      </c>
      <c r="D94">
        <v>4432260</v>
      </c>
      <c r="E94" t="s">
        <v>701</v>
      </c>
      <c r="F94" t="str">
        <f t="shared" si="1"/>
        <v>INSERT INTO optimizacion.alumnos VALUES (92093, 'Lucas', 'Cole', '4432260');</v>
      </c>
    </row>
    <row r="95" spans="1:6" x14ac:dyDescent="0.25">
      <c r="A95">
        <v>92094</v>
      </c>
      <c r="B95" t="s">
        <v>237</v>
      </c>
      <c r="C95" t="s">
        <v>176</v>
      </c>
      <c r="D95">
        <v>2392499</v>
      </c>
      <c r="E95" t="s">
        <v>702</v>
      </c>
      <c r="F95" t="str">
        <f t="shared" si="1"/>
        <v>INSERT INTO optimizacion.alumnos VALUES (92094, 'Mia', 'Diaz', '2392499');</v>
      </c>
    </row>
    <row r="96" spans="1:6" x14ac:dyDescent="0.25">
      <c r="A96">
        <v>92095</v>
      </c>
      <c r="B96" t="s">
        <v>200</v>
      </c>
      <c r="C96" t="s">
        <v>141</v>
      </c>
      <c r="D96">
        <v>4210105</v>
      </c>
      <c r="E96" t="s">
        <v>703</v>
      </c>
      <c r="F96" t="str">
        <f t="shared" si="1"/>
        <v>INSERT INTO optimizacion.alumnos VALUES (92095, 'Elijah', 'Woods', '4210105');</v>
      </c>
    </row>
    <row r="97" spans="1:6" x14ac:dyDescent="0.25">
      <c r="A97">
        <v>92096</v>
      </c>
      <c r="B97" t="s">
        <v>202</v>
      </c>
      <c r="C97" t="s">
        <v>216</v>
      </c>
      <c r="D97">
        <v>5991948</v>
      </c>
      <c r="E97" t="s">
        <v>704</v>
      </c>
      <c r="F97" t="str">
        <f t="shared" si="1"/>
        <v>INSERT INTO optimizacion.alumnos VALUES (92096, 'Owen', 'Jackson', '5991948');</v>
      </c>
    </row>
    <row r="98" spans="1:6" x14ac:dyDescent="0.25">
      <c r="A98">
        <v>92097</v>
      </c>
      <c r="B98" t="s">
        <v>238</v>
      </c>
      <c r="C98" t="s">
        <v>239</v>
      </c>
      <c r="D98">
        <v>3449358</v>
      </c>
      <c r="E98" t="s">
        <v>705</v>
      </c>
      <c r="F98" t="str">
        <f t="shared" si="1"/>
        <v>INSERT INTO optimizacion.alumnos VALUES (92097, 'Andrew', 'Gonzalez', '3449358');</v>
      </c>
    </row>
    <row r="99" spans="1:6" x14ac:dyDescent="0.25">
      <c r="A99">
        <v>92098</v>
      </c>
      <c r="B99" t="s">
        <v>135</v>
      </c>
      <c r="C99" t="s">
        <v>205</v>
      </c>
      <c r="D99">
        <v>2139195</v>
      </c>
      <c r="E99" t="s">
        <v>706</v>
      </c>
      <c r="F99" t="str">
        <f t="shared" si="1"/>
        <v>INSERT INTO optimizacion.alumnos VALUES (92098, 'Caden', 'Gray', '2139195');</v>
      </c>
    </row>
    <row r="100" spans="1:6" x14ac:dyDescent="0.25">
      <c r="A100">
        <v>92099</v>
      </c>
      <c r="B100" t="s">
        <v>240</v>
      </c>
      <c r="C100" t="s">
        <v>204</v>
      </c>
      <c r="D100">
        <v>4102959</v>
      </c>
      <c r="E100" t="s">
        <v>707</v>
      </c>
      <c r="F100" t="str">
        <f t="shared" si="1"/>
        <v>INSERT INTO optimizacion.alumnos VALUES (92099, 'Joseph', 'Martinez', '4102959');</v>
      </c>
    </row>
    <row r="101" spans="1:6" x14ac:dyDescent="0.25">
      <c r="A101">
        <v>92100</v>
      </c>
      <c r="B101" t="s">
        <v>241</v>
      </c>
      <c r="C101" t="s">
        <v>208</v>
      </c>
      <c r="D101">
        <v>4577056</v>
      </c>
      <c r="E101" t="s">
        <v>708</v>
      </c>
      <c r="F101" t="str">
        <f t="shared" si="1"/>
        <v>INSERT INTO optimizacion.alumnos VALUES (92100, 'Nicholas', 'Roberts', '4577056');</v>
      </c>
    </row>
    <row r="102" spans="1:6" x14ac:dyDescent="0.25">
      <c r="A102">
        <v>92101</v>
      </c>
      <c r="B102" t="s">
        <v>146</v>
      </c>
      <c r="C102" t="s">
        <v>166</v>
      </c>
      <c r="D102">
        <v>1391188</v>
      </c>
      <c r="E102" t="s">
        <v>709</v>
      </c>
      <c r="F102" t="str">
        <f t="shared" si="1"/>
        <v>INSERT INTO optimizacion.alumnos VALUES (92101, 'James', 'Gonzales', '1391188');</v>
      </c>
    </row>
    <row r="103" spans="1:6" x14ac:dyDescent="0.25">
      <c r="A103">
        <v>92102</v>
      </c>
      <c r="B103" t="s">
        <v>242</v>
      </c>
      <c r="C103" t="s">
        <v>199</v>
      </c>
      <c r="D103">
        <v>1800504</v>
      </c>
      <c r="E103" t="s">
        <v>710</v>
      </c>
      <c r="F103" t="str">
        <f t="shared" si="1"/>
        <v>INSERT INTO optimizacion.alumnos VALUES (92102, 'Amelia', 'Morales', '1800504');</v>
      </c>
    </row>
    <row r="104" spans="1:6" x14ac:dyDescent="0.25">
      <c r="A104">
        <v>92103</v>
      </c>
      <c r="B104" t="s">
        <v>189</v>
      </c>
      <c r="C104" t="s">
        <v>184</v>
      </c>
      <c r="D104">
        <v>5355461</v>
      </c>
      <c r="E104" t="s">
        <v>711</v>
      </c>
      <c r="F104" t="str">
        <f t="shared" si="1"/>
        <v>INSERT INTO optimizacion.alumnos VALUES (92103, 'Sophia', 'Bennett', '5355461');</v>
      </c>
    </row>
    <row r="105" spans="1:6" x14ac:dyDescent="0.25">
      <c r="A105">
        <v>92104</v>
      </c>
      <c r="B105" t="s">
        <v>195</v>
      </c>
      <c r="C105" t="s">
        <v>145</v>
      </c>
      <c r="D105">
        <v>2145346</v>
      </c>
      <c r="E105" t="s">
        <v>712</v>
      </c>
      <c r="F105" t="str">
        <f t="shared" si="1"/>
        <v>INSERT INTO optimizacion.alumnos VALUES (92104, 'Lily', 'Thompson', '2145346');</v>
      </c>
    </row>
    <row r="106" spans="1:6" x14ac:dyDescent="0.25">
      <c r="A106">
        <v>92105</v>
      </c>
      <c r="B106" t="s">
        <v>117</v>
      </c>
      <c r="C106" t="s">
        <v>233</v>
      </c>
      <c r="D106">
        <v>4265974</v>
      </c>
      <c r="E106" t="s">
        <v>713</v>
      </c>
      <c r="F106" t="str">
        <f t="shared" si="1"/>
        <v>INSERT INTO optimizacion.alumnos VALUES (92105, 'Noah', 'Kennedy', '4265974');</v>
      </c>
    </row>
    <row r="107" spans="1:6" x14ac:dyDescent="0.25">
      <c r="A107">
        <v>92106</v>
      </c>
      <c r="B107" t="s">
        <v>172</v>
      </c>
      <c r="C107" t="s">
        <v>243</v>
      </c>
      <c r="D107">
        <v>4916203</v>
      </c>
      <c r="E107" t="s">
        <v>714</v>
      </c>
      <c r="F107" t="str">
        <f t="shared" si="1"/>
        <v>INSERT INTO optimizacion.alumnos VALUES (92106, 'Madison', 'Moore', '4916203');</v>
      </c>
    </row>
    <row r="108" spans="1:6" x14ac:dyDescent="0.25">
      <c r="A108">
        <v>92107</v>
      </c>
      <c r="B108" t="s">
        <v>158</v>
      </c>
      <c r="C108" t="s">
        <v>244</v>
      </c>
      <c r="D108">
        <v>1184886</v>
      </c>
      <c r="E108" t="s">
        <v>715</v>
      </c>
      <c r="F108" t="str">
        <f t="shared" si="1"/>
        <v>INSERT INTO optimizacion.alumnos VALUES (92107, 'Riley', 'Mason', '1184886');</v>
      </c>
    </row>
    <row r="109" spans="1:6" x14ac:dyDescent="0.25">
      <c r="A109">
        <v>92108</v>
      </c>
      <c r="B109" t="s">
        <v>119</v>
      </c>
      <c r="C109" t="s">
        <v>244</v>
      </c>
      <c r="D109">
        <v>4606795</v>
      </c>
      <c r="E109" t="s">
        <v>716</v>
      </c>
      <c r="F109" t="str">
        <f t="shared" si="1"/>
        <v>INSERT INTO optimizacion.alumnos VALUES (92108, 'Charlotte', 'Mason', '4606795');</v>
      </c>
    </row>
    <row r="110" spans="1:6" x14ac:dyDescent="0.25">
      <c r="A110">
        <v>92109</v>
      </c>
      <c r="B110" t="s">
        <v>194</v>
      </c>
      <c r="C110" t="s">
        <v>221</v>
      </c>
      <c r="D110">
        <v>5740127</v>
      </c>
      <c r="E110" t="s">
        <v>717</v>
      </c>
      <c r="F110" t="str">
        <f t="shared" si="1"/>
        <v>INSERT INTO optimizacion.alumnos VALUES (92109, 'Joshua', 'Jenkins', '5740127');</v>
      </c>
    </row>
    <row r="111" spans="1:6" x14ac:dyDescent="0.25">
      <c r="A111">
        <v>92110</v>
      </c>
      <c r="B111" t="s">
        <v>245</v>
      </c>
      <c r="C111" t="s">
        <v>246</v>
      </c>
      <c r="D111">
        <v>4623749</v>
      </c>
      <c r="E111" t="s">
        <v>718</v>
      </c>
      <c r="F111" t="str">
        <f t="shared" si="1"/>
        <v>INSERT INTO optimizacion.alumnos VALUES (92110, 'Ella', 'Cooper', '4623749');</v>
      </c>
    </row>
    <row r="112" spans="1:6" x14ac:dyDescent="0.25">
      <c r="A112">
        <v>92111</v>
      </c>
      <c r="B112" t="s">
        <v>247</v>
      </c>
      <c r="C112" t="s">
        <v>214</v>
      </c>
      <c r="D112">
        <v>3243318</v>
      </c>
      <c r="E112" t="s">
        <v>719</v>
      </c>
      <c r="F112" t="str">
        <f t="shared" si="1"/>
        <v>INSERT INTO optimizacion.alumnos VALUES (92111, 'Liam', 'Hernandez', '3243318');</v>
      </c>
    </row>
    <row r="113" spans="1:6" x14ac:dyDescent="0.25">
      <c r="A113">
        <v>92112</v>
      </c>
      <c r="B113" t="s">
        <v>129</v>
      </c>
      <c r="C113" t="s">
        <v>182</v>
      </c>
      <c r="D113">
        <v>2437656</v>
      </c>
      <c r="E113" t="s">
        <v>720</v>
      </c>
      <c r="F113" t="str">
        <f t="shared" si="1"/>
        <v>INSERT INTO optimizacion.alumnos VALUES (92112, 'John', 'Myers', '2437656');</v>
      </c>
    </row>
    <row r="114" spans="1:6" x14ac:dyDescent="0.25">
      <c r="A114">
        <v>92113</v>
      </c>
      <c r="B114" t="s">
        <v>123</v>
      </c>
      <c r="C114" t="s">
        <v>248</v>
      </c>
      <c r="D114">
        <v>1083628</v>
      </c>
      <c r="E114" t="s">
        <v>721</v>
      </c>
      <c r="F114" t="str">
        <f t="shared" si="1"/>
        <v>INSERT INTO optimizacion.alumnos VALUES (92113, 'Jack', 'Coleman', '1083628');</v>
      </c>
    </row>
    <row r="115" spans="1:6" x14ac:dyDescent="0.25">
      <c r="A115">
        <v>92114</v>
      </c>
      <c r="B115" t="s">
        <v>158</v>
      </c>
      <c r="C115" t="s">
        <v>249</v>
      </c>
      <c r="D115">
        <v>1940135</v>
      </c>
      <c r="E115" t="s">
        <v>722</v>
      </c>
      <c r="F115" t="str">
        <f t="shared" si="1"/>
        <v>INSERT INTO optimizacion.alumnos VALUES (92114, 'Riley', 'West', '1940135');</v>
      </c>
    </row>
    <row r="116" spans="1:6" x14ac:dyDescent="0.25">
      <c r="A116">
        <v>92115</v>
      </c>
      <c r="B116" t="s">
        <v>160</v>
      </c>
      <c r="C116" t="s">
        <v>124</v>
      </c>
      <c r="D116">
        <v>4519467</v>
      </c>
      <c r="E116" t="s">
        <v>723</v>
      </c>
      <c r="F116" t="str">
        <f t="shared" si="1"/>
        <v>INSERT INTO optimizacion.alumnos VALUES (92115, 'Camila', 'Griffin', '4519467');</v>
      </c>
    </row>
    <row r="117" spans="1:6" x14ac:dyDescent="0.25">
      <c r="A117">
        <v>92116</v>
      </c>
      <c r="B117" t="s">
        <v>155</v>
      </c>
      <c r="C117" t="s">
        <v>250</v>
      </c>
      <c r="D117">
        <v>3785518</v>
      </c>
      <c r="E117" t="s">
        <v>724</v>
      </c>
      <c r="F117" t="str">
        <f t="shared" si="1"/>
        <v>INSERT INTO optimizacion.alumnos VALUES (92116, 'Emily', 'Sullivan', '3785518');</v>
      </c>
    </row>
    <row r="118" spans="1:6" x14ac:dyDescent="0.25">
      <c r="A118">
        <v>92117</v>
      </c>
      <c r="B118" t="s">
        <v>183</v>
      </c>
      <c r="C118" t="s">
        <v>148</v>
      </c>
      <c r="D118">
        <v>2599266</v>
      </c>
      <c r="E118" t="s">
        <v>725</v>
      </c>
      <c r="F118" t="str">
        <f t="shared" si="1"/>
        <v>INSERT INTO optimizacion.alumnos VALUES (92117, 'Christopher', 'Mitchell', '2599266');</v>
      </c>
    </row>
    <row r="119" spans="1:6" x14ac:dyDescent="0.25">
      <c r="A119">
        <v>92118</v>
      </c>
      <c r="B119" t="s">
        <v>251</v>
      </c>
      <c r="C119" t="s">
        <v>252</v>
      </c>
      <c r="D119">
        <v>2226751</v>
      </c>
      <c r="E119" t="s">
        <v>726</v>
      </c>
      <c r="F119" t="str">
        <f t="shared" si="1"/>
        <v>INSERT INTO optimizacion.alumnos VALUES (92118, 'Hannah', 'Collins', '2226751');</v>
      </c>
    </row>
    <row r="120" spans="1:6" x14ac:dyDescent="0.25">
      <c r="A120">
        <v>92119</v>
      </c>
      <c r="B120" t="s">
        <v>253</v>
      </c>
      <c r="C120" t="s">
        <v>254</v>
      </c>
      <c r="D120">
        <v>4544783</v>
      </c>
      <c r="E120" t="s">
        <v>727</v>
      </c>
      <c r="F120" t="str">
        <f t="shared" si="1"/>
        <v>INSERT INTO optimizacion.alumnos VALUES (92119, 'Daniel', 'Perry', '4544783');</v>
      </c>
    </row>
    <row r="121" spans="1:6" x14ac:dyDescent="0.25">
      <c r="A121">
        <v>92120</v>
      </c>
      <c r="B121" t="s">
        <v>146</v>
      </c>
      <c r="C121" t="s">
        <v>255</v>
      </c>
      <c r="D121">
        <v>5288250</v>
      </c>
      <c r="E121" t="s">
        <v>728</v>
      </c>
      <c r="F121" t="str">
        <f t="shared" si="1"/>
        <v>INSERT INTO optimizacion.alumnos VALUES (92120, 'James', 'Williams', '5288250');</v>
      </c>
    </row>
    <row r="122" spans="1:6" x14ac:dyDescent="0.25">
      <c r="A122">
        <v>92121</v>
      </c>
      <c r="B122" t="s">
        <v>121</v>
      </c>
      <c r="C122" t="s">
        <v>256</v>
      </c>
      <c r="D122">
        <v>2813753</v>
      </c>
      <c r="E122" t="s">
        <v>729</v>
      </c>
      <c r="F122" t="str">
        <f t="shared" si="1"/>
        <v>INSERT INTO optimizacion.alumnos VALUES (92121, 'Gabriel', 'Marshall', '2813753');</v>
      </c>
    </row>
    <row r="123" spans="1:6" x14ac:dyDescent="0.25">
      <c r="A123">
        <v>92122</v>
      </c>
      <c r="B123" t="s">
        <v>167</v>
      </c>
      <c r="C123" t="s">
        <v>162</v>
      </c>
      <c r="D123">
        <v>3418137</v>
      </c>
      <c r="E123" t="s">
        <v>730</v>
      </c>
      <c r="F123" t="str">
        <f t="shared" si="1"/>
        <v>INSERT INTO optimizacion.alumnos VALUES (92122, 'Penelope', 'Clark', '3418137');</v>
      </c>
    </row>
    <row r="124" spans="1:6" x14ac:dyDescent="0.25">
      <c r="A124">
        <v>92123</v>
      </c>
      <c r="B124" t="s">
        <v>211</v>
      </c>
      <c r="C124" t="s">
        <v>146</v>
      </c>
      <c r="D124">
        <v>4315360</v>
      </c>
      <c r="E124" t="s">
        <v>731</v>
      </c>
      <c r="F124" t="str">
        <f t="shared" si="1"/>
        <v>INSERT INTO optimizacion.alumnos VALUES (92123, 'Levi', 'James', '4315360');</v>
      </c>
    </row>
    <row r="125" spans="1:6" x14ac:dyDescent="0.25">
      <c r="A125">
        <v>92124</v>
      </c>
      <c r="B125" t="s">
        <v>229</v>
      </c>
      <c r="C125" t="s">
        <v>176</v>
      </c>
      <c r="D125">
        <v>3633363</v>
      </c>
      <c r="E125" t="s">
        <v>732</v>
      </c>
      <c r="F125" t="str">
        <f t="shared" si="1"/>
        <v>INSERT INTO optimizacion.alumnos VALUES (92124, 'Elizabeth', 'Diaz', '3633363');</v>
      </c>
    </row>
    <row r="126" spans="1:6" x14ac:dyDescent="0.25">
      <c r="A126">
        <v>92125</v>
      </c>
      <c r="B126" t="s">
        <v>226</v>
      </c>
      <c r="C126" t="s">
        <v>221</v>
      </c>
      <c r="D126">
        <v>2309761</v>
      </c>
      <c r="E126" t="s">
        <v>733</v>
      </c>
      <c r="F126" t="str">
        <f t="shared" si="1"/>
        <v>INSERT INTO optimizacion.alumnos VALUES (92125, 'Claire', 'Jenkins', '2309761');</v>
      </c>
    </row>
    <row r="127" spans="1:6" x14ac:dyDescent="0.25">
      <c r="A127">
        <v>92126</v>
      </c>
      <c r="B127" t="s">
        <v>257</v>
      </c>
      <c r="C127" t="s">
        <v>213</v>
      </c>
      <c r="D127">
        <v>5406041</v>
      </c>
      <c r="E127" t="s">
        <v>734</v>
      </c>
      <c r="F127" t="str">
        <f t="shared" si="1"/>
        <v>INSERT INTO optimizacion.alumnos VALUES (92126, 'Sofia', 'Harris', '5406041');</v>
      </c>
    </row>
    <row r="128" spans="1:6" x14ac:dyDescent="0.25">
      <c r="A128">
        <v>92127</v>
      </c>
      <c r="B128" t="s">
        <v>229</v>
      </c>
      <c r="C128" t="s">
        <v>161</v>
      </c>
      <c r="D128">
        <v>1253584</v>
      </c>
      <c r="E128" t="s">
        <v>735</v>
      </c>
      <c r="F128" t="str">
        <f t="shared" si="1"/>
        <v>INSERT INTO optimizacion.alumnos VALUES (92127, 'Elizabeth', 'Bailey', '1253584');</v>
      </c>
    </row>
    <row r="129" spans="1:6" x14ac:dyDescent="0.25">
      <c r="A129">
        <v>92128</v>
      </c>
      <c r="B129" t="s">
        <v>231</v>
      </c>
      <c r="C129" t="s">
        <v>248</v>
      </c>
      <c r="D129">
        <v>2011984</v>
      </c>
      <c r="E129" t="s">
        <v>736</v>
      </c>
      <c r="F129" t="str">
        <f t="shared" si="1"/>
        <v>INSERT INTO optimizacion.alumnos VALUES (92128, 'Ava', 'Coleman', '2011984');</v>
      </c>
    </row>
    <row r="130" spans="1:6" x14ac:dyDescent="0.25">
      <c r="A130">
        <v>92129</v>
      </c>
      <c r="B130" t="s">
        <v>258</v>
      </c>
      <c r="C130" t="s">
        <v>259</v>
      </c>
      <c r="D130">
        <v>4866449</v>
      </c>
      <c r="E130" t="s">
        <v>737</v>
      </c>
      <c r="F130" t="str">
        <f t="shared" si="1"/>
        <v>INSERT INTO optimizacion.alumnos VALUES (92129, 'Grace', 'Cox', '4866449');</v>
      </c>
    </row>
    <row r="131" spans="1:6" x14ac:dyDescent="0.25">
      <c r="A131">
        <v>92130</v>
      </c>
      <c r="B131" t="s">
        <v>260</v>
      </c>
      <c r="C131" t="s">
        <v>145</v>
      </c>
      <c r="D131">
        <v>4107215</v>
      </c>
      <c r="E131" t="s">
        <v>738</v>
      </c>
      <c r="F131" t="str">
        <f t="shared" ref="F131:F194" si="2">_xlfn.CONCAT("INSERT INTO optimizacion.alumnos VALUES (",A131,", '",B131,"', '",C131,"', '",D131,"');")</f>
        <v>INSERT INTO optimizacion.alumnos VALUES (92130, 'Samuel', 'Thompson', '4107215');</v>
      </c>
    </row>
    <row r="132" spans="1:6" x14ac:dyDescent="0.25">
      <c r="A132">
        <v>92131</v>
      </c>
      <c r="B132" t="s">
        <v>195</v>
      </c>
      <c r="C132" t="s">
        <v>124</v>
      </c>
      <c r="D132">
        <v>5220693</v>
      </c>
      <c r="E132" t="s">
        <v>739</v>
      </c>
      <c r="F132" t="str">
        <f t="shared" si="2"/>
        <v>INSERT INTO optimizacion.alumnos VALUES (92131, 'Lily', 'Griffin', '5220693');</v>
      </c>
    </row>
    <row r="133" spans="1:6" x14ac:dyDescent="0.25">
      <c r="A133">
        <v>92132</v>
      </c>
      <c r="B133" t="s">
        <v>157</v>
      </c>
      <c r="C133" t="s">
        <v>182</v>
      </c>
      <c r="D133">
        <v>1680007</v>
      </c>
      <c r="E133" t="s">
        <v>740</v>
      </c>
      <c r="F133" t="str">
        <f t="shared" si="2"/>
        <v>INSERT INTO optimizacion.alumnos VALUES (92132, 'Stella', 'Myers', '1680007');</v>
      </c>
    </row>
    <row r="134" spans="1:6" x14ac:dyDescent="0.25">
      <c r="A134">
        <v>92133</v>
      </c>
      <c r="B134" t="s">
        <v>169</v>
      </c>
      <c r="C134" t="s">
        <v>166</v>
      </c>
      <c r="D134">
        <v>5824906</v>
      </c>
      <c r="E134" t="s">
        <v>741</v>
      </c>
      <c r="F134" t="str">
        <f t="shared" si="2"/>
        <v>INSERT INTO optimizacion.alumnos VALUES (92133, 'David', 'Gonzales', '5824906');</v>
      </c>
    </row>
    <row r="135" spans="1:6" x14ac:dyDescent="0.25">
      <c r="A135">
        <v>92134</v>
      </c>
      <c r="B135" t="s">
        <v>150</v>
      </c>
      <c r="C135" t="s">
        <v>212</v>
      </c>
      <c r="D135">
        <v>5722461</v>
      </c>
      <c r="E135" t="s">
        <v>742</v>
      </c>
      <c r="F135" t="str">
        <f t="shared" si="2"/>
        <v>INSERT INTO optimizacion.alumnos VALUES (92134, 'Ethan', 'Murray', '5722461');</v>
      </c>
    </row>
    <row r="136" spans="1:6" x14ac:dyDescent="0.25">
      <c r="A136">
        <v>92135</v>
      </c>
      <c r="B136" t="s">
        <v>237</v>
      </c>
      <c r="C136" t="s">
        <v>214</v>
      </c>
      <c r="D136">
        <v>1586963</v>
      </c>
      <c r="E136" t="s">
        <v>743</v>
      </c>
      <c r="F136" t="str">
        <f t="shared" si="2"/>
        <v>INSERT INTO optimizacion.alumnos VALUES (92135, 'Mia', 'Hernandez', '1586963');</v>
      </c>
    </row>
    <row r="137" spans="1:6" x14ac:dyDescent="0.25">
      <c r="A137">
        <v>92136</v>
      </c>
      <c r="B137" t="s">
        <v>194</v>
      </c>
      <c r="C137" t="s">
        <v>147</v>
      </c>
      <c r="D137">
        <v>3680928</v>
      </c>
      <c r="E137" t="s">
        <v>744</v>
      </c>
      <c r="F137" t="str">
        <f t="shared" si="2"/>
        <v>INSERT INTO optimizacion.alumnos VALUES (92136, 'Joshua', 'Thomas', '3680928');</v>
      </c>
    </row>
    <row r="138" spans="1:6" x14ac:dyDescent="0.25">
      <c r="A138">
        <v>92137</v>
      </c>
      <c r="B138" t="s">
        <v>155</v>
      </c>
      <c r="C138" t="s">
        <v>261</v>
      </c>
      <c r="D138">
        <v>4126307</v>
      </c>
      <c r="E138" t="s">
        <v>745</v>
      </c>
      <c r="F138" t="str">
        <f t="shared" si="2"/>
        <v>INSERT INTO optimizacion.alumnos VALUES (92137, 'Emily', 'Washington', '4126307');</v>
      </c>
    </row>
    <row r="139" spans="1:6" x14ac:dyDescent="0.25">
      <c r="A139">
        <v>92138</v>
      </c>
      <c r="B139" t="s">
        <v>262</v>
      </c>
      <c r="C139" t="s">
        <v>249</v>
      </c>
      <c r="D139">
        <v>2540233</v>
      </c>
      <c r="E139" t="s">
        <v>746</v>
      </c>
      <c r="F139" t="str">
        <f t="shared" si="2"/>
        <v>INSERT INTO optimizacion.alumnos VALUES (92138, 'Carter', 'West', '2540233');</v>
      </c>
    </row>
    <row r="140" spans="1:6" x14ac:dyDescent="0.25">
      <c r="A140">
        <v>92139</v>
      </c>
      <c r="B140" t="s">
        <v>195</v>
      </c>
      <c r="C140" t="s">
        <v>249</v>
      </c>
      <c r="D140">
        <v>1929319</v>
      </c>
      <c r="E140" t="s">
        <v>747</v>
      </c>
      <c r="F140" t="str">
        <f t="shared" si="2"/>
        <v>INSERT INTO optimizacion.alumnos VALUES (92139, 'Lily', 'West', '1929319');</v>
      </c>
    </row>
    <row r="141" spans="1:6" x14ac:dyDescent="0.25">
      <c r="A141">
        <v>92140</v>
      </c>
      <c r="B141" t="s">
        <v>263</v>
      </c>
      <c r="C141" t="s">
        <v>191</v>
      </c>
      <c r="D141">
        <v>1407544</v>
      </c>
      <c r="E141" t="s">
        <v>748</v>
      </c>
      <c r="F141" t="str">
        <f t="shared" si="2"/>
        <v>INSERT INTO optimizacion.alumnos VALUES (92140, 'Nora', 'Hill', '1407544');</v>
      </c>
    </row>
    <row r="142" spans="1:6" x14ac:dyDescent="0.25">
      <c r="A142">
        <v>92141</v>
      </c>
      <c r="B142" t="s">
        <v>157</v>
      </c>
      <c r="C142" t="s">
        <v>264</v>
      </c>
      <c r="D142">
        <v>2305423</v>
      </c>
      <c r="E142" t="s">
        <v>749</v>
      </c>
      <c r="F142" t="str">
        <f t="shared" si="2"/>
        <v>INSERT INTO optimizacion.alumnos VALUES (92141, 'Stella', 'Ramos', '2305423');</v>
      </c>
    </row>
    <row r="143" spans="1:6" x14ac:dyDescent="0.25">
      <c r="A143">
        <v>92142</v>
      </c>
      <c r="B143" t="s">
        <v>165</v>
      </c>
      <c r="C143" t="s">
        <v>193</v>
      </c>
      <c r="D143">
        <v>2619546</v>
      </c>
      <c r="E143" t="s">
        <v>750</v>
      </c>
      <c r="F143" t="str">
        <f t="shared" si="2"/>
        <v>INSERT INTO optimizacion.alumnos VALUES (92142, 'Hazel', 'Tucker', '2619546');</v>
      </c>
    </row>
    <row r="144" spans="1:6" x14ac:dyDescent="0.25">
      <c r="A144">
        <v>92143</v>
      </c>
      <c r="B144" t="s">
        <v>202</v>
      </c>
      <c r="C144" t="s">
        <v>265</v>
      </c>
      <c r="D144">
        <v>3614396</v>
      </c>
      <c r="E144" t="s">
        <v>751</v>
      </c>
      <c r="F144" t="str">
        <f t="shared" si="2"/>
        <v>INSERT INTO optimizacion.alumnos VALUES (92143, 'Owen', 'Phillips', '3614396');</v>
      </c>
    </row>
    <row r="145" spans="1:6" x14ac:dyDescent="0.25">
      <c r="A145">
        <v>92144</v>
      </c>
      <c r="B145" t="s">
        <v>263</v>
      </c>
      <c r="C145" t="s">
        <v>266</v>
      </c>
      <c r="D145">
        <v>4875650</v>
      </c>
      <c r="E145" t="s">
        <v>752</v>
      </c>
      <c r="F145" t="str">
        <f t="shared" si="2"/>
        <v>INSERT INTO optimizacion.alumnos VALUES (92144, 'Nora', 'Garcia', '4875650');</v>
      </c>
    </row>
    <row r="146" spans="1:6" x14ac:dyDescent="0.25">
      <c r="A146">
        <v>92145</v>
      </c>
      <c r="B146" t="s">
        <v>152</v>
      </c>
      <c r="C146" t="s">
        <v>206</v>
      </c>
      <c r="D146">
        <v>5661653</v>
      </c>
      <c r="E146" t="s">
        <v>753</v>
      </c>
      <c r="F146" t="str">
        <f t="shared" si="2"/>
        <v>INSERT INTO optimizacion.alumnos VALUES (92145, 'Evelyn', 'Brown', '5661653');</v>
      </c>
    </row>
    <row r="147" spans="1:6" x14ac:dyDescent="0.25">
      <c r="A147">
        <v>92146</v>
      </c>
      <c r="B147" t="s">
        <v>217</v>
      </c>
      <c r="C147" t="s">
        <v>223</v>
      </c>
      <c r="D147">
        <v>1177742</v>
      </c>
      <c r="E147" t="s">
        <v>754</v>
      </c>
      <c r="F147" t="str">
        <f t="shared" si="2"/>
        <v>INSERT INTO optimizacion.alumnos VALUES (92146, 'Lillian', 'Hall', '1177742');</v>
      </c>
    </row>
    <row r="148" spans="1:6" x14ac:dyDescent="0.25">
      <c r="A148">
        <v>92147</v>
      </c>
      <c r="B148" t="s">
        <v>123</v>
      </c>
      <c r="C148" t="s">
        <v>214</v>
      </c>
      <c r="D148">
        <v>4291380</v>
      </c>
      <c r="E148" t="s">
        <v>755</v>
      </c>
      <c r="F148" t="str">
        <f t="shared" si="2"/>
        <v>INSERT INTO optimizacion.alumnos VALUES (92147, 'Jack', 'Hernandez', '4291380');</v>
      </c>
    </row>
    <row r="149" spans="1:6" x14ac:dyDescent="0.25">
      <c r="A149">
        <v>92148</v>
      </c>
      <c r="B149" t="s">
        <v>119</v>
      </c>
      <c r="C149" t="s">
        <v>120</v>
      </c>
      <c r="D149">
        <v>5609908</v>
      </c>
      <c r="E149" t="s">
        <v>756</v>
      </c>
      <c r="F149" t="str">
        <f t="shared" si="2"/>
        <v>INSERT INTO optimizacion.alumnos VALUES (92148, 'Charlotte', 'Ellis', '5609908');</v>
      </c>
    </row>
    <row r="150" spans="1:6" x14ac:dyDescent="0.25">
      <c r="A150">
        <v>92149</v>
      </c>
      <c r="B150" t="s">
        <v>195</v>
      </c>
      <c r="C150" t="s">
        <v>243</v>
      </c>
      <c r="D150">
        <v>3747026</v>
      </c>
      <c r="E150" t="s">
        <v>757</v>
      </c>
      <c r="F150" t="str">
        <f t="shared" si="2"/>
        <v>INSERT INTO optimizacion.alumnos VALUES (92149, 'Lily', 'Moore', '3747026');</v>
      </c>
    </row>
    <row r="151" spans="1:6" x14ac:dyDescent="0.25">
      <c r="A151">
        <v>92150</v>
      </c>
      <c r="B151" t="s">
        <v>215</v>
      </c>
      <c r="C151" t="s">
        <v>236</v>
      </c>
      <c r="D151">
        <v>3578468</v>
      </c>
      <c r="E151" t="s">
        <v>758</v>
      </c>
      <c r="F151" t="str">
        <f t="shared" si="2"/>
        <v>INSERT INTO optimizacion.alumnos VALUES (92150, 'Ryan', 'Cole', '3578468');</v>
      </c>
    </row>
    <row r="152" spans="1:6" x14ac:dyDescent="0.25">
      <c r="A152">
        <v>92151</v>
      </c>
      <c r="B152" t="s">
        <v>144</v>
      </c>
      <c r="C152" t="s">
        <v>267</v>
      </c>
      <c r="D152">
        <v>4051265</v>
      </c>
      <c r="E152" t="s">
        <v>759</v>
      </c>
      <c r="F152" t="str">
        <f t="shared" si="2"/>
        <v>INSERT INTO optimizacion.alumnos VALUES (92151, 'William', 'Cook', '4051265');</v>
      </c>
    </row>
    <row r="153" spans="1:6" x14ac:dyDescent="0.25">
      <c r="A153">
        <v>92152</v>
      </c>
      <c r="B153" t="s">
        <v>156</v>
      </c>
      <c r="C153" t="s">
        <v>212</v>
      </c>
      <c r="D153">
        <v>5707325</v>
      </c>
      <c r="E153" t="s">
        <v>760</v>
      </c>
      <c r="F153" t="str">
        <f t="shared" si="2"/>
        <v>INSERT INTO optimizacion.alumnos VALUES (92152, 'Alexander', 'Murray', '5707325');</v>
      </c>
    </row>
    <row r="154" spans="1:6" x14ac:dyDescent="0.25">
      <c r="A154">
        <v>92153</v>
      </c>
      <c r="B154" t="s">
        <v>127</v>
      </c>
      <c r="C154" t="s">
        <v>221</v>
      </c>
      <c r="D154">
        <v>1800879</v>
      </c>
      <c r="E154" t="s">
        <v>761</v>
      </c>
      <c r="F154" t="str">
        <f t="shared" si="2"/>
        <v>INSERT INTO optimizacion.alumnos VALUES (92153, 'Wyatt', 'Jenkins', '1800879');</v>
      </c>
    </row>
    <row r="155" spans="1:6" x14ac:dyDescent="0.25">
      <c r="A155">
        <v>92154</v>
      </c>
      <c r="B155" t="s">
        <v>268</v>
      </c>
      <c r="C155" t="s">
        <v>269</v>
      </c>
      <c r="D155">
        <v>1904985</v>
      </c>
      <c r="E155" t="s">
        <v>762</v>
      </c>
      <c r="F155" t="str">
        <f t="shared" si="2"/>
        <v>INSERT INTO optimizacion.alumnos VALUES (92154, 'Aubrey', 'Long', '1904985');</v>
      </c>
    </row>
    <row r="156" spans="1:6" x14ac:dyDescent="0.25">
      <c r="A156">
        <v>92155</v>
      </c>
      <c r="B156" t="s">
        <v>144</v>
      </c>
      <c r="C156" t="s">
        <v>270</v>
      </c>
      <c r="D156">
        <v>5077713</v>
      </c>
      <c r="E156" t="s">
        <v>763</v>
      </c>
      <c r="F156" t="str">
        <f t="shared" si="2"/>
        <v>INSERT INTO optimizacion.alumnos VALUES (92155, 'William', 'Reyes', '5077713');</v>
      </c>
    </row>
    <row r="157" spans="1:6" x14ac:dyDescent="0.25">
      <c r="A157">
        <v>92156</v>
      </c>
      <c r="B157" t="s">
        <v>131</v>
      </c>
      <c r="C157" t="s">
        <v>221</v>
      </c>
      <c r="D157">
        <v>2146463</v>
      </c>
      <c r="E157" t="s">
        <v>764</v>
      </c>
      <c r="F157" t="str">
        <f t="shared" si="2"/>
        <v>INSERT INTO optimizacion.alumnos VALUES (92156, 'Hunter', 'Jenkins', '2146463');</v>
      </c>
    </row>
    <row r="158" spans="1:6" x14ac:dyDescent="0.25">
      <c r="A158">
        <v>92157</v>
      </c>
      <c r="B158" t="s">
        <v>167</v>
      </c>
      <c r="C158" t="s">
        <v>271</v>
      </c>
      <c r="D158">
        <v>1155870</v>
      </c>
      <c r="E158" t="s">
        <v>765</v>
      </c>
      <c r="F158" t="str">
        <f t="shared" si="2"/>
        <v>INSERT INTO optimizacion.alumnos VALUES (92157, 'Penelope', 'Russell', '1155870');</v>
      </c>
    </row>
    <row r="159" spans="1:6" x14ac:dyDescent="0.25">
      <c r="A159">
        <v>92158</v>
      </c>
      <c r="B159" t="s">
        <v>258</v>
      </c>
      <c r="C159" t="s">
        <v>154</v>
      </c>
      <c r="D159">
        <v>4319097</v>
      </c>
      <c r="E159" t="s">
        <v>766</v>
      </c>
      <c r="F159" t="str">
        <f t="shared" si="2"/>
        <v>INSERT INTO optimizacion.alumnos VALUES (92158, 'Grace', 'Wright', '4319097');</v>
      </c>
    </row>
    <row r="160" spans="1:6" x14ac:dyDescent="0.25">
      <c r="A160">
        <v>92159</v>
      </c>
      <c r="B160" t="s">
        <v>207</v>
      </c>
      <c r="C160" t="s">
        <v>272</v>
      </c>
      <c r="D160">
        <v>4387555</v>
      </c>
      <c r="E160" t="s">
        <v>767</v>
      </c>
      <c r="F160" t="str">
        <f t="shared" si="2"/>
        <v>INSERT INTO optimizacion.alumnos VALUES (92159, 'Natalie', 'Hayes', '4387555');</v>
      </c>
    </row>
    <row r="161" spans="1:6" x14ac:dyDescent="0.25">
      <c r="A161">
        <v>92160</v>
      </c>
      <c r="B161" t="s">
        <v>146</v>
      </c>
      <c r="C161" t="s">
        <v>273</v>
      </c>
      <c r="D161">
        <v>4433580</v>
      </c>
      <c r="E161" t="s">
        <v>768</v>
      </c>
      <c r="F161" t="str">
        <f t="shared" si="2"/>
        <v>INSERT INTO optimizacion.alumnos VALUES (92160, 'James', 'Kelly', '4433580');</v>
      </c>
    </row>
    <row r="162" spans="1:6" x14ac:dyDescent="0.25">
      <c r="A162">
        <v>92161</v>
      </c>
      <c r="B162" t="s">
        <v>195</v>
      </c>
      <c r="C162" t="s">
        <v>184</v>
      </c>
      <c r="D162">
        <v>4261902</v>
      </c>
      <c r="E162" t="s">
        <v>769</v>
      </c>
      <c r="F162" t="str">
        <f t="shared" si="2"/>
        <v>INSERT INTO optimizacion.alumnos VALUES (92161, 'Lily', 'Bennett', '4261902');</v>
      </c>
    </row>
    <row r="163" spans="1:6" x14ac:dyDescent="0.25">
      <c r="A163">
        <v>92162</v>
      </c>
      <c r="B163" t="s">
        <v>274</v>
      </c>
      <c r="C163" t="s">
        <v>162</v>
      </c>
      <c r="D163">
        <v>4874131</v>
      </c>
      <c r="E163" t="s">
        <v>770</v>
      </c>
      <c r="F163" t="str">
        <f t="shared" si="2"/>
        <v>INSERT INTO optimizacion.alumnos VALUES (92162, 'Layla', 'Clark', '4874131');</v>
      </c>
    </row>
    <row r="164" spans="1:6" x14ac:dyDescent="0.25">
      <c r="A164">
        <v>92163</v>
      </c>
      <c r="B164" t="s">
        <v>275</v>
      </c>
      <c r="C164" t="s">
        <v>276</v>
      </c>
      <c r="D164">
        <v>3985639</v>
      </c>
      <c r="E164" t="s">
        <v>771</v>
      </c>
      <c r="F164" t="str">
        <f t="shared" si="2"/>
        <v>INSERT INTO optimizacion.alumnos VALUES (92163, 'Aiden', 'Simmons', '3985639');</v>
      </c>
    </row>
    <row r="165" spans="1:6" x14ac:dyDescent="0.25">
      <c r="A165">
        <v>92164</v>
      </c>
      <c r="B165" t="s">
        <v>160</v>
      </c>
      <c r="C165" t="s">
        <v>265</v>
      </c>
      <c r="D165">
        <v>4443297</v>
      </c>
      <c r="E165" t="s">
        <v>772</v>
      </c>
      <c r="F165" t="str">
        <f t="shared" si="2"/>
        <v>INSERT INTO optimizacion.alumnos VALUES (92164, 'Camila', 'Phillips', '4443297');</v>
      </c>
    </row>
    <row r="166" spans="1:6" x14ac:dyDescent="0.25">
      <c r="A166">
        <v>92165</v>
      </c>
      <c r="B166" t="s">
        <v>247</v>
      </c>
      <c r="C166" t="s">
        <v>277</v>
      </c>
      <c r="D166">
        <v>2741333</v>
      </c>
      <c r="E166" t="s">
        <v>773</v>
      </c>
      <c r="F166" t="str">
        <f t="shared" si="2"/>
        <v>INSERT INTO optimizacion.alumnos VALUES (92165, 'Liam', 'Miller', '2741333');</v>
      </c>
    </row>
    <row r="167" spans="1:6" x14ac:dyDescent="0.25">
      <c r="A167">
        <v>92166</v>
      </c>
      <c r="B167" t="s">
        <v>241</v>
      </c>
      <c r="C167" t="s">
        <v>149</v>
      </c>
      <c r="D167">
        <v>3995671</v>
      </c>
      <c r="E167" t="s">
        <v>774</v>
      </c>
      <c r="F167" t="str">
        <f t="shared" si="2"/>
        <v>INSERT INTO optimizacion.alumnos VALUES (92166, 'Nicholas', 'Flores', '3995671');</v>
      </c>
    </row>
    <row r="168" spans="1:6" x14ac:dyDescent="0.25">
      <c r="A168">
        <v>92167</v>
      </c>
      <c r="B168" t="s">
        <v>263</v>
      </c>
      <c r="C168" t="s">
        <v>176</v>
      </c>
      <c r="D168">
        <v>3957994</v>
      </c>
      <c r="E168" t="s">
        <v>775</v>
      </c>
      <c r="F168" t="str">
        <f t="shared" si="2"/>
        <v>INSERT INTO optimizacion.alumnos VALUES (92167, 'Nora', 'Diaz', '3957994');</v>
      </c>
    </row>
    <row r="169" spans="1:6" x14ac:dyDescent="0.25">
      <c r="A169">
        <v>92168</v>
      </c>
      <c r="B169" t="s">
        <v>278</v>
      </c>
      <c r="C169" t="s">
        <v>132</v>
      </c>
      <c r="D169">
        <v>1545764</v>
      </c>
      <c r="E169" t="s">
        <v>776</v>
      </c>
      <c r="F169" t="str">
        <f t="shared" si="2"/>
        <v>INSERT INTO optimizacion.alumnos VALUES (92168, 'Christian', 'Scott', '1545764');</v>
      </c>
    </row>
    <row r="170" spans="1:6" x14ac:dyDescent="0.25">
      <c r="A170">
        <v>92169</v>
      </c>
      <c r="B170" t="s">
        <v>113</v>
      </c>
      <c r="C170" t="s">
        <v>216</v>
      </c>
      <c r="D170">
        <v>2175739</v>
      </c>
      <c r="E170" t="s">
        <v>777</v>
      </c>
      <c r="F170" t="str">
        <f t="shared" si="2"/>
        <v>INSERT INTO optimizacion.alumnos VALUES (92169, 'Grayson', 'Jackson', '2175739');</v>
      </c>
    </row>
    <row r="171" spans="1:6" x14ac:dyDescent="0.25">
      <c r="A171">
        <v>92170</v>
      </c>
      <c r="B171" t="s">
        <v>211</v>
      </c>
      <c r="C171" t="s">
        <v>249</v>
      </c>
      <c r="D171">
        <v>2157656</v>
      </c>
      <c r="E171" t="s">
        <v>778</v>
      </c>
      <c r="F171" t="str">
        <f t="shared" si="2"/>
        <v>INSERT INTO optimizacion.alumnos VALUES (92170, 'Levi', 'West', '2157656');</v>
      </c>
    </row>
    <row r="172" spans="1:6" x14ac:dyDescent="0.25">
      <c r="A172">
        <v>92171</v>
      </c>
      <c r="B172" t="s">
        <v>244</v>
      </c>
      <c r="C172" t="s">
        <v>244</v>
      </c>
      <c r="D172">
        <v>1828362</v>
      </c>
      <c r="E172" t="s">
        <v>779</v>
      </c>
      <c r="F172" t="str">
        <f t="shared" si="2"/>
        <v>INSERT INTO optimizacion.alumnos VALUES (92171, 'Mason', 'Mason', '1828362');</v>
      </c>
    </row>
    <row r="173" spans="1:6" x14ac:dyDescent="0.25">
      <c r="A173">
        <v>92172</v>
      </c>
      <c r="B173" t="s">
        <v>117</v>
      </c>
      <c r="C173" t="s">
        <v>279</v>
      </c>
      <c r="D173">
        <v>2445462</v>
      </c>
      <c r="E173" t="s">
        <v>780</v>
      </c>
      <c r="F173" t="str">
        <f t="shared" si="2"/>
        <v>INSERT INTO optimizacion.alumnos VALUES (92172, 'Noah', 'Fisher', '2445462');</v>
      </c>
    </row>
    <row r="174" spans="1:6" x14ac:dyDescent="0.25">
      <c r="A174">
        <v>92173</v>
      </c>
      <c r="B174" t="s">
        <v>242</v>
      </c>
      <c r="C174" t="s">
        <v>270</v>
      </c>
      <c r="D174">
        <v>5265795</v>
      </c>
      <c r="E174" t="s">
        <v>781</v>
      </c>
      <c r="F174" t="str">
        <f t="shared" si="2"/>
        <v>INSERT INTO optimizacion.alumnos VALUES (92173, 'Amelia', 'Reyes', '5265795');</v>
      </c>
    </row>
    <row r="175" spans="1:6" x14ac:dyDescent="0.25">
      <c r="A175">
        <v>92174</v>
      </c>
      <c r="B175" t="s">
        <v>242</v>
      </c>
      <c r="C175" t="s">
        <v>280</v>
      </c>
      <c r="D175">
        <v>5856081</v>
      </c>
      <c r="E175" t="s">
        <v>782</v>
      </c>
      <c r="F175" t="str">
        <f t="shared" si="2"/>
        <v>INSERT INTO optimizacion.alumnos VALUES (92174, 'Amelia', 'Ortega', '5856081');</v>
      </c>
    </row>
    <row r="176" spans="1:6" x14ac:dyDescent="0.25">
      <c r="A176">
        <v>92175</v>
      </c>
      <c r="B176" t="s">
        <v>260</v>
      </c>
      <c r="C176" t="s">
        <v>271</v>
      </c>
      <c r="D176">
        <v>5175050</v>
      </c>
      <c r="E176" t="s">
        <v>783</v>
      </c>
      <c r="F176" t="str">
        <f t="shared" si="2"/>
        <v>INSERT INTO optimizacion.alumnos VALUES (92175, 'Samuel', 'Russell', '5175050');</v>
      </c>
    </row>
    <row r="177" spans="1:6" x14ac:dyDescent="0.25">
      <c r="A177">
        <v>92176</v>
      </c>
      <c r="B177" t="s">
        <v>202</v>
      </c>
      <c r="C177" t="s">
        <v>236</v>
      </c>
      <c r="D177">
        <v>2767015</v>
      </c>
      <c r="E177" t="s">
        <v>784</v>
      </c>
      <c r="F177" t="str">
        <f t="shared" si="2"/>
        <v>INSERT INTO optimizacion.alumnos VALUES (92176, 'Owen', 'Cole', '2767015');</v>
      </c>
    </row>
    <row r="178" spans="1:6" x14ac:dyDescent="0.25">
      <c r="A178">
        <v>92177</v>
      </c>
      <c r="B178" t="s">
        <v>268</v>
      </c>
      <c r="C178" t="s">
        <v>130</v>
      </c>
      <c r="D178">
        <v>2222583</v>
      </c>
      <c r="E178" t="s">
        <v>785</v>
      </c>
      <c r="F178" t="str">
        <f t="shared" si="2"/>
        <v>INSERT INTO optimizacion.alumnos VALUES (92177, 'Aubrey', 'Graham', '2222583');</v>
      </c>
    </row>
    <row r="179" spans="1:6" x14ac:dyDescent="0.25">
      <c r="A179">
        <v>92178</v>
      </c>
      <c r="B179" t="s">
        <v>195</v>
      </c>
      <c r="C179" t="s">
        <v>281</v>
      </c>
      <c r="D179">
        <v>5739083</v>
      </c>
      <c r="E179" t="s">
        <v>786</v>
      </c>
      <c r="F179" t="str">
        <f t="shared" si="2"/>
        <v>INSERT INTO optimizacion.alumnos VALUES (92178, 'Lily', 'Hicks', '5739083');</v>
      </c>
    </row>
    <row r="180" spans="1:6" x14ac:dyDescent="0.25">
      <c r="A180">
        <v>92179</v>
      </c>
      <c r="B180" t="s">
        <v>260</v>
      </c>
      <c r="C180" t="s">
        <v>166</v>
      </c>
      <c r="D180">
        <v>5776037</v>
      </c>
      <c r="E180" t="s">
        <v>787</v>
      </c>
      <c r="F180" t="str">
        <f t="shared" si="2"/>
        <v>INSERT INTO optimizacion.alumnos VALUES (92179, 'Samuel', 'Gonzales', '5776037');</v>
      </c>
    </row>
    <row r="181" spans="1:6" x14ac:dyDescent="0.25">
      <c r="A181">
        <v>92180</v>
      </c>
      <c r="B181" t="s">
        <v>138</v>
      </c>
      <c r="C181" t="s">
        <v>156</v>
      </c>
      <c r="D181">
        <v>3627378</v>
      </c>
      <c r="E181" t="s">
        <v>788</v>
      </c>
      <c r="F181" t="str">
        <f t="shared" si="2"/>
        <v>INSERT INTO optimizacion.alumnos VALUES (92180, 'Logan', 'Alexander', '3627378');</v>
      </c>
    </row>
    <row r="182" spans="1:6" x14ac:dyDescent="0.25">
      <c r="A182">
        <v>92181</v>
      </c>
      <c r="B182" t="s">
        <v>157</v>
      </c>
      <c r="C182" t="s">
        <v>191</v>
      </c>
      <c r="D182">
        <v>2322800</v>
      </c>
      <c r="E182" t="s">
        <v>789</v>
      </c>
      <c r="F182" t="str">
        <f t="shared" si="2"/>
        <v>INSERT INTO optimizacion.alumnos VALUES (92181, 'Stella', 'Hill', '2322800');</v>
      </c>
    </row>
    <row r="183" spans="1:6" x14ac:dyDescent="0.25">
      <c r="A183">
        <v>92182</v>
      </c>
      <c r="B183" t="s">
        <v>216</v>
      </c>
      <c r="C183" t="s">
        <v>233</v>
      </c>
      <c r="D183">
        <v>1460136</v>
      </c>
      <c r="E183" t="s">
        <v>790</v>
      </c>
      <c r="F183" t="str">
        <f t="shared" si="2"/>
        <v>INSERT INTO optimizacion.alumnos VALUES (92182, 'Jackson', 'Kennedy', '1460136');</v>
      </c>
    </row>
    <row r="184" spans="1:6" x14ac:dyDescent="0.25">
      <c r="A184">
        <v>92183</v>
      </c>
      <c r="B184" t="s">
        <v>135</v>
      </c>
      <c r="C184" t="s">
        <v>282</v>
      </c>
      <c r="D184">
        <v>2139824</v>
      </c>
      <c r="E184" t="s">
        <v>791</v>
      </c>
      <c r="F184" t="str">
        <f t="shared" si="2"/>
        <v>INSERT INTO optimizacion.alumnos VALUES (92183, 'Caden', 'Davis', '2139824');</v>
      </c>
    </row>
    <row r="185" spans="1:6" x14ac:dyDescent="0.25">
      <c r="A185">
        <v>92184</v>
      </c>
      <c r="B185" t="s">
        <v>226</v>
      </c>
      <c r="C185" t="s">
        <v>225</v>
      </c>
      <c r="D185">
        <v>3311766</v>
      </c>
      <c r="E185" t="s">
        <v>792</v>
      </c>
      <c r="F185" t="str">
        <f t="shared" si="2"/>
        <v>INSERT INTO optimizacion.alumnos VALUES (92184, 'Claire', 'Rodriguez', '3311766');</v>
      </c>
    </row>
    <row r="186" spans="1:6" x14ac:dyDescent="0.25">
      <c r="A186">
        <v>92185</v>
      </c>
      <c r="B186" t="s">
        <v>238</v>
      </c>
      <c r="C186" t="s">
        <v>227</v>
      </c>
      <c r="D186">
        <v>3132812</v>
      </c>
      <c r="E186" t="s">
        <v>793</v>
      </c>
      <c r="F186" t="str">
        <f t="shared" si="2"/>
        <v>INSERT INTO optimizacion.alumnos VALUES (92185, 'Andrew', 'Boyd', '3132812');</v>
      </c>
    </row>
    <row r="187" spans="1:6" x14ac:dyDescent="0.25">
      <c r="A187">
        <v>92186</v>
      </c>
      <c r="B187" t="s">
        <v>224</v>
      </c>
      <c r="C187" t="s">
        <v>271</v>
      </c>
      <c r="D187">
        <v>4962953</v>
      </c>
      <c r="E187" t="s">
        <v>794</v>
      </c>
      <c r="F187" t="str">
        <f t="shared" si="2"/>
        <v>INSERT INTO optimizacion.alumnos VALUES (92186, 'Harper', 'Russell', '4962953');</v>
      </c>
    </row>
    <row r="188" spans="1:6" x14ac:dyDescent="0.25">
      <c r="A188">
        <v>92187</v>
      </c>
      <c r="B188" t="s">
        <v>283</v>
      </c>
      <c r="C188" t="s">
        <v>284</v>
      </c>
      <c r="D188">
        <v>3282954</v>
      </c>
      <c r="E188" t="s">
        <v>795</v>
      </c>
      <c r="F188" t="str">
        <f t="shared" si="2"/>
        <v>INSERT INTO optimizacion.alumnos VALUES (92187, 'Anna', 'Freeman', '3282954');</v>
      </c>
    </row>
    <row r="189" spans="1:6" x14ac:dyDescent="0.25">
      <c r="A189">
        <v>92188</v>
      </c>
      <c r="B189" t="s">
        <v>136</v>
      </c>
      <c r="C189" t="s">
        <v>191</v>
      </c>
      <c r="D189">
        <v>4455685</v>
      </c>
      <c r="E189" t="s">
        <v>796</v>
      </c>
      <c r="F189" t="str">
        <f t="shared" si="2"/>
        <v>INSERT INTO optimizacion.alumnos VALUES (92188, 'Matthew', 'Hill', '4455685');</v>
      </c>
    </row>
    <row r="190" spans="1:6" x14ac:dyDescent="0.25">
      <c r="A190">
        <v>92189</v>
      </c>
      <c r="B190" t="s">
        <v>224</v>
      </c>
      <c r="C190" t="s">
        <v>131</v>
      </c>
      <c r="D190">
        <v>5742026</v>
      </c>
      <c r="E190" t="s">
        <v>797</v>
      </c>
      <c r="F190" t="str">
        <f t="shared" si="2"/>
        <v>INSERT INTO optimizacion.alumnos VALUES (92189, 'Harper', 'Hunter', '5742026');</v>
      </c>
    </row>
    <row r="191" spans="1:6" x14ac:dyDescent="0.25">
      <c r="A191">
        <v>92190</v>
      </c>
      <c r="B191" t="s">
        <v>285</v>
      </c>
      <c r="C191" t="s">
        <v>270</v>
      </c>
      <c r="D191">
        <v>4571358</v>
      </c>
      <c r="E191" t="s">
        <v>798</v>
      </c>
      <c r="F191" t="str">
        <f t="shared" si="2"/>
        <v>INSERT INTO optimizacion.alumnos VALUES (92190, 'Julian', 'Reyes', '4571358');</v>
      </c>
    </row>
    <row r="192" spans="1:6" x14ac:dyDescent="0.25">
      <c r="A192">
        <v>92191</v>
      </c>
      <c r="B192" t="s">
        <v>169</v>
      </c>
      <c r="C192" t="s">
        <v>192</v>
      </c>
      <c r="D192">
        <v>5251282</v>
      </c>
      <c r="E192" t="s">
        <v>799</v>
      </c>
      <c r="F192" t="str">
        <f t="shared" si="2"/>
        <v>INSERT INTO optimizacion.alumnos VALUES (92191, 'David', 'Wilson', '5251282');</v>
      </c>
    </row>
    <row r="193" spans="1:6" x14ac:dyDescent="0.25">
      <c r="A193">
        <v>92192</v>
      </c>
      <c r="B193" t="s">
        <v>286</v>
      </c>
      <c r="C193" t="s">
        <v>205</v>
      </c>
      <c r="D193">
        <v>3206345</v>
      </c>
      <c r="E193" t="s">
        <v>800</v>
      </c>
      <c r="F193" t="str">
        <f t="shared" si="2"/>
        <v>INSERT INTO optimizacion.alumnos VALUES (92192, 'Isabella', 'Gray', '3206345');</v>
      </c>
    </row>
    <row r="194" spans="1:6" x14ac:dyDescent="0.25">
      <c r="A194">
        <v>92193</v>
      </c>
      <c r="B194" t="s">
        <v>285</v>
      </c>
      <c r="C194" t="s">
        <v>143</v>
      </c>
      <c r="D194">
        <v>2707048</v>
      </c>
      <c r="E194" t="s">
        <v>801</v>
      </c>
      <c r="F194" t="str">
        <f t="shared" si="2"/>
        <v>INSERT INTO optimizacion.alumnos VALUES (92193, 'Julian', 'White', '2707048');</v>
      </c>
    </row>
    <row r="195" spans="1:6" x14ac:dyDescent="0.25">
      <c r="A195">
        <v>92194</v>
      </c>
      <c r="B195" t="s">
        <v>152</v>
      </c>
      <c r="C195" t="s">
        <v>287</v>
      </c>
      <c r="D195">
        <v>4752479</v>
      </c>
      <c r="E195" t="s">
        <v>802</v>
      </c>
      <c r="F195" t="str">
        <f t="shared" ref="F195:F258" si="3">_xlfn.CONCAT("INSERT INTO optimizacion.alumnos VALUES (",A195,", '",B195,"', '",C195,"', '",D195,"');")</f>
        <v>INSERT INTO optimizacion.alumnos VALUES (92194, 'Evelyn', 'Torres', '4752479');</v>
      </c>
    </row>
    <row r="196" spans="1:6" x14ac:dyDescent="0.25">
      <c r="A196">
        <v>92195</v>
      </c>
      <c r="B196" t="s">
        <v>200</v>
      </c>
      <c r="C196" t="s">
        <v>116</v>
      </c>
      <c r="D196">
        <v>3700721</v>
      </c>
      <c r="E196" t="s">
        <v>803</v>
      </c>
      <c r="F196" t="str">
        <f t="shared" si="3"/>
        <v>INSERT INTO optimizacion.alumnos VALUES (92195, 'Elijah', 'Simpson', '3700721');</v>
      </c>
    </row>
    <row r="197" spans="1:6" x14ac:dyDescent="0.25">
      <c r="A197">
        <v>92196</v>
      </c>
      <c r="B197" t="s">
        <v>170</v>
      </c>
      <c r="C197" t="s">
        <v>156</v>
      </c>
      <c r="D197">
        <v>1860802</v>
      </c>
      <c r="E197" t="s">
        <v>804</v>
      </c>
      <c r="F197" t="str">
        <f t="shared" si="3"/>
        <v>INSERT INTO optimizacion.alumnos VALUES (92196, 'Aurora', 'Alexander', '1860802');</v>
      </c>
    </row>
    <row r="198" spans="1:6" x14ac:dyDescent="0.25">
      <c r="A198">
        <v>92197</v>
      </c>
      <c r="B198" t="s">
        <v>234</v>
      </c>
      <c r="C198" t="s">
        <v>206</v>
      </c>
      <c r="D198">
        <v>5320461</v>
      </c>
      <c r="E198" t="s">
        <v>805</v>
      </c>
      <c r="F198" t="str">
        <f t="shared" si="3"/>
        <v>INSERT INTO optimizacion.alumnos VALUES (92197, 'Isaac', 'Brown', '5320461');</v>
      </c>
    </row>
    <row r="199" spans="1:6" x14ac:dyDescent="0.25">
      <c r="A199">
        <v>92198</v>
      </c>
      <c r="B199" t="s">
        <v>275</v>
      </c>
      <c r="C199" t="s">
        <v>281</v>
      </c>
      <c r="D199">
        <v>1482179</v>
      </c>
      <c r="E199" t="s">
        <v>806</v>
      </c>
      <c r="F199" t="str">
        <f t="shared" si="3"/>
        <v>INSERT INTO optimizacion.alumnos VALUES (92198, 'Aiden', 'Hicks', '1482179');</v>
      </c>
    </row>
    <row r="200" spans="1:6" x14ac:dyDescent="0.25">
      <c r="A200">
        <v>92199</v>
      </c>
      <c r="B200" t="s">
        <v>288</v>
      </c>
      <c r="C200" t="s">
        <v>228</v>
      </c>
      <c r="D200">
        <v>3880646</v>
      </c>
      <c r="E200" t="s">
        <v>807</v>
      </c>
      <c r="F200" t="str">
        <f t="shared" si="3"/>
        <v>INSERT INTO optimizacion.alumnos VALUES (92199, 'Paisley', 'Wells', '3880646');</v>
      </c>
    </row>
    <row r="201" spans="1:6" x14ac:dyDescent="0.25">
      <c r="A201">
        <v>92200</v>
      </c>
      <c r="B201" t="s">
        <v>152</v>
      </c>
      <c r="C201" t="s">
        <v>193</v>
      </c>
      <c r="D201">
        <v>4768516</v>
      </c>
      <c r="E201" t="s">
        <v>808</v>
      </c>
      <c r="F201" t="str">
        <f t="shared" si="3"/>
        <v>INSERT INTO optimizacion.alumnos VALUES (92200, 'Evelyn', 'Tucker', '4768516');</v>
      </c>
    </row>
    <row r="202" spans="1:6" x14ac:dyDescent="0.25">
      <c r="A202">
        <v>92201</v>
      </c>
      <c r="B202" t="s">
        <v>121</v>
      </c>
      <c r="C202" t="s">
        <v>184</v>
      </c>
      <c r="D202">
        <v>5130117</v>
      </c>
      <c r="E202" t="s">
        <v>809</v>
      </c>
      <c r="F202" t="str">
        <f t="shared" si="3"/>
        <v>INSERT INTO optimizacion.alumnos VALUES (92201, 'Gabriel', 'Bennett', '5130117');</v>
      </c>
    </row>
    <row r="203" spans="1:6" x14ac:dyDescent="0.25">
      <c r="A203">
        <v>92202</v>
      </c>
      <c r="B203" t="s">
        <v>268</v>
      </c>
      <c r="C203" t="s">
        <v>137</v>
      </c>
      <c r="D203">
        <v>1535348</v>
      </c>
      <c r="E203" t="s">
        <v>810</v>
      </c>
      <c r="F203" t="str">
        <f t="shared" si="3"/>
        <v>INSERT INTO optimizacion.alumnos VALUES (92202, 'Aubrey', 'Patterson', '1535348');</v>
      </c>
    </row>
    <row r="204" spans="1:6" x14ac:dyDescent="0.25">
      <c r="A204">
        <v>92203</v>
      </c>
      <c r="B204" t="s">
        <v>253</v>
      </c>
      <c r="C204" t="s">
        <v>148</v>
      </c>
      <c r="D204">
        <v>1137914</v>
      </c>
      <c r="E204" t="s">
        <v>811</v>
      </c>
      <c r="F204" t="str">
        <f t="shared" si="3"/>
        <v>INSERT INTO optimizacion.alumnos VALUES (92203, 'Daniel', 'Mitchell', '1137914');</v>
      </c>
    </row>
    <row r="205" spans="1:6" x14ac:dyDescent="0.25">
      <c r="A205">
        <v>92204</v>
      </c>
      <c r="B205" t="s">
        <v>157</v>
      </c>
      <c r="C205" t="s">
        <v>132</v>
      </c>
      <c r="D205">
        <v>4251933</v>
      </c>
      <c r="E205" t="s">
        <v>812</v>
      </c>
      <c r="F205" t="str">
        <f t="shared" si="3"/>
        <v>INSERT INTO optimizacion.alumnos VALUES (92204, 'Stella', 'Scott', '4251933');</v>
      </c>
    </row>
    <row r="206" spans="1:6" x14ac:dyDescent="0.25">
      <c r="A206">
        <v>92205</v>
      </c>
      <c r="B206" t="s">
        <v>288</v>
      </c>
      <c r="C206" t="s">
        <v>118</v>
      </c>
      <c r="D206">
        <v>5245916</v>
      </c>
      <c r="E206" t="s">
        <v>813</v>
      </c>
      <c r="F206" t="str">
        <f t="shared" si="3"/>
        <v>INSERT INTO optimizacion.alumnos VALUES (92205, 'Paisley', 'Walker', '5245916');</v>
      </c>
    </row>
    <row r="207" spans="1:6" x14ac:dyDescent="0.25">
      <c r="A207">
        <v>92206</v>
      </c>
      <c r="B207" t="s">
        <v>268</v>
      </c>
      <c r="C207" t="s">
        <v>255</v>
      </c>
      <c r="D207">
        <v>1887560</v>
      </c>
      <c r="E207" t="s">
        <v>814</v>
      </c>
      <c r="F207" t="str">
        <f t="shared" si="3"/>
        <v>INSERT INTO optimizacion.alumnos VALUES (92206, 'Aubrey', 'Williams', '1887560');</v>
      </c>
    </row>
    <row r="208" spans="1:6" x14ac:dyDescent="0.25">
      <c r="A208">
        <v>92207</v>
      </c>
      <c r="B208" t="s">
        <v>202</v>
      </c>
      <c r="C208" t="s">
        <v>120</v>
      </c>
      <c r="D208">
        <v>1278252</v>
      </c>
      <c r="E208" t="s">
        <v>815</v>
      </c>
      <c r="F208" t="str">
        <f t="shared" si="3"/>
        <v>INSERT INTO optimizacion.alumnos VALUES (92207, 'Owen', 'Ellis', '1278252');</v>
      </c>
    </row>
    <row r="209" spans="1:6" x14ac:dyDescent="0.25">
      <c r="A209">
        <v>92208</v>
      </c>
      <c r="B209" t="s">
        <v>195</v>
      </c>
      <c r="C209" t="s">
        <v>259</v>
      </c>
      <c r="D209">
        <v>2434506</v>
      </c>
      <c r="E209" t="s">
        <v>816</v>
      </c>
      <c r="F209" t="str">
        <f t="shared" si="3"/>
        <v>INSERT INTO optimizacion.alumnos VALUES (92208, 'Lily', 'Cox', '2434506');</v>
      </c>
    </row>
    <row r="210" spans="1:6" x14ac:dyDescent="0.25">
      <c r="A210">
        <v>92209</v>
      </c>
      <c r="B210" t="s">
        <v>178</v>
      </c>
      <c r="C210" t="s">
        <v>192</v>
      </c>
      <c r="D210">
        <v>5442776</v>
      </c>
      <c r="E210" t="s">
        <v>817</v>
      </c>
      <c r="F210" t="str">
        <f t="shared" si="3"/>
        <v>INSERT INTO optimizacion.alumnos VALUES (92209, 'Zoe', 'Wilson', '5442776');</v>
      </c>
    </row>
    <row r="211" spans="1:6" x14ac:dyDescent="0.25">
      <c r="A211">
        <v>92210</v>
      </c>
      <c r="B211" t="s">
        <v>142</v>
      </c>
      <c r="C211" t="s">
        <v>213</v>
      </c>
      <c r="D211">
        <v>5848642</v>
      </c>
      <c r="E211" t="s">
        <v>818</v>
      </c>
      <c r="F211" t="str">
        <f t="shared" si="3"/>
        <v>INSERT INTO optimizacion.alumnos VALUES (92210, 'Eleanor', 'Harris', '5848642');</v>
      </c>
    </row>
    <row r="212" spans="1:6" x14ac:dyDescent="0.25">
      <c r="A212">
        <v>92211</v>
      </c>
      <c r="B212" t="s">
        <v>160</v>
      </c>
      <c r="C212" t="s">
        <v>141</v>
      </c>
      <c r="D212">
        <v>3533791</v>
      </c>
      <c r="E212" t="s">
        <v>819</v>
      </c>
      <c r="F212" t="str">
        <f t="shared" si="3"/>
        <v>INSERT INTO optimizacion.alumnos VALUES (92211, 'Camila', 'Woods', '3533791');</v>
      </c>
    </row>
    <row r="213" spans="1:6" x14ac:dyDescent="0.25">
      <c r="A213">
        <v>92212</v>
      </c>
      <c r="B213" t="s">
        <v>135</v>
      </c>
      <c r="C213" t="s">
        <v>289</v>
      </c>
      <c r="D213">
        <v>1463078</v>
      </c>
      <c r="E213" t="s">
        <v>820</v>
      </c>
      <c r="F213" t="str">
        <f t="shared" si="3"/>
        <v>INSERT INTO optimizacion.alumnos VALUES (92212, 'Caden', 'Ward', '1463078');</v>
      </c>
    </row>
    <row r="214" spans="1:6" x14ac:dyDescent="0.25">
      <c r="A214">
        <v>92213</v>
      </c>
      <c r="B214" t="s">
        <v>195</v>
      </c>
      <c r="C214" t="s">
        <v>132</v>
      </c>
      <c r="D214">
        <v>1960514</v>
      </c>
      <c r="E214" t="s">
        <v>821</v>
      </c>
      <c r="F214" t="str">
        <f t="shared" si="3"/>
        <v>INSERT INTO optimizacion.alumnos VALUES (92213, 'Lily', 'Scott', '1960514');</v>
      </c>
    </row>
    <row r="215" spans="1:6" x14ac:dyDescent="0.25">
      <c r="A215">
        <v>92214</v>
      </c>
      <c r="B215" t="s">
        <v>172</v>
      </c>
      <c r="C215" t="s">
        <v>290</v>
      </c>
      <c r="D215">
        <v>1064559</v>
      </c>
      <c r="E215" t="s">
        <v>822</v>
      </c>
      <c r="F215" t="str">
        <f t="shared" si="3"/>
        <v>INSERT INTO optimizacion.alumnos VALUES (92214, 'Madison', 'Lewis', '1064559');</v>
      </c>
    </row>
    <row r="216" spans="1:6" x14ac:dyDescent="0.25">
      <c r="A216">
        <v>92215</v>
      </c>
      <c r="B216" t="s">
        <v>111</v>
      </c>
      <c r="C216" t="s">
        <v>291</v>
      </c>
      <c r="D216">
        <v>2492094</v>
      </c>
      <c r="E216" t="s">
        <v>823</v>
      </c>
      <c r="F216" t="str">
        <f t="shared" si="3"/>
        <v>INSERT INTO optimizacion.alumnos VALUES (92215, 'Audrey', 'Ross', '2492094');</v>
      </c>
    </row>
    <row r="217" spans="1:6" x14ac:dyDescent="0.25">
      <c r="A217">
        <v>92216</v>
      </c>
      <c r="B217" t="s">
        <v>117</v>
      </c>
      <c r="C217" t="s">
        <v>232</v>
      </c>
      <c r="D217">
        <v>5368623</v>
      </c>
      <c r="E217" t="s">
        <v>824</v>
      </c>
      <c r="F217" t="str">
        <f t="shared" si="3"/>
        <v>INSERT INTO optimizacion.alumnos VALUES (92216, 'Noah', 'Brooks', '5368623');</v>
      </c>
    </row>
    <row r="218" spans="1:6" x14ac:dyDescent="0.25">
      <c r="A218">
        <v>92217</v>
      </c>
      <c r="B218" t="s">
        <v>274</v>
      </c>
      <c r="C218" t="s">
        <v>276</v>
      </c>
      <c r="D218">
        <v>5712592</v>
      </c>
      <c r="E218" t="s">
        <v>825</v>
      </c>
      <c r="F218" t="str">
        <f t="shared" si="3"/>
        <v>INSERT INTO optimizacion.alumnos VALUES (92217, 'Layla', 'Simmons', '5712592');</v>
      </c>
    </row>
    <row r="219" spans="1:6" x14ac:dyDescent="0.25">
      <c r="A219">
        <v>92218</v>
      </c>
      <c r="B219" t="s">
        <v>292</v>
      </c>
      <c r="C219" t="s">
        <v>228</v>
      </c>
      <c r="D219">
        <v>3765887</v>
      </c>
      <c r="E219" t="s">
        <v>826</v>
      </c>
      <c r="F219" t="str">
        <f t="shared" si="3"/>
        <v>INSERT INTO optimizacion.alumnos VALUES (92218, 'Hailey', 'Wells', '3765887');</v>
      </c>
    </row>
    <row r="220" spans="1:6" x14ac:dyDescent="0.25">
      <c r="A220">
        <v>92219</v>
      </c>
      <c r="B220" t="s">
        <v>240</v>
      </c>
      <c r="C220" t="s">
        <v>293</v>
      </c>
      <c r="D220">
        <v>4161136</v>
      </c>
      <c r="E220" t="s">
        <v>827</v>
      </c>
      <c r="F220" t="str">
        <f t="shared" si="3"/>
        <v>INSERT INTO optimizacion.alumnos VALUES (92219, 'Joseph', 'Baker', '4161136');</v>
      </c>
    </row>
    <row r="221" spans="1:6" x14ac:dyDescent="0.25">
      <c r="A221">
        <v>92220</v>
      </c>
      <c r="B221" t="s">
        <v>226</v>
      </c>
      <c r="C221" t="s">
        <v>244</v>
      </c>
      <c r="D221">
        <v>1757044</v>
      </c>
      <c r="E221" t="s">
        <v>828</v>
      </c>
      <c r="F221" t="str">
        <f t="shared" si="3"/>
        <v>INSERT INTO optimizacion.alumnos VALUES (92220, 'Claire', 'Mason', '1757044');</v>
      </c>
    </row>
    <row r="222" spans="1:6" x14ac:dyDescent="0.25">
      <c r="A222">
        <v>92221</v>
      </c>
      <c r="B222" t="s">
        <v>195</v>
      </c>
      <c r="C222" t="s">
        <v>294</v>
      </c>
      <c r="D222">
        <v>4863702</v>
      </c>
      <c r="E222" t="s">
        <v>829</v>
      </c>
      <c r="F222" t="str">
        <f t="shared" si="3"/>
        <v>INSERT INTO optimizacion.alumnos VALUES (92221, 'Lily', 'Lopez', '4863702');</v>
      </c>
    </row>
    <row r="223" spans="1:6" x14ac:dyDescent="0.25">
      <c r="A223">
        <v>92222</v>
      </c>
      <c r="B223" t="s">
        <v>216</v>
      </c>
      <c r="C223" t="s">
        <v>295</v>
      </c>
      <c r="D223">
        <v>5841615</v>
      </c>
      <c r="E223" t="s">
        <v>830</v>
      </c>
      <c r="F223" t="str">
        <f t="shared" si="3"/>
        <v>INSERT INTO optimizacion.alumnos VALUES (92222, 'Jackson', 'King', '5841615');</v>
      </c>
    </row>
    <row r="224" spans="1:6" x14ac:dyDescent="0.25">
      <c r="A224">
        <v>92223</v>
      </c>
      <c r="B224" t="s">
        <v>138</v>
      </c>
      <c r="C224" t="s">
        <v>296</v>
      </c>
      <c r="D224">
        <v>2031002</v>
      </c>
      <c r="E224" t="s">
        <v>831</v>
      </c>
      <c r="F224" t="str">
        <f t="shared" si="3"/>
        <v>INSERT INTO optimizacion.alumnos VALUES (92223, 'Logan', 'Warren', '2031002');</v>
      </c>
    </row>
    <row r="225" spans="1:6" x14ac:dyDescent="0.25">
      <c r="A225">
        <v>92224</v>
      </c>
      <c r="B225" t="s">
        <v>288</v>
      </c>
      <c r="C225" t="s">
        <v>243</v>
      </c>
      <c r="D225">
        <v>4570027</v>
      </c>
      <c r="E225" t="s">
        <v>832</v>
      </c>
      <c r="F225" t="str">
        <f t="shared" si="3"/>
        <v>INSERT INTO optimizacion.alumnos VALUES (92224, 'Paisley', 'Moore', '4570027');</v>
      </c>
    </row>
    <row r="226" spans="1:6" x14ac:dyDescent="0.25">
      <c r="A226">
        <v>92225</v>
      </c>
      <c r="B226" t="s">
        <v>194</v>
      </c>
      <c r="C226" t="s">
        <v>294</v>
      </c>
      <c r="D226">
        <v>2355919</v>
      </c>
      <c r="E226" t="s">
        <v>833</v>
      </c>
      <c r="F226" t="str">
        <f t="shared" si="3"/>
        <v>INSERT INTO optimizacion.alumnos VALUES (92225, 'Joshua', 'Lopez', '2355919');</v>
      </c>
    </row>
    <row r="227" spans="1:6" x14ac:dyDescent="0.25">
      <c r="A227">
        <v>92226</v>
      </c>
      <c r="B227" t="s">
        <v>157</v>
      </c>
      <c r="C227" t="s">
        <v>209</v>
      </c>
      <c r="D227">
        <v>4465924</v>
      </c>
      <c r="E227" t="s">
        <v>834</v>
      </c>
      <c r="F227" t="str">
        <f t="shared" si="3"/>
        <v>INSERT INTO optimizacion.alumnos VALUES (92226, 'Stella', 'Hughes', '4465924');</v>
      </c>
    </row>
    <row r="228" spans="1:6" x14ac:dyDescent="0.25">
      <c r="A228">
        <v>92227</v>
      </c>
      <c r="B228" t="s">
        <v>268</v>
      </c>
      <c r="C228" t="s">
        <v>184</v>
      </c>
      <c r="D228">
        <v>2158859</v>
      </c>
      <c r="E228" t="s">
        <v>835</v>
      </c>
      <c r="F228" t="str">
        <f t="shared" si="3"/>
        <v>INSERT INTO optimizacion.alumnos VALUES (92227, 'Aubrey', 'Bennett', '2158859');</v>
      </c>
    </row>
    <row r="229" spans="1:6" x14ac:dyDescent="0.25">
      <c r="A229">
        <v>92228</v>
      </c>
      <c r="B229" t="s">
        <v>133</v>
      </c>
      <c r="C229" t="s">
        <v>219</v>
      </c>
      <c r="D229">
        <v>3942211</v>
      </c>
      <c r="E229" t="s">
        <v>836</v>
      </c>
      <c r="F229" t="str">
        <f t="shared" si="3"/>
        <v>INSERT INTO optimizacion.alumnos VALUES (92228, 'Emma', 'Gibson', '3942211');</v>
      </c>
    </row>
    <row r="230" spans="1:6" x14ac:dyDescent="0.25">
      <c r="A230">
        <v>92229</v>
      </c>
      <c r="B230" t="s">
        <v>123</v>
      </c>
      <c r="C230" t="s">
        <v>297</v>
      </c>
      <c r="D230">
        <v>3582222</v>
      </c>
      <c r="E230" t="s">
        <v>837</v>
      </c>
      <c r="F230" t="str">
        <f t="shared" si="3"/>
        <v>INSERT INTO optimizacion.alumnos VALUES (92229, 'Jack', 'Sanders', '3582222');</v>
      </c>
    </row>
    <row r="231" spans="1:6" x14ac:dyDescent="0.25">
      <c r="A231">
        <v>92230</v>
      </c>
      <c r="B231" t="s">
        <v>244</v>
      </c>
      <c r="C231" t="s">
        <v>287</v>
      </c>
      <c r="D231">
        <v>5109365</v>
      </c>
      <c r="E231" t="s">
        <v>838</v>
      </c>
      <c r="F231" t="str">
        <f t="shared" si="3"/>
        <v>INSERT INTO optimizacion.alumnos VALUES (92230, 'Mason', 'Torres', '5109365');</v>
      </c>
    </row>
    <row r="232" spans="1:6" x14ac:dyDescent="0.25">
      <c r="A232">
        <v>92231</v>
      </c>
      <c r="B232" t="s">
        <v>131</v>
      </c>
      <c r="C232" t="s">
        <v>298</v>
      </c>
      <c r="D232">
        <v>5418647</v>
      </c>
      <c r="E232" t="s">
        <v>839</v>
      </c>
      <c r="F232" t="str">
        <f t="shared" si="3"/>
        <v>INSERT INTO optimizacion.alumnos VALUES (92231, 'Hunter', 'Jordan', '5418647');</v>
      </c>
    </row>
    <row r="233" spans="1:6" x14ac:dyDescent="0.25">
      <c r="A233">
        <v>92232</v>
      </c>
      <c r="B233" t="s">
        <v>115</v>
      </c>
      <c r="C233" t="s">
        <v>126</v>
      </c>
      <c r="D233">
        <v>3049836</v>
      </c>
      <c r="E233" t="s">
        <v>840</v>
      </c>
      <c r="F233" t="str">
        <f t="shared" si="3"/>
        <v>INSERT INTO optimizacion.alumnos VALUES (92232, 'Lucas', 'Jones', '3049836');</v>
      </c>
    </row>
    <row r="234" spans="1:6" x14ac:dyDescent="0.25">
      <c r="A234">
        <v>92233</v>
      </c>
      <c r="B234" t="s">
        <v>158</v>
      </c>
      <c r="C234" t="s">
        <v>176</v>
      </c>
      <c r="D234">
        <v>1534004</v>
      </c>
      <c r="E234" t="s">
        <v>841</v>
      </c>
      <c r="F234" t="str">
        <f t="shared" si="3"/>
        <v>INSERT INTO optimizacion.alumnos VALUES (92233, 'Riley', 'Diaz', '1534004');</v>
      </c>
    </row>
    <row r="235" spans="1:6" x14ac:dyDescent="0.25">
      <c r="A235">
        <v>92234</v>
      </c>
      <c r="B235" t="s">
        <v>183</v>
      </c>
      <c r="C235" t="s">
        <v>264</v>
      </c>
      <c r="D235">
        <v>4145428</v>
      </c>
      <c r="E235" t="s">
        <v>842</v>
      </c>
      <c r="F235" t="str">
        <f t="shared" si="3"/>
        <v>INSERT INTO optimizacion.alumnos VALUES (92234, 'Christopher', 'Ramos', '4145428');</v>
      </c>
    </row>
    <row r="236" spans="1:6" x14ac:dyDescent="0.25">
      <c r="A236">
        <v>92235</v>
      </c>
      <c r="B236" t="s">
        <v>121</v>
      </c>
      <c r="C236" t="s">
        <v>246</v>
      </c>
      <c r="D236">
        <v>2748153</v>
      </c>
      <c r="E236" t="s">
        <v>843</v>
      </c>
      <c r="F236" t="str">
        <f t="shared" si="3"/>
        <v>INSERT INTO optimizacion.alumnos VALUES (92235, 'Gabriel', 'Cooper', '2748153');</v>
      </c>
    </row>
    <row r="237" spans="1:6" x14ac:dyDescent="0.25">
      <c r="A237">
        <v>92236</v>
      </c>
      <c r="B237" t="s">
        <v>142</v>
      </c>
      <c r="C237" t="s">
        <v>249</v>
      </c>
      <c r="D237">
        <v>3322666</v>
      </c>
      <c r="E237" t="s">
        <v>844</v>
      </c>
      <c r="F237" t="str">
        <f t="shared" si="3"/>
        <v>INSERT INTO optimizacion.alumnos VALUES (92236, 'Eleanor', 'West', '3322666');</v>
      </c>
    </row>
    <row r="238" spans="1:6" x14ac:dyDescent="0.25">
      <c r="A238">
        <v>92237</v>
      </c>
      <c r="B238" t="s">
        <v>115</v>
      </c>
      <c r="C238" t="s">
        <v>146</v>
      </c>
      <c r="D238">
        <v>4723228</v>
      </c>
      <c r="E238" t="s">
        <v>845</v>
      </c>
      <c r="F238" t="str">
        <f t="shared" si="3"/>
        <v>INSERT INTO optimizacion.alumnos VALUES (92237, 'Lucas', 'James', '4723228');</v>
      </c>
    </row>
    <row r="239" spans="1:6" x14ac:dyDescent="0.25">
      <c r="A239">
        <v>92238</v>
      </c>
      <c r="B239" t="s">
        <v>181</v>
      </c>
      <c r="C239" t="s">
        <v>249</v>
      </c>
      <c r="D239">
        <v>1175413</v>
      </c>
      <c r="E239" t="s">
        <v>846</v>
      </c>
      <c r="F239" t="str">
        <f t="shared" si="3"/>
        <v>INSERT INTO optimizacion.alumnos VALUES (92238, 'Avery', 'West', '1175413');</v>
      </c>
    </row>
    <row r="240" spans="1:6" x14ac:dyDescent="0.25">
      <c r="A240">
        <v>92239</v>
      </c>
      <c r="B240" t="s">
        <v>242</v>
      </c>
      <c r="C240" t="s">
        <v>299</v>
      </c>
      <c r="D240">
        <v>5214167</v>
      </c>
      <c r="E240" t="s">
        <v>847</v>
      </c>
      <c r="F240" t="str">
        <f t="shared" si="3"/>
        <v>INSERT INTO optimizacion.alumnos VALUES (92239, 'Amelia', 'Harrison', '5214167');</v>
      </c>
    </row>
    <row r="241" spans="1:6" x14ac:dyDescent="0.25">
      <c r="A241">
        <v>92240</v>
      </c>
      <c r="B241" t="s">
        <v>253</v>
      </c>
      <c r="C241" t="s">
        <v>294</v>
      </c>
      <c r="D241">
        <v>1782505</v>
      </c>
      <c r="E241" t="s">
        <v>848</v>
      </c>
      <c r="F241" t="str">
        <f t="shared" si="3"/>
        <v>INSERT INTO optimizacion.alumnos VALUES (92240, 'Daniel', 'Lopez', '1782505');</v>
      </c>
    </row>
    <row r="242" spans="1:6" x14ac:dyDescent="0.25">
      <c r="A242">
        <v>92241</v>
      </c>
      <c r="B242" t="s">
        <v>224</v>
      </c>
      <c r="C242" t="s">
        <v>289</v>
      </c>
      <c r="D242">
        <v>4900046</v>
      </c>
      <c r="E242" t="s">
        <v>849</v>
      </c>
      <c r="F242" t="str">
        <f t="shared" si="3"/>
        <v>INSERT INTO optimizacion.alumnos VALUES (92241, 'Harper', 'Ward', '4900046');</v>
      </c>
    </row>
    <row r="243" spans="1:6" x14ac:dyDescent="0.25">
      <c r="A243">
        <v>92242</v>
      </c>
      <c r="B243" t="s">
        <v>158</v>
      </c>
      <c r="C243" t="s">
        <v>298</v>
      </c>
      <c r="D243">
        <v>5950796</v>
      </c>
      <c r="E243" t="s">
        <v>850</v>
      </c>
      <c r="F243" t="str">
        <f t="shared" si="3"/>
        <v>INSERT INTO optimizacion.alumnos VALUES (92242, 'Riley', 'Jordan', '5950796');</v>
      </c>
    </row>
    <row r="244" spans="1:6" x14ac:dyDescent="0.25">
      <c r="A244">
        <v>92243</v>
      </c>
      <c r="B244" t="s">
        <v>195</v>
      </c>
      <c r="C244" t="s">
        <v>300</v>
      </c>
      <c r="D244">
        <v>3522774</v>
      </c>
      <c r="E244" t="s">
        <v>851</v>
      </c>
      <c r="F244" t="str">
        <f t="shared" si="3"/>
        <v>INSERT INTO optimizacion.alumnos VALUES (92243, 'Lily', 'Turner', '3522774');</v>
      </c>
    </row>
    <row r="245" spans="1:6" x14ac:dyDescent="0.25">
      <c r="A245">
        <v>92244</v>
      </c>
      <c r="B245" t="s">
        <v>234</v>
      </c>
      <c r="C245" t="s">
        <v>159</v>
      </c>
      <c r="D245">
        <v>5348684</v>
      </c>
      <c r="E245" t="s">
        <v>852</v>
      </c>
      <c r="F245" t="str">
        <f t="shared" si="3"/>
        <v>INSERT INTO optimizacion.alumnos VALUES (92244, 'Isaac', 'Barnes', '5348684');</v>
      </c>
    </row>
    <row r="246" spans="1:6" x14ac:dyDescent="0.25">
      <c r="A246">
        <v>92245</v>
      </c>
      <c r="B246" t="s">
        <v>150</v>
      </c>
      <c r="C246" t="s">
        <v>301</v>
      </c>
      <c r="D246">
        <v>1971923</v>
      </c>
      <c r="E246" t="s">
        <v>853</v>
      </c>
      <c r="F246" t="str">
        <f t="shared" si="3"/>
        <v>INSERT INTO optimizacion.alumnos VALUES (92245, 'Ethan', 'Stevens', '1971923');</v>
      </c>
    </row>
    <row r="247" spans="1:6" x14ac:dyDescent="0.25">
      <c r="A247">
        <v>92246</v>
      </c>
      <c r="B247" t="s">
        <v>115</v>
      </c>
      <c r="C247" t="s">
        <v>272</v>
      </c>
      <c r="D247">
        <v>1228371</v>
      </c>
      <c r="E247" t="s">
        <v>854</v>
      </c>
      <c r="F247" t="str">
        <f t="shared" si="3"/>
        <v>INSERT INTO optimizacion.alumnos VALUES (92246, 'Lucas', 'Hayes', '1228371');</v>
      </c>
    </row>
    <row r="248" spans="1:6" x14ac:dyDescent="0.25">
      <c r="A248">
        <v>92247</v>
      </c>
      <c r="B248" t="s">
        <v>302</v>
      </c>
      <c r="C248" t="s">
        <v>303</v>
      </c>
      <c r="D248">
        <v>4444518</v>
      </c>
      <c r="E248" t="s">
        <v>855</v>
      </c>
      <c r="F248" t="str">
        <f t="shared" si="3"/>
        <v>INSERT INTO optimizacion.alumnos VALUES (92247, 'Eli', 'Wallace', '4444518');</v>
      </c>
    </row>
    <row r="249" spans="1:6" x14ac:dyDescent="0.25">
      <c r="A249">
        <v>92248</v>
      </c>
      <c r="B249" t="s">
        <v>231</v>
      </c>
      <c r="C249" t="s">
        <v>147</v>
      </c>
      <c r="D249">
        <v>5252075</v>
      </c>
      <c r="E249" t="s">
        <v>856</v>
      </c>
      <c r="F249" t="str">
        <f t="shared" si="3"/>
        <v>INSERT INTO optimizacion.alumnos VALUES (92248, 'Ava', 'Thomas', '5252075');</v>
      </c>
    </row>
    <row r="250" spans="1:6" x14ac:dyDescent="0.25">
      <c r="A250">
        <v>92249</v>
      </c>
      <c r="B250" t="s">
        <v>142</v>
      </c>
      <c r="C250" t="s">
        <v>299</v>
      </c>
      <c r="D250">
        <v>2801025</v>
      </c>
      <c r="E250" t="s">
        <v>857</v>
      </c>
      <c r="F250" t="str">
        <f t="shared" si="3"/>
        <v>INSERT INTO optimizacion.alumnos VALUES (92249, 'Eleanor', 'Harrison', '2801025');</v>
      </c>
    </row>
    <row r="251" spans="1:6" x14ac:dyDescent="0.25">
      <c r="A251">
        <v>92250</v>
      </c>
      <c r="B251" t="s">
        <v>302</v>
      </c>
      <c r="C251" t="s">
        <v>192</v>
      </c>
      <c r="D251">
        <v>2349346</v>
      </c>
      <c r="E251" t="s">
        <v>858</v>
      </c>
      <c r="F251" t="str">
        <f t="shared" si="3"/>
        <v>INSERT INTO optimizacion.alumnos VALUES (92250, 'Eli', 'Wilson', '2349346');</v>
      </c>
    </row>
    <row r="252" spans="1:6" x14ac:dyDescent="0.25">
      <c r="A252">
        <v>92251</v>
      </c>
      <c r="B252" t="s">
        <v>125</v>
      </c>
      <c r="C252" t="s">
        <v>199</v>
      </c>
      <c r="D252">
        <v>2938453</v>
      </c>
      <c r="E252" t="s">
        <v>859</v>
      </c>
      <c r="F252" t="str">
        <f t="shared" si="3"/>
        <v>INSERT INTO optimizacion.alumnos VALUES (92251, 'Chloe', 'Morales', '2938453');</v>
      </c>
    </row>
    <row r="253" spans="1:6" x14ac:dyDescent="0.25">
      <c r="A253">
        <v>92252</v>
      </c>
      <c r="B253" t="s">
        <v>231</v>
      </c>
      <c r="C253" t="s">
        <v>184</v>
      </c>
      <c r="D253">
        <v>4986058</v>
      </c>
      <c r="E253" t="s">
        <v>860</v>
      </c>
      <c r="F253" t="str">
        <f t="shared" si="3"/>
        <v>INSERT INTO optimizacion.alumnos VALUES (92252, 'Ava', 'Bennett', '4986058');</v>
      </c>
    </row>
    <row r="254" spans="1:6" x14ac:dyDescent="0.25">
      <c r="A254">
        <v>92253</v>
      </c>
      <c r="B254" t="s">
        <v>258</v>
      </c>
      <c r="C254" t="s">
        <v>134</v>
      </c>
      <c r="D254">
        <v>1616963</v>
      </c>
      <c r="E254" t="s">
        <v>861</v>
      </c>
      <c r="F254" t="str">
        <f t="shared" si="3"/>
        <v>INSERT INTO optimizacion.alumnos VALUES (92253, 'Grace', 'Bryant', '1616963');</v>
      </c>
    </row>
    <row r="255" spans="1:6" x14ac:dyDescent="0.25">
      <c r="A255">
        <v>92254</v>
      </c>
      <c r="B255" t="s">
        <v>231</v>
      </c>
      <c r="C255" t="s">
        <v>304</v>
      </c>
      <c r="D255">
        <v>4366922</v>
      </c>
      <c r="E255" t="s">
        <v>862</v>
      </c>
      <c r="F255" t="str">
        <f t="shared" si="3"/>
        <v>INSERT INTO optimizacion.alumnos VALUES (92254, 'Ava', 'Stewart', '4366922');</v>
      </c>
    </row>
    <row r="256" spans="1:6" x14ac:dyDescent="0.25">
      <c r="A256">
        <v>92255</v>
      </c>
      <c r="B256" t="s">
        <v>247</v>
      </c>
      <c r="C256" t="s">
        <v>305</v>
      </c>
      <c r="D256">
        <v>2219378</v>
      </c>
      <c r="E256" t="s">
        <v>863</v>
      </c>
      <c r="F256" t="str">
        <f t="shared" si="3"/>
        <v>INSERT INTO optimizacion.alumnos VALUES (92255, 'Liam', 'Powell', '2219378');</v>
      </c>
    </row>
    <row r="257" spans="1:6" x14ac:dyDescent="0.25">
      <c r="A257">
        <v>92256</v>
      </c>
      <c r="B257" t="s">
        <v>172</v>
      </c>
      <c r="C257" t="s">
        <v>212</v>
      </c>
      <c r="D257">
        <v>3093978</v>
      </c>
      <c r="E257" t="s">
        <v>864</v>
      </c>
      <c r="F257" t="str">
        <f t="shared" si="3"/>
        <v>INSERT INTO optimizacion.alumnos VALUES (92256, 'Madison', 'Murray', '3093978');</v>
      </c>
    </row>
    <row r="258" spans="1:6" x14ac:dyDescent="0.25">
      <c r="A258">
        <v>92257</v>
      </c>
      <c r="B258" t="s">
        <v>306</v>
      </c>
      <c r="C258" t="s">
        <v>151</v>
      </c>
      <c r="D258">
        <v>1339924</v>
      </c>
      <c r="E258" t="s">
        <v>865</v>
      </c>
      <c r="F258" t="str">
        <f t="shared" si="3"/>
        <v>INSERT INTO optimizacion.alumnos VALUES (92257, 'Caleb', 'Evans', '1339924');</v>
      </c>
    </row>
    <row r="259" spans="1:6" x14ac:dyDescent="0.25">
      <c r="A259">
        <v>92258</v>
      </c>
      <c r="B259" t="s">
        <v>237</v>
      </c>
      <c r="C259" t="s">
        <v>233</v>
      </c>
      <c r="D259">
        <v>4238518</v>
      </c>
      <c r="E259" t="s">
        <v>866</v>
      </c>
      <c r="F259" t="str">
        <f t="shared" ref="F259:F322" si="4">_xlfn.CONCAT("INSERT INTO optimizacion.alumnos VALUES (",A259,", '",B259,"', '",C259,"', '",D259,"');")</f>
        <v>INSERT INTO optimizacion.alumnos VALUES (92258, 'Mia', 'Kennedy', '4238518');</v>
      </c>
    </row>
    <row r="260" spans="1:6" x14ac:dyDescent="0.25">
      <c r="A260">
        <v>92259</v>
      </c>
      <c r="B260" t="s">
        <v>181</v>
      </c>
      <c r="C260" t="s">
        <v>148</v>
      </c>
      <c r="D260">
        <v>1858494</v>
      </c>
      <c r="E260" t="s">
        <v>867</v>
      </c>
      <c r="F260" t="str">
        <f t="shared" si="4"/>
        <v>INSERT INTO optimizacion.alumnos VALUES (92259, 'Avery', 'Mitchell', '1858494');</v>
      </c>
    </row>
    <row r="261" spans="1:6" x14ac:dyDescent="0.25">
      <c r="A261">
        <v>92260</v>
      </c>
      <c r="B261" t="s">
        <v>129</v>
      </c>
      <c r="C261" t="s">
        <v>254</v>
      </c>
      <c r="D261">
        <v>5915846</v>
      </c>
      <c r="E261" t="s">
        <v>868</v>
      </c>
      <c r="F261" t="str">
        <f t="shared" si="4"/>
        <v>INSERT INTO optimizacion.alumnos VALUES (92260, 'John', 'Perry', '5915846');</v>
      </c>
    </row>
    <row r="262" spans="1:6" x14ac:dyDescent="0.25">
      <c r="A262">
        <v>92261</v>
      </c>
      <c r="B262" t="s">
        <v>170</v>
      </c>
      <c r="C262" t="s">
        <v>307</v>
      </c>
      <c r="D262">
        <v>2236841</v>
      </c>
      <c r="E262" t="s">
        <v>869</v>
      </c>
      <c r="F262" t="str">
        <f t="shared" si="4"/>
        <v>INSERT INTO optimizacion.alumnos VALUES (92261, 'Aurora', 'Peterson', '2236841');</v>
      </c>
    </row>
    <row r="263" spans="1:6" x14ac:dyDescent="0.25">
      <c r="A263">
        <v>92262</v>
      </c>
      <c r="B263" t="s">
        <v>142</v>
      </c>
      <c r="C263" t="s">
        <v>291</v>
      </c>
      <c r="D263">
        <v>2672307</v>
      </c>
      <c r="E263" t="s">
        <v>870</v>
      </c>
      <c r="F263" t="str">
        <f t="shared" si="4"/>
        <v>INSERT INTO optimizacion.alumnos VALUES (92262, 'Eleanor', 'Ross', '2672307');</v>
      </c>
    </row>
    <row r="264" spans="1:6" x14ac:dyDescent="0.25">
      <c r="A264">
        <v>92263</v>
      </c>
      <c r="B264" t="s">
        <v>194</v>
      </c>
      <c r="C264" t="s">
        <v>266</v>
      </c>
      <c r="D264">
        <v>3221841</v>
      </c>
      <c r="E264" t="s">
        <v>871</v>
      </c>
      <c r="F264" t="str">
        <f t="shared" si="4"/>
        <v>INSERT INTO optimizacion.alumnos VALUES (92263, 'Joshua', 'Garcia', '3221841');</v>
      </c>
    </row>
    <row r="265" spans="1:6" x14ac:dyDescent="0.25">
      <c r="A265">
        <v>92264</v>
      </c>
      <c r="B265" t="s">
        <v>253</v>
      </c>
      <c r="C265" t="s">
        <v>308</v>
      </c>
      <c r="D265">
        <v>4730822</v>
      </c>
      <c r="E265" t="s">
        <v>872</v>
      </c>
      <c r="F265" t="str">
        <f t="shared" si="4"/>
        <v>INSERT INTO optimizacion.alumnos VALUES (92264, 'Daniel', 'Rogers', '4730822');</v>
      </c>
    </row>
    <row r="266" spans="1:6" x14ac:dyDescent="0.25">
      <c r="A266">
        <v>92265</v>
      </c>
      <c r="B266" t="s">
        <v>136</v>
      </c>
      <c r="C266" t="s">
        <v>309</v>
      </c>
      <c r="D266">
        <v>3716199</v>
      </c>
      <c r="E266" t="s">
        <v>873</v>
      </c>
      <c r="F266" t="str">
        <f t="shared" si="4"/>
        <v>INSERT INTO optimizacion.alumnos VALUES (92265, 'Matthew', 'Adams', '3716199');</v>
      </c>
    </row>
    <row r="267" spans="1:6" x14ac:dyDescent="0.25">
      <c r="A267">
        <v>92266</v>
      </c>
      <c r="B267" t="s">
        <v>251</v>
      </c>
      <c r="C267" t="s">
        <v>249</v>
      </c>
      <c r="D267">
        <v>4942948</v>
      </c>
      <c r="E267" t="s">
        <v>874</v>
      </c>
      <c r="F267" t="str">
        <f t="shared" si="4"/>
        <v>INSERT INTO optimizacion.alumnos VALUES (92266, 'Hannah', 'West', '4942948');</v>
      </c>
    </row>
    <row r="268" spans="1:6" x14ac:dyDescent="0.25">
      <c r="A268">
        <v>92267</v>
      </c>
      <c r="B268" t="s">
        <v>136</v>
      </c>
      <c r="C268" t="s">
        <v>156</v>
      </c>
      <c r="D268">
        <v>3919390</v>
      </c>
      <c r="E268" t="s">
        <v>875</v>
      </c>
      <c r="F268" t="str">
        <f t="shared" si="4"/>
        <v>INSERT INTO optimizacion.alumnos VALUES (92267, 'Matthew', 'Alexander', '3919390');</v>
      </c>
    </row>
    <row r="269" spans="1:6" x14ac:dyDescent="0.25">
      <c r="A269">
        <v>92268</v>
      </c>
      <c r="B269" t="s">
        <v>260</v>
      </c>
      <c r="C269" t="s">
        <v>173</v>
      </c>
      <c r="D269">
        <v>4371086</v>
      </c>
      <c r="E269" t="s">
        <v>876</v>
      </c>
      <c r="F269" t="str">
        <f t="shared" si="4"/>
        <v>INSERT INTO optimizacion.alumnos VALUES (92268, 'Samuel', 'Reed', '4371086');</v>
      </c>
    </row>
    <row r="270" spans="1:6" x14ac:dyDescent="0.25">
      <c r="A270">
        <v>92269</v>
      </c>
      <c r="B270" t="s">
        <v>202</v>
      </c>
      <c r="C270" t="s">
        <v>259</v>
      </c>
      <c r="D270">
        <v>5874814</v>
      </c>
      <c r="E270" t="s">
        <v>877</v>
      </c>
      <c r="F270" t="str">
        <f t="shared" si="4"/>
        <v>INSERT INTO optimizacion.alumnos VALUES (92269, 'Owen', 'Cox', '5874814');</v>
      </c>
    </row>
    <row r="271" spans="1:6" x14ac:dyDescent="0.25">
      <c r="A271">
        <v>92270</v>
      </c>
      <c r="B271" t="s">
        <v>275</v>
      </c>
      <c r="C271" t="s">
        <v>309</v>
      </c>
      <c r="D271">
        <v>2267862</v>
      </c>
      <c r="E271" t="s">
        <v>878</v>
      </c>
      <c r="F271" t="str">
        <f t="shared" si="4"/>
        <v>INSERT INTO optimizacion.alumnos VALUES (92270, 'Aiden', 'Adams', '2267862');</v>
      </c>
    </row>
    <row r="272" spans="1:6" x14ac:dyDescent="0.25">
      <c r="A272">
        <v>92271</v>
      </c>
      <c r="B272" t="s">
        <v>115</v>
      </c>
      <c r="C272" t="s">
        <v>290</v>
      </c>
      <c r="D272">
        <v>2341212</v>
      </c>
      <c r="E272" t="s">
        <v>879</v>
      </c>
      <c r="F272" t="str">
        <f t="shared" si="4"/>
        <v>INSERT INTO optimizacion.alumnos VALUES (92271, 'Lucas', 'Lewis', '2341212');</v>
      </c>
    </row>
    <row r="273" spans="1:6" x14ac:dyDescent="0.25">
      <c r="A273">
        <v>92272</v>
      </c>
      <c r="B273" t="s">
        <v>167</v>
      </c>
      <c r="C273" t="s">
        <v>163</v>
      </c>
      <c r="D273">
        <v>3035721</v>
      </c>
      <c r="E273" t="s">
        <v>880</v>
      </c>
      <c r="F273" t="str">
        <f t="shared" si="4"/>
        <v>INSERT INTO optimizacion.alumnos VALUES (92272, 'Penelope', 'Robinson', '3035721');</v>
      </c>
    </row>
    <row r="274" spans="1:6" x14ac:dyDescent="0.25">
      <c r="A274">
        <v>92273</v>
      </c>
      <c r="B274" t="s">
        <v>263</v>
      </c>
      <c r="C274" t="s">
        <v>310</v>
      </c>
      <c r="D274">
        <v>5750098</v>
      </c>
      <c r="E274" t="s">
        <v>881</v>
      </c>
      <c r="F274" t="str">
        <f t="shared" si="4"/>
        <v>INSERT INTO optimizacion.alumnos VALUES (92273, 'Nora', 'Wood', '5750098');</v>
      </c>
    </row>
    <row r="275" spans="1:6" x14ac:dyDescent="0.25">
      <c r="A275">
        <v>92274</v>
      </c>
      <c r="B275" t="s">
        <v>142</v>
      </c>
      <c r="C275" t="s">
        <v>311</v>
      </c>
      <c r="D275">
        <v>5081851</v>
      </c>
      <c r="E275" t="s">
        <v>882</v>
      </c>
      <c r="F275" t="str">
        <f t="shared" si="4"/>
        <v>INSERT INTO optimizacion.alumnos VALUES (92274, 'Eleanor', 'Hamilton', '5081851');</v>
      </c>
    </row>
    <row r="276" spans="1:6" x14ac:dyDescent="0.25">
      <c r="A276">
        <v>92275</v>
      </c>
      <c r="B276" t="s">
        <v>220</v>
      </c>
      <c r="C276" t="s">
        <v>281</v>
      </c>
      <c r="D276">
        <v>2167856</v>
      </c>
      <c r="E276" t="s">
        <v>883</v>
      </c>
      <c r="F276" t="str">
        <f t="shared" si="4"/>
        <v>INSERT INTO optimizacion.alumnos VALUES (92275, 'Olivia', 'Hicks', '2167856');</v>
      </c>
    </row>
    <row r="277" spans="1:6" x14ac:dyDescent="0.25">
      <c r="A277">
        <v>92276</v>
      </c>
      <c r="B277" t="s">
        <v>237</v>
      </c>
      <c r="C277" t="s">
        <v>205</v>
      </c>
      <c r="D277">
        <v>5637457</v>
      </c>
      <c r="E277" t="s">
        <v>884</v>
      </c>
      <c r="F277" t="str">
        <f t="shared" si="4"/>
        <v>INSERT INTO optimizacion.alumnos VALUES (92276, 'Mia', 'Gray', '5637457');</v>
      </c>
    </row>
    <row r="278" spans="1:6" x14ac:dyDescent="0.25">
      <c r="A278">
        <v>92277</v>
      </c>
      <c r="B278" t="s">
        <v>283</v>
      </c>
      <c r="C278" t="s">
        <v>244</v>
      </c>
      <c r="D278">
        <v>5710269</v>
      </c>
      <c r="E278" t="s">
        <v>885</v>
      </c>
      <c r="F278" t="str">
        <f t="shared" si="4"/>
        <v>INSERT INTO optimizacion.alumnos VALUES (92277, 'Anna', 'Mason', '5710269');</v>
      </c>
    </row>
    <row r="279" spans="1:6" x14ac:dyDescent="0.25">
      <c r="A279">
        <v>92278</v>
      </c>
      <c r="B279" t="s">
        <v>262</v>
      </c>
      <c r="C279" t="s">
        <v>232</v>
      </c>
      <c r="D279">
        <v>5750578</v>
      </c>
      <c r="E279" t="s">
        <v>886</v>
      </c>
      <c r="F279" t="str">
        <f t="shared" si="4"/>
        <v>INSERT INTO optimizacion.alumnos VALUES (92278, 'Carter', 'Brooks', '5750578');</v>
      </c>
    </row>
    <row r="280" spans="1:6" x14ac:dyDescent="0.25">
      <c r="A280">
        <v>92279</v>
      </c>
      <c r="B280" t="s">
        <v>117</v>
      </c>
      <c r="C280" t="s">
        <v>156</v>
      </c>
      <c r="D280">
        <v>3901580</v>
      </c>
      <c r="E280" t="s">
        <v>887</v>
      </c>
      <c r="F280" t="str">
        <f t="shared" si="4"/>
        <v>INSERT INTO optimizacion.alumnos VALUES (92279, 'Noah', 'Alexander', '3901580');</v>
      </c>
    </row>
    <row r="281" spans="1:6" x14ac:dyDescent="0.25">
      <c r="A281">
        <v>92280</v>
      </c>
      <c r="B281" t="s">
        <v>133</v>
      </c>
      <c r="C281" t="s">
        <v>219</v>
      </c>
      <c r="D281">
        <v>3684744</v>
      </c>
      <c r="E281" t="s">
        <v>888</v>
      </c>
      <c r="F281" t="str">
        <f t="shared" si="4"/>
        <v>INSERT INTO optimizacion.alumnos VALUES (92280, 'Emma', 'Gibson', '3684744');</v>
      </c>
    </row>
    <row r="282" spans="1:6" x14ac:dyDescent="0.25">
      <c r="A282">
        <v>92281</v>
      </c>
      <c r="B282" t="s">
        <v>170</v>
      </c>
      <c r="C282" t="s">
        <v>255</v>
      </c>
      <c r="D282">
        <v>4211032</v>
      </c>
      <c r="E282" t="s">
        <v>889</v>
      </c>
      <c r="F282" t="str">
        <f t="shared" si="4"/>
        <v>INSERT INTO optimizacion.alumnos VALUES (92281, 'Aurora', 'Williams', '4211032');</v>
      </c>
    </row>
    <row r="283" spans="1:6" x14ac:dyDescent="0.25">
      <c r="A283">
        <v>92282</v>
      </c>
      <c r="B283" t="s">
        <v>237</v>
      </c>
      <c r="C283" t="s">
        <v>156</v>
      </c>
      <c r="D283">
        <v>2416294</v>
      </c>
      <c r="E283" t="s">
        <v>890</v>
      </c>
      <c r="F283" t="str">
        <f t="shared" si="4"/>
        <v>INSERT INTO optimizacion.alumnos VALUES (92282, 'Mia', 'Alexander', '2416294');</v>
      </c>
    </row>
    <row r="284" spans="1:6" x14ac:dyDescent="0.25">
      <c r="A284">
        <v>92283</v>
      </c>
      <c r="B284" t="s">
        <v>133</v>
      </c>
      <c r="C284" t="s">
        <v>309</v>
      </c>
      <c r="D284">
        <v>5774849</v>
      </c>
      <c r="E284" t="s">
        <v>891</v>
      </c>
      <c r="F284" t="str">
        <f t="shared" si="4"/>
        <v>INSERT INTO optimizacion.alumnos VALUES (92283, 'Emma', 'Adams', '5774849');</v>
      </c>
    </row>
    <row r="285" spans="1:6" x14ac:dyDescent="0.25">
      <c r="A285">
        <v>92284</v>
      </c>
      <c r="B285" t="s">
        <v>283</v>
      </c>
      <c r="C285" t="s">
        <v>206</v>
      </c>
      <c r="D285">
        <v>4294991</v>
      </c>
      <c r="E285" t="s">
        <v>892</v>
      </c>
      <c r="F285" t="str">
        <f t="shared" si="4"/>
        <v>INSERT INTO optimizacion.alumnos VALUES (92284, 'Anna', 'Brown', '4294991');</v>
      </c>
    </row>
    <row r="286" spans="1:6" x14ac:dyDescent="0.25">
      <c r="A286">
        <v>92285</v>
      </c>
      <c r="B286" t="s">
        <v>240</v>
      </c>
      <c r="C286" t="s">
        <v>276</v>
      </c>
      <c r="D286">
        <v>4955393</v>
      </c>
      <c r="E286" t="s">
        <v>893</v>
      </c>
      <c r="F286" t="str">
        <f t="shared" si="4"/>
        <v>INSERT INTO optimizacion.alumnos VALUES (92285, 'Joseph', 'Simmons', '4955393');</v>
      </c>
    </row>
    <row r="287" spans="1:6" x14ac:dyDescent="0.25">
      <c r="A287">
        <v>92286</v>
      </c>
      <c r="B287" t="s">
        <v>187</v>
      </c>
      <c r="C287" t="s">
        <v>248</v>
      </c>
      <c r="D287">
        <v>1929373</v>
      </c>
      <c r="E287" t="s">
        <v>894</v>
      </c>
      <c r="F287" t="str">
        <f t="shared" si="4"/>
        <v>INSERT INTO optimizacion.alumnos VALUES (92286, 'Nathan', 'Coleman', '1929373');</v>
      </c>
    </row>
    <row r="288" spans="1:6" x14ac:dyDescent="0.25">
      <c r="A288">
        <v>92287</v>
      </c>
      <c r="B288" t="s">
        <v>152</v>
      </c>
      <c r="C288" t="s">
        <v>132</v>
      </c>
      <c r="D288">
        <v>1402961</v>
      </c>
      <c r="E288" t="s">
        <v>895</v>
      </c>
      <c r="F288" t="str">
        <f t="shared" si="4"/>
        <v>INSERT INTO optimizacion.alumnos VALUES (92287, 'Evelyn', 'Scott', '1402961');</v>
      </c>
    </row>
    <row r="289" spans="1:6" x14ac:dyDescent="0.25">
      <c r="A289">
        <v>92288</v>
      </c>
      <c r="B289" t="s">
        <v>211</v>
      </c>
      <c r="C289" t="s">
        <v>112</v>
      </c>
      <c r="D289">
        <v>5485465</v>
      </c>
      <c r="E289" t="s">
        <v>896</v>
      </c>
      <c r="F289" t="str">
        <f t="shared" si="4"/>
        <v>INSERT INTO optimizacion.alumnos VALUES (92288, 'Levi', 'Lee', '5485465');</v>
      </c>
    </row>
    <row r="290" spans="1:6" x14ac:dyDescent="0.25">
      <c r="A290">
        <v>92289</v>
      </c>
      <c r="B290" t="s">
        <v>220</v>
      </c>
      <c r="C290" t="s">
        <v>223</v>
      </c>
      <c r="D290">
        <v>4915384</v>
      </c>
      <c r="E290" t="s">
        <v>897</v>
      </c>
      <c r="F290" t="str">
        <f t="shared" si="4"/>
        <v>INSERT INTO optimizacion.alumnos VALUES (92289, 'Olivia', 'Hall', '4915384');</v>
      </c>
    </row>
    <row r="291" spans="1:6" x14ac:dyDescent="0.25">
      <c r="A291">
        <v>92290</v>
      </c>
      <c r="B291" t="s">
        <v>306</v>
      </c>
      <c r="C291" t="s">
        <v>239</v>
      </c>
      <c r="D291">
        <v>1887732</v>
      </c>
      <c r="E291" t="s">
        <v>898</v>
      </c>
      <c r="F291" t="str">
        <f t="shared" si="4"/>
        <v>INSERT INTO optimizacion.alumnos VALUES (92290, 'Caleb', 'Gonzalez', '1887732');</v>
      </c>
    </row>
    <row r="292" spans="1:6" x14ac:dyDescent="0.25">
      <c r="A292">
        <v>92291</v>
      </c>
      <c r="B292" t="s">
        <v>268</v>
      </c>
      <c r="C292" t="s">
        <v>198</v>
      </c>
      <c r="D292">
        <v>5126250</v>
      </c>
      <c r="E292" t="s">
        <v>899</v>
      </c>
      <c r="F292" t="str">
        <f t="shared" si="4"/>
        <v>INSERT INTO optimizacion.alumnos VALUES (92291, 'Aubrey', 'Ford', '5126250');</v>
      </c>
    </row>
    <row r="293" spans="1:6" x14ac:dyDescent="0.25">
      <c r="A293">
        <v>92292</v>
      </c>
      <c r="B293" t="s">
        <v>244</v>
      </c>
      <c r="C293" t="s">
        <v>128</v>
      </c>
      <c r="D293">
        <v>2031565</v>
      </c>
      <c r="E293" t="s">
        <v>900</v>
      </c>
      <c r="F293" t="str">
        <f t="shared" si="4"/>
        <v>INSERT INTO optimizacion.alumnos VALUES (92292, 'Mason', 'Murphy', '2031565');</v>
      </c>
    </row>
    <row r="294" spans="1:6" x14ac:dyDescent="0.25">
      <c r="A294">
        <v>92293</v>
      </c>
      <c r="B294" t="s">
        <v>175</v>
      </c>
      <c r="C294" t="s">
        <v>276</v>
      </c>
      <c r="D294">
        <v>3660935</v>
      </c>
      <c r="E294" t="s">
        <v>901</v>
      </c>
      <c r="F294" t="str">
        <f t="shared" si="4"/>
        <v>INSERT INTO optimizacion.alumnos VALUES (92293, 'Henry', 'Simmons', '3660935');</v>
      </c>
    </row>
    <row r="295" spans="1:6" x14ac:dyDescent="0.25">
      <c r="A295">
        <v>92294</v>
      </c>
      <c r="B295" t="s">
        <v>312</v>
      </c>
      <c r="C295" t="s">
        <v>232</v>
      </c>
      <c r="D295">
        <v>1420853</v>
      </c>
      <c r="E295" t="s">
        <v>902</v>
      </c>
      <c r="F295" t="str">
        <f t="shared" si="4"/>
        <v>INSERT INTO optimizacion.alumnos VALUES (92294, 'Aria', 'Brooks', '1420853');</v>
      </c>
    </row>
    <row r="296" spans="1:6" x14ac:dyDescent="0.25">
      <c r="A296">
        <v>92295</v>
      </c>
      <c r="B296" t="s">
        <v>197</v>
      </c>
      <c r="C296" t="s">
        <v>243</v>
      </c>
      <c r="D296">
        <v>4904223</v>
      </c>
      <c r="E296" t="s">
        <v>903</v>
      </c>
      <c r="F296" t="str">
        <f t="shared" si="4"/>
        <v>INSERT INTO optimizacion.alumnos VALUES (92295, 'Zoey', 'Moore', '4904223');</v>
      </c>
    </row>
    <row r="297" spans="1:6" x14ac:dyDescent="0.25">
      <c r="A297">
        <v>92296</v>
      </c>
      <c r="B297" t="s">
        <v>155</v>
      </c>
      <c r="C297" t="s">
        <v>299</v>
      </c>
      <c r="D297">
        <v>4972472</v>
      </c>
      <c r="E297" t="s">
        <v>904</v>
      </c>
      <c r="F297" t="str">
        <f t="shared" si="4"/>
        <v>INSERT INTO optimizacion.alumnos VALUES (92296, 'Emily', 'Harrison', '4972472');</v>
      </c>
    </row>
    <row r="298" spans="1:6" x14ac:dyDescent="0.25">
      <c r="A298">
        <v>92297</v>
      </c>
      <c r="B298" t="s">
        <v>222</v>
      </c>
      <c r="C298" t="s">
        <v>262</v>
      </c>
      <c r="D298">
        <v>5023903</v>
      </c>
      <c r="E298" t="s">
        <v>905</v>
      </c>
      <c r="F298" t="str">
        <f t="shared" si="4"/>
        <v>INSERT INTO optimizacion.alumnos VALUES (92297, 'Michael', 'Carter', '5023903');</v>
      </c>
    </row>
    <row r="299" spans="1:6" x14ac:dyDescent="0.25">
      <c r="A299">
        <v>92298</v>
      </c>
      <c r="B299" t="s">
        <v>131</v>
      </c>
      <c r="C299" t="s">
        <v>163</v>
      </c>
      <c r="D299">
        <v>3606605</v>
      </c>
      <c r="E299" t="s">
        <v>906</v>
      </c>
      <c r="F299" t="str">
        <f t="shared" si="4"/>
        <v>INSERT INTO optimizacion.alumnos VALUES (92298, 'Hunter', 'Robinson', '3606605');</v>
      </c>
    </row>
    <row r="300" spans="1:6" x14ac:dyDescent="0.25">
      <c r="A300">
        <v>92299</v>
      </c>
      <c r="B300" t="s">
        <v>187</v>
      </c>
      <c r="C300" t="s">
        <v>281</v>
      </c>
      <c r="D300">
        <v>2624441</v>
      </c>
      <c r="E300" t="s">
        <v>907</v>
      </c>
      <c r="F300" t="str">
        <f t="shared" si="4"/>
        <v>INSERT INTO optimizacion.alumnos VALUES (92299, 'Nathan', 'Hicks', '2624441');</v>
      </c>
    </row>
    <row r="301" spans="1:6" x14ac:dyDescent="0.25">
      <c r="A301">
        <v>92300</v>
      </c>
      <c r="B301" t="s">
        <v>152</v>
      </c>
      <c r="C301" t="s">
        <v>262</v>
      </c>
      <c r="D301">
        <v>1513858</v>
      </c>
      <c r="E301" t="s">
        <v>908</v>
      </c>
      <c r="F301" t="str">
        <f t="shared" si="4"/>
        <v>INSERT INTO optimizacion.alumnos VALUES (92300, 'Evelyn', 'Carter', '1513858');</v>
      </c>
    </row>
    <row r="302" spans="1:6" x14ac:dyDescent="0.25">
      <c r="A302">
        <v>92301</v>
      </c>
      <c r="B302" t="s">
        <v>263</v>
      </c>
      <c r="C302" t="s">
        <v>248</v>
      </c>
      <c r="D302">
        <v>3340494</v>
      </c>
      <c r="E302" t="s">
        <v>909</v>
      </c>
      <c r="F302" t="str">
        <f t="shared" si="4"/>
        <v>INSERT INTO optimizacion.alumnos VALUES (92301, 'Nora', 'Coleman', '3340494');</v>
      </c>
    </row>
    <row r="303" spans="1:6" x14ac:dyDescent="0.25">
      <c r="A303">
        <v>92302</v>
      </c>
      <c r="B303" t="s">
        <v>123</v>
      </c>
      <c r="C303" t="s">
        <v>256</v>
      </c>
      <c r="D303">
        <v>3221278</v>
      </c>
      <c r="E303" t="s">
        <v>910</v>
      </c>
      <c r="F303" t="str">
        <f t="shared" si="4"/>
        <v>INSERT INTO optimizacion.alumnos VALUES (92302, 'Jack', 'Marshall', '3221278');</v>
      </c>
    </row>
    <row r="304" spans="1:6" x14ac:dyDescent="0.25">
      <c r="A304">
        <v>92303</v>
      </c>
      <c r="B304" t="s">
        <v>258</v>
      </c>
      <c r="C304" t="s">
        <v>118</v>
      </c>
      <c r="D304">
        <v>3748209</v>
      </c>
      <c r="E304" t="s">
        <v>911</v>
      </c>
      <c r="F304" t="str">
        <f t="shared" si="4"/>
        <v>INSERT INTO optimizacion.alumnos VALUES (92303, 'Grace', 'Walker', '3748209');</v>
      </c>
    </row>
    <row r="305" spans="1:6" x14ac:dyDescent="0.25">
      <c r="A305">
        <v>92304</v>
      </c>
      <c r="B305" t="s">
        <v>187</v>
      </c>
      <c r="C305" t="s">
        <v>259</v>
      </c>
      <c r="D305">
        <v>5187065</v>
      </c>
      <c r="E305" t="s">
        <v>912</v>
      </c>
      <c r="F305" t="str">
        <f t="shared" si="4"/>
        <v>INSERT INTO optimizacion.alumnos VALUES (92304, 'Nathan', 'Cox', '5187065');</v>
      </c>
    </row>
    <row r="306" spans="1:6" x14ac:dyDescent="0.25">
      <c r="A306">
        <v>92305</v>
      </c>
      <c r="B306" t="s">
        <v>278</v>
      </c>
      <c r="C306" t="s">
        <v>313</v>
      </c>
      <c r="D306">
        <v>5649401</v>
      </c>
      <c r="E306" t="s">
        <v>913</v>
      </c>
      <c r="F306" t="str">
        <f t="shared" si="4"/>
        <v>INSERT INTO optimizacion.alumnos VALUES (92305, 'Christian', 'Sanchez', '5649401');</v>
      </c>
    </row>
    <row r="307" spans="1:6" x14ac:dyDescent="0.25">
      <c r="A307">
        <v>92306</v>
      </c>
      <c r="B307" t="s">
        <v>140</v>
      </c>
      <c r="C307" t="s">
        <v>249</v>
      </c>
      <c r="D307">
        <v>5246172</v>
      </c>
      <c r="E307" t="s">
        <v>914</v>
      </c>
      <c r="F307" t="str">
        <f t="shared" si="4"/>
        <v>INSERT INTO optimizacion.alumnos VALUES (92306, 'Benjamin', 'West', '5246172');</v>
      </c>
    </row>
    <row r="308" spans="1:6" x14ac:dyDescent="0.25">
      <c r="A308">
        <v>92307</v>
      </c>
      <c r="B308" t="s">
        <v>202</v>
      </c>
      <c r="C308" t="s">
        <v>198</v>
      </c>
      <c r="D308">
        <v>4284491</v>
      </c>
      <c r="E308" t="s">
        <v>915</v>
      </c>
      <c r="F308" t="str">
        <f t="shared" si="4"/>
        <v>INSERT INTO optimizacion.alumnos VALUES (92307, 'Owen', 'Ford', '4284491');</v>
      </c>
    </row>
    <row r="309" spans="1:6" x14ac:dyDescent="0.25">
      <c r="A309">
        <v>92308</v>
      </c>
      <c r="B309" t="s">
        <v>144</v>
      </c>
      <c r="C309" t="s">
        <v>209</v>
      </c>
      <c r="D309">
        <v>5718120</v>
      </c>
      <c r="E309" t="s">
        <v>916</v>
      </c>
      <c r="F309" t="str">
        <f t="shared" si="4"/>
        <v>INSERT INTO optimizacion.alumnos VALUES (92308, 'William', 'Hughes', '5718120');</v>
      </c>
    </row>
    <row r="310" spans="1:6" x14ac:dyDescent="0.25">
      <c r="A310">
        <v>92309</v>
      </c>
      <c r="B310" t="s">
        <v>278</v>
      </c>
      <c r="C310" t="s">
        <v>304</v>
      </c>
      <c r="D310">
        <v>2676279</v>
      </c>
      <c r="E310" t="s">
        <v>917</v>
      </c>
      <c r="F310" t="str">
        <f t="shared" si="4"/>
        <v>INSERT INTO optimizacion.alumnos VALUES (92309, 'Christian', 'Stewart', '2676279');</v>
      </c>
    </row>
    <row r="311" spans="1:6" x14ac:dyDescent="0.25">
      <c r="A311">
        <v>92310</v>
      </c>
      <c r="B311" t="s">
        <v>170</v>
      </c>
      <c r="C311" t="s">
        <v>118</v>
      </c>
      <c r="D311">
        <v>3734607</v>
      </c>
      <c r="E311" t="s">
        <v>918</v>
      </c>
      <c r="F311" t="str">
        <f t="shared" si="4"/>
        <v>INSERT INTO optimizacion.alumnos VALUES (92310, 'Aurora', 'Walker', '3734607');</v>
      </c>
    </row>
    <row r="312" spans="1:6" x14ac:dyDescent="0.25">
      <c r="A312">
        <v>92311</v>
      </c>
      <c r="B312" t="s">
        <v>165</v>
      </c>
      <c r="C312" t="s">
        <v>221</v>
      </c>
      <c r="D312">
        <v>3188437</v>
      </c>
      <c r="E312" t="s">
        <v>919</v>
      </c>
      <c r="F312" t="str">
        <f t="shared" si="4"/>
        <v>INSERT INTO optimizacion.alumnos VALUES (92311, 'Hazel', 'Jenkins', '3188437');</v>
      </c>
    </row>
    <row r="313" spans="1:6" x14ac:dyDescent="0.25">
      <c r="A313">
        <v>92312</v>
      </c>
      <c r="B313" t="s">
        <v>260</v>
      </c>
      <c r="C313" t="s">
        <v>225</v>
      </c>
      <c r="D313">
        <v>5882650</v>
      </c>
      <c r="E313" t="s">
        <v>920</v>
      </c>
      <c r="F313" t="str">
        <f t="shared" si="4"/>
        <v>INSERT INTO optimizacion.alumnos VALUES (92312, 'Samuel', 'Rodriguez', '5882650');</v>
      </c>
    </row>
    <row r="314" spans="1:6" x14ac:dyDescent="0.25">
      <c r="A314">
        <v>92313</v>
      </c>
      <c r="B314" t="s">
        <v>113</v>
      </c>
      <c r="C314" t="s">
        <v>159</v>
      </c>
      <c r="D314">
        <v>4761751</v>
      </c>
      <c r="E314" t="s">
        <v>921</v>
      </c>
      <c r="F314" t="str">
        <f t="shared" si="4"/>
        <v>INSERT INTO optimizacion.alumnos VALUES (92313, 'Grayson', 'Barnes', '4761751');</v>
      </c>
    </row>
    <row r="315" spans="1:6" x14ac:dyDescent="0.25">
      <c r="A315">
        <v>92314</v>
      </c>
      <c r="B315" t="s">
        <v>263</v>
      </c>
      <c r="C315" t="s">
        <v>271</v>
      </c>
      <c r="D315">
        <v>1620636</v>
      </c>
      <c r="E315" t="s">
        <v>922</v>
      </c>
      <c r="F315" t="str">
        <f t="shared" si="4"/>
        <v>INSERT INTO optimizacion.alumnos VALUES (92314, 'Nora', 'Russell', '1620636');</v>
      </c>
    </row>
    <row r="316" spans="1:6" x14ac:dyDescent="0.25">
      <c r="A316">
        <v>92315</v>
      </c>
      <c r="B316" t="s">
        <v>170</v>
      </c>
      <c r="C316" t="s">
        <v>277</v>
      </c>
      <c r="D316">
        <v>5390792</v>
      </c>
      <c r="E316" t="s">
        <v>923</v>
      </c>
      <c r="F316" t="str">
        <f t="shared" si="4"/>
        <v>INSERT INTO optimizacion.alumnos VALUES (92315, 'Aurora', 'Miller', '5390792');</v>
      </c>
    </row>
    <row r="317" spans="1:6" x14ac:dyDescent="0.25">
      <c r="A317">
        <v>92316</v>
      </c>
      <c r="B317" t="s">
        <v>195</v>
      </c>
      <c r="C317" t="s">
        <v>213</v>
      </c>
      <c r="D317">
        <v>2840955</v>
      </c>
      <c r="E317" t="s">
        <v>924</v>
      </c>
      <c r="F317" t="str">
        <f t="shared" si="4"/>
        <v>INSERT INTO optimizacion.alumnos VALUES (92316, 'Lily', 'Harris', '2840955');</v>
      </c>
    </row>
    <row r="318" spans="1:6" x14ac:dyDescent="0.25">
      <c r="A318">
        <v>92317</v>
      </c>
      <c r="B318" t="s">
        <v>231</v>
      </c>
      <c r="C318" t="s">
        <v>196</v>
      </c>
      <c r="D318">
        <v>3451175</v>
      </c>
      <c r="E318" t="s">
        <v>925</v>
      </c>
      <c r="F318" t="str">
        <f t="shared" si="4"/>
        <v>INSERT INTO optimizacion.alumnos VALUES (92317, 'Ava', 'Morgan', '3451175');</v>
      </c>
    </row>
    <row r="319" spans="1:6" x14ac:dyDescent="0.25">
      <c r="A319">
        <v>92318</v>
      </c>
      <c r="B319" t="s">
        <v>274</v>
      </c>
      <c r="C319" t="s">
        <v>201</v>
      </c>
      <c r="D319">
        <v>1154464</v>
      </c>
      <c r="E319" t="s">
        <v>926</v>
      </c>
      <c r="F319" t="str">
        <f t="shared" si="4"/>
        <v>INSERT INTO optimizacion.alumnos VALUES (92318, 'Layla', 'Young', '1154464');</v>
      </c>
    </row>
    <row r="320" spans="1:6" x14ac:dyDescent="0.25">
      <c r="A320">
        <v>92319</v>
      </c>
      <c r="B320" t="s">
        <v>200</v>
      </c>
      <c r="C320" t="s">
        <v>168</v>
      </c>
      <c r="D320">
        <v>4159822</v>
      </c>
      <c r="E320" t="s">
        <v>927</v>
      </c>
      <c r="F320" t="str">
        <f t="shared" si="4"/>
        <v>INSERT INTO optimizacion.alumnos VALUES (92319, 'Elijah', 'Butler', '4159822');</v>
      </c>
    </row>
    <row r="321" spans="1:6" x14ac:dyDescent="0.25">
      <c r="A321">
        <v>92320</v>
      </c>
      <c r="B321" t="s">
        <v>187</v>
      </c>
      <c r="C321" t="s">
        <v>230</v>
      </c>
      <c r="D321">
        <v>1015221</v>
      </c>
      <c r="E321" t="s">
        <v>928</v>
      </c>
      <c r="F321" t="str">
        <f t="shared" si="4"/>
        <v>INSERT INTO optimizacion.alumnos VALUES (92320, 'Nathan', 'Webb', '1015221');</v>
      </c>
    </row>
    <row r="322" spans="1:6" x14ac:dyDescent="0.25">
      <c r="A322">
        <v>92321</v>
      </c>
      <c r="B322" t="s">
        <v>237</v>
      </c>
      <c r="C322" t="s">
        <v>214</v>
      </c>
      <c r="D322">
        <v>4678896</v>
      </c>
      <c r="E322" t="s">
        <v>929</v>
      </c>
      <c r="F322" t="str">
        <f t="shared" si="4"/>
        <v>INSERT INTO optimizacion.alumnos VALUES (92321, 'Mia', 'Hernandez', '4678896');</v>
      </c>
    </row>
    <row r="323" spans="1:6" x14ac:dyDescent="0.25">
      <c r="A323">
        <v>92322</v>
      </c>
      <c r="B323" t="s">
        <v>314</v>
      </c>
      <c r="C323" t="s">
        <v>196</v>
      </c>
      <c r="D323">
        <v>5357480</v>
      </c>
      <c r="E323" t="s">
        <v>930</v>
      </c>
      <c r="F323" t="str">
        <f t="shared" ref="F323:F386" si="5">_xlfn.CONCAT("INSERT INTO optimizacion.alumnos VALUES (",A323,", '",B323,"', '",C323,"', '",D323,"');")</f>
        <v>INSERT INTO optimizacion.alumnos VALUES (92322, 'Brooklyn', 'Morgan', '5357480');</v>
      </c>
    </row>
    <row r="324" spans="1:6" x14ac:dyDescent="0.25">
      <c r="A324">
        <v>92323</v>
      </c>
      <c r="B324" t="s">
        <v>157</v>
      </c>
      <c r="C324" t="s">
        <v>280</v>
      </c>
      <c r="D324">
        <v>3089041</v>
      </c>
      <c r="E324" t="s">
        <v>931</v>
      </c>
      <c r="F324" t="str">
        <f t="shared" si="5"/>
        <v>INSERT INTO optimizacion.alumnos VALUES (92323, 'Stella', 'Ortega', '3089041');</v>
      </c>
    </row>
    <row r="325" spans="1:6" x14ac:dyDescent="0.25">
      <c r="A325">
        <v>92324</v>
      </c>
      <c r="B325" t="s">
        <v>286</v>
      </c>
      <c r="C325" t="s">
        <v>272</v>
      </c>
      <c r="D325">
        <v>5330654</v>
      </c>
      <c r="E325" t="s">
        <v>932</v>
      </c>
      <c r="F325" t="str">
        <f t="shared" si="5"/>
        <v>INSERT INTO optimizacion.alumnos VALUES (92324, 'Isabella', 'Hayes', '5330654');</v>
      </c>
    </row>
    <row r="326" spans="1:6" x14ac:dyDescent="0.25">
      <c r="A326">
        <v>92325</v>
      </c>
      <c r="B326" t="s">
        <v>187</v>
      </c>
      <c r="C326" t="s">
        <v>293</v>
      </c>
      <c r="D326">
        <v>1660673</v>
      </c>
      <c r="E326" t="s">
        <v>933</v>
      </c>
      <c r="F326" t="str">
        <f t="shared" si="5"/>
        <v>INSERT INTO optimizacion.alumnos VALUES (92325, 'Nathan', 'Baker', '1660673');</v>
      </c>
    </row>
    <row r="327" spans="1:6" x14ac:dyDescent="0.25">
      <c r="A327">
        <v>92326</v>
      </c>
      <c r="B327" t="s">
        <v>178</v>
      </c>
      <c r="C327" t="s">
        <v>300</v>
      </c>
      <c r="D327">
        <v>1400477</v>
      </c>
      <c r="E327" t="s">
        <v>934</v>
      </c>
      <c r="F327" t="str">
        <f t="shared" si="5"/>
        <v>INSERT INTO optimizacion.alumnos VALUES (92326, 'Zoe', 'Turner', '1400477');</v>
      </c>
    </row>
    <row r="328" spans="1:6" x14ac:dyDescent="0.25">
      <c r="A328">
        <v>92327</v>
      </c>
      <c r="B328" t="s">
        <v>217</v>
      </c>
      <c r="C328" t="s">
        <v>250</v>
      </c>
      <c r="D328">
        <v>1689316</v>
      </c>
      <c r="E328" t="s">
        <v>935</v>
      </c>
      <c r="F328" t="str">
        <f t="shared" si="5"/>
        <v>INSERT INTO optimizacion.alumnos VALUES (92327, 'Lillian', 'Sullivan', '1689316');</v>
      </c>
    </row>
    <row r="329" spans="1:6" x14ac:dyDescent="0.25">
      <c r="A329">
        <v>92328</v>
      </c>
      <c r="B329" t="s">
        <v>285</v>
      </c>
      <c r="C329" t="s">
        <v>308</v>
      </c>
      <c r="D329">
        <v>3242575</v>
      </c>
      <c r="E329" t="s">
        <v>936</v>
      </c>
      <c r="F329" t="str">
        <f t="shared" si="5"/>
        <v>INSERT INTO optimizacion.alumnos VALUES (92328, 'Julian', 'Rogers', '3242575');</v>
      </c>
    </row>
    <row r="330" spans="1:6" x14ac:dyDescent="0.25">
      <c r="A330">
        <v>92329</v>
      </c>
      <c r="B330" t="s">
        <v>117</v>
      </c>
      <c r="C330" t="s">
        <v>307</v>
      </c>
      <c r="D330">
        <v>5346649</v>
      </c>
      <c r="E330" t="s">
        <v>937</v>
      </c>
      <c r="F330" t="str">
        <f t="shared" si="5"/>
        <v>INSERT INTO optimizacion.alumnos VALUES (92329, 'Noah', 'Peterson', '5346649');</v>
      </c>
    </row>
    <row r="331" spans="1:6" x14ac:dyDescent="0.25">
      <c r="A331">
        <v>92330</v>
      </c>
      <c r="B331" t="s">
        <v>202</v>
      </c>
      <c r="C331" t="s">
        <v>116</v>
      </c>
      <c r="D331">
        <v>2780399</v>
      </c>
      <c r="E331" t="s">
        <v>938</v>
      </c>
      <c r="F331" t="str">
        <f t="shared" si="5"/>
        <v>INSERT INTO optimizacion.alumnos VALUES (92330, 'Owen', 'Simpson', '2780399');</v>
      </c>
    </row>
    <row r="332" spans="1:6" x14ac:dyDescent="0.25">
      <c r="A332">
        <v>92331</v>
      </c>
      <c r="B332" t="s">
        <v>136</v>
      </c>
      <c r="C332" t="s">
        <v>315</v>
      </c>
      <c r="D332">
        <v>5331286</v>
      </c>
      <c r="E332" t="s">
        <v>939</v>
      </c>
      <c r="F332" t="str">
        <f t="shared" si="5"/>
        <v>INSERT INTO optimizacion.alumnos VALUES (92331, 'Matthew', 'Smith', '5331286');</v>
      </c>
    </row>
    <row r="333" spans="1:6" x14ac:dyDescent="0.25">
      <c r="A333">
        <v>92332</v>
      </c>
      <c r="B333" t="s">
        <v>174</v>
      </c>
      <c r="C333" t="s">
        <v>270</v>
      </c>
      <c r="D333">
        <v>3806693</v>
      </c>
      <c r="E333" t="s">
        <v>940</v>
      </c>
      <c r="F333" t="str">
        <f t="shared" si="5"/>
        <v>INSERT INTO optimizacion.alumnos VALUES (92332, 'Victoria', 'Reyes', '3806693');</v>
      </c>
    </row>
    <row r="334" spans="1:6" x14ac:dyDescent="0.25">
      <c r="A334">
        <v>92333</v>
      </c>
      <c r="B334" t="s">
        <v>131</v>
      </c>
      <c r="C334" t="s">
        <v>159</v>
      </c>
      <c r="D334">
        <v>4967243</v>
      </c>
      <c r="E334" t="s">
        <v>941</v>
      </c>
      <c r="F334" t="str">
        <f t="shared" si="5"/>
        <v>INSERT INTO optimizacion.alumnos VALUES (92333, 'Hunter', 'Barnes', '4967243');</v>
      </c>
    </row>
    <row r="335" spans="1:6" x14ac:dyDescent="0.25">
      <c r="A335">
        <v>92334</v>
      </c>
      <c r="B335" t="s">
        <v>115</v>
      </c>
      <c r="C335" t="s">
        <v>122</v>
      </c>
      <c r="D335">
        <v>1821421</v>
      </c>
      <c r="E335" t="s">
        <v>942</v>
      </c>
      <c r="F335" t="str">
        <f t="shared" si="5"/>
        <v>INSERT INTO optimizacion.alumnos VALUES (92334, 'Lucas', 'Owens', '1821421');</v>
      </c>
    </row>
    <row r="336" spans="1:6" x14ac:dyDescent="0.25">
      <c r="A336">
        <v>92335</v>
      </c>
      <c r="B336" t="s">
        <v>195</v>
      </c>
      <c r="C336" t="s">
        <v>316</v>
      </c>
      <c r="D336">
        <v>5388187</v>
      </c>
      <c r="E336" t="s">
        <v>943</v>
      </c>
      <c r="F336" t="str">
        <f t="shared" si="5"/>
        <v>INSERT INTO optimizacion.alumnos VALUES (92335, 'Lily', 'Johnson', '5388187');</v>
      </c>
    </row>
    <row r="337" spans="1:6" x14ac:dyDescent="0.25">
      <c r="A337">
        <v>92336</v>
      </c>
      <c r="B337" t="s">
        <v>262</v>
      </c>
      <c r="C337" t="s">
        <v>196</v>
      </c>
      <c r="D337">
        <v>4814770</v>
      </c>
      <c r="E337" t="s">
        <v>944</v>
      </c>
      <c r="F337" t="str">
        <f t="shared" si="5"/>
        <v>INSERT INTO optimizacion.alumnos VALUES (92336, 'Carter', 'Morgan', '4814770');</v>
      </c>
    </row>
    <row r="338" spans="1:6" x14ac:dyDescent="0.25">
      <c r="A338">
        <v>92337</v>
      </c>
      <c r="B338" t="s">
        <v>216</v>
      </c>
      <c r="C338" t="s">
        <v>223</v>
      </c>
      <c r="D338">
        <v>3163173</v>
      </c>
      <c r="E338" t="s">
        <v>945</v>
      </c>
      <c r="F338" t="str">
        <f t="shared" si="5"/>
        <v>INSERT INTO optimizacion.alumnos VALUES (92337, 'Jackson', 'Hall', '3163173');</v>
      </c>
    </row>
    <row r="339" spans="1:6" x14ac:dyDescent="0.25">
      <c r="A339">
        <v>92338</v>
      </c>
      <c r="B339" t="s">
        <v>247</v>
      </c>
      <c r="C339" t="s">
        <v>141</v>
      </c>
      <c r="D339">
        <v>3066631</v>
      </c>
      <c r="E339" t="s">
        <v>946</v>
      </c>
      <c r="F339" t="str">
        <f t="shared" si="5"/>
        <v>INSERT INTO optimizacion.alumnos VALUES (92338, 'Liam', 'Woods', '3066631');</v>
      </c>
    </row>
    <row r="340" spans="1:6" x14ac:dyDescent="0.25">
      <c r="A340">
        <v>92339</v>
      </c>
      <c r="B340" t="s">
        <v>251</v>
      </c>
      <c r="C340" t="s">
        <v>206</v>
      </c>
      <c r="D340">
        <v>4766201</v>
      </c>
      <c r="E340" t="s">
        <v>947</v>
      </c>
      <c r="F340" t="str">
        <f t="shared" si="5"/>
        <v>INSERT INTO optimizacion.alumnos VALUES (92339, 'Hannah', 'Brown', '4766201');</v>
      </c>
    </row>
    <row r="341" spans="1:6" x14ac:dyDescent="0.25">
      <c r="A341">
        <v>92340</v>
      </c>
      <c r="B341" t="s">
        <v>302</v>
      </c>
      <c r="C341" t="s">
        <v>137</v>
      </c>
      <c r="D341">
        <v>3794114</v>
      </c>
      <c r="E341" t="s">
        <v>948</v>
      </c>
      <c r="F341" t="str">
        <f t="shared" si="5"/>
        <v>INSERT INTO optimizacion.alumnos VALUES (92340, 'Eli', 'Patterson', '3794114');</v>
      </c>
    </row>
    <row r="342" spans="1:6" x14ac:dyDescent="0.25">
      <c r="A342">
        <v>92341</v>
      </c>
      <c r="B342" t="s">
        <v>117</v>
      </c>
      <c r="C342" t="s">
        <v>145</v>
      </c>
      <c r="D342">
        <v>1873462</v>
      </c>
      <c r="E342" t="s">
        <v>949</v>
      </c>
      <c r="F342" t="str">
        <f t="shared" si="5"/>
        <v>INSERT INTO optimizacion.alumnos VALUES (92341, 'Noah', 'Thompson', '1873462');</v>
      </c>
    </row>
    <row r="343" spans="1:6" x14ac:dyDescent="0.25">
      <c r="A343">
        <v>92342</v>
      </c>
      <c r="B343" t="s">
        <v>306</v>
      </c>
      <c r="C343" t="s">
        <v>264</v>
      </c>
      <c r="D343">
        <v>3186196</v>
      </c>
      <c r="E343" t="s">
        <v>950</v>
      </c>
      <c r="F343" t="str">
        <f t="shared" si="5"/>
        <v>INSERT INTO optimizacion.alumnos VALUES (92342, 'Caleb', 'Ramos', '3186196');</v>
      </c>
    </row>
    <row r="344" spans="1:6" x14ac:dyDescent="0.25">
      <c r="A344">
        <v>92343</v>
      </c>
      <c r="B344" t="s">
        <v>170</v>
      </c>
      <c r="C344" t="s">
        <v>205</v>
      </c>
      <c r="D344">
        <v>2092685</v>
      </c>
      <c r="E344" t="s">
        <v>951</v>
      </c>
      <c r="F344" t="str">
        <f t="shared" si="5"/>
        <v>INSERT INTO optimizacion.alumnos VALUES (92343, 'Aurora', 'Gray', '2092685');</v>
      </c>
    </row>
    <row r="345" spans="1:6" x14ac:dyDescent="0.25">
      <c r="A345">
        <v>92344</v>
      </c>
      <c r="B345" t="s">
        <v>157</v>
      </c>
      <c r="C345" t="s">
        <v>180</v>
      </c>
      <c r="D345">
        <v>5795363</v>
      </c>
      <c r="E345" t="s">
        <v>952</v>
      </c>
      <c r="F345" t="str">
        <f t="shared" si="5"/>
        <v>INSERT INTO optimizacion.alumnos VALUES (92344, 'Stella', 'Martin', '5795363');</v>
      </c>
    </row>
    <row r="346" spans="1:6" x14ac:dyDescent="0.25">
      <c r="A346">
        <v>92345</v>
      </c>
      <c r="B346" t="s">
        <v>197</v>
      </c>
      <c r="C346" t="s">
        <v>146</v>
      </c>
      <c r="D346">
        <v>2918216</v>
      </c>
      <c r="E346" t="s">
        <v>953</v>
      </c>
      <c r="F346" t="str">
        <f t="shared" si="5"/>
        <v>INSERT INTO optimizacion.alumnos VALUES (92345, 'Zoey', 'James', '2918216');</v>
      </c>
    </row>
    <row r="347" spans="1:6" x14ac:dyDescent="0.25">
      <c r="A347">
        <v>92346</v>
      </c>
      <c r="B347" t="s">
        <v>241</v>
      </c>
      <c r="C347" t="s">
        <v>179</v>
      </c>
      <c r="D347">
        <v>5904175</v>
      </c>
      <c r="E347" t="s">
        <v>954</v>
      </c>
      <c r="F347" t="str">
        <f t="shared" si="5"/>
        <v>INSERT INTO optimizacion.alumnos VALUES (92346, 'Nicholas', 'Henderson', '5904175');</v>
      </c>
    </row>
    <row r="348" spans="1:6" x14ac:dyDescent="0.25">
      <c r="A348">
        <v>92347</v>
      </c>
      <c r="B348" t="s">
        <v>202</v>
      </c>
      <c r="C348" t="s">
        <v>317</v>
      </c>
      <c r="D348">
        <v>5621060</v>
      </c>
      <c r="E348" t="s">
        <v>955</v>
      </c>
      <c r="F348" t="str">
        <f t="shared" si="5"/>
        <v>INSERT INTO optimizacion.alumnos VALUES (92347, 'Owen', 'McDonald', '5621060');</v>
      </c>
    </row>
    <row r="349" spans="1:6" x14ac:dyDescent="0.25">
      <c r="A349">
        <v>92348</v>
      </c>
      <c r="B349" t="s">
        <v>263</v>
      </c>
      <c r="C349" t="s">
        <v>213</v>
      </c>
      <c r="D349">
        <v>2699510</v>
      </c>
      <c r="E349" t="s">
        <v>956</v>
      </c>
      <c r="F349" t="str">
        <f t="shared" si="5"/>
        <v>INSERT INTO optimizacion.alumnos VALUES (92348, 'Nora', 'Harris', '2699510');</v>
      </c>
    </row>
    <row r="350" spans="1:6" x14ac:dyDescent="0.25">
      <c r="A350">
        <v>92349</v>
      </c>
      <c r="B350" t="s">
        <v>241</v>
      </c>
      <c r="C350" t="s">
        <v>293</v>
      </c>
      <c r="D350">
        <v>1576684</v>
      </c>
      <c r="E350" t="s">
        <v>957</v>
      </c>
      <c r="F350" t="str">
        <f t="shared" si="5"/>
        <v>INSERT INTO optimizacion.alumnos VALUES (92349, 'Nicholas', 'Baker', '1576684');</v>
      </c>
    </row>
    <row r="351" spans="1:6" x14ac:dyDescent="0.25">
      <c r="A351">
        <v>92350</v>
      </c>
      <c r="B351" t="s">
        <v>283</v>
      </c>
      <c r="C351" t="s">
        <v>219</v>
      </c>
      <c r="D351">
        <v>3913981</v>
      </c>
      <c r="E351" t="s">
        <v>958</v>
      </c>
      <c r="F351" t="str">
        <f t="shared" si="5"/>
        <v>INSERT INTO optimizacion.alumnos VALUES (92350, 'Anna', 'Gibson', '3913981');</v>
      </c>
    </row>
    <row r="352" spans="1:6" x14ac:dyDescent="0.25">
      <c r="A352">
        <v>92351</v>
      </c>
      <c r="B352" t="s">
        <v>231</v>
      </c>
      <c r="C352" t="s">
        <v>318</v>
      </c>
      <c r="D352">
        <v>4299324</v>
      </c>
      <c r="E352" t="s">
        <v>959</v>
      </c>
      <c r="F352" t="str">
        <f t="shared" si="5"/>
        <v>INSERT INTO optimizacion.alumnos VALUES (92351, 'Ava', 'Morris', '4299324');</v>
      </c>
    </row>
    <row r="353" spans="1:6" x14ac:dyDescent="0.25">
      <c r="A353">
        <v>92352</v>
      </c>
      <c r="B353" t="s">
        <v>119</v>
      </c>
      <c r="C353" t="s">
        <v>154</v>
      </c>
      <c r="D353">
        <v>3976573</v>
      </c>
      <c r="E353" t="s">
        <v>960</v>
      </c>
      <c r="F353" t="str">
        <f t="shared" si="5"/>
        <v>INSERT INTO optimizacion.alumnos VALUES (92352, 'Charlotte', 'Wright', '3976573');</v>
      </c>
    </row>
    <row r="354" spans="1:6" x14ac:dyDescent="0.25">
      <c r="A354">
        <v>92353</v>
      </c>
      <c r="B354" t="s">
        <v>278</v>
      </c>
      <c r="C354" t="s">
        <v>256</v>
      </c>
      <c r="D354">
        <v>4968386</v>
      </c>
      <c r="E354" t="s">
        <v>961</v>
      </c>
      <c r="F354" t="str">
        <f t="shared" si="5"/>
        <v>INSERT INTO optimizacion.alumnos VALUES (92353, 'Christian', 'Marshall', '4968386');</v>
      </c>
    </row>
    <row r="355" spans="1:6" x14ac:dyDescent="0.25">
      <c r="A355">
        <v>92354</v>
      </c>
      <c r="B355" t="s">
        <v>117</v>
      </c>
      <c r="C355" t="s">
        <v>185</v>
      </c>
      <c r="D355">
        <v>4446300</v>
      </c>
      <c r="E355" t="s">
        <v>962</v>
      </c>
      <c r="F355" t="str">
        <f t="shared" si="5"/>
        <v>INSERT INTO optimizacion.alumnos VALUES (92354, 'Noah', 'Allen', '4446300');</v>
      </c>
    </row>
    <row r="356" spans="1:6" x14ac:dyDescent="0.25">
      <c r="A356">
        <v>92355</v>
      </c>
      <c r="B356" t="s">
        <v>157</v>
      </c>
      <c r="C356" t="s">
        <v>139</v>
      </c>
      <c r="D356">
        <v>4592633</v>
      </c>
      <c r="E356" t="s">
        <v>963</v>
      </c>
      <c r="F356" t="str">
        <f t="shared" si="5"/>
        <v>INSERT INTO optimizacion.alumnos VALUES (92355, 'Stella', 'Howard', '4592633');</v>
      </c>
    </row>
    <row r="357" spans="1:6" x14ac:dyDescent="0.25">
      <c r="A357">
        <v>92356</v>
      </c>
      <c r="B357" t="s">
        <v>152</v>
      </c>
      <c r="C357" t="s">
        <v>294</v>
      </c>
      <c r="D357">
        <v>5036384</v>
      </c>
      <c r="E357" t="s">
        <v>964</v>
      </c>
      <c r="F357" t="str">
        <f t="shared" si="5"/>
        <v>INSERT INTO optimizacion.alumnos VALUES (92356, 'Evelyn', 'Lopez', '5036384');</v>
      </c>
    </row>
    <row r="358" spans="1:6" x14ac:dyDescent="0.25">
      <c r="A358">
        <v>92357</v>
      </c>
      <c r="B358" t="s">
        <v>135</v>
      </c>
      <c r="C358" t="s">
        <v>116</v>
      </c>
      <c r="D358">
        <v>4471768</v>
      </c>
      <c r="E358" t="s">
        <v>965</v>
      </c>
      <c r="F358" t="str">
        <f t="shared" si="5"/>
        <v>INSERT INTO optimizacion.alumnos VALUES (92357, 'Caden', 'Simpson', '4471768');</v>
      </c>
    </row>
    <row r="359" spans="1:6" x14ac:dyDescent="0.25">
      <c r="A359">
        <v>92358</v>
      </c>
      <c r="B359" t="s">
        <v>240</v>
      </c>
      <c r="C359" t="s">
        <v>201</v>
      </c>
      <c r="D359">
        <v>2656609</v>
      </c>
      <c r="E359" t="s">
        <v>966</v>
      </c>
      <c r="F359" t="str">
        <f t="shared" si="5"/>
        <v>INSERT INTO optimizacion.alumnos VALUES (92358, 'Joseph', 'Young', '2656609');</v>
      </c>
    </row>
    <row r="360" spans="1:6" x14ac:dyDescent="0.25">
      <c r="A360">
        <v>92359</v>
      </c>
      <c r="B360" t="s">
        <v>146</v>
      </c>
      <c r="C360" t="s">
        <v>126</v>
      </c>
      <c r="D360">
        <v>3905462</v>
      </c>
      <c r="E360" t="s">
        <v>967</v>
      </c>
      <c r="F360" t="str">
        <f t="shared" si="5"/>
        <v>INSERT INTO optimizacion.alumnos VALUES (92359, 'James', 'Jones', '3905462');</v>
      </c>
    </row>
    <row r="361" spans="1:6" x14ac:dyDescent="0.25">
      <c r="A361">
        <v>92360</v>
      </c>
      <c r="B361" t="s">
        <v>117</v>
      </c>
      <c r="C361" t="s">
        <v>317</v>
      </c>
      <c r="D361">
        <v>3333559</v>
      </c>
      <c r="E361" t="s">
        <v>968</v>
      </c>
      <c r="F361" t="str">
        <f t="shared" si="5"/>
        <v>INSERT INTO optimizacion.alumnos VALUES (92360, 'Noah', 'McDonald', '3333559');</v>
      </c>
    </row>
    <row r="362" spans="1:6" x14ac:dyDescent="0.25">
      <c r="A362">
        <v>92361</v>
      </c>
      <c r="B362" t="s">
        <v>178</v>
      </c>
      <c r="C362" t="s">
        <v>151</v>
      </c>
      <c r="D362">
        <v>5475799</v>
      </c>
      <c r="E362" t="s">
        <v>969</v>
      </c>
      <c r="F362" t="str">
        <f t="shared" si="5"/>
        <v>INSERT INTO optimizacion.alumnos VALUES (92361, 'Zoe', 'Evans', '5475799');</v>
      </c>
    </row>
    <row r="363" spans="1:6" x14ac:dyDescent="0.25">
      <c r="A363">
        <v>92362</v>
      </c>
      <c r="B363" t="s">
        <v>202</v>
      </c>
      <c r="C363" t="s">
        <v>239</v>
      </c>
      <c r="D363">
        <v>3745243</v>
      </c>
      <c r="E363" t="s">
        <v>970</v>
      </c>
      <c r="F363" t="str">
        <f t="shared" si="5"/>
        <v>INSERT INTO optimizacion.alumnos VALUES (92362, 'Owen', 'Gonzalez', '3745243');</v>
      </c>
    </row>
    <row r="364" spans="1:6" x14ac:dyDescent="0.25">
      <c r="A364">
        <v>92363</v>
      </c>
      <c r="B364" t="s">
        <v>111</v>
      </c>
      <c r="C364" t="s">
        <v>137</v>
      </c>
      <c r="D364">
        <v>4870955</v>
      </c>
      <c r="E364" t="s">
        <v>971</v>
      </c>
      <c r="F364" t="str">
        <f t="shared" si="5"/>
        <v>INSERT INTO optimizacion.alumnos VALUES (92363, 'Audrey', 'Patterson', '4870955');</v>
      </c>
    </row>
    <row r="365" spans="1:6" x14ac:dyDescent="0.25">
      <c r="A365">
        <v>92364</v>
      </c>
      <c r="B365" t="s">
        <v>229</v>
      </c>
      <c r="C365" t="s">
        <v>291</v>
      </c>
      <c r="D365">
        <v>4748768</v>
      </c>
      <c r="E365" t="s">
        <v>972</v>
      </c>
      <c r="F365" t="str">
        <f t="shared" si="5"/>
        <v>INSERT INTO optimizacion.alumnos VALUES (92364, 'Elizabeth', 'Ross', '4748768');</v>
      </c>
    </row>
    <row r="366" spans="1:6" x14ac:dyDescent="0.25">
      <c r="A366">
        <v>92365</v>
      </c>
      <c r="B366" t="s">
        <v>240</v>
      </c>
      <c r="C366" t="s">
        <v>282</v>
      </c>
      <c r="D366">
        <v>4163915</v>
      </c>
      <c r="E366" t="s">
        <v>973</v>
      </c>
      <c r="F366" t="str">
        <f t="shared" si="5"/>
        <v>INSERT INTO optimizacion.alumnos VALUES (92365, 'Joseph', 'Davis', '4163915');</v>
      </c>
    </row>
    <row r="367" spans="1:6" x14ac:dyDescent="0.25">
      <c r="A367">
        <v>92366</v>
      </c>
      <c r="B367" t="s">
        <v>153</v>
      </c>
      <c r="C367" t="s">
        <v>214</v>
      </c>
      <c r="D367">
        <v>1910033</v>
      </c>
      <c r="E367" t="s">
        <v>974</v>
      </c>
      <c r="F367" t="str">
        <f t="shared" si="5"/>
        <v>INSERT INTO optimizacion.alumnos VALUES (92366, 'Savannah', 'Hernandez', '1910033');</v>
      </c>
    </row>
    <row r="368" spans="1:6" x14ac:dyDescent="0.25">
      <c r="A368">
        <v>92367</v>
      </c>
      <c r="B368" t="s">
        <v>253</v>
      </c>
      <c r="C368" t="s">
        <v>319</v>
      </c>
      <c r="D368">
        <v>3040130</v>
      </c>
      <c r="E368" t="s">
        <v>975</v>
      </c>
      <c r="F368" t="str">
        <f t="shared" si="5"/>
        <v>INSERT INTO optimizacion.alumnos VALUES (92367, 'Daniel', 'Campbell', '3040130');</v>
      </c>
    </row>
    <row r="369" spans="1:6" x14ac:dyDescent="0.25">
      <c r="A369">
        <v>92368</v>
      </c>
      <c r="B369" t="s">
        <v>174</v>
      </c>
      <c r="C369" t="s">
        <v>254</v>
      </c>
      <c r="D369">
        <v>4487339</v>
      </c>
      <c r="E369" t="s">
        <v>976</v>
      </c>
      <c r="F369" t="str">
        <f t="shared" si="5"/>
        <v>INSERT INTO optimizacion.alumnos VALUES (92368, 'Victoria', 'Perry', '4487339');</v>
      </c>
    </row>
    <row r="370" spans="1:6" x14ac:dyDescent="0.25">
      <c r="A370">
        <v>92369</v>
      </c>
      <c r="B370" t="s">
        <v>274</v>
      </c>
      <c r="C370" t="s">
        <v>182</v>
      </c>
      <c r="D370">
        <v>1708488</v>
      </c>
      <c r="E370" t="s">
        <v>977</v>
      </c>
      <c r="F370" t="str">
        <f t="shared" si="5"/>
        <v>INSERT INTO optimizacion.alumnos VALUES (92369, 'Layla', 'Myers', '1708488');</v>
      </c>
    </row>
    <row r="371" spans="1:6" x14ac:dyDescent="0.25">
      <c r="A371">
        <v>92370</v>
      </c>
      <c r="B371" t="s">
        <v>127</v>
      </c>
      <c r="C371" t="s">
        <v>301</v>
      </c>
      <c r="D371">
        <v>2761329</v>
      </c>
      <c r="E371" t="s">
        <v>978</v>
      </c>
      <c r="F371" t="str">
        <f t="shared" si="5"/>
        <v>INSERT INTO optimizacion.alumnos VALUES (92370, 'Wyatt', 'Stevens', '2761329');</v>
      </c>
    </row>
    <row r="372" spans="1:6" x14ac:dyDescent="0.25">
      <c r="A372">
        <v>92371</v>
      </c>
      <c r="B372" t="s">
        <v>320</v>
      </c>
      <c r="C372" t="s">
        <v>131</v>
      </c>
      <c r="D372">
        <v>1735094</v>
      </c>
      <c r="E372" t="s">
        <v>979</v>
      </c>
      <c r="F372" t="str">
        <f t="shared" si="5"/>
        <v>INSERT INTO optimizacion.alumnos VALUES (92371, 'Abigail', 'Hunter', '1735094');</v>
      </c>
    </row>
    <row r="373" spans="1:6" x14ac:dyDescent="0.25">
      <c r="A373">
        <v>92372</v>
      </c>
      <c r="B373" t="s">
        <v>181</v>
      </c>
      <c r="C373" t="s">
        <v>295</v>
      </c>
      <c r="D373">
        <v>1660974</v>
      </c>
      <c r="E373" t="s">
        <v>980</v>
      </c>
      <c r="F373" t="str">
        <f t="shared" si="5"/>
        <v>INSERT INTO optimizacion.alumnos VALUES (92372, 'Avery', 'King', '1660974');</v>
      </c>
    </row>
    <row r="374" spans="1:6" x14ac:dyDescent="0.25">
      <c r="A374">
        <v>92373</v>
      </c>
      <c r="B374" t="s">
        <v>194</v>
      </c>
      <c r="C374" t="s">
        <v>185</v>
      </c>
      <c r="D374">
        <v>1546814</v>
      </c>
      <c r="E374" t="s">
        <v>981</v>
      </c>
      <c r="F374" t="str">
        <f t="shared" si="5"/>
        <v>INSERT INTO optimizacion.alumnos VALUES (92373, 'Joshua', 'Allen', '1546814');</v>
      </c>
    </row>
    <row r="375" spans="1:6" x14ac:dyDescent="0.25">
      <c r="A375">
        <v>92374</v>
      </c>
      <c r="B375" t="s">
        <v>153</v>
      </c>
      <c r="C375" t="s">
        <v>227</v>
      </c>
      <c r="D375">
        <v>3461718</v>
      </c>
      <c r="E375" t="s">
        <v>982</v>
      </c>
      <c r="F375" t="str">
        <f t="shared" si="5"/>
        <v>INSERT INTO optimizacion.alumnos VALUES (92374, 'Savannah', 'Boyd', '3461718');</v>
      </c>
    </row>
    <row r="376" spans="1:6" x14ac:dyDescent="0.25">
      <c r="A376">
        <v>92375</v>
      </c>
      <c r="B376" t="s">
        <v>237</v>
      </c>
      <c r="C376" t="s">
        <v>176</v>
      </c>
      <c r="D376">
        <v>1559965</v>
      </c>
      <c r="E376" t="s">
        <v>983</v>
      </c>
      <c r="F376" t="str">
        <f t="shared" si="5"/>
        <v>INSERT INTO optimizacion.alumnos VALUES (92375, 'Mia', 'Diaz', '1559965');</v>
      </c>
    </row>
    <row r="377" spans="1:6" x14ac:dyDescent="0.25">
      <c r="A377">
        <v>92376</v>
      </c>
      <c r="B377" t="s">
        <v>125</v>
      </c>
      <c r="C377" t="s">
        <v>299</v>
      </c>
      <c r="D377">
        <v>5581191</v>
      </c>
      <c r="E377" t="s">
        <v>984</v>
      </c>
      <c r="F377" t="str">
        <f t="shared" si="5"/>
        <v>INSERT INTO optimizacion.alumnos VALUES (92376, 'Chloe', 'Harrison', '5581191');</v>
      </c>
    </row>
    <row r="378" spans="1:6" x14ac:dyDescent="0.25">
      <c r="A378">
        <v>92377</v>
      </c>
      <c r="B378" t="s">
        <v>164</v>
      </c>
      <c r="C378" t="s">
        <v>145</v>
      </c>
      <c r="D378">
        <v>3432348</v>
      </c>
      <c r="E378" t="s">
        <v>985</v>
      </c>
      <c r="F378" t="str">
        <f t="shared" si="5"/>
        <v>INSERT INTO optimizacion.alumnos VALUES (92377, 'Sebastian', 'Thompson', '3432348');</v>
      </c>
    </row>
    <row r="379" spans="1:6" x14ac:dyDescent="0.25">
      <c r="A379">
        <v>92378</v>
      </c>
      <c r="B379" t="s">
        <v>138</v>
      </c>
      <c r="C379" t="s">
        <v>203</v>
      </c>
      <c r="D379">
        <v>5626869</v>
      </c>
      <c r="E379" t="s">
        <v>986</v>
      </c>
      <c r="F379" t="str">
        <f t="shared" si="5"/>
        <v>INSERT INTO optimizacion.alumnos VALUES (92378, 'Logan', 'Anderson', '5626869');</v>
      </c>
    </row>
    <row r="380" spans="1:6" x14ac:dyDescent="0.25">
      <c r="A380">
        <v>92379</v>
      </c>
      <c r="B380" t="s">
        <v>285</v>
      </c>
      <c r="C380" t="s">
        <v>148</v>
      </c>
      <c r="D380">
        <v>3973482</v>
      </c>
      <c r="E380" t="s">
        <v>987</v>
      </c>
      <c r="F380" t="str">
        <f t="shared" si="5"/>
        <v>INSERT INTO optimizacion.alumnos VALUES (92379, 'Julian', 'Mitchell', '3973482');</v>
      </c>
    </row>
    <row r="381" spans="1:6" x14ac:dyDescent="0.25">
      <c r="A381">
        <v>92380</v>
      </c>
      <c r="B381" t="s">
        <v>222</v>
      </c>
      <c r="C381" t="s">
        <v>203</v>
      </c>
      <c r="D381">
        <v>4932354</v>
      </c>
      <c r="E381" t="s">
        <v>988</v>
      </c>
      <c r="F381" t="str">
        <f t="shared" si="5"/>
        <v>INSERT INTO optimizacion.alumnos VALUES (92380, 'Michael', 'Anderson', '4932354');</v>
      </c>
    </row>
    <row r="382" spans="1:6" x14ac:dyDescent="0.25">
      <c r="A382">
        <v>92381</v>
      </c>
      <c r="B382" t="s">
        <v>244</v>
      </c>
      <c r="C382" t="s">
        <v>131</v>
      </c>
      <c r="D382">
        <v>3199629</v>
      </c>
      <c r="E382" t="s">
        <v>989</v>
      </c>
      <c r="F382" t="str">
        <f t="shared" si="5"/>
        <v>INSERT INTO optimizacion.alumnos VALUES (92381, 'Mason', 'Hunter', '3199629');</v>
      </c>
    </row>
    <row r="383" spans="1:6" x14ac:dyDescent="0.25">
      <c r="A383">
        <v>92382</v>
      </c>
      <c r="B383" t="s">
        <v>195</v>
      </c>
      <c r="C383" t="s">
        <v>148</v>
      </c>
      <c r="D383">
        <v>1256998</v>
      </c>
      <c r="E383" t="s">
        <v>990</v>
      </c>
      <c r="F383" t="str">
        <f t="shared" si="5"/>
        <v>INSERT INTO optimizacion.alumnos VALUES (92382, 'Lily', 'Mitchell', '1256998');</v>
      </c>
    </row>
    <row r="384" spans="1:6" x14ac:dyDescent="0.25">
      <c r="A384">
        <v>92383</v>
      </c>
      <c r="B384" t="s">
        <v>167</v>
      </c>
      <c r="C384" t="s">
        <v>259</v>
      </c>
      <c r="D384">
        <v>1646807</v>
      </c>
      <c r="E384" t="s">
        <v>991</v>
      </c>
      <c r="F384" t="str">
        <f t="shared" si="5"/>
        <v>INSERT INTO optimizacion.alumnos VALUES (92383, 'Penelope', 'Cox', '1646807');</v>
      </c>
    </row>
    <row r="385" spans="1:6" x14ac:dyDescent="0.25">
      <c r="A385">
        <v>92384</v>
      </c>
      <c r="B385" t="s">
        <v>234</v>
      </c>
      <c r="C385" t="s">
        <v>317</v>
      </c>
      <c r="D385">
        <v>5837927</v>
      </c>
      <c r="E385" t="s">
        <v>992</v>
      </c>
      <c r="F385" t="str">
        <f t="shared" si="5"/>
        <v>INSERT INTO optimizacion.alumnos VALUES (92384, 'Isaac', 'McDonald', '5837927');</v>
      </c>
    </row>
    <row r="386" spans="1:6" x14ac:dyDescent="0.25">
      <c r="A386">
        <v>92385</v>
      </c>
      <c r="B386" t="s">
        <v>312</v>
      </c>
      <c r="C386" t="s">
        <v>262</v>
      </c>
      <c r="D386">
        <v>5901564</v>
      </c>
      <c r="E386" t="s">
        <v>993</v>
      </c>
      <c r="F386" t="str">
        <f t="shared" si="5"/>
        <v>INSERT INTO optimizacion.alumnos VALUES (92385, 'Aria', 'Carter', '5901564');</v>
      </c>
    </row>
    <row r="387" spans="1:6" x14ac:dyDescent="0.25">
      <c r="A387">
        <v>92386</v>
      </c>
      <c r="B387" t="s">
        <v>197</v>
      </c>
      <c r="C387" t="s">
        <v>147</v>
      </c>
      <c r="D387">
        <v>1835090</v>
      </c>
      <c r="E387" t="s">
        <v>994</v>
      </c>
      <c r="F387" t="str">
        <f t="shared" ref="F387:F450" si="6">_xlfn.CONCAT("INSERT INTO optimizacion.alumnos VALUES (",A387,", '",B387,"', '",C387,"', '",D387,"');")</f>
        <v>INSERT INTO optimizacion.alumnos VALUES (92386, 'Zoey', 'Thomas', '1835090');</v>
      </c>
    </row>
    <row r="388" spans="1:6" x14ac:dyDescent="0.25">
      <c r="A388">
        <v>92387</v>
      </c>
      <c r="B388" t="s">
        <v>231</v>
      </c>
      <c r="C388" t="s">
        <v>214</v>
      </c>
      <c r="D388">
        <v>5847112</v>
      </c>
      <c r="E388" t="s">
        <v>995</v>
      </c>
      <c r="F388" t="str">
        <f t="shared" si="6"/>
        <v>INSERT INTO optimizacion.alumnos VALUES (92387, 'Ava', 'Hernandez', '5847112');</v>
      </c>
    </row>
    <row r="389" spans="1:6" x14ac:dyDescent="0.25">
      <c r="A389">
        <v>92388</v>
      </c>
      <c r="B389" t="s">
        <v>275</v>
      </c>
      <c r="C389" t="s">
        <v>244</v>
      </c>
      <c r="D389">
        <v>4665503</v>
      </c>
      <c r="E389" t="s">
        <v>996</v>
      </c>
      <c r="F389" t="str">
        <f t="shared" si="6"/>
        <v>INSERT INTO optimizacion.alumnos VALUES (92388, 'Aiden', 'Mason', '4665503');</v>
      </c>
    </row>
    <row r="390" spans="1:6" x14ac:dyDescent="0.25">
      <c r="A390">
        <v>92389</v>
      </c>
      <c r="B390" t="s">
        <v>253</v>
      </c>
      <c r="C390" t="s">
        <v>290</v>
      </c>
      <c r="D390">
        <v>3714535</v>
      </c>
      <c r="E390" t="s">
        <v>997</v>
      </c>
      <c r="F390" t="str">
        <f t="shared" si="6"/>
        <v>INSERT INTO optimizacion.alumnos VALUES (92389, 'Daniel', 'Lewis', '3714535');</v>
      </c>
    </row>
    <row r="391" spans="1:6" x14ac:dyDescent="0.25">
      <c r="A391">
        <v>92390</v>
      </c>
      <c r="B391" t="s">
        <v>217</v>
      </c>
      <c r="C391" t="s">
        <v>301</v>
      </c>
      <c r="D391">
        <v>5414804</v>
      </c>
      <c r="E391" t="s">
        <v>998</v>
      </c>
      <c r="F391" t="str">
        <f t="shared" si="6"/>
        <v>INSERT INTO optimizacion.alumnos VALUES (92390, 'Lillian', 'Stevens', '5414804');</v>
      </c>
    </row>
    <row r="392" spans="1:6" x14ac:dyDescent="0.25">
      <c r="A392">
        <v>92391</v>
      </c>
      <c r="B392" t="s">
        <v>150</v>
      </c>
      <c r="C392" t="s">
        <v>205</v>
      </c>
      <c r="D392">
        <v>1698964</v>
      </c>
      <c r="E392" t="s">
        <v>999</v>
      </c>
      <c r="F392" t="str">
        <f t="shared" si="6"/>
        <v>INSERT INTO optimizacion.alumnos VALUES (92391, 'Ethan', 'Gray', '1698964');</v>
      </c>
    </row>
    <row r="393" spans="1:6" x14ac:dyDescent="0.25">
      <c r="A393">
        <v>92392</v>
      </c>
      <c r="B393" t="s">
        <v>247</v>
      </c>
      <c r="C393" t="s">
        <v>232</v>
      </c>
      <c r="D393">
        <v>2392368</v>
      </c>
      <c r="E393" t="s">
        <v>1000</v>
      </c>
      <c r="F393" t="str">
        <f t="shared" si="6"/>
        <v>INSERT INTO optimizacion.alumnos VALUES (92392, 'Liam', 'Brooks', '2392368');</v>
      </c>
    </row>
    <row r="394" spans="1:6" x14ac:dyDescent="0.25">
      <c r="A394">
        <v>92393</v>
      </c>
      <c r="B394" t="s">
        <v>268</v>
      </c>
      <c r="C394" t="s">
        <v>171</v>
      </c>
      <c r="D394">
        <v>5957847</v>
      </c>
      <c r="E394" t="s">
        <v>1001</v>
      </c>
      <c r="F394" t="str">
        <f t="shared" si="6"/>
        <v>INSERT INTO optimizacion.alumnos VALUES (92393, 'Aubrey', 'Nelson', '5957847');</v>
      </c>
    </row>
    <row r="395" spans="1:6" x14ac:dyDescent="0.25">
      <c r="A395">
        <v>92394</v>
      </c>
      <c r="B395" t="s">
        <v>314</v>
      </c>
      <c r="C395" t="s">
        <v>218</v>
      </c>
      <c r="D395">
        <v>1640407</v>
      </c>
      <c r="E395" t="s">
        <v>1002</v>
      </c>
      <c r="F395" t="str">
        <f t="shared" si="6"/>
        <v>INSERT INTO optimizacion.alumnos VALUES (92394, 'Brooklyn', 'Green', '1640407');</v>
      </c>
    </row>
    <row r="396" spans="1:6" x14ac:dyDescent="0.25">
      <c r="A396">
        <v>92395</v>
      </c>
      <c r="B396" t="s">
        <v>253</v>
      </c>
      <c r="C396" t="s">
        <v>134</v>
      </c>
      <c r="D396">
        <v>1281298</v>
      </c>
      <c r="E396" t="s">
        <v>1003</v>
      </c>
      <c r="F396" t="str">
        <f t="shared" si="6"/>
        <v>INSERT INTO optimizacion.alumnos VALUES (92395, 'Daniel', 'Bryant', '1281298');</v>
      </c>
    </row>
    <row r="397" spans="1:6" x14ac:dyDescent="0.25">
      <c r="A397">
        <v>92396</v>
      </c>
      <c r="B397" t="s">
        <v>274</v>
      </c>
      <c r="C397" t="s">
        <v>166</v>
      </c>
      <c r="D397">
        <v>1520983</v>
      </c>
      <c r="E397" t="s">
        <v>1004</v>
      </c>
      <c r="F397" t="str">
        <f t="shared" si="6"/>
        <v>INSERT INTO optimizacion.alumnos VALUES (92396, 'Layla', 'Gonzales', '1520983');</v>
      </c>
    </row>
    <row r="398" spans="1:6" x14ac:dyDescent="0.25">
      <c r="A398">
        <v>92397</v>
      </c>
      <c r="B398" t="s">
        <v>234</v>
      </c>
      <c r="C398" t="s">
        <v>267</v>
      </c>
      <c r="D398">
        <v>4463200</v>
      </c>
      <c r="E398" t="s">
        <v>1005</v>
      </c>
      <c r="F398" t="str">
        <f t="shared" si="6"/>
        <v>INSERT INTO optimizacion.alumnos VALUES (92397, 'Isaac', 'Cook', '4463200');</v>
      </c>
    </row>
    <row r="399" spans="1:6" x14ac:dyDescent="0.25">
      <c r="A399">
        <v>92398</v>
      </c>
      <c r="B399" t="s">
        <v>187</v>
      </c>
      <c r="C399" t="s">
        <v>297</v>
      </c>
      <c r="D399">
        <v>5751154</v>
      </c>
      <c r="E399" t="s">
        <v>1006</v>
      </c>
      <c r="F399" t="str">
        <f t="shared" si="6"/>
        <v>INSERT INTO optimizacion.alumnos VALUES (92398, 'Nathan', 'Sanders', '5751154');</v>
      </c>
    </row>
    <row r="400" spans="1:6" x14ac:dyDescent="0.25">
      <c r="A400">
        <v>92399</v>
      </c>
      <c r="B400" t="s">
        <v>156</v>
      </c>
      <c r="C400" t="s">
        <v>159</v>
      </c>
      <c r="D400">
        <v>5392147</v>
      </c>
      <c r="E400" t="s">
        <v>1007</v>
      </c>
      <c r="F400" t="str">
        <f t="shared" si="6"/>
        <v>INSERT INTO optimizacion.alumnos VALUES (92399, 'Alexander', 'Barnes', '5392147');</v>
      </c>
    </row>
    <row r="401" spans="1:6" x14ac:dyDescent="0.25">
      <c r="A401">
        <v>92400</v>
      </c>
      <c r="B401" t="s">
        <v>174</v>
      </c>
      <c r="C401" t="s">
        <v>199</v>
      </c>
      <c r="D401">
        <v>5666379</v>
      </c>
      <c r="E401" t="s">
        <v>1008</v>
      </c>
      <c r="F401" t="str">
        <f t="shared" si="6"/>
        <v>INSERT INTO optimizacion.alumnos VALUES (92400, 'Victoria', 'Morales', '5666379');</v>
      </c>
    </row>
    <row r="402" spans="1:6" x14ac:dyDescent="0.25">
      <c r="A402">
        <v>92401</v>
      </c>
      <c r="B402" t="s">
        <v>240</v>
      </c>
      <c r="C402" t="s">
        <v>280</v>
      </c>
      <c r="D402">
        <v>3181920</v>
      </c>
      <c r="E402" t="s">
        <v>1009</v>
      </c>
      <c r="F402" t="str">
        <f t="shared" si="6"/>
        <v>INSERT INTO optimizacion.alumnos VALUES (92401, 'Joseph', 'Ortega', '3181920');</v>
      </c>
    </row>
    <row r="403" spans="1:6" x14ac:dyDescent="0.25">
      <c r="A403">
        <v>92402</v>
      </c>
      <c r="B403" t="s">
        <v>288</v>
      </c>
      <c r="C403" t="s">
        <v>214</v>
      </c>
      <c r="D403">
        <v>4094597</v>
      </c>
      <c r="E403" t="s">
        <v>1010</v>
      </c>
      <c r="F403" t="str">
        <f t="shared" si="6"/>
        <v>INSERT INTO optimizacion.alumnos VALUES (92402, 'Paisley', 'Hernandez', '4094597');</v>
      </c>
    </row>
    <row r="404" spans="1:6" x14ac:dyDescent="0.25">
      <c r="A404">
        <v>92403</v>
      </c>
      <c r="B404" t="s">
        <v>195</v>
      </c>
      <c r="C404" t="s">
        <v>182</v>
      </c>
      <c r="D404">
        <v>2273773</v>
      </c>
      <c r="E404" t="s">
        <v>1011</v>
      </c>
      <c r="F404" t="str">
        <f t="shared" si="6"/>
        <v>INSERT INTO optimizacion.alumnos VALUES (92403, 'Lily', 'Myers', '2273773');</v>
      </c>
    </row>
    <row r="405" spans="1:6" x14ac:dyDescent="0.25">
      <c r="A405">
        <v>92404</v>
      </c>
      <c r="B405" t="s">
        <v>152</v>
      </c>
      <c r="C405" t="s">
        <v>213</v>
      </c>
      <c r="D405">
        <v>5187961</v>
      </c>
      <c r="E405" t="s">
        <v>1012</v>
      </c>
      <c r="F405" t="str">
        <f t="shared" si="6"/>
        <v>INSERT INTO optimizacion.alumnos VALUES (92404, 'Evelyn', 'Harris', '5187961');</v>
      </c>
    </row>
    <row r="406" spans="1:6" x14ac:dyDescent="0.25">
      <c r="A406">
        <v>92405</v>
      </c>
      <c r="B406" t="s">
        <v>215</v>
      </c>
      <c r="C406" t="s">
        <v>193</v>
      </c>
      <c r="D406">
        <v>4155263</v>
      </c>
      <c r="E406" t="s">
        <v>1013</v>
      </c>
      <c r="F406" t="str">
        <f t="shared" si="6"/>
        <v>INSERT INTO optimizacion.alumnos VALUES (92405, 'Ryan', 'Tucker', '4155263');</v>
      </c>
    </row>
    <row r="407" spans="1:6" x14ac:dyDescent="0.25">
      <c r="A407">
        <v>92406</v>
      </c>
      <c r="B407" t="s">
        <v>165</v>
      </c>
      <c r="C407" t="s">
        <v>297</v>
      </c>
      <c r="D407">
        <v>1986615</v>
      </c>
      <c r="E407" t="s">
        <v>1014</v>
      </c>
      <c r="F407" t="str">
        <f t="shared" si="6"/>
        <v>INSERT INTO optimizacion.alumnos VALUES (92406, 'Hazel', 'Sanders', '1986615');</v>
      </c>
    </row>
    <row r="408" spans="1:6" x14ac:dyDescent="0.25">
      <c r="A408">
        <v>92407</v>
      </c>
      <c r="B408" t="s">
        <v>160</v>
      </c>
      <c r="C408" t="s">
        <v>221</v>
      </c>
      <c r="D408">
        <v>2402087</v>
      </c>
      <c r="E408" t="s">
        <v>1015</v>
      </c>
      <c r="F408" t="str">
        <f t="shared" si="6"/>
        <v>INSERT INTO optimizacion.alumnos VALUES (92407, 'Camila', 'Jenkins', '2402087');</v>
      </c>
    </row>
    <row r="409" spans="1:6" x14ac:dyDescent="0.25">
      <c r="A409">
        <v>92408</v>
      </c>
      <c r="B409" t="s">
        <v>133</v>
      </c>
      <c r="C409" t="s">
        <v>246</v>
      </c>
      <c r="D409">
        <v>4291973</v>
      </c>
      <c r="E409" t="s">
        <v>1016</v>
      </c>
      <c r="F409" t="str">
        <f t="shared" si="6"/>
        <v>INSERT INTO optimizacion.alumnos VALUES (92408, 'Emma', 'Cooper', '4291973');</v>
      </c>
    </row>
    <row r="410" spans="1:6" x14ac:dyDescent="0.25">
      <c r="A410">
        <v>92409</v>
      </c>
      <c r="B410" t="s">
        <v>234</v>
      </c>
      <c r="C410" t="s">
        <v>321</v>
      </c>
      <c r="D410">
        <v>5124309</v>
      </c>
      <c r="E410" t="s">
        <v>1017</v>
      </c>
      <c r="F410" t="str">
        <f t="shared" si="6"/>
        <v>INSERT INTO optimizacion.alumnos VALUES (92409, 'Isaac', 'Ramirez', '5124309');</v>
      </c>
    </row>
    <row r="411" spans="1:6" x14ac:dyDescent="0.25">
      <c r="A411">
        <v>92410</v>
      </c>
      <c r="B411" t="s">
        <v>155</v>
      </c>
      <c r="C411" t="s">
        <v>273</v>
      </c>
      <c r="D411">
        <v>1927313</v>
      </c>
      <c r="E411" t="s">
        <v>1018</v>
      </c>
      <c r="F411" t="str">
        <f t="shared" si="6"/>
        <v>INSERT INTO optimizacion.alumnos VALUES (92410, 'Emily', 'Kelly', '1927313');</v>
      </c>
    </row>
    <row r="412" spans="1:6" x14ac:dyDescent="0.25">
      <c r="A412">
        <v>92411</v>
      </c>
      <c r="B412" t="s">
        <v>146</v>
      </c>
      <c r="C412" t="s">
        <v>114</v>
      </c>
      <c r="D412">
        <v>5554897</v>
      </c>
      <c r="E412" t="s">
        <v>1019</v>
      </c>
      <c r="F412" t="str">
        <f t="shared" si="6"/>
        <v>INSERT INTO optimizacion.alumnos VALUES (92411, 'James', 'Bell', '5554897');</v>
      </c>
    </row>
    <row r="413" spans="1:6" x14ac:dyDescent="0.25">
      <c r="A413">
        <v>92412</v>
      </c>
      <c r="B413" t="s">
        <v>197</v>
      </c>
      <c r="C413" t="s">
        <v>118</v>
      </c>
      <c r="D413">
        <v>3739769</v>
      </c>
      <c r="E413" t="s">
        <v>1020</v>
      </c>
      <c r="F413" t="str">
        <f t="shared" si="6"/>
        <v>INSERT INTO optimizacion.alumnos VALUES (92412, 'Zoey', 'Walker', '3739769');</v>
      </c>
    </row>
    <row r="414" spans="1:6" x14ac:dyDescent="0.25">
      <c r="A414">
        <v>92413</v>
      </c>
      <c r="B414" t="s">
        <v>133</v>
      </c>
      <c r="C414" t="s">
        <v>279</v>
      </c>
      <c r="D414">
        <v>3360497</v>
      </c>
      <c r="E414" t="s">
        <v>1021</v>
      </c>
      <c r="F414" t="str">
        <f t="shared" si="6"/>
        <v>INSERT INTO optimizacion.alumnos VALUES (92413, 'Emma', 'Fisher', '3360497');</v>
      </c>
    </row>
    <row r="415" spans="1:6" x14ac:dyDescent="0.25">
      <c r="A415">
        <v>92414</v>
      </c>
      <c r="B415" t="s">
        <v>260</v>
      </c>
      <c r="C415" t="s">
        <v>147</v>
      </c>
      <c r="D415">
        <v>4265060</v>
      </c>
      <c r="E415" t="s">
        <v>1022</v>
      </c>
      <c r="F415" t="str">
        <f t="shared" si="6"/>
        <v>INSERT INTO optimizacion.alumnos VALUES (92414, 'Samuel', 'Thomas', '4265060');</v>
      </c>
    </row>
    <row r="416" spans="1:6" x14ac:dyDescent="0.25">
      <c r="A416">
        <v>92415</v>
      </c>
      <c r="B416" t="s">
        <v>263</v>
      </c>
      <c r="C416" t="s">
        <v>163</v>
      </c>
      <c r="D416">
        <v>5132104</v>
      </c>
      <c r="E416" t="s">
        <v>1023</v>
      </c>
      <c r="F416" t="str">
        <f t="shared" si="6"/>
        <v>INSERT INTO optimizacion.alumnos VALUES (92415, 'Nora', 'Robinson', '5132104');</v>
      </c>
    </row>
    <row r="417" spans="1:6" x14ac:dyDescent="0.25">
      <c r="A417">
        <v>92416</v>
      </c>
      <c r="B417" t="s">
        <v>217</v>
      </c>
      <c r="C417" t="s">
        <v>145</v>
      </c>
      <c r="D417">
        <v>5046432</v>
      </c>
      <c r="E417" t="s">
        <v>1024</v>
      </c>
      <c r="F417" t="str">
        <f t="shared" si="6"/>
        <v>INSERT INTO optimizacion.alumnos VALUES (92416, 'Lillian', 'Thompson', '5046432');</v>
      </c>
    </row>
    <row r="418" spans="1:6" x14ac:dyDescent="0.25">
      <c r="A418">
        <v>92417</v>
      </c>
      <c r="B418" t="s">
        <v>144</v>
      </c>
      <c r="C418" t="s">
        <v>297</v>
      </c>
      <c r="D418">
        <v>2705532</v>
      </c>
      <c r="E418" t="s">
        <v>1025</v>
      </c>
      <c r="F418" t="str">
        <f t="shared" si="6"/>
        <v>INSERT INTO optimizacion.alumnos VALUES (92417, 'William', 'Sanders', '2705532');</v>
      </c>
    </row>
    <row r="419" spans="1:6" x14ac:dyDescent="0.25">
      <c r="A419">
        <v>92418</v>
      </c>
      <c r="B419" t="s">
        <v>169</v>
      </c>
      <c r="C419" t="s">
        <v>177</v>
      </c>
      <c r="D419">
        <v>1566782</v>
      </c>
      <c r="E419" t="s">
        <v>1026</v>
      </c>
      <c r="F419" t="str">
        <f t="shared" si="6"/>
        <v>INSERT INTO optimizacion.alumnos VALUES (92418, 'David', 'Foster', '1566782');</v>
      </c>
    </row>
    <row r="420" spans="1:6" x14ac:dyDescent="0.25">
      <c r="A420">
        <v>92419</v>
      </c>
      <c r="B420" t="s">
        <v>181</v>
      </c>
      <c r="C420" t="s">
        <v>166</v>
      </c>
      <c r="D420">
        <v>3658755</v>
      </c>
      <c r="E420" t="s">
        <v>1027</v>
      </c>
      <c r="F420" t="str">
        <f t="shared" si="6"/>
        <v>INSERT INTO optimizacion.alumnos VALUES (92419, 'Avery', 'Gonzales', '3658755');</v>
      </c>
    </row>
    <row r="421" spans="1:6" x14ac:dyDescent="0.25">
      <c r="A421">
        <v>92420</v>
      </c>
      <c r="B421" t="s">
        <v>242</v>
      </c>
      <c r="C421" t="s">
        <v>317</v>
      </c>
      <c r="D421">
        <v>3690307</v>
      </c>
      <c r="E421" t="s">
        <v>1028</v>
      </c>
      <c r="F421" t="str">
        <f t="shared" si="6"/>
        <v>INSERT INTO optimizacion.alumnos VALUES (92420, 'Amelia', 'McDonald', '3690307');</v>
      </c>
    </row>
    <row r="422" spans="1:6" x14ac:dyDescent="0.25">
      <c r="A422">
        <v>92421</v>
      </c>
      <c r="B422" t="s">
        <v>222</v>
      </c>
      <c r="C422" t="s">
        <v>287</v>
      </c>
      <c r="D422">
        <v>3270725</v>
      </c>
      <c r="E422" t="s">
        <v>1029</v>
      </c>
      <c r="F422" t="str">
        <f t="shared" si="6"/>
        <v>INSERT INTO optimizacion.alumnos VALUES (92421, 'Michael', 'Torres', '3270725');</v>
      </c>
    </row>
    <row r="423" spans="1:6" x14ac:dyDescent="0.25">
      <c r="A423">
        <v>92422</v>
      </c>
      <c r="B423" t="s">
        <v>260</v>
      </c>
      <c r="C423" t="s">
        <v>159</v>
      </c>
      <c r="D423">
        <v>5423368</v>
      </c>
      <c r="E423" t="s">
        <v>1030</v>
      </c>
      <c r="F423" t="str">
        <f t="shared" si="6"/>
        <v>INSERT INTO optimizacion.alumnos VALUES (92422, 'Samuel', 'Barnes', '5423368');</v>
      </c>
    </row>
    <row r="424" spans="1:6" x14ac:dyDescent="0.25">
      <c r="A424">
        <v>92423</v>
      </c>
      <c r="B424" t="s">
        <v>211</v>
      </c>
      <c r="C424" t="s">
        <v>130</v>
      </c>
      <c r="D424">
        <v>3332829</v>
      </c>
      <c r="E424" t="s">
        <v>1031</v>
      </c>
      <c r="F424" t="str">
        <f t="shared" si="6"/>
        <v>INSERT INTO optimizacion.alumnos VALUES (92423, 'Levi', 'Graham', '3332829');</v>
      </c>
    </row>
    <row r="425" spans="1:6" x14ac:dyDescent="0.25">
      <c r="A425">
        <v>92424</v>
      </c>
      <c r="B425" t="s">
        <v>178</v>
      </c>
      <c r="C425" t="s">
        <v>277</v>
      </c>
      <c r="D425">
        <v>4583081</v>
      </c>
      <c r="E425" t="s">
        <v>1032</v>
      </c>
      <c r="F425" t="str">
        <f t="shared" si="6"/>
        <v>INSERT INTO optimizacion.alumnos VALUES (92424, 'Zoe', 'Miller', '4583081');</v>
      </c>
    </row>
    <row r="426" spans="1:6" x14ac:dyDescent="0.25">
      <c r="A426">
        <v>92425</v>
      </c>
      <c r="B426" t="s">
        <v>211</v>
      </c>
      <c r="C426" t="s">
        <v>298</v>
      </c>
      <c r="D426">
        <v>2306323</v>
      </c>
      <c r="E426" t="s">
        <v>1033</v>
      </c>
      <c r="F426" t="str">
        <f t="shared" si="6"/>
        <v>INSERT INTO optimizacion.alumnos VALUES (92425, 'Levi', 'Jordan', '2306323');</v>
      </c>
    </row>
    <row r="427" spans="1:6" x14ac:dyDescent="0.25">
      <c r="A427">
        <v>92426</v>
      </c>
      <c r="B427" t="s">
        <v>238</v>
      </c>
      <c r="C427" t="s">
        <v>156</v>
      </c>
      <c r="D427">
        <v>3686143</v>
      </c>
      <c r="E427" t="s">
        <v>1034</v>
      </c>
      <c r="F427" t="str">
        <f t="shared" si="6"/>
        <v>INSERT INTO optimizacion.alumnos VALUES (92426, 'Andrew', 'Alexander', '3686143');</v>
      </c>
    </row>
    <row r="428" spans="1:6" x14ac:dyDescent="0.25">
      <c r="A428">
        <v>92427</v>
      </c>
      <c r="B428" t="s">
        <v>275</v>
      </c>
      <c r="C428" t="s">
        <v>116</v>
      </c>
      <c r="D428">
        <v>5039457</v>
      </c>
      <c r="E428" t="s">
        <v>1035</v>
      </c>
      <c r="F428" t="str">
        <f t="shared" si="6"/>
        <v>INSERT INTO optimizacion.alumnos VALUES (92427, 'Aiden', 'Simpson', '5039457');</v>
      </c>
    </row>
    <row r="429" spans="1:6" x14ac:dyDescent="0.25">
      <c r="A429">
        <v>92428</v>
      </c>
      <c r="B429" t="s">
        <v>129</v>
      </c>
      <c r="C429" t="s">
        <v>322</v>
      </c>
      <c r="D429">
        <v>3656001</v>
      </c>
      <c r="E429" t="s">
        <v>1036</v>
      </c>
      <c r="F429" t="str">
        <f t="shared" si="6"/>
        <v>INSERT INTO optimizacion.alumnos VALUES (92428, 'John', 'Reynolds', '3656001');</v>
      </c>
    </row>
    <row r="430" spans="1:6" x14ac:dyDescent="0.25">
      <c r="A430">
        <v>92429</v>
      </c>
      <c r="B430" t="s">
        <v>167</v>
      </c>
      <c r="C430" t="s">
        <v>166</v>
      </c>
      <c r="D430">
        <v>1157546</v>
      </c>
      <c r="E430" t="s">
        <v>1037</v>
      </c>
      <c r="F430" t="str">
        <f t="shared" si="6"/>
        <v>INSERT INTO optimizacion.alumnos VALUES (92429, 'Penelope', 'Gonzales', '1157546');</v>
      </c>
    </row>
    <row r="431" spans="1:6" x14ac:dyDescent="0.25">
      <c r="A431">
        <v>92430</v>
      </c>
      <c r="B431" t="s">
        <v>165</v>
      </c>
      <c r="C431" t="s">
        <v>311</v>
      </c>
      <c r="D431">
        <v>1196357</v>
      </c>
      <c r="E431" t="s">
        <v>1038</v>
      </c>
      <c r="F431" t="str">
        <f t="shared" si="6"/>
        <v>INSERT INTO optimizacion.alumnos VALUES (92430, 'Hazel', 'Hamilton', '1196357');</v>
      </c>
    </row>
    <row r="432" spans="1:6" x14ac:dyDescent="0.25">
      <c r="A432">
        <v>92431</v>
      </c>
      <c r="B432" t="s">
        <v>164</v>
      </c>
      <c r="C432" t="s">
        <v>269</v>
      </c>
      <c r="D432">
        <v>3360700</v>
      </c>
      <c r="E432" t="s">
        <v>1039</v>
      </c>
      <c r="F432" t="str">
        <f t="shared" si="6"/>
        <v>INSERT INTO optimizacion.alumnos VALUES (92431, 'Sebastian', 'Long', '3360700');</v>
      </c>
    </row>
    <row r="433" spans="1:6" x14ac:dyDescent="0.25">
      <c r="A433">
        <v>92432</v>
      </c>
      <c r="B433" t="s">
        <v>133</v>
      </c>
      <c r="C433" t="s">
        <v>323</v>
      </c>
      <c r="D433">
        <v>1569922</v>
      </c>
      <c r="E433" t="s">
        <v>1040</v>
      </c>
      <c r="F433" t="str">
        <f t="shared" si="6"/>
        <v>INSERT INTO optimizacion.alumnos VALUES (92432, 'Emma', 'Gomez', '1569922');</v>
      </c>
    </row>
    <row r="434" spans="1:6" x14ac:dyDescent="0.25">
      <c r="A434">
        <v>92433</v>
      </c>
      <c r="B434" t="s">
        <v>292</v>
      </c>
      <c r="C434" t="s">
        <v>267</v>
      </c>
      <c r="D434">
        <v>5266579</v>
      </c>
      <c r="E434" t="s">
        <v>1041</v>
      </c>
      <c r="F434" t="str">
        <f t="shared" si="6"/>
        <v>INSERT INTO optimizacion.alumnos VALUES (92433, 'Hailey', 'Cook', '5266579');</v>
      </c>
    </row>
    <row r="435" spans="1:6" x14ac:dyDescent="0.25">
      <c r="A435">
        <v>92434</v>
      </c>
      <c r="B435" t="s">
        <v>222</v>
      </c>
      <c r="C435" t="s">
        <v>324</v>
      </c>
      <c r="D435">
        <v>3744996</v>
      </c>
      <c r="E435" t="s">
        <v>1042</v>
      </c>
      <c r="F435" t="str">
        <f t="shared" si="6"/>
        <v>INSERT INTO optimizacion.alumnos VALUES (92434, 'Michael', 'Porter', '3744996');</v>
      </c>
    </row>
    <row r="436" spans="1:6" x14ac:dyDescent="0.25">
      <c r="A436">
        <v>92435</v>
      </c>
      <c r="B436" t="s">
        <v>170</v>
      </c>
      <c r="C436" t="s">
        <v>139</v>
      </c>
      <c r="D436">
        <v>5648566</v>
      </c>
      <c r="E436" t="s">
        <v>1043</v>
      </c>
      <c r="F436" t="str">
        <f t="shared" si="6"/>
        <v>INSERT INTO optimizacion.alumnos VALUES (92435, 'Aurora', 'Howard', '5648566');</v>
      </c>
    </row>
    <row r="437" spans="1:6" x14ac:dyDescent="0.25">
      <c r="A437">
        <v>92436</v>
      </c>
      <c r="B437" t="s">
        <v>170</v>
      </c>
      <c r="C437" t="s">
        <v>156</v>
      </c>
      <c r="D437">
        <v>5453687</v>
      </c>
      <c r="E437" t="s">
        <v>1044</v>
      </c>
      <c r="F437" t="str">
        <f t="shared" si="6"/>
        <v>INSERT INTO optimizacion.alumnos VALUES (92436, 'Aurora', 'Alexander', '5453687');</v>
      </c>
    </row>
    <row r="438" spans="1:6" x14ac:dyDescent="0.25">
      <c r="A438">
        <v>92437</v>
      </c>
      <c r="B438" t="s">
        <v>194</v>
      </c>
      <c r="C438" t="s">
        <v>151</v>
      </c>
      <c r="D438">
        <v>3371420</v>
      </c>
      <c r="E438" t="s">
        <v>1045</v>
      </c>
      <c r="F438" t="str">
        <f t="shared" si="6"/>
        <v>INSERT INTO optimizacion.alumnos VALUES (92437, 'Joshua', 'Evans', '3371420');</v>
      </c>
    </row>
    <row r="439" spans="1:6" x14ac:dyDescent="0.25">
      <c r="A439">
        <v>92438</v>
      </c>
      <c r="B439" t="s">
        <v>144</v>
      </c>
      <c r="C439" t="s">
        <v>249</v>
      </c>
      <c r="D439">
        <v>5982368</v>
      </c>
      <c r="E439" t="s">
        <v>1046</v>
      </c>
      <c r="F439" t="str">
        <f t="shared" si="6"/>
        <v>INSERT INTO optimizacion.alumnos VALUES (92438, 'William', 'West', '5982368');</v>
      </c>
    </row>
    <row r="440" spans="1:6" x14ac:dyDescent="0.25">
      <c r="A440">
        <v>92439</v>
      </c>
      <c r="B440" t="s">
        <v>200</v>
      </c>
      <c r="C440" t="s">
        <v>154</v>
      </c>
      <c r="D440">
        <v>1549293</v>
      </c>
      <c r="E440" t="s">
        <v>1047</v>
      </c>
      <c r="F440" t="str">
        <f t="shared" si="6"/>
        <v>INSERT INTO optimizacion.alumnos VALUES (92439, 'Elijah', 'Wright', '1549293');</v>
      </c>
    </row>
    <row r="441" spans="1:6" x14ac:dyDescent="0.25">
      <c r="A441">
        <v>92440</v>
      </c>
      <c r="B441" t="s">
        <v>257</v>
      </c>
      <c r="C441" t="s">
        <v>116</v>
      </c>
      <c r="D441">
        <v>2985803</v>
      </c>
      <c r="E441" t="s">
        <v>1048</v>
      </c>
      <c r="F441" t="str">
        <f t="shared" si="6"/>
        <v>INSERT INTO optimizacion.alumnos VALUES (92440, 'Sofia', 'Simpson', '2985803');</v>
      </c>
    </row>
    <row r="442" spans="1:6" x14ac:dyDescent="0.25">
      <c r="A442">
        <v>92441</v>
      </c>
      <c r="B442" t="s">
        <v>217</v>
      </c>
      <c r="C442" t="s">
        <v>321</v>
      </c>
      <c r="D442">
        <v>3510351</v>
      </c>
      <c r="E442" t="s">
        <v>1049</v>
      </c>
      <c r="F442" t="str">
        <f t="shared" si="6"/>
        <v>INSERT INTO optimizacion.alumnos VALUES (92441, 'Lillian', 'Ramirez', '3510351');</v>
      </c>
    </row>
    <row r="443" spans="1:6" x14ac:dyDescent="0.25">
      <c r="A443">
        <v>92442</v>
      </c>
      <c r="B443" t="s">
        <v>150</v>
      </c>
      <c r="C443" t="s">
        <v>118</v>
      </c>
      <c r="D443">
        <v>2474277</v>
      </c>
      <c r="E443" t="s">
        <v>1050</v>
      </c>
      <c r="F443" t="str">
        <f t="shared" si="6"/>
        <v>INSERT INTO optimizacion.alumnos VALUES (92442, 'Ethan', 'Walker', '2474277');</v>
      </c>
    </row>
    <row r="444" spans="1:6" x14ac:dyDescent="0.25">
      <c r="A444">
        <v>92443</v>
      </c>
      <c r="B444" t="s">
        <v>253</v>
      </c>
      <c r="C444" t="s">
        <v>188</v>
      </c>
      <c r="D444">
        <v>1612230</v>
      </c>
      <c r="E444" t="s">
        <v>1051</v>
      </c>
      <c r="F444" t="str">
        <f t="shared" si="6"/>
        <v>INSERT INTO optimizacion.alumnos VALUES (92443, 'Daniel', 'Price', '1612230');</v>
      </c>
    </row>
    <row r="445" spans="1:6" x14ac:dyDescent="0.25">
      <c r="A445">
        <v>92444</v>
      </c>
      <c r="B445" t="s">
        <v>211</v>
      </c>
      <c r="C445" t="s">
        <v>325</v>
      </c>
      <c r="D445">
        <v>4354871</v>
      </c>
      <c r="E445" t="s">
        <v>1052</v>
      </c>
      <c r="F445" t="str">
        <f t="shared" si="6"/>
        <v>INSERT INTO optimizacion.alumnos VALUES (92444, 'Levi', 'Richardson', '4354871');</v>
      </c>
    </row>
    <row r="446" spans="1:6" x14ac:dyDescent="0.25">
      <c r="A446">
        <v>92445</v>
      </c>
      <c r="B446" t="s">
        <v>247</v>
      </c>
      <c r="C446" t="s">
        <v>208</v>
      </c>
      <c r="D446">
        <v>3950474</v>
      </c>
      <c r="E446" t="s">
        <v>1053</v>
      </c>
      <c r="F446" t="str">
        <f t="shared" si="6"/>
        <v>INSERT INTO optimizacion.alumnos VALUES (92445, 'Liam', 'Roberts', '3950474');</v>
      </c>
    </row>
    <row r="447" spans="1:6" x14ac:dyDescent="0.25">
      <c r="A447">
        <v>92446</v>
      </c>
      <c r="B447" t="s">
        <v>326</v>
      </c>
      <c r="C447" t="s">
        <v>122</v>
      </c>
      <c r="D447">
        <v>1912431</v>
      </c>
      <c r="E447" t="s">
        <v>1054</v>
      </c>
      <c r="F447" t="str">
        <f t="shared" si="6"/>
        <v>INSERT INTO optimizacion.alumnos VALUES (92446, 'Scarlett', 'Owens', '1912431');</v>
      </c>
    </row>
    <row r="448" spans="1:6" x14ac:dyDescent="0.25">
      <c r="A448">
        <v>92447</v>
      </c>
      <c r="B448" t="s">
        <v>127</v>
      </c>
      <c r="C448" t="s">
        <v>159</v>
      </c>
      <c r="D448">
        <v>4440403</v>
      </c>
      <c r="E448" t="s">
        <v>1055</v>
      </c>
      <c r="F448" t="str">
        <f t="shared" si="6"/>
        <v>INSERT INTO optimizacion.alumnos VALUES (92447, 'Wyatt', 'Barnes', '4440403');</v>
      </c>
    </row>
    <row r="449" spans="1:6" x14ac:dyDescent="0.25">
      <c r="A449">
        <v>92448</v>
      </c>
      <c r="B449" t="s">
        <v>136</v>
      </c>
      <c r="C449" t="s">
        <v>248</v>
      </c>
      <c r="D449">
        <v>3396312</v>
      </c>
      <c r="E449" t="s">
        <v>1056</v>
      </c>
      <c r="F449" t="str">
        <f t="shared" si="6"/>
        <v>INSERT INTO optimizacion.alumnos VALUES (92448, 'Matthew', 'Coleman', '3396312');</v>
      </c>
    </row>
    <row r="450" spans="1:6" x14ac:dyDescent="0.25">
      <c r="A450">
        <v>92449</v>
      </c>
      <c r="B450" t="s">
        <v>222</v>
      </c>
      <c r="C450" t="s">
        <v>290</v>
      </c>
      <c r="D450">
        <v>4273210</v>
      </c>
      <c r="E450" t="s">
        <v>1057</v>
      </c>
      <c r="F450" t="str">
        <f t="shared" si="6"/>
        <v>INSERT INTO optimizacion.alumnos VALUES (92449, 'Michael', 'Lewis', '4273210');</v>
      </c>
    </row>
    <row r="451" spans="1:6" x14ac:dyDescent="0.25">
      <c r="A451">
        <v>92450</v>
      </c>
      <c r="B451" t="s">
        <v>262</v>
      </c>
      <c r="C451" t="s">
        <v>309</v>
      </c>
      <c r="D451">
        <v>5369155</v>
      </c>
      <c r="E451" t="s">
        <v>1058</v>
      </c>
      <c r="F451" t="str">
        <f t="shared" ref="F451:F514" si="7">_xlfn.CONCAT("INSERT INTO optimizacion.alumnos VALUES (",A451,", '",B451,"', '",C451,"', '",D451,"');")</f>
        <v>INSERT INTO optimizacion.alumnos VALUES (92450, 'Carter', 'Adams', '5369155');</v>
      </c>
    </row>
    <row r="452" spans="1:6" x14ac:dyDescent="0.25">
      <c r="A452">
        <v>92451</v>
      </c>
      <c r="B452" t="s">
        <v>111</v>
      </c>
      <c r="C452" t="s">
        <v>293</v>
      </c>
      <c r="D452">
        <v>5935022</v>
      </c>
      <c r="E452" t="s">
        <v>1059</v>
      </c>
      <c r="F452" t="str">
        <f t="shared" si="7"/>
        <v>INSERT INTO optimizacion.alumnos VALUES (92451, 'Audrey', 'Baker', '5935022');</v>
      </c>
    </row>
    <row r="453" spans="1:6" x14ac:dyDescent="0.25">
      <c r="A453">
        <v>92452</v>
      </c>
      <c r="B453" t="s">
        <v>146</v>
      </c>
      <c r="C453" t="s">
        <v>228</v>
      </c>
      <c r="D453">
        <v>3225997</v>
      </c>
      <c r="E453" t="s">
        <v>1060</v>
      </c>
      <c r="F453" t="str">
        <f t="shared" si="7"/>
        <v>INSERT INTO optimizacion.alumnos VALUES (92452, 'James', 'Wells', '3225997');</v>
      </c>
    </row>
    <row r="454" spans="1:6" x14ac:dyDescent="0.25">
      <c r="A454">
        <v>92453</v>
      </c>
      <c r="B454" t="s">
        <v>160</v>
      </c>
      <c r="C454" t="s">
        <v>186</v>
      </c>
      <c r="D454">
        <v>5491823</v>
      </c>
      <c r="E454" t="s">
        <v>1061</v>
      </c>
      <c r="F454" t="str">
        <f t="shared" si="7"/>
        <v>INSERT INTO optimizacion.alumnos VALUES (92453, 'Camila', 'Dixon', '5491823');</v>
      </c>
    </row>
    <row r="455" spans="1:6" x14ac:dyDescent="0.25">
      <c r="A455">
        <v>92454</v>
      </c>
      <c r="B455" t="s">
        <v>178</v>
      </c>
      <c r="C455" t="s">
        <v>301</v>
      </c>
      <c r="D455">
        <v>5883498</v>
      </c>
      <c r="E455" t="s">
        <v>1062</v>
      </c>
      <c r="F455" t="str">
        <f t="shared" si="7"/>
        <v>INSERT INTO optimizacion.alumnos VALUES (92454, 'Zoe', 'Stevens', '5883498');</v>
      </c>
    </row>
    <row r="456" spans="1:6" x14ac:dyDescent="0.25">
      <c r="A456">
        <v>92455</v>
      </c>
      <c r="B456" t="s">
        <v>189</v>
      </c>
      <c r="C456" t="s">
        <v>261</v>
      </c>
      <c r="D456">
        <v>4802299</v>
      </c>
      <c r="E456" t="s">
        <v>1063</v>
      </c>
      <c r="F456" t="str">
        <f t="shared" si="7"/>
        <v>INSERT INTO optimizacion.alumnos VALUES (92455, 'Sophia', 'Washington', '4802299');</v>
      </c>
    </row>
    <row r="457" spans="1:6" x14ac:dyDescent="0.25">
      <c r="A457">
        <v>92456</v>
      </c>
      <c r="B457" t="s">
        <v>285</v>
      </c>
      <c r="C457" t="s">
        <v>221</v>
      </c>
      <c r="D457">
        <v>4187626</v>
      </c>
      <c r="E457" t="s">
        <v>1064</v>
      </c>
      <c r="F457" t="str">
        <f t="shared" si="7"/>
        <v>INSERT INTO optimizacion.alumnos VALUES (92456, 'Julian', 'Jenkins', '4187626');</v>
      </c>
    </row>
    <row r="458" spans="1:6" x14ac:dyDescent="0.25">
      <c r="A458">
        <v>92457</v>
      </c>
      <c r="B458" t="s">
        <v>226</v>
      </c>
      <c r="C458" t="s">
        <v>327</v>
      </c>
      <c r="D458">
        <v>3101023</v>
      </c>
      <c r="E458" t="s">
        <v>1065</v>
      </c>
      <c r="F458" t="str">
        <f t="shared" si="7"/>
        <v>INSERT INTO optimizacion.alumnos VALUES (92457, 'Claire', 'Watson', '3101023');</v>
      </c>
    </row>
    <row r="459" spans="1:6" x14ac:dyDescent="0.25">
      <c r="A459">
        <v>92458</v>
      </c>
      <c r="B459" t="s">
        <v>170</v>
      </c>
      <c r="C459" t="s">
        <v>270</v>
      </c>
      <c r="D459">
        <v>1417004</v>
      </c>
      <c r="E459" t="s">
        <v>1066</v>
      </c>
      <c r="F459" t="str">
        <f t="shared" si="7"/>
        <v>INSERT INTO optimizacion.alumnos VALUES (92458, 'Aurora', 'Reyes', '1417004');</v>
      </c>
    </row>
    <row r="460" spans="1:6" x14ac:dyDescent="0.25">
      <c r="A460">
        <v>92459</v>
      </c>
      <c r="B460" t="s">
        <v>286</v>
      </c>
      <c r="C460" t="s">
        <v>281</v>
      </c>
      <c r="D460">
        <v>3319988</v>
      </c>
      <c r="E460" t="s">
        <v>1067</v>
      </c>
      <c r="F460" t="str">
        <f t="shared" si="7"/>
        <v>INSERT INTO optimizacion.alumnos VALUES (92459, 'Isabella', 'Hicks', '3319988');</v>
      </c>
    </row>
    <row r="461" spans="1:6" x14ac:dyDescent="0.25">
      <c r="A461">
        <v>92460</v>
      </c>
      <c r="B461" t="s">
        <v>158</v>
      </c>
      <c r="C461" t="s">
        <v>261</v>
      </c>
      <c r="D461">
        <v>3499686</v>
      </c>
      <c r="E461" t="s">
        <v>1068</v>
      </c>
      <c r="F461" t="str">
        <f t="shared" si="7"/>
        <v>INSERT INTO optimizacion.alumnos VALUES (92460, 'Riley', 'Washington', '3499686');</v>
      </c>
    </row>
    <row r="462" spans="1:6" x14ac:dyDescent="0.25">
      <c r="A462">
        <v>92461</v>
      </c>
      <c r="B462" t="s">
        <v>155</v>
      </c>
      <c r="C462" t="s">
        <v>156</v>
      </c>
      <c r="D462">
        <v>5436340</v>
      </c>
      <c r="E462" t="s">
        <v>1069</v>
      </c>
      <c r="F462" t="str">
        <f t="shared" si="7"/>
        <v>INSERT INTO optimizacion.alumnos VALUES (92461, 'Emily', 'Alexander', '5436340');</v>
      </c>
    </row>
    <row r="463" spans="1:6" x14ac:dyDescent="0.25">
      <c r="A463">
        <v>92462</v>
      </c>
      <c r="B463" t="s">
        <v>262</v>
      </c>
      <c r="C463" t="s">
        <v>328</v>
      </c>
      <c r="D463">
        <v>5013076</v>
      </c>
      <c r="E463" t="s">
        <v>1070</v>
      </c>
      <c r="F463" t="str">
        <f t="shared" si="7"/>
        <v>INSERT INTO optimizacion.alumnos VALUES (92462, 'Carter', 'Taylor', '5013076');</v>
      </c>
    </row>
    <row r="464" spans="1:6" x14ac:dyDescent="0.25">
      <c r="A464">
        <v>92463</v>
      </c>
      <c r="B464" t="s">
        <v>165</v>
      </c>
      <c r="C464" t="s">
        <v>328</v>
      </c>
      <c r="D464">
        <v>4264816</v>
      </c>
      <c r="E464" t="s">
        <v>1071</v>
      </c>
      <c r="F464" t="str">
        <f t="shared" si="7"/>
        <v>INSERT INTO optimizacion.alumnos VALUES (92463, 'Hazel', 'Taylor', '4264816');</v>
      </c>
    </row>
    <row r="465" spans="1:6" x14ac:dyDescent="0.25">
      <c r="A465">
        <v>92464</v>
      </c>
      <c r="B465" t="s">
        <v>268</v>
      </c>
      <c r="C465" t="s">
        <v>304</v>
      </c>
      <c r="D465">
        <v>1266086</v>
      </c>
      <c r="E465" t="s">
        <v>1072</v>
      </c>
      <c r="F465" t="str">
        <f t="shared" si="7"/>
        <v>INSERT INTO optimizacion.alumnos VALUES (92464, 'Aubrey', 'Stewart', '1266086');</v>
      </c>
    </row>
    <row r="466" spans="1:6" x14ac:dyDescent="0.25">
      <c r="A466">
        <v>92465</v>
      </c>
      <c r="B466" t="s">
        <v>181</v>
      </c>
      <c r="C466" t="s">
        <v>311</v>
      </c>
      <c r="D466">
        <v>3647042</v>
      </c>
      <c r="E466" t="s">
        <v>1073</v>
      </c>
      <c r="F466" t="str">
        <f t="shared" si="7"/>
        <v>INSERT INTO optimizacion.alumnos VALUES (92465, 'Avery', 'Hamilton', '3647042');</v>
      </c>
    </row>
    <row r="467" spans="1:6" x14ac:dyDescent="0.25">
      <c r="A467">
        <v>92466</v>
      </c>
      <c r="B467" t="s">
        <v>123</v>
      </c>
      <c r="C467" t="s">
        <v>244</v>
      </c>
      <c r="D467">
        <v>3789477</v>
      </c>
      <c r="E467" t="s">
        <v>1074</v>
      </c>
      <c r="F467" t="str">
        <f t="shared" si="7"/>
        <v>INSERT INTO optimizacion.alumnos VALUES (92466, 'Jack', 'Mason', '3789477');</v>
      </c>
    </row>
    <row r="468" spans="1:6" x14ac:dyDescent="0.25">
      <c r="A468">
        <v>92467</v>
      </c>
      <c r="B468" t="s">
        <v>123</v>
      </c>
      <c r="C468" t="s">
        <v>192</v>
      </c>
      <c r="D468">
        <v>1160190</v>
      </c>
      <c r="E468" t="s">
        <v>1075</v>
      </c>
      <c r="F468" t="str">
        <f t="shared" si="7"/>
        <v>INSERT INTO optimizacion.alumnos VALUES (92467, 'Jack', 'Wilson', '1160190');</v>
      </c>
    </row>
    <row r="469" spans="1:6" x14ac:dyDescent="0.25">
      <c r="A469">
        <v>92468</v>
      </c>
      <c r="B469" t="s">
        <v>165</v>
      </c>
      <c r="C469" t="s">
        <v>267</v>
      </c>
      <c r="D469">
        <v>4619492</v>
      </c>
      <c r="E469" t="s">
        <v>1076</v>
      </c>
      <c r="F469" t="str">
        <f t="shared" si="7"/>
        <v>INSERT INTO optimizacion.alumnos VALUES (92468, 'Hazel', 'Cook', '4619492');</v>
      </c>
    </row>
    <row r="470" spans="1:6" x14ac:dyDescent="0.25">
      <c r="A470">
        <v>92469</v>
      </c>
      <c r="B470" t="s">
        <v>314</v>
      </c>
      <c r="C470" t="s">
        <v>276</v>
      </c>
      <c r="D470">
        <v>2199060</v>
      </c>
      <c r="E470" t="s">
        <v>1077</v>
      </c>
      <c r="F470" t="str">
        <f t="shared" si="7"/>
        <v>INSERT INTO optimizacion.alumnos VALUES (92469, 'Brooklyn', 'Simmons', '2199060');</v>
      </c>
    </row>
    <row r="471" spans="1:6" x14ac:dyDescent="0.25">
      <c r="A471">
        <v>92470</v>
      </c>
      <c r="B471" t="s">
        <v>167</v>
      </c>
      <c r="C471" t="s">
        <v>295</v>
      </c>
      <c r="D471">
        <v>1610829</v>
      </c>
      <c r="E471" t="s">
        <v>1078</v>
      </c>
      <c r="F471" t="str">
        <f t="shared" si="7"/>
        <v>INSERT INTO optimizacion.alumnos VALUES (92470, 'Penelope', 'King', '1610829');</v>
      </c>
    </row>
    <row r="472" spans="1:6" x14ac:dyDescent="0.25">
      <c r="A472">
        <v>92471</v>
      </c>
      <c r="B472" t="s">
        <v>314</v>
      </c>
      <c r="C472" t="s">
        <v>128</v>
      </c>
      <c r="D472">
        <v>2366943</v>
      </c>
      <c r="E472" t="s">
        <v>1079</v>
      </c>
      <c r="F472" t="str">
        <f t="shared" si="7"/>
        <v>INSERT INTO optimizacion.alumnos VALUES (92471, 'Brooklyn', 'Murphy', '2366943');</v>
      </c>
    </row>
    <row r="473" spans="1:6" x14ac:dyDescent="0.25">
      <c r="A473">
        <v>92472</v>
      </c>
      <c r="B473" t="s">
        <v>231</v>
      </c>
      <c r="C473" t="s">
        <v>276</v>
      </c>
      <c r="D473">
        <v>2878069</v>
      </c>
      <c r="E473" t="s">
        <v>1080</v>
      </c>
      <c r="F473" t="str">
        <f t="shared" si="7"/>
        <v>INSERT INTO optimizacion.alumnos VALUES (92472, 'Ava', 'Simmons', '2878069');</v>
      </c>
    </row>
    <row r="474" spans="1:6" x14ac:dyDescent="0.25">
      <c r="A474">
        <v>92473</v>
      </c>
      <c r="B474" t="s">
        <v>189</v>
      </c>
      <c r="C474" t="s">
        <v>291</v>
      </c>
      <c r="D474">
        <v>4593183</v>
      </c>
      <c r="E474" t="s">
        <v>1081</v>
      </c>
      <c r="F474" t="str">
        <f t="shared" si="7"/>
        <v>INSERT INTO optimizacion.alumnos VALUES (92473, 'Sophia', 'Ross', '4593183');</v>
      </c>
    </row>
    <row r="475" spans="1:6" x14ac:dyDescent="0.25">
      <c r="A475">
        <v>92474</v>
      </c>
      <c r="B475" t="s">
        <v>153</v>
      </c>
      <c r="C475" t="s">
        <v>264</v>
      </c>
      <c r="D475">
        <v>3434380</v>
      </c>
      <c r="E475" t="s">
        <v>1082</v>
      </c>
      <c r="F475" t="str">
        <f t="shared" si="7"/>
        <v>INSERT INTO optimizacion.alumnos VALUES (92474, 'Savannah', 'Ramos', '3434380');</v>
      </c>
    </row>
    <row r="476" spans="1:6" x14ac:dyDescent="0.25">
      <c r="A476">
        <v>92475</v>
      </c>
      <c r="B476" t="s">
        <v>142</v>
      </c>
      <c r="C476" t="s">
        <v>175</v>
      </c>
      <c r="D476">
        <v>1301351</v>
      </c>
      <c r="E476" t="s">
        <v>1083</v>
      </c>
      <c r="F476" t="str">
        <f t="shared" si="7"/>
        <v>INSERT INTO optimizacion.alumnos VALUES (92475, 'Eleanor', 'Henry', '1301351');</v>
      </c>
    </row>
    <row r="477" spans="1:6" x14ac:dyDescent="0.25">
      <c r="A477">
        <v>92476</v>
      </c>
      <c r="B477" t="s">
        <v>274</v>
      </c>
      <c r="C477" t="s">
        <v>287</v>
      </c>
      <c r="D477">
        <v>5885987</v>
      </c>
      <c r="E477" t="s">
        <v>1084</v>
      </c>
      <c r="F477" t="str">
        <f t="shared" si="7"/>
        <v>INSERT INTO optimizacion.alumnos VALUES (92476, 'Layla', 'Torres', '5885987');</v>
      </c>
    </row>
    <row r="478" spans="1:6" x14ac:dyDescent="0.25">
      <c r="A478">
        <v>92477</v>
      </c>
      <c r="B478" t="s">
        <v>240</v>
      </c>
      <c r="C478" t="s">
        <v>256</v>
      </c>
      <c r="D478">
        <v>1999521</v>
      </c>
      <c r="E478" t="s">
        <v>1085</v>
      </c>
      <c r="F478" t="str">
        <f t="shared" si="7"/>
        <v>INSERT INTO optimizacion.alumnos VALUES (92477, 'Joseph', 'Marshall', '1999521');</v>
      </c>
    </row>
    <row r="479" spans="1:6" x14ac:dyDescent="0.25">
      <c r="A479">
        <v>92478</v>
      </c>
      <c r="B479" t="s">
        <v>138</v>
      </c>
      <c r="C479" t="s">
        <v>209</v>
      </c>
      <c r="D479">
        <v>5973056</v>
      </c>
      <c r="E479" t="s">
        <v>1086</v>
      </c>
      <c r="F479" t="str">
        <f t="shared" si="7"/>
        <v>INSERT INTO optimizacion.alumnos VALUES (92478, 'Logan', 'Hughes', '5973056');</v>
      </c>
    </row>
    <row r="480" spans="1:6" x14ac:dyDescent="0.25">
      <c r="A480">
        <v>92479</v>
      </c>
      <c r="B480" t="s">
        <v>234</v>
      </c>
      <c r="C480" t="s">
        <v>161</v>
      </c>
      <c r="D480">
        <v>1315246</v>
      </c>
      <c r="E480" t="s">
        <v>1087</v>
      </c>
      <c r="F480" t="str">
        <f t="shared" si="7"/>
        <v>INSERT INTO optimizacion.alumnos VALUES (92479, 'Isaac', 'Bailey', '1315246');</v>
      </c>
    </row>
    <row r="481" spans="1:6" x14ac:dyDescent="0.25">
      <c r="A481">
        <v>92480</v>
      </c>
      <c r="B481" t="s">
        <v>220</v>
      </c>
      <c r="C481" t="s">
        <v>221</v>
      </c>
      <c r="D481">
        <v>1951874</v>
      </c>
      <c r="E481" t="s">
        <v>1088</v>
      </c>
      <c r="F481" t="str">
        <f t="shared" si="7"/>
        <v>INSERT INTO optimizacion.alumnos VALUES (92480, 'Olivia', 'Jenkins', '1951874');</v>
      </c>
    </row>
    <row r="482" spans="1:6" x14ac:dyDescent="0.25">
      <c r="A482">
        <v>92481</v>
      </c>
      <c r="B482" t="s">
        <v>240</v>
      </c>
      <c r="C482" t="s">
        <v>171</v>
      </c>
      <c r="D482">
        <v>2493706</v>
      </c>
      <c r="E482" t="s">
        <v>1089</v>
      </c>
      <c r="F482" t="str">
        <f t="shared" si="7"/>
        <v>INSERT INTO optimizacion.alumnos VALUES (92481, 'Joseph', 'Nelson', '2493706');</v>
      </c>
    </row>
    <row r="483" spans="1:6" x14ac:dyDescent="0.25">
      <c r="A483">
        <v>92482</v>
      </c>
      <c r="B483" t="s">
        <v>238</v>
      </c>
      <c r="C483" t="s">
        <v>305</v>
      </c>
      <c r="D483">
        <v>4438424</v>
      </c>
      <c r="E483" t="s">
        <v>1090</v>
      </c>
      <c r="F483" t="str">
        <f t="shared" si="7"/>
        <v>INSERT INTO optimizacion.alumnos VALUES (92482, 'Andrew', 'Powell', '4438424');</v>
      </c>
    </row>
    <row r="484" spans="1:6" x14ac:dyDescent="0.25">
      <c r="A484">
        <v>92483</v>
      </c>
      <c r="B484" t="s">
        <v>216</v>
      </c>
      <c r="C484" t="s">
        <v>201</v>
      </c>
      <c r="D484">
        <v>4796888</v>
      </c>
      <c r="E484" t="s">
        <v>1091</v>
      </c>
      <c r="F484" t="str">
        <f t="shared" si="7"/>
        <v>INSERT INTO optimizacion.alumnos VALUES (92483, 'Jackson', 'Young', '4796888');</v>
      </c>
    </row>
    <row r="485" spans="1:6" x14ac:dyDescent="0.25">
      <c r="A485">
        <v>92484</v>
      </c>
      <c r="B485" t="s">
        <v>164</v>
      </c>
      <c r="C485" t="s">
        <v>267</v>
      </c>
      <c r="D485">
        <v>5516812</v>
      </c>
      <c r="E485" t="s">
        <v>1092</v>
      </c>
      <c r="F485" t="str">
        <f t="shared" si="7"/>
        <v>INSERT INTO optimizacion.alumnos VALUES (92484, 'Sebastian', 'Cook', '5516812');</v>
      </c>
    </row>
    <row r="486" spans="1:6" x14ac:dyDescent="0.25">
      <c r="A486">
        <v>92485</v>
      </c>
      <c r="B486" t="s">
        <v>194</v>
      </c>
      <c r="C486" t="s">
        <v>124</v>
      </c>
      <c r="D486">
        <v>4778532</v>
      </c>
      <c r="E486" t="s">
        <v>1093</v>
      </c>
      <c r="F486" t="str">
        <f t="shared" si="7"/>
        <v>INSERT INTO optimizacion.alumnos VALUES (92485, 'Joshua', 'Griffin', '4778532');</v>
      </c>
    </row>
    <row r="487" spans="1:6" x14ac:dyDescent="0.25">
      <c r="A487">
        <v>92486</v>
      </c>
      <c r="B487" t="s">
        <v>160</v>
      </c>
      <c r="C487" t="s">
        <v>323</v>
      </c>
      <c r="D487">
        <v>1446672</v>
      </c>
      <c r="E487" t="s">
        <v>1094</v>
      </c>
      <c r="F487" t="str">
        <f t="shared" si="7"/>
        <v>INSERT INTO optimizacion.alumnos VALUES (92486, 'Camila', 'Gomez', '1446672');</v>
      </c>
    </row>
    <row r="488" spans="1:6" x14ac:dyDescent="0.25">
      <c r="A488">
        <v>92487</v>
      </c>
      <c r="B488" t="s">
        <v>268</v>
      </c>
      <c r="C488" t="s">
        <v>301</v>
      </c>
      <c r="D488">
        <v>4014837</v>
      </c>
      <c r="E488" t="s">
        <v>1095</v>
      </c>
      <c r="F488" t="str">
        <f t="shared" si="7"/>
        <v>INSERT INTO optimizacion.alumnos VALUES (92487, 'Aubrey', 'Stevens', '4014837');</v>
      </c>
    </row>
    <row r="489" spans="1:6" x14ac:dyDescent="0.25">
      <c r="A489">
        <v>92488</v>
      </c>
      <c r="B489" t="s">
        <v>170</v>
      </c>
      <c r="C489" t="s">
        <v>213</v>
      </c>
      <c r="D489">
        <v>2152197</v>
      </c>
      <c r="E489" t="s">
        <v>1096</v>
      </c>
      <c r="F489" t="str">
        <f t="shared" si="7"/>
        <v>INSERT INTO optimizacion.alumnos VALUES (92488, 'Aurora', 'Harris', '2152197');</v>
      </c>
    </row>
    <row r="490" spans="1:6" x14ac:dyDescent="0.25">
      <c r="A490">
        <v>92489</v>
      </c>
      <c r="B490" t="s">
        <v>125</v>
      </c>
      <c r="C490" t="s">
        <v>130</v>
      </c>
      <c r="D490">
        <v>1838682</v>
      </c>
      <c r="E490" t="s">
        <v>1097</v>
      </c>
      <c r="F490" t="str">
        <f t="shared" si="7"/>
        <v>INSERT INTO optimizacion.alumnos VALUES (92489, 'Chloe', 'Graham', '1838682');</v>
      </c>
    </row>
    <row r="491" spans="1:6" x14ac:dyDescent="0.25">
      <c r="A491">
        <v>92490</v>
      </c>
      <c r="B491" t="s">
        <v>251</v>
      </c>
      <c r="C491" t="s">
        <v>122</v>
      </c>
      <c r="D491">
        <v>1211652</v>
      </c>
      <c r="E491" t="s">
        <v>1098</v>
      </c>
      <c r="F491" t="str">
        <f t="shared" si="7"/>
        <v>INSERT INTO optimizacion.alumnos VALUES (92490, 'Hannah', 'Owens', '1211652');</v>
      </c>
    </row>
    <row r="492" spans="1:6" x14ac:dyDescent="0.25">
      <c r="A492">
        <v>92491</v>
      </c>
      <c r="B492" t="s">
        <v>229</v>
      </c>
      <c r="C492" t="s">
        <v>297</v>
      </c>
      <c r="D492">
        <v>1293274</v>
      </c>
      <c r="E492" t="s">
        <v>1099</v>
      </c>
      <c r="F492" t="str">
        <f t="shared" si="7"/>
        <v>INSERT INTO optimizacion.alumnos VALUES (92491, 'Elizabeth', 'Sanders', '1293274');</v>
      </c>
    </row>
    <row r="493" spans="1:6" x14ac:dyDescent="0.25">
      <c r="A493">
        <v>92492</v>
      </c>
      <c r="B493" t="s">
        <v>157</v>
      </c>
      <c r="C493" t="s">
        <v>116</v>
      </c>
      <c r="D493">
        <v>4351462</v>
      </c>
      <c r="E493" t="s">
        <v>1100</v>
      </c>
      <c r="F493" t="str">
        <f t="shared" si="7"/>
        <v>INSERT INTO optimizacion.alumnos VALUES (92492, 'Stella', 'Simpson', '4351462');</v>
      </c>
    </row>
    <row r="494" spans="1:6" x14ac:dyDescent="0.25">
      <c r="A494">
        <v>92493</v>
      </c>
      <c r="B494" t="s">
        <v>133</v>
      </c>
      <c r="C494" t="s">
        <v>145</v>
      </c>
      <c r="D494">
        <v>5312036</v>
      </c>
      <c r="E494" t="s">
        <v>1101</v>
      </c>
      <c r="F494" t="str">
        <f t="shared" si="7"/>
        <v>INSERT INTO optimizacion.alumnos VALUES (92493, 'Emma', 'Thompson', '5312036');</v>
      </c>
    </row>
    <row r="495" spans="1:6" x14ac:dyDescent="0.25">
      <c r="A495">
        <v>92494</v>
      </c>
      <c r="B495" t="s">
        <v>127</v>
      </c>
      <c r="C495" t="s">
        <v>232</v>
      </c>
      <c r="D495">
        <v>4157251</v>
      </c>
      <c r="E495" t="s">
        <v>1102</v>
      </c>
      <c r="F495" t="str">
        <f t="shared" si="7"/>
        <v>INSERT INTO optimizacion.alumnos VALUES (92494, 'Wyatt', 'Brooks', '4157251');</v>
      </c>
    </row>
    <row r="496" spans="1:6" x14ac:dyDescent="0.25">
      <c r="A496">
        <v>92495</v>
      </c>
      <c r="B496" t="s">
        <v>220</v>
      </c>
      <c r="C496" t="s">
        <v>134</v>
      </c>
      <c r="D496">
        <v>5389503</v>
      </c>
      <c r="E496" t="s">
        <v>1103</v>
      </c>
      <c r="F496" t="str">
        <f t="shared" si="7"/>
        <v>INSERT INTO optimizacion.alumnos VALUES (92495, 'Olivia', 'Bryant', '5389503');</v>
      </c>
    </row>
    <row r="497" spans="1:6" x14ac:dyDescent="0.25">
      <c r="A497">
        <v>92496</v>
      </c>
      <c r="B497" t="s">
        <v>189</v>
      </c>
      <c r="C497" t="s">
        <v>168</v>
      </c>
      <c r="D497">
        <v>3090421</v>
      </c>
      <c r="E497" t="s">
        <v>1104</v>
      </c>
      <c r="F497" t="str">
        <f t="shared" si="7"/>
        <v>INSERT INTO optimizacion.alumnos VALUES (92496, 'Sophia', 'Butler', '3090421');</v>
      </c>
    </row>
    <row r="498" spans="1:6" x14ac:dyDescent="0.25">
      <c r="A498">
        <v>92497</v>
      </c>
      <c r="B498" t="s">
        <v>170</v>
      </c>
      <c r="C498" t="s">
        <v>199</v>
      </c>
      <c r="D498">
        <v>2063090</v>
      </c>
      <c r="E498" t="s">
        <v>1105</v>
      </c>
      <c r="F498" t="str">
        <f t="shared" si="7"/>
        <v>INSERT INTO optimizacion.alumnos VALUES (92497, 'Aurora', 'Morales', '2063090');</v>
      </c>
    </row>
    <row r="499" spans="1:6" x14ac:dyDescent="0.25">
      <c r="A499">
        <v>92498</v>
      </c>
      <c r="B499" t="s">
        <v>237</v>
      </c>
      <c r="C499" t="s">
        <v>120</v>
      </c>
      <c r="D499">
        <v>2930241</v>
      </c>
      <c r="E499" t="s">
        <v>1106</v>
      </c>
      <c r="F499" t="str">
        <f t="shared" si="7"/>
        <v>INSERT INTO optimizacion.alumnos VALUES (92498, 'Mia', 'Ellis', '2930241');</v>
      </c>
    </row>
    <row r="500" spans="1:6" x14ac:dyDescent="0.25">
      <c r="A500">
        <v>92499</v>
      </c>
      <c r="B500" t="s">
        <v>286</v>
      </c>
      <c r="C500" t="s">
        <v>143</v>
      </c>
      <c r="D500">
        <v>3892816</v>
      </c>
      <c r="E500" t="s">
        <v>1107</v>
      </c>
      <c r="F500" t="str">
        <f t="shared" si="7"/>
        <v>INSERT INTO optimizacion.alumnos VALUES (92499, 'Isabella', 'White', '3892816');</v>
      </c>
    </row>
    <row r="501" spans="1:6" x14ac:dyDescent="0.25">
      <c r="A501">
        <v>92500</v>
      </c>
      <c r="B501" t="s">
        <v>111</v>
      </c>
      <c r="C501" t="s">
        <v>305</v>
      </c>
      <c r="D501">
        <v>5703156</v>
      </c>
      <c r="E501" t="s">
        <v>1108</v>
      </c>
      <c r="F501" t="str">
        <f t="shared" si="7"/>
        <v>INSERT INTO optimizacion.alumnos VALUES (92500, 'Audrey', 'Powell', '5703156');</v>
      </c>
    </row>
    <row r="502" spans="1:6" x14ac:dyDescent="0.25">
      <c r="A502">
        <v>92501</v>
      </c>
      <c r="B502" t="s">
        <v>133</v>
      </c>
      <c r="C502" t="s">
        <v>198</v>
      </c>
      <c r="D502">
        <v>5637459</v>
      </c>
      <c r="E502" t="s">
        <v>1109</v>
      </c>
      <c r="F502" t="str">
        <f t="shared" si="7"/>
        <v>INSERT INTO optimizacion.alumnos VALUES (92501, 'Emma', 'Ford', '5637459');</v>
      </c>
    </row>
    <row r="503" spans="1:6" x14ac:dyDescent="0.25">
      <c r="A503">
        <v>92502</v>
      </c>
      <c r="B503" t="s">
        <v>113</v>
      </c>
      <c r="C503" t="s">
        <v>250</v>
      </c>
      <c r="D503">
        <v>1762714</v>
      </c>
      <c r="E503" t="s">
        <v>1110</v>
      </c>
      <c r="F503" t="str">
        <f t="shared" si="7"/>
        <v>INSERT INTO optimizacion.alumnos VALUES (92502, 'Grayson', 'Sullivan', '1762714');</v>
      </c>
    </row>
    <row r="504" spans="1:6" x14ac:dyDescent="0.25">
      <c r="A504">
        <v>92503</v>
      </c>
      <c r="B504" t="s">
        <v>127</v>
      </c>
      <c r="C504" t="s">
        <v>227</v>
      </c>
      <c r="D504">
        <v>5140644</v>
      </c>
      <c r="E504" t="s">
        <v>1111</v>
      </c>
      <c r="F504" t="str">
        <f t="shared" si="7"/>
        <v>INSERT INTO optimizacion.alumnos VALUES (92503, 'Wyatt', 'Boyd', '5140644');</v>
      </c>
    </row>
    <row r="505" spans="1:6" x14ac:dyDescent="0.25">
      <c r="A505">
        <v>92504</v>
      </c>
      <c r="B505" t="s">
        <v>268</v>
      </c>
      <c r="C505" t="s">
        <v>132</v>
      </c>
      <c r="D505">
        <v>1886639</v>
      </c>
      <c r="E505" t="s">
        <v>1112</v>
      </c>
      <c r="F505" t="str">
        <f t="shared" si="7"/>
        <v>INSERT INTO optimizacion.alumnos VALUES (92504, 'Aubrey', 'Scott', '1886639');</v>
      </c>
    </row>
    <row r="506" spans="1:6" x14ac:dyDescent="0.25">
      <c r="A506">
        <v>92505</v>
      </c>
      <c r="B506" t="s">
        <v>111</v>
      </c>
      <c r="C506" t="s">
        <v>289</v>
      </c>
      <c r="D506">
        <v>4270582</v>
      </c>
      <c r="E506" t="s">
        <v>1113</v>
      </c>
      <c r="F506" t="str">
        <f t="shared" si="7"/>
        <v>INSERT INTO optimizacion.alumnos VALUES (92505, 'Audrey', 'Ward', '4270582');</v>
      </c>
    </row>
    <row r="507" spans="1:6" x14ac:dyDescent="0.25">
      <c r="A507">
        <v>92506</v>
      </c>
      <c r="B507" t="s">
        <v>211</v>
      </c>
      <c r="C507" t="s">
        <v>248</v>
      </c>
      <c r="D507">
        <v>3939057</v>
      </c>
      <c r="E507" t="s">
        <v>1114</v>
      </c>
      <c r="F507" t="str">
        <f t="shared" si="7"/>
        <v>INSERT INTO optimizacion.alumnos VALUES (92506, 'Levi', 'Coleman', '3939057');</v>
      </c>
    </row>
    <row r="508" spans="1:6" x14ac:dyDescent="0.25">
      <c r="A508">
        <v>92507</v>
      </c>
      <c r="B508" t="s">
        <v>178</v>
      </c>
      <c r="C508" t="s">
        <v>319</v>
      </c>
      <c r="D508">
        <v>4797986</v>
      </c>
      <c r="E508" t="s">
        <v>1115</v>
      </c>
      <c r="F508" t="str">
        <f t="shared" si="7"/>
        <v>INSERT INTO optimizacion.alumnos VALUES (92507, 'Zoe', 'Campbell', '4797986');</v>
      </c>
    </row>
    <row r="509" spans="1:6" x14ac:dyDescent="0.25">
      <c r="A509">
        <v>92508</v>
      </c>
      <c r="B509" t="s">
        <v>263</v>
      </c>
      <c r="C509" t="s">
        <v>317</v>
      </c>
      <c r="D509">
        <v>5261514</v>
      </c>
      <c r="E509" t="s">
        <v>1116</v>
      </c>
      <c r="F509" t="str">
        <f t="shared" si="7"/>
        <v>INSERT INTO optimizacion.alumnos VALUES (92508, 'Nora', 'McDonald', '5261514');</v>
      </c>
    </row>
    <row r="510" spans="1:6" x14ac:dyDescent="0.25">
      <c r="A510">
        <v>92509</v>
      </c>
      <c r="B510" t="s">
        <v>326</v>
      </c>
      <c r="C510" t="s">
        <v>311</v>
      </c>
      <c r="D510">
        <v>1979461</v>
      </c>
      <c r="E510" t="s">
        <v>1117</v>
      </c>
      <c r="F510" t="str">
        <f t="shared" si="7"/>
        <v>INSERT INTO optimizacion.alumnos VALUES (92509, 'Scarlett', 'Hamilton', '1979461');</v>
      </c>
    </row>
    <row r="511" spans="1:6" x14ac:dyDescent="0.25">
      <c r="A511">
        <v>92510</v>
      </c>
      <c r="B511" t="s">
        <v>155</v>
      </c>
      <c r="C511" t="s">
        <v>311</v>
      </c>
      <c r="D511">
        <v>3763187</v>
      </c>
      <c r="E511" t="s">
        <v>1118</v>
      </c>
      <c r="F511" t="str">
        <f t="shared" si="7"/>
        <v>INSERT INTO optimizacion.alumnos VALUES (92510, 'Emily', 'Hamilton', '3763187');</v>
      </c>
    </row>
    <row r="512" spans="1:6" x14ac:dyDescent="0.25">
      <c r="A512">
        <v>92511</v>
      </c>
      <c r="B512" t="s">
        <v>155</v>
      </c>
      <c r="C512" t="s">
        <v>272</v>
      </c>
      <c r="D512">
        <v>5343613</v>
      </c>
      <c r="E512" t="s">
        <v>1119</v>
      </c>
      <c r="F512" t="str">
        <f t="shared" si="7"/>
        <v>INSERT INTO optimizacion.alumnos VALUES (92511, 'Emily', 'Hayes', '5343613');</v>
      </c>
    </row>
    <row r="513" spans="1:6" x14ac:dyDescent="0.25">
      <c r="A513">
        <v>92512</v>
      </c>
      <c r="B513" t="s">
        <v>156</v>
      </c>
      <c r="C513" t="s">
        <v>128</v>
      </c>
      <c r="D513">
        <v>2578671</v>
      </c>
      <c r="E513" t="s">
        <v>1120</v>
      </c>
      <c r="F513" t="str">
        <f t="shared" si="7"/>
        <v>INSERT INTO optimizacion.alumnos VALUES (92512, 'Alexander', 'Murphy', '2578671');</v>
      </c>
    </row>
    <row r="514" spans="1:6" x14ac:dyDescent="0.25">
      <c r="A514">
        <v>92513</v>
      </c>
      <c r="B514" t="s">
        <v>138</v>
      </c>
      <c r="C514" t="s">
        <v>308</v>
      </c>
      <c r="D514">
        <v>5434101</v>
      </c>
      <c r="E514" t="s">
        <v>1121</v>
      </c>
      <c r="F514" t="str">
        <f t="shared" si="7"/>
        <v>INSERT INTO optimizacion.alumnos VALUES (92513, 'Logan', 'Rogers', '5434101');</v>
      </c>
    </row>
    <row r="515" spans="1:6" x14ac:dyDescent="0.25">
      <c r="A515">
        <v>92514</v>
      </c>
      <c r="B515" t="s">
        <v>131</v>
      </c>
      <c r="C515" t="s">
        <v>201</v>
      </c>
      <c r="D515">
        <v>4352497</v>
      </c>
      <c r="E515" t="s">
        <v>1122</v>
      </c>
      <c r="F515" t="str">
        <f t="shared" ref="F515:F578" si="8">_xlfn.CONCAT("INSERT INTO optimizacion.alumnos VALUES (",A515,", '",B515,"', '",C515,"', '",D515,"');")</f>
        <v>INSERT INTO optimizacion.alumnos VALUES (92514, 'Hunter', 'Young', '4352497');</v>
      </c>
    </row>
    <row r="516" spans="1:6" x14ac:dyDescent="0.25">
      <c r="A516">
        <v>92515</v>
      </c>
      <c r="B516" t="s">
        <v>262</v>
      </c>
      <c r="C516" t="s">
        <v>259</v>
      </c>
      <c r="D516">
        <v>3006636</v>
      </c>
      <c r="E516" t="s">
        <v>1123</v>
      </c>
      <c r="F516" t="str">
        <f t="shared" si="8"/>
        <v>INSERT INTO optimizacion.alumnos VALUES (92515, 'Carter', 'Cox', '3006636');</v>
      </c>
    </row>
    <row r="517" spans="1:6" x14ac:dyDescent="0.25">
      <c r="A517">
        <v>92516</v>
      </c>
      <c r="B517" t="s">
        <v>285</v>
      </c>
      <c r="C517" t="s">
        <v>186</v>
      </c>
      <c r="D517">
        <v>2186870</v>
      </c>
      <c r="E517" t="s">
        <v>1124</v>
      </c>
      <c r="F517" t="str">
        <f t="shared" si="8"/>
        <v>INSERT INTO optimizacion.alumnos VALUES (92516, 'Julian', 'Dixon', '2186870');</v>
      </c>
    </row>
    <row r="518" spans="1:6" x14ac:dyDescent="0.25">
      <c r="A518">
        <v>92517</v>
      </c>
      <c r="B518" t="s">
        <v>229</v>
      </c>
      <c r="C518" t="s">
        <v>219</v>
      </c>
      <c r="D518">
        <v>1787602</v>
      </c>
      <c r="E518" t="s">
        <v>1125</v>
      </c>
      <c r="F518" t="str">
        <f t="shared" si="8"/>
        <v>INSERT INTO optimizacion.alumnos VALUES (92517, 'Elizabeth', 'Gibson', '1787602');</v>
      </c>
    </row>
    <row r="519" spans="1:6" x14ac:dyDescent="0.25">
      <c r="A519">
        <v>92518</v>
      </c>
      <c r="B519" t="s">
        <v>174</v>
      </c>
      <c r="C519" t="s">
        <v>319</v>
      </c>
      <c r="D519">
        <v>4805696</v>
      </c>
      <c r="E519" t="s">
        <v>1126</v>
      </c>
      <c r="F519" t="str">
        <f t="shared" si="8"/>
        <v>INSERT INTO optimizacion.alumnos VALUES (92518, 'Victoria', 'Campbell', '4805696');</v>
      </c>
    </row>
    <row r="520" spans="1:6" x14ac:dyDescent="0.25">
      <c r="A520">
        <v>92519</v>
      </c>
      <c r="B520" t="s">
        <v>174</v>
      </c>
      <c r="C520" t="s">
        <v>319</v>
      </c>
      <c r="D520">
        <v>3626553</v>
      </c>
      <c r="E520" t="s">
        <v>1127</v>
      </c>
      <c r="F520" t="str">
        <f t="shared" si="8"/>
        <v>INSERT INTO optimizacion.alumnos VALUES (92519, 'Victoria', 'Campbell', '3626553');</v>
      </c>
    </row>
    <row r="521" spans="1:6" x14ac:dyDescent="0.25">
      <c r="A521">
        <v>92520</v>
      </c>
      <c r="B521" t="s">
        <v>165</v>
      </c>
      <c r="C521" t="s">
        <v>321</v>
      </c>
      <c r="D521">
        <v>3598426</v>
      </c>
      <c r="E521" t="s">
        <v>1128</v>
      </c>
      <c r="F521" t="str">
        <f t="shared" si="8"/>
        <v>INSERT INTO optimizacion.alumnos VALUES (92520, 'Hazel', 'Ramirez', '3598426');</v>
      </c>
    </row>
    <row r="522" spans="1:6" x14ac:dyDescent="0.25">
      <c r="A522">
        <v>92521</v>
      </c>
      <c r="B522" t="s">
        <v>258</v>
      </c>
      <c r="C522" t="s">
        <v>289</v>
      </c>
      <c r="D522">
        <v>5004463</v>
      </c>
      <c r="E522" t="s">
        <v>1129</v>
      </c>
      <c r="F522" t="str">
        <f t="shared" si="8"/>
        <v>INSERT INTO optimizacion.alumnos VALUES (92521, 'Grace', 'Ward', '5004463');</v>
      </c>
    </row>
    <row r="523" spans="1:6" x14ac:dyDescent="0.25">
      <c r="A523">
        <v>92522</v>
      </c>
      <c r="B523" t="s">
        <v>329</v>
      </c>
      <c r="C523" t="s">
        <v>284</v>
      </c>
      <c r="D523">
        <v>4528891</v>
      </c>
      <c r="E523" t="s">
        <v>1130</v>
      </c>
      <c r="F523" t="str">
        <f t="shared" si="8"/>
        <v>INSERT INTO optimizacion.alumnos VALUES (92522, 'Addison', 'Freeman', '4528891');</v>
      </c>
    </row>
    <row r="524" spans="1:6" x14ac:dyDescent="0.25">
      <c r="A524">
        <v>92523</v>
      </c>
      <c r="B524" t="s">
        <v>144</v>
      </c>
      <c r="C524" t="s">
        <v>191</v>
      </c>
      <c r="D524">
        <v>2647102</v>
      </c>
      <c r="E524" t="s">
        <v>1131</v>
      </c>
      <c r="F524" t="str">
        <f t="shared" si="8"/>
        <v>INSERT INTO optimizacion.alumnos VALUES (92523, 'William', 'Hill', '2647102');</v>
      </c>
    </row>
    <row r="525" spans="1:6" x14ac:dyDescent="0.25">
      <c r="A525">
        <v>92524</v>
      </c>
      <c r="B525" t="s">
        <v>283</v>
      </c>
      <c r="C525" t="s">
        <v>214</v>
      </c>
      <c r="D525">
        <v>1005630</v>
      </c>
      <c r="E525" t="s">
        <v>1132</v>
      </c>
      <c r="F525" t="str">
        <f t="shared" si="8"/>
        <v>INSERT INTO optimizacion.alumnos VALUES (92524, 'Anna', 'Hernandez', '1005630');</v>
      </c>
    </row>
    <row r="526" spans="1:6" x14ac:dyDescent="0.25">
      <c r="A526">
        <v>92525</v>
      </c>
      <c r="B526" t="s">
        <v>172</v>
      </c>
      <c r="C526" t="s">
        <v>297</v>
      </c>
      <c r="D526">
        <v>2720452</v>
      </c>
      <c r="E526" t="s">
        <v>1133</v>
      </c>
      <c r="F526" t="str">
        <f t="shared" si="8"/>
        <v>INSERT INTO optimizacion.alumnos VALUES (92525, 'Madison', 'Sanders', '2720452');</v>
      </c>
    </row>
    <row r="527" spans="1:6" x14ac:dyDescent="0.25">
      <c r="A527">
        <v>92526</v>
      </c>
      <c r="B527" t="s">
        <v>117</v>
      </c>
      <c r="C527" t="s">
        <v>209</v>
      </c>
      <c r="D527">
        <v>1558781</v>
      </c>
      <c r="E527" t="s">
        <v>1134</v>
      </c>
      <c r="F527" t="str">
        <f t="shared" si="8"/>
        <v>INSERT INTO optimizacion.alumnos VALUES (92526, 'Noah', 'Hughes', '1558781');</v>
      </c>
    </row>
    <row r="528" spans="1:6" x14ac:dyDescent="0.25">
      <c r="A528">
        <v>92527</v>
      </c>
      <c r="B528" t="s">
        <v>142</v>
      </c>
      <c r="C528" t="s">
        <v>249</v>
      </c>
      <c r="D528">
        <v>4822992</v>
      </c>
      <c r="E528" t="s">
        <v>1135</v>
      </c>
      <c r="F528" t="str">
        <f t="shared" si="8"/>
        <v>INSERT INTO optimizacion.alumnos VALUES (92527, 'Eleanor', 'West', '4822992');</v>
      </c>
    </row>
    <row r="529" spans="1:6" x14ac:dyDescent="0.25">
      <c r="A529">
        <v>92528</v>
      </c>
      <c r="B529" t="s">
        <v>169</v>
      </c>
      <c r="C529" t="s">
        <v>280</v>
      </c>
      <c r="D529">
        <v>3275571</v>
      </c>
      <c r="E529" t="s">
        <v>1136</v>
      </c>
      <c r="F529" t="str">
        <f t="shared" si="8"/>
        <v>INSERT INTO optimizacion.alumnos VALUES (92528, 'David', 'Ortega', '3275571');</v>
      </c>
    </row>
    <row r="530" spans="1:6" x14ac:dyDescent="0.25">
      <c r="A530">
        <v>92529</v>
      </c>
      <c r="B530" t="s">
        <v>156</v>
      </c>
      <c r="C530" t="s">
        <v>236</v>
      </c>
      <c r="D530">
        <v>5504160</v>
      </c>
      <c r="E530" t="s">
        <v>1137</v>
      </c>
      <c r="F530" t="str">
        <f t="shared" si="8"/>
        <v>INSERT INTO optimizacion.alumnos VALUES (92529, 'Alexander', 'Cole', '5504160');</v>
      </c>
    </row>
    <row r="531" spans="1:6" x14ac:dyDescent="0.25">
      <c r="A531">
        <v>92530</v>
      </c>
      <c r="B531" t="s">
        <v>181</v>
      </c>
      <c r="C531" t="s">
        <v>296</v>
      </c>
      <c r="D531">
        <v>4439951</v>
      </c>
      <c r="E531" t="s">
        <v>1138</v>
      </c>
      <c r="F531" t="str">
        <f t="shared" si="8"/>
        <v>INSERT INTO optimizacion.alumnos VALUES (92530, 'Avery', 'Warren', '4439951');</v>
      </c>
    </row>
    <row r="532" spans="1:6" x14ac:dyDescent="0.25">
      <c r="A532">
        <v>92531</v>
      </c>
      <c r="B532" t="s">
        <v>241</v>
      </c>
      <c r="C532" t="s">
        <v>156</v>
      </c>
      <c r="D532">
        <v>5426844</v>
      </c>
      <c r="E532" t="s">
        <v>1139</v>
      </c>
      <c r="F532" t="str">
        <f t="shared" si="8"/>
        <v>INSERT INTO optimizacion.alumnos VALUES (92531, 'Nicholas', 'Alexander', '5426844');</v>
      </c>
    </row>
    <row r="533" spans="1:6" x14ac:dyDescent="0.25">
      <c r="A533">
        <v>92532</v>
      </c>
      <c r="B533" t="s">
        <v>306</v>
      </c>
      <c r="C533" t="s">
        <v>330</v>
      </c>
      <c r="D533">
        <v>3381467</v>
      </c>
      <c r="E533" t="s">
        <v>1140</v>
      </c>
      <c r="F533" t="str">
        <f t="shared" si="8"/>
        <v>INSERT INTO optimizacion.alumnos VALUES (92532, 'Caleb', 'Cruz', '3381467');</v>
      </c>
    </row>
    <row r="534" spans="1:6" x14ac:dyDescent="0.25">
      <c r="A534">
        <v>92533</v>
      </c>
      <c r="B534" t="s">
        <v>115</v>
      </c>
      <c r="C534" t="s">
        <v>176</v>
      </c>
      <c r="D534">
        <v>4621860</v>
      </c>
      <c r="E534" t="s">
        <v>1141</v>
      </c>
      <c r="F534" t="str">
        <f t="shared" si="8"/>
        <v>INSERT INTO optimizacion.alumnos VALUES (92533, 'Lucas', 'Diaz', '4621860');</v>
      </c>
    </row>
    <row r="535" spans="1:6" x14ac:dyDescent="0.25">
      <c r="A535">
        <v>92534</v>
      </c>
      <c r="B535" t="s">
        <v>156</v>
      </c>
      <c r="C535" t="s">
        <v>313</v>
      </c>
      <c r="D535">
        <v>3350514</v>
      </c>
      <c r="E535" t="s">
        <v>1142</v>
      </c>
      <c r="F535" t="str">
        <f t="shared" si="8"/>
        <v>INSERT INTO optimizacion.alumnos VALUES (92534, 'Alexander', 'Sanchez', '3350514');</v>
      </c>
    </row>
    <row r="536" spans="1:6" x14ac:dyDescent="0.25">
      <c r="A536">
        <v>92535</v>
      </c>
      <c r="B536" t="s">
        <v>123</v>
      </c>
      <c r="C536" t="s">
        <v>327</v>
      </c>
      <c r="D536">
        <v>3367885</v>
      </c>
      <c r="E536" t="s">
        <v>1143</v>
      </c>
      <c r="F536" t="str">
        <f t="shared" si="8"/>
        <v>INSERT INTO optimizacion.alumnos VALUES (92535, 'Jack', 'Watson', '3367885');</v>
      </c>
    </row>
    <row r="537" spans="1:6" x14ac:dyDescent="0.25">
      <c r="A537">
        <v>92536</v>
      </c>
      <c r="B537" t="s">
        <v>240</v>
      </c>
      <c r="C537" t="s">
        <v>221</v>
      </c>
      <c r="D537">
        <v>1235173</v>
      </c>
      <c r="E537" t="s">
        <v>1144</v>
      </c>
      <c r="F537" t="str">
        <f t="shared" si="8"/>
        <v>INSERT INTO optimizacion.alumnos VALUES (92536, 'Joseph', 'Jenkins', '1235173');</v>
      </c>
    </row>
    <row r="538" spans="1:6" x14ac:dyDescent="0.25">
      <c r="A538">
        <v>92537</v>
      </c>
      <c r="B538" t="s">
        <v>240</v>
      </c>
      <c r="C538" t="s">
        <v>171</v>
      </c>
      <c r="D538">
        <v>3781745</v>
      </c>
      <c r="E538" t="s">
        <v>1145</v>
      </c>
      <c r="F538" t="str">
        <f t="shared" si="8"/>
        <v>INSERT INTO optimizacion.alumnos VALUES (92537, 'Joseph', 'Nelson', '3781745');</v>
      </c>
    </row>
    <row r="539" spans="1:6" x14ac:dyDescent="0.25">
      <c r="A539">
        <v>92538</v>
      </c>
      <c r="B539" t="s">
        <v>217</v>
      </c>
      <c r="C539" t="s">
        <v>235</v>
      </c>
      <c r="D539">
        <v>1159442</v>
      </c>
      <c r="E539" t="s">
        <v>1146</v>
      </c>
      <c r="F539" t="str">
        <f t="shared" si="8"/>
        <v>INSERT INTO optimizacion.alumnos VALUES (92538, 'Lillian', 'Edwards', '1159442');</v>
      </c>
    </row>
    <row r="540" spans="1:6" x14ac:dyDescent="0.25">
      <c r="A540">
        <v>92539</v>
      </c>
      <c r="B540" t="s">
        <v>152</v>
      </c>
      <c r="C540" t="s">
        <v>128</v>
      </c>
      <c r="D540">
        <v>5544061</v>
      </c>
      <c r="E540" t="s">
        <v>1147</v>
      </c>
      <c r="F540" t="str">
        <f t="shared" si="8"/>
        <v>INSERT INTO optimizacion.alumnos VALUES (92539, 'Evelyn', 'Murphy', '5544061');</v>
      </c>
    </row>
    <row r="541" spans="1:6" x14ac:dyDescent="0.25">
      <c r="A541">
        <v>92540</v>
      </c>
      <c r="B541" t="s">
        <v>302</v>
      </c>
      <c r="C541" t="s">
        <v>318</v>
      </c>
      <c r="D541">
        <v>4434642</v>
      </c>
      <c r="E541" t="s">
        <v>1148</v>
      </c>
      <c r="F541" t="str">
        <f t="shared" si="8"/>
        <v>INSERT INTO optimizacion.alumnos VALUES (92540, 'Eli', 'Morris', '4434642');</v>
      </c>
    </row>
    <row r="542" spans="1:6" x14ac:dyDescent="0.25">
      <c r="A542">
        <v>92541</v>
      </c>
      <c r="B542" t="s">
        <v>187</v>
      </c>
      <c r="C542" t="s">
        <v>214</v>
      </c>
      <c r="D542">
        <v>3364297</v>
      </c>
      <c r="E542" t="s">
        <v>1149</v>
      </c>
      <c r="F542" t="str">
        <f t="shared" si="8"/>
        <v>INSERT INTO optimizacion.alumnos VALUES (92541, 'Nathan', 'Hernandez', '3364297');</v>
      </c>
    </row>
    <row r="543" spans="1:6" x14ac:dyDescent="0.25">
      <c r="A543">
        <v>92542</v>
      </c>
      <c r="B543" t="s">
        <v>200</v>
      </c>
      <c r="C543" t="s">
        <v>163</v>
      </c>
      <c r="D543">
        <v>3247182</v>
      </c>
      <c r="E543" t="s">
        <v>1150</v>
      </c>
      <c r="F543" t="str">
        <f t="shared" si="8"/>
        <v>INSERT INTO optimizacion.alumnos VALUES (92542, 'Elijah', 'Robinson', '3247182');</v>
      </c>
    </row>
    <row r="544" spans="1:6" x14ac:dyDescent="0.25">
      <c r="A544">
        <v>92543</v>
      </c>
      <c r="B544" t="s">
        <v>215</v>
      </c>
      <c r="C544" t="s">
        <v>331</v>
      </c>
      <c r="D544">
        <v>3320638</v>
      </c>
      <c r="E544" t="s">
        <v>1151</v>
      </c>
      <c r="F544" t="str">
        <f t="shared" si="8"/>
        <v>INSERT INTO optimizacion.alumnos VALUES (92543, 'Ryan', 'Parker', '3320638');</v>
      </c>
    </row>
    <row r="545" spans="1:6" x14ac:dyDescent="0.25">
      <c r="A545">
        <v>92544</v>
      </c>
      <c r="B545" t="s">
        <v>253</v>
      </c>
      <c r="C545" t="s">
        <v>145</v>
      </c>
      <c r="D545">
        <v>5159825</v>
      </c>
      <c r="E545" t="s">
        <v>1152</v>
      </c>
      <c r="F545" t="str">
        <f t="shared" si="8"/>
        <v>INSERT INTO optimizacion.alumnos VALUES (92544, 'Daniel', 'Thompson', '5159825');</v>
      </c>
    </row>
    <row r="546" spans="1:6" x14ac:dyDescent="0.25">
      <c r="A546">
        <v>92545</v>
      </c>
      <c r="B546" t="s">
        <v>129</v>
      </c>
      <c r="C546" t="s">
        <v>315</v>
      </c>
      <c r="D546">
        <v>4563771</v>
      </c>
      <c r="E546" t="s">
        <v>1153</v>
      </c>
      <c r="F546" t="str">
        <f t="shared" si="8"/>
        <v>INSERT INTO optimizacion.alumnos VALUES (92545, 'John', 'Smith', '4563771');</v>
      </c>
    </row>
    <row r="547" spans="1:6" x14ac:dyDescent="0.25">
      <c r="A547">
        <v>92546</v>
      </c>
      <c r="B547" t="s">
        <v>220</v>
      </c>
      <c r="C547" t="s">
        <v>176</v>
      </c>
      <c r="D547">
        <v>5358753</v>
      </c>
      <c r="E547" t="s">
        <v>1154</v>
      </c>
      <c r="F547" t="str">
        <f t="shared" si="8"/>
        <v>INSERT INTO optimizacion.alumnos VALUES (92546, 'Olivia', 'Diaz', '5358753');</v>
      </c>
    </row>
    <row r="548" spans="1:6" x14ac:dyDescent="0.25">
      <c r="A548">
        <v>92547</v>
      </c>
      <c r="B548" t="s">
        <v>142</v>
      </c>
      <c r="C548" t="s">
        <v>146</v>
      </c>
      <c r="D548">
        <v>3251558</v>
      </c>
      <c r="E548" t="s">
        <v>1155</v>
      </c>
      <c r="F548" t="str">
        <f t="shared" si="8"/>
        <v>INSERT INTO optimizacion.alumnos VALUES (92547, 'Eleanor', 'James', '3251558');</v>
      </c>
    </row>
    <row r="549" spans="1:6" x14ac:dyDescent="0.25">
      <c r="A549">
        <v>92548</v>
      </c>
      <c r="B549" t="s">
        <v>320</v>
      </c>
      <c r="C549" t="s">
        <v>293</v>
      </c>
      <c r="D549">
        <v>1241875</v>
      </c>
      <c r="E549" t="s">
        <v>1156</v>
      </c>
      <c r="F549" t="str">
        <f t="shared" si="8"/>
        <v>INSERT INTO optimizacion.alumnos VALUES (92548, 'Abigail', 'Baker', '1241875');</v>
      </c>
    </row>
    <row r="550" spans="1:6" x14ac:dyDescent="0.25">
      <c r="A550">
        <v>92549</v>
      </c>
      <c r="B550" t="s">
        <v>207</v>
      </c>
      <c r="C550" t="s">
        <v>156</v>
      </c>
      <c r="D550">
        <v>1285555</v>
      </c>
      <c r="E550" t="s">
        <v>1157</v>
      </c>
      <c r="F550" t="str">
        <f t="shared" si="8"/>
        <v>INSERT INTO optimizacion.alumnos VALUES (92549, 'Natalie', 'Alexander', '1285555');</v>
      </c>
    </row>
    <row r="551" spans="1:6" x14ac:dyDescent="0.25">
      <c r="A551">
        <v>92550</v>
      </c>
      <c r="B551" t="s">
        <v>170</v>
      </c>
      <c r="C551" t="s">
        <v>255</v>
      </c>
      <c r="D551">
        <v>4356450</v>
      </c>
      <c r="E551" t="s">
        <v>1158</v>
      </c>
      <c r="F551" t="str">
        <f t="shared" si="8"/>
        <v>INSERT INTO optimizacion.alumnos VALUES (92550, 'Aurora', 'Williams', '4356450');</v>
      </c>
    </row>
    <row r="552" spans="1:6" x14ac:dyDescent="0.25">
      <c r="A552">
        <v>92551</v>
      </c>
      <c r="B552" t="s">
        <v>194</v>
      </c>
      <c r="C552" t="s">
        <v>225</v>
      </c>
      <c r="D552">
        <v>1070778</v>
      </c>
      <c r="E552" t="s">
        <v>1159</v>
      </c>
      <c r="F552" t="str">
        <f t="shared" si="8"/>
        <v>INSERT INTO optimizacion.alumnos VALUES (92551, 'Joshua', 'Rodriguez', '1070778');</v>
      </c>
    </row>
    <row r="553" spans="1:6" x14ac:dyDescent="0.25">
      <c r="A553">
        <v>92552</v>
      </c>
      <c r="B553" t="s">
        <v>194</v>
      </c>
      <c r="C553" t="s">
        <v>139</v>
      </c>
      <c r="D553">
        <v>2140379</v>
      </c>
      <c r="E553" t="s">
        <v>1160</v>
      </c>
      <c r="F553" t="str">
        <f t="shared" si="8"/>
        <v>INSERT INTO optimizacion.alumnos VALUES (92552, 'Joshua', 'Howard', '2140379');</v>
      </c>
    </row>
    <row r="554" spans="1:6" x14ac:dyDescent="0.25">
      <c r="A554">
        <v>92553</v>
      </c>
      <c r="B554" t="s">
        <v>253</v>
      </c>
      <c r="C554" t="s">
        <v>185</v>
      </c>
      <c r="D554">
        <v>2811781</v>
      </c>
      <c r="E554" t="s">
        <v>1161</v>
      </c>
      <c r="F554" t="str">
        <f t="shared" si="8"/>
        <v>INSERT INTO optimizacion.alumnos VALUES (92553, 'Daniel', 'Allen', '2811781');</v>
      </c>
    </row>
    <row r="555" spans="1:6" x14ac:dyDescent="0.25">
      <c r="A555">
        <v>92554</v>
      </c>
      <c r="B555" t="s">
        <v>278</v>
      </c>
      <c r="C555" t="s">
        <v>126</v>
      </c>
      <c r="D555">
        <v>1240928</v>
      </c>
      <c r="E555" t="s">
        <v>1162</v>
      </c>
      <c r="F555" t="str">
        <f t="shared" si="8"/>
        <v>INSERT INTO optimizacion.alumnos VALUES (92554, 'Christian', 'Jones', '1240928');</v>
      </c>
    </row>
    <row r="556" spans="1:6" x14ac:dyDescent="0.25">
      <c r="A556">
        <v>92555</v>
      </c>
      <c r="B556" t="s">
        <v>240</v>
      </c>
      <c r="C556" t="s">
        <v>294</v>
      </c>
      <c r="D556">
        <v>4599182</v>
      </c>
      <c r="E556" t="s">
        <v>1163</v>
      </c>
      <c r="F556" t="str">
        <f t="shared" si="8"/>
        <v>INSERT INTO optimizacion.alumnos VALUES (92555, 'Joseph', 'Lopez', '4599182');</v>
      </c>
    </row>
    <row r="557" spans="1:6" x14ac:dyDescent="0.25">
      <c r="A557">
        <v>92556</v>
      </c>
      <c r="B557" t="s">
        <v>127</v>
      </c>
      <c r="C557" t="s">
        <v>227</v>
      </c>
      <c r="D557">
        <v>4936099</v>
      </c>
      <c r="E557" t="s">
        <v>1164</v>
      </c>
      <c r="F557" t="str">
        <f t="shared" si="8"/>
        <v>INSERT INTO optimizacion.alumnos VALUES (92556, 'Wyatt', 'Boyd', '4936099');</v>
      </c>
    </row>
    <row r="558" spans="1:6" x14ac:dyDescent="0.25">
      <c r="A558">
        <v>92557</v>
      </c>
      <c r="B558" t="s">
        <v>187</v>
      </c>
      <c r="C558" t="s">
        <v>270</v>
      </c>
      <c r="D558">
        <v>3057308</v>
      </c>
      <c r="E558" t="s">
        <v>1165</v>
      </c>
      <c r="F558" t="str">
        <f t="shared" si="8"/>
        <v>INSERT INTO optimizacion.alumnos VALUES (92557, 'Nathan', 'Reyes', '3057308');</v>
      </c>
    </row>
    <row r="559" spans="1:6" x14ac:dyDescent="0.25">
      <c r="A559">
        <v>92558</v>
      </c>
      <c r="B559" t="s">
        <v>121</v>
      </c>
      <c r="C559" t="s">
        <v>139</v>
      </c>
      <c r="D559">
        <v>1355264</v>
      </c>
      <c r="E559" t="s">
        <v>1166</v>
      </c>
      <c r="F559" t="str">
        <f t="shared" si="8"/>
        <v>INSERT INTO optimizacion.alumnos VALUES (92558, 'Gabriel', 'Howard', '1355264');</v>
      </c>
    </row>
    <row r="560" spans="1:6" x14ac:dyDescent="0.25">
      <c r="A560">
        <v>92559</v>
      </c>
      <c r="B560" t="s">
        <v>224</v>
      </c>
      <c r="C560" t="s">
        <v>168</v>
      </c>
      <c r="D560">
        <v>5368204</v>
      </c>
      <c r="E560" t="s">
        <v>1167</v>
      </c>
      <c r="F560" t="str">
        <f t="shared" si="8"/>
        <v>INSERT INTO optimizacion.alumnos VALUES (92559, 'Harper', 'Butler', '5368204');</v>
      </c>
    </row>
    <row r="561" spans="1:6" x14ac:dyDescent="0.25">
      <c r="A561">
        <v>92560</v>
      </c>
      <c r="B561" t="s">
        <v>195</v>
      </c>
      <c r="C561" t="s">
        <v>267</v>
      </c>
      <c r="D561">
        <v>5692210</v>
      </c>
      <c r="E561" t="s">
        <v>1168</v>
      </c>
      <c r="F561" t="str">
        <f t="shared" si="8"/>
        <v>INSERT INTO optimizacion.alumnos VALUES (92560, 'Lily', 'Cook', '5692210');</v>
      </c>
    </row>
    <row r="562" spans="1:6" x14ac:dyDescent="0.25">
      <c r="A562">
        <v>92561</v>
      </c>
      <c r="B562" t="s">
        <v>140</v>
      </c>
      <c r="C562" t="s">
        <v>316</v>
      </c>
      <c r="D562">
        <v>3737453</v>
      </c>
      <c r="E562" t="s">
        <v>1169</v>
      </c>
      <c r="F562" t="str">
        <f t="shared" si="8"/>
        <v>INSERT INTO optimizacion.alumnos VALUES (92561, 'Benjamin', 'Johnson', '3737453');</v>
      </c>
    </row>
    <row r="563" spans="1:6" x14ac:dyDescent="0.25">
      <c r="A563">
        <v>92562</v>
      </c>
      <c r="B563" t="s">
        <v>170</v>
      </c>
      <c r="C563" t="s">
        <v>300</v>
      </c>
      <c r="D563">
        <v>5022791</v>
      </c>
      <c r="E563" t="s">
        <v>1170</v>
      </c>
      <c r="F563" t="str">
        <f t="shared" si="8"/>
        <v>INSERT INTO optimizacion.alumnos VALUES (92562, 'Aurora', 'Turner', '5022791');</v>
      </c>
    </row>
    <row r="564" spans="1:6" x14ac:dyDescent="0.25">
      <c r="A564">
        <v>92563</v>
      </c>
      <c r="B564" t="s">
        <v>183</v>
      </c>
      <c r="C564" t="s">
        <v>303</v>
      </c>
      <c r="D564">
        <v>2993622</v>
      </c>
      <c r="E564" t="s">
        <v>1171</v>
      </c>
      <c r="F564" t="str">
        <f t="shared" si="8"/>
        <v>INSERT INTO optimizacion.alumnos VALUES (92563, 'Christopher', 'Wallace', '2993622');</v>
      </c>
    </row>
    <row r="565" spans="1:6" x14ac:dyDescent="0.25">
      <c r="A565">
        <v>92564</v>
      </c>
      <c r="B565" t="s">
        <v>117</v>
      </c>
      <c r="C565" t="s">
        <v>118</v>
      </c>
      <c r="D565">
        <v>4744284</v>
      </c>
      <c r="E565" t="s">
        <v>1172</v>
      </c>
      <c r="F565" t="str">
        <f t="shared" si="8"/>
        <v>INSERT INTO optimizacion.alumnos VALUES (92564, 'Noah', 'Walker', '4744284');</v>
      </c>
    </row>
    <row r="566" spans="1:6" x14ac:dyDescent="0.25">
      <c r="A566">
        <v>92565</v>
      </c>
      <c r="B566" t="s">
        <v>217</v>
      </c>
      <c r="C566" t="s">
        <v>186</v>
      </c>
      <c r="D566">
        <v>1878093</v>
      </c>
      <c r="E566" t="s">
        <v>1173</v>
      </c>
      <c r="F566" t="str">
        <f t="shared" si="8"/>
        <v>INSERT INTO optimizacion.alumnos VALUES (92565, 'Lillian', 'Dixon', '1878093');</v>
      </c>
    </row>
    <row r="567" spans="1:6" x14ac:dyDescent="0.25">
      <c r="A567">
        <v>92566</v>
      </c>
      <c r="B567" t="s">
        <v>274</v>
      </c>
      <c r="C567" t="s">
        <v>284</v>
      </c>
      <c r="D567">
        <v>4593594</v>
      </c>
      <c r="E567" t="s">
        <v>1174</v>
      </c>
      <c r="F567" t="str">
        <f t="shared" si="8"/>
        <v>INSERT INTO optimizacion.alumnos VALUES (92566, 'Layla', 'Freeman', '4593594');</v>
      </c>
    </row>
    <row r="568" spans="1:6" x14ac:dyDescent="0.25">
      <c r="A568">
        <v>92567</v>
      </c>
      <c r="B568" t="s">
        <v>237</v>
      </c>
      <c r="C568" t="s">
        <v>273</v>
      </c>
      <c r="D568">
        <v>5969331</v>
      </c>
      <c r="E568" t="s">
        <v>1175</v>
      </c>
      <c r="F568" t="str">
        <f t="shared" si="8"/>
        <v>INSERT INTO optimizacion.alumnos VALUES (92567, 'Mia', 'Kelly', '5969331');</v>
      </c>
    </row>
    <row r="569" spans="1:6" x14ac:dyDescent="0.25">
      <c r="A569">
        <v>92568</v>
      </c>
      <c r="B569" t="s">
        <v>237</v>
      </c>
      <c r="C569" t="s">
        <v>180</v>
      </c>
      <c r="D569">
        <v>2710968</v>
      </c>
      <c r="E569" t="s">
        <v>1176</v>
      </c>
      <c r="F569" t="str">
        <f t="shared" si="8"/>
        <v>INSERT INTO optimizacion.alumnos VALUES (92568, 'Mia', 'Martin', '2710968');</v>
      </c>
    </row>
    <row r="570" spans="1:6" x14ac:dyDescent="0.25">
      <c r="A570">
        <v>92569</v>
      </c>
      <c r="B570" t="s">
        <v>123</v>
      </c>
      <c r="C570" t="s">
        <v>273</v>
      </c>
      <c r="D570">
        <v>3196458</v>
      </c>
      <c r="E570" t="s">
        <v>1177</v>
      </c>
      <c r="F570" t="str">
        <f t="shared" si="8"/>
        <v>INSERT INTO optimizacion.alumnos VALUES (92569, 'Jack', 'Kelly', '3196458');</v>
      </c>
    </row>
    <row r="571" spans="1:6" x14ac:dyDescent="0.25">
      <c r="A571">
        <v>92570</v>
      </c>
      <c r="B571" t="s">
        <v>183</v>
      </c>
      <c r="C571" t="s">
        <v>271</v>
      </c>
      <c r="D571">
        <v>2142559</v>
      </c>
      <c r="E571" t="s">
        <v>1178</v>
      </c>
      <c r="F571" t="str">
        <f t="shared" si="8"/>
        <v>INSERT INTO optimizacion.alumnos VALUES (92570, 'Christopher', 'Russell', '2142559');</v>
      </c>
    </row>
    <row r="572" spans="1:6" x14ac:dyDescent="0.25">
      <c r="A572">
        <v>92571</v>
      </c>
      <c r="B572" t="s">
        <v>237</v>
      </c>
      <c r="C572" t="s">
        <v>232</v>
      </c>
      <c r="D572">
        <v>1647602</v>
      </c>
      <c r="E572" t="s">
        <v>1179</v>
      </c>
      <c r="F572" t="str">
        <f t="shared" si="8"/>
        <v>INSERT INTO optimizacion.alumnos VALUES (92571, 'Mia', 'Brooks', '1647602');</v>
      </c>
    </row>
    <row r="573" spans="1:6" x14ac:dyDescent="0.25">
      <c r="A573">
        <v>92572</v>
      </c>
      <c r="B573" t="s">
        <v>183</v>
      </c>
      <c r="C573" t="s">
        <v>159</v>
      </c>
      <c r="D573">
        <v>2385900</v>
      </c>
      <c r="E573" t="s">
        <v>1180</v>
      </c>
      <c r="F573" t="str">
        <f t="shared" si="8"/>
        <v>INSERT INTO optimizacion.alumnos VALUES (92572, 'Christopher', 'Barnes', '2385900');</v>
      </c>
    </row>
    <row r="574" spans="1:6" x14ac:dyDescent="0.25">
      <c r="A574">
        <v>92573</v>
      </c>
      <c r="B574" t="s">
        <v>123</v>
      </c>
      <c r="C574" t="s">
        <v>322</v>
      </c>
      <c r="D574">
        <v>4854196</v>
      </c>
      <c r="E574" t="s">
        <v>1181</v>
      </c>
      <c r="F574" t="str">
        <f t="shared" si="8"/>
        <v>INSERT INTO optimizacion.alumnos VALUES (92573, 'Jack', 'Reynolds', '4854196');</v>
      </c>
    </row>
    <row r="575" spans="1:6" x14ac:dyDescent="0.25">
      <c r="A575">
        <v>92574</v>
      </c>
      <c r="B575" t="s">
        <v>146</v>
      </c>
      <c r="C575" t="s">
        <v>248</v>
      </c>
      <c r="D575">
        <v>5023389</v>
      </c>
      <c r="E575" t="s">
        <v>1182</v>
      </c>
      <c r="F575" t="str">
        <f t="shared" si="8"/>
        <v>INSERT INTO optimizacion.alumnos VALUES (92574, 'James', 'Coleman', '5023389');</v>
      </c>
    </row>
    <row r="576" spans="1:6" x14ac:dyDescent="0.25">
      <c r="A576">
        <v>92575</v>
      </c>
      <c r="B576" t="s">
        <v>285</v>
      </c>
      <c r="C576" t="s">
        <v>151</v>
      </c>
      <c r="D576">
        <v>4254096</v>
      </c>
      <c r="E576" t="s">
        <v>1183</v>
      </c>
      <c r="F576" t="str">
        <f t="shared" si="8"/>
        <v>INSERT INTO optimizacion.alumnos VALUES (92575, 'Julian', 'Evans', '4254096');</v>
      </c>
    </row>
    <row r="577" spans="1:6" x14ac:dyDescent="0.25">
      <c r="A577">
        <v>92576</v>
      </c>
      <c r="B577" t="s">
        <v>275</v>
      </c>
      <c r="C577" t="s">
        <v>201</v>
      </c>
      <c r="D577">
        <v>1947888</v>
      </c>
      <c r="E577" t="s">
        <v>1184</v>
      </c>
      <c r="F577" t="str">
        <f t="shared" si="8"/>
        <v>INSERT INTO optimizacion.alumnos VALUES (92576, 'Aiden', 'Young', '1947888');</v>
      </c>
    </row>
    <row r="578" spans="1:6" x14ac:dyDescent="0.25">
      <c r="A578">
        <v>92577</v>
      </c>
      <c r="B578" t="s">
        <v>244</v>
      </c>
      <c r="C578" t="s">
        <v>199</v>
      </c>
      <c r="D578">
        <v>1651519</v>
      </c>
      <c r="E578" t="s">
        <v>1185</v>
      </c>
      <c r="F578" t="str">
        <f t="shared" si="8"/>
        <v>INSERT INTO optimizacion.alumnos VALUES (92577, 'Mason', 'Morales', '1651519');</v>
      </c>
    </row>
    <row r="579" spans="1:6" x14ac:dyDescent="0.25">
      <c r="A579">
        <v>92578</v>
      </c>
      <c r="B579" t="s">
        <v>220</v>
      </c>
      <c r="C579" t="s">
        <v>131</v>
      </c>
      <c r="D579">
        <v>1959977</v>
      </c>
      <c r="E579" t="s">
        <v>1186</v>
      </c>
      <c r="F579" t="str">
        <f t="shared" ref="F579:F642" si="9">_xlfn.CONCAT("INSERT INTO optimizacion.alumnos VALUES (",A579,", '",B579,"', '",C579,"', '",D579,"');")</f>
        <v>INSERT INTO optimizacion.alumnos VALUES (92578, 'Olivia', 'Hunter', '1959977');</v>
      </c>
    </row>
    <row r="580" spans="1:6" x14ac:dyDescent="0.25">
      <c r="A580">
        <v>92579</v>
      </c>
      <c r="B580" t="s">
        <v>306</v>
      </c>
      <c r="C580" t="s">
        <v>191</v>
      </c>
      <c r="D580">
        <v>2005251</v>
      </c>
      <c r="E580" t="s">
        <v>1187</v>
      </c>
      <c r="F580" t="str">
        <f t="shared" si="9"/>
        <v>INSERT INTO optimizacion.alumnos VALUES (92579, 'Caleb', 'Hill', '2005251');</v>
      </c>
    </row>
    <row r="581" spans="1:6" x14ac:dyDescent="0.25">
      <c r="A581">
        <v>92580</v>
      </c>
      <c r="B581" t="s">
        <v>167</v>
      </c>
      <c r="C581" t="s">
        <v>188</v>
      </c>
      <c r="D581">
        <v>4588378</v>
      </c>
      <c r="E581" t="s">
        <v>1188</v>
      </c>
      <c r="F581" t="str">
        <f t="shared" si="9"/>
        <v>INSERT INTO optimizacion.alumnos VALUES (92580, 'Penelope', 'Price', '4588378');</v>
      </c>
    </row>
    <row r="582" spans="1:6" x14ac:dyDescent="0.25">
      <c r="A582">
        <v>92581</v>
      </c>
      <c r="B582" t="s">
        <v>320</v>
      </c>
      <c r="C582" t="s">
        <v>179</v>
      </c>
      <c r="D582">
        <v>3883391</v>
      </c>
      <c r="E582" t="s">
        <v>1189</v>
      </c>
      <c r="F582" t="str">
        <f t="shared" si="9"/>
        <v>INSERT INTO optimizacion.alumnos VALUES (92581, 'Abigail', 'Henderson', '3883391');</v>
      </c>
    </row>
    <row r="583" spans="1:6" x14ac:dyDescent="0.25">
      <c r="A583">
        <v>92582</v>
      </c>
      <c r="B583" t="s">
        <v>245</v>
      </c>
      <c r="C583" t="s">
        <v>307</v>
      </c>
      <c r="D583">
        <v>3410034</v>
      </c>
      <c r="E583" t="s">
        <v>1190</v>
      </c>
      <c r="F583" t="str">
        <f t="shared" si="9"/>
        <v>INSERT INTO optimizacion.alumnos VALUES (92582, 'Ella', 'Peterson', '3410034');</v>
      </c>
    </row>
    <row r="584" spans="1:6" x14ac:dyDescent="0.25">
      <c r="A584">
        <v>92583</v>
      </c>
      <c r="B584" t="s">
        <v>167</v>
      </c>
      <c r="C584" t="s">
        <v>243</v>
      </c>
      <c r="D584">
        <v>5440668</v>
      </c>
      <c r="E584" t="s">
        <v>1191</v>
      </c>
      <c r="F584" t="str">
        <f t="shared" si="9"/>
        <v>INSERT INTO optimizacion.alumnos VALUES (92583, 'Penelope', 'Moore', '5440668');</v>
      </c>
    </row>
    <row r="585" spans="1:6" x14ac:dyDescent="0.25">
      <c r="A585">
        <v>92584</v>
      </c>
      <c r="B585" t="s">
        <v>125</v>
      </c>
      <c r="C585" t="s">
        <v>248</v>
      </c>
      <c r="D585">
        <v>4588264</v>
      </c>
      <c r="E585" t="s">
        <v>1192</v>
      </c>
      <c r="F585" t="str">
        <f t="shared" si="9"/>
        <v>INSERT INTO optimizacion.alumnos VALUES (92584, 'Chloe', 'Coleman', '4588264');</v>
      </c>
    </row>
    <row r="586" spans="1:6" x14ac:dyDescent="0.25">
      <c r="A586">
        <v>92585</v>
      </c>
      <c r="B586" t="s">
        <v>123</v>
      </c>
      <c r="C586" t="s">
        <v>297</v>
      </c>
      <c r="D586">
        <v>4022491</v>
      </c>
      <c r="E586" t="s">
        <v>1193</v>
      </c>
      <c r="F586" t="str">
        <f t="shared" si="9"/>
        <v>INSERT INTO optimizacion.alumnos VALUES (92585, 'Jack', 'Sanders', '4022491');</v>
      </c>
    </row>
    <row r="587" spans="1:6" x14ac:dyDescent="0.25">
      <c r="A587">
        <v>92586</v>
      </c>
      <c r="B587" t="s">
        <v>306</v>
      </c>
      <c r="C587" t="s">
        <v>243</v>
      </c>
      <c r="D587">
        <v>5119070</v>
      </c>
      <c r="E587" t="s">
        <v>1194</v>
      </c>
      <c r="F587" t="str">
        <f t="shared" si="9"/>
        <v>INSERT INTO optimizacion.alumnos VALUES (92586, 'Caleb', 'Moore', '5119070');</v>
      </c>
    </row>
    <row r="588" spans="1:6" x14ac:dyDescent="0.25">
      <c r="A588">
        <v>92587</v>
      </c>
      <c r="B588" t="s">
        <v>306</v>
      </c>
      <c r="C588" t="s">
        <v>315</v>
      </c>
      <c r="D588">
        <v>1909661</v>
      </c>
      <c r="E588" t="s">
        <v>1195</v>
      </c>
      <c r="F588" t="str">
        <f t="shared" si="9"/>
        <v>INSERT INTO optimizacion.alumnos VALUES (92587, 'Caleb', 'Smith', '1909661');</v>
      </c>
    </row>
    <row r="589" spans="1:6" x14ac:dyDescent="0.25">
      <c r="A589">
        <v>92588</v>
      </c>
      <c r="B589" t="s">
        <v>167</v>
      </c>
      <c r="C589" t="s">
        <v>269</v>
      </c>
      <c r="D589">
        <v>3459650</v>
      </c>
      <c r="E589" t="s">
        <v>1196</v>
      </c>
      <c r="F589" t="str">
        <f t="shared" si="9"/>
        <v>INSERT INTO optimizacion.alumnos VALUES (92588, 'Penelope', 'Long', '3459650');</v>
      </c>
    </row>
    <row r="590" spans="1:6" x14ac:dyDescent="0.25">
      <c r="A590">
        <v>92589</v>
      </c>
      <c r="B590" t="s">
        <v>238</v>
      </c>
      <c r="C590" t="s">
        <v>149</v>
      </c>
      <c r="D590">
        <v>4894081</v>
      </c>
      <c r="E590" t="s">
        <v>1197</v>
      </c>
      <c r="F590" t="str">
        <f t="shared" si="9"/>
        <v>INSERT INTO optimizacion.alumnos VALUES (92589, 'Andrew', 'Flores', '4894081');</v>
      </c>
    </row>
    <row r="591" spans="1:6" x14ac:dyDescent="0.25">
      <c r="A591">
        <v>92590</v>
      </c>
      <c r="B591" t="s">
        <v>329</v>
      </c>
      <c r="C591" t="s">
        <v>188</v>
      </c>
      <c r="D591">
        <v>1672794</v>
      </c>
      <c r="E591" t="s">
        <v>1198</v>
      </c>
      <c r="F591" t="str">
        <f t="shared" si="9"/>
        <v>INSERT INTO optimizacion.alumnos VALUES (92590, 'Addison', 'Price', '1672794');</v>
      </c>
    </row>
    <row r="592" spans="1:6" x14ac:dyDescent="0.25">
      <c r="A592">
        <v>92591</v>
      </c>
      <c r="B592" t="s">
        <v>314</v>
      </c>
      <c r="C592" t="s">
        <v>145</v>
      </c>
      <c r="D592">
        <v>5471657</v>
      </c>
      <c r="E592" t="s">
        <v>1199</v>
      </c>
      <c r="F592" t="str">
        <f t="shared" si="9"/>
        <v>INSERT INTO optimizacion.alumnos VALUES (92591, 'Brooklyn', 'Thompson', '5471657');</v>
      </c>
    </row>
    <row r="593" spans="1:6" x14ac:dyDescent="0.25">
      <c r="A593">
        <v>92592</v>
      </c>
      <c r="B593" t="s">
        <v>275</v>
      </c>
      <c r="C593" t="s">
        <v>196</v>
      </c>
      <c r="D593">
        <v>2064012</v>
      </c>
      <c r="E593" t="s">
        <v>1200</v>
      </c>
      <c r="F593" t="str">
        <f t="shared" si="9"/>
        <v>INSERT INTO optimizacion.alumnos VALUES (92592, 'Aiden', 'Morgan', '2064012');</v>
      </c>
    </row>
    <row r="594" spans="1:6" x14ac:dyDescent="0.25">
      <c r="A594">
        <v>92593</v>
      </c>
      <c r="B594" t="s">
        <v>286</v>
      </c>
      <c r="C594" t="s">
        <v>210</v>
      </c>
      <c r="D594">
        <v>1933640</v>
      </c>
      <c r="E594" t="s">
        <v>1201</v>
      </c>
      <c r="F594" t="str">
        <f t="shared" si="9"/>
        <v>INSERT INTO optimizacion.alumnos VALUES (92593, 'Isabella', 'Perez', '1933640');</v>
      </c>
    </row>
    <row r="595" spans="1:6" x14ac:dyDescent="0.25">
      <c r="A595">
        <v>92594</v>
      </c>
      <c r="B595" t="s">
        <v>183</v>
      </c>
      <c r="C595" t="s">
        <v>311</v>
      </c>
      <c r="D595">
        <v>3708318</v>
      </c>
      <c r="E595" t="s">
        <v>1202</v>
      </c>
      <c r="F595" t="str">
        <f t="shared" si="9"/>
        <v>INSERT INTO optimizacion.alumnos VALUES (92594, 'Christopher', 'Hamilton', '3708318');</v>
      </c>
    </row>
    <row r="596" spans="1:6" x14ac:dyDescent="0.25">
      <c r="A596">
        <v>92595</v>
      </c>
      <c r="B596" t="s">
        <v>202</v>
      </c>
      <c r="C596" t="s">
        <v>175</v>
      </c>
      <c r="D596">
        <v>2602554</v>
      </c>
      <c r="E596" t="s">
        <v>1203</v>
      </c>
      <c r="F596" t="str">
        <f t="shared" si="9"/>
        <v>INSERT INTO optimizacion.alumnos VALUES (92595, 'Owen', 'Henry', '2602554');</v>
      </c>
    </row>
    <row r="597" spans="1:6" x14ac:dyDescent="0.25">
      <c r="A597">
        <v>92596</v>
      </c>
      <c r="B597" t="s">
        <v>247</v>
      </c>
      <c r="C597" t="s">
        <v>311</v>
      </c>
      <c r="D597">
        <v>5748381</v>
      </c>
      <c r="E597" t="s">
        <v>1204</v>
      </c>
      <c r="F597" t="str">
        <f t="shared" si="9"/>
        <v>INSERT INTO optimizacion.alumnos VALUES (92596, 'Liam', 'Hamilton', '5748381');</v>
      </c>
    </row>
    <row r="598" spans="1:6" x14ac:dyDescent="0.25">
      <c r="A598">
        <v>92597</v>
      </c>
      <c r="B598" t="s">
        <v>165</v>
      </c>
      <c r="C598" t="s">
        <v>277</v>
      </c>
      <c r="D598">
        <v>1075120</v>
      </c>
      <c r="E598" t="s">
        <v>1205</v>
      </c>
      <c r="F598" t="str">
        <f t="shared" si="9"/>
        <v>INSERT INTO optimizacion.alumnos VALUES (92597, 'Hazel', 'Miller', '1075120');</v>
      </c>
    </row>
    <row r="599" spans="1:6" x14ac:dyDescent="0.25">
      <c r="A599">
        <v>92598</v>
      </c>
      <c r="B599" t="s">
        <v>253</v>
      </c>
      <c r="C599" t="s">
        <v>163</v>
      </c>
      <c r="D599">
        <v>3840739</v>
      </c>
      <c r="E599" t="s">
        <v>1206</v>
      </c>
      <c r="F599" t="str">
        <f t="shared" si="9"/>
        <v>INSERT INTO optimizacion.alumnos VALUES (92598, 'Daniel', 'Robinson', '3840739');</v>
      </c>
    </row>
    <row r="600" spans="1:6" x14ac:dyDescent="0.25">
      <c r="A600">
        <v>92599</v>
      </c>
      <c r="B600" t="s">
        <v>183</v>
      </c>
      <c r="C600" t="s">
        <v>161</v>
      </c>
      <c r="D600">
        <v>4924691</v>
      </c>
      <c r="E600" t="s">
        <v>1207</v>
      </c>
      <c r="F600" t="str">
        <f t="shared" si="9"/>
        <v>INSERT INTO optimizacion.alumnos VALUES (92599, 'Christopher', 'Bailey', '4924691');</v>
      </c>
    </row>
    <row r="601" spans="1:6" x14ac:dyDescent="0.25">
      <c r="A601">
        <v>92600</v>
      </c>
      <c r="B601" t="s">
        <v>111</v>
      </c>
      <c r="C601" t="s">
        <v>232</v>
      </c>
      <c r="D601">
        <v>4776324</v>
      </c>
      <c r="E601" t="s">
        <v>1208</v>
      </c>
      <c r="F601" t="str">
        <f t="shared" si="9"/>
        <v>INSERT INTO optimizacion.alumnos VALUES (92600, 'Audrey', 'Brooks', '4776324');</v>
      </c>
    </row>
    <row r="602" spans="1:6" x14ac:dyDescent="0.25">
      <c r="A602">
        <v>92601</v>
      </c>
      <c r="B602" t="s">
        <v>229</v>
      </c>
      <c r="C602" t="s">
        <v>309</v>
      </c>
      <c r="D602">
        <v>1391384</v>
      </c>
      <c r="E602" t="s">
        <v>1209</v>
      </c>
      <c r="F602" t="str">
        <f t="shared" si="9"/>
        <v>INSERT INTO optimizacion.alumnos VALUES (92601, 'Elizabeth', 'Adams', '1391384');</v>
      </c>
    </row>
    <row r="603" spans="1:6" x14ac:dyDescent="0.25">
      <c r="A603">
        <v>92602</v>
      </c>
      <c r="B603" t="s">
        <v>263</v>
      </c>
      <c r="C603" t="s">
        <v>154</v>
      </c>
      <c r="D603">
        <v>4042395</v>
      </c>
      <c r="E603" t="s">
        <v>1210</v>
      </c>
      <c r="F603" t="str">
        <f t="shared" si="9"/>
        <v>INSERT INTO optimizacion.alumnos VALUES (92602, 'Nora', 'Wright', '4042395');</v>
      </c>
    </row>
    <row r="604" spans="1:6" x14ac:dyDescent="0.25">
      <c r="A604">
        <v>92603</v>
      </c>
      <c r="B604" t="s">
        <v>215</v>
      </c>
      <c r="C604" t="s">
        <v>279</v>
      </c>
      <c r="D604">
        <v>1499273</v>
      </c>
      <c r="E604" t="s">
        <v>1211</v>
      </c>
      <c r="F604" t="str">
        <f t="shared" si="9"/>
        <v>INSERT INTO optimizacion.alumnos VALUES (92603, 'Ryan', 'Fisher', '1499273');</v>
      </c>
    </row>
    <row r="605" spans="1:6" x14ac:dyDescent="0.25">
      <c r="A605">
        <v>92604</v>
      </c>
      <c r="B605" t="s">
        <v>155</v>
      </c>
      <c r="C605" t="s">
        <v>208</v>
      </c>
      <c r="D605">
        <v>1936409</v>
      </c>
      <c r="E605" t="s">
        <v>1212</v>
      </c>
      <c r="F605" t="str">
        <f t="shared" si="9"/>
        <v>INSERT INTO optimizacion.alumnos VALUES (92604, 'Emily', 'Roberts', '1936409');</v>
      </c>
    </row>
    <row r="606" spans="1:6" x14ac:dyDescent="0.25">
      <c r="A606">
        <v>92605</v>
      </c>
      <c r="B606" t="s">
        <v>131</v>
      </c>
      <c r="C606" t="s">
        <v>147</v>
      </c>
      <c r="D606">
        <v>2379581</v>
      </c>
      <c r="E606" t="s">
        <v>1213</v>
      </c>
      <c r="F606" t="str">
        <f t="shared" si="9"/>
        <v>INSERT INTO optimizacion.alumnos VALUES (92605, 'Hunter', 'Thomas', '2379581');</v>
      </c>
    </row>
    <row r="607" spans="1:6" x14ac:dyDescent="0.25">
      <c r="A607">
        <v>92606</v>
      </c>
      <c r="B607" t="s">
        <v>326</v>
      </c>
      <c r="C607" t="s">
        <v>216</v>
      </c>
      <c r="D607">
        <v>1791057</v>
      </c>
      <c r="E607" t="s">
        <v>1214</v>
      </c>
      <c r="F607" t="str">
        <f t="shared" si="9"/>
        <v>INSERT INTO optimizacion.alumnos VALUES (92606, 'Scarlett', 'Jackson', '1791057');</v>
      </c>
    </row>
    <row r="608" spans="1:6" x14ac:dyDescent="0.25">
      <c r="A608">
        <v>92607</v>
      </c>
      <c r="B608" t="s">
        <v>178</v>
      </c>
      <c r="C608" t="s">
        <v>317</v>
      </c>
      <c r="D608">
        <v>5338941</v>
      </c>
      <c r="E608" t="s">
        <v>1215</v>
      </c>
      <c r="F608" t="str">
        <f t="shared" si="9"/>
        <v>INSERT INTO optimizacion.alumnos VALUES (92607, 'Zoe', 'McDonald', '5338941');</v>
      </c>
    </row>
    <row r="609" spans="1:6" x14ac:dyDescent="0.25">
      <c r="A609">
        <v>92608</v>
      </c>
      <c r="B609" t="s">
        <v>238</v>
      </c>
      <c r="C609" t="s">
        <v>118</v>
      </c>
      <c r="D609">
        <v>4870624</v>
      </c>
      <c r="E609" t="s">
        <v>1216</v>
      </c>
      <c r="F609" t="str">
        <f t="shared" si="9"/>
        <v>INSERT INTO optimizacion.alumnos VALUES (92608, 'Andrew', 'Walker', '4870624');</v>
      </c>
    </row>
    <row r="610" spans="1:6" x14ac:dyDescent="0.25">
      <c r="A610">
        <v>92609</v>
      </c>
      <c r="B610" t="s">
        <v>258</v>
      </c>
      <c r="C610" t="s">
        <v>193</v>
      </c>
      <c r="D610">
        <v>3335475</v>
      </c>
      <c r="E610" t="s">
        <v>1217</v>
      </c>
      <c r="F610" t="str">
        <f t="shared" si="9"/>
        <v>INSERT INTO optimizacion.alumnos VALUES (92609, 'Grace', 'Tucker', '3335475');</v>
      </c>
    </row>
    <row r="611" spans="1:6" x14ac:dyDescent="0.25">
      <c r="A611">
        <v>92610</v>
      </c>
      <c r="B611" t="s">
        <v>326</v>
      </c>
      <c r="C611" t="s">
        <v>201</v>
      </c>
      <c r="D611">
        <v>4836658</v>
      </c>
      <c r="E611" t="s">
        <v>1218</v>
      </c>
      <c r="F611" t="str">
        <f t="shared" si="9"/>
        <v>INSERT INTO optimizacion.alumnos VALUES (92610, 'Scarlett', 'Young', '4836658');</v>
      </c>
    </row>
    <row r="612" spans="1:6" x14ac:dyDescent="0.25">
      <c r="A612">
        <v>92611</v>
      </c>
      <c r="B612" t="s">
        <v>195</v>
      </c>
      <c r="C612" t="s">
        <v>190</v>
      </c>
      <c r="D612">
        <v>4714839</v>
      </c>
      <c r="E612" t="s">
        <v>1219</v>
      </c>
      <c r="F612" t="str">
        <f t="shared" si="9"/>
        <v>INSERT INTO optimizacion.alumnos VALUES (92611, 'Lily', 'Crawford', '4714839');</v>
      </c>
    </row>
    <row r="613" spans="1:6" x14ac:dyDescent="0.25">
      <c r="A613">
        <v>92612</v>
      </c>
      <c r="B613" t="s">
        <v>200</v>
      </c>
      <c r="C613" t="s">
        <v>293</v>
      </c>
      <c r="D613">
        <v>2385740</v>
      </c>
      <c r="E613" t="s">
        <v>1220</v>
      </c>
      <c r="F613" t="str">
        <f t="shared" si="9"/>
        <v>INSERT INTO optimizacion.alumnos VALUES (92612, 'Elijah', 'Baker', '2385740');</v>
      </c>
    </row>
    <row r="614" spans="1:6" x14ac:dyDescent="0.25">
      <c r="A614">
        <v>92613</v>
      </c>
      <c r="B614" t="s">
        <v>275</v>
      </c>
      <c r="C614" t="s">
        <v>289</v>
      </c>
      <c r="D614">
        <v>4834262</v>
      </c>
      <c r="E614" t="s">
        <v>1221</v>
      </c>
      <c r="F614" t="str">
        <f t="shared" si="9"/>
        <v>INSERT INTO optimizacion.alumnos VALUES (92613, 'Aiden', 'Ward', '4834262');</v>
      </c>
    </row>
    <row r="615" spans="1:6" x14ac:dyDescent="0.25">
      <c r="A615">
        <v>92614</v>
      </c>
      <c r="B615" t="s">
        <v>157</v>
      </c>
      <c r="C615" t="s">
        <v>289</v>
      </c>
      <c r="D615">
        <v>5325409</v>
      </c>
      <c r="E615" t="s">
        <v>1222</v>
      </c>
      <c r="F615" t="str">
        <f t="shared" si="9"/>
        <v>INSERT INTO optimizacion.alumnos VALUES (92614, 'Stella', 'Ward', '5325409');</v>
      </c>
    </row>
    <row r="616" spans="1:6" x14ac:dyDescent="0.25">
      <c r="A616">
        <v>92615</v>
      </c>
      <c r="B616" t="s">
        <v>135</v>
      </c>
      <c r="C616" t="s">
        <v>279</v>
      </c>
      <c r="D616">
        <v>1552237</v>
      </c>
      <c r="E616" t="s">
        <v>1223</v>
      </c>
      <c r="F616" t="str">
        <f t="shared" si="9"/>
        <v>INSERT INTO optimizacion.alumnos VALUES (92615, 'Caden', 'Fisher', '1552237');</v>
      </c>
    </row>
    <row r="617" spans="1:6" x14ac:dyDescent="0.25">
      <c r="A617">
        <v>92616</v>
      </c>
      <c r="B617" t="s">
        <v>242</v>
      </c>
      <c r="C617" t="s">
        <v>244</v>
      </c>
      <c r="D617">
        <v>5900284</v>
      </c>
      <c r="E617" t="s">
        <v>1224</v>
      </c>
      <c r="F617" t="str">
        <f t="shared" si="9"/>
        <v>INSERT INTO optimizacion.alumnos VALUES (92616, 'Amelia', 'Mason', '5900284');</v>
      </c>
    </row>
    <row r="618" spans="1:6" x14ac:dyDescent="0.25">
      <c r="A618">
        <v>92617</v>
      </c>
      <c r="B618" t="s">
        <v>224</v>
      </c>
      <c r="C618" t="s">
        <v>294</v>
      </c>
      <c r="D618">
        <v>3283673</v>
      </c>
      <c r="E618" t="s">
        <v>1225</v>
      </c>
      <c r="F618" t="str">
        <f t="shared" si="9"/>
        <v>INSERT INTO optimizacion.alumnos VALUES (92617, 'Harper', 'Lopez', '3283673');</v>
      </c>
    </row>
    <row r="619" spans="1:6" x14ac:dyDescent="0.25">
      <c r="A619">
        <v>92618</v>
      </c>
      <c r="B619" t="s">
        <v>207</v>
      </c>
      <c r="C619" t="s">
        <v>248</v>
      </c>
      <c r="D619">
        <v>5836270</v>
      </c>
      <c r="E619" t="s">
        <v>1226</v>
      </c>
      <c r="F619" t="str">
        <f t="shared" si="9"/>
        <v>INSERT INTO optimizacion.alumnos VALUES (92618, 'Natalie', 'Coleman', '5836270');</v>
      </c>
    </row>
    <row r="620" spans="1:6" x14ac:dyDescent="0.25">
      <c r="A620">
        <v>92619</v>
      </c>
      <c r="B620" t="s">
        <v>150</v>
      </c>
      <c r="C620" t="s">
        <v>196</v>
      </c>
      <c r="D620">
        <v>2730603</v>
      </c>
      <c r="E620" t="s">
        <v>1227</v>
      </c>
      <c r="F620" t="str">
        <f t="shared" si="9"/>
        <v>INSERT INTO optimizacion.alumnos VALUES (92619, 'Ethan', 'Morgan', '2730603');</v>
      </c>
    </row>
    <row r="621" spans="1:6" x14ac:dyDescent="0.25">
      <c r="A621">
        <v>92620</v>
      </c>
      <c r="B621" t="s">
        <v>175</v>
      </c>
      <c r="C621" t="s">
        <v>210</v>
      </c>
      <c r="D621">
        <v>3844958</v>
      </c>
      <c r="E621" t="s">
        <v>1228</v>
      </c>
      <c r="F621" t="str">
        <f t="shared" si="9"/>
        <v>INSERT INTO optimizacion.alumnos VALUES (92620, 'Henry', 'Perez', '3844958');</v>
      </c>
    </row>
    <row r="622" spans="1:6" x14ac:dyDescent="0.25">
      <c r="A622">
        <v>92621</v>
      </c>
      <c r="B622" t="s">
        <v>211</v>
      </c>
      <c r="C622" t="s">
        <v>259</v>
      </c>
      <c r="D622">
        <v>4709908</v>
      </c>
      <c r="E622" t="s">
        <v>1229</v>
      </c>
      <c r="F622" t="str">
        <f t="shared" si="9"/>
        <v>INSERT INTO optimizacion.alumnos VALUES (92621, 'Levi', 'Cox', '4709908');</v>
      </c>
    </row>
    <row r="623" spans="1:6" x14ac:dyDescent="0.25">
      <c r="A623">
        <v>92622</v>
      </c>
      <c r="B623" t="s">
        <v>178</v>
      </c>
      <c r="C623" t="s">
        <v>272</v>
      </c>
      <c r="D623">
        <v>3794057</v>
      </c>
      <c r="E623" t="s">
        <v>1230</v>
      </c>
      <c r="F623" t="str">
        <f t="shared" si="9"/>
        <v>INSERT INTO optimizacion.alumnos VALUES (92622, 'Zoe', 'Hayes', '3794057');</v>
      </c>
    </row>
    <row r="624" spans="1:6" x14ac:dyDescent="0.25">
      <c r="A624">
        <v>92623</v>
      </c>
      <c r="B624" t="s">
        <v>142</v>
      </c>
      <c r="C624" t="s">
        <v>223</v>
      </c>
      <c r="D624">
        <v>3061376</v>
      </c>
      <c r="E624" t="s">
        <v>1231</v>
      </c>
      <c r="F624" t="str">
        <f t="shared" si="9"/>
        <v>INSERT INTO optimizacion.alumnos VALUES (92623, 'Eleanor', 'Hall', '3061376');</v>
      </c>
    </row>
    <row r="625" spans="1:6" x14ac:dyDescent="0.25">
      <c r="A625">
        <v>92624</v>
      </c>
      <c r="B625" t="s">
        <v>200</v>
      </c>
      <c r="C625" t="s">
        <v>267</v>
      </c>
      <c r="D625">
        <v>1949567</v>
      </c>
      <c r="E625" t="s">
        <v>1232</v>
      </c>
      <c r="F625" t="str">
        <f t="shared" si="9"/>
        <v>INSERT INTO optimizacion.alumnos VALUES (92624, 'Elijah', 'Cook', '1949567');</v>
      </c>
    </row>
    <row r="626" spans="1:6" x14ac:dyDescent="0.25">
      <c r="A626">
        <v>92625</v>
      </c>
      <c r="B626" t="s">
        <v>314</v>
      </c>
      <c r="C626" t="s">
        <v>154</v>
      </c>
      <c r="D626">
        <v>2678584</v>
      </c>
      <c r="E626" t="s">
        <v>1233</v>
      </c>
      <c r="F626" t="str">
        <f t="shared" si="9"/>
        <v>INSERT INTO optimizacion.alumnos VALUES (92625, 'Brooklyn', 'Wright', '2678584');</v>
      </c>
    </row>
    <row r="627" spans="1:6" x14ac:dyDescent="0.25">
      <c r="A627">
        <v>92626</v>
      </c>
      <c r="B627" t="s">
        <v>165</v>
      </c>
      <c r="C627" t="s">
        <v>301</v>
      </c>
      <c r="D627">
        <v>2187219</v>
      </c>
      <c r="E627" t="s">
        <v>1234</v>
      </c>
      <c r="F627" t="str">
        <f t="shared" si="9"/>
        <v>INSERT INTO optimizacion.alumnos VALUES (92626, 'Hazel', 'Stevens', '2187219');</v>
      </c>
    </row>
    <row r="628" spans="1:6" x14ac:dyDescent="0.25">
      <c r="A628">
        <v>92627</v>
      </c>
      <c r="B628" t="s">
        <v>241</v>
      </c>
      <c r="C628" t="s">
        <v>254</v>
      </c>
      <c r="D628">
        <v>2184595</v>
      </c>
      <c r="E628" t="s">
        <v>1235</v>
      </c>
      <c r="F628" t="str">
        <f t="shared" si="9"/>
        <v>INSERT INTO optimizacion.alumnos VALUES (92627, 'Nicholas', 'Perry', '2184595');</v>
      </c>
    </row>
    <row r="629" spans="1:6" x14ac:dyDescent="0.25">
      <c r="A629">
        <v>92628</v>
      </c>
      <c r="B629" t="s">
        <v>244</v>
      </c>
      <c r="C629" t="s">
        <v>209</v>
      </c>
      <c r="D629">
        <v>3288218</v>
      </c>
      <c r="E629" t="s">
        <v>1236</v>
      </c>
      <c r="F629" t="str">
        <f t="shared" si="9"/>
        <v>INSERT INTO optimizacion.alumnos VALUES (92628, 'Mason', 'Hughes', '3288218');</v>
      </c>
    </row>
    <row r="630" spans="1:6" x14ac:dyDescent="0.25">
      <c r="A630">
        <v>92629</v>
      </c>
      <c r="B630" t="s">
        <v>278</v>
      </c>
      <c r="C630" t="s">
        <v>199</v>
      </c>
      <c r="D630">
        <v>2477407</v>
      </c>
      <c r="E630" t="s">
        <v>1237</v>
      </c>
      <c r="F630" t="str">
        <f t="shared" si="9"/>
        <v>INSERT INTO optimizacion.alumnos VALUES (92629, 'Christian', 'Morales', '2477407');</v>
      </c>
    </row>
    <row r="631" spans="1:6" x14ac:dyDescent="0.25">
      <c r="A631">
        <v>92630</v>
      </c>
      <c r="B631" t="s">
        <v>133</v>
      </c>
      <c r="C631" t="s">
        <v>313</v>
      </c>
      <c r="D631">
        <v>3399355</v>
      </c>
      <c r="E631" t="s">
        <v>1238</v>
      </c>
      <c r="F631" t="str">
        <f t="shared" si="9"/>
        <v>INSERT INTO optimizacion.alumnos VALUES (92630, 'Emma', 'Sanchez', '3399355');</v>
      </c>
    </row>
    <row r="632" spans="1:6" x14ac:dyDescent="0.25">
      <c r="A632">
        <v>92631</v>
      </c>
      <c r="B632" t="s">
        <v>222</v>
      </c>
      <c r="C632" t="s">
        <v>112</v>
      </c>
      <c r="D632">
        <v>3793511</v>
      </c>
      <c r="E632" t="s">
        <v>1239</v>
      </c>
      <c r="F632" t="str">
        <f t="shared" si="9"/>
        <v>INSERT INTO optimizacion.alumnos VALUES (92631, 'Michael', 'Lee', '3793511');</v>
      </c>
    </row>
    <row r="633" spans="1:6" x14ac:dyDescent="0.25">
      <c r="A633">
        <v>92632</v>
      </c>
      <c r="B633" t="s">
        <v>229</v>
      </c>
      <c r="C633" t="s">
        <v>256</v>
      </c>
      <c r="D633">
        <v>5288620</v>
      </c>
      <c r="E633" t="s">
        <v>1240</v>
      </c>
      <c r="F633" t="str">
        <f t="shared" si="9"/>
        <v>INSERT INTO optimizacion.alumnos VALUES (92632, 'Elizabeth', 'Marshall', '5288620');</v>
      </c>
    </row>
    <row r="634" spans="1:6" x14ac:dyDescent="0.25">
      <c r="A634">
        <v>92633</v>
      </c>
      <c r="B634" t="s">
        <v>253</v>
      </c>
      <c r="C634" t="s">
        <v>239</v>
      </c>
      <c r="D634">
        <v>2790906</v>
      </c>
      <c r="E634" t="s">
        <v>1241</v>
      </c>
      <c r="F634" t="str">
        <f t="shared" si="9"/>
        <v>INSERT INTO optimizacion.alumnos VALUES (92633, 'Daniel', 'Gonzalez', '2790906');</v>
      </c>
    </row>
    <row r="635" spans="1:6" x14ac:dyDescent="0.25">
      <c r="A635">
        <v>92634</v>
      </c>
      <c r="B635" t="s">
        <v>240</v>
      </c>
      <c r="C635" t="s">
        <v>163</v>
      </c>
      <c r="D635">
        <v>2129103</v>
      </c>
      <c r="E635" t="s">
        <v>1242</v>
      </c>
      <c r="F635" t="str">
        <f t="shared" si="9"/>
        <v>INSERT INTO optimizacion.alumnos VALUES (92634, 'Joseph', 'Robinson', '2129103');</v>
      </c>
    </row>
    <row r="636" spans="1:6" x14ac:dyDescent="0.25">
      <c r="A636">
        <v>92635</v>
      </c>
      <c r="B636" t="s">
        <v>181</v>
      </c>
      <c r="C636" t="s">
        <v>145</v>
      </c>
      <c r="D636">
        <v>3452686</v>
      </c>
      <c r="E636" t="s">
        <v>1243</v>
      </c>
      <c r="F636" t="str">
        <f t="shared" si="9"/>
        <v>INSERT INTO optimizacion.alumnos VALUES (92635, 'Avery', 'Thompson', '3452686');</v>
      </c>
    </row>
    <row r="637" spans="1:6" x14ac:dyDescent="0.25">
      <c r="A637">
        <v>92636</v>
      </c>
      <c r="B637" t="s">
        <v>229</v>
      </c>
      <c r="C637" t="s">
        <v>331</v>
      </c>
      <c r="D637">
        <v>3742470</v>
      </c>
      <c r="E637" t="s">
        <v>1244</v>
      </c>
      <c r="F637" t="str">
        <f t="shared" si="9"/>
        <v>INSERT INTO optimizacion.alumnos VALUES (92636, 'Elizabeth', 'Parker', '3742470');</v>
      </c>
    </row>
    <row r="638" spans="1:6" x14ac:dyDescent="0.25">
      <c r="A638">
        <v>92637</v>
      </c>
      <c r="B638" t="s">
        <v>314</v>
      </c>
      <c r="C638" t="s">
        <v>228</v>
      </c>
      <c r="D638">
        <v>3321203</v>
      </c>
      <c r="E638" t="s">
        <v>1245</v>
      </c>
      <c r="F638" t="str">
        <f t="shared" si="9"/>
        <v>INSERT INTO optimizacion.alumnos VALUES (92637, 'Brooklyn', 'Wells', '3321203');</v>
      </c>
    </row>
    <row r="639" spans="1:6" x14ac:dyDescent="0.25">
      <c r="A639">
        <v>92638</v>
      </c>
      <c r="B639" t="s">
        <v>260</v>
      </c>
      <c r="C639" t="s">
        <v>208</v>
      </c>
      <c r="D639">
        <v>2001125</v>
      </c>
      <c r="E639" t="s">
        <v>1246</v>
      </c>
      <c r="F639" t="str">
        <f t="shared" si="9"/>
        <v>INSERT INTO optimizacion.alumnos VALUES (92638, 'Samuel', 'Roberts', '2001125');</v>
      </c>
    </row>
    <row r="640" spans="1:6" x14ac:dyDescent="0.25">
      <c r="A640">
        <v>92639</v>
      </c>
      <c r="B640" t="s">
        <v>153</v>
      </c>
      <c r="C640" t="s">
        <v>203</v>
      </c>
      <c r="D640">
        <v>2113379</v>
      </c>
      <c r="E640" t="s">
        <v>1247</v>
      </c>
      <c r="F640" t="str">
        <f t="shared" si="9"/>
        <v>INSERT INTO optimizacion.alumnos VALUES (92639, 'Savannah', 'Anderson', '2113379');</v>
      </c>
    </row>
    <row r="641" spans="1:6" x14ac:dyDescent="0.25">
      <c r="A641">
        <v>92640</v>
      </c>
      <c r="B641" t="s">
        <v>129</v>
      </c>
      <c r="C641" t="s">
        <v>264</v>
      </c>
      <c r="D641">
        <v>5638865</v>
      </c>
      <c r="E641" t="s">
        <v>1248</v>
      </c>
      <c r="F641" t="str">
        <f t="shared" si="9"/>
        <v>INSERT INTO optimizacion.alumnos VALUES (92640, 'John', 'Ramos', '5638865');</v>
      </c>
    </row>
    <row r="642" spans="1:6" x14ac:dyDescent="0.25">
      <c r="A642">
        <v>92641</v>
      </c>
      <c r="B642" t="s">
        <v>187</v>
      </c>
      <c r="C642" t="s">
        <v>303</v>
      </c>
      <c r="D642">
        <v>3124501</v>
      </c>
      <c r="E642" t="s">
        <v>1249</v>
      </c>
      <c r="F642" t="str">
        <f t="shared" si="9"/>
        <v>INSERT INTO optimizacion.alumnos VALUES (92641, 'Nathan', 'Wallace', '3124501');</v>
      </c>
    </row>
    <row r="643" spans="1:6" x14ac:dyDescent="0.25">
      <c r="A643">
        <v>92642</v>
      </c>
      <c r="B643" t="s">
        <v>275</v>
      </c>
      <c r="C643" t="s">
        <v>209</v>
      </c>
      <c r="D643">
        <v>4835688</v>
      </c>
      <c r="E643" t="s">
        <v>1250</v>
      </c>
      <c r="F643" t="str">
        <f t="shared" ref="F643:F706" si="10">_xlfn.CONCAT("INSERT INTO optimizacion.alumnos VALUES (",A643,", '",B643,"', '",C643,"', '",D643,"');")</f>
        <v>INSERT INTO optimizacion.alumnos VALUES (92642, 'Aiden', 'Hughes', '4835688');</v>
      </c>
    </row>
    <row r="644" spans="1:6" x14ac:dyDescent="0.25">
      <c r="A644">
        <v>92643</v>
      </c>
      <c r="B644" t="s">
        <v>242</v>
      </c>
      <c r="C644" t="s">
        <v>252</v>
      </c>
      <c r="D644">
        <v>1887734</v>
      </c>
      <c r="E644" t="s">
        <v>1251</v>
      </c>
      <c r="F644" t="str">
        <f t="shared" si="10"/>
        <v>INSERT INTO optimizacion.alumnos VALUES (92643, 'Amelia', 'Collins', '1887734');</v>
      </c>
    </row>
    <row r="645" spans="1:6" x14ac:dyDescent="0.25">
      <c r="A645">
        <v>92644</v>
      </c>
      <c r="B645" t="s">
        <v>320</v>
      </c>
      <c r="C645" t="s">
        <v>265</v>
      </c>
      <c r="D645">
        <v>4034749</v>
      </c>
      <c r="E645" t="s">
        <v>1252</v>
      </c>
      <c r="F645" t="str">
        <f t="shared" si="10"/>
        <v>INSERT INTO optimizacion.alumnos VALUES (92644, 'Abigail', 'Phillips', '4034749');</v>
      </c>
    </row>
    <row r="646" spans="1:6" x14ac:dyDescent="0.25">
      <c r="A646">
        <v>92645</v>
      </c>
      <c r="B646" t="s">
        <v>326</v>
      </c>
      <c r="C646" t="s">
        <v>193</v>
      </c>
      <c r="D646">
        <v>4461538</v>
      </c>
      <c r="E646" t="s">
        <v>1253</v>
      </c>
      <c r="F646" t="str">
        <f t="shared" si="10"/>
        <v>INSERT INTO optimizacion.alumnos VALUES (92645, 'Scarlett', 'Tucker', '4461538');</v>
      </c>
    </row>
    <row r="647" spans="1:6" x14ac:dyDescent="0.25">
      <c r="A647">
        <v>92646</v>
      </c>
      <c r="B647" t="s">
        <v>169</v>
      </c>
      <c r="C647" t="s">
        <v>177</v>
      </c>
      <c r="D647">
        <v>4250169</v>
      </c>
      <c r="E647" t="s">
        <v>1254</v>
      </c>
      <c r="F647" t="str">
        <f t="shared" si="10"/>
        <v>INSERT INTO optimizacion.alumnos VALUES (92646, 'David', 'Foster', '4250169');</v>
      </c>
    </row>
    <row r="648" spans="1:6" x14ac:dyDescent="0.25">
      <c r="A648">
        <v>92647</v>
      </c>
      <c r="B648" t="s">
        <v>195</v>
      </c>
      <c r="C648" t="s">
        <v>300</v>
      </c>
      <c r="D648">
        <v>5393970</v>
      </c>
      <c r="E648" t="s">
        <v>1255</v>
      </c>
      <c r="F648" t="str">
        <f t="shared" si="10"/>
        <v>INSERT INTO optimizacion.alumnos VALUES (92647, 'Lily', 'Turner', '5393970');</v>
      </c>
    </row>
    <row r="649" spans="1:6" x14ac:dyDescent="0.25">
      <c r="A649">
        <v>92648</v>
      </c>
      <c r="B649" t="s">
        <v>189</v>
      </c>
      <c r="C649" t="s">
        <v>126</v>
      </c>
      <c r="D649">
        <v>4140141</v>
      </c>
      <c r="E649" t="s">
        <v>1256</v>
      </c>
      <c r="F649" t="str">
        <f t="shared" si="10"/>
        <v>INSERT INTO optimizacion.alumnos VALUES (92648, 'Sophia', 'Jones', '4140141');</v>
      </c>
    </row>
    <row r="650" spans="1:6" x14ac:dyDescent="0.25">
      <c r="A650">
        <v>92649</v>
      </c>
      <c r="B650" t="s">
        <v>258</v>
      </c>
      <c r="C650" t="s">
        <v>230</v>
      </c>
      <c r="D650">
        <v>5492146</v>
      </c>
      <c r="E650" t="s">
        <v>1257</v>
      </c>
      <c r="F650" t="str">
        <f t="shared" si="10"/>
        <v>INSERT INTO optimizacion.alumnos VALUES (92649, 'Grace', 'Webb', '5492146');</v>
      </c>
    </row>
    <row r="651" spans="1:6" x14ac:dyDescent="0.25">
      <c r="A651">
        <v>92650</v>
      </c>
      <c r="B651" t="s">
        <v>200</v>
      </c>
      <c r="C651" t="s">
        <v>148</v>
      </c>
      <c r="D651">
        <v>3985134</v>
      </c>
      <c r="E651" t="s">
        <v>1258</v>
      </c>
      <c r="F651" t="str">
        <f t="shared" si="10"/>
        <v>INSERT INTO optimizacion.alumnos VALUES (92650, 'Elijah', 'Mitchell', '3985134');</v>
      </c>
    </row>
    <row r="652" spans="1:6" x14ac:dyDescent="0.25">
      <c r="A652">
        <v>92651</v>
      </c>
      <c r="B652" t="s">
        <v>160</v>
      </c>
      <c r="C652" t="s">
        <v>311</v>
      </c>
      <c r="D652">
        <v>4294031</v>
      </c>
      <c r="E652" t="s">
        <v>1259</v>
      </c>
      <c r="F652" t="str">
        <f t="shared" si="10"/>
        <v>INSERT INTO optimizacion.alumnos VALUES (92651, 'Camila', 'Hamilton', '4294031');</v>
      </c>
    </row>
    <row r="653" spans="1:6" x14ac:dyDescent="0.25">
      <c r="A653">
        <v>92652</v>
      </c>
      <c r="B653" t="s">
        <v>245</v>
      </c>
      <c r="C653" t="s">
        <v>316</v>
      </c>
      <c r="D653">
        <v>4850708</v>
      </c>
      <c r="E653" t="s">
        <v>1260</v>
      </c>
      <c r="F653" t="str">
        <f t="shared" si="10"/>
        <v>INSERT INTO optimizacion.alumnos VALUES (92652, 'Ella', 'Johnson', '4850708');</v>
      </c>
    </row>
    <row r="654" spans="1:6" x14ac:dyDescent="0.25">
      <c r="A654">
        <v>92653</v>
      </c>
      <c r="B654" t="s">
        <v>306</v>
      </c>
      <c r="C654" t="s">
        <v>297</v>
      </c>
      <c r="D654">
        <v>5702646</v>
      </c>
      <c r="E654" t="s">
        <v>1261</v>
      </c>
      <c r="F654" t="str">
        <f t="shared" si="10"/>
        <v>INSERT INTO optimizacion.alumnos VALUES (92653, 'Caleb', 'Sanders', '5702646');</v>
      </c>
    </row>
    <row r="655" spans="1:6" x14ac:dyDescent="0.25">
      <c r="A655">
        <v>92654</v>
      </c>
      <c r="B655" t="s">
        <v>123</v>
      </c>
      <c r="C655" t="s">
        <v>317</v>
      </c>
      <c r="D655">
        <v>1512215</v>
      </c>
      <c r="E655" t="s">
        <v>1262</v>
      </c>
      <c r="F655" t="str">
        <f t="shared" si="10"/>
        <v>INSERT INTO optimizacion.alumnos VALUES (92654, 'Jack', 'McDonald', '1512215');</v>
      </c>
    </row>
    <row r="656" spans="1:6" x14ac:dyDescent="0.25">
      <c r="A656">
        <v>92655</v>
      </c>
      <c r="B656" t="s">
        <v>131</v>
      </c>
      <c r="C656" t="s">
        <v>209</v>
      </c>
      <c r="D656">
        <v>5258641</v>
      </c>
      <c r="E656" t="s">
        <v>1263</v>
      </c>
      <c r="F656" t="str">
        <f t="shared" si="10"/>
        <v>INSERT INTO optimizacion.alumnos VALUES (92655, 'Hunter', 'Hughes', '5258641');</v>
      </c>
    </row>
    <row r="657" spans="1:6" x14ac:dyDescent="0.25">
      <c r="A657">
        <v>92656</v>
      </c>
      <c r="B657" t="s">
        <v>241</v>
      </c>
      <c r="C657" t="s">
        <v>261</v>
      </c>
      <c r="D657">
        <v>3626054</v>
      </c>
      <c r="E657" t="s">
        <v>1264</v>
      </c>
      <c r="F657" t="str">
        <f t="shared" si="10"/>
        <v>INSERT INTO optimizacion.alumnos VALUES (92656, 'Nicholas', 'Washington', '3626054');</v>
      </c>
    </row>
    <row r="658" spans="1:6" x14ac:dyDescent="0.25">
      <c r="A658">
        <v>92657</v>
      </c>
      <c r="B658" t="s">
        <v>181</v>
      </c>
      <c r="C658" t="s">
        <v>289</v>
      </c>
      <c r="D658">
        <v>3086171</v>
      </c>
      <c r="E658" t="s">
        <v>1265</v>
      </c>
      <c r="F658" t="str">
        <f t="shared" si="10"/>
        <v>INSERT INTO optimizacion.alumnos VALUES (92657, 'Avery', 'Ward', '3086171');</v>
      </c>
    </row>
    <row r="659" spans="1:6" x14ac:dyDescent="0.25">
      <c r="A659">
        <v>92658</v>
      </c>
      <c r="B659" t="s">
        <v>242</v>
      </c>
      <c r="C659" t="s">
        <v>130</v>
      </c>
      <c r="D659">
        <v>2117507</v>
      </c>
      <c r="E659" t="s">
        <v>1266</v>
      </c>
      <c r="F659" t="str">
        <f t="shared" si="10"/>
        <v>INSERT INTO optimizacion.alumnos VALUES (92658, 'Amelia', 'Graham', '2117507');</v>
      </c>
    </row>
    <row r="660" spans="1:6" x14ac:dyDescent="0.25">
      <c r="A660">
        <v>92659</v>
      </c>
      <c r="B660" t="s">
        <v>224</v>
      </c>
      <c r="C660" t="s">
        <v>176</v>
      </c>
      <c r="D660">
        <v>5479851</v>
      </c>
      <c r="E660" t="s">
        <v>1267</v>
      </c>
      <c r="F660" t="str">
        <f t="shared" si="10"/>
        <v>INSERT INTO optimizacion.alumnos VALUES (92659, 'Harper', 'Diaz', '5479851');</v>
      </c>
    </row>
    <row r="661" spans="1:6" x14ac:dyDescent="0.25">
      <c r="A661">
        <v>92660</v>
      </c>
      <c r="B661" t="s">
        <v>226</v>
      </c>
      <c r="C661" t="s">
        <v>179</v>
      </c>
      <c r="D661">
        <v>3678659</v>
      </c>
      <c r="E661" t="s">
        <v>1268</v>
      </c>
      <c r="F661" t="str">
        <f t="shared" si="10"/>
        <v>INSERT INTO optimizacion.alumnos VALUES (92660, 'Claire', 'Henderson', '3678659');</v>
      </c>
    </row>
    <row r="662" spans="1:6" x14ac:dyDescent="0.25">
      <c r="A662">
        <v>92661</v>
      </c>
      <c r="B662" t="s">
        <v>237</v>
      </c>
      <c r="C662" t="s">
        <v>265</v>
      </c>
      <c r="D662">
        <v>3292928</v>
      </c>
      <c r="E662" t="s">
        <v>1269</v>
      </c>
      <c r="F662" t="str">
        <f t="shared" si="10"/>
        <v>INSERT INTO optimizacion.alumnos VALUES (92661, 'Mia', 'Phillips', '3292928');</v>
      </c>
    </row>
    <row r="663" spans="1:6" x14ac:dyDescent="0.25">
      <c r="A663">
        <v>92662</v>
      </c>
      <c r="B663" t="s">
        <v>157</v>
      </c>
      <c r="C663" t="s">
        <v>227</v>
      </c>
      <c r="D663">
        <v>3578805</v>
      </c>
      <c r="E663" t="s">
        <v>1270</v>
      </c>
      <c r="F663" t="str">
        <f t="shared" si="10"/>
        <v>INSERT INTO optimizacion.alumnos VALUES (92662, 'Stella', 'Boyd', '3578805');</v>
      </c>
    </row>
    <row r="664" spans="1:6" x14ac:dyDescent="0.25">
      <c r="A664">
        <v>92663</v>
      </c>
      <c r="B664" t="s">
        <v>115</v>
      </c>
      <c r="C664" t="s">
        <v>177</v>
      </c>
      <c r="D664">
        <v>5734826</v>
      </c>
      <c r="E664" t="s">
        <v>1271</v>
      </c>
      <c r="F664" t="str">
        <f t="shared" si="10"/>
        <v>INSERT INTO optimizacion.alumnos VALUES (92663, 'Lucas', 'Foster', '5734826');</v>
      </c>
    </row>
    <row r="665" spans="1:6" x14ac:dyDescent="0.25">
      <c r="A665">
        <v>92664</v>
      </c>
      <c r="B665" t="s">
        <v>314</v>
      </c>
      <c r="C665" t="s">
        <v>279</v>
      </c>
      <c r="D665">
        <v>1673077</v>
      </c>
      <c r="E665" t="s">
        <v>1272</v>
      </c>
      <c r="F665" t="str">
        <f t="shared" si="10"/>
        <v>INSERT INTO optimizacion.alumnos VALUES (92664, 'Brooklyn', 'Fisher', '1673077');</v>
      </c>
    </row>
    <row r="666" spans="1:6" x14ac:dyDescent="0.25">
      <c r="A666">
        <v>92665</v>
      </c>
      <c r="B666" t="s">
        <v>292</v>
      </c>
      <c r="C666" t="s">
        <v>203</v>
      </c>
      <c r="D666">
        <v>4041716</v>
      </c>
      <c r="E666" t="s">
        <v>1273</v>
      </c>
      <c r="F666" t="str">
        <f t="shared" si="10"/>
        <v>INSERT INTO optimizacion.alumnos VALUES (92665, 'Hailey', 'Anderson', '4041716');</v>
      </c>
    </row>
    <row r="667" spans="1:6" x14ac:dyDescent="0.25">
      <c r="A667">
        <v>92666</v>
      </c>
      <c r="B667" t="s">
        <v>326</v>
      </c>
      <c r="C667" t="s">
        <v>196</v>
      </c>
      <c r="D667">
        <v>1101834</v>
      </c>
      <c r="E667" t="s">
        <v>1274</v>
      </c>
      <c r="F667" t="str">
        <f t="shared" si="10"/>
        <v>INSERT INTO optimizacion.alumnos VALUES (92666, 'Scarlett', 'Morgan', '1101834');</v>
      </c>
    </row>
    <row r="668" spans="1:6" x14ac:dyDescent="0.25">
      <c r="A668">
        <v>92667</v>
      </c>
      <c r="B668" t="s">
        <v>150</v>
      </c>
      <c r="C668" t="s">
        <v>199</v>
      </c>
      <c r="D668">
        <v>5280346</v>
      </c>
      <c r="E668" t="s">
        <v>1275</v>
      </c>
      <c r="F668" t="str">
        <f t="shared" si="10"/>
        <v>INSERT INTO optimizacion.alumnos VALUES (92667, 'Ethan', 'Morales', '5280346');</v>
      </c>
    </row>
    <row r="669" spans="1:6" x14ac:dyDescent="0.25">
      <c r="A669">
        <v>92668</v>
      </c>
      <c r="B669" t="s">
        <v>237</v>
      </c>
      <c r="C669" t="s">
        <v>190</v>
      </c>
      <c r="D669">
        <v>4363905</v>
      </c>
      <c r="E669" t="s">
        <v>1276</v>
      </c>
      <c r="F669" t="str">
        <f t="shared" si="10"/>
        <v>INSERT INTO optimizacion.alumnos VALUES (92668, 'Mia', 'Crawford', '4363905');</v>
      </c>
    </row>
    <row r="670" spans="1:6" x14ac:dyDescent="0.25">
      <c r="A670">
        <v>92669</v>
      </c>
      <c r="B670" t="s">
        <v>244</v>
      </c>
      <c r="C670" t="s">
        <v>180</v>
      </c>
      <c r="D670">
        <v>5777219</v>
      </c>
      <c r="E670" t="s">
        <v>1277</v>
      </c>
      <c r="F670" t="str">
        <f t="shared" si="10"/>
        <v>INSERT INTO optimizacion.alumnos VALUES (92669, 'Mason', 'Martin', '5777219');</v>
      </c>
    </row>
    <row r="671" spans="1:6" x14ac:dyDescent="0.25">
      <c r="A671">
        <v>92670</v>
      </c>
      <c r="B671" t="s">
        <v>187</v>
      </c>
      <c r="C671" t="s">
        <v>330</v>
      </c>
      <c r="D671">
        <v>4912384</v>
      </c>
      <c r="E671" t="s">
        <v>1278</v>
      </c>
      <c r="F671" t="str">
        <f t="shared" si="10"/>
        <v>INSERT INTO optimizacion.alumnos VALUES (92670, 'Nathan', 'Cruz', '4912384');</v>
      </c>
    </row>
    <row r="672" spans="1:6" x14ac:dyDescent="0.25">
      <c r="A672">
        <v>92671</v>
      </c>
      <c r="B672" t="s">
        <v>189</v>
      </c>
      <c r="C672" t="s">
        <v>116</v>
      </c>
      <c r="D672">
        <v>4694959</v>
      </c>
      <c r="E672" t="s">
        <v>1279</v>
      </c>
      <c r="F672" t="str">
        <f t="shared" si="10"/>
        <v>INSERT INTO optimizacion.alumnos VALUES (92671, 'Sophia', 'Simpson', '4694959');</v>
      </c>
    </row>
    <row r="673" spans="1:6" x14ac:dyDescent="0.25">
      <c r="A673">
        <v>92672</v>
      </c>
      <c r="B673" t="s">
        <v>150</v>
      </c>
      <c r="C673" t="s">
        <v>112</v>
      </c>
      <c r="D673">
        <v>1753358</v>
      </c>
      <c r="E673" t="s">
        <v>1280</v>
      </c>
      <c r="F673" t="str">
        <f t="shared" si="10"/>
        <v>INSERT INTO optimizacion.alumnos VALUES (92672, 'Ethan', 'Lee', '1753358');</v>
      </c>
    </row>
    <row r="674" spans="1:6" x14ac:dyDescent="0.25">
      <c r="A674">
        <v>92673</v>
      </c>
      <c r="B674" t="s">
        <v>224</v>
      </c>
      <c r="C674" t="s">
        <v>281</v>
      </c>
      <c r="D674">
        <v>2120151</v>
      </c>
      <c r="E674" t="s">
        <v>1281</v>
      </c>
      <c r="F674" t="str">
        <f t="shared" si="10"/>
        <v>INSERT INTO optimizacion.alumnos VALUES (92673, 'Harper', 'Hicks', '2120151');</v>
      </c>
    </row>
    <row r="675" spans="1:6" x14ac:dyDescent="0.25">
      <c r="A675">
        <v>92674</v>
      </c>
      <c r="B675" t="s">
        <v>215</v>
      </c>
      <c r="C675" t="s">
        <v>193</v>
      </c>
      <c r="D675">
        <v>5636666</v>
      </c>
      <c r="E675" t="s">
        <v>1282</v>
      </c>
      <c r="F675" t="str">
        <f t="shared" si="10"/>
        <v>INSERT INTO optimizacion.alumnos VALUES (92674, 'Ryan', 'Tucker', '5636666');</v>
      </c>
    </row>
    <row r="676" spans="1:6" x14ac:dyDescent="0.25">
      <c r="A676">
        <v>92675</v>
      </c>
      <c r="B676" t="s">
        <v>152</v>
      </c>
      <c r="C676" t="s">
        <v>294</v>
      </c>
      <c r="D676">
        <v>2184599</v>
      </c>
      <c r="E676" t="s">
        <v>1283</v>
      </c>
      <c r="F676" t="str">
        <f t="shared" si="10"/>
        <v>INSERT INTO optimizacion.alumnos VALUES (92675, 'Evelyn', 'Lopez', '2184599');</v>
      </c>
    </row>
    <row r="677" spans="1:6" x14ac:dyDescent="0.25">
      <c r="A677">
        <v>92676</v>
      </c>
      <c r="B677" t="s">
        <v>257</v>
      </c>
      <c r="C677" t="s">
        <v>201</v>
      </c>
      <c r="D677">
        <v>1869922</v>
      </c>
      <c r="E677" t="s">
        <v>1284</v>
      </c>
      <c r="F677" t="str">
        <f t="shared" si="10"/>
        <v>INSERT INTO optimizacion.alumnos VALUES (92676, 'Sofia', 'Young', '1869922');</v>
      </c>
    </row>
    <row r="678" spans="1:6" x14ac:dyDescent="0.25">
      <c r="A678">
        <v>92677</v>
      </c>
      <c r="B678" t="s">
        <v>226</v>
      </c>
      <c r="C678" t="s">
        <v>124</v>
      </c>
      <c r="D678">
        <v>1021391</v>
      </c>
      <c r="E678" t="s">
        <v>1285</v>
      </c>
      <c r="F678" t="str">
        <f t="shared" si="10"/>
        <v>INSERT INTO optimizacion.alumnos VALUES (92677, 'Claire', 'Griffin', '1021391');</v>
      </c>
    </row>
    <row r="679" spans="1:6" x14ac:dyDescent="0.25">
      <c r="A679">
        <v>92678</v>
      </c>
      <c r="B679" t="s">
        <v>194</v>
      </c>
      <c r="C679" t="s">
        <v>208</v>
      </c>
      <c r="D679">
        <v>3094917</v>
      </c>
      <c r="E679" t="s">
        <v>1286</v>
      </c>
      <c r="F679" t="str">
        <f t="shared" si="10"/>
        <v>INSERT INTO optimizacion.alumnos VALUES (92678, 'Joshua', 'Roberts', '3094917');</v>
      </c>
    </row>
    <row r="680" spans="1:6" x14ac:dyDescent="0.25">
      <c r="A680">
        <v>92679</v>
      </c>
      <c r="B680" t="s">
        <v>302</v>
      </c>
      <c r="C680" t="s">
        <v>159</v>
      </c>
      <c r="D680">
        <v>1823078</v>
      </c>
      <c r="E680" t="s">
        <v>1287</v>
      </c>
      <c r="F680" t="str">
        <f t="shared" si="10"/>
        <v>INSERT INTO optimizacion.alumnos VALUES (92679, 'Eli', 'Barnes', '1823078');</v>
      </c>
    </row>
    <row r="681" spans="1:6" x14ac:dyDescent="0.25">
      <c r="A681">
        <v>92680</v>
      </c>
      <c r="B681" t="s">
        <v>274</v>
      </c>
      <c r="C681" t="s">
        <v>307</v>
      </c>
      <c r="D681">
        <v>4307989</v>
      </c>
      <c r="E681" t="s">
        <v>1288</v>
      </c>
      <c r="F681" t="str">
        <f t="shared" si="10"/>
        <v>INSERT INTO optimizacion.alumnos VALUES (92680, 'Layla', 'Peterson', '4307989');</v>
      </c>
    </row>
    <row r="682" spans="1:6" x14ac:dyDescent="0.25">
      <c r="A682">
        <v>92681</v>
      </c>
      <c r="B682" t="s">
        <v>195</v>
      </c>
      <c r="C682" t="s">
        <v>295</v>
      </c>
      <c r="D682">
        <v>3224797</v>
      </c>
      <c r="E682" t="s">
        <v>1289</v>
      </c>
      <c r="F682" t="str">
        <f t="shared" si="10"/>
        <v>INSERT INTO optimizacion.alumnos VALUES (92681, 'Lily', 'King', '3224797');</v>
      </c>
    </row>
    <row r="683" spans="1:6" x14ac:dyDescent="0.25">
      <c r="A683">
        <v>92682</v>
      </c>
      <c r="B683" t="s">
        <v>244</v>
      </c>
      <c r="C683" t="s">
        <v>180</v>
      </c>
      <c r="D683">
        <v>5828486</v>
      </c>
      <c r="E683" t="s">
        <v>1290</v>
      </c>
      <c r="F683" t="str">
        <f t="shared" si="10"/>
        <v>INSERT INTO optimizacion.alumnos VALUES (92682, 'Mason', 'Martin', '5828486');</v>
      </c>
    </row>
    <row r="684" spans="1:6" x14ac:dyDescent="0.25">
      <c r="A684">
        <v>92683</v>
      </c>
      <c r="B684" t="s">
        <v>187</v>
      </c>
      <c r="C684" t="s">
        <v>315</v>
      </c>
      <c r="D684">
        <v>4657416</v>
      </c>
      <c r="E684" t="s">
        <v>1291</v>
      </c>
      <c r="F684" t="str">
        <f t="shared" si="10"/>
        <v>INSERT INTO optimizacion.alumnos VALUES (92683, 'Nathan', 'Smith', '4657416');</v>
      </c>
    </row>
    <row r="685" spans="1:6" x14ac:dyDescent="0.25">
      <c r="A685">
        <v>92684</v>
      </c>
      <c r="B685" t="s">
        <v>181</v>
      </c>
      <c r="C685" t="s">
        <v>280</v>
      </c>
      <c r="D685">
        <v>5109033</v>
      </c>
      <c r="E685" t="s">
        <v>1292</v>
      </c>
      <c r="F685" t="str">
        <f t="shared" si="10"/>
        <v>INSERT INTO optimizacion.alumnos VALUES (92684, 'Avery', 'Ortega', '5109033');</v>
      </c>
    </row>
    <row r="686" spans="1:6" x14ac:dyDescent="0.25">
      <c r="A686">
        <v>92685</v>
      </c>
      <c r="B686" t="s">
        <v>240</v>
      </c>
      <c r="C686" t="s">
        <v>122</v>
      </c>
      <c r="D686">
        <v>2768753</v>
      </c>
      <c r="E686" t="s">
        <v>1293</v>
      </c>
      <c r="F686" t="str">
        <f t="shared" si="10"/>
        <v>INSERT INTO optimizacion.alumnos VALUES (92685, 'Joseph', 'Owens', '2768753');</v>
      </c>
    </row>
    <row r="687" spans="1:6" x14ac:dyDescent="0.25">
      <c r="A687">
        <v>92686</v>
      </c>
      <c r="B687" t="s">
        <v>312</v>
      </c>
      <c r="C687" t="s">
        <v>313</v>
      </c>
      <c r="D687">
        <v>5529096</v>
      </c>
      <c r="E687" t="s">
        <v>1294</v>
      </c>
      <c r="F687" t="str">
        <f t="shared" si="10"/>
        <v>INSERT INTO optimizacion.alumnos VALUES (92686, 'Aria', 'Sanchez', '5529096');</v>
      </c>
    </row>
    <row r="688" spans="1:6" x14ac:dyDescent="0.25">
      <c r="A688">
        <v>92687</v>
      </c>
      <c r="B688" t="s">
        <v>257</v>
      </c>
      <c r="C688" t="s">
        <v>218</v>
      </c>
      <c r="D688">
        <v>1758355</v>
      </c>
      <c r="E688" t="s">
        <v>1295</v>
      </c>
      <c r="F688" t="str">
        <f t="shared" si="10"/>
        <v>INSERT INTO optimizacion.alumnos VALUES (92687, 'Sofia', 'Green', '1758355');</v>
      </c>
    </row>
    <row r="689" spans="1:6" x14ac:dyDescent="0.25">
      <c r="A689">
        <v>92688</v>
      </c>
      <c r="B689" t="s">
        <v>207</v>
      </c>
      <c r="C689" t="s">
        <v>328</v>
      </c>
      <c r="D689">
        <v>2349917</v>
      </c>
      <c r="E689" t="s">
        <v>1296</v>
      </c>
      <c r="F689" t="str">
        <f t="shared" si="10"/>
        <v>INSERT INTO optimizacion.alumnos VALUES (92688, 'Natalie', 'Taylor', '2349917');</v>
      </c>
    </row>
    <row r="690" spans="1:6" x14ac:dyDescent="0.25">
      <c r="A690">
        <v>92689</v>
      </c>
      <c r="B690" t="s">
        <v>127</v>
      </c>
      <c r="C690" t="s">
        <v>318</v>
      </c>
      <c r="D690">
        <v>2449937</v>
      </c>
      <c r="E690" t="s">
        <v>1297</v>
      </c>
      <c r="F690" t="str">
        <f t="shared" si="10"/>
        <v>INSERT INTO optimizacion.alumnos VALUES (92689, 'Wyatt', 'Morris', '2449937');</v>
      </c>
    </row>
    <row r="691" spans="1:6" x14ac:dyDescent="0.25">
      <c r="A691">
        <v>92690</v>
      </c>
      <c r="B691" t="s">
        <v>262</v>
      </c>
      <c r="C691" t="s">
        <v>280</v>
      </c>
      <c r="D691">
        <v>4561592</v>
      </c>
      <c r="E691" t="s">
        <v>1298</v>
      </c>
      <c r="F691" t="str">
        <f t="shared" si="10"/>
        <v>INSERT INTO optimizacion.alumnos VALUES (92690, 'Carter', 'Ortega', '4561592');</v>
      </c>
    </row>
    <row r="692" spans="1:6" x14ac:dyDescent="0.25">
      <c r="A692">
        <v>92691</v>
      </c>
      <c r="B692" t="s">
        <v>226</v>
      </c>
      <c r="C692" t="s">
        <v>249</v>
      </c>
      <c r="D692">
        <v>1567768</v>
      </c>
      <c r="E692" t="s">
        <v>1299</v>
      </c>
      <c r="F692" t="str">
        <f t="shared" si="10"/>
        <v>INSERT INTO optimizacion.alumnos VALUES (92691, 'Claire', 'West', '1567768');</v>
      </c>
    </row>
    <row r="693" spans="1:6" x14ac:dyDescent="0.25">
      <c r="A693">
        <v>92692</v>
      </c>
      <c r="B693" t="s">
        <v>189</v>
      </c>
      <c r="C693" t="s">
        <v>298</v>
      </c>
      <c r="D693">
        <v>2148832</v>
      </c>
      <c r="E693" t="s">
        <v>1300</v>
      </c>
      <c r="F693" t="str">
        <f t="shared" si="10"/>
        <v>INSERT INTO optimizacion.alumnos VALUES (92692, 'Sophia', 'Jordan', '2148832');</v>
      </c>
    </row>
    <row r="694" spans="1:6" x14ac:dyDescent="0.25">
      <c r="A694">
        <v>92693</v>
      </c>
      <c r="B694" t="s">
        <v>164</v>
      </c>
      <c r="C694" t="s">
        <v>206</v>
      </c>
      <c r="D694">
        <v>2499798</v>
      </c>
      <c r="E694" t="s">
        <v>1301</v>
      </c>
      <c r="F694" t="str">
        <f t="shared" si="10"/>
        <v>INSERT INTO optimizacion.alumnos VALUES (92693, 'Sebastian', 'Brown', '2499798');</v>
      </c>
    </row>
    <row r="695" spans="1:6" x14ac:dyDescent="0.25">
      <c r="A695">
        <v>92694</v>
      </c>
      <c r="B695" t="s">
        <v>129</v>
      </c>
      <c r="C695" t="s">
        <v>277</v>
      </c>
      <c r="D695">
        <v>3032686</v>
      </c>
      <c r="E695" t="s">
        <v>1302</v>
      </c>
      <c r="F695" t="str">
        <f t="shared" si="10"/>
        <v>INSERT INTO optimizacion.alumnos VALUES (92694, 'John', 'Miller', '3032686');</v>
      </c>
    </row>
    <row r="696" spans="1:6" x14ac:dyDescent="0.25">
      <c r="A696">
        <v>92695</v>
      </c>
      <c r="B696" t="s">
        <v>152</v>
      </c>
      <c r="C696" t="s">
        <v>280</v>
      </c>
      <c r="D696">
        <v>4106729</v>
      </c>
      <c r="E696" t="s">
        <v>1303</v>
      </c>
      <c r="F696" t="str">
        <f t="shared" si="10"/>
        <v>INSERT INTO optimizacion.alumnos VALUES (92695, 'Evelyn', 'Ortega', '4106729');</v>
      </c>
    </row>
    <row r="697" spans="1:6" x14ac:dyDescent="0.25">
      <c r="A697">
        <v>92696</v>
      </c>
      <c r="B697" t="s">
        <v>215</v>
      </c>
      <c r="C697" t="s">
        <v>236</v>
      </c>
      <c r="D697">
        <v>5130959</v>
      </c>
      <c r="E697" t="s">
        <v>1304</v>
      </c>
      <c r="F697" t="str">
        <f t="shared" si="10"/>
        <v>INSERT INTO optimizacion.alumnos VALUES (92696, 'Ryan', 'Cole', '5130959');</v>
      </c>
    </row>
    <row r="698" spans="1:6" x14ac:dyDescent="0.25">
      <c r="A698">
        <v>92697</v>
      </c>
      <c r="B698" t="s">
        <v>288</v>
      </c>
      <c r="C698" t="s">
        <v>221</v>
      </c>
      <c r="D698">
        <v>2729901</v>
      </c>
      <c r="E698" t="s">
        <v>1305</v>
      </c>
      <c r="F698" t="str">
        <f t="shared" si="10"/>
        <v>INSERT INTO optimizacion.alumnos VALUES (92697, 'Paisley', 'Jenkins', '2729901');</v>
      </c>
    </row>
    <row r="699" spans="1:6" x14ac:dyDescent="0.25">
      <c r="A699">
        <v>92698</v>
      </c>
      <c r="B699" t="s">
        <v>181</v>
      </c>
      <c r="C699" t="s">
        <v>243</v>
      </c>
      <c r="D699">
        <v>2930362</v>
      </c>
      <c r="E699" t="s">
        <v>1306</v>
      </c>
      <c r="F699" t="str">
        <f t="shared" si="10"/>
        <v>INSERT INTO optimizacion.alumnos VALUES (92698, 'Avery', 'Moore', '2930362');</v>
      </c>
    </row>
    <row r="700" spans="1:6" x14ac:dyDescent="0.25">
      <c r="A700">
        <v>92699</v>
      </c>
      <c r="B700" t="s">
        <v>157</v>
      </c>
      <c r="C700" t="s">
        <v>233</v>
      </c>
      <c r="D700">
        <v>2410005</v>
      </c>
      <c r="E700" t="s">
        <v>1307</v>
      </c>
      <c r="F700" t="str">
        <f t="shared" si="10"/>
        <v>INSERT INTO optimizacion.alumnos VALUES (92699, 'Stella', 'Kennedy', '2410005');</v>
      </c>
    </row>
    <row r="701" spans="1:6" x14ac:dyDescent="0.25">
      <c r="A701">
        <v>92700</v>
      </c>
      <c r="B701" t="s">
        <v>237</v>
      </c>
      <c r="C701" t="s">
        <v>287</v>
      </c>
      <c r="D701">
        <v>5401061</v>
      </c>
      <c r="E701" t="s">
        <v>1308</v>
      </c>
      <c r="F701" t="str">
        <f t="shared" si="10"/>
        <v>INSERT INTO optimizacion.alumnos VALUES (92700, 'Mia', 'Torres', '5401061');</v>
      </c>
    </row>
    <row r="702" spans="1:6" x14ac:dyDescent="0.25">
      <c r="A702">
        <v>92701</v>
      </c>
      <c r="B702" t="s">
        <v>245</v>
      </c>
      <c r="C702" t="s">
        <v>294</v>
      </c>
      <c r="D702">
        <v>3383733</v>
      </c>
      <c r="E702" t="s">
        <v>1309</v>
      </c>
      <c r="F702" t="str">
        <f t="shared" si="10"/>
        <v>INSERT INTO optimizacion.alumnos VALUES (92701, 'Ella', 'Lopez', '3383733');</v>
      </c>
    </row>
    <row r="703" spans="1:6" x14ac:dyDescent="0.25">
      <c r="A703">
        <v>92702</v>
      </c>
      <c r="B703" t="s">
        <v>260</v>
      </c>
      <c r="C703" t="s">
        <v>162</v>
      </c>
      <c r="D703">
        <v>4175875</v>
      </c>
      <c r="E703" t="s">
        <v>1310</v>
      </c>
      <c r="F703" t="str">
        <f t="shared" si="10"/>
        <v>INSERT INTO optimizacion.alumnos VALUES (92702, 'Samuel', 'Clark', '4175875');</v>
      </c>
    </row>
    <row r="704" spans="1:6" x14ac:dyDescent="0.25">
      <c r="A704">
        <v>92703</v>
      </c>
      <c r="B704" t="s">
        <v>312</v>
      </c>
      <c r="C704" t="s">
        <v>182</v>
      </c>
      <c r="D704">
        <v>4172265</v>
      </c>
      <c r="E704" t="s">
        <v>1311</v>
      </c>
      <c r="F704" t="str">
        <f t="shared" si="10"/>
        <v>INSERT INTO optimizacion.alumnos VALUES (92703, 'Aria', 'Myers', '4172265');</v>
      </c>
    </row>
    <row r="705" spans="1:6" x14ac:dyDescent="0.25">
      <c r="A705">
        <v>92704</v>
      </c>
      <c r="B705" t="s">
        <v>329</v>
      </c>
      <c r="C705" t="s">
        <v>210</v>
      </c>
      <c r="D705">
        <v>4380254</v>
      </c>
      <c r="E705" t="s">
        <v>1312</v>
      </c>
      <c r="F705" t="str">
        <f t="shared" si="10"/>
        <v>INSERT INTO optimizacion.alumnos VALUES (92704, 'Addison', 'Perez', '4380254');</v>
      </c>
    </row>
    <row r="706" spans="1:6" x14ac:dyDescent="0.25">
      <c r="A706">
        <v>92705</v>
      </c>
      <c r="B706" t="s">
        <v>170</v>
      </c>
      <c r="C706" t="s">
        <v>259</v>
      </c>
      <c r="D706">
        <v>2850077</v>
      </c>
      <c r="E706" t="s">
        <v>1313</v>
      </c>
      <c r="F706" t="str">
        <f t="shared" si="10"/>
        <v>INSERT INTO optimizacion.alumnos VALUES (92705, 'Aurora', 'Cox', '2850077');</v>
      </c>
    </row>
    <row r="707" spans="1:6" x14ac:dyDescent="0.25">
      <c r="A707">
        <v>92706</v>
      </c>
      <c r="B707" t="s">
        <v>234</v>
      </c>
      <c r="C707" t="s">
        <v>196</v>
      </c>
      <c r="D707">
        <v>1599555</v>
      </c>
      <c r="E707" t="s">
        <v>1314</v>
      </c>
      <c r="F707" t="str">
        <f t="shared" ref="F707:F770" si="11">_xlfn.CONCAT("INSERT INTO optimizacion.alumnos VALUES (",A707,", '",B707,"', '",C707,"', '",D707,"');")</f>
        <v>INSERT INTO optimizacion.alumnos VALUES (92706, 'Isaac', 'Morgan', '1599555');</v>
      </c>
    </row>
    <row r="708" spans="1:6" x14ac:dyDescent="0.25">
      <c r="A708">
        <v>92707</v>
      </c>
      <c r="B708" t="s">
        <v>222</v>
      </c>
      <c r="C708" t="s">
        <v>316</v>
      </c>
      <c r="D708">
        <v>1144799</v>
      </c>
      <c r="E708" t="s">
        <v>1315</v>
      </c>
      <c r="F708" t="str">
        <f t="shared" si="11"/>
        <v>INSERT INTO optimizacion.alumnos VALUES (92707, 'Michael', 'Johnson', '1144799');</v>
      </c>
    </row>
    <row r="709" spans="1:6" x14ac:dyDescent="0.25">
      <c r="A709">
        <v>92708</v>
      </c>
      <c r="B709" t="s">
        <v>195</v>
      </c>
      <c r="C709" t="s">
        <v>114</v>
      </c>
      <c r="D709">
        <v>5334456</v>
      </c>
      <c r="E709" t="s">
        <v>1316</v>
      </c>
      <c r="F709" t="str">
        <f t="shared" si="11"/>
        <v>INSERT INTO optimizacion.alumnos VALUES (92708, 'Lily', 'Bell', '5334456');</v>
      </c>
    </row>
    <row r="710" spans="1:6" x14ac:dyDescent="0.25">
      <c r="A710">
        <v>92709</v>
      </c>
      <c r="B710" t="s">
        <v>275</v>
      </c>
      <c r="C710" t="s">
        <v>303</v>
      </c>
      <c r="D710">
        <v>1290958</v>
      </c>
      <c r="E710" t="s">
        <v>1317</v>
      </c>
      <c r="F710" t="str">
        <f t="shared" si="11"/>
        <v>INSERT INTO optimizacion.alumnos VALUES (92709, 'Aiden', 'Wallace', '1290958');</v>
      </c>
    </row>
    <row r="711" spans="1:6" x14ac:dyDescent="0.25">
      <c r="A711">
        <v>92710</v>
      </c>
      <c r="B711" t="s">
        <v>220</v>
      </c>
      <c r="C711" t="s">
        <v>177</v>
      </c>
      <c r="D711">
        <v>4980916</v>
      </c>
      <c r="E711" t="s">
        <v>1318</v>
      </c>
      <c r="F711" t="str">
        <f t="shared" si="11"/>
        <v>INSERT INTO optimizacion.alumnos VALUES (92710, 'Olivia', 'Foster', '4980916');</v>
      </c>
    </row>
    <row r="712" spans="1:6" x14ac:dyDescent="0.25">
      <c r="A712">
        <v>92711</v>
      </c>
      <c r="B712" t="s">
        <v>123</v>
      </c>
      <c r="C712" t="s">
        <v>262</v>
      </c>
      <c r="D712">
        <v>4634461</v>
      </c>
      <c r="E712" t="s">
        <v>1319</v>
      </c>
      <c r="F712" t="str">
        <f t="shared" si="11"/>
        <v>INSERT INTO optimizacion.alumnos VALUES (92711, 'Jack', 'Carter', '4634461');</v>
      </c>
    </row>
    <row r="713" spans="1:6" x14ac:dyDescent="0.25">
      <c r="A713">
        <v>92712</v>
      </c>
      <c r="B713" t="s">
        <v>207</v>
      </c>
      <c r="C713" t="s">
        <v>331</v>
      </c>
      <c r="D713">
        <v>2387298</v>
      </c>
      <c r="E713" t="s">
        <v>1320</v>
      </c>
      <c r="F713" t="str">
        <f t="shared" si="11"/>
        <v>INSERT INTO optimizacion.alumnos VALUES (92712, 'Natalie', 'Parker', '2387298');</v>
      </c>
    </row>
    <row r="714" spans="1:6" x14ac:dyDescent="0.25">
      <c r="A714">
        <v>92713</v>
      </c>
      <c r="B714" t="s">
        <v>187</v>
      </c>
      <c r="C714" t="s">
        <v>255</v>
      </c>
      <c r="D714">
        <v>2236436</v>
      </c>
      <c r="E714" t="s">
        <v>1321</v>
      </c>
      <c r="F714" t="str">
        <f t="shared" si="11"/>
        <v>INSERT INTO optimizacion.alumnos VALUES (92713, 'Nathan', 'Williams', '2236436');</v>
      </c>
    </row>
    <row r="715" spans="1:6" x14ac:dyDescent="0.25">
      <c r="A715">
        <v>92714</v>
      </c>
      <c r="B715" t="s">
        <v>207</v>
      </c>
      <c r="C715" t="s">
        <v>311</v>
      </c>
      <c r="D715">
        <v>2036005</v>
      </c>
      <c r="E715" t="s">
        <v>1322</v>
      </c>
      <c r="F715" t="str">
        <f t="shared" si="11"/>
        <v>INSERT INTO optimizacion.alumnos VALUES (92714, 'Natalie', 'Hamilton', '2036005');</v>
      </c>
    </row>
    <row r="716" spans="1:6" x14ac:dyDescent="0.25">
      <c r="A716">
        <v>92715</v>
      </c>
      <c r="B716" t="s">
        <v>312</v>
      </c>
      <c r="C716" t="s">
        <v>128</v>
      </c>
      <c r="D716">
        <v>4006863</v>
      </c>
      <c r="E716" t="s">
        <v>1323</v>
      </c>
      <c r="F716" t="str">
        <f t="shared" si="11"/>
        <v>INSERT INTO optimizacion.alumnos VALUES (92715, 'Aria', 'Murphy', '4006863');</v>
      </c>
    </row>
    <row r="717" spans="1:6" x14ac:dyDescent="0.25">
      <c r="A717">
        <v>92716</v>
      </c>
      <c r="B717" t="s">
        <v>167</v>
      </c>
      <c r="C717" t="s">
        <v>180</v>
      </c>
      <c r="D717">
        <v>2007474</v>
      </c>
      <c r="E717" t="s">
        <v>1324</v>
      </c>
      <c r="F717" t="str">
        <f t="shared" si="11"/>
        <v>INSERT INTO optimizacion.alumnos VALUES (92716, 'Penelope', 'Martin', '2007474');</v>
      </c>
    </row>
    <row r="718" spans="1:6" x14ac:dyDescent="0.25">
      <c r="A718">
        <v>92717</v>
      </c>
      <c r="B718" t="s">
        <v>226</v>
      </c>
      <c r="C718" t="s">
        <v>304</v>
      </c>
      <c r="D718">
        <v>4246041</v>
      </c>
      <c r="E718" t="s">
        <v>1325</v>
      </c>
      <c r="F718" t="str">
        <f t="shared" si="11"/>
        <v>INSERT INTO optimizacion.alumnos VALUES (92717, 'Claire', 'Stewart', '4246041');</v>
      </c>
    </row>
    <row r="719" spans="1:6" x14ac:dyDescent="0.25">
      <c r="A719">
        <v>92718</v>
      </c>
      <c r="B719" t="s">
        <v>117</v>
      </c>
      <c r="C719" t="s">
        <v>199</v>
      </c>
      <c r="D719">
        <v>2867857</v>
      </c>
      <c r="E719" t="s">
        <v>1326</v>
      </c>
      <c r="F719" t="str">
        <f t="shared" si="11"/>
        <v>INSERT INTO optimizacion.alumnos VALUES (92718, 'Noah', 'Morales', '2867857');</v>
      </c>
    </row>
    <row r="720" spans="1:6" x14ac:dyDescent="0.25">
      <c r="A720">
        <v>92719</v>
      </c>
      <c r="B720" t="s">
        <v>194</v>
      </c>
      <c r="C720" t="s">
        <v>221</v>
      </c>
      <c r="D720">
        <v>5883725</v>
      </c>
      <c r="E720" t="s">
        <v>1327</v>
      </c>
      <c r="F720" t="str">
        <f t="shared" si="11"/>
        <v>INSERT INTO optimizacion.alumnos VALUES (92719, 'Joshua', 'Jenkins', '5883725');</v>
      </c>
    </row>
    <row r="721" spans="1:6" x14ac:dyDescent="0.25">
      <c r="A721">
        <v>92720</v>
      </c>
      <c r="B721" t="s">
        <v>133</v>
      </c>
      <c r="C721" t="s">
        <v>216</v>
      </c>
      <c r="D721">
        <v>5579906</v>
      </c>
      <c r="E721" t="s">
        <v>1328</v>
      </c>
      <c r="F721" t="str">
        <f t="shared" si="11"/>
        <v>INSERT INTO optimizacion.alumnos VALUES (92720, 'Emma', 'Jackson', '5579906');</v>
      </c>
    </row>
    <row r="722" spans="1:6" x14ac:dyDescent="0.25">
      <c r="A722">
        <v>92721</v>
      </c>
      <c r="B722" t="s">
        <v>268</v>
      </c>
      <c r="C722" t="s">
        <v>328</v>
      </c>
      <c r="D722">
        <v>3803065</v>
      </c>
      <c r="E722" t="s">
        <v>1329</v>
      </c>
      <c r="F722" t="str">
        <f t="shared" si="11"/>
        <v>INSERT INTO optimizacion.alumnos VALUES (92721, 'Aubrey', 'Taylor', '3803065');</v>
      </c>
    </row>
    <row r="723" spans="1:6" x14ac:dyDescent="0.25">
      <c r="A723">
        <v>92722</v>
      </c>
      <c r="B723" t="s">
        <v>288</v>
      </c>
      <c r="C723" t="s">
        <v>154</v>
      </c>
      <c r="D723">
        <v>5459558</v>
      </c>
      <c r="E723" t="s">
        <v>1330</v>
      </c>
      <c r="F723" t="str">
        <f t="shared" si="11"/>
        <v>INSERT INTO optimizacion.alumnos VALUES (92722, 'Paisley', 'Wright', '5459558');</v>
      </c>
    </row>
    <row r="724" spans="1:6" x14ac:dyDescent="0.25">
      <c r="A724">
        <v>92723</v>
      </c>
      <c r="B724" t="s">
        <v>150</v>
      </c>
      <c r="C724" t="s">
        <v>276</v>
      </c>
      <c r="D724">
        <v>1391287</v>
      </c>
      <c r="E724" t="s">
        <v>1331</v>
      </c>
      <c r="F724" t="str">
        <f t="shared" si="11"/>
        <v>INSERT INTO optimizacion.alumnos VALUES (92723, 'Ethan', 'Simmons', '1391287');</v>
      </c>
    </row>
    <row r="725" spans="1:6" x14ac:dyDescent="0.25">
      <c r="A725">
        <v>92724</v>
      </c>
      <c r="B725" t="s">
        <v>251</v>
      </c>
      <c r="C725" t="s">
        <v>191</v>
      </c>
      <c r="D725">
        <v>1339551</v>
      </c>
      <c r="E725" t="s">
        <v>1332</v>
      </c>
      <c r="F725" t="str">
        <f t="shared" si="11"/>
        <v>INSERT INTO optimizacion.alumnos VALUES (92724, 'Hannah', 'Hill', '1339551');</v>
      </c>
    </row>
    <row r="726" spans="1:6" x14ac:dyDescent="0.25">
      <c r="A726">
        <v>92725</v>
      </c>
      <c r="B726" t="s">
        <v>189</v>
      </c>
      <c r="C726" t="s">
        <v>276</v>
      </c>
      <c r="D726">
        <v>5227367</v>
      </c>
      <c r="E726" t="s">
        <v>1333</v>
      </c>
      <c r="F726" t="str">
        <f t="shared" si="11"/>
        <v>INSERT INTO optimizacion.alumnos VALUES (92725, 'Sophia', 'Simmons', '5227367');</v>
      </c>
    </row>
    <row r="727" spans="1:6" x14ac:dyDescent="0.25">
      <c r="A727">
        <v>92726</v>
      </c>
      <c r="B727" t="s">
        <v>306</v>
      </c>
      <c r="C727" t="s">
        <v>126</v>
      </c>
      <c r="D727">
        <v>4325557</v>
      </c>
      <c r="E727" t="s">
        <v>1334</v>
      </c>
      <c r="F727" t="str">
        <f t="shared" si="11"/>
        <v>INSERT INTO optimizacion.alumnos VALUES (92726, 'Caleb', 'Jones', '4325557');</v>
      </c>
    </row>
    <row r="728" spans="1:6" x14ac:dyDescent="0.25">
      <c r="A728">
        <v>92727</v>
      </c>
      <c r="B728" t="s">
        <v>158</v>
      </c>
      <c r="C728" t="s">
        <v>280</v>
      </c>
      <c r="D728">
        <v>3126920</v>
      </c>
      <c r="E728" t="s">
        <v>1335</v>
      </c>
      <c r="F728" t="str">
        <f t="shared" si="11"/>
        <v>INSERT INTO optimizacion.alumnos VALUES (92727, 'Riley', 'Ortega', '3126920');</v>
      </c>
    </row>
    <row r="729" spans="1:6" x14ac:dyDescent="0.25">
      <c r="A729">
        <v>92728</v>
      </c>
      <c r="B729" t="s">
        <v>260</v>
      </c>
      <c r="C729" t="s">
        <v>296</v>
      </c>
      <c r="D729">
        <v>1061985</v>
      </c>
      <c r="E729" t="s">
        <v>1336</v>
      </c>
      <c r="F729" t="str">
        <f t="shared" si="11"/>
        <v>INSERT INTO optimizacion.alumnos VALUES (92728, 'Samuel', 'Warren', '1061985');</v>
      </c>
    </row>
    <row r="730" spans="1:6" x14ac:dyDescent="0.25">
      <c r="A730">
        <v>92729</v>
      </c>
      <c r="B730" t="s">
        <v>172</v>
      </c>
      <c r="C730" t="s">
        <v>186</v>
      </c>
      <c r="D730">
        <v>5847782</v>
      </c>
      <c r="E730" t="s">
        <v>1337</v>
      </c>
      <c r="F730" t="str">
        <f t="shared" si="11"/>
        <v>INSERT INTO optimizacion.alumnos VALUES (92729, 'Madison', 'Dixon', '5847782');</v>
      </c>
    </row>
    <row r="731" spans="1:6" x14ac:dyDescent="0.25">
      <c r="A731">
        <v>92730</v>
      </c>
      <c r="B731" t="s">
        <v>187</v>
      </c>
      <c r="C731" t="s">
        <v>284</v>
      </c>
      <c r="D731">
        <v>5053228</v>
      </c>
      <c r="E731" t="s">
        <v>1338</v>
      </c>
      <c r="F731" t="str">
        <f t="shared" si="11"/>
        <v>INSERT INTO optimizacion.alumnos VALUES (92730, 'Nathan', 'Freeman', '5053228');</v>
      </c>
    </row>
    <row r="732" spans="1:6" x14ac:dyDescent="0.25">
      <c r="A732">
        <v>92731</v>
      </c>
      <c r="B732" t="s">
        <v>253</v>
      </c>
      <c r="C732" t="s">
        <v>112</v>
      </c>
      <c r="D732">
        <v>5736906</v>
      </c>
      <c r="E732" t="s">
        <v>1339</v>
      </c>
      <c r="F732" t="str">
        <f t="shared" si="11"/>
        <v>INSERT INTO optimizacion.alumnos VALUES (92731, 'Daniel', 'Lee', '5736906');</v>
      </c>
    </row>
    <row r="733" spans="1:6" x14ac:dyDescent="0.25">
      <c r="A733">
        <v>92732</v>
      </c>
      <c r="B733" t="s">
        <v>181</v>
      </c>
      <c r="C733" t="s">
        <v>323</v>
      </c>
      <c r="D733">
        <v>5421835</v>
      </c>
      <c r="E733" t="s">
        <v>1340</v>
      </c>
      <c r="F733" t="str">
        <f t="shared" si="11"/>
        <v>INSERT INTO optimizacion.alumnos VALUES (92732, 'Avery', 'Gomez', '5421835');</v>
      </c>
    </row>
    <row r="734" spans="1:6" x14ac:dyDescent="0.25">
      <c r="A734">
        <v>92733</v>
      </c>
      <c r="B734" t="s">
        <v>257</v>
      </c>
      <c r="C734" t="s">
        <v>291</v>
      </c>
      <c r="D734">
        <v>4141524</v>
      </c>
      <c r="E734" t="s">
        <v>1341</v>
      </c>
      <c r="F734" t="str">
        <f t="shared" si="11"/>
        <v>INSERT INTO optimizacion.alumnos VALUES (92733, 'Sofia', 'Ross', '4141524');</v>
      </c>
    </row>
    <row r="735" spans="1:6" x14ac:dyDescent="0.25">
      <c r="A735">
        <v>92734</v>
      </c>
      <c r="B735" t="s">
        <v>200</v>
      </c>
      <c r="C735" t="s">
        <v>213</v>
      </c>
      <c r="D735">
        <v>3750290</v>
      </c>
      <c r="E735" t="s">
        <v>1342</v>
      </c>
      <c r="F735" t="str">
        <f t="shared" si="11"/>
        <v>INSERT INTO optimizacion.alumnos VALUES (92734, 'Elijah', 'Harris', '3750290');</v>
      </c>
    </row>
    <row r="736" spans="1:6" x14ac:dyDescent="0.25">
      <c r="A736">
        <v>92735</v>
      </c>
      <c r="B736" t="s">
        <v>194</v>
      </c>
      <c r="C736" t="s">
        <v>171</v>
      </c>
      <c r="D736">
        <v>1407566</v>
      </c>
      <c r="E736" t="s">
        <v>1343</v>
      </c>
      <c r="F736" t="str">
        <f t="shared" si="11"/>
        <v>INSERT INTO optimizacion.alumnos VALUES (92735, 'Joshua', 'Nelson', '1407566');</v>
      </c>
    </row>
    <row r="737" spans="1:6" x14ac:dyDescent="0.25">
      <c r="A737">
        <v>92736</v>
      </c>
      <c r="B737" t="s">
        <v>241</v>
      </c>
      <c r="C737" t="s">
        <v>331</v>
      </c>
      <c r="D737">
        <v>4863029</v>
      </c>
      <c r="E737" t="s">
        <v>1344</v>
      </c>
      <c r="F737" t="str">
        <f t="shared" si="11"/>
        <v>INSERT INTO optimizacion.alumnos VALUES (92736, 'Nicholas', 'Parker', '4863029');</v>
      </c>
    </row>
    <row r="738" spans="1:6" x14ac:dyDescent="0.25">
      <c r="A738">
        <v>92737</v>
      </c>
      <c r="B738" t="s">
        <v>224</v>
      </c>
      <c r="C738" t="s">
        <v>304</v>
      </c>
      <c r="D738">
        <v>3166405</v>
      </c>
      <c r="E738" t="s">
        <v>1345</v>
      </c>
      <c r="F738" t="str">
        <f t="shared" si="11"/>
        <v>INSERT INTO optimizacion.alumnos VALUES (92737, 'Harper', 'Stewart', '3166405');</v>
      </c>
    </row>
    <row r="739" spans="1:6" x14ac:dyDescent="0.25">
      <c r="A739">
        <v>92738</v>
      </c>
      <c r="B739" t="s">
        <v>172</v>
      </c>
      <c r="C739" t="s">
        <v>216</v>
      </c>
      <c r="D739">
        <v>1739894</v>
      </c>
      <c r="E739" t="s">
        <v>1346</v>
      </c>
      <c r="F739" t="str">
        <f t="shared" si="11"/>
        <v>INSERT INTO optimizacion.alumnos VALUES (92738, 'Madison', 'Jackson', '1739894');</v>
      </c>
    </row>
    <row r="740" spans="1:6" x14ac:dyDescent="0.25">
      <c r="A740">
        <v>92739</v>
      </c>
      <c r="B740" t="s">
        <v>181</v>
      </c>
      <c r="C740" t="s">
        <v>168</v>
      </c>
      <c r="D740">
        <v>5834492</v>
      </c>
      <c r="E740" t="s">
        <v>1347</v>
      </c>
      <c r="F740" t="str">
        <f t="shared" si="11"/>
        <v>INSERT INTO optimizacion.alumnos VALUES (92739, 'Avery', 'Butler', '5834492');</v>
      </c>
    </row>
    <row r="741" spans="1:6" x14ac:dyDescent="0.25">
      <c r="A741">
        <v>92740</v>
      </c>
      <c r="B741" t="s">
        <v>237</v>
      </c>
      <c r="C741" t="s">
        <v>166</v>
      </c>
      <c r="D741">
        <v>1173088</v>
      </c>
      <c r="E741" t="s">
        <v>1348</v>
      </c>
      <c r="F741" t="str">
        <f t="shared" si="11"/>
        <v>INSERT INTO optimizacion.alumnos VALUES (92740, 'Mia', 'Gonzales', '1173088');</v>
      </c>
    </row>
    <row r="742" spans="1:6" x14ac:dyDescent="0.25">
      <c r="A742">
        <v>92741</v>
      </c>
      <c r="B742" t="s">
        <v>187</v>
      </c>
      <c r="C742" t="s">
        <v>300</v>
      </c>
      <c r="D742">
        <v>4894886</v>
      </c>
      <c r="E742" t="s">
        <v>1349</v>
      </c>
      <c r="F742" t="str">
        <f t="shared" si="11"/>
        <v>INSERT INTO optimizacion.alumnos VALUES (92741, 'Nathan', 'Turner', '4894886');</v>
      </c>
    </row>
    <row r="743" spans="1:6" x14ac:dyDescent="0.25">
      <c r="A743">
        <v>92742</v>
      </c>
      <c r="B743" t="s">
        <v>258</v>
      </c>
      <c r="C743" t="s">
        <v>210</v>
      </c>
      <c r="D743">
        <v>4761464</v>
      </c>
      <c r="E743" t="s">
        <v>1350</v>
      </c>
      <c r="F743" t="str">
        <f t="shared" si="11"/>
        <v>INSERT INTO optimizacion.alumnos VALUES (92742, 'Grace', 'Perez', '4761464');</v>
      </c>
    </row>
    <row r="744" spans="1:6" x14ac:dyDescent="0.25">
      <c r="A744">
        <v>92743</v>
      </c>
      <c r="B744" t="s">
        <v>172</v>
      </c>
      <c r="C744" t="s">
        <v>272</v>
      </c>
      <c r="D744">
        <v>3351118</v>
      </c>
      <c r="E744" t="s">
        <v>1351</v>
      </c>
      <c r="F744" t="str">
        <f t="shared" si="11"/>
        <v>INSERT INTO optimizacion.alumnos VALUES (92743, 'Madison', 'Hayes', '3351118');</v>
      </c>
    </row>
    <row r="745" spans="1:6" x14ac:dyDescent="0.25">
      <c r="A745">
        <v>92744</v>
      </c>
      <c r="B745" t="s">
        <v>285</v>
      </c>
      <c r="C745" t="s">
        <v>230</v>
      </c>
      <c r="D745">
        <v>2725358</v>
      </c>
      <c r="E745" t="s">
        <v>1352</v>
      </c>
      <c r="F745" t="str">
        <f t="shared" si="11"/>
        <v>INSERT INTO optimizacion.alumnos VALUES (92744, 'Julian', 'Webb', '2725358');</v>
      </c>
    </row>
    <row r="746" spans="1:6" x14ac:dyDescent="0.25">
      <c r="A746">
        <v>92745</v>
      </c>
      <c r="B746" t="s">
        <v>200</v>
      </c>
      <c r="C746" t="s">
        <v>163</v>
      </c>
      <c r="D746">
        <v>3057426</v>
      </c>
      <c r="E746" t="s">
        <v>1353</v>
      </c>
      <c r="F746" t="str">
        <f t="shared" si="11"/>
        <v>INSERT INTO optimizacion.alumnos VALUES (92745, 'Elijah', 'Robinson', '3057426');</v>
      </c>
    </row>
    <row r="747" spans="1:6" x14ac:dyDescent="0.25">
      <c r="A747">
        <v>92746</v>
      </c>
      <c r="B747" t="s">
        <v>226</v>
      </c>
      <c r="C747" t="s">
        <v>131</v>
      </c>
      <c r="D747">
        <v>4967641</v>
      </c>
      <c r="E747" t="s">
        <v>1354</v>
      </c>
      <c r="F747" t="str">
        <f t="shared" si="11"/>
        <v>INSERT INTO optimizacion.alumnos VALUES (92746, 'Claire', 'Hunter', '4967641');</v>
      </c>
    </row>
    <row r="748" spans="1:6" x14ac:dyDescent="0.25">
      <c r="A748">
        <v>92747</v>
      </c>
      <c r="B748" t="s">
        <v>195</v>
      </c>
      <c r="C748" t="s">
        <v>330</v>
      </c>
      <c r="D748">
        <v>3558171</v>
      </c>
      <c r="E748" t="s">
        <v>1355</v>
      </c>
      <c r="F748" t="str">
        <f t="shared" si="11"/>
        <v>INSERT INTO optimizacion.alumnos VALUES (92747, 'Lily', 'Cruz', '3558171');</v>
      </c>
    </row>
    <row r="749" spans="1:6" x14ac:dyDescent="0.25">
      <c r="A749">
        <v>92748</v>
      </c>
      <c r="B749" t="s">
        <v>158</v>
      </c>
      <c r="C749" t="s">
        <v>177</v>
      </c>
      <c r="D749">
        <v>4790401</v>
      </c>
      <c r="E749" t="s">
        <v>1356</v>
      </c>
      <c r="F749" t="str">
        <f t="shared" si="11"/>
        <v>INSERT INTO optimizacion.alumnos VALUES (92748, 'Riley', 'Foster', '4790401');</v>
      </c>
    </row>
    <row r="750" spans="1:6" x14ac:dyDescent="0.25">
      <c r="A750">
        <v>92749</v>
      </c>
      <c r="B750" t="s">
        <v>133</v>
      </c>
      <c r="C750" t="s">
        <v>303</v>
      </c>
      <c r="D750">
        <v>2791443</v>
      </c>
      <c r="E750" t="s">
        <v>1357</v>
      </c>
      <c r="F750" t="str">
        <f t="shared" si="11"/>
        <v>INSERT INTO optimizacion.alumnos VALUES (92749, 'Emma', 'Wallace', '2791443');</v>
      </c>
    </row>
    <row r="751" spans="1:6" x14ac:dyDescent="0.25">
      <c r="A751">
        <v>92750</v>
      </c>
      <c r="B751" t="s">
        <v>207</v>
      </c>
      <c r="C751" t="s">
        <v>130</v>
      </c>
      <c r="D751">
        <v>4714207</v>
      </c>
      <c r="E751" t="s">
        <v>1358</v>
      </c>
      <c r="F751" t="str">
        <f t="shared" si="11"/>
        <v>INSERT INTO optimizacion.alumnos VALUES (92750, 'Natalie', 'Graham', '4714207');</v>
      </c>
    </row>
    <row r="752" spans="1:6" x14ac:dyDescent="0.25">
      <c r="A752">
        <v>92751</v>
      </c>
      <c r="B752" t="s">
        <v>302</v>
      </c>
      <c r="C752" t="s">
        <v>141</v>
      </c>
      <c r="D752">
        <v>4235805</v>
      </c>
      <c r="E752" t="s">
        <v>1359</v>
      </c>
      <c r="F752" t="str">
        <f t="shared" si="11"/>
        <v>INSERT INTO optimizacion.alumnos VALUES (92751, 'Eli', 'Woods', '4235805');</v>
      </c>
    </row>
    <row r="753" spans="1:6" x14ac:dyDescent="0.25">
      <c r="A753">
        <v>92752</v>
      </c>
      <c r="B753" t="s">
        <v>133</v>
      </c>
      <c r="C753" t="s">
        <v>250</v>
      </c>
      <c r="D753">
        <v>2107124</v>
      </c>
      <c r="E753" t="s">
        <v>1360</v>
      </c>
      <c r="F753" t="str">
        <f t="shared" si="11"/>
        <v>INSERT INTO optimizacion.alumnos VALUES (92752, 'Emma', 'Sullivan', '2107124');</v>
      </c>
    </row>
    <row r="754" spans="1:6" x14ac:dyDescent="0.25">
      <c r="A754">
        <v>92753</v>
      </c>
      <c r="B754" t="s">
        <v>119</v>
      </c>
      <c r="C754" t="s">
        <v>279</v>
      </c>
      <c r="D754">
        <v>1655491</v>
      </c>
      <c r="E754" t="s">
        <v>1361</v>
      </c>
      <c r="F754" t="str">
        <f t="shared" si="11"/>
        <v>INSERT INTO optimizacion.alumnos VALUES (92753, 'Charlotte', 'Fisher', '1655491');</v>
      </c>
    </row>
    <row r="755" spans="1:6" x14ac:dyDescent="0.25">
      <c r="A755">
        <v>92754</v>
      </c>
      <c r="B755" t="s">
        <v>113</v>
      </c>
      <c r="C755" t="s">
        <v>323</v>
      </c>
      <c r="D755">
        <v>3131496</v>
      </c>
      <c r="E755" t="s">
        <v>1362</v>
      </c>
      <c r="F755" t="str">
        <f t="shared" si="11"/>
        <v>INSERT INTO optimizacion.alumnos VALUES (92754, 'Grayson', 'Gomez', '3131496');</v>
      </c>
    </row>
    <row r="756" spans="1:6" x14ac:dyDescent="0.25">
      <c r="A756">
        <v>92755</v>
      </c>
      <c r="B756" t="s">
        <v>175</v>
      </c>
      <c r="C756" t="s">
        <v>244</v>
      </c>
      <c r="D756">
        <v>3108604</v>
      </c>
      <c r="E756" t="s">
        <v>1363</v>
      </c>
      <c r="F756" t="str">
        <f t="shared" si="11"/>
        <v>INSERT INTO optimizacion.alumnos VALUES (92755, 'Henry', 'Mason', '3108604');</v>
      </c>
    </row>
    <row r="757" spans="1:6" x14ac:dyDescent="0.25">
      <c r="A757">
        <v>92756</v>
      </c>
      <c r="B757" t="s">
        <v>165</v>
      </c>
      <c r="C757" t="s">
        <v>205</v>
      </c>
      <c r="D757">
        <v>3744812</v>
      </c>
      <c r="E757" t="s">
        <v>1364</v>
      </c>
      <c r="F757" t="str">
        <f t="shared" si="11"/>
        <v>INSERT INTO optimizacion.alumnos VALUES (92756, 'Hazel', 'Gray', '3744812');</v>
      </c>
    </row>
    <row r="758" spans="1:6" x14ac:dyDescent="0.25">
      <c r="A758">
        <v>92757</v>
      </c>
      <c r="B758" t="s">
        <v>119</v>
      </c>
      <c r="C758" t="s">
        <v>235</v>
      </c>
      <c r="D758">
        <v>3329031</v>
      </c>
      <c r="E758" t="s">
        <v>1365</v>
      </c>
      <c r="F758" t="str">
        <f t="shared" si="11"/>
        <v>INSERT INTO optimizacion.alumnos VALUES (92757, 'Charlotte', 'Edwards', '3329031');</v>
      </c>
    </row>
    <row r="759" spans="1:6" x14ac:dyDescent="0.25">
      <c r="A759">
        <v>92758</v>
      </c>
      <c r="B759" t="s">
        <v>119</v>
      </c>
      <c r="C759" t="s">
        <v>276</v>
      </c>
      <c r="D759">
        <v>5999017</v>
      </c>
      <c r="E759" t="s">
        <v>1366</v>
      </c>
      <c r="F759" t="str">
        <f t="shared" si="11"/>
        <v>INSERT INTO optimizacion.alumnos VALUES (92758, 'Charlotte', 'Simmons', '5999017');</v>
      </c>
    </row>
    <row r="760" spans="1:6" x14ac:dyDescent="0.25">
      <c r="A760">
        <v>92759</v>
      </c>
      <c r="B760" t="s">
        <v>117</v>
      </c>
      <c r="C760" t="s">
        <v>139</v>
      </c>
      <c r="D760">
        <v>2553979</v>
      </c>
      <c r="E760" t="s">
        <v>1367</v>
      </c>
      <c r="F760" t="str">
        <f t="shared" si="11"/>
        <v>INSERT INTO optimizacion.alumnos VALUES (92759, 'Noah', 'Howard', '2553979');</v>
      </c>
    </row>
    <row r="761" spans="1:6" x14ac:dyDescent="0.25">
      <c r="A761">
        <v>92760</v>
      </c>
      <c r="B761" t="s">
        <v>286</v>
      </c>
      <c r="C761" t="s">
        <v>287</v>
      </c>
      <c r="D761">
        <v>2153664</v>
      </c>
      <c r="E761" t="s">
        <v>1368</v>
      </c>
      <c r="F761" t="str">
        <f t="shared" si="11"/>
        <v>INSERT INTO optimizacion.alumnos VALUES (92760, 'Isabella', 'Torres', '2153664');</v>
      </c>
    </row>
    <row r="762" spans="1:6" x14ac:dyDescent="0.25">
      <c r="A762">
        <v>92761</v>
      </c>
      <c r="B762" t="s">
        <v>133</v>
      </c>
      <c r="C762" t="s">
        <v>132</v>
      </c>
      <c r="D762">
        <v>4128376</v>
      </c>
      <c r="E762" t="s">
        <v>1369</v>
      </c>
      <c r="F762" t="str">
        <f t="shared" si="11"/>
        <v>INSERT INTO optimizacion.alumnos VALUES (92761, 'Emma', 'Scott', '4128376');</v>
      </c>
    </row>
    <row r="763" spans="1:6" x14ac:dyDescent="0.25">
      <c r="A763">
        <v>92762</v>
      </c>
      <c r="B763" t="s">
        <v>156</v>
      </c>
      <c r="C763" t="s">
        <v>196</v>
      </c>
      <c r="D763">
        <v>2662441</v>
      </c>
      <c r="E763" t="s">
        <v>1370</v>
      </c>
      <c r="F763" t="str">
        <f t="shared" si="11"/>
        <v>INSERT INTO optimizacion.alumnos VALUES (92762, 'Alexander', 'Morgan', '2662441');</v>
      </c>
    </row>
    <row r="764" spans="1:6" x14ac:dyDescent="0.25">
      <c r="A764">
        <v>92763</v>
      </c>
      <c r="B764" t="s">
        <v>226</v>
      </c>
      <c r="C764" t="s">
        <v>114</v>
      </c>
      <c r="D764">
        <v>2178574</v>
      </c>
      <c r="E764" t="s">
        <v>1371</v>
      </c>
      <c r="F764" t="str">
        <f t="shared" si="11"/>
        <v>INSERT INTO optimizacion.alumnos VALUES (92763, 'Claire', 'Bell', '2178574');</v>
      </c>
    </row>
    <row r="765" spans="1:6" x14ac:dyDescent="0.25">
      <c r="A765">
        <v>92764</v>
      </c>
      <c r="B765" t="s">
        <v>183</v>
      </c>
      <c r="C765" t="s">
        <v>298</v>
      </c>
      <c r="D765">
        <v>3538080</v>
      </c>
      <c r="E765" t="s">
        <v>1372</v>
      </c>
      <c r="F765" t="str">
        <f t="shared" si="11"/>
        <v>INSERT INTO optimizacion.alumnos VALUES (92764, 'Christopher', 'Jordan', '3538080');</v>
      </c>
    </row>
    <row r="766" spans="1:6" x14ac:dyDescent="0.25">
      <c r="A766">
        <v>92765</v>
      </c>
      <c r="B766" t="s">
        <v>111</v>
      </c>
      <c r="C766" t="s">
        <v>316</v>
      </c>
      <c r="D766">
        <v>2680861</v>
      </c>
      <c r="E766" t="s">
        <v>1373</v>
      </c>
      <c r="F766" t="str">
        <f t="shared" si="11"/>
        <v>INSERT INTO optimizacion.alumnos VALUES (92765, 'Audrey', 'Johnson', '2680861');</v>
      </c>
    </row>
    <row r="767" spans="1:6" x14ac:dyDescent="0.25">
      <c r="A767">
        <v>92766</v>
      </c>
      <c r="B767" t="s">
        <v>234</v>
      </c>
      <c r="C767" t="s">
        <v>182</v>
      </c>
      <c r="D767">
        <v>2269801</v>
      </c>
      <c r="E767" t="s">
        <v>1374</v>
      </c>
      <c r="F767" t="str">
        <f t="shared" si="11"/>
        <v>INSERT INTO optimizacion.alumnos VALUES (92766, 'Isaac', 'Myers', '2269801');</v>
      </c>
    </row>
    <row r="768" spans="1:6" x14ac:dyDescent="0.25">
      <c r="A768">
        <v>92767</v>
      </c>
      <c r="B768" t="s">
        <v>144</v>
      </c>
      <c r="C768" t="s">
        <v>264</v>
      </c>
      <c r="D768">
        <v>4420424</v>
      </c>
      <c r="E768" t="s">
        <v>1375</v>
      </c>
      <c r="F768" t="str">
        <f t="shared" si="11"/>
        <v>INSERT INTO optimizacion.alumnos VALUES (92767, 'William', 'Ramos', '4420424');</v>
      </c>
    </row>
    <row r="769" spans="1:6" x14ac:dyDescent="0.25">
      <c r="A769">
        <v>92768</v>
      </c>
      <c r="B769" t="s">
        <v>133</v>
      </c>
      <c r="C769" t="s">
        <v>270</v>
      </c>
      <c r="D769">
        <v>3988503</v>
      </c>
      <c r="E769" t="s">
        <v>1376</v>
      </c>
      <c r="F769" t="str">
        <f t="shared" si="11"/>
        <v>INSERT INTO optimizacion.alumnos VALUES (92768, 'Emma', 'Reyes', '3988503');</v>
      </c>
    </row>
    <row r="770" spans="1:6" x14ac:dyDescent="0.25">
      <c r="A770">
        <v>92769</v>
      </c>
      <c r="B770" t="s">
        <v>211</v>
      </c>
      <c r="C770" t="s">
        <v>262</v>
      </c>
      <c r="D770">
        <v>3862475</v>
      </c>
      <c r="E770" t="s">
        <v>1377</v>
      </c>
      <c r="F770" t="str">
        <f t="shared" si="11"/>
        <v>INSERT INTO optimizacion.alumnos VALUES (92769, 'Levi', 'Carter', '3862475');</v>
      </c>
    </row>
    <row r="771" spans="1:6" x14ac:dyDescent="0.25">
      <c r="A771">
        <v>92770</v>
      </c>
      <c r="B771" t="s">
        <v>314</v>
      </c>
      <c r="C771" t="s">
        <v>118</v>
      </c>
      <c r="D771">
        <v>3117414</v>
      </c>
      <c r="E771" t="s">
        <v>1378</v>
      </c>
      <c r="F771" t="str">
        <f t="shared" ref="F771:F834" si="12">_xlfn.CONCAT("INSERT INTO optimizacion.alumnos VALUES (",A771,", '",B771,"', '",C771,"', '",D771,"');")</f>
        <v>INSERT INTO optimizacion.alumnos VALUES (92770, 'Brooklyn', 'Walker', '3117414');</v>
      </c>
    </row>
    <row r="772" spans="1:6" x14ac:dyDescent="0.25">
      <c r="A772">
        <v>92771</v>
      </c>
      <c r="B772" t="s">
        <v>220</v>
      </c>
      <c r="C772" t="s">
        <v>120</v>
      </c>
      <c r="D772">
        <v>2237507</v>
      </c>
      <c r="E772" t="s">
        <v>1379</v>
      </c>
      <c r="F772" t="str">
        <f t="shared" si="12"/>
        <v>INSERT INTO optimizacion.alumnos VALUES (92771, 'Olivia', 'Ellis', '2237507');</v>
      </c>
    </row>
    <row r="773" spans="1:6" x14ac:dyDescent="0.25">
      <c r="A773">
        <v>92772</v>
      </c>
      <c r="B773" t="s">
        <v>170</v>
      </c>
      <c r="C773" t="s">
        <v>256</v>
      </c>
      <c r="D773">
        <v>5303085</v>
      </c>
      <c r="E773" t="s">
        <v>1380</v>
      </c>
      <c r="F773" t="str">
        <f t="shared" si="12"/>
        <v>INSERT INTO optimizacion.alumnos VALUES (92772, 'Aurora', 'Marshall', '5303085');</v>
      </c>
    </row>
    <row r="774" spans="1:6" x14ac:dyDescent="0.25">
      <c r="A774">
        <v>92773</v>
      </c>
      <c r="B774" t="s">
        <v>170</v>
      </c>
      <c r="C774" t="s">
        <v>299</v>
      </c>
      <c r="D774">
        <v>5454837</v>
      </c>
      <c r="E774" t="s">
        <v>1381</v>
      </c>
      <c r="F774" t="str">
        <f t="shared" si="12"/>
        <v>INSERT INTO optimizacion.alumnos VALUES (92773, 'Aurora', 'Harrison', '5454837');</v>
      </c>
    </row>
    <row r="775" spans="1:6" x14ac:dyDescent="0.25">
      <c r="A775">
        <v>92774</v>
      </c>
      <c r="B775" t="s">
        <v>241</v>
      </c>
      <c r="C775" t="s">
        <v>236</v>
      </c>
      <c r="D775">
        <v>1168805</v>
      </c>
      <c r="E775" t="s">
        <v>1382</v>
      </c>
      <c r="F775" t="str">
        <f t="shared" si="12"/>
        <v>INSERT INTO optimizacion.alumnos VALUES (92774, 'Nicholas', 'Cole', '1168805');</v>
      </c>
    </row>
    <row r="776" spans="1:6" x14ac:dyDescent="0.25">
      <c r="A776">
        <v>92775</v>
      </c>
      <c r="B776" t="s">
        <v>216</v>
      </c>
      <c r="C776" t="s">
        <v>225</v>
      </c>
      <c r="D776">
        <v>5816108</v>
      </c>
      <c r="E776" t="s">
        <v>1383</v>
      </c>
      <c r="F776" t="str">
        <f t="shared" si="12"/>
        <v>INSERT INTO optimizacion.alumnos VALUES (92775, 'Jackson', 'Rodriguez', '5816108');</v>
      </c>
    </row>
    <row r="777" spans="1:6" x14ac:dyDescent="0.25">
      <c r="A777">
        <v>92776</v>
      </c>
      <c r="B777" t="s">
        <v>242</v>
      </c>
      <c r="C777" t="s">
        <v>171</v>
      </c>
      <c r="D777">
        <v>4305872</v>
      </c>
      <c r="E777" t="s">
        <v>1384</v>
      </c>
      <c r="F777" t="str">
        <f t="shared" si="12"/>
        <v>INSERT INTO optimizacion.alumnos VALUES (92776, 'Amelia', 'Nelson', '4305872');</v>
      </c>
    </row>
    <row r="778" spans="1:6" x14ac:dyDescent="0.25">
      <c r="A778">
        <v>92777</v>
      </c>
      <c r="B778" t="s">
        <v>220</v>
      </c>
      <c r="C778" t="s">
        <v>154</v>
      </c>
      <c r="D778">
        <v>2298368</v>
      </c>
      <c r="E778" t="s">
        <v>1385</v>
      </c>
      <c r="F778" t="str">
        <f t="shared" si="12"/>
        <v>INSERT INTO optimizacion.alumnos VALUES (92777, 'Olivia', 'Wright', '2298368');</v>
      </c>
    </row>
    <row r="779" spans="1:6" x14ac:dyDescent="0.25">
      <c r="A779">
        <v>92778</v>
      </c>
      <c r="B779" t="s">
        <v>117</v>
      </c>
      <c r="C779" t="s">
        <v>232</v>
      </c>
      <c r="D779">
        <v>3056713</v>
      </c>
      <c r="E779" t="s">
        <v>1386</v>
      </c>
      <c r="F779" t="str">
        <f t="shared" si="12"/>
        <v>INSERT INTO optimizacion.alumnos VALUES (92778, 'Noah', 'Brooks', '3056713');</v>
      </c>
    </row>
    <row r="780" spans="1:6" x14ac:dyDescent="0.25">
      <c r="A780">
        <v>92779</v>
      </c>
      <c r="B780" t="s">
        <v>238</v>
      </c>
      <c r="C780" t="s">
        <v>131</v>
      </c>
      <c r="D780">
        <v>5610272</v>
      </c>
      <c r="E780" t="s">
        <v>1387</v>
      </c>
      <c r="F780" t="str">
        <f t="shared" si="12"/>
        <v>INSERT INTO optimizacion.alumnos VALUES (92779, 'Andrew', 'Hunter', '5610272');</v>
      </c>
    </row>
    <row r="781" spans="1:6" x14ac:dyDescent="0.25">
      <c r="A781">
        <v>92780</v>
      </c>
      <c r="B781" t="s">
        <v>241</v>
      </c>
      <c r="C781" t="s">
        <v>250</v>
      </c>
      <c r="D781">
        <v>4919103</v>
      </c>
      <c r="E781" t="s">
        <v>1388</v>
      </c>
      <c r="F781" t="str">
        <f t="shared" si="12"/>
        <v>INSERT INTO optimizacion.alumnos VALUES (92780, 'Nicholas', 'Sullivan', '4919103');</v>
      </c>
    </row>
    <row r="782" spans="1:6" x14ac:dyDescent="0.25">
      <c r="A782">
        <v>92781</v>
      </c>
      <c r="B782" t="s">
        <v>234</v>
      </c>
      <c r="C782" t="s">
        <v>299</v>
      </c>
      <c r="D782">
        <v>4565336</v>
      </c>
      <c r="E782" t="s">
        <v>1389</v>
      </c>
      <c r="F782" t="str">
        <f t="shared" si="12"/>
        <v>INSERT INTO optimizacion.alumnos VALUES (92781, 'Isaac', 'Harrison', '4565336');</v>
      </c>
    </row>
    <row r="783" spans="1:6" x14ac:dyDescent="0.25">
      <c r="A783">
        <v>92782</v>
      </c>
      <c r="B783" t="s">
        <v>215</v>
      </c>
      <c r="C783" t="s">
        <v>232</v>
      </c>
      <c r="D783">
        <v>4689167</v>
      </c>
      <c r="E783" t="s">
        <v>1390</v>
      </c>
      <c r="F783" t="str">
        <f t="shared" si="12"/>
        <v>INSERT INTO optimizacion.alumnos VALUES (92782, 'Ryan', 'Brooks', '4689167');</v>
      </c>
    </row>
    <row r="784" spans="1:6" x14ac:dyDescent="0.25">
      <c r="A784">
        <v>92783</v>
      </c>
      <c r="B784" t="s">
        <v>306</v>
      </c>
      <c r="C784" t="s">
        <v>235</v>
      </c>
      <c r="D784">
        <v>2743432</v>
      </c>
      <c r="E784" t="s">
        <v>1391</v>
      </c>
      <c r="F784" t="str">
        <f t="shared" si="12"/>
        <v>INSERT INTO optimizacion.alumnos VALUES (92783, 'Caleb', 'Edwards', '2743432');</v>
      </c>
    </row>
    <row r="785" spans="1:6" x14ac:dyDescent="0.25">
      <c r="A785">
        <v>92784</v>
      </c>
      <c r="B785" t="s">
        <v>222</v>
      </c>
      <c r="C785" t="s">
        <v>250</v>
      </c>
      <c r="D785">
        <v>3438625</v>
      </c>
      <c r="E785" t="s">
        <v>1392</v>
      </c>
      <c r="F785" t="str">
        <f t="shared" si="12"/>
        <v>INSERT INTO optimizacion.alumnos VALUES (92784, 'Michael', 'Sullivan', '3438625');</v>
      </c>
    </row>
    <row r="786" spans="1:6" x14ac:dyDescent="0.25">
      <c r="A786">
        <v>92785</v>
      </c>
      <c r="B786" t="s">
        <v>119</v>
      </c>
      <c r="C786" t="s">
        <v>273</v>
      </c>
      <c r="D786">
        <v>5542816</v>
      </c>
      <c r="E786" t="s">
        <v>1393</v>
      </c>
      <c r="F786" t="str">
        <f t="shared" si="12"/>
        <v>INSERT INTO optimizacion.alumnos VALUES (92785, 'Charlotte', 'Kelly', '5542816');</v>
      </c>
    </row>
    <row r="787" spans="1:6" x14ac:dyDescent="0.25">
      <c r="A787">
        <v>92786</v>
      </c>
      <c r="B787" t="s">
        <v>131</v>
      </c>
      <c r="C787" t="s">
        <v>193</v>
      </c>
      <c r="D787">
        <v>1103184</v>
      </c>
      <c r="E787" t="s">
        <v>1394</v>
      </c>
      <c r="F787" t="str">
        <f t="shared" si="12"/>
        <v>INSERT INTO optimizacion.alumnos VALUES (92786, 'Hunter', 'Tucker', '1103184');</v>
      </c>
    </row>
    <row r="788" spans="1:6" x14ac:dyDescent="0.25">
      <c r="A788">
        <v>92787</v>
      </c>
      <c r="B788" t="s">
        <v>125</v>
      </c>
      <c r="C788" t="s">
        <v>303</v>
      </c>
      <c r="D788">
        <v>4587007</v>
      </c>
      <c r="E788" t="s">
        <v>1395</v>
      </c>
      <c r="F788" t="str">
        <f t="shared" si="12"/>
        <v>INSERT INTO optimizacion.alumnos VALUES (92787, 'Chloe', 'Wallace', '4587007');</v>
      </c>
    </row>
    <row r="789" spans="1:6" x14ac:dyDescent="0.25">
      <c r="A789">
        <v>92788</v>
      </c>
      <c r="B789" t="s">
        <v>136</v>
      </c>
      <c r="C789" t="s">
        <v>177</v>
      </c>
      <c r="D789">
        <v>1056516</v>
      </c>
      <c r="E789" t="s">
        <v>1396</v>
      </c>
      <c r="F789" t="str">
        <f t="shared" si="12"/>
        <v>INSERT INTO optimizacion.alumnos VALUES (92788, 'Matthew', 'Foster', '1056516');</v>
      </c>
    </row>
    <row r="790" spans="1:6" x14ac:dyDescent="0.25">
      <c r="A790">
        <v>92789</v>
      </c>
      <c r="B790" t="s">
        <v>216</v>
      </c>
      <c r="C790" t="s">
        <v>276</v>
      </c>
      <c r="D790">
        <v>4850508</v>
      </c>
      <c r="E790" t="s">
        <v>1397</v>
      </c>
      <c r="F790" t="str">
        <f t="shared" si="12"/>
        <v>INSERT INTO optimizacion.alumnos VALUES (92789, 'Jackson', 'Simmons', '4850508');</v>
      </c>
    </row>
    <row r="791" spans="1:6" x14ac:dyDescent="0.25">
      <c r="A791">
        <v>92790</v>
      </c>
      <c r="B791" t="s">
        <v>175</v>
      </c>
      <c r="C791" t="s">
        <v>114</v>
      </c>
      <c r="D791">
        <v>2540814</v>
      </c>
      <c r="E791" t="s">
        <v>1398</v>
      </c>
      <c r="F791" t="str">
        <f t="shared" si="12"/>
        <v>INSERT INTO optimizacion.alumnos VALUES (92790, 'Henry', 'Bell', '2540814');</v>
      </c>
    </row>
    <row r="792" spans="1:6" x14ac:dyDescent="0.25">
      <c r="A792">
        <v>92791</v>
      </c>
      <c r="B792" t="s">
        <v>262</v>
      </c>
      <c r="C792" t="s">
        <v>209</v>
      </c>
      <c r="D792">
        <v>5154556</v>
      </c>
      <c r="E792" t="s">
        <v>1399</v>
      </c>
      <c r="F792" t="str">
        <f t="shared" si="12"/>
        <v>INSERT INTO optimizacion.alumnos VALUES (92791, 'Carter', 'Hughes', '5154556');</v>
      </c>
    </row>
    <row r="793" spans="1:6" x14ac:dyDescent="0.25">
      <c r="A793">
        <v>92792</v>
      </c>
      <c r="B793" t="s">
        <v>275</v>
      </c>
      <c r="C793" t="s">
        <v>196</v>
      </c>
      <c r="D793">
        <v>4138142</v>
      </c>
      <c r="E793" t="s">
        <v>1400</v>
      </c>
      <c r="F793" t="str">
        <f t="shared" si="12"/>
        <v>INSERT INTO optimizacion.alumnos VALUES (92792, 'Aiden', 'Morgan', '4138142');</v>
      </c>
    </row>
    <row r="794" spans="1:6" x14ac:dyDescent="0.25">
      <c r="A794">
        <v>92793</v>
      </c>
      <c r="B794" t="s">
        <v>253</v>
      </c>
      <c r="C794" t="s">
        <v>126</v>
      </c>
      <c r="D794">
        <v>1277252</v>
      </c>
      <c r="E794" t="s">
        <v>1401</v>
      </c>
      <c r="F794" t="str">
        <f t="shared" si="12"/>
        <v>INSERT INTO optimizacion.alumnos VALUES (92793, 'Daniel', 'Jones', '1277252');</v>
      </c>
    </row>
    <row r="795" spans="1:6" x14ac:dyDescent="0.25">
      <c r="A795">
        <v>92794</v>
      </c>
      <c r="B795" t="s">
        <v>167</v>
      </c>
      <c r="C795" t="s">
        <v>236</v>
      </c>
      <c r="D795">
        <v>5565765</v>
      </c>
      <c r="E795" t="s">
        <v>1402</v>
      </c>
      <c r="F795" t="str">
        <f t="shared" si="12"/>
        <v>INSERT INTO optimizacion.alumnos VALUES (92794, 'Penelope', 'Cole', '5565765');</v>
      </c>
    </row>
    <row r="796" spans="1:6" x14ac:dyDescent="0.25">
      <c r="A796">
        <v>92795</v>
      </c>
      <c r="B796" t="s">
        <v>175</v>
      </c>
      <c r="C796" t="s">
        <v>301</v>
      </c>
      <c r="D796">
        <v>4859094</v>
      </c>
      <c r="E796" t="s">
        <v>1403</v>
      </c>
      <c r="F796" t="str">
        <f t="shared" si="12"/>
        <v>INSERT INTO optimizacion.alumnos VALUES (92795, 'Henry', 'Stevens', '4859094');</v>
      </c>
    </row>
    <row r="797" spans="1:6" x14ac:dyDescent="0.25">
      <c r="A797">
        <v>92796</v>
      </c>
      <c r="B797" t="s">
        <v>119</v>
      </c>
      <c r="C797" t="s">
        <v>300</v>
      </c>
      <c r="D797">
        <v>2934305</v>
      </c>
      <c r="E797" t="s">
        <v>1404</v>
      </c>
      <c r="F797" t="str">
        <f t="shared" si="12"/>
        <v>INSERT INTO optimizacion.alumnos VALUES (92796, 'Charlotte', 'Turner', '2934305');</v>
      </c>
    </row>
    <row r="798" spans="1:6" x14ac:dyDescent="0.25">
      <c r="A798">
        <v>92797</v>
      </c>
      <c r="B798" t="s">
        <v>253</v>
      </c>
      <c r="C798" t="s">
        <v>214</v>
      </c>
      <c r="D798">
        <v>2210192</v>
      </c>
      <c r="E798" t="s">
        <v>1405</v>
      </c>
      <c r="F798" t="str">
        <f t="shared" si="12"/>
        <v>INSERT INTO optimizacion.alumnos VALUES (92797, 'Daniel', 'Hernandez', '2210192');</v>
      </c>
    </row>
    <row r="799" spans="1:6" x14ac:dyDescent="0.25">
      <c r="A799">
        <v>92798</v>
      </c>
      <c r="B799" t="s">
        <v>178</v>
      </c>
      <c r="C799" t="s">
        <v>290</v>
      </c>
      <c r="D799">
        <v>4964204</v>
      </c>
      <c r="E799" t="s">
        <v>1406</v>
      </c>
      <c r="F799" t="str">
        <f t="shared" si="12"/>
        <v>INSERT INTO optimizacion.alumnos VALUES (92798, 'Zoe', 'Lewis', '4964204');</v>
      </c>
    </row>
    <row r="800" spans="1:6" x14ac:dyDescent="0.25">
      <c r="A800">
        <v>92799</v>
      </c>
      <c r="B800" t="s">
        <v>152</v>
      </c>
      <c r="C800" t="s">
        <v>118</v>
      </c>
      <c r="D800">
        <v>5324620</v>
      </c>
      <c r="E800" t="s">
        <v>1407</v>
      </c>
      <c r="F800" t="str">
        <f t="shared" si="12"/>
        <v>INSERT INTO optimizacion.alumnos VALUES (92799, 'Evelyn', 'Walker', '5324620');</v>
      </c>
    </row>
    <row r="801" spans="1:6" x14ac:dyDescent="0.25">
      <c r="A801">
        <v>92800</v>
      </c>
      <c r="B801" t="s">
        <v>251</v>
      </c>
      <c r="C801" t="s">
        <v>323</v>
      </c>
      <c r="D801">
        <v>3313117</v>
      </c>
      <c r="E801" t="s">
        <v>1408</v>
      </c>
      <c r="F801" t="str">
        <f t="shared" si="12"/>
        <v>INSERT INTO optimizacion.alumnos VALUES (92800, 'Hannah', 'Gomez', '3313117');</v>
      </c>
    </row>
    <row r="802" spans="1:6" x14ac:dyDescent="0.25">
      <c r="A802">
        <v>92801</v>
      </c>
      <c r="B802" t="s">
        <v>251</v>
      </c>
      <c r="C802" t="s">
        <v>311</v>
      </c>
      <c r="D802">
        <v>3242812</v>
      </c>
      <c r="E802" t="s">
        <v>1409</v>
      </c>
      <c r="F802" t="str">
        <f t="shared" si="12"/>
        <v>INSERT INTO optimizacion.alumnos VALUES (92801, 'Hannah', 'Hamilton', '3242812');</v>
      </c>
    </row>
    <row r="803" spans="1:6" x14ac:dyDescent="0.25">
      <c r="A803">
        <v>92802</v>
      </c>
      <c r="B803" t="s">
        <v>253</v>
      </c>
      <c r="C803" t="s">
        <v>228</v>
      </c>
      <c r="D803">
        <v>4233329</v>
      </c>
      <c r="E803" t="s">
        <v>1410</v>
      </c>
      <c r="F803" t="str">
        <f t="shared" si="12"/>
        <v>INSERT INTO optimizacion.alumnos VALUES (92802, 'Daniel', 'Wells', '4233329');</v>
      </c>
    </row>
    <row r="804" spans="1:6" x14ac:dyDescent="0.25">
      <c r="A804">
        <v>92803</v>
      </c>
      <c r="B804" t="s">
        <v>195</v>
      </c>
      <c r="C804" t="s">
        <v>146</v>
      </c>
      <c r="D804">
        <v>2926600</v>
      </c>
      <c r="E804" t="s">
        <v>1411</v>
      </c>
      <c r="F804" t="str">
        <f t="shared" si="12"/>
        <v>INSERT INTO optimizacion.alumnos VALUES (92803, 'Lily', 'James', '2926600');</v>
      </c>
    </row>
    <row r="805" spans="1:6" x14ac:dyDescent="0.25">
      <c r="A805">
        <v>92804</v>
      </c>
      <c r="B805" t="s">
        <v>238</v>
      </c>
      <c r="C805" t="s">
        <v>143</v>
      </c>
      <c r="D805">
        <v>4971699</v>
      </c>
      <c r="E805" t="s">
        <v>1412</v>
      </c>
      <c r="F805" t="str">
        <f t="shared" si="12"/>
        <v>INSERT INTO optimizacion.alumnos VALUES (92804, 'Andrew', 'White', '4971699');</v>
      </c>
    </row>
    <row r="806" spans="1:6" x14ac:dyDescent="0.25">
      <c r="A806">
        <v>92805</v>
      </c>
      <c r="B806" t="s">
        <v>226</v>
      </c>
      <c r="C806" t="s">
        <v>225</v>
      </c>
      <c r="D806">
        <v>3462307</v>
      </c>
      <c r="E806" t="s">
        <v>1413</v>
      </c>
      <c r="F806" t="str">
        <f t="shared" si="12"/>
        <v>INSERT INTO optimizacion.alumnos VALUES (92805, 'Claire', 'Rodriguez', '3462307');</v>
      </c>
    </row>
    <row r="807" spans="1:6" x14ac:dyDescent="0.25">
      <c r="A807">
        <v>92806</v>
      </c>
      <c r="B807" t="s">
        <v>197</v>
      </c>
      <c r="C807" t="s">
        <v>132</v>
      </c>
      <c r="D807">
        <v>5024797</v>
      </c>
      <c r="E807" t="s">
        <v>1414</v>
      </c>
      <c r="F807" t="str">
        <f t="shared" si="12"/>
        <v>INSERT INTO optimizacion.alumnos VALUES (92806, 'Zoey', 'Scott', '5024797');</v>
      </c>
    </row>
    <row r="808" spans="1:6" x14ac:dyDescent="0.25">
      <c r="A808">
        <v>92807</v>
      </c>
      <c r="B808" t="s">
        <v>216</v>
      </c>
      <c r="C808" t="s">
        <v>145</v>
      </c>
      <c r="D808">
        <v>1034809</v>
      </c>
      <c r="E808" t="s">
        <v>1415</v>
      </c>
      <c r="F808" t="str">
        <f t="shared" si="12"/>
        <v>INSERT INTO optimizacion.alumnos VALUES (92807, 'Jackson', 'Thompson', '1034809');</v>
      </c>
    </row>
    <row r="809" spans="1:6" x14ac:dyDescent="0.25">
      <c r="A809">
        <v>92808</v>
      </c>
      <c r="B809" t="s">
        <v>135</v>
      </c>
      <c r="C809" t="s">
        <v>184</v>
      </c>
      <c r="D809">
        <v>5457755</v>
      </c>
      <c r="E809" t="s">
        <v>1416</v>
      </c>
      <c r="F809" t="str">
        <f t="shared" si="12"/>
        <v>INSERT INTO optimizacion.alumnos VALUES (92808, 'Caden', 'Bennett', '5457755');</v>
      </c>
    </row>
    <row r="810" spans="1:6" x14ac:dyDescent="0.25">
      <c r="A810">
        <v>92809</v>
      </c>
      <c r="B810" t="s">
        <v>115</v>
      </c>
      <c r="C810" t="s">
        <v>186</v>
      </c>
      <c r="D810">
        <v>2622820</v>
      </c>
      <c r="E810" t="s">
        <v>1417</v>
      </c>
      <c r="F810" t="str">
        <f t="shared" si="12"/>
        <v>INSERT INTO optimizacion.alumnos VALUES (92809, 'Lucas', 'Dixon', '2622820');</v>
      </c>
    </row>
    <row r="811" spans="1:6" x14ac:dyDescent="0.25">
      <c r="A811">
        <v>92810</v>
      </c>
      <c r="B811" t="s">
        <v>253</v>
      </c>
      <c r="C811" t="s">
        <v>204</v>
      </c>
      <c r="D811">
        <v>5051650</v>
      </c>
      <c r="E811" t="s">
        <v>1418</v>
      </c>
      <c r="F811" t="str">
        <f t="shared" si="12"/>
        <v>INSERT INTO optimizacion.alumnos VALUES (92810, 'Daniel', 'Martinez', '5051650');</v>
      </c>
    </row>
    <row r="812" spans="1:6" x14ac:dyDescent="0.25">
      <c r="A812">
        <v>92811</v>
      </c>
      <c r="B812" t="s">
        <v>245</v>
      </c>
      <c r="C812" t="s">
        <v>204</v>
      </c>
      <c r="D812">
        <v>1477669</v>
      </c>
      <c r="E812" t="s">
        <v>1419</v>
      </c>
      <c r="F812" t="str">
        <f t="shared" si="12"/>
        <v>INSERT INTO optimizacion.alumnos VALUES (92811, 'Ella', 'Martinez', '1477669');</v>
      </c>
    </row>
    <row r="813" spans="1:6" x14ac:dyDescent="0.25">
      <c r="A813">
        <v>92812</v>
      </c>
      <c r="B813" t="s">
        <v>283</v>
      </c>
      <c r="C813" t="s">
        <v>151</v>
      </c>
      <c r="D813">
        <v>2674786</v>
      </c>
      <c r="E813" t="s">
        <v>1420</v>
      </c>
      <c r="F813" t="str">
        <f t="shared" si="12"/>
        <v>INSERT INTO optimizacion.alumnos VALUES (92812, 'Anna', 'Evans', '2674786');</v>
      </c>
    </row>
    <row r="814" spans="1:6" x14ac:dyDescent="0.25">
      <c r="A814">
        <v>92813</v>
      </c>
      <c r="B814" t="s">
        <v>262</v>
      </c>
      <c r="C814" t="s">
        <v>124</v>
      </c>
      <c r="D814">
        <v>4556668</v>
      </c>
      <c r="E814" t="s">
        <v>1421</v>
      </c>
      <c r="F814" t="str">
        <f t="shared" si="12"/>
        <v>INSERT INTO optimizacion.alumnos VALUES (92813, 'Carter', 'Griffin', '4556668');</v>
      </c>
    </row>
    <row r="815" spans="1:6" x14ac:dyDescent="0.25">
      <c r="A815">
        <v>92814</v>
      </c>
      <c r="B815" t="s">
        <v>160</v>
      </c>
      <c r="C815" t="s">
        <v>318</v>
      </c>
      <c r="D815">
        <v>3642793</v>
      </c>
      <c r="E815" t="s">
        <v>1422</v>
      </c>
      <c r="F815" t="str">
        <f t="shared" si="12"/>
        <v>INSERT INTO optimizacion.alumnos VALUES (92814, 'Camila', 'Morris', '3642793');</v>
      </c>
    </row>
    <row r="816" spans="1:6" x14ac:dyDescent="0.25">
      <c r="A816">
        <v>92815</v>
      </c>
      <c r="B816" t="s">
        <v>187</v>
      </c>
      <c r="C816" t="s">
        <v>161</v>
      </c>
      <c r="D816">
        <v>5273771</v>
      </c>
      <c r="E816" t="s">
        <v>1423</v>
      </c>
      <c r="F816" t="str">
        <f t="shared" si="12"/>
        <v>INSERT INTO optimizacion.alumnos VALUES (92815, 'Nathan', 'Bailey', '5273771');</v>
      </c>
    </row>
    <row r="817" spans="1:6" x14ac:dyDescent="0.25">
      <c r="A817">
        <v>92816</v>
      </c>
      <c r="B817" t="s">
        <v>306</v>
      </c>
      <c r="C817" t="s">
        <v>186</v>
      </c>
      <c r="D817">
        <v>1400383</v>
      </c>
      <c r="E817" t="s">
        <v>1424</v>
      </c>
      <c r="F817" t="str">
        <f t="shared" si="12"/>
        <v>INSERT INTO optimizacion.alumnos VALUES (92816, 'Caleb', 'Dixon', '1400383');</v>
      </c>
    </row>
    <row r="818" spans="1:6" x14ac:dyDescent="0.25">
      <c r="A818">
        <v>92817</v>
      </c>
      <c r="B818" t="s">
        <v>306</v>
      </c>
      <c r="C818" t="s">
        <v>209</v>
      </c>
      <c r="D818">
        <v>3820980</v>
      </c>
      <c r="E818" t="s">
        <v>1425</v>
      </c>
      <c r="F818" t="str">
        <f t="shared" si="12"/>
        <v>INSERT INTO optimizacion.alumnos VALUES (92817, 'Caleb', 'Hughes', '3820980');</v>
      </c>
    </row>
    <row r="819" spans="1:6" x14ac:dyDescent="0.25">
      <c r="A819">
        <v>92818</v>
      </c>
      <c r="B819" t="s">
        <v>216</v>
      </c>
      <c r="C819" t="s">
        <v>308</v>
      </c>
      <c r="D819">
        <v>5387588</v>
      </c>
      <c r="E819" t="s">
        <v>1426</v>
      </c>
      <c r="F819" t="str">
        <f t="shared" si="12"/>
        <v>INSERT INTO optimizacion.alumnos VALUES (92818, 'Jackson', 'Rogers', '5387588');</v>
      </c>
    </row>
    <row r="820" spans="1:6" x14ac:dyDescent="0.25">
      <c r="A820">
        <v>92819</v>
      </c>
      <c r="B820" t="s">
        <v>174</v>
      </c>
      <c r="C820" t="s">
        <v>126</v>
      </c>
      <c r="D820">
        <v>2482517</v>
      </c>
      <c r="E820" t="s">
        <v>1427</v>
      </c>
      <c r="F820" t="str">
        <f t="shared" si="12"/>
        <v>INSERT INTO optimizacion.alumnos VALUES (92819, 'Victoria', 'Jones', '2482517');</v>
      </c>
    </row>
    <row r="821" spans="1:6" x14ac:dyDescent="0.25">
      <c r="A821">
        <v>92820</v>
      </c>
      <c r="B821" t="s">
        <v>165</v>
      </c>
      <c r="C821" t="s">
        <v>264</v>
      </c>
      <c r="D821">
        <v>2772543</v>
      </c>
      <c r="E821" t="s">
        <v>1428</v>
      </c>
      <c r="F821" t="str">
        <f t="shared" si="12"/>
        <v>INSERT INTO optimizacion.alumnos VALUES (92820, 'Hazel', 'Ramos', '2772543');</v>
      </c>
    </row>
    <row r="822" spans="1:6" x14ac:dyDescent="0.25">
      <c r="A822">
        <v>92821</v>
      </c>
      <c r="B822" t="s">
        <v>211</v>
      </c>
      <c r="C822" t="s">
        <v>209</v>
      </c>
      <c r="D822">
        <v>1475527</v>
      </c>
      <c r="E822" t="s">
        <v>1429</v>
      </c>
      <c r="F822" t="str">
        <f t="shared" si="12"/>
        <v>INSERT INTO optimizacion.alumnos VALUES (92821, 'Levi', 'Hughes', '1475527');</v>
      </c>
    </row>
    <row r="823" spans="1:6" x14ac:dyDescent="0.25">
      <c r="A823">
        <v>92822</v>
      </c>
      <c r="B823" t="s">
        <v>135</v>
      </c>
      <c r="C823" t="s">
        <v>297</v>
      </c>
      <c r="D823">
        <v>4698640</v>
      </c>
      <c r="E823" t="s">
        <v>1430</v>
      </c>
      <c r="F823" t="str">
        <f t="shared" si="12"/>
        <v>INSERT INTO optimizacion.alumnos VALUES (92822, 'Caden', 'Sanders', '4698640');</v>
      </c>
    </row>
    <row r="824" spans="1:6" x14ac:dyDescent="0.25">
      <c r="A824">
        <v>92823</v>
      </c>
      <c r="B824" t="s">
        <v>320</v>
      </c>
      <c r="C824" t="s">
        <v>233</v>
      </c>
      <c r="D824">
        <v>5912219</v>
      </c>
      <c r="E824" t="s">
        <v>1431</v>
      </c>
      <c r="F824" t="str">
        <f t="shared" si="12"/>
        <v>INSERT INTO optimizacion.alumnos VALUES (92823, 'Abigail', 'Kennedy', '5912219');</v>
      </c>
    </row>
    <row r="825" spans="1:6" x14ac:dyDescent="0.25">
      <c r="A825">
        <v>92824</v>
      </c>
      <c r="B825" t="s">
        <v>260</v>
      </c>
      <c r="C825" t="s">
        <v>296</v>
      </c>
      <c r="D825">
        <v>1504363</v>
      </c>
      <c r="E825" t="s">
        <v>1432</v>
      </c>
      <c r="F825" t="str">
        <f t="shared" si="12"/>
        <v>INSERT INTO optimizacion.alumnos VALUES (92824, 'Samuel', 'Warren', '1504363');</v>
      </c>
    </row>
    <row r="826" spans="1:6" x14ac:dyDescent="0.25">
      <c r="A826">
        <v>92825</v>
      </c>
      <c r="B826" t="s">
        <v>170</v>
      </c>
      <c r="C826" t="s">
        <v>196</v>
      </c>
      <c r="D826">
        <v>3719802</v>
      </c>
      <c r="E826" t="s">
        <v>1433</v>
      </c>
      <c r="F826" t="str">
        <f t="shared" si="12"/>
        <v>INSERT INTO optimizacion.alumnos VALUES (92825, 'Aurora', 'Morgan', '3719802');</v>
      </c>
    </row>
    <row r="827" spans="1:6" x14ac:dyDescent="0.25">
      <c r="A827">
        <v>92826</v>
      </c>
      <c r="B827" t="s">
        <v>260</v>
      </c>
      <c r="C827" t="s">
        <v>216</v>
      </c>
      <c r="D827">
        <v>5561233</v>
      </c>
      <c r="E827" t="s">
        <v>1434</v>
      </c>
      <c r="F827" t="str">
        <f t="shared" si="12"/>
        <v>INSERT INTO optimizacion.alumnos VALUES (92826, 'Samuel', 'Jackson', '5561233');</v>
      </c>
    </row>
    <row r="828" spans="1:6" x14ac:dyDescent="0.25">
      <c r="A828">
        <v>92827</v>
      </c>
      <c r="B828" t="s">
        <v>283</v>
      </c>
      <c r="C828" t="s">
        <v>162</v>
      </c>
      <c r="D828">
        <v>4923238</v>
      </c>
      <c r="E828" t="s">
        <v>1435</v>
      </c>
      <c r="F828" t="str">
        <f t="shared" si="12"/>
        <v>INSERT INTO optimizacion.alumnos VALUES (92827, 'Anna', 'Clark', '4923238');</v>
      </c>
    </row>
    <row r="829" spans="1:6" x14ac:dyDescent="0.25">
      <c r="A829">
        <v>92828</v>
      </c>
      <c r="B829" t="s">
        <v>197</v>
      </c>
      <c r="C829" t="s">
        <v>137</v>
      </c>
      <c r="D829">
        <v>4351571</v>
      </c>
      <c r="E829" t="s">
        <v>1436</v>
      </c>
      <c r="F829" t="str">
        <f t="shared" si="12"/>
        <v>INSERT INTO optimizacion.alumnos VALUES (92828, 'Zoey', 'Patterson', '4351571');</v>
      </c>
    </row>
    <row r="830" spans="1:6" x14ac:dyDescent="0.25">
      <c r="A830">
        <v>92829</v>
      </c>
      <c r="B830" t="s">
        <v>229</v>
      </c>
      <c r="C830" t="s">
        <v>230</v>
      </c>
      <c r="D830">
        <v>1080005</v>
      </c>
      <c r="E830" t="s">
        <v>1437</v>
      </c>
      <c r="F830" t="str">
        <f t="shared" si="12"/>
        <v>INSERT INTO optimizacion.alumnos VALUES (92829, 'Elizabeth', 'Webb', '1080005');</v>
      </c>
    </row>
    <row r="831" spans="1:6" x14ac:dyDescent="0.25">
      <c r="A831">
        <v>92830</v>
      </c>
      <c r="B831" t="s">
        <v>302</v>
      </c>
      <c r="C831" t="s">
        <v>201</v>
      </c>
      <c r="D831">
        <v>3042055</v>
      </c>
      <c r="E831" t="s">
        <v>1438</v>
      </c>
      <c r="F831" t="str">
        <f t="shared" si="12"/>
        <v>INSERT INTO optimizacion.alumnos VALUES (92830, 'Eli', 'Young', '3042055');</v>
      </c>
    </row>
    <row r="832" spans="1:6" x14ac:dyDescent="0.25">
      <c r="A832">
        <v>92831</v>
      </c>
      <c r="B832" t="s">
        <v>178</v>
      </c>
      <c r="C832" t="s">
        <v>315</v>
      </c>
      <c r="D832">
        <v>4642354</v>
      </c>
      <c r="E832" t="s">
        <v>1439</v>
      </c>
      <c r="F832" t="str">
        <f t="shared" si="12"/>
        <v>INSERT INTO optimizacion.alumnos VALUES (92831, 'Zoe', 'Smith', '4642354');</v>
      </c>
    </row>
    <row r="833" spans="1:6" x14ac:dyDescent="0.25">
      <c r="A833">
        <v>92832</v>
      </c>
      <c r="B833" t="s">
        <v>278</v>
      </c>
      <c r="C833" t="s">
        <v>310</v>
      </c>
      <c r="D833">
        <v>2280430</v>
      </c>
      <c r="E833" t="s">
        <v>1440</v>
      </c>
      <c r="F833" t="str">
        <f t="shared" si="12"/>
        <v>INSERT INTO optimizacion.alumnos VALUES (92832, 'Christian', 'Wood', '2280430');</v>
      </c>
    </row>
    <row r="834" spans="1:6" x14ac:dyDescent="0.25">
      <c r="A834">
        <v>92833</v>
      </c>
      <c r="B834" t="s">
        <v>195</v>
      </c>
      <c r="C834" t="s">
        <v>310</v>
      </c>
      <c r="D834">
        <v>1602864</v>
      </c>
      <c r="E834" t="s">
        <v>1441</v>
      </c>
      <c r="F834" t="str">
        <f t="shared" si="12"/>
        <v>INSERT INTO optimizacion.alumnos VALUES (92833, 'Lily', 'Wood', '1602864');</v>
      </c>
    </row>
    <row r="835" spans="1:6" x14ac:dyDescent="0.25">
      <c r="A835">
        <v>92834</v>
      </c>
      <c r="B835" t="s">
        <v>121</v>
      </c>
      <c r="C835" t="s">
        <v>171</v>
      </c>
      <c r="D835">
        <v>2974500</v>
      </c>
      <c r="E835" t="s">
        <v>1442</v>
      </c>
      <c r="F835" t="str">
        <f t="shared" ref="F835:F898" si="13">_xlfn.CONCAT("INSERT INTO optimizacion.alumnos VALUES (",A835,", '",B835,"', '",C835,"', '",D835,"');")</f>
        <v>INSERT INTO optimizacion.alumnos VALUES (92834, 'Gabriel', 'Nelson', '2974500');</v>
      </c>
    </row>
    <row r="836" spans="1:6" x14ac:dyDescent="0.25">
      <c r="A836">
        <v>92835</v>
      </c>
      <c r="B836" t="s">
        <v>117</v>
      </c>
      <c r="C836" t="s">
        <v>232</v>
      </c>
      <c r="D836">
        <v>3684131</v>
      </c>
      <c r="E836" t="s">
        <v>1443</v>
      </c>
      <c r="F836" t="str">
        <f t="shared" si="13"/>
        <v>INSERT INTO optimizacion.alumnos VALUES (92835, 'Noah', 'Brooks', '3684131');</v>
      </c>
    </row>
    <row r="837" spans="1:6" x14ac:dyDescent="0.25">
      <c r="A837">
        <v>92836</v>
      </c>
      <c r="B837" t="s">
        <v>121</v>
      </c>
      <c r="C837" t="s">
        <v>173</v>
      </c>
      <c r="D837">
        <v>4396700</v>
      </c>
      <c r="E837" t="s">
        <v>1444</v>
      </c>
      <c r="F837" t="str">
        <f t="shared" si="13"/>
        <v>INSERT INTO optimizacion.alumnos VALUES (92836, 'Gabriel', 'Reed', '4396700');</v>
      </c>
    </row>
    <row r="838" spans="1:6" x14ac:dyDescent="0.25">
      <c r="A838">
        <v>92837</v>
      </c>
      <c r="B838" t="s">
        <v>241</v>
      </c>
      <c r="C838" t="s">
        <v>191</v>
      </c>
      <c r="D838">
        <v>4946562</v>
      </c>
      <c r="E838" t="s">
        <v>1445</v>
      </c>
      <c r="F838" t="str">
        <f t="shared" si="13"/>
        <v>INSERT INTO optimizacion.alumnos VALUES (92837, 'Nicholas', 'Hill', '4946562');</v>
      </c>
    </row>
    <row r="839" spans="1:6" x14ac:dyDescent="0.25">
      <c r="A839">
        <v>92838</v>
      </c>
      <c r="B839" t="s">
        <v>195</v>
      </c>
      <c r="C839" t="s">
        <v>141</v>
      </c>
      <c r="D839">
        <v>1963702</v>
      </c>
      <c r="E839" t="s">
        <v>1446</v>
      </c>
      <c r="F839" t="str">
        <f t="shared" si="13"/>
        <v>INSERT INTO optimizacion.alumnos VALUES (92838, 'Lily', 'Woods', '1963702');</v>
      </c>
    </row>
    <row r="840" spans="1:6" x14ac:dyDescent="0.25">
      <c r="A840">
        <v>92839</v>
      </c>
      <c r="B840" t="s">
        <v>140</v>
      </c>
      <c r="C840" t="s">
        <v>191</v>
      </c>
      <c r="D840">
        <v>4124963</v>
      </c>
      <c r="E840" t="s">
        <v>1447</v>
      </c>
      <c r="F840" t="str">
        <f t="shared" si="13"/>
        <v>INSERT INTO optimizacion.alumnos VALUES (92839, 'Benjamin', 'Hill', '4124963');</v>
      </c>
    </row>
    <row r="841" spans="1:6" x14ac:dyDescent="0.25">
      <c r="A841">
        <v>92840</v>
      </c>
      <c r="B841" t="s">
        <v>142</v>
      </c>
      <c r="C841" t="s">
        <v>297</v>
      </c>
      <c r="D841">
        <v>2922246</v>
      </c>
      <c r="E841" t="s">
        <v>1448</v>
      </c>
      <c r="F841" t="str">
        <f t="shared" si="13"/>
        <v>INSERT INTO optimizacion.alumnos VALUES (92840, 'Eleanor', 'Sanders', '2922246');</v>
      </c>
    </row>
    <row r="842" spans="1:6" x14ac:dyDescent="0.25">
      <c r="A842">
        <v>92841</v>
      </c>
      <c r="B842" t="s">
        <v>260</v>
      </c>
      <c r="C842" t="s">
        <v>163</v>
      </c>
      <c r="D842">
        <v>3802540</v>
      </c>
      <c r="E842" t="s">
        <v>1449</v>
      </c>
      <c r="F842" t="str">
        <f t="shared" si="13"/>
        <v>INSERT INTO optimizacion.alumnos VALUES (92841, 'Samuel', 'Robinson', '3802540');</v>
      </c>
    </row>
    <row r="843" spans="1:6" x14ac:dyDescent="0.25">
      <c r="A843">
        <v>92842</v>
      </c>
      <c r="B843" t="s">
        <v>312</v>
      </c>
      <c r="C843" t="s">
        <v>151</v>
      </c>
      <c r="D843">
        <v>5590620</v>
      </c>
      <c r="E843" t="s">
        <v>1450</v>
      </c>
      <c r="F843" t="str">
        <f t="shared" si="13"/>
        <v>INSERT INTO optimizacion.alumnos VALUES (92842, 'Aria', 'Evans', '5590620');</v>
      </c>
    </row>
    <row r="844" spans="1:6" x14ac:dyDescent="0.25">
      <c r="A844">
        <v>92843</v>
      </c>
      <c r="B844" t="s">
        <v>262</v>
      </c>
      <c r="C844" t="s">
        <v>272</v>
      </c>
      <c r="D844">
        <v>1439431</v>
      </c>
      <c r="E844" t="s">
        <v>1451</v>
      </c>
      <c r="F844" t="str">
        <f t="shared" si="13"/>
        <v>INSERT INTO optimizacion.alumnos VALUES (92843, 'Carter', 'Hayes', '1439431');</v>
      </c>
    </row>
    <row r="845" spans="1:6" x14ac:dyDescent="0.25">
      <c r="A845">
        <v>92844</v>
      </c>
      <c r="B845" t="s">
        <v>115</v>
      </c>
      <c r="C845" t="s">
        <v>192</v>
      </c>
      <c r="D845">
        <v>3639236</v>
      </c>
      <c r="E845" t="s">
        <v>1452</v>
      </c>
      <c r="F845" t="str">
        <f t="shared" si="13"/>
        <v>INSERT INTO optimizacion.alumnos VALUES (92844, 'Lucas', 'Wilson', '3639236');</v>
      </c>
    </row>
    <row r="846" spans="1:6" x14ac:dyDescent="0.25">
      <c r="A846">
        <v>92845</v>
      </c>
      <c r="B846" t="s">
        <v>260</v>
      </c>
      <c r="C846" t="s">
        <v>148</v>
      </c>
      <c r="D846">
        <v>1420715</v>
      </c>
      <c r="E846" t="s">
        <v>1453</v>
      </c>
      <c r="F846" t="str">
        <f t="shared" si="13"/>
        <v>INSERT INTO optimizacion.alumnos VALUES (92845, 'Samuel', 'Mitchell', '1420715');</v>
      </c>
    </row>
    <row r="847" spans="1:6" x14ac:dyDescent="0.25">
      <c r="A847">
        <v>92846</v>
      </c>
      <c r="B847" t="s">
        <v>268</v>
      </c>
      <c r="C847" t="s">
        <v>279</v>
      </c>
      <c r="D847">
        <v>3425466</v>
      </c>
      <c r="E847" t="s">
        <v>1454</v>
      </c>
      <c r="F847" t="str">
        <f t="shared" si="13"/>
        <v>INSERT INTO optimizacion.alumnos VALUES (92846, 'Aubrey', 'Fisher', '3425466');</v>
      </c>
    </row>
    <row r="848" spans="1:6" x14ac:dyDescent="0.25">
      <c r="A848">
        <v>92847</v>
      </c>
      <c r="B848" t="s">
        <v>283</v>
      </c>
      <c r="C848" t="s">
        <v>208</v>
      </c>
      <c r="D848">
        <v>2407022</v>
      </c>
      <c r="E848" t="s">
        <v>1455</v>
      </c>
      <c r="F848" t="str">
        <f t="shared" si="13"/>
        <v>INSERT INTO optimizacion.alumnos VALUES (92847, 'Anna', 'Roberts', '2407022');</v>
      </c>
    </row>
    <row r="849" spans="1:6" x14ac:dyDescent="0.25">
      <c r="A849">
        <v>92848</v>
      </c>
      <c r="B849" t="s">
        <v>187</v>
      </c>
      <c r="C849" t="s">
        <v>124</v>
      </c>
      <c r="D849">
        <v>3174912</v>
      </c>
      <c r="E849" t="s">
        <v>1456</v>
      </c>
      <c r="F849" t="str">
        <f t="shared" si="13"/>
        <v>INSERT INTO optimizacion.alumnos VALUES (92848, 'Nathan', 'Griffin', '3174912');</v>
      </c>
    </row>
    <row r="850" spans="1:6" x14ac:dyDescent="0.25">
      <c r="A850">
        <v>92849</v>
      </c>
      <c r="B850" t="s">
        <v>202</v>
      </c>
      <c r="C850" t="s">
        <v>252</v>
      </c>
      <c r="D850">
        <v>1091398</v>
      </c>
      <c r="E850" t="s">
        <v>1457</v>
      </c>
      <c r="F850" t="str">
        <f t="shared" si="13"/>
        <v>INSERT INTO optimizacion.alumnos VALUES (92849, 'Owen', 'Collins', '1091398');</v>
      </c>
    </row>
    <row r="851" spans="1:6" x14ac:dyDescent="0.25">
      <c r="A851">
        <v>92850</v>
      </c>
      <c r="B851" t="s">
        <v>274</v>
      </c>
      <c r="C851" t="s">
        <v>293</v>
      </c>
      <c r="D851">
        <v>3093210</v>
      </c>
      <c r="E851" t="s">
        <v>1458</v>
      </c>
      <c r="F851" t="str">
        <f t="shared" si="13"/>
        <v>INSERT INTO optimizacion.alumnos VALUES (92850, 'Layla', 'Baker', '3093210');</v>
      </c>
    </row>
    <row r="852" spans="1:6" x14ac:dyDescent="0.25">
      <c r="A852">
        <v>92851</v>
      </c>
      <c r="B852" t="s">
        <v>170</v>
      </c>
      <c r="C852" t="s">
        <v>204</v>
      </c>
      <c r="D852">
        <v>5790974</v>
      </c>
      <c r="E852" t="s">
        <v>1459</v>
      </c>
      <c r="F852" t="str">
        <f t="shared" si="13"/>
        <v>INSERT INTO optimizacion.alumnos VALUES (92851, 'Aurora', 'Martinez', '5790974');</v>
      </c>
    </row>
    <row r="853" spans="1:6" x14ac:dyDescent="0.25">
      <c r="A853">
        <v>92852</v>
      </c>
      <c r="B853" t="s">
        <v>320</v>
      </c>
      <c r="C853" t="s">
        <v>149</v>
      </c>
      <c r="D853">
        <v>2509694</v>
      </c>
      <c r="E853" t="s">
        <v>1460</v>
      </c>
      <c r="F853" t="str">
        <f t="shared" si="13"/>
        <v>INSERT INTO optimizacion.alumnos VALUES (92852, 'Abigail', 'Flores', '2509694');</v>
      </c>
    </row>
    <row r="854" spans="1:6" x14ac:dyDescent="0.25">
      <c r="A854">
        <v>92853</v>
      </c>
      <c r="B854" t="s">
        <v>167</v>
      </c>
      <c r="C854" t="s">
        <v>252</v>
      </c>
      <c r="D854">
        <v>2225677</v>
      </c>
      <c r="E854" t="s">
        <v>1461</v>
      </c>
      <c r="F854" t="str">
        <f t="shared" si="13"/>
        <v>INSERT INTO optimizacion.alumnos VALUES (92853, 'Penelope', 'Collins', '2225677');</v>
      </c>
    </row>
    <row r="855" spans="1:6" x14ac:dyDescent="0.25">
      <c r="A855">
        <v>92854</v>
      </c>
      <c r="B855" t="s">
        <v>165</v>
      </c>
      <c r="C855" t="s">
        <v>315</v>
      </c>
      <c r="D855">
        <v>1279898</v>
      </c>
      <c r="E855" t="s">
        <v>1462</v>
      </c>
      <c r="F855" t="str">
        <f t="shared" si="13"/>
        <v>INSERT INTO optimizacion.alumnos VALUES (92854, 'Hazel', 'Smith', '1279898');</v>
      </c>
    </row>
    <row r="856" spans="1:6" x14ac:dyDescent="0.25">
      <c r="A856">
        <v>92855</v>
      </c>
      <c r="B856" t="s">
        <v>111</v>
      </c>
      <c r="C856" t="s">
        <v>192</v>
      </c>
      <c r="D856">
        <v>3476054</v>
      </c>
      <c r="E856" t="s">
        <v>1463</v>
      </c>
      <c r="F856" t="str">
        <f t="shared" si="13"/>
        <v>INSERT INTO optimizacion.alumnos VALUES (92855, 'Audrey', 'Wilson', '3476054');</v>
      </c>
    </row>
    <row r="857" spans="1:6" x14ac:dyDescent="0.25">
      <c r="A857">
        <v>92856</v>
      </c>
      <c r="B857" t="s">
        <v>195</v>
      </c>
      <c r="C857" t="s">
        <v>192</v>
      </c>
      <c r="D857">
        <v>1192730</v>
      </c>
      <c r="E857" t="s">
        <v>1464</v>
      </c>
      <c r="F857" t="str">
        <f t="shared" si="13"/>
        <v>INSERT INTO optimizacion.alumnos VALUES (92856, 'Lily', 'Wilson', '1192730');</v>
      </c>
    </row>
    <row r="858" spans="1:6" x14ac:dyDescent="0.25">
      <c r="A858">
        <v>92857</v>
      </c>
      <c r="B858" t="s">
        <v>138</v>
      </c>
      <c r="C858" t="s">
        <v>262</v>
      </c>
      <c r="D858">
        <v>3754288</v>
      </c>
      <c r="E858" t="s">
        <v>1465</v>
      </c>
      <c r="F858" t="str">
        <f t="shared" si="13"/>
        <v>INSERT INTO optimizacion.alumnos VALUES (92857, 'Logan', 'Carter', '3754288');</v>
      </c>
    </row>
    <row r="859" spans="1:6" x14ac:dyDescent="0.25">
      <c r="A859">
        <v>92858</v>
      </c>
      <c r="B859" t="s">
        <v>127</v>
      </c>
      <c r="C859" t="s">
        <v>272</v>
      </c>
      <c r="D859">
        <v>2113339</v>
      </c>
      <c r="E859" t="s">
        <v>1466</v>
      </c>
      <c r="F859" t="str">
        <f t="shared" si="13"/>
        <v>INSERT INTO optimizacion.alumnos VALUES (92858, 'Wyatt', 'Hayes', '2113339');</v>
      </c>
    </row>
    <row r="860" spans="1:6" x14ac:dyDescent="0.25">
      <c r="A860">
        <v>92859</v>
      </c>
      <c r="B860" t="s">
        <v>129</v>
      </c>
      <c r="C860" t="s">
        <v>330</v>
      </c>
      <c r="D860">
        <v>4879367</v>
      </c>
      <c r="E860" t="s">
        <v>1467</v>
      </c>
      <c r="F860" t="str">
        <f t="shared" si="13"/>
        <v>INSERT INTO optimizacion.alumnos VALUES (92859, 'John', 'Cruz', '4879367');</v>
      </c>
    </row>
    <row r="861" spans="1:6" x14ac:dyDescent="0.25">
      <c r="A861">
        <v>92860</v>
      </c>
      <c r="B861" t="s">
        <v>117</v>
      </c>
      <c r="C861" t="s">
        <v>112</v>
      </c>
      <c r="D861">
        <v>4104623</v>
      </c>
      <c r="E861" t="s">
        <v>1468</v>
      </c>
      <c r="F861" t="str">
        <f t="shared" si="13"/>
        <v>INSERT INTO optimizacion.alumnos VALUES (92860, 'Noah', 'Lee', '4104623');</v>
      </c>
    </row>
    <row r="862" spans="1:6" x14ac:dyDescent="0.25">
      <c r="A862">
        <v>92861</v>
      </c>
      <c r="B862" t="s">
        <v>211</v>
      </c>
      <c r="C862" t="s">
        <v>289</v>
      </c>
      <c r="D862">
        <v>5795744</v>
      </c>
      <c r="E862" t="s">
        <v>1469</v>
      </c>
      <c r="F862" t="str">
        <f t="shared" si="13"/>
        <v>INSERT INTO optimizacion.alumnos VALUES (92861, 'Levi', 'Ward', '5795744');</v>
      </c>
    </row>
    <row r="863" spans="1:6" x14ac:dyDescent="0.25">
      <c r="A863">
        <v>92862</v>
      </c>
      <c r="B863" t="s">
        <v>152</v>
      </c>
      <c r="C863" t="s">
        <v>230</v>
      </c>
      <c r="D863">
        <v>1002986</v>
      </c>
      <c r="E863" t="s">
        <v>1470</v>
      </c>
      <c r="F863" t="str">
        <f t="shared" si="13"/>
        <v>INSERT INTO optimizacion.alumnos VALUES (92862, 'Evelyn', 'Webb', '1002986');</v>
      </c>
    </row>
    <row r="864" spans="1:6" x14ac:dyDescent="0.25">
      <c r="A864">
        <v>92863</v>
      </c>
      <c r="B864" t="s">
        <v>217</v>
      </c>
      <c r="C864" t="s">
        <v>259</v>
      </c>
      <c r="D864">
        <v>3370073</v>
      </c>
      <c r="E864" t="s">
        <v>1471</v>
      </c>
      <c r="F864" t="str">
        <f t="shared" si="13"/>
        <v>INSERT INTO optimizacion.alumnos VALUES (92863, 'Lillian', 'Cox', '3370073');</v>
      </c>
    </row>
    <row r="865" spans="1:6" x14ac:dyDescent="0.25">
      <c r="A865">
        <v>92864</v>
      </c>
      <c r="B865" t="s">
        <v>187</v>
      </c>
      <c r="C865" t="s">
        <v>249</v>
      </c>
      <c r="D865">
        <v>5728559</v>
      </c>
      <c r="E865" t="s">
        <v>1472</v>
      </c>
      <c r="F865" t="str">
        <f t="shared" si="13"/>
        <v>INSERT INTO optimizacion.alumnos VALUES (92864, 'Nathan', 'West', '5728559');</v>
      </c>
    </row>
    <row r="866" spans="1:6" x14ac:dyDescent="0.25">
      <c r="A866">
        <v>92865</v>
      </c>
      <c r="B866" t="s">
        <v>240</v>
      </c>
      <c r="C866" t="s">
        <v>267</v>
      </c>
      <c r="D866">
        <v>4479003</v>
      </c>
      <c r="E866" t="s">
        <v>1473</v>
      </c>
      <c r="F866" t="str">
        <f t="shared" si="13"/>
        <v>INSERT INTO optimizacion.alumnos VALUES (92865, 'Joseph', 'Cook', '4479003');</v>
      </c>
    </row>
    <row r="867" spans="1:6" x14ac:dyDescent="0.25">
      <c r="A867">
        <v>92866</v>
      </c>
      <c r="B867" t="s">
        <v>119</v>
      </c>
      <c r="C867" t="s">
        <v>309</v>
      </c>
      <c r="D867">
        <v>1762678</v>
      </c>
      <c r="E867" t="s">
        <v>1474</v>
      </c>
      <c r="F867" t="str">
        <f t="shared" si="13"/>
        <v>INSERT INTO optimizacion.alumnos VALUES (92866, 'Charlotte', 'Adams', '1762678');</v>
      </c>
    </row>
    <row r="868" spans="1:6" x14ac:dyDescent="0.25">
      <c r="A868">
        <v>92867</v>
      </c>
      <c r="B868" t="s">
        <v>140</v>
      </c>
      <c r="C868" t="s">
        <v>149</v>
      </c>
      <c r="D868">
        <v>4840787</v>
      </c>
      <c r="E868" t="s">
        <v>1475</v>
      </c>
      <c r="F868" t="str">
        <f t="shared" si="13"/>
        <v>INSERT INTO optimizacion.alumnos VALUES (92867, 'Benjamin', 'Flores', '4840787');</v>
      </c>
    </row>
    <row r="869" spans="1:6" x14ac:dyDescent="0.25">
      <c r="A869">
        <v>92868</v>
      </c>
      <c r="B869" t="s">
        <v>135</v>
      </c>
      <c r="C869" t="s">
        <v>254</v>
      </c>
      <c r="D869">
        <v>5302392</v>
      </c>
      <c r="E869" t="s">
        <v>1476</v>
      </c>
      <c r="F869" t="str">
        <f t="shared" si="13"/>
        <v>INSERT INTO optimizacion.alumnos VALUES (92868, 'Caden', 'Perry', '5302392');</v>
      </c>
    </row>
    <row r="870" spans="1:6" x14ac:dyDescent="0.25">
      <c r="A870">
        <v>92869</v>
      </c>
      <c r="B870" t="s">
        <v>113</v>
      </c>
      <c r="C870" t="s">
        <v>148</v>
      </c>
      <c r="D870">
        <v>1850800</v>
      </c>
      <c r="E870" t="s">
        <v>1477</v>
      </c>
      <c r="F870" t="str">
        <f t="shared" si="13"/>
        <v>INSERT INTO optimizacion.alumnos VALUES (92869, 'Grayson', 'Mitchell', '1850800');</v>
      </c>
    </row>
    <row r="871" spans="1:6" x14ac:dyDescent="0.25">
      <c r="A871">
        <v>92870</v>
      </c>
      <c r="B871" t="s">
        <v>157</v>
      </c>
      <c r="C871" t="s">
        <v>112</v>
      </c>
      <c r="D871">
        <v>2955365</v>
      </c>
      <c r="E871" t="s">
        <v>1478</v>
      </c>
      <c r="F871" t="str">
        <f t="shared" si="13"/>
        <v>INSERT INTO optimizacion.alumnos VALUES (92870, 'Stella', 'Lee', '2955365');</v>
      </c>
    </row>
    <row r="872" spans="1:6" x14ac:dyDescent="0.25">
      <c r="A872">
        <v>92871</v>
      </c>
      <c r="B872" t="s">
        <v>253</v>
      </c>
      <c r="C872" t="s">
        <v>236</v>
      </c>
      <c r="D872">
        <v>2138783</v>
      </c>
      <c r="E872" t="s">
        <v>1479</v>
      </c>
      <c r="F872" t="str">
        <f t="shared" si="13"/>
        <v>INSERT INTO optimizacion.alumnos VALUES (92871, 'Daniel', 'Cole', '2138783');</v>
      </c>
    </row>
    <row r="873" spans="1:6" x14ac:dyDescent="0.25">
      <c r="A873">
        <v>92872</v>
      </c>
      <c r="B873" t="s">
        <v>215</v>
      </c>
      <c r="C873" t="s">
        <v>132</v>
      </c>
      <c r="D873">
        <v>5913418</v>
      </c>
      <c r="E873" t="s">
        <v>1480</v>
      </c>
      <c r="F873" t="str">
        <f t="shared" si="13"/>
        <v>INSERT INTO optimizacion.alumnos VALUES (92872, 'Ryan', 'Scott', '5913418');</v>
      </c>
    </row>
    <row r="874" spans="1:6" x14ac:dyDescent="0.25">
      <c r="A874">
        <v>92873</v>
      </c>
      <c r="B874" t="s">
        <v>326</v>
      </c>
      <c r="C874" t="s">
        <v>293</v>
      </c>
      <c r="D874">
        <v>2649239</v>
      </c>
      <c r="E874" t="s">
        <v>1481</v>
      </c>
      <c r="F874" t="str">
        <f t="shared" si="13"/>
        <v>INSERT INTO optimizacion.alumnos VALUES (92873, 'Scarlett', 'Baker', '2649239');</v>
      </c>
    </row>
    <row r="875" spans="1:6" x14ac:dyDescent="0.25">
      <c r="A875">
        <v>92874</v>
      </c>
      <c r="B875" t="s">
        <v>129</v>
      </c>
      <c r="C875" t="s">
        <v>277</v>
      </c>
      <c r="D875">
        <v>4999393</v>
      </c>
      <c r="E875" t="s">
        <v>1482</v>
      </c>
      <c r="F875" t="str">
        <f t="shared" si="13"/>
        <v>INSERT INTO optimizacion.alumnos VALUES (92874, 'John', 'Miller', '4999393');</v>
      </c>
    </row>
    <row r="876" spans="1:6" x14ac:dyDescent="0.25">
      <c r="A876">
        <v>92875</v>
      </c>
      <c r="B876" t="s">
        <v>302</v>
      </c>
      <c r="C876" t="s">
        <v>233</v>
      </c>
      <c r="D876">
        <v>5398354</v>
      </c>
      <c r="E876" t="s">
        <v>1483</v>
      </c>
      <c r="F876" t="str">
        <f t="shared" si="13"/>
        <v>INSERT INTO optimizacion.alumnos VALUES (92875, 'Eli', 'Kennedy', '5398354');</v>
      </c>
    </row>
    <row r="877" spans="1:6" x14ac:dyDescent="0.25">
      <c r="A877">
        <v>92876</v>
      </c>
      <c r="B877" t="s">
        <v>144</v>
      </c>
      <c r="C877" t="s">
        <v>176</v>
      </c>
      <c r="D877">
        <v>3333193</v>
      </c>
      <c r="E877" t="s">
        <v>1484</v>
      </c>
      <c r="F877" t="str">
        <f t="shared" si="13"/>
        <v>INSERT INTO optimizacion.alumnos VALUES (92876, 'William', 'Diaz', '3333193');</v>
      </c>
    </row>
    <row r="878" spans="1:6" x14ac:dyDescent="0.25">
      <c r="A878">
        <v>92877</v>
      </c>
      <c r="B878" t="s">
        <v>181</v>
      </c>
      <c r="C878" t="s">
        <v>316</v>
      </c>
      <c r="D878">
        <v>1396724</v>
      </c>
      <c r="E878" t="s">
        <v>1485</v>
      </c>
      <c r="F878" t="str">
        <f t="shared" si="13"/>
        <v>INSERT INTO optimizacion.alumnos VALUES (92877, 'Avery', 'Johnson', '1396724');</v>
      </c>
    </row>
    <row r="879" spans="1:6" x14ac:dyDescent="0.25">
      <c r="A879">
        <v>92878</v>
      </c>
      <c r="B879" t="s">
        <v>113</v>
      </c>
      <c r="C879" t="s">
        <v>272</v>
      </c>
      <c r="D879">
        <v>1299675</v>
      </c>
      <c r="E879" t="s">
        <v>1486</v>
      </c>
      <c r="F879" t="str">
        <f t="shared" si="13"/>
        <v>INSERT INTO optimizacion.alumnos VALUES (92878, 'Grayson', 'Hayes', '1299675');</v>
      </c>
    </row>
    <row r="880" spans="1:6" x14ac:dyDescent="0.25">
      <c r="A880">
        <v>92879</v>
      </c>
      <c r="B880" t="s">
        <v>167</v>
      </c>
      <c r="C880" t="s">
        <v>198</v>
      </c>
      <c r="D880">
        <v>4927194</v>
      </c>
      <c r="E880" t="s">
        <v>1487</v>
      </c>
      <c r="F880" t="str">
        <f t="shared" si="13"/>
        <v>INSERT INTO optimizacion.alumnos VALUES (92879, 'Penelope', 'Ford', '4927194');</v>
      </c>
    </row>
    <row r="881" spans="1:6" x14ac:dyDescent="0.25">
      <c r="A881">
        <v>92880</v>
      </c>
      <c r="B881" t="s">
        <v>119</v>
      </c>
      <c r="C881" t="s">
        <v>252</v>
      </c>
      <c r="D881">
        <v>4748827</v>
      </c>
      <c r="E881" t="s">
        <v>1488</v>
      </c>
      <c r="F881" t="str">
        <f t="shared" si="13"/>
        <v>INSERT INTO optimizacion.alumnos VALUES (92880, 'Charlotte', 'Collins', '4748827');</v>
      </c>
    </row>
    <row r="882" spans="1:6" x14ac:dyDescent="0.25">
      <c r="A882">
        <v>92881</v>
      </c>
      <c r="B882" t="s">
        <v>222</v>
      </c>
      <c r="C882" t="s">
        <v>166</v>
      </c>
      <c r="D882">
        <v>5822355</v>
      </c>
      <c r="E882" t="s">
        <v>1489</v>
      </c>
      <c r="F882" t="str">
        <f t="shared" si="13"/>
        <v>INSERT INTO optimizacion.alumnos VALUES (92881, 'Michael', 'Gonzales', '5822355');</v>
      </c>
    </row>
    <row r="883" spans="1:6" x14ac:dyDescent="0.25">
      <c r="A883">
        <v>92882</v>
      </c>
      <c r="B883" t="s">
        <v>288</v>
      </c>
      <c r="C883" t="s">
        <v>191</v>
      </c>
      <c r="D883">
        <v>5620494</v>
      </c>
      <c r="E883" t="s">
        <v>1490</v>
      </c>
      <c r="F883" t="str">
        <f t="shared" si="13"/>
        <v>INSERT INTO optimizacion.alumnos VALUES (92882, 'Paisley', 'Hill', '5620494');</v>
      </c>
    </row>
    <row r="884" spans="1:6" x14ac:dyDescent="0.25">
      <c r="A884">
        <v>92883</v>
      </c>
      <c r="B884" t="s">
        <v>286</v>
      </c>
      <c r="C884" t="s">
        <v>284</v>
      </c>
      <c r="D884">
        <v>5643329</v>
      </c>
      <c r="E884" t="s">
        <v>1491</v>
      </c>
      <c r="F884" t="str">
        <f t="shared" si="13"/>
        <v>INSERT INTO optimizacion.alumnos VALUES (92883, 'Isabella', 'Freeman', '5643329');</v>
      </c>
    </row>
    <row r="885" spans="1:6" x14ac:dyDescent="0.25">
      <c r="A885">
        <v>92884</v>
      </c>
      <c r="B885" t="s">
        <v>160</v>
      </c>
      <c r="C885" t="s">
        <v>280</v>
      </c>
      <c r="D885">
        <v>2534443</v>
      </c>
      <c r="E885" t="s">
        <v>1492</v>
      </c>
      <c r="F885" t="str">
        <f t="shared" si="13"/>
        <v>INSERT INTO optimizacion.alumnos VALUES (92884, 'Camila', 'Ortega', '2534443');</v>
      </c>
    </row>
    <row r="886" spans="1:6" x14ac:dyDescent="0.25">
      <c r="A886">
        <v>92885</v>
      </c>
      <c r="B886" t="s">
        <v>197</v>
      </c>
      <c r="C886" t="s">
        <v>214</v>
      </c>
      <c r="D886">
        <v>5002599</v>
      </c>
      <c r="E886" t="s">
        <v>1493</v>
      </c>
      <c r="F886" t="str">
        <f t="shared" si="13"/>
        <v>INSERT INTO optimizacion.alumnos VALUES (92885, 'Zoey', 'Hernandez', '5002599');</v>
      </c>
    </row>
    <row r="887" spans="1:6" x14ac:dyDescent="0.25">
      <c r="A887">
        <v>92886</v>
      </c>
      <c r="B887" t="s">
        <v>237</v>
      </c>
      <c r="C887" t="s">
        <v>196</v>
      </c>
      <c r="D887">
        <v>2445305</v>
      </c>
      <c r="E887" t="s">
        <v>1494</v>
      </c>
      <c r="F887" t="str">
        <f t="shared" si="13"/>
        <v>INSERT INTO optimizacion.alumnos VALUES (92886, 'Mia', 'Morgan', '2445305');</v>
      </c>
    </row>
    <row r="888" spans="1:6" x14ac:dyDescent="0.25">
      <c r="A888">
        <v>92887</v>
      </c>
      <c r="B888" t="s">
        <v>172</v>
      </c>
      <c r="C888" t="s">
        <v>223</v>
      </c>
      <c r="D888">
        <v>5314789</v>
      </c>
      <c r="E888" t="s">
        <v>1495</v>
      </c>
      <c r="F888" t="str">
        <f t="shared" si="13"/>
        <v>INSERT INTO optimizacion.alumnos VALUES (92887, 'Madison', 'Hall', '5314789');</v>
      </c>
    </row>
    <row r="889" spans="1:6" x14ac:dyDescent="0.25">
      <c r="A889">
        <v>92888</v>
      </c>
      <c r="B889" t="s">
        <v>153</v>
      </c>
      <c r="C889" t="s">
        <v>132</v>
      </c>
      <c r="D889">
        <v>4897249</v>
      </c>
      <c r="E889" t="s">
        <v>1496</v>
      </c>
      <c r="F889" t="str">
        <f t="shared" si="13"/>
        <v>INSERT INTO optimizacion.alumnos VALUES (92888, 'Savannah', 'Scott', '4897249');</v>
      </c>
    </row>
    <row r="890" spans="1:6" x14ac:dyDescent="0.25">
      <c r="A890">
        <v>92889</v>
      </c>
      <c r="B890" t="s">
        <v>136</v>
      </c>
      <c r="C890" t="s">
        <v>132</v>
      </c>
      <c r="D890">
        <v>3761175</v>
      </c>
      <c r="E890" t="s">
        <v>1497</v>
      </c>
      <c r="F890" t="str">
        <f t="shared" si="13"/>
        <v>INSERT INTO optimizacion.alumnos VALUES (92889, 'Matthew', 'Scott', '3761175');</v>
      </c>
    </row>
    <row r="891" spans="1:6" x14ac:dyDescent="0.25">
      <c r="A891">
        <v>92890</v>
      </c>
      <c r="B891" t="s">
        <v>268</v>
      </c>
      <c r="C891" t="s">
        <v>159</v>
      </c>
      <c r="D891">
        <v>2473432</v>
      </c>
      <c r="E891" t="s">
        <v>1498</v>
      </c>
      <c r="F891" t="str">
        <f t="shared" si="13"/>
        <v>INSERT INTO optimizacion.alumnos VALUES (92890, 'Aubrey', 'Barnes', '2473432');</v>
      </c>
    </row>
    <row r="892" spans="1:6" x14ac:dyDescent="0.25">
      <c r="A892">
        <v>92891</v>
      </c>
      <c r="B892" t="s">
        <v>217</v>
      </c>
      <c r="C892" t="s">
        <v>146</v>
      </c>
      <c r="D892">
        <v>2730990</v>
      </c>
      <c r="E892" t="s">
        <v>1499</v>
      </c>
      <c r="F892" t="str">
        <f t="shared" si="13"/>
        <v>INSERT INTO optimizacion.alumnos VALUES (92891, 'Lillian', 'James', '2730990');</v>
      </c>
    </row>
    <row r="893" spans="1:6" x14ac:dyDescent="0.25">
      <c r="A893">
        <v>92892</v>
      </c>
      <c r="B893" t="s">
        <v>274</v>
      </c>
      <c r="C893" t="s">
        <v>246</v>
      </c>
      <c r="D893">
        <v>5687853</v>
      </c>
      <c r="E893" t="s">
        <v>1500</v>
      </c>
      <c r="F893" t="str">
        <f t="shared" si="13"/>
        <v>INSERT INTO optimizacion.alumnos VALUES (92892, 'Layla', 'Cooper', '5687853');</v>
      </c>
    </row>
    <row r="894" spans="1:6" x14ac:dyDescent="0.25">
      <c r="A894">
        <v>92893</v>
      </c>
      <c r="B894" t="s">
        <v>175</v>
      </c>
      <c r="C894" t="s">
        <v>256</v>
      </c>
      <c r="D894">
        <v>2334853</v>
      </c>
      <c r="E894" t="s">
        <v>1501</v>
      </c>
      <c r="F894" t="str">
        <f t="shared" si="13"/>
        <v>INSERT INTO optimizacion.alumnos VALUES (92893, 'Henry', 'Marshall', '2334853');</v>
      </c>
    </row>
    <row r="895" spans="1:6" x14ac:dyDescent="0.25">
      <c r="A895">
        <v>92894</v>
      </c>
      <c r="B895" t="s">
        <v>229</v>
      </c>
      <c r="C895" t="s">
        <v>141</v>
      </c>
      <c r="D895">
        <v>1759477</v>
      </c>
      <c r="E895" t="s">
        <v>1502</v>
      </c>
      <c r="F895" t="str">
        <f t="shared" si="13"/>
        <v>INSERT INTO optimizacion.alumnos VALUES (92894, 'Elizabeth', 'Woods', '1759477');</v>
      </c>
    </row>
    <row r="896" spans="1:6" x14ac:dyDescent="0.25">
      <c r="A896">
        <v>92895</v>
      </c>
      <c r="B896" t="s">
        <v>262</v>
      </c>
      <c r="C896" t="s">
        <v>291</v>
      </c>
      <c r="D896">
        <v>1898530</v>
      </c>
      <c r="E896" t="s">
        <v>1503</v>
      </c>
      <c r="F896" t="str">
        <f t="shared" si="13"/>
        <v>INSERT INTO optimizacion.alumnos VALUES (92895, 'Carter', 'Ross', '1898530');</v>
      </c>
    </row>
    <row r="897" spans="1:6" x14ac:dyDescent="0.25">
      <c r="A897">
        <v>92896</v>
      </c>
      <c r="B897" t="s">
        <v>260</v>
      </c>
      <c r="C897" t="s">
        <v>289</v>
      </c>
      <c r="D897">
        <v>3760228</v>
      </c>
      <c r="E897" t="s">
        <v>1504</v>
      </c>
      <c r="F897" t="str">
        <f t="shared" si="13"/>
        <v>INSERT INTO optimizacion.alumnos VALUES (92896, 'Samuel', 'Ward', '3760228');</v>
      </c>
    </row>
    <row r="898" spans="1:6" x14ac:dyDescent="0.25">
      <c r="A898">
        <v>92897</v>
      </c>
      <c r="B898" t="s">
        <v>257</v>
      </c>
      <c r="C898" t="s">
        <v>221</v>
      </c>
      <c r="D898">
        <v>1379576</v>
      </c>
      <c r="E898" t="s">
        <v>1505</v>
      </c>
      <c r="F898" t="str">
        <f t="shared" si="13"/>
        <v>INSERT INTO optimizacion.alumnos VALUES (92897, 'Sofia', 'Jenkins', '1379576');</v>
      </c>
    </row>
    <row r="899" spans="1:6" x14ac:dyDescent="0.25">
      <c r="A899">
        <v>92898</v>
      </c>
      <c r="B899" t="s">
        <v>288</v>
      </c>
      <c r="C899" t="s">
        <v>185</v>
      </c>
      <c r="D899">
        <v>3666934</v>
      </c>
      <c r="E899" t="s">
        <v>1506</v>
      </c>
      <c r="F899" t="str">
        <f t="shared" ref="F899:F962" si="14">_xlfn.CONCAT("INSERT INTO optimizacion.alumnos VALUES (",A899,", '",B899,"', '",C899,"', '",D899,"');")</f>
        <v>INSERT INTO optimizacion.alumnos VALUES (92898, 'Paisley', 'Allen', '3666934');</v>
      </c>
    </row>
    <row r="900" spans="1:6" x14ac:dyDescent="0.25">
      <c r="A900">
        <v>92899</v>
      </c>
      <c r="B900" t="s">
        <v>220</v>
      </c>
      <c r="C900" t="s">
        <v>120</v>
      </c>
      <c r="D900">
        <v>1372205</v>
      </c>
      <c r="E900" t="s">
        <v>1507</v>
      </c>
      <c r="F900" t="str">
        <f t="shared" si="14"/>
        <v>INSERT INTO optimizacion.alumnos VALUES (92899, 'Olivia', 'Ellis', '1372205');</v>
      </c>
    </row>
    <row r="901" spans="1:6" x14ac:dyDescent="0.25">
      <c r="A901">
        <v>92900</v>
      </c>
      <c r="B901" t="s">
        <v>231</v>
      </c>
      <c r="C901" t="s">
        <v>299</v>
      </c>
      <c r="D901">
        <v>3468057</v>
      </c>
      <c r="E901" t="s">
        <v>1508</v>
      </c>
      <c r="F901" t="str">
        <f t="shared" si="14"/>
        <v>INSERT INTO optimizacion.alumnos VALUES (92900, 'Ava', 'Harrison', '3468057');</v>
      </c>
    </row>
    <row r="902" spans="1:6" x14ac:dyDescent="0.25">
      <c r="A902">
        <v>92901</v>
      </c>
      <c r="B902" t="s">
        <v>326</v>
      </c>
      <c r="C902" t="s">
        <v>156</v>
      </c>
      <c r="D902">
        <v>2798428</v>
      </c>
      <c r="E902" t="s">
        <v>1509</v>
      </c>
      <c r="F902" t="str">
        <f t="shared" si="14"/>
        <v>INSERT INTO optimizacion.alumnos VALUES (92901, 'Scarlett', 'Alexander', '2798428');</v>
      </c>
    </row>
    <row r="903" spans="1:6" x14ac:dyDescent="0.25">
      <c r="A903">
        <v>92902</v>
      </c>
      <c r="B903" t="s">
        <v>111</v>
      </c>
      <c r="C903" t="s">
        <v>225</v>
      </c>
      <c r="D903">
        <v>3746025</v>
      </c>
      <c r="E903" t="s">
        <v>1510</v>
      </c>
      <c r="F903" t="str">
        <f t="shared" si="14"/>
        <v>INSERT INTO optimizacion.alumnos VALUES (92902, 'Audrey', 'Rodriguez', '3746025');</v>
      </c>
    </row>
    <row r="904" spans="1:6" x14ac:dyDescent="0.25">
      <c r="A904">
        <v>92903</v>
      </c>
      <c r="B904" t="s">
        <v>253</v>
      </c>
      <c r="C904" t="s">
        <v>265</v>
      </c>
      <c r="D904">
        <v>3998484</v>
      </c>
      <c r="E904" t="s">
        <v>1511</v>
      </c>
      <c r="F904" t="str">
        <f t="shared" si="14"/>
        <v>INSERT INTO optimizacion.alumnos VALUES (92903, 'Daniel', 'Phillips', '3998484');</v>
      </c>
    </row>
    <row r="905" spans="1:6" x14ac:dyDescent="0.25">
      <c r="A905">
        <v>92904</v>
      </c>
      <c r="B905" t="s">
        <v>155</v>
      </c>
      <c r="C905" t="s">
        <v>265</v>
      </c>
      <c r="D905">
        <v>3978416</v>
      </c>
      <c r="E905" t="s">
        <v>1512</v>
      </c>
      <c r="F905" t="str">
        <f t="shared" si="14"/>
        <v>INSERT INTO optimizacion.alumnos VALUES (92904, 'Emily', 'Phillips', '3978416');</v>
      </c>
    </row>
    <row r="906" spans="1:6" x14ac:dyDescent="0.25">
      <c r="A906">
        <v>92905</v>
      </c>
      <c r="B906" t="s">
        <v>169</v>
      </c>
      <c r="C906" t="s">
        <v>303</v>
      </c>
      <c r="D906">
        <v>4764117</v>
      </c>
      <c r="E906" t="s">
        <v>1513</v>
      </c>
      <c r="F906" t="str">
        <f t="shared" si="14"/>
        <v>INSERT INTO optimizacion.alumnos VALUES (92905, 'David', 'Wallace', '4764117');</v>
      </c>
    </row>
    <row r="907" spans="1:6" x14ac:dyDescent="0.25">
      <c r="A907">
        <v>92906</v>
      </c>
      <c r="B907" t="s">
        <v>131</v>
      </c>
      <c r="C907" t="s">
        <v>321</v>
      </c>
      <c r="D907">
        <v>2871754</v>
      </c>
      <c r="E907" t="s">
        <v>1514</v>
      </c>
      <c r="F907" t="str">
        <f t="shared" si="14"/>
        <v>INSERT INTO optimizacion.alumnos VALUES (92906, 'Hunter', 'Ramirez', '2871754');</v>
      </c>
    </row>
    <row r="908" spans="1:6" x14ac:dyDescent="0.25">
      <c r="A908">
        <v>92907</v>
      </c>
      <c r="B908" t="s">
        <v>231</v>
      </c>
      <c r="C908" t="s">
        <v>204</v>
      </c>
      <c r="D908">
        <v>2845866</v>
      </c>
      <c r="E908" t="s">
        <v>1515</v>
      </c>
      <c r="F908" t="str">
        <f t="shared" si="14"/>
        <v>INSERT INTO optimizacion.alumnos VALUES (92907, 'Ava', 'Martinez', '2845866');</v>
      </c>
    </row>
    <row r="909" spans="1:6" x14ac:dyDescent="0.25">
      <c r="A909">
        <v>92908</v>
      </c>
      <c r="B909" t="s">
        <v>286</v>
      </c>
      <c r="C909" t="s">
        <v>299</v>
      </c>
      <c r="D909">
        <v>2801098</v>
      </c>
      <c r="E909" t="s">
        <v>1516</v>
      </c>
      <c r="F909" t="str">
        <f t="shared" si="14"/>
        <v>INSERT INTO optimizacion.alumnos VALUES (92908, 'Isabella', 'Harrison', '2801098');</v>
      </c>
    </row>
    <row r="910" spans="1:6" x14ac:dyDescent="0.25">
      <c r="A910">
        <v>92909</v>
      </c>
      <c r="B910" t="s">
        <v>136</v>
      </c>
      <c r="C910" t="s">
        <v>248</v>
      </c>
      <c r="D910">
        <v>2042846</v>
      </c>
      <c r="E910" t="s">
        <v>1517</v>
      </c>
      <c r="F910" t="str">
        <f t="shared" si="14"/>
        <v>INSERT INTO optimizacion.alumnos VALUES (92909, 'Matthew', 'Coleman', '2042846');</v>
      </c>
    </row>
    <row r="911" spans="1:6" x14ac:dyDescent="0.25">
      <c r="A911">
        <v>92910</v>
      </c>
      <c r="B911" t="s">
        <v>258</v>
      </c>
      <c r="C911" t="s">
        <v>163</v>
      </c>
      <c r="D911">
        <v>5090121</v>
      </c>
      <c r="E911" t="s">
        <v>1518</v>
      </c>
      <c r="F911" t="str">
        <f t="shared" si="14"/>
        <v>INSERT INTO optimizacion.alumnos VALUES (92910, 'Grace', 'Robinson', '5090121');</v>
      </c>
    </row>
    <row r="912" spans="1:6" x14ac:dyDescent="0.25">
      <c r="A912">
        <v>92911</v>
      </c>
      <c r="B912" t="s">
        <v>172</v>
      </c>
      <c r="C912" t="s">
        <v>176</v>
      </c>
      <c r="D912">
        <v>5448253</v>
      </c>
      <c r="E912" t="s">
        <v>1519</v>
      </c>
      <c r="F912" t="str">
        <f t="shared" si="14"/>
        <v>INSERT INTO optimizacion.alumnos VALUES (92911, 'Madison', 'Diaz', '5448253');</v>
      </c>
    </row>
    <row r="913" spans="1:6" x14ac:dyDescent="0.25">
      <c r="A913">
        <v>92912</v>
      </c>
      <c r="B913" t="s">
        <v>187</v>
      </c>
      <c r="C913" t="s">
        <v>149</v>
      </c>
      <c r="D913">
        <v>2602034</v>
      </c>
      <c r="E913" t="s">
        <v>1520</v>
      </c>
      <c r="F913" t="str">
        <f t="shared" si="14"/>
        <v>INSERT INTO optimizacion.alumnos VALUES (92912, 'Nathan', 'Flores', '2602034');</v>
      </c>
    </row>
    <row r="914" spans="1:6" x14ac:dyDescent="0.25">
      <c r="A914">
        <v>92913</v>
      </c>
      <c r="B914" t="s">
        <v>288</v>
      </c>
      <c r="C914" t="s">
        <v>182</v>
      </c>
      <c r="D914">
        <v>5632811</v>
      </c>
      <c r="E914" t="s">
        <v>1521</v>
      </c>
      <c r="F914" t="str">
        <f t="shared" si="14"/>
        <v>INSERT INTO optimizacion.alumnos VALUES (92913, 'Paisley', 'Myers', '5632811');</v>
      </c>
    </row>
    <row r="915" spans="1:6" x14ac:dyDescent="0.25">
      <c r="A915">
        <v>92914</v>
      </c>
      <c r="B915" t="s">
        <v>226</v>
      </c>
      <c r="C915" t="s">
        <v>294</v>
      </c>
      <c r="D915">
        <v>4316322</v>
      </c>
      <c r="E915" t="s">
        <v>1522</v>
      </c>
      <c r="F915" t="str">
        <f t="shared" si="14"/>
        <v>INSERT INTO optimizacion.alumnos VALUES (92914, 'Claire', 'Lopez', '4316322');</v>
      </c>
    </row>
    <row r="916" spans="1:6" x14ac:dyDescent="0.25">
      <c r="A916">
        <v>92915</v>
      </c>
      <c r="B916" t="s">
        <v>326</v>
      </c>
      <c r="C916" t="s">
        <v>281</v>
      </c>
      <c r="D916">
        <v>3522884</v>
      </c>
      <c r="E916" t="s">
        <v>1523</v>
      </c>
      <c r="F916" t="str">
        <f t="shared" si="14"/>
        <v>INSERT INTO optimizacion.alumnos VALUES (92915, 'Scarlett', 'Hicks', '3522884');</v>
      </c>
    </row>
    <row r="917" spans="1:6" x14ac:dyDescent="0.25">
      <c r="A917">
        <v>92916</v>
      </c>
      <c r="B917" t="s">
        <v>245</v>
      </c>
      <c r="C917" t="s">
        <v>249</v>
      </c>
      <c r="D917">
        <v>5614557</v>
      </c>
      <c r="E917" t="s">
        <v>1524</v>
      </c>
      <c r="F917" t="str">
        <f t="shared" si="14"/>
        <v>INSERT INTO optimizacion.alumnos VALUES (92916, 'Ella', 'West', '5614557');</v>
      </c>
    </row>
    <row r="918" spans="1:6" x14ac:dyDescent="0.25">
      <c r="A918">
        <v>92917</v>
      </c>
      <c r="B918" t="s">
        <v>312</v>
      </c>
      <c r="C918" t="s">
        <v>331</v>
      </c>
      <c r="D918">
        <v>1495701</v>
      </c>
      <c r="E918" t="s">
        <v>1525</v>
      </c>
      <c r="F918" t="str">
        <f t="shared" si="14"/>
        <v>INSERT INTO optimizacion.alumnos VALUES (92917, 'Aria', 'Parker', '1495701');</v>
      </c>
    </row>
    <row r="919" spans="1:6" x14ac:dyDescent="0.25">
      <c r="A919">
        <v>92918</v>
      </c>
      <c r="B919" t="s">
        <v>183</v>
      </c>
      <c r="C919" t="s">
        <v>256</v>
      </c>
      <c r="D919">
        <v>2468462</v>
      </c>
      <c r="E919" t="s">
        <v>1526</v>
      </c>
      <c r="F919" t="str">
        <f t="shared" si="14"/>
        <v>INSERT INTO optimizacion.alumnos VALUES (92918, 'Christopher', 'Marshall', '2468462');</v>
      </c>
    </row>
    <row r="920" spans="1:6" x14ac:dyDescent="0.25">
      <c r="A920">
        <v>92919</v>
      </c>
      <c r="B920" t="s">
        <v>220</v>
      </c>
      <c r="C920" t="s">
        <v>269</v>
      </c>
      <c r="D920">
        <v>5049551</v>
      </c>
      <c r="E920" t="s">
        <v>1527</v>
      </c>
      <c r="F920" t="str">
        <f t="shared" si="14"/>
        <v>INSERT INTO optimizacion.alumnos VALUES (92919, 'Olivia', 'Long', '5049551');</v>
      </c>
    </row>
    <row r="921" spans="1:6" x14ac:dyDescent="0.25">
      <c r="A921">
        <v>92920</v>
      </c>
      <c r="B921" t="s">
        <v>224</v>
      </c>
      <c r="C921" t="s">
        <v>304</v>
      </c>
      <c r="D921">
        <v>2300231</v>
      </c>
      <c r="E921" t="s">
        <v>1528</v>
      </c>
      <c r="F921" t="str">
        <f t="shared" si="14"/>
        <v>INSERT INTO optimizacion.alumnos VALUES (92920, 'Harper', 'Stewart', '2300231');</v>
      </c>
    </row>
    <row r="922" spans="1:6" x14ac:dyDescent="0.25">
      <c r="A922">
        <v>92921</v>
      </c>
      <c r="B922" t="s">
        <v>229</v>
      </c>
      <c r="C922" t="s">
        <v>297</v>
      </c>
      <c r="D922">
        <v>3118301</v>
      </c>
      <c r="E922" t="s">
        <v>1529</v>
      </c>
      <c r="F922" t="str">
        <f t="shared" si="14"/>
        <v>INSERT INTO optimizacion.alumnos VALUES (92921, 'Elizabeth', 'Sanders', '3118301');</v>
      </c>
    </row>
    <row r="923" spans="1:6" x14ac:dyDescent="0.25">
      <c r="A923">
        <v>92922</v>
      </c>
      <c r="B923" t="s">
        <v>286</v>
      </c>
      <c r="C923" t="s">
        <v>233</v>
      </c>
      <c r="D923">
        <v>4632698</v>
      </c>
      <c r="E923" t="s">
        <v>1530</v>
      </c>
      <c r="F923" t="str">
        <f t="shared" si="14"/>
        <v>INSERT INTO optimizacion.alumnos VALUES (92922, 'Isabella', 'Kennedy', '4632698');</v>
      </c>
    </row>
    <row r="924" spans="1:6" x14ac:dyDescent="0.25">
      <c r="A924">
        <v>92923</v>
      </c>
      <c r="B924" t="s">
        <v>155</v>
      </c>
      <c r="C924" t="s">
        <v>196</v>
      </c>
      <c r="D924">
        <v>3357858</v>
      </c>
      <c r="E924" t="s">
        <v>1531</v>
      </c>
      <c r="F924" t="str">
        <f t="shared" si="14"/>
        <v>INSERT INTO optimizacion.alumnos VALUES (92923, 'Emily', 'Morgan', '3357858');</v>
      </c>
    </row>
    <row r="925" spans="1:6" x14ac:dyDescent="0.25">
      <c r="A925">
        <v>92924</v>
      </c>
      <c r="B925" t="s">
        <v>155</v>
      </c>
      <c r="C925" t="s">
        <v>228</v>
      </c>
      <c r="D925">
        <v>5981046</v>
      </c>
      <c r="E925" t="s">
        <v>1532</v>
      </c>
      <c r="F925" t="str">
        <f t="shared" si="14"/>
        <v>INSERT INTO optimizacion.alumnos VALUES (92924, 'Emily', 'Wells', '5981046');</v>
      </c>
    </row>
    <row r="926" spans="1:6" x14ac:dyDescent="0.25">
      <c r="A926">
        <v>92925</v>
      </c>
      <c r="B926" t="s">
        <v>292</v>
      </c>
      <c r="C926" t="s">
        <v>281</v>
      </c>
      <c r="D926">
        <v>2691004</v>
      </c>
      <c r="E926" t="s">
        <v>1533</v>
      </c>
      <c r="F926" t="str">
        <f t="shared" si="14"/>
        <v>INSERT INTO optimizacion.alumnos VALUES (92925, 'Hailey', 'Hicks', '2691004');</v>
      </c>
    </row>
    <row r="927" spans="1:6" x14ac:dyDescent="0.25">
      <c r="A927">
        <v>92926</v>
      </c>
      <c r="B927" t="s">
        <v>142</v>
      </c>
      <c r="C927" t="s">
        <v>279</v>
      </c>
      <c r="D927">
        <v>4776275</v>
      </c>
      <c r="E927" t="s">
        <v>1534</v>
      </c>
      <c r="F927" t="str">
        <f t="shared" si="14"/>
        <v>INSERT INTO optimizacion.alumnos VALUES (92926, 'Eleanor', 'Fisher', '4776275');</v>
      </c>
    </row>
    <row r="928" spans="1:6" x14ac:dyDescent="0.25">
      <c r="A928">
        <v>92927</v>
      </c>
      <c r="B928" t="s">
        <v>140</v>
      </c>
      <c r="C928" t="s">
        <v>116</v>
      </c>
      <c r="D928">
        <v>5967822</v>
      </c>
      <c r="E928" t="s">
        <v>1535</v>
      </c>
      <c r="F928" t="str">
        <f t="shared" si="14"/>
        <v>INSERT INTO optimizacion.alumnos VALUES (92927, 'Benjamin', 'Simpson', '5967822');</v>
      </c>
    </row>
    <row r="929" spans="1:6" x14ac:dyDescent="0.25">
      <c r="A929">
        <v>92928</v>
      </c>
      <c r="B929" t="s">
        <v>242</v>
      </c>
      <c r="C929" t="s">
        <v>315</v>
      </c>
      <c r="D929">
        <v>1300886</v>
      </c>
      <c r="E929" t="s">
        <v>1536</v>
      </c>
      <c r="F929" t="str">
        <f t="shared" si="14"/>
        <v>INSERT INTO optimizacion.alumnos VALUES (92928, 'Amelia', 'Smith', '1300886');</v>
      </c>
    </row>
    <row r="930" spans="1:6" x14ac:dyDescent="0.25">
      <c r="A930">
        <v>92929</v>
      </c>
      <c r="B930" t="s">
        <v>283</v>
      </c>
      <c r="C930" t="s">
        <v>269</v>
      </c>
      <c r="D930">
        <v>1641185</v>
      </c>
      <c r="E930" t="s">
        <v>1537</v>
      </c>
      <c r="F930" t="str">
        <f t="shared" si="14"/>
        <v>INSERT INTO optimizacion.alumnos VALUES (92929, 'Anna', 'Long', '1641185');</v>
      </c>
    </row>
    <row r="931" spans="1:6" x14ac:dyDescent="0.25">
      <c r="A931">
        <v>92930</v>
      </c>
      <c r="B931" t="s">
        <v>329</v>
      </c>
      <c r="C931" t="s">
        <v>182</v>
      </c>
      <c r="D931">
        <v>1275435</v>
      </c>
      <c r="E931" t="s">
        <v>1538</v>
      </c>
      <c r="F931" t="str">
        <f t="shared" si="14"/>
        <v>INSERT INTO optimizacion.alumnos VALUES (92930, 'Addison', 'Myers', '1275435');</v>
      </c>
    </row>
    <row r="932" spans="1:6" x14ac:dyDescent="0.25">
      <c r="A932">
        <v>92931</v>
      </c>
      <c r="B932" t="s">
        <v>275</v>
      </c>
      <c r="C932" t="s">
        <v>311</v>
      </c>
      <c r="D932">
        <v>2447378</v>
      </c>
      <c r="E932" t="s">
        <v>1539</v>
      </c>
      <c r="F932" t="str">
        <f t="shared" si="14"/>
        <v>INSERT INTO optimizacion.alumnos VALUES (92931, 'Aiden', 'Hamilton', '2447378');</v>
      </c>
    </row>
    <row r="933" spans="1:6" x14ac:dyDescent="0.25">
      <c r="A933">
        <v>92932</v>
      </c>
      <c r="B933" t="s">
        <v>260</v>
      </c>
      <c r="C933" t="s">
        <v>141</v>
      </c>
      <c r="D933">
        <v>2283653</v>
      </c>
      <c r="E933" t="s">
        <v>1540</v>
      </c>
      <c r="F933" t="str">
        <f t="shared" si="14"/>
        <v>INSERT INTO optimizacion.alumnos VALUES (92932, 'Samuel', 'Woods', '2283653');</v>
      </c>
    </row>
    <row r="934" spans="1:6" x14ac:dyDescent="0.25">
      <c r="A934">
        <v>92933</v>
      </c>
      <c r="B934" t="s">
        <v>238</v>
      </c>
      <c r="C934" t="s">
        <v>273</v>
      </c>
      <c r="D934">
        <v>5998460</v>
      </c>
      <c r="E934" t="s">
        <v>1541</v>
      </c>
      <c r="F934" t="str">
        <f t="shared" si="14"/>
        <v>INSERT INTO optimizacion.alumnos VALUES (92933, 'Andrew', 'Kelly', '5998460');</v>
      </c>
    </row>
    <row r="935" spans="1:6" x14ac:dyDescent="0.25">
      <c r="A935">
        <v>92934</v>
      </c>
      <c r="B935" t="s">
        <v>257</v>
      </c>
      <c r="C935" t="s">
        <v>303</v>
      </c>
      <c r="D935">
        <v>3306839</v>
      </c>
      <c r="E935" t="s">
        <v>1542</v>
      </c>
      <c r="F935" t="str">
        <f t="shared" si="14"/>
        <v>INSERT INTO optimizacion.alumnos VALUES (92934, 'Sofia', 'Wallace', '3306839');</v>
      </c>
    </row>
    <row r="936" spans="1:6" x14ac:dyDescent="0.25">
      <c r="A936">
        <v>92935</v>
      </c>
      <c r="B936" t="s">
        <v>194</v>
      </c>
      <c r="C936" t="s">
        <v>330</v>
      </c>
      <c r="D936">
        <v>4489808</v>
      </c>
      <c r="E936" t="s">
        <v>1543</v>
      </c>
      <c r="F936" t="str">
        <f t="shared" si="14"/>
        <v>INSERT INTO optimizacion.alumnos VALUES (92935, 'Joshua', 'Cruz', '4489808');</v>
      </c>
    </row>
    <row r="937" spans="1:6" x14ac:dyDescent="0.25">
      <c r="A937">
        <v>92936</v>
      </c>
      <c r="B937" t="s">
        <v>123</v>
      </c>
      <c r="C937" t="s">
        <v>218</v>
      </c>
      <c r="D937">
        <v>4655673</v>
      </c>
      <c r="E937" t="s">
        <v>1544</v>
      </c>
      <c r="F937" t="str">
        <f t="shared" si="14"/>
        <v>INSERT INTO optimizacion.alumnos VALUES (92936, 'Jack', 'Green', '4655673');</v>
      </c>
    </row>
    <row r="938" spans="1:6" x14ac:dyDescent="0.25">
      <c r="A938">
        <v>92937</v>
      </c>
      <c r="B938" t="s">
        <v>131</v>
      </c>
      <c r="C938" t="s">
        <v>264</v>
      </c>
      <c r="D938">
        <v>5022713</v>
      </c>
      <c r="E938" t="s">
        <v>1545</v>
      </c>
      <c r="F938" t="str">
        <f t="shared" si="14"/>
        <v>INSERT INTO optimizacion.alumnos VALUES (92937, 'Hunter', 'Ramos', '5022713');</v>
      </c>
    </row>
    <row r="939" spans="1:6" x14ac:dyDescent="0.25">
      <c r="A939">
        <v>92938</v>
      </c>
      <c r="B939" t="s">
        <v>202</v>
      </c>
      <c r="C939" t="s">
        <v>319</v>
      </c>
      <c r="D939">
        <v>4683853</v>
      </c>
      <c r="E939" t="s">
        <v>1546</v>
      </c>
      <c r="F939" t="str">
        <f t="shared" si="14"/>
        <v>INSERT INTO optimizacion.alumnos VALUES (92938, 'Owen', 'Campbell', '4683853');</v>
      </c>
    </row>
    <row r="940" spans="1:6" x14ac:dyDescent="0.25">
      <c r="A940">
        <v>92939</v>
      </c>
      <c r="B940" t="s">
        <v>164</v>
      </c>
      <c r="C940" t="s">
        <v>146</v>
      </c>
      <c r="D940">
        <v>4819419</v>
      </c>
      <c r="E940" t="s">
        <v>1547</v>
      </c>
      <c r="F940" t="str">
        <f t="shared" si="14"/>
        <v>INSERT INTO optimizacion.alumnos VALUES (92939, 'Sebastian', 'James', '4819419');</v>
      </c>
    </row>
    <row r="941" spans="1:6" x14ac:dyDescent="0.25">
      <c r="A941">
        <v>92940</v>
      </c>
      <c r="B941" t="s">
        <v>167</v>
      </c>
      <c r="C941" t="s">
        <v>313</v>
      </c>
      <c r="D941">
        <v>4796067</v>
      </c>
      <c r="E941" t="s">
        <v>1548</v>
      </c>
      <c r="F941" t="str">
        <f t="shared" si="14"/>
        <v>INSERT INTO optimizacion.alumnos VALUES (92940, 'Penelope', 'Sanchez', '4796067');</v>
      </c>
    </row>
    <row r="942" spans="1:6" x14ac:dyDescent="0.25">
      <c r="A942">
        <v>92941</v>
      </c>
      <c r="B942" t="s">
        <v>178</v>
      </c>
      <c r="C942" t="s">
        <v>307</v>
      </c>
      <c r="D942">
        <v>4179959</v>
      </c>
      <c r="E942" t="s">
        <v>1549</v>
      </c>
      <c r="F942" t="str">
        <f t="shared" si="14"/>
        <v>INSERT INTO optimizacion.alumnos VALUES (92941, 'Zoe', 'Peterson', '4179959');</v>
      </c>
    </row>
    <row r="943" spans="1:6" x14ac:dyDescent="0.25">
      <c r="A943">
        <v>92942</v>
      </c>
      <c r="B943" t="s">
        <v>275</v>
      </c>
      <c r="C943" t="s">
        <v>206</v>
      </c>
      <c r="D943">
        <v>3873385</v>
      </c>
      <c r="E943" t="s">
        <v>1550</v>
      </c>
      <c r="F943" t="str">
        <f t="shared" si="14"/>
        <v>INSERT INTO optimizacion.alumnos VALUES (92942, 'Aiden', 'Brown', '3873385');</v>
      </c>
    </row>
    <row r="944" spans="1:6" x14ac:dyDescent="0.25">
      <c r="A944">
        <v>92943</v>
      </c>
      <c r="B944" t="s">
        <v>170</v>
      </c>
      <c r="C944" t="s">
        <v>225</v>
      </c>
      <c r="D944">
        <v>2034881</v>
      </c>
      <c r="E944" t="s">
        <v>1551</v>
      </c>
      <c r="F944" t="str">
        <f t="shared" si="14"/>
        <v>INSERT INTO optimizacion.alumnos VALUES (92943, 'Aurora', 'Rodriguez', '2034881');</v>
      </c>
    </row>
    <row r="945" spans="1:6" x14ac:dyDescent="0.25">
      <c r="A945">
        <v>92944</v>
      </c>
      <c r="B945" t="s">
        <v>174</v>
      </c>
      <c r="C945" t="s">
        <v>131</v>
      </c>
      <c r="D945">
        <v>3316908</v>
      </c>
      <c r="E945" t="s">
        <v>1552</v>
      </c>
      <c r="F945" t="str">
        <f t="shared" si="14"/>
        <v>INSERT INTO optimizacion.alumnos VALUES (92944, 'Victoria', 'Hunter', '3316908');</v>
      </c>
    </row>
    <row r="946" spans="1:6" x14ac:dyDescent="0.25">
      <c r="A946">
        <v>92945</v>
      </c>
      <c r="B946" t="s">
        <v>237</v>
      </c>
      <c r="C946" t="s">
        <v>277</v>
      </c>
      <c r="D946">
        <v>5616255</v>
      </c>
      <c r="E946" t="s">
        <v>1553</v>
      </c>
      <c r="F946" t="str">
        <f t="shared" si="14"/>
        <v>INSERT INTO optimizacion.alumnos VALUES (92945, 'Mia', 'Miller', '5616255');</v>
      </c>
    </row>
    <row r="947" spans="1:6" x14ac:dyDescent="0.25">
      <c r="A947">
        <v>92946</v>
      </c>
      <c r="B947" t="s">
        <v>157</v>
      </c>
      <c r="C947" t="s">
        <v>316</v>
      </c>
      <c r="D947">
        <v>4179020</v>
      </c>
      <c r="E947" t="s">
        <v>1554</v>
      </c>
      <c r="F947" t="str">
        <f t="shared" si="14"/>
        <v>INSERT INTO optimizacion.alumnos VALUES (92946, 'Stella', 'Johnson', '4179020');</v>
      </c>
    </row>
    <row r="948" spans="1:6" x14ac:dyDescent="0.25">
      <c r="A948">
        <v>92947</v>
      </c>
      <c r="B948" t="s">
        <v>278</v>
      </c>
      <c r="C948" t="s">
        <v>193</v>
      </c>
      <c r="D948">
        <v>5930363</v>
      </c>
      <c r="E948" t="s">
        <v>1555</v>
      </c>
      <c r="F948" t="str">
        <f t="shared" si="14"/>
        <v>INSERT INTO optimizacion.alumnos VALUES (92947, 'Christian', 'Tucker', '5930363');</v>
      </c>
    </row>
    <row r="949" spans="1:6" x14ac:dyDescent="0.25">
      <c r="A949">
        <v>92948</v>
      </c>
      <c r="B949" t="s">
        <v>127</v>
      </c>
      <c r="C949" t="s">
        <v>146</v>
      </c>
      <c r="D949">
        <v>2337216</v>
      </c>
      <c r="E949" t="s">
        <v>1556</v>
      </c>
      <c r="F949" t="str">
        <f t="shared" si="14"/>
        <v>INSERT INTO optimizacion.alumnos VALUES (92948, 'Wyatt', 'James', '2337216');</v>
      </c>
    </row>
    <row r="950" spans="1:6" x14ac:dyDescent="0.25">
      <c r="A950">
        <v>92949</v>
      </c>
      <c r="B950" t="s">
        <v>172</v>
      </c>
      <c r="C950" t="s">
        <v>126</v>
      </c>
      <c r="D950">
        <v>3196034</v>
      </c>
      <c r="E950" t="s">
        <v>1557</v>
      </c>
      <c r="F950" t="str">
        <f t="shared" si="14"/>
        <v>INSERT INTO optimizacion.alumnos VALUES (92949, 'Madison', 'Jones', '3196034');</v>
      </c>
    </row>
    <row r="951" spans="1:6" x14ac:dyDescent="0.25">
      <c r="A951">
        <v>92950</v>
      </c>
      <c r="B951" t="s">
        <v>220</v>
      </c>
      <c r="C951" t="s">
        <v>191</v>
      </c>
      <c r="D951">
        <v>3802139</v>
      </c>
      <c r="E951" t="s">
        <v>1558</v>
      </c>
      <c r="F951" t="str">
        <f t="shared" si="14"/>
        <v>INSERT INTO optimizacion.alumnos VALUES (92950, 'Olivia', 'Hill', '3802139');</v>
      </c>
    </row>
    <row r="952" spans="1:6" x14ac:dyDescent="0.25">
      <c r="A952">
        <v>92951</v>
      </c>
      <c r="B952" t="s">
        <v>111</v>
      </c>
      <c r="C952" t="s">
        <v>248</v>
      </c>
      <c r="D952">
        <v>1815746</v>
      </c>
      <c r="E952" t="s">
        <v>1559</v>
      </c>
      <c r="F952" t="str">
        <f t="shared" si="14"/>
        <v>INSERT INTO optimizacion.alumnos VALUES (92951, 'Audrey', 'Coleman', '1815746');</v>
      </c>
    </row>
    <row r="953" spans="1:6" x14ac:dyDescent="0.25">
      <c r="A953">
        <v>92952</v>
      </c>
      <c r="B953" t="s">
        <v>202</v>
      </c>
      <c r="C953" t="s">
        <v>327</v>
      </c>
      <c r="D953">
        <v>1806349</v>
      </c>
      <c r="E953" t="s">
        <v>1560</v>
      </c>
      <c r="F953" t="str">
        <f t="shared" si="14"/>
        <v>INSERT INTO optimizacion.alumnos VALUES (92952, 'Owen', 'Watson', '1806349');</v>
      </c>
    </row>
    <row r="954" spans="1:6" x14ac:dyDescent="0.25">
      <c r="A954">
        <v>92953</v>
      </c>
      <c r="B954" t="s">
        <v>302</v>
      </c>
      <c r="C954" t="s">
        <v>122</v>
      </c>
      <c r="D954">
        <v>5599855</v>
      </c>
      <c r="E954" t="s">
        <v>1561</v>
      </c>
      <c r="F954" t="str">
        <f t="shared" si="14"/>
        <v>INSERT INTO optimizacion.alumnos VALUES (92953, 'Eli', 'Owens', '5599855');</v>
      </c>
    </row>
    <row r="955" spans="1:6" x14ac:dyDescent="0.25">
      <c r="A955">
        <v>92954</v>
      </c>
      <c r="B955" t="s">
        <v>189</v>
      </c>
      <c r="C955" t="s">
        <v>249</v>
      </c>
      <c r="D955">
        <v>4296749</v>
      </c>
      <c r="E955" t="s">
        <v>1562</v>
      </c>
      <c r="F955" t="str">
        <f t="shared" si="14"/>
        <v>INSERT INTO optimizacion.alumnos VALUES (92954, 'Sophia', 'West', '4296749');</v>
      </c>
    </row>
    <row r="956" spans="1:6" x14ac:dyDescent="0.25">
      <c r="A956">
        <v>92955</v>
      </c>
      <c r="B956" t="s">
        <v>200</v>
      </c>
      <c r="C956" t="s">
        <v>218</v>
      </c>
      <c r="D956">
        <v>2701909</v>
      </c>
      <c r="E956" t="s">
        <v>1563</v>
      </c>
      <c r="F956" t="str">
        <f t="shared" si="14"/>
        <v>INSERT INTO optimizacion.alumnos VALUES (92955, 'Elijah', 'Green', '2701909');</v>
      </c>
    </row>
    <row r="957" spans="1:6" x14ac:dyDescent="0.25">
      <c r="A957">
        <v>92956</v>
      </c>
      <c r="B957" t="s">
        <v>229</v>
      </c>
      <c r="C957" t="s">
        <v>235</v>
      </c>
      <c r="D957">
        <v>3249130</v>
      </c>
      <c r="E957" t="s">
        <v>1564</v>
      </c>
      <c r="F957" t="str">
        <f t="shared" si="14"/>
        <v>INSERT INTO optimizacion.alumnos VALUES (92956, 'Elizabeth', 'Edwards', '3249130');</v>
      </c>
    </row>
    <row r="958" spans="1:6" x14ac:dyDescent="0.25">
      <c r="A958">
        <v>92957</v>
      </c>
      <c r="B958" t="s">
        <v>260</v>
      </c>
      <c r="C958" t="s">
        <v>186</v>
      </c>
      <c r="D958">
        <v>2804575</v>
      </c>
      <c r="E958" t="s">
        <v>1565</v>
      </c>
      <c r="F958" t="str">
        <f t="shared" si="14"/>
        <v>INSERT INTO optimizacion.alumnos VALUES (92957, 'Samuel', 'Dixon', '2804575');</v>
      </c>
    </row>
    <row r="959" spans="1:6" x14ac:dyDescent="0.25">
      <c r="A959">
        <v>92958</v>
      </c>
      <c r="B959" t="s">
        <v>215</v>
      </c>
      <c r="C959" t="s">
        <v>233</v>
      </c>
      <c r="D959">
        <v>5991647</v>
      </c>
      <c r="E959" t="s">
        <v>1566</v>
      </c>
      <c r="F959" t="str">
        <f t="shared" si="14"/>
        <v>INSERT INTO optimizacion.alumnos VALUES (92958, 'Ryan', 'Kennedy', '5991647');</v>
      </c>
    </row>
    <row r="960" spans="1:6" x14ac:dyDescent="0.25">
      <c r="A960">
        <v>92959</v>
      </c>
      <c r="B960" t="s">
        <v>326</v>
      </c>
      <c r="C960" t="s">
        <v>265</v>
      </c>
      <c r="D960">
        <v>2078330</v>
      </c>
      <c r="E960" t="s">
        <v>1567</v>
      </c>
      <c r="F960" t="str">
        <f t="shared" si="14"/>
        <v>INSERT INTO optimizacion.alumnos VALUES (92959, 'Scarlett', 'Phillips', '2078330');</v>
      </c>
    </row>
    <row r="961" spans="1:6" x14ac:dyDescent="0.25">
      <c r="A961">
        <v>92960</v>
      </c>
      <c r="B961" t="s">
        <v>165</v>
      </c>
      <c r="C961" t="s">
        <v>221</v>
      </c>
      <c r="D961">
        <v>5855877</v>
      </c>
      <c r="E961" t="s">
        <v>1568</v>
      </c>
      <c r="F961" t="str">
        <f t="shared" si="14"/>
        <v>INSERT INTO optimizacion.alumnos VALUES (92960, 'Hazel', 'Jenkins', '5855877');</v>
      </c>
    </row>
    <row r="962" spans="1:6" x14ac:dyDescent="0.25">
      <c r="A962">
        <v>92961</v>
      </c>
      <c r="B962" t="s">
        <v>146</v>
      </c>
      <c r="C962" t="s">
        <v>331</v>
      </c>
      <c r="D962">
        <v>1193163</v>
      </c>
      <c r="E962" t="s">
        <v>1569</v>
      </c>
      <c r="F962" t="str">
        <f t="shared" si="14"/>
        <v>INSERT INTO optimizacion.alumnos VALUES (92961, 'James', 'Parker', '1193163');</v>
      </c>
    </row>
    <row r="963" spans="1:6" x14ac:dyDescent="0.25">
      <c r="A963">
        <v>92962</v>
      </c>
      <c r="B963" t="s">
        <v>150</v>
      </c>
      <c r="C963" t="s">
        <v>322</v>
      </c>
      <c r="D963">
        <v>5544283</v>
      </c>
      <c r="E963" t="s">
        <v>1570</v>
      </c>
      <c r="F963" t="str">
        <f t="shared" ref="F963:F1026" si="15">_xlfn.CONCAT("INSERT INTO optimizacion.alumnos VALUES (",A963,", '",B963,"', '",C963,"', '",D963,"');")</f>
        <v>INSERT INTO optimizacion.alumnos VALUES (92962, 'Ethan', 'Reynolds', '5544283');</v>
      </c>
    </row>
    <row r="964" spans="1:6" x14ac:dyDescent="0.25">
      <c r="A964">
        <v>92963</v>
      </c>
      <c r="B964" t="s">
        <v>222</v>
      </c>
      <c r="C964" t="s">
        <v>244</v>
      </c>
      <c r="D964">
        <v>4071505</v>
      </c>
      <c r="E964" t="s">
        <v>1571</v>
      </c>
      <c r="F964" t="str">
        <f t="shared" si="15"/>
        <v>INSERT INTO optimizacion.alumnos VALUES (92963, 'Michael', 'Mason', '4071505');</v>
      </c>
    </row>
    <row r="965" spans="1:6" x14ac:dyDescent="0.25">
      <c r="A965">
        <v>92964</v>
      </c>
      <c r="B965" t="s">
        <v>174</v>
      </c>
      <c r="C965" t="s">
        <v>180</v>
      </c>
      <c r="D965">
        <v>1658882</v>
      </c>
      <c r="E965" t="s">
        <v>1572</v>
      </c>
      <c r="F965" t="str">
        <f t="shared" si="15"/>
        <v>INSERT INTO optimizacion.alumnos VALUES (92964, 'Victoria', 'Martin', '1658882');</v>
      </c>
    </row>
    <row r="966" spans="1:6" x14ac:dyDescent="0.25">
      <c r="A966">
        <v>92965</v>
      </c>
      <c r="B966" t="s">
        <v>153</v>
      </c>
      <c r="C966" t="s">
        <v>126</v>
      </c>
      <c r="D966">
        <v>4722693</v>
      </c>
      <c r="E966" t="s">
        <v>1573</v>
      </c>
      <c r="F966" t="str">
        <f t="shared" si="15"/>
        <v>INSERT INTO optimizacion.alumnos VALUES (92965, 'Savannah', 'Jones', '4722693');</v>
      </c>
    </row>
    <row r="967" spans="1:6" x14ac:dyDescent="0.25">
      <c r="A967">
        <v>92966</v>
      </c>
      <c r="B967" t="s">
        <v>165</v>
      </c>
      <c r="C967" t="s">
        <v>196</v>
      </c>
      <c r="D967">
        <v>5972775</v>
      </c>
      <c r="E967" t="s">
        <v>1574</v>
      </c>
      <c r="F967" t="str">
        <f t="shared" si="15"/>
        <v>INSERT INTO optimizacion.alumnos VALUES (92966, 'Hazel', 'Morgan', '5972775');</v>
      </c>
    </row>
    <row r="968" spans="1:6" x14ac:dyDescent="0.25">
      <c r="A968">
        <v>92967</v>
      </c>
      <c r="B968" t="s">
        <v>231</v>
      </c>
      <c r="C968" t="s">
        <v>267</v>
      </c>
      <c r="D968">
        <v>2456794</v>
      </c>
      <c r="E968" t="s">
        <v>1575</v>
      </c>
      <c r="F968" t="str">
        <f t="shared" si="15"/>
        <v>INSERT INTO optimizacion.alumnos VALUES (92967, 'Ava', 'Cook', '2456794');</v>
      </c>
    </row>
    <row r="969" spans="1:6" x14ac:dyDescent="0.25">
      <c r="A969">
        <v>92968</v>
      </c>
      <c r="B969" t="s">
        <v>285</v>
      </c>
      <c r="C969" t="s">
        <v>221</v>
      </c>
      <c r="D969">
        <v>1003883</v>
      </c>
      <c r="E969" t="s">
        <v>1576</v>
      </c>
      <c r="F969" t="str">
        <f t="shared" si="15"/>
        <v>INSERT INTO optimizacion.alumnos VALUES (92968, 'Julian', 'Jenkins', '1003883');</v>
      </c>
    </row>
    <row r="970" spans="1:6" x14ac:dyDescent="0.25">
      <c r="A970">
        <v>92969</v>
      </c>
      <c r="B970" t="s">
        <v>238</v>
      </c>
      <c r="C970" t="s">
        <v>141</v>
      </c>
      <c r="D970">
        <v>4003690</v>
      </c>
      <c r="E970" t="s">
        <v>1577</v>
      </c>
      <c r="F970" t="str">
        <f t="shared" si="15"/>
        <v>INSERT INTO optimizacion.alumnos VALUES (92969, 'Andrew', 'Woods', '4003690');</v>
      </c>
    </row>
    <row r="971" spans="1:6" x14ac:dyDescent="0.25">
      <c r="A971">
        <v>92970</v>
      </c>
      <c r="B971" t="s">
        <v>121</v>
      </c>
      <c r="C971" t="s">
        <v>313</v>
      </c>
      <c r="D971">
        <v>1685074</v>
      </c>
      <c r="E971" t="s">
        <v>1578</v>
      </c>
      <c r="F971" t="str">
        <f t="shared" si="15"/>
        <v>INSERT INTO optimizacion.alumnos VALUES (92970, 'Gabriel', 'Sanchez', '1685074');</v>
      </c>
    </row>
    <row r="972" spans="1:6" x14ac:dyDescent="0.25">
      <c r="A972">
        <v>92971</v>
      </c>
      <c r="B972" t="s">
        <v>253</v>
      </c>
      <c r="C972" t="s">
        <v>294</v>
      </c>
      <c r="D972">
        <v>2357757</v>
      </c>
      <c r="E972" t="s">
        <v>1579</v>
      </c>
      <c r="F972" t="str">
        <f t="shared" si="15"/>
        <v>INSERT INTO optimizacion.alumnos VALUES (92971, 'Daniel', 'Lopez', '2357757');</v>
      </c>
    </row>
    <row r="973" spans="1:6" x14ac:dyDescent="0.25">
      <c r="A973">
        <v>92972</v>
      </c>
      <c r="B973" t="s">
        <v>229</v>
      </c>
      <c r="C973" t="s">
        <v>163</v>
      </c>
      <c r="D973">
        <v>2981087</v>
      </c>
      <c r="E973" t="s">
        <v>1580</v>
      </c>
      <c r="F973" t="str">
        <f t="shared" si="15"/>
        <v>INSERT INTO optimizacion.alumnos VALUES (92972, 'Elizabeth', 'Robinson', '2981087');</v>
      </c>
    </row>
    <row r="974" spans="1:6" x14ac:dyDescent="0.25">
      <c r="A974">
        <v>92973</v>
      </c>
      <c r="B974" t="s">
        <v>253</v>
      </c>
      <c r="C974" t="s">
        <v>316</v>
      </c>
      <c r="D974">
        <v>5974043</v>
      </c>
      <c r="E974" t="s">
        <v>1581</v>
      </c>
      <c r="F974" t="str">
        <f t="shared" si="15"/>
        <v>INSERT INTO optimizacion.alumnos VALUES (92973, 'Daniel', 'Johnson', '5974043');</v>
      </c>
    </row>
    <row r="975" spans="1:6" x14ac:dyDescent="0.25">
      <c r="A975">
        <v>92974</v>
      </c>
      <c r="B975" t="s">
        <v>238</v>
      </c>
      <c r="C975" t="s">
        <v>151</v>
      </c>
      <c r="D975">
        <v>5680062</v>
      </c>
      <c r="E975" t="s">
        <v>1582</v>
      </c>
      <c r="F975" t="str">
        <f t="shared" si="15"/>
        <v>INSERT INTO optimizacion.alumnos VALUES (92974, 'Andrew', 'Evans', '5680062');</v>
      </c>
    </row>
    <row r="976" spans="1:6" x14ac:dyDescent="0.25">
      <c r="A976">
        <v>92975</v>
      </c>
      <c r="B976" t="s">
        <v>231</v>
      </c>
      <c r="C976" t="s">
        <v>290</v>
      </c>
      <c r="D976">
        <v>3758697</v>
      </c>
      <c r="E976" t="s">
        <v>1583</v>
      </c>
      <c r="F976" t="str">
        <f t="shared" si="15"/>
        <v>INSERT INTO optimizacion.alumnos VALUES (92975, 'Ava', 'Lewis', '3758697');</v>
      </c>
    </row>
    <row r="977" spans="1:6" x14ac:dyDescent="0.25">
      <c r="A977">
        <v>92976</v>
      </c>
      <c r="B977" t="s">
        <v>133</v>
      </c>
      <c r="C977" t="s">
        <v>319</v>
      </c>
      <c r="D977">
        <v>4088926</v>
      </c>
      <c r="E977" t="s">
        <v>1584</v>
      </c>
      <c r="F977" t="str">
        <f t="shared" si="15"/>
        <v>INSERT INTO optimizacion.alumnos VALUES (92976, 'Emma', 'Campbell', '4088926');</v>
      </c>
    </row>
    <row r="978" spans="1:6" x14ac:dyDescent="0.25">
      <c r="A978">
        <v>92977</v>
      </c>
      <c r="B978" t="s">
        <v>268</v>
      </c>
      <c r="C978" t="s">
        <v>289</v>
      </c>
      <c r="D978">
        <v>2817734</v>
      </c>
      <c r="E978" t="s">
        <v>1585</v>
      </c>
      <c r="F978" t="str">
        <f t="shared" si="15"/>
        <v>INSERT INTO optimizacion.alumnos VALUES (92977, 'Aubrey', 'Ward', '2817734');</v>
      </c>
    </row>
    <row r="979" spans="1:6" x14ac:dyDescent="0.25">
      <c r="A979">
        <v>92978</v>
      </c>
      <c r="B979" t="s">
        <v>197</v>
      </c>
      <c r="C979" t="s">
        <v>310</v>
      </c>
      <c r="D979">
        <v>3919022</v>
      </c>
      <c r="E979" t="s">
        <v>1586</v>
      </c>
      <c r="F979" t="str">
        <f t="shared" si="15"/>
        <v>INSERT INTO optimizacion.alumnos VALUES (92978, 'Zoey', 'Wood', '3919022');</v>
      </c>
    </row>
    <row r="980" spans="1:6" x14ac:dyDescent="0.25">
      <c r="A980">
        <v>92979</v>
      </c>
      <c r="B980" t="s">
        <v>150</v>
      </c>
      <c r="C980" t="s">
        <v>243</v>
      </c>
      <c r="D980">
        <v>4943424</v>
      </c>
      <c r="E980" t="s">
        <v>1587</v>
      </c>
      <c r="F980" t="str">
        <f t="shared" si="15"/>
        <v>INSERT INTO optimizacion.alumnos VALUES (92979, 'Ethan', 'Moore', '4943424');</v>
      </c>
    </row>
    <row r="981" spans="1:6" x14ac:dyDescent="0.25">
      <c r="A981">
        <v>92980</v>
      </c>
      <c r="B981" t="s">
        <v>157</v>
      </c>
      <c r="C981" t="s">
        <v>134</v>
      </c>
      <c r="D981">
        <v>3903208</v>
      </c>
      <c r="E981" t="s">
        <v>1588</v>
      </c>
      <c r="F981" t="str">
        <f t="shared" si="15"/>
        <v>INSERT INTO optimizacion.alumnos VALUES (92980, 'Stella', 'Bryant', '3903208');</v>
      </c>
    </row>
    <row r="982" spans="1:6" x14ac:dyDescent="0.25">
      <c r="A982">
        <v>92981</v>
      </c>
      <c r="B982" t="s">
        <v>127</v>
      </c>
      <c r="C982" t="s">
        <v>295</v>
      </c>
      <c r="D982">
        <v>5363261</v>
      </c>
      <c r="E982" t="s">
        <v>1589</v>
      </c>
      <c r="F982" t="str">
        <f t="shared" si="15"/>
        <v>INSERT INTO optimizacion.alumnos VALUES (92981, 'Wyatt', 'King', '5363261');</v>
      </c>
    </row>
    <row r="983" spans="1:6" x14ac:dyDescent="0.25">
      <c r="A983">
        <v>92982</v>
      </c>
      <c r="B983" t="s">
        <v>157</v>
      </c>
      <c r="C983" t="s">
        <v>291</v>
      </c>
      <c r="D983">
        <v>2615201</v>
      </c>
      <c r="E983" t="s">
        <v>1590</v>
      </c>
      <c r="F983" t="str">
        <f t="shared" si="15"/>
        <v>INSERT INTO optimizacion.alumnos VALUES (92982, 'Stella', 'Ross', '2615201');</v>
      </c>
    </row>
    <row r="984" spans="1:6" x14ac:dyDescent="0.25">
      <c r="A984">
        <v>92983</v>
      </c>
      <c r="B984" t="s">
        <v>286</v>
      </c>
      <c r="C984" t="s">
        <v>213</v>
      </c>
      <c r="D984">
        <v>2543884</v>
      </c>
      <c r="E984" t="s">
        <v>1591</v>
      </c>
      <c r="F984" t="str">
        <f t="shared" si="15"/>
        <v>INSERT INTO optimizacion.alumnos VALUES (92983, 'Isabella', 'Harris', '2543884');</v>
      </c>
    </row>
    <row r="985" spans="1:6" x14ac:dyDescent="0.25">
      <c r="A985">
        <v>92984</v>
      </c>
      <c r="B985" t="s">
        <v>135</v>
      </c>
      <c r="C985" t="s">
        <v>290</v>
      </c>
      <c r="D985">
        <v>4203759</v>
      </c>
      <c r="E985" t="s">
        <v>1592</v>
      </c>
      <c r="F985" t="str">
        <f t="shared" si="15"/>
        <v>INSERT INTO optimizacion.alumnos VALUES (92984, 'Caden', 'Lewis', '4203759');</v>
      </c>
    </row>
    <row r="986" spans="1:6" x14ac:dyDescent="0.25">
      <c r="A986">
        <v>92985</v>
      </c>
      <c r="B986" t="s">
        <v>174</v>
      </c>
      <c r="C986" t="s">
        <v>134</v>
      </c>
      <c r="D986">
        <v>2638545</v>
      </c>
      <c r="E986" t="s">
        <v>1593</v>
      </c>
      <c r="F986" t="str">
        <f t="shared" si="15"/>
        <v>INSERT INTO optimizacion.alumnos VALUES (92985, 'Victoria', 'Bryant', '2638545');</v>
      </c>
    </row>
    <row r="987" spans="1:6" x14ac:dyDescent="0.25">
      <c r="A987">
        <v>92986</v>
      </c>
      <c r="B987" t="s">
        <v>285</v>
      </c>
      <c r="C987" t="s">
        <v>293</v>
      </c>
      <c r="D987">
        <v>4554293</v>
      </c>
      <c r="E987" t="s">
        <v>1594</v>
      </c>
      <c r="F987" t="str">
        <f t="shared" si="15"/>
        <v>INSERT INTO optimizacion.alumnos VALUES (92986, 'Julian', 'Baker', '4554293');</v>
      </c>
    </row>
    <row r="988" spans="1:6" x14ac:dyDescent="0.25">
      <c r="A988">
        <v>92987</v>
      </c>
      <c r="B988" t="s">
        <v>202</v>
      </c>
      <c r="C988" t="s">
        <v>249</v>
      </c>
      <c r="D988">
        <v>3114994</v>
      </c>
      <c r="E988" t="s">
        <v>1595</v>
      </c>
      <c r="F988" t="str">
        <f t="shared" si="15"/>
        <v>INSERT INTO optimizacion.alumnos VALUES (92987, 'Owen', 'West', '3114994');</v>
      </c>
    </row>
    <row r="989" spans="1:6" x14ac:dyDescent="0.25">
      <c r="A989">
        <v>92988</v>
      </c>
      <c r="B989" t="s">
        <v>111</v>
      </c>
      <c r="C989" t="s">
        <v>297</v>
      </c>
      <c r="D989">
        <v>2991383</v>
      </c>
      <c r="E989" t="s">
        <v>1596</v>
      </c>
      <c r="F989" t="str">
        <f t="shared" si="15"/>
        <v>INSERT INTO optimizacion.alumnos VALUES (92988, 'Audrey', 'Sanders', '2991383');</v>
      </c>
    </row>
    <row r="990" spans="1:6" x14ac:dyDescent="0.25">
      <c r="A990">
        <v>92989</v>
      </c>
      <c r="B990" t="s">
        <v>224</v>
      </c>
      <c r="C990" t="s">
        <v>317</v>
      </c>
      <c r="D990">
        <v>1641579</v>
      </c>
      <c r="E990" t="s">
        <v>1597</v>
      </c>
      <c r="F990" t="str">
        <f t="shared" si="15"/>
        <v>INSERT INTO optimizacion.alumnos VALUES (92989, 'Harper', 'McDonald', '1641579');</v>
      </c>
    </row>
    <row r="991" spans="1:6" x14ac:dyDescent="0.25">
      <c r="A991">
        <v>92990</v>
      </c>
      <c r="B991" t="s">
        <v>285</v>
      </c>
      <c r="C991" t="s">
        <v>162</v>
      </c>
      <c r="D991">
        <v>1081733</v>
      </c>
      <c r="E991" t="s">
        <v>1598</v>
      </c>
      <c r="F991" t="str">
        <f t="shared" si="15"/>
        <v>INSERT INTO optimizacion.alumnos VALUES (92990, 'Julian', 'Clark', '1081733');</v>
      </c>
    </row>
    <row r="992" spans="1:6" x14ac:dyDescent="0.25">
      <c r="A992">
        <v>92991</v>
      </c>
      <c r="B992" t="s">
        <v>306</v>
      </c>
      <c r="C992" t="s">
        <v>291</v>
      </c>
      <c r="D992">
        <v>5230030</v>
      </c>
      <c r="E992" t="s">
        <v>1599</v>
      </c>
      <c r="F992" t="str">
        <f t="shared" si="15"/>
        <v>INSERT INTO optimizacion.alumnos VALUES (92991, 'Caleb', 'Ross', '5230030');</v>
      </c>
    </row>
    <row r="993" spans="1:6" x14ac:dyDescent="0.25">
      <c r="A993">
        <v>92992</v>
      </c>
      <c r="B993" t="s">
        <v>320</v>
      </c>
      <c r="C993" t="s">
        <v>232</v>
      </c>
      <c r="D993">
        <v>1445307</v>
      </c>
      <c r="E993" t="s">
        <v>1600</v>
      </c>
      <c r="F993" t="str">
        <f t="shared" si="15"/>
        <v>INSERT INTO optimizacion.alumnos VALUES (92992, 'Abigail', 'Brooks', '1445307');</v>
      </c>
    </row>
    <row r="994" spans="1:6" x14ac:dyDescent="0.25">
      <c r="A994">
        <v>92993</v>
      </c>
      <c r="B994" t="s">
        <v>195</v>
      </c>
      <c r="C994" t="s">
        <v>116</v>
      </c>
      <c r="D994">
        <v>5537579</v>
      </c>
      <c r="E994" t="s">
        <v>1601</v>
      </c>
      <c r="F994" t="str">
        <f t="shared" si="15"/>
        <v>INSERT INTO optimizacion.alumnos VALUES (92993, 'Lily', 'Simpson', '5537579');</v>
      </c>
    </row>
    <row r="995" spans="1:6" x14ac:dyDescent="0.25">
      <c r="A995">
        <v>92994</v>
      </c>
      <c r="B995" t="s">
        <v>169</v>
      </c>
      <c r="C995" t="s">
        <v>156</v>
      </c>
      <c r="D995">
        <v>5784816</v>
      </c>
      <c r="E995" t="s">
        <v>1602</v>
      </c>
      <c r="F995" t="str">
        <f t="shared" si="15"/>
        <v>INSERT INTO optimizacion.alumnos VALUES (92994, 'David', 'Alexander', '5784816');</v>
      </c>
    </row>
    <row r="996" spans="1:6" x14ac:dyDescent="0.25">
      <c r="A996">
        <v>92995</v>
      </c>
      <c r="B996" t="s">
        <v>320</v>
      </c>
      <c r="C996" t="s">
        <v>264</v>
      </c>
      <c r="D996">
        <v>4117469</v>
      </c>
      <c r="E996" t="s">
        <v>1603</v>
      </c>
      <c r="F996" t="str">
        <f t="shared" si="15"/>
        <v>INSERT INTO optimizacion.alumnos VALUES (92995, 'Abigail', 'Ramos', '4117469');</v>
      </c>
    </row>
    <row r="997" spans="1:6" x14ac:dyDescent="0.25">
      <c r="A997">
        <v>92996</v>
      </c>
      <c r="B997" t="s">
        <v>245</v>
      </c>
      <c r="C997" t="s">
        <v>330</v>
      </c>
      <c r="D997">
        <v>5590835</v>
      </c>
      <c r="E997" t="s">
        <v>1604</v>
      </c>
      <c r="F997" t="str">
        <f t="shared" si="15"/>
        <v>INSERT INTO optimizacion.alumnos VALUES (92996, 'Ella', 'Cruz', '5590835');</v>
      </c>
    </row>
    <row r="998" spans="1:6" x14ac:dyDescent="0.25">
      <c r="A998">
        <v>92997</v>
      </c>
      <c r="B998" t="s">
        <v>260</v>
      </c>
      <c r="C998" t="s">
        <v>114</v>
      </c>
      <c r="D998">
        <v>3649415</v>
      </c>
      <c r="E998" t="s">
        <v>1605</v>
      </c>
      <c r="F998" t="str">
        <f t="shared" si="15"/>
        <v>INSERT INTO optimizacion.alumnos VALUES (92997, 'Samuel', 'Bell', '3649415');</v>
      </c>
    </row>
    <row r="999" spans="1:6" x14ac:dyDescent="0.25">
      <c r="A999">
        <v>92998</v>
      </c>
      <c r="B999" t="s">
        <v>216</v>
      </c>
      <c r="C999" t="s">
        <v>315</v>
      </c>
      <c r="D999">
        <v>4559144</v>
      </c>
      <c r="E999" t="s">
        <v>1606</v>
      </c>
      <c r="F999" t="str">
        <f t="shared" si="15"/>
        <v>INSERT INTO optimizacion.alumnos VALUES (92998, 'Jackson', 'Smith', '4559144');</v>
      </c>
    </row>
    <row r="1000" spans="1:6" x14ac:dyDescent="0.25">
      <c r="A1000">
        <v>92999</v>
      </c>
      <c r="B1000" t="s">
        <v>314</v>
      </c>
      <c r="C1000" t="s">
        <v>122</v>
      </c>
      <c r="D1000">
        <v>2484104</v>
      </c>
      <c r="E1000" t="s">
        <v>1607</v>
      </c>
      <c r="F1000" t="str">
        <f t="shared" si="15"/>
        <v>INSERT INTO optimizacion.alumnos VALUES (92999, 'Brooklyn', 'Owens', '2484104');</v>
      </c>
    </row>
    <row r="1001" spans="1:6" x14ac:dyDescent="0.25">
      <c r="A1001">
        <v>93000</v>
      </c>
      <c r="B1001" t="s">
        <v>131</v>
      </c>
      <c r="C1001" t="s">
        <v>131</v>
      </c>
      <c r="D1001">
        <v>2940420</v>
      </c>
      <c r="E1001" t="s">
        <v>1608</v>
      </c>
      <c r="F1001" t="str">
        <f t="shared" si="15"/>
        <v>INSERT INTO optimizacion.alumnos VALUES (93000, 'Hunter', 'Hunter', '2940420');</v>
      </c>
    </row>
    <row r="1002" spans="1:6" x14ac:dyDescent="0.25">
      <c r="A1002">
        <v>93001</v>
      </c>
      <c r="B1002" t="s">
        <v>226</v>
      </c>
      <c r="C1002" t="s">
        <v>284</v>
      </c>
      <c r="D1002">
        <v>3409714</v>
      </c>
      <c r="E1002" t="s">
        <v>1609</v>
      </c>
      <c r="F1002" t="str">
        <f t="shared" si="15"/>
        <v>INSERT INTO optimizacion.alumnos VALUES (93001, 'Claire', 'Freeman', '3409714');</v>
      </c>
    </row>
    <row r="1003" spans="1:6" x14ac:dyDescent="0.25">
      <c r="A1003">
        <v>93002</v>
      </c>
      <c r="B1003" t="s">
        <v>181</v>
      </c>
      <c r="C1003" t="s">
        <v>210</v>
      </c>
      <c r="D1003">
        <v>5140575</v>
      </c>
      <c r="E1003" t="s">
        <v>1610</v>
      </c>
      <c r="F1003" t="str">
        <f t="shared" si="15"/>
        <v>INSERT INTO optimizacion.alumnos VALUES (93002, 'Avery', 'Perez', '5140575');</v>
      </c>
    </row>
    <row r="1004" spans="1:6" x14ac:dyDescent="0.25">
      <c r="A1004">
        <v>93003</v>
      </c>
      <c r="B1004" t="s">
        <v>242</v>
      </c>
      <c r="C1004" t="s">
        <v>173</v>
      </c>
      <c r="D1004">
        <v>1667076</v>
      </c>
      <c r="E1004" t="s">
        <v>1611</v>
      </c>
      <c r="F1004" t="str">
        <f t="shared" si="15"/>
        <v>INSERT INTO optimizacion.alumnos VALUES (93003, 'Amelia', 'Reed', '1667076');</v>
      </c>
    </row>
    <row r="1005" spans="1:6" x14ac:dyDescent="0.25">
      <c r="A1005">
        <v>93004</v>
      </c>
      <c r="B1005" t="s">
        <v>111</v>
      </c>
      <c r="C1005" t="s">
        <v>212</v>
      </c>
      <c r="D1005">
        <v>3868291</v>
      </c>
      <c r="E1005" t="s">
        <v>1612</v>
      </c>
      <c r="F1005" t="str">
        <f t="shared" si="15"/>
        <v>INSERT INTO optimizacion.alumnos VALUES (93004, 'Audrey', 'Murray', '3868291');</v>
      </c>
    </row>
    <row r="1006" spans="1:6" x14ac:dyDescent="0.25">
      <c r="A1006">
        <v>93005</v>
      </c>
      <c r="B1006" t="s">
        <v>306</v>
      </c>
      <c r="C1006" t="s">
        <v>227</v>
      </c>
      <c r="D1006">
        <v>3163864</v>
      </c>
      <c r="E1006" t="s">
        <v>1613</v>
      </c>
      <c r="F1006" t="str">
        <f t="shared" si="15"/>
        <v>INSERT INTO optimizacion.alumnos VALUES (93005, 'Caleb', 'Boyd', '3163864');</v>
      </c>
    </row>
    <row r="1007" spans="1:6" x14ac:dyDescent="0.25">
      <c r="A1007">
        <v>93006</v>
      </c>
      <c r="B1007" t="s">
        <v>133</v>
      </c>
      <c r="C1007" t="s">
        <v>216</v>
      </c>
      <c r="D1007">
        <v>3421324</v>
      </c>
      <c r="E1007" t="s">
        <v>1614</v>
      </c>
      <c r="F1007" t="str">
        <f t="shared" si="15"/>
        <v>INSERT INTO optimizacion.alumnos VALUES (93006, 'Emma', 'Jackson', '3421324');</v>
      </c>
    </row>
    <row r="1008" spans="1:6" x14ac:dyDescent="0.25">
      <c r="A1008">
        <v>93007</v>
      </c>
      <c r="B1008" t="s">
        <v>274</v>
      </c>
      <c r="C1008" t="s">
        <v>154</v>
      </c>
      <c r="D1008">
        <v>1899286</v>
      </c>
      <c r="E1008" t="s">
        <v>1615</v>
      </c>
      <c r="F1008" t="str">
        <f t="shared" si="15"/>
        <v>INSERT INTO optimizacion.alumnos VALUES (93007, 'Layla', 'Wright', '1899286');</v>
      </c>
    </row>
    <row r="1009" spans="1:6" x14ac:dyDescent="0.25">
      <c r="A1009">
        <v>93008</v>
      </c>
      <c r="B1009" t="s">
        <v>288</v>
      </c>
      <c r="C1009" t="s">
        <v>112</v>
      </c>
      <c r="D1009">
        <v>4114365</v>
      </c>
      <c r="E1009" t="s">
        <v>1616</v>
      </c>
      <c r="F1009" t="str">
        <f t="shared" si="15"/>
        <v>INSERT INTO optimizacion.alumnos VALUES (93008, 'Paisley', 'Lee', '4114365');</v>
      </c>
    </row>
    <row r="1010" spans="1:6" x14ac:dyDescent="0.25">
      <c r="A1010">
        <v>93009</v>
      </c>
      <c r="B1010" t="s">
        <v>202</v>
      </c>
      <c r="C1010" t="s">
        <v>315</v>
      </c>
      <c r="D1010">
        <v>4345712</v>
      </c>
      <c r="E1010" t="s">
        <v>1617</v>
      </c>
      <c r="F1010" t="str">
        <f t="shared" si="15"/>
        <v>INSERT INTO optimizacion.alumnos VALUES (93009, 'Owen', 'Smith', '4345712');</v>
      </c>
    </row>
    <row r="1011" spans="1:6" x14ac:dyDescent="0.25">
      <c r="A1011">
        <v>93010</v>
      </c>
      <c r="B1011" t="s">
        <v>150</v>
      </c>
      <c r="C1011" t="s">
        <v>281</v>
      </c>
      <c r="D1011">
        <v>5464279</v>
      </c>
      <c r="E1011" t="s">
        <v>1618</v>
      </c>
      <c r="F1011" t="str">
        <f t="shared" si="15"/>
        <v>INSERT INTO optimizacion.alumnos VALUES (93010, 'Ethan', 'Hicks', '5464279');</v>
      </c>
    </row>
    <row r="1012" spans="1:6" x14ac:dyDescent="0.25">
      <c r="A1012">
        <v>93011</v>
      </c>
      <c r="B1012" t="s">
        <v>253</v>
      </c>
      <c r="C1012" t="s">
        <v>141</v>
      </c>
      <c r="D1012">
        <v>5481576</v>
      </c>
      <c r="E1012" t="s">
        <v>1619</v>
      </c>
      <c r="F1012" t="str">
        <f t="shared" si="15"/>
        <v>INSERT INTO optimizacion.alumnos VALUES (93011, 'Daniel', 'Woods', '5481576');</v>
      </c>
    </row>
    <row r="1013" spans="1:6" x14ac:dyDescent="0.25">
      <c r="A1013">
        <v>93012</v>
      </c>
      <c r="B1013" t="s">
        <v>131</v>
      </c>
      <c r="C1013" t="s">
        <v>310</v>
      </c>
      <c r="D1013">
        <v>2276739</v>
      </c>
      <c r="E1013" t="s">
        <v>1620</v>
      </c>
      <c r="F1013" t="str">
        <f t="shared" si="15"/>
        <v>INSERT INTO optimizacion.alumnos VALUES (93012, 'Hunter', 'Wood', '2276739');</v>
      </c>
    </row>
    <row r="1014" spans="1:6" x14ac:dyDescent="0.25">
      <c r="A1014">
        <v>93013</v>
      </c>
      <c r="B1014" t="s">
        <v>187</v>
      </c>
      <c r="C1014" t="s">
        <v>201</v>
      </c>
      <c r="D1014">
        <v>3005379</v>
      </c>
      <c r="E1014" t="s">
        <v>1621</v>
      </c>
      <c r="F1014" t="str">
        <f t="shared" si="15"/>
        <v>INSERT INTO optimizacion.alumnos VALUES (93013, 'Nathan', 'Young', '3005379');</v>
      </c>
    </row>
    <row r="1015" spans="1:6" x14ac:dyDescent="0.25">
      <c r="A1015">
        <v>93014</v>
      </c>
      <c r="B1015" t="s">
        <v>131</v>
      </c>
      <c r="C1015" t="s">
        <v>249</v>
      </c>
      <c r="D1015">
        <v>3481846</v>
      </c>
      <c r="E1015" t="s">
        <v>1622</v>
      </c>
      <c r="F1015" t="str">
        <f t="shared" si="15"/>
        <v>INSERT INTO optimizacion.alumnos VALUES (93014, 'Hunter', 'West', '3481846');</v>
      </c>
    </row>
    <row r="1016" spans="1:6" x14ac:dyDescent="0.25">
      <c r="A1016">
        <v>93015</v>
      </c>
      <c r="B1016" t="s">
        <v>216</v>
      </c>
      <c r="C1016" t="s">
        <v>209</v>
      </c>
      <c r="D1016">
        <v>1480240</v>
      </c>
      <c r="E1016" t="s">
        <v>1623</v>
      </c>
      <c r="F1016" t="str">
        <f t="shared" si="15"/>
        <v>INSERT INTO optimizacion.alumnos VALUES (93015, 'Jackson', 'Hughes', '1480240');</v>
      </c>
    </row>
    <row r="1017" spans="1:6" x14ac:dyDescent="0.25">
      <c r="A1017">
        <v>93016</v>
      </c>
      <c r="B1017" t="s">
        <v>226</v>
      </c>
      <c r="C1017" t="s">
        <v>185</v>
      </c>
      <c r="D1017">
        <v>3119465</v>
      </c>
      <c r="E1017" t="s">
        <v>1624</v>
      </c>
      <c r="F1017" t="str">
        <f t="shared" si="15"/>
        <v>INSERT INTO optimizacion.alumnos VALUES (93016, 'Claire', 'Allen', '3119465');</v>
      </c>
    </row>
    <row r="1018" spans="1:6" x14ac:dyDescent="0.25">
      <c r="A1018">
        <v>93017</v>
      </c>
      <c r="B1018" t="s">
        <v>320</v>
      </c>
      <c r="C1018" t="s">
        <v>173</v>
      </c>
      <c r="D1018">
        <v>3727022</v>
      </c>
      <c r="E1018" t="s">
        <v>1625</v>
      </c>
      <c r="F1018" t="str">
        <f t="shared" si="15"/>
        <v>INSERT INTO optimizacion.alumnos VALUES (93017, 'Abigail', 'Reed', '3727022');</v>
      </c>
    </row>
    <row r="1019" spans="1:6" x14ac:dyDescent="0.25">
      <c r="A1019">
        <v>93018</v>
      </c>
      <c r="B1019" t="s">
        <v>241</v>
      </c>
      <c r="C1019" t="s">
        <v>249</v>
      </c>
      <c r="D1019">
        <v>1184201</v>
      </c>
      <c r="E1019" t="s">
        <v>1626</v>
      </c>
      <c r="F1019" t="str">
        <f t="shared" si="15"/>
        <v>INSERT INTO optimizacion.alumnos VALUES (93018, 'Nicholas', 'West', '1184201');</v>
      </c>
    </row>
    <row r="1020" spans="1:6" x14ac:dyDescent="0.25">
      <c r="A1020">
        <v>93019</v>
      </c>
      <c r="B1020" t="s">
        <v>283</v>
      </c>
      <c r="C1020" t="s">
        <v>318</v>
      </c>
      <c r="D1020">
        <v>2660956</v>
      </c>
      <c r="E1020" t="s">
        <v>1627</v>
      </c>
      <c r="F1020" t="str">
        <f t="shared" si="15"/>
        <v>INSERT INTO optimizacion.alumnos VALUES (93019, 'Anna', 'Morris', '2660956');</v>
      </c>
    </row>
    <row r="1021" spans="1:6" x14ac:dyDescent="0.25">
      <c r="A1021">
        <v>93020</v>
      </c>
      <c r="B1021" t="s">
        <v>181</v>
      </c>
      <c r="C1021" t="s">
        <v>159</v>
      </c>
      <c r="D1021">
        <v>2249003</v>
      </c>
      <c r="E1021" t="s">
        <v>1628</v>
      </c>
      <c r="F1021" t="str">
        <f t="shared" si="15"/>
        <v>INSERT INTO optimizacion.alumnos VALUES (93020, 'Avery', 'Barnes', '2249003');</v>
      </c>
    </row>
    <row r="1022" spans="1:6" x14ac:dyDescent="0.25">
      <c r="A1022">
        <v>93021</v>
      </c>
      <c r="B1022" t="s">
        <v>167</v>
      </c>
      <c r="C1022" t="s">
        <v>316</v>
      </c>
      <c r="D1022">
        <v>3011089</v>
      </c>
      <c r="E1022" t="s">
        <v>1629</v>
      </c>
      <c r="F1022" t="str">
        <f t="shared" si="15"/>
        <v>INSERT INTO optimizacion.alumnos VALUES (93021, 'Penelope', 'Johnson', '3011089');</v>
      </c>
    </row>
    <row r="1023" spans="1:6" x14ac:dyDescent="0.25">
      <c r="A1023">
        <v>93022</v>
      </c>
      <c r="B1023" t="s">
        <v>224</v>
      </c>
      <c r="C1023" t="s">
        <v>235</v>
      </c>
      <c r="D1023">
        <v>3594278</v>
      </c>
      <c r="E1023" t="s">
        <v>1630</v>
      </c>
      <c r="F1023" t="str">
        <f t="shared" si="15"/>
        <v>INSERT INTO optimizacion.alumnos VALUES (93022, 'Harper', 'Edwards', '3594278');</v>
      </c>
    </row>
    <row r="1024" spans="1:6" x14ac:dyDescent="0.25">
      <c r="A1024">
        <v>93023</v>
      </c>
      <c r="B1024" t="s">
        <v>117</v>
      </c>
      <c r="C1024" t="s">
        <v>267</v>
      </c>
      <c r="D1024">
        <v>1995765</v>
      </c>
      <c r="E1024" t="s">
        <v>1631</v>
      </c>
      <c r="F1024" t="str">
        <f t="shared" si="15"/>
        <v>INSERT INTO optimizacion.alumnos VALUES (93023, 'Noah', 'Cook', '1995765');</v>
      </c>
    </row>
    <row r="1025" spans="1:6" x14ac:dyDescent="0.25">
      <c r="A1025">
        <v>93024</v>
      </c>
      <c r="B1025" t="s">
        <v>286</v>
      </c>
      <c r="C1025" t="s">
        <v>193</v>
      </c>
      <c r="D1025">
        <v>1489623</v>
      </c>
      <c r="E1025" t="s">
        <v>1632</v>
      </c>
      <c r="F1025" t="str">
        <f t="shared" si="15"/>
        <v>INSERT INTO optimizacion.alumnos VALUES (93024, 'Isabella', 'Tucker', '1489623');</v>
      </c>
    </row>
    <row r="1026" spans="1:6" x14ac:dyDescent="0.25">
      <c r="A1026">
        <v>93025</v>
      </c>
      <c r="B1026" t="s">
        <v>197</v>
      </c>
      <c r="C1026" t="s">
        <v>291</v>
      </c>
      <c r="D1026">
        <v>4173463</v>
      </c>
      <c r="E1026" t="s">
        <v>1633</v>
      </c>
      <c r="F1026" t="str">
        <f t="shared" si="15"/>
        <v>INSERT INTO optimizacion.alumnos VALUES (93025, 'Zoey', 'Ross', '4173463');</v>
      </c>
    </row>
    <row r="1027" spans="1:6" x14ac:dyDescent="0.25">
      <c r="A1027">
        <v>93026</v>
      </c>
      <c r="B1027" t="s">
        <v>237</v>
      </c>
      <c r="C1027" t="s">
        <v>317</v>
      </c>
      <c r="D1027">
        <v>1606426</v>
      </c>
      <c r="E1027" t="s">
        <v>1634</v>
      </c>
      <c r="F1027" t="str">
        <f t="shared" ref="F1027:F1090" si="16">_xlfn.CONCAT("INSERT INTO optimizacion.alumnos VALUES (",A1027,", '",B1027,"', '",C1027,"', '",D1027,"');")</f>
        <v>INSERT INTO optimizacion.alumnos VALUES (93026, 'Mia', 'McDonald', '1606426');</v>
      </c>
    </row>
    <row r="1028" spans="1:6" x14ac:dyDescent="0.25">
      <c r="A1028">
        <v>93027</v>
      </c>
      <c r="B1028" t="s">
        <v>275</v>
      </c>
      <c r="C1028" t="s">
        <v>128</v>
      </c>
      <c r="D1028">
        <v>4612265</v>
      </c>
      <c r="E1028" t="s">
        <v>1635</v>
      </c>
      <c r="F1028" t="str">
        <f t="shared" si="16"/>
        <v>INSERT INTO optimizacion.alumnos VALUES (93027, 'Aiden', 'Murphy', '4612265');</v>
      </c>
    </row>
    <row r="1029" spans="1:6" x14ac:dyDescent="0.25">
      <c r="A1029">
        <v>93028</v>
      </c>
      <c r="B1029" t="s">
        <v>220</v>
      </c>
      <c r="C1029" t="s">
        <v>145</v>
      </c>
      <c r="D1029">
        <v>3508212</v>
      </c>
      <c r="E1029" t="s">
        <v>1636</v>
      </c>
      <c r="F1029" t="str">
        <f t="shared" si="16"/>
        <v>INSERT INTO optimizacion.alumnos VALUES (93028, 'Olivia', 'Thompson', '3508212');</v>
      </c>
    </row>
    <row r="1030" spans="1:6" x14ac:dyDescent="0.25">
      <c r="A1030">
        <v>93029</v>
      </c>
      <c r="B1030" t="s">
        <v>187</v>
      </c>
      <c r="C1030" t="s">
        <v>309</v>
      </c>
      <c r="D1030">
        <v>5594212</v>
      </c>
      <c r="E1030" t="s">
        <v>1637</v>
      </c>
      <c r="F1030" t="str">
        <f t="shared" si="16"/>
        <v>INSERT INTO optimizacion.alumnos VALUES (93029, 'Nathan', 'Adams', '5594212');</v>
      </c>
    </row>
    <row r="1031" spans="1:6" x14ac:dyDescent="0.25">
      <c r="A1031">
        <v>93030</v>
      </c>
      <c r="B1031" t="s">
        <v>164</v>
      </c>
      <c r="C1031" t="s">
        <v>287</v>
      </c>
      <c r="D1031">
        <v>2440565</v>
      </c>
      <c r="E1031" t="s">
        <v>1638</v>
      </c>
      <c r="F1031" t="str">
        <f t="shared" si="16"/>
        <v>INSERT INTO optimizacion.alumnos VALUES (93030, 'Sebastian', 'Torres', '2440565');</v>
      </c>
    </row>
    <row r="1032" spans="1:6" x14ac:dyDescent="0.25">
      <c r="A1032">
        <v>93031</v>
      </c>
      <c r="B1032" t="s">
        <v>274</v>
      </c>
      <c r="C1032" t="s">
        <v>216</v>
      </c>
      <c r="D1032">
        <v>4849948</v>
      </c>
      <c r="E1032" t="s">
        <v>1639</v>
      </c>
      <c r="F1032" t="str">
        <f t="shared" si="16"/>
        <v>INSERT INTO optimizacion.alumnos VALUES (93031, 'Layla', 'Jackson', '4849948');</v>
      </c>
    </row>
    <row r="1033" spans="1:6" x14ac:dyDescent="0.25">
      <c r="A1033">
        <v>93032</v>
      </c>
      <c r="B1033" t="s">
        <v>242</v>
      </c>
      <c r="C1033" t="s">
        <v>179</v>
      </c>
      <c r="D1033">
        <v>3612242</v>
      </c>
      <c r="E1033" t="s">
        <v>1640</v>
      </c>
      <c r="F1033" t="str">
        <f t="shared" si="16"/>
        <v>INSERT INTO optimizacion.alumnos VALUES (93032, 'Amelia', 'Henderson', '3612242');</v>
      </c>
    </row>
    <row r="1034" spans="1:6" x14ac:dyDescent="0.25">
      <c r="A1034">
        <v>93033</v>
      </c>
      <c r="B1034" t="s">
        <v>111</v>
      </c>
      <c r="C1034" t="s">
        <v>266</v>
      </c>
      <c r="D1034">
        <v>1760654</v>
      </c>
      <c r="E1034" t="s">
        <v>1641</v>
      </c>
      <c r="F1034" t="str">
        <f t="shared" si="16"/>
        <v>INSERT INTO optimizacion.alumnos VALUES (93033, 'Audrey', 'Garcia', '1760654');</v>
      </c>
    </row>
    <row r="1035" spans="1:6" x14ac:dyDescent="0.25">
      <c r="A1035">
        <v>93034</v>
      </c>
      <c r="B1035" t="s">
        <v>241</v>
      </c>
      <c r="C1035" t="s">
        <v>227</v>
      </c>
      <c r="D1035">
        <v>1567872</v>
      </c>
      <c r="E1035" t="s">
        <v>1642</v>
      </c>
      <c r="F1035" t="str">
        <f t="shared" si="16"/>
        <v>INSERT INTO optimizacion.alumnos VALUES (93034, 'Nicholas', 'Boyd', '1567872');</v>
      </c>
    </row>
    <row r="1036" spans="1:6" x14ac:dyDescent="0.25">
      <c r="A1036">
        <v>93035</v>
      </c>
      <c r="B1036" t="s">
        <v>113</v>
      </c>
      <c r="C1036" t="s">
        <v>199</v>
      </c>
      <c r="D1036">
        <v>4267243</v>
      </c>
      <c r="E1036" t="s">
        <v>1643</v>
      </c>
      <c r="F1036" t="str">
        <f t="shared" si="16"/>
        <v>INSERT INTO optimizacion.alumnos VALUES (93035, 'Grayson', 'Morales', '4267243');</v>
      </c>
    </row>
    <row r="1037" spans="1:6" x14ac:dyDescent="0.25">
      <c r="A1037">
        <v>93036</v>
      </c>
      <c r="B1037" t="s">
        <v>158</v>
      </c>
      <c r="C1037" t="s">
        <v>259</v>
      </c>
      <c r="D1037">
        <v>5415455</v>
      </c>
      <c r="E1037" t="s">
        <v>1644</v>
      </c>
      <c r="F1037" t="str">
        <f t="shared" si="16"/>
        <v>INSERT INTO optimizacion.alumnos VALUES (93036, 'Riley', 'Cox', '5415455');</v>
      </c>
    </row>
    <row r="1038" spans="1:6" x14ac:dyDescent="0.25">
      <c r="A1038">
        <v>93037</v>
      </c>
      <c r="B1038" t="s">
        <v>274</v>
      </c>
      <c r="C1038" t="s">
        <v>191</v>
      </c>
      <c r="D1038">
        <v>3373979</v>
      </c>
      <c r="E1038" t="s">
        <v>1645</v>
      </c>
      <c r="F1038" t="str">
        <f t="shared" si="16"/>
        <v>INSERT INTO optimizacion.alumnos VALUES (93037, 'Layla', 'Hill', '3373979');</v>
      </c>
    </row>
    <row r="1039" spans="1:6" x14ac:dyDescent="0.25">
      <c r="A1039">
        <v>93038</v>
      </c>
      <c r="B1039" t="s">
        <v>314</v>
      </c>
      <c r="C1039" t="s">
        <v>141</v>
      </c>
      <c r="D1039">
        <v>3385664</v>
      </c>
      <c r="E1039" t="s">
        <v>1646</v>
      </c>
      <c r="F1039" t="str">
        <f t="shared" si="16"/>
        <v>INSERT INTO optimizacion.alumnos VALUES (93038, 'Brooklyn', 'Woods', '3385664');</v>
      </c>
    </row>
    <row r="1040" spans="1:6" x14ac:dyDescent="0.25">
      <c r="A1040">
        <v>93039</v>
      </c>
      <c r="B1040" t="s">
        <v>238</v>
      </c>
      <c r="C1040" t="s">
        <v>232</v>
      </c>
      <c r="D1040">
        <v>4731620</v>
      </c>
      <c r="E1040" t="s">
        <v>1647</v>
      </c>
      <c r="F1040" t="str">
        <f t="shared" si="16"/>
        <v>INSERT INTO optimizacion.alumnos VALUES (93039, 'Andrew', 'Brooks', '4731620');</v>
      </c>
    </row>
    <row r="1041" spans="1:6" x14ac:dyDescent="0.25">
      <c r="A1041">
        <v>93040</v>
      </c>
      <c r="B1041" t="s">
        <v>237</v>
      </c>
      <c r="C1041" t="s">
        <v>118</v>
      </c>
      <c r="D1041">
        <v>5734166</v>
      </c>
      <c r="E1041" t="s">
        <v>1648</v>
      </c>
      <c r="F1041" t="str">
        <f t="shared" si="16"/>
        <v>INSERT INTO optimizacion.alumnos VALUES (93040, 'Mia', 'Walker', '5734166');</v>
      </c>
    </row>
    <row r="1042" spans="1:6" x14ac:dyDescent="0.25">
      <c r="A1042">
        <v>93041</v>
      </c>
      <c r="B1042" t="s">
        <v>215</v>
      </c>
      <c r="C1042" t="s">
        <v>311</v>
      </c>
      <c r="D1042">
        <v>5849367</v>
      </c>
      <c r="E1042" t="s">
        <v>1649</v>
      </c>
      <c r="F1042" t="str">
        <f t="shared" si="16"/>
        <v>INSERT INTO optimizacion.alumnos VALUES (93041, 'Ryan', 'Hamilton', '5849367');</v>
      </c>
    </row>
    <row r="1043" spans="1:6" x14ac:dyDescent="0.25">
      <c r="A1043">
        <v>93042</v>
      </c>
      <c r="B1043" t="s">
        <v>288</v>
      </c>
      <c r="C1043" t="s">
        <v>208</v>
      </c>
      <c r="D1043">
        <v>1912832</v>
      </c>
      <c r="E1043" t="s">
        <v>1650</v>
      </c>
      <c r="F1043" t="str">
        <f t="shared" si="16"/>
        <v>INSERT INTO optimizacion.alumnos VALUES (93042, 'Paisley', 'Roberts', '1912832');</v>
      </c>
    </row>
    <row r="1044" spans="1:6" x14ac:dyDescent="0.25">
      <c r="A1044">
        <v>93043</v>
      </c>
      <c r="B1044" t="s">
        <v>129</v>
      </c>
      <c r="C1044" t="s">
        <v>214</v>
      </c>
      <c r="D1044">
        <v>1052684</v>
      </c>
      <c r="E1044" t="s">
        <v>1651</v>
      </c>
      <c r="F1044" t="str">
        <f t="shared" si="16"/>
        <v>INSERT INTO optimizacion.alumnos VALUES (93043, 'John', 'Hernandez', '1052684');</v>
      </c>
    </row>
    <row r="1045" spans="1:6" x14ac:dyDescent="0.25">
      <c r="A1045">
        <v>93044</v>
      </c>
      <c r="B1045" t="s">
        <v>121</v>
      </c>
      <c r="C1045" t="s">
        <v>188</v>
      </c>
      <c r="D1045">
        <v>2070399</v>
      </c>
      <c r="E1045" t="s">
        <v>1652</v>
      </c>
      <c r="F1045" t="str">
        <f t="shared" si="16"/>
        <v>INSERT INTO optimizacion.alumnos VALUES (93044, 'Gabriel', 'Price', '2070399');</v>
      </c>
    </row>
    <row r="1046" spans="1:6" x14ac:dyDescent="0.25">
      <c r="A1046">
        <v>93045</v>
      </c>
      <c r="B1046" t="s">
        <v>155</v>
      </c>
      <c r="C1046" t="s">
        <v>171</v>
      </c>
      <c r="D1046">
        <v>3880172</v>
      </c>
      <c r="E1046" t="s">
        <v>1653</v>
      </c>
      <c r="F1046" t="str">
        <f t="shared" si="16"/>
        <v>INSERT INTO optimizacion.alumnos VALUES (93045, 'Emily', 'Nelson', '3880172');</v>
      </c>
    </row>
    <row r="1047" spans="1:6" x14ac:dyDescent="0.25">
      <c r="A1047">
        <v>93046</v>
      </c>
      <c r="B1047" t="s">
        <v>187</v>
      </c>
      <c r="C1047" t="s">
        <v>281</v>
      </c>
      <c r="D1047">
        <v>3409376</v>
      </c>
      <c r="E1047" t="s">
        <v>1654</v>
      </c>
      <c r="F1047" t="str">
        <f t="shared" si="16"/>
        <v>INSERT INTO optimizacion.alumnos VALUES (93046, 'Nathan', 'Hicks', '3409376');</v>
      </c>
    </row>
    <row r="1048" spans="1:6" x14ac:dyDescent="0.25">
      <c r="A1048">
        <v>93047</v>
      </c>
      <c r="B1048" t="s">
        <v>195</v>
      </c>
      <c r="C1048" t="s">
        <v>225</v>
      </c>
      <c r="D1048">
        <v>1603324</v>
      </c>
      <c r="E1048" t="s">
        <v>1655</v>
      </c>
      <c r="F1048" t="str">
        <f t="shared" si="16"/>
        <v>INSERT INTO optimizacion.alumnos VALUES (93047, 'Lily', 'Rodriguez', '1603324');</v>
      </c>
    </row>
    <row r="1049" spans="1:6" x14ac:dyDescent="0.25">
      <c r="A1049">
        <v>93048</v>
      </c>
      <c r="B1049" t="s">
        <v>274</v>
      </c>
      <c r="C1049" t="s">
        <v>262</v>
      </c>
      <c r="D1049">
        <v>1376939</v>
      </c>
      <c r="E1049" t="s">
        <v>1656</v>
      </c>
      <c r="F1049" t="str">
        <f t="shared" si="16"/>
        <v>INSERT INTO optimizacion.alumnos VALUES (93048, 'Layla', 'Carter', '1376939');</v>
      </c>
    </row>
    <row r="1050" spans="1:6" x14ac:dyDescent="0.25">
      <c r="A1050">
        <v>93049</v>
      </c>
      <c r="B1050" t="s">
        <v>278</v>
      </c>
      <c r="C1050" t="s">
        <v>273</v>
      </c>
      <c r="D1050">
        <v>4815482</v>
      </c>
      <c r="E1050" t="s">
        <v>1657</v>
      </c>
      <c r="F1050" t="str">
        <f t="shared" si="16"/>
        <v>INSERT INTO optimizacion.alumnos VALUES (93049, 'Christian', 'Kelly', '4815482');</v>
      </c>
    </row>
    <row r="1051" spans="1:6" x14ac:dyDescent="0.25">
      <c r="A1051">
        <v>93050</v>
      </c>
      <c r="B1051" t="s">
        <v>234</v>
      </c>
      <c r="C1051" t="s">
        <v>295</v>
      </c>
      <c r="D1051">
        <v>4785296</v>
      </c>
      <c r="E1051" t="s">
        <v>1658</v>
      </c>
      <c r="F1051" t="str">
        <f t="shared" si="16"/>
        <v>INSERT INTO optimizacion.alumnos VALUES (93050, 'Isaac', 'King', '4785296');</v>
      </c>
    </row>
    <row r="1052" spans="1:6" x14ac:dyDescent="0.25">
      <c r="A1052">
        <v>93051</v>
      </c>
      <c r="B1052" t="s">
        <v>123</v>
      </c>
      <c r="C1052" t="s">
        <v>214</v>
      </c>
      <c r="D1052">
        <v>3992060</v>
      </c>
      <c r="E1052" t="s">
        <v>1659</v>
      </c>
      <c r="F1052" t="str">
        <f t="shared" si="16"/>
        <v>INSERT INTO optimizacion.alumnos VALUES (93051, 'Jack', 'Hernandez', '3992060');</v>
      </c>
    </row>
    <row r="1053" spans="1:6" x14ac:dyDescent="0.25">
      <c r="A1053">
        <v>93052</v>
      </c>
      <c r="B1053" t="s">
        <v>278</v>
      </c>
      <c r="C1053" t="s">
        <v>176</v>
      </c>
      <c r="D1053">
        <v>2809673</v>
      </c>
      <c r="E1053" t="s">
        <v>1660</v>
      </c>
      <c r="F1053" t="str">
        <f t="shared" si="16"/>
        <v>INSERT INTO optimizacion.alumnos VALUES (93052, 'Christian', 'Diaz', '2809673');</v>
      </c>
    </row>
    <row r="1054" spans="1:6" x14ac:dyDescent="0.25">
      <c r="A1054">
        <v>93053</v>
      </c>
      <c r="B1054" t="s">
        <v>195</v>
      </c>
      <c r="C1054" t="s">
        <v>216</v>
      </c>
      <c r="D1054">
        <v>5059075</v>
      </c>
      <c r="E1054" t="s">
        <v>1661</v>
      </c>
      <c r="F1054" t="str">
        <f t="shared" si="16"/>
        <v>INSERT INTO optimizacion.alumnos VALUES (93053, 'Lily', 'Jackson', '5059075');</v>
      </c>
    </row>
    <row r="1055" spans="1:6" x14ac:dyDescent="0.25">
      <c r="A1055">
        <v>93054</v>
      </c>
      <c r="B1055" t="s">
        <v>216</v>
      </c>
      <c r="C1055" t="s">
        <v>137</v>
      </c>
      <c r="D1055">
        <v>1629375</v>
      </c>
      <c r="E1055" t="s">
        <v>1662</v>
      </c>
      <c r="F1055" t="str">
        <f t="shared" si="16"/>
        <v>INSERT INTO optimizacion.alumnos VALUES (93054, 'Jackson', 'Patterson', '1629375');</v>
      </c>
    </row>
    <row r="1056" spans="1:6" x14ac:dyDescent="0.25">
      <c r="A1056">
        <v>93055</v>
      </c>
      <c r="B1056" t="s">
        <v>247</v>
      </c>
      <c r="C1056" t="s">
        <v>151</v>
      </c>
      <c r="D1056">
        <v>2985187</v>
      </c>
      <c r="E1056" t="s">
        <v>1663</v>
      </c>
      <c r="F1056" t="str">
        <f t="shared" si="16"/>
        <v>INSERT INTO optimizacion.alumnos VALUES (93055, 'Liam', 'Evans', '2985187');</v>
      </c>
    </row>
    <row r="1057" spans="1:6" x14ac:dyDescent="0.25">
      <c r="A1057">
        <v>93056</v>
      </c>
      <c r="B1057" t="s">
        <v>136</v>
      </c>
      <c r="C1057" t="s">
        <v>255</v>
      </c>
      <c r="D1057">
        <v>1475298</v>
      </c>
      <c r="E1057" t="s">
        <v>1664</v>
      </c>
      <c r="F1057" t="str">
        <f t="shared" si="16"/>
        <v>INSERT INTO optimizacion.alumnos VALUES (93056, 'Matthew', 'Williams', '1475298');</v>
      </c>
    </row>
    <row r="1058" spans="1:6" x14ac:dyDescent="0.25">
      <c r="A1058">
        <v>93057</v>
      </c>
      <c r="B1058" t="s">
        <v>217</v>
      </c>
      <c r="C1058" t="s">
        <v>162</v>
      </c>
      <c r="D1058">
        <v>5546467</v>
      </c>
      <c r="E1058" t="s">
        <v>1665</v>
      </c>
      <c r="F1058" t="str">
        <f t="shared" si="16"/>
        <v>INSERT INTO optimizacion.alumnos VALUES (93057, 'Lillian', 'Clark', '5546467');</v>
      </c>
    </row>
    <row r="1059" spans="1:6" x14ac:dyDescent="0.25">
      <c r="A1059">
        <v>93058</v>
      </c>
      <c r="B1059" t="s">
        <v>244</v>
      </c>
      <c r="C1059" t="s">
        <v>328</v>
      </c>
      <c r="D1059">
        <v>4857115</v>
      </c>
      <c r="E1059" t="s">
        <v>1666</v>
      </c>
      <c r="F1059" t="str">
        <f t="shared" si="16"/>
        <v>INSERT INTO optimizacion.alumnos VALUES (93058, 'Mason', 'Taylor', '4857115');</v>
      </c>
    </row>
    <row r="1060" spans="1:6" x14ac:dyDescent="0.25">
      <c r="A1060">
        <v>93059</v>
      </c>
      <c r="B1060" t="s">
        <v>226</v>
      </c>
      <c r="C1060" t="s">
        <v>143</v>
      </c>
      <c r="D1060">
        <v>2143423</v>
      </c>
      <c r="E1060" t="s">
        <v>1667</v>
      </c>
      <c r="F1060" t="str">
        <f t="shared" si="16"/>
        <v>INSERT INTO optimizacion.alumnos VALUES (93059, 'Claire', 'White', '2143423');</v>
      </c>
    </row>
    <row r="1061" spans="1:6" x14ac:dyDescent="0.25">
      <c r="A1061">
        <v>93060</v>
      </c>
      <c r="B1061" t="s">
        <v>231</v>
      </c>
      <c r="C1061" t="s">
        <v>279</v>
      </c>
      <c r="D1061">
        <v>2499405</v>
      </c>
      <c r="E1061" t="s">
        <v>1668</v>
      </c>
      <c r="F1061" t="str">
        <f t="shared" si="16"/>
        <v>INSERT INTO optimizacion.alumnos VALUES (93060, 'Ava', 'Fisher', '2499405');</v>
      </c>
    </row>
    <row r="1062" spans="1:6" x14ac:dyDescent="0.25">
      <c r="A1062">
        <v>93061</v>
      </c>
      <c r="B1062" t="s">
        <v>220</v>
      </c>
      <c r="C1062" t="s">
        <v>221</v>
      </c>
      <c r="D1062">
        <v>1169966</v>
      </c>
      <c r="E1062" t="s">
        <v>1669</v>
      </c>
      <c r="F1062" t="str">
        <f t="shared" si="16"/>
        <v>INSERT INTO optimizacion.alumnos VALUES (93061, 'Olivia', 'Jenkins', '1169966');</v>
      </c>
    </row>
    <row r="1063" spans="1:6" x14ac:dyDescent="0.25">
      <c r="A1063">
        <v>93062</v>
      </c>
      <c r="B1063" t="s">
        <v>217</v>
      </c>
      <c r="C1063" t="s">
        <v>171</v>
      </c>
      <c r="D1063">
        <v>3249360</v>
      </c>
      <c r="E1063" t="s">
        <v>1670</v>
      </c>
      <c r="F1063" t="str">
        <f t="shared" si="16"/>
        <v>INSERT INTO optimizacion.alumnos VALUES (93062, 'Lillian', 'Nelson', '3249360');</v>
      </c>
    </row>
    <row r="1064" spans="1:6" x14ac:dyDescent="0.25">
      <c r="A1064">
        <v>93063</v>
      </c>
      <c r="B1064" t="s">
        <v>194</v>
      </c>
      <c r="C1064" t="s">
        <v>188</v>
      </c>
      <c r="D1064">
        <v>5889866</v>
      </c>
      <c r="E1064" t="s">
        <v>1671</v>
      </c>
      <c r="F1064" t="str">
        <f t="shared" si="16"/>
        <v>INSERT INTO optimizacion.alumnos VALUES (93063, 'Joshua', 'Price', '5889866');</v>
      </c>
    </row>
    <row r="1065" spans="1:6" x14ac:dyDescent="0.25">
      <c r="A1065">
        <v>93064</v>
      </c>
      <c r="B1065" t="s">
        <v>170</v>
      </c>
      <c r="C1065" t="s">
        <v>296</v>
      </c>
      <c r="D1065">
        <v>2518314</v>
      </c>
      <c r="E1065" t="s">
        <v>1672</v>
      </c>
      <c r="F1065" t="str">
        <f t="shared" si="16"/>
        <v>INSERT INTO optimizacion.alumnos VALUES (93064, 'Aurora', 'Warren', '2518314');</v>
      </c>
    </row>
    <row r="1066" spans="1:6" x14ac:dyDescent="0.25">
      <c r="A1066">
        <v>93065</v>
      </c>
      <c r="B1066" t="s">
        <v>150</v>
      </c>
      <c r="C1066" t="s">
        <v>290</v>
      </c>
      <c r="D1066">
        <v>2835329</v>
      </c>
      <c r="E1066" t="s">
        <v>1673</v>
      </c>
      <c r="F1066" t="str">
        <f t="shared" si="16"/>
        <v>INSERT INTO optimizacion.alumnos VALUES (93065, 'Ethan', 'Lewis', '2835329');</v>
      </c>
    </row>
    <row r="1067" spans="1:6" x14ac:dyDescent="0.25">
      <c r="A1067">
        <v>93066</v>
      </c>
      <c r="B1067" t="s">
        <v>253</v>
      </c>
      <c r="C1067" t="s">
        <v>126</v>
      </c>
      <c r="D1067">
        <v>3161431</v>
      </c>
      <c r="E1067" t="s">
        <v>1674</v>
      </c>
      <c r="F1067" t="str">
        <f t="shared" si="16"/>
        <v>INSERT INTO optimizacion.alumnos VALUES (93066, 'Daniel', 'Jones', '3161431');</v>
      </c>
    </row>
    <row r="1068" spans="1:6" x14ac:dyDescent="0.25">
      <c r="A1068">
        <v>93067</v>
      </c>
      <c r="B1068" t="s">
        <v>197</v>
      </c>
      <c r="C1068" t="s">
        <v>307</v>
      </c>
      <c r="D1068">
        <v>5993849</v>
      </c>
      <c r="E1068" t="s">
        <v>1675</v>
      </c>
      <c r="F1068" t="str">
        <f t="shared" si="16"/>
        <v>INSERT INTO optimizacion.alumnos VALUES (93067, 'Zoey', 'Peterson', '5993849');</v>
      </c>
    </row>
    <row r="1069" spans="1:6" x14ac:dyDescent="0.25">
      <c r="A1069">
        <v>93068</v>
      </c>
      <c r="B1069" t="s">
        <v>144</v>
      </c>
      <c r="C1069" t="s">
        <v>281</v>
      </c>
      <c r="D1069">
        <v>2917310</v>
      </c>
      <c r="E1069" t="s">
        <v>1676</v>
      </c>
      <c r="F1069" t="str">
        <f t="shared" si="16"/>
        <v>INSERT INTO optimizacion.alumnos VALUES (93068, 'William', 'Hicks', '2917310');</v>
      </c>
    </row>
    <row r="1070" spans="1:6" x14ac:dyDescent="0.25">
      <c r="A1070">
        <v>93069</v>
      </c>
      <c r="B1070" t="s">
        <v>329</v>
      </c>
      <c r="C1070" t="s">
        <v>331</v>
      </c>
      <c r="D1070">
        <v>1966616</v>
      </c>
      <c r="E1070" t="s">
        <v>1677</v>
      </c>
      <c r="F1070" t="str">
        <f t="shared" si="16"/>
        <v>INSERT INTO optimizacion.alumnos VALUES (93069, 'Addison', 'Parker', '1966616');</v>
      </c>
    </row>
    <row r="1071" spans="1:6" x14ac:dyDescent="0.25">
      <c r="A1071">
        <v>93070</v>
      </c>
      <c r="B1071" t="s">
        <v>111</v>
      </c>
      <c r="C1071" t="s">
        <v>201</v>
      </c>
      <c r="D1071">
        <v>3909981</v>
      </c>
      <c r="E1071" t="s">
        <v>1678</v>
      </c>
      <c r="F1071" t="str">
        <f t="shared" si="16"/>
        <v>INSERT INTO optimizacion.alumnos VALUES (93070, 'Audrey', 'Young', '3909981');</v>
      </c>
    </row>
    <row r="1072" spans="1:6" x14ac:dyDescent="0.25">
      <c r="A1072">
        <v>93071</v>
      </c>
      <c r="B1072" t="s">
        <v>222</v>
      </c>
      <c r="C1072" t="s">
        <v>185</v>
      </c>
      <c r="D1072">
        <v>3438252</v>
      </c>
      <c r="E1072" t="s">
        <v>1679</v>
      </c>
      <c r="F1072" t="str">
        <f t="shared" si="16"/>
        <v>INSERT INTO optimizacion.alumnos VALUES (93071, 'Michael', 'Allen', '3438252');</v>
      </c>
    </row>
    <row r="1073" spans="1:6" x14ac:dyDescent="0.25">
      <c r="A1073">
        <v>93072</v>
      </c>
      <c r="B1073" t="s">
        <v>187</v>
      </c>
      <c r="C1073" t="s">
        <v>177</v>
      </c>
      <c r="D1073">
        <v>5765081</v>
      </c>
      <c r="E1073" t="s">
        <v>1680</v>
      </c>
      <c r="F1073" t="str">
        <f t="shared" si="16"/>
        <v>INSERT INTO optimizacion.alumnos VALUES (93072, 'Nathan', 'Foster', '5765081');</v>
      </c>
    </row>
    <row r="1074" spans="1:6" x14ac:dyDescent="0.25">
      <c r="A1074">
        <v>93073</v>
      </c>
      <c r="B1074" t="s">
        <v>155</v>
      </c>
      <c r="C1074" t="s">
        <v>297</v>
      </c>
      <c r="D1074">
        <v>2689591</v>
      </c>
      <c r="E1074" t="s">
        <v>1681</v>
      </c>
      <c r="F1074" t="str">
        <f t="shared" si="16"/>
        <v>INSERT INTO optimizacion.alumnos VALUES (93073, 'Emily', 'Sanders', '2689591');</v>
      </c>
    </row>
    <row r="1075" spans="1:6" x14ac:dyDescent="0.25">
      <c r="A1075">
        <v>93074</v>
      </c>
      <c r="B1075" t="s">
        <v>172</v>
      </c>
      <c r="C1075" t="s">
        <v>132</v>
      </c>
      <c r="D1075">
        <v>2145489</v>
      </c>
      <c r="E1075" t="s">
        <v>1682</v>
      </c>
      <c r="F1075" t="str">
        <f t="shared" si="16"/>
        <v>INSERT INTO optimizacion.alumnos VALUES (93074, 'Madison', 'Scott', '2145489');</v>
      </c>
    </row>
    <row r="1076" spans="1:6" x14ac:dyDescent="0.25">
      <c r="A1076">
        <v>93075</v>
      </c>
      <c r="B1076" t="s">
        <v>165</v>
      </c>
      <c r="C1076" t="s">
        <v>284</v>
      </c>
      <c r="D1076">
        <v>5915625</v>
      </c>
      <c r="E1076" t="s">
        <v>1683</v>
      </c>
      <c r="F1076" t="str">
        <f t="shared" si="16"/>
        <v>INSERT INTO optimizacion.alumnos VALUES (93075, 'Hazel', 'Freeman', '5915625');</v>
      </c>
    </row>
    <row r="1077" spans="1:6" x14ac:dyDescent="0.25">
      <c r="A1077">
        <v>93076</v>
      </c>
      <c r="B1077" t="s">
        <v>286</v>
      </c>
      <c r="C1077" t="s">
        <v>328</v>
      </c>
      <c r="D1077">
        <v>1814538</v>
      </c>
      <c r="E1077" t="s">
        <v>1684</v>
      </c>
      <c r="F1077" t="str">
        <f t="shared" si="16"/>
        <v>INSERT INTO optimizacion.alumnos VALUES (93076, 'Isabella', 'Taylor', '1814538');</v>
      </c>
    </row>
    <row r="1078" spans="1:6" x14ac:dyDescent="0.25">
      <c r="A1078">
        <v>93077</v>
      </c>
      <c r="B1078" t="s">
        <v>202</v>
      </c>
      <c r="C1078" t="s">
        <v>284</v>
      </c>
      <c r="D1078">
        <v>3633887</v>
      </c>
      <c r="E1078" t="s">
        <v>1685</v>
      </c>
      <c r="F1078" t="str">
        <f t="shared" si="16"/>
        <v>INSERT INTO optimizacion.alumnos VALUES (93077, 'Owen', 'Freeman', '3633887');</v>
      </c>
    </row>
    <row r="1079" spans="1:6" x14ac:dyDescent="0.25">
      <c r="A1079">
        <v>93078</v>
      </c>
      <c r="B1079" t="s">
        <v>138</v>
      </c>
      <c r="C1079" t="s">
        <v>173</v>
      </c>
      <c r="D1079">
        <v>5958485</v>
      </c>
      <c r="E1079" t="s">
        <v>1686</v>
      </c>
      <c r="F1079" t="str">
        <f t="shared" si="16"/>
        <v>INSERT INTO optimizacion.alumnos VALUES (93078, 'Logan', 'Reed', '5958485');</v>
      </c>
    </row>
    <row r="1080" spans="1:6" x14ac:dyDescent="0.25">
      <c r="A1080">
        <v>93079</v>
      </c>
      <c r="B1080" t="s">
        <v>211</v>
      </c>
      <c r="C1080" t="s">
        <v>210</v>
      </c>
      <c r="D1080">
        <v>1644104</v>
      </c>
      <c r="E1080" t="s">
        <v>1687</v>
      </c>
      <c r="F1080" t="str">
        <f t="shared" si="16"/>
        <v>INSERT INTO optimizacion.alumnos VALUES (93079, 'Levi', 'Perez', '1644104');</v>
      </c>
    </row>
    <row r="1081" spans="1:6" x14ac:dyDescent="0.25">
      <c r="A1081">
        <v>93080</v>
      </c>
      <c r="B1081" t="s">
        <v>288</v>
      </c>
      <c r="C1081" t="s">
        <v>261</v>
      </c>
      <c r="D1081">
        <v>5379674</v>
      </c>
      <c r="E1081" t="s">
        <v>1688</v>
      </c>
      <c r="F1081" t="str">
        <f t="shared" si="16"/>
        <v>INSERT INTO optimizacion.alumnos VALUES (93080, 'Paisley', 'Washington', '5379674');</v>
      </c>
    </row>
    <row r="1082" spans="1:6" x14ac:dyDescent="0.25">
      <c r="A1082">
        <v>93081</v>
      </c>
      <c r="B1082" t="s">
        <v>129</v>
      </c>
      <c r="C1082" t="s">
        <v>230</v>
      </c>
      <c r="D1082">
        <v>5121354</v>
      </c>
      <c r="E1082" t="s">
        <v>1689</v>
      </c>
      <c r="F1082" t="str">
        <f t="shared" si="16"/>
        <v>INSERT INTO optimizacion.alumnos VALUES (93081, 'John', 'Webb', '5121354');</v>
      </c>
    </row>
    <row r="1083" spans="1:6" x14ac:dyDescent="0.25">
      <c r="A1083">
        <v>93082</v>
      </c>
      <c r="B1083" t="s">
        <v>158</v>
      </c>
      <c r="C1083" t="s">
        <v>273</v>
      </c>
      <c r="D1083">
        <v>5690030</v>
      </c>
      <c r="E1083" t="s">
        <v>1690</v>
      </c>
      <c r="F1083" t="str">
        <f t="shared" si="16"/>
        <v>INSERT INTO optimizacion.alumnos VALUES (93082, 'Riley', 'Kelly', '5690030');</v>
      </c>
    </row>
    <row r="1084" spans="1:6" x14ac:dyDescent="0.25">
      <c r="A1084">
        <v>93083</v>
      </c>
      <c r="B1084" t="s">
        <v>172</v>
      </c>
      <c r="C1084" t="s">
        <v>118</v>
      </c>
      <c r="D1084">
        <v>1547560</v>
      </c>
      <c r="E1084" t="s">
        <v>1691</v>
      </c>
      <c r="F1084" t="str">
        <f t="shared" si="16"/>
        <v>INSERT INTO optimizacion.alumnos VALUES (93083, 'Madison', 'Walker', '1547560');</v>
      </c>
    </row>
    <row r="1085" spans="1:6" x14ac:dyDescent="0.25">
      <c r="A1085">
        <v>93084</v>
      </c>
      <c r="B1085" t="s">
        <v>222</v>
      </c>
      <c r="C1085" t="s">
        <v>116</v>
      </c>
      <c r="D1085">
        <v>4439690</v>
      </c>
      <c r="E1085" t="s">
        <v>1692</v>
      </c>
      <c r="F1085" t="str">
        <f t="shared" si="16"/>
        <v>INSERT INTO optimizacion.alumnos VALUES (93084, 'Michael', 'Simpson', '4439690');</v>
      </c>
    </row>
    <row r="1086" spans="1:6" x14ac:dyDescent="0.25">
      <c r="A1086">
        <v>93085</v>
      </c>
      <c r="B1086" t="s">
        <v>169</v>
      </c>
      <c r="C1086" t="s">
        <v>322</v>
      </c>
      <c r="D1086">
        <v>5075166</v>
      </c>
      <c r="E1086" t="s">
        <v>1693</v>
      </c>
      <c r="F1086" t="str">
        <f t="shared" si="16"/>
        <v>INSERT INTO optimizacion.alumnos VALUES (93085, 'David', 'Reynolds', '5075166');</v>
      </c>
    </row>
    <row r="1087" spans="1:6" x14ac:dyDescent="0.25">
      <c r="A1087">
        <v>93086</v>
      </c>
      <c r="B1087" t="s">
        <v>125</v>
      </c>
      <c r="C1087" t="s">
        <v>206</v>
      </c>
      <c r="D1087">
        <v>3890372</v>
      </c>
      <c r="E1087" t="s">
        <v>1694</v>
      </c>
      <c r="F1087" t="str">
        <f t="shared" si="16"/>
        <v>INSERT INTO optimizacion.alumnos VALUES (93086, 'Chloe', 'Brown', '3890372');</v>
      </c>
    </row>
    <row r="1088" spans="1:6" x14ac:dyDescent="0.25">
      <c r="A1088">
        <v>93087</v>
      </c>
      <c r="B1088" t="s">
        <v>158</v>
      </c>
      <c r="C1088" t="s">
        <v>227</v>
      </c>
      <c r="D1088">
        <v>1562139</v>
      </c>
      <c r="E1088" t="s">
        <v>1695</v>
      </c>
      <c r="F1088" t="str">
        <f t="shared" si="16"/>
        <v>INSERT INTO optimizacion.alumnos VALUES (93087, 'Riley', 'Boyd', '1562139');</v>
      </c>
    </row>
    <row r="1089" spans="1:6" x14ac:dyDescent="0.25">
      <c r="A1089">
        <v>93088</v>
      </c>
      <c r="B1089" t="s">
        <v>165</v>
      </c>
      <c r="C1089" t="s">
        <v>327</v>
      </c>
      <c r="D1089">
        <v>4182478</v>
      </c>
      <c r="E1089" t="s">
        <v>1696</v>
      </c>
      <c r="F1089" t="str">
        <f t="shared" si="16"/>
        <v>INSERT INTO optimizacion.alumnos VALUES (93088, 'Hazel', 'Watson', '4182478');</v>
      </c>
    </row>
    <row r="1090" spans="1:6" x14ac:dyDescent="0.25">
      <c r="A1090">
        <v>93089</v>
      </c>
      <c r="B1090" t="s">
        <v>292</v>
      </c>
      <c r="C1090" t="s">
        <v>141</v>
      </c>
      <c r="D1090">
        <v>1090748</v>
      </c>
      <c r="E1090" t="s">
        <v>1697</v>
      </c>
      <c r="F1090" t="str">
        <f t="shared" si="16"/>
        <v>INSERT INTO optimizacion.alumnos VALUES (93089, 'Hailey', 'Woods', '1090748');</v>
      </c>
    </row>
    <row r="1091" spans="1:6" x14ac:dyDescent="0.25">
      <c r="A1091">
        <v>93090</v>
      </c>
      <c r="B1091" t="s">
        <v>241</v>
      </c>
      <c r="C1091" t="s">
        <v>212</v>
      </c>
      <c r="D1091">
        <v>3138749</v>
      </c>
      <c r="E1091" t="s">
        <v>1698</v>
      </c>
      <c r="F1091" t="str">
        <f t="shared" ref="F1091:F1154" si="17">_xlfn.CONCAT("INSERT INTO optimizacion.alumnos VALUES (",A1091,", '",B1091,"', '",C1091,"', '",D1091,"');")</f>
        <v>INSERT INTO optimizacion.alumnos VALUES (93090, 'Nicholas', 'Murray', '3138749');</v>
      </c>
    </row>
    <row r="1092" spans="1:6" x14ac:dyDescent="0.25">
      <c r="A1092">
        <v>93091</v>
      </c>
      <c r="B1092" t="s">
        <v>189</v>
      </c>
      <c r="C1092" t="s">
        <v>296</v>
      </c>
      <c r="D1092">
        <v>2480836</v>
      </c>
      <c r="E1092" t="s">
        <v>1699</v>
      </c>
      <c r="F1092" t="str">
        <f t="shared" si="17"/>
        <v>INSERT INTO optimizacion.alumnos VALUES (93091, 'Sophia', 'Warren', '2480836');</v>
      </c>
    </row>
    <row r="1093" spans="1:6" x14ac:dyDescent="0.25">
      <c r="A1093">
        <v>93092</v>
      </c>
      <c r="B1093" t="s">
        <v>178</v>
      </c>
      <c r="C1093" t="s">
        <v>295</v>
      </c>
      <c r="D1093">
        <v>4552799</v>
      </c>
      <c r="E1093" t="s">
        <v>1700</v>
      </c>
      <c r="F1093" t="str">
        <f t="shared" si="17"/>
        <v>INSERT INTO optimizacion.alumnos VALUES (93092, 'Zoe', 'King', '4552799');</v>
      </c>
    </row>
    <row r="1094" spans="1:6" x14ac:dyDescent="0.25">
      <c r="A1094">
        <v>93093</v>
      </c>
      <c r="B1094" t="s">
        <v>125</v>
      </c>
      <c r="C1094" t="s">
        <v>120</v>
      </c>
      <c r="D1094">
        <v>5795411</v>
      </c>
      <c r="E1094" t="s">
        <v>1701</v>
      </c>
      <c r="F1094" t="str">
        <f t="shared" si="17"/>
        <v>INSERT INTO optimizacion.alumnos VALUES (93093, 'Chloe', 'Ellis', '5795411');</v>
      </c>
    </row>
    <row r="1095" spans="1:6" x14ac:dyDescent="0.25">
      <c r="A1095">
        <v>93094</v>
      </c>
      <c r="B1095" t="s">
        <v>253</v>
      </c>
      <c r="C1095" t="s">
        <v>221</v>
      </c>
      <c r="D1095">
        <v>3352552</v>
      </c>
      <c r="E1095" t="s">
        <v>1702</v>
      </c>
      <c r="F1095" t="str">
        <f t="shared" si="17"/>
        <v>INSERT INTO optimizacion.alumnos VALUES (93094, 'Daniel', 'Jenkins', '3352552');</v>
      </c>
    </row>
    <row r="1096" spans="1:6" x14ac:dyDescent="0.25">
      <c r="A1096">
        <v>93095</v>
      </c>
      <c r="B1096" t="s">
        <v>278</v>
      </c>
      <c r="C1096" t="s">
        <v>249</v>
      </c>
      <c r="D1096">
        <v>3570424</v>
      </c>
      <c r="E1096" t="s">
        <v>1703</v>
      </c>
      <c r="F1096" t="str">
        <f t="shared" si="17"/>
        <v>INSERT INTO optimizacion.alumnos VALUES (93095, 'Christian', 'West', '3570424');</v>
      </c>
    </row>
    <row r="1097" spans="1:6" x14ac:dyDescent="0.25">
      <c r="A1097">
        <v>93096</v>
      </c>
      <c r="B1097" t="s">
        <v>275</v>
      </c>
      <c r="C1097" t="s">
        <v>250</v>
      </c>
      <c r="D1097">
        <v>5630226</v>
      </c>
      <c r="E1097" t="s">
        <v>1704</v>
      </c>
      <c r="F1097" t="str">
        <f t="shared" si="17"/>
        <v>INSERT INTO optimizacion.alumnos VALUES (93096, 'Aiden', 'Sullivan', '5630226');</v>
      </c>
    </row>
    <row r="1098" spans="1:6" x14ac:dyDescent="0.25">
      <c r="A1098">
        <v>93097</v>
      </c>
      <c r="B1098" t="s">
        <v>195</v>
      </c>
      <c r="C1098" t="s">
        <v>297</v>
      </c>
      <c r="D1098">
        <v>1941814</v>
      </c>
      <c r="E1098" t="s">
        <v>1705</v>
      </c>
      <c r="F1098" t="str">
        <f t="shared" si="17"/>
        <v>INSERT INTO optimizacion.alumnos VALUES (93097, 'Lily', 'Sanders', '1941814');</v>
      </c>
    </row>
    <row r="1099" spans="1:6" x14ac:dyDescent="0.25">
      <c r="A1099">
        <v>93098</v>
      </c>
      <c r="B1099" t="s">
        <v>187</v>
      </c>
      <c r="C1099" t="s">
        <v>163</v>
      </c>
      <c r="D1099">
        <v>4548619</v>
      </c>
      <c r="E1099" t="s">
        <v>1706</v>
      </c>
      <c r="F1099" t="str">
        <f t="shared" si="17"/>
        <v>INSERT INTO optimizacion.alumnos VALUES (93098, 'Nathan', 'Robinson', '4548619');</v>
      </c>
    </row>
    <row r="1100" spans="1:6" x14ac:dyDescent="0.25">
      <c r="A1100">
        <v>93099</v>
      </c>
      <c r="B1100" t="s">
        <v>286</v>
      </c>
      <c r="C1100" t="s">
        <v>190</v>
      </c>
      <c r="D1100">
        <v>3789737</v>
      </c>
      <c r="E1100" t="s">
        <v>1707</v>
      </c>
      <c r="F1100" t="str">
        <f t="shared" si="17"/>
        <v>INSERT INTO optimizacion.alumnos VALUES (93099, 'Isabella', 'Crawford', '3789737');</v>
      </c>
    </row>
    <row r="1101" spans="1:6" x14ac:dyDescent="0.25">
      <c r="A1101">
        <v>93100</v>
      </c>
      <c r="B1101" t="s">
        <v>231</v>
      </c>
      <c r="C1101" t="s">
        <v>131</v>
      </c>
      <c r="D1101">
        <v>4190181</v>
      </c>
      <c r="E1101" t="s">
        <v>1708</v>
      </c>
      <c r="F1101" t="str">
        <f t="shared" si="17"/>
        <v>INSERT INTO optimizacion.alumnos VALUES (93100, 'Ava', 'Hunter', '4190181');</v>
      </c>
    </row>
    <row r="1102" spans="1:6" x14ac:dyDescent="0.25">
      <c r="A1102">
        <v>93101</v>
      </c>
      <c r="B1102" t="s">
        <v>262</v>
      </c>
      <c r="C1102" t="s">
        <v>206</v>
      </c>
      <c r="D1102">
        <v>5975076</v>
      </c>
      <c r="E1102" t="s">
        <v>1709</v>
      </c>
      <c r="F1102" t="str">
        <f t="shared" si="17"/>
        <v>INSERT INTO optimizacion.alumnos VALUES (93101, 'Carter', 'Brown', '5975076');</v>
      </c>
    </row>
    <row r="1103" spans="1:6" x14ac:dyDescent="0.25">
      <c r="A1103">
        <v>93102</v>
      </c>
      <c r="B1103" t="s">
        <v>195</v>
      </c>
      <c r="C1103" t="s">
        <v>261</v>
      </c>
      <c r="D1103">
        <v>3704290</v>
      </c>
      <c r="E1103" t="s">
        <v>1710</v>
      </c>
      <c r="F1103" t="str">
        <f t="shared" si="17"/>
        <v>INSERT INTO optimizacion.alumnos VALUES (93102, 'Lily', 'Washington', '3704290');</v>
      </c>
    </row>
    <row r="1104" spans="1:6" x14ac:dyDescent="0.25">
      <c r="A1104">
        <v>93103</v>
      </c>
      <c r="B1104" t="s">
        <v>150</v>
      </c>
      <c r="C1104" t="s">
        <v>225</v>
      </c>
      <c r="D1104">
        <v>4352263</v>
      </c>
      <c r="E1104" t="s">
        <v>1711</v>
      </c>
      <c r="F1104" t="str">
        <f t="shared" si="17"/>
        <v>INSERT INTO optimizacion.alumnos VALUES (93103, 'Ethan', 'Rodriguez', '4352263');</v>
      </c>
    </row>
    <row r="1105" spans="1:6" x14ac:dyDescent="0.25">
      <c r="A1105">
        <v>93104</v>
      </c>
      <c r="B1105" t="s">
        <v>211</v>
      </c>
      <c r="C1105" t="s">
        <v>246</v>
      </c>
      <c r="D1105">
        <v>5414859</v>
      </c>
      <c r="E1105" t="s">
        <v>1712</v>
      </c>
      <c r="F1105" t="str">
        <f t="shared" si="17"/>
        <v>INSERT INTO optimizacion.alumnos VALUES (93104, 'Levi', 'Cooper', '5414859');</v>
      </c>
    </row>
    <row r="1106" spans="1:6" x14ac:dyDescent="0.25">
      <c r="A1106">
        <v>93105</v>
      </c>
      <c r="B1106" t="s">
        <v>200</v>
      </c>
      <c r="C1106" t="s">
        <v>300</v>
      </c>
      <c r="D1106">
        <v>4320088</v>
      </c>
      <c r="E1106" t="s">
        <v>1713</v>
      </c>
      <c r="F1106" t="str">
        <f t="shared" si="17"/>
        <v>INSERT INTO optimizacion.alumnos VALUES (93105, 'Elijah', 'Turner', '4320088');</v>
      </c>
    </row>
    <row r="1107" spans="1:6" x14ac:dyDescent="0.25">
      <c r="A1107">
        <v>93106</v>
      </c>
      <c r="B1107" t="s">
        <v>262</v>
      </c>
      <c r="C1107" t="s">
        <v>193</v>
      </c>
      <c r="D1107">
        <v>2074084</v>
      </c>
      <c r="E1107" t="s">
        <v>1714</v>
      </c>
      <c r="F1107" t="str">
        <f t="shared" si="17"/>
        <v>INSERT INTO optimizacion.alumnos VALUES (93106, 'Carter', 'Tucker', '2074084');</v>
      </c>
    </row>
    <row r="1108" spans="1:6" x14ac:dyDescent="0.25">
      <c r="A1108">
        <v>93107</v>
      </c>
      <c r="B1108" t="s">
        <v>257</v>
      </c>
      <c r="C1108" t="s">
        <v>182</v>
      </c>
      <c r="D1108">
        <v>4730653</v>
      </c>
      <c r="E1108" t="s">
        <v>1715</v>
      </c>
      <c r="F1108" t="str">
        <f t="shared" si="17"/>
        <v>INSERT INTO optimizacion.alumnos VALUES (93107, 'Sofia', 'Myers', '4730653');</v>
      </c>
    </row>
    <row r="1109" spans="1:6" x14ac:dyDescent="0.25">
      <c r="A1109">
        <v>93108</v>
      </c>
      <c r="B1109" t="s">
        <v>285</v>
      </c>
      <c r="C1109" t="s">
        <v>308</v>
      </c>
      <c r="D1109">
        <v>5924978</v>
      </c>
      <c r="E1109" t="s">
        <v>1716</v>
      </c>
      <c r="F1109" t="str">
        <f t="shared" si="17"/>
        <v>INSERT INTO optimizacion.alumnos VALUES (93108, 'Julian', 'Rogers', '5924978');</v>
      </c>
    </row>
    <row r="1110" spans="1:6" x14ac:dyDescent="0.25">
      <c r="A1110">
        <v>93109</v>
      </c>
      <c r="B1110" t="s">
        <v>150</v>
      </c>
      <c r="C1110" t="s">
        <v>316</v>
      </c>
      <c r="D1110">
        <v>3806835</v>
      </c>
      <c r="E1110" t="s">
        <v>1717</v>
      </c>
      <c r="F1110" t="str">
        <f t="shared" si="17"/>
        <v>INSERT INTO optimizacion.alumnos VALUES (93109, 'Ethan', 'Johnson', '3806835');</v>
      </c>
    </row>
    <row r="1111" spans="1:6" x14ac:dyDescent="0.25">
      <c r="A1111">
        <v>93110</v>
      </c>
      <c r="B1111" t="s">
        <v>113</v>
      </c>
      <c r="C1111" t="s">
        <v>168</v>
      </c>
      <c r="D1111">
        <v>3306251</v>
      </c>
      <c r="E1111" t="s">
        <v>1718</v>
      </c>
      <c r="F1111" t="str">
        <f t="shared" si="17"/>
        <v>INSERT INTO optimizacion.alumnos VALUES (93110, 'Grayson', 'Butler', '3306251');</v>
      </c>
    </row>
    <row r="1112" spans="1:6" x14ac:dyDescent="0.25">
      <c r="A1112">
        <v>93111</v>
      </c>
      <c r="B1112" t="s">
        <v>129</v>
      </c>
      <c r="C1112" t="s">
        <v>230</v>
      </c>
      <c r="D1112">
        <v>3072048</v>
      </c>
      <c r="E1112" t="s">
        <v>1719</v>
      </c>
      <c r="F1112" t="str">
        <f t="shared" si="17"/>
        <v>INSERT INTO optimizacion.alumnos VALUES (93111, 'John', 'Webb', '3072048');</v>
      </c>
    </row>
    <row r="1113" spans="1:6" x14ac:dyDescent="0.25">
      <c r="A1113">
        <v>93112</v>
      </c>
      <c r="B1113" t="s">
        <v>131</v>
      </c>
      <c r="C1113" t="s">
        <v>308</v>
      </c>
      <c r="D1113">
        <v>5648932</v>
      </c>
      <c r="E1113" t="s">
        <v>1720</v>
      </c>
      <c r="F1113" t="str">
        <f t="shared" si="17"/>
        <v>INSERT INTO optimizacion.alumnos VALUES (93112, 'Hunter', 'Rogers', '5648932');</v>
      </c>
    </row>
    <row r="1114" spans="1:6" x14ac:dyDescent="0.25">
      <c r="A1114">
        <v>93113</v>
      </c>
      <c r="B1114" t="s">
        <v>117</v>
      </c>
      <c r="C1114" t="s">
        <v>176</v>
      </c>
      <c r="D1114">
        <v>4211800</v>
      </c>
      <c r="E1114" t="s">
        <v>1721</v>
      </c>
      <c r="F1114" t="str">
        <f t="shared" si="17"/>
        <v>INSERT INTO optimizacion.alumnos VALUES (93113, 'Noah', 'Diaz', '4211800');</v>
      </c>
    </row>
    <row r="1115" spans="1:6" x14ac:dyDescent="0.25">
      <c r="A1115">
        <v>93114</v>
      </c>
      <c r="B1115" t="s">
        <v>131</v>
      </c>
      <c r="C1115" t="s">
        <v>256</v>
      </c>
      <c r="D1115">
        <v>4709552</v>
      </c>
      <c r="E1115" t="s">
        <v>1722</v>
      </c>
      <c r="F1115" t="str">
        <f t="shared" si="17"/>
        <v>INSERT INTO optimizacion.alumnos VALUES (93114, 'Hunter', 'Marshall', '4709552');</v>
      </c>
    </row>
    <row r="1116" spans="1:6" x14ac:dyDescent="0.25">
      <c r="A1116">
        <v>93115</v>
      </c>
      <c r="B1116" t="s">
        <v>169</v>
      </c>
      <c r="C1116" t="s">
        <v>145</v>
      </c>
      <c r="D1116">
        <v>3960717</v>
      </c>
      <c r="E1116" t="s">
        <v>1723</v>
      </c>
      <c r="F1116" t="str">
        <f t="shared" si="17"/>
        <v>INSERT INTO optimizacion.alumnos VALUES (93115, 'David', 'Thompson', '3960717');</v>
      </c>
    </row>
    <row r="1117" spans="1:6" x14ac:dyDescent="0.25">
      <c r="A1117">
        <v>93116</v>
      </c>
      <c r="B1117" t="s">
        <v>155</v>
      </c>
      <c r="C1117" t="s">
        <v>316</v>
      </c>
      <c r="D1117">
        <v>5752897</v>
      </c>
      <c r="E1117" t="s">
        <v>1724</v>
      </c>
      <c r="F1117" t="str">
        <f t="shared" si="17"/>
        <v>INSERT INTO optimizacion.alumnos VALUES (93116, 'Emily', 'Johnson', '5752897');</v>
      </c>
    </row>
    <row r="1118" spans="1:6" x14ac:dyDescent="0.25">
      <c r="A1118">
        <v>93117</v>
      </c>
      <c r="B1118" t="s">
        <v>158</v>
      </c>
      <c r="C1118" t="s">
        <v>206</v>
      </c>
      <c r="D1118">
        <v>5202574</v>
      </c>
      <c r="E1118" t="s">
        <v>1725</v>
      </c>
      <c r="F1118" t="str">
        <f t="shared" si="17"/>
        <v>INSERT INTO optimizacion.alumnos VALUES (93117, 'Riley', 'Brown', '5202574');</v>
      </c>
    </row>
    <row r="1119" spans="1:6" x14ac:dyDescent="0.25">
      <c r="A1119">
        <v>93118</v>
      </c>
      <c r="B1119" t="s">
        <v>314</v>
      </c>
      <c r="C1119" t="s">
        <v>190</v>
      </c>
      <c r="D1119">
        <v>3916294</v>
      </c>
      <c r="E1119" t="s">
        <v>1726</v>
      </c>
      <c r="F1119" t="str">
        <f t="shared" si="17"/>
        <v>INSERT INTO optimizacion.alumnos VALUES (93118, 'Brooklyn', 'Crawford', '3916294');</v>
      </c>
    </row>
    <row r="1120" spans="1:6" x14ac:dyDescent="0.25">
      <c r="A1120">
        <v>93119</v>
      </c>
      <c r="B1120" t="s">
        <v>302</v>
      </c>
      <c r="C1120" t="s">
        <v>277</v>
      </c>
      <c r="D1120">
        <v>5393613</v>
      </c>
      <c r="E1120" t="s">
        <v>1727</v>
      </c>
      <c r="F1120" t="str">
        <f t="shared" si="17"/>
        <v>INSERT INTO optimizacion.alumnos VALUES (93119, 'Eli', 'Miller', '5393613');</v>
      </c>
    </row>
    <row r="1121" spans="1:6" x14ac:dyDescent="0.25">
      <c r="A1121">
        <v>93120</v>
      </c>
      <c r="B1121" t="s">
        <v>195</v>
      </c>
      <c r="C1121" t="s">
        <v>182</v>
      </c>
      <c r="D1121">
        <v>5867736</v>
      </c>
      <c r="E1121" t="s">
        <v>1728</v>
      </c>
      <c r="F1121" t="str">
        <f t="shared" si="17"/>
        <v>INSERT INTO optimizacion.alumnos VALUES (93120, 'Lily', 'Myers', '5867736');</v>
      </c>
    </row>
    <row r="1122" spans="1:6" x14ac:dyDescent="0.25">
      <c r="A1122">
        <v>93121</v>
      </c>
      <c r="B1122" t="s">
        <v>242</v>
      </c>
      <c r="C1122" t="s">
        <v>294</v>
      </c>
      <c r="D1122">
        <v>5086366</v>
      </c>
      <c r="E1122" t="s">
        <v>1729</v>
      </c>
      <c r="F1122" t="str">
        <f t="shared" si="17"/>
        <v>INSERT INTO optimizacion.alumnos VALUES (93121, 'Amelia', 'Lopez', '5086366');</v>
      </c>
    </row>
    <row r="1123" spans="1:6" x14ac:dyDescent="0.25">
      <c r="A1123">
        <v>93122</v>
      </c>
      <c r="B1123" t="s">
        <v>157</v>
      </c>
      <c r="C1123" t="s">
        <v>310</v>
      </c>
      <c r="D1123">
        <v>5272314</v>
      </c>
      <c r="E1123" t="s">
        <v>1730</v>
      </c>
      <c r="F1123" t="str">
        <f t="shared" si="17"/>
        <v>INSERT INTO optimizacion.alumnos VALUES (93122, 'Stella', 'Wood', '5272314');</v>
      </c>
    </row>
    <row r="1124" spans="1:6" x14ac:dyDescent="0.25">
      <c r="A1124">
        <v>93123</v>
      </c>
      <c r="B1124" t="s">
        <v>207</v>
      </c>
      <c r="C1124" t="s">
        <v>148</v>
      </c>
      <c r="D1124">
        <v>4800665</v>
      </c>
      <c r="E1124" t="s">
        <v>1731</v>
      </c>
      <c r="F1124" t="str">
        <f t="shared" si="17"/>
        <v>INSERT INTO optimizacion.alumnos VALUES (93123, 'Natalie', 'Mitchell', '4800665');</v>
      </c>
    </row>
    <row r="1125" spans="1:6" x14ac:dyDescent="0.25">
      <c r="A1125">
        <v>93124</v>
      </c>
      <c r="B1125" t="s">
        <v>169</v>
      </c>
      <c r="C1125" t="s">
        <v>154</v>
      </c>
      <c r="D1125">
        <v>3317781</v>
      </c>
      <c r="E1125" t="s">
        <v>1732</v>
      </c>
      <c r="F1125" t="str">
        <f t="shared" si="17"/>
        <v>INSERT INTO optimizacion.alumnos VALUES (93124, 'David', 'Wright', '3317781');</v>
      </c>
    </row>
    <row r="1126" spans="1:6" x14ac:dyDescent="0.25">
      <c r="A1126">
        <v>93125</v>
      </c>
      <c r="B1126" t="s">
        <v>224</v>
      </c>
      <c r="C1126" t="s">
        <v>233</v>
      </c>
      <c r="D1126">
        <v>2614474</v>
      </c>
      <c r="E1126" t="s">
        <v>1733</v>
      </c>
      <c r="F1126" t="str">
        <f t="shared" si="17"/>
        <v>INSERT INTO optimizacion.alumnos VALUES (93125, 'Harper', 'Kennedy', '2614474');</v>
      </c>
    </row>
    <row r="1127" spans="1:6" x14ac:dyDescent="0.25">
      <c r="A1127">
        <v>93126</v>
      </c>
      <c r="B1127" t="s">
        <v>153</v>
      </c>
      <c r="C1127" t="s">
        <v>317</v>
      </c>
      <c r="D1127">
        <v>2791182</v>
      </c>
      <c r="E1127" t="s">
        <v>1734</v>
      </c>
      <c r="F1127" t="str">
        <f t="shared" si="17"/>
        <v>INSERT INTO optimizacion.alumnos VALUES (93126, 'Savannah', 'McDonald', '2791182');</v>
      </c>
    </row>
    <row r="1128" spans="1:6" x14ac:dyDescent="0.25">
      <c r="A1128">
        <v>93127</v>
      </c>
      <c r="B1128" t="s">
        <v>278</v>
      </c>
      <c r="C1128" t="s">
        <v>225</v>
      </c>
      <c r="D1128">
        <v>1659680</v>
      </c>
      <c r="E1128" t="s">
        <v>1735</v>
      </c>
      <c r="F1128" t="str">
        <f t="shared" si="17"/>
        <v>INSERT INTO optimizacion.alumnos VALUES (93127, 'Christian', 'Rodriguez', '1659680');</v>
      </c>
    </row>
    <row r="1129" spans="1:6" x14ac:dyDescent="0.25">
      <c r="A1129">
        <v>93128</v>
      </c>
      <c r="B1129" t="s">
        <v>314</v>
      </c>
      <c r="C1129" t="s">
        <v>282</v>
      </c>
      <c r="D1129">
        <v>3053371</v>
      </c>
      <c r="E1129" t="s">
        <v>1736</v>
      </c>
      <c r="F1129" t="str">
        <f t="shared" si="17"/>
        <v>INSERT INTO optimizacion.alumnos VALUES (93128, 'Brooklyn', 'Davis', '3053371');</v>
      </c>
    </row>
    <row r="1130" spans="1:6" x14ac:dyDescent="0.25">
      <c r="A1130">
        <v>93129</v>
      </c>
      <c r="B1130" t="s">
        <v>283</v>
      </c>
      <c r="C1130" t="s">
        <v>112</v>
      </c>
      <c r="D1130">
        <v>4766105</v>
      </c>
      <c r="E1130" t="s">
        <v>1737</v>
      </c>
      <c r="F1130" t="str">
        <f t="shared" si="17"/>
        <v>INSERT INTO optimizacion.alumnos VALUES (93129, 'Anna', 'Lee', '4766105');</v>
      </c>
    </row>
    <row r="1131" spans="1:6" x14ac:dyDescent="0.25">
      <c r="A1131">
        <v>93130</v>
      </c>
      <c r="B1131" t="s">
        <v>155</v>
      </c>
      <c r="C1131" t="s">
        <v>250</v>
      </c>
      <c r="D1131">
        <v>4554364</v>
      </c>
      <c r="E1131" t="s">
        <v>1738</v>
      </c>
      <c r="F1131" t="str">
        <f t="shared" si="17"/>
        <v>INSERT INTO optimizacion.alumnos VALUES (93130, 'Emily', 'Sullivan', '4554364');</v>
      </c>
    </row>
    <row r="1132" spans="1:6" x14ac:dyDescent="0.25">
      <c r="A1132">
        <v>93131</v>
      </c>
      <c r="B1132" t="s">
        <v>292</v>
      </c>
      <c r="C1132" t="s">
        <v>290</v>
      </c>
      <c r="D1132">
        <v>1769002</v>
      </c>
      <c r="E1132" t="s">
        <v>1739</v>
      </c>
      <c r="F1132" t="str">
        <f t="shared" si="17"/>
        <v>INSERT INTO optimizacion.alumnos VALUES (93131, 'Hailey', 'Lewis', '1769002');</v>
      </c>
    </row>
    <row r="1133" spans="1:6" x14ac:dyDescent="0.25">
      <c r="A1133">
        <v>93132</v>
      </c>
      <c r="B1133" t="s">
        <v>220</v>
      </c>
      <c r="C1133" t="s">
        <v>279</v>
      </c>
      <c r="D1133">
        <v>5351055</v>
      </c>
      <c r="E1133" t="s">
        <v>1740</v>
      </c>
      <c r="F1133" t="str">
        <f t="shared" si="17"/>
        <v>INSERT INTO optimizacion.alumnos VALUES (93132, 'Olivia', 'Fisher', '5351055');</v>
      </c>
    </row>
    <row r="1134" spans="1:6" x14ac:dyDescent="0.25">
      <c r="A1134">
        <v>93133</v>
      </c>
      <c r="B1134" t="s">
        <v>113</v>
      </c>
      <c r="C1134" t="s">
        <v>199</v>
      </c>
      <c r="D1134">
        <v>1460862</v>
      </c>
      <c r="E1134" t="s">
        <v>1741</v>
      </c>
      <c r="F1134" t="str">
        <f t="shared" si="17"/>
        <v>INSERT INTO optimizacion.alumnos VALUES (93133, 'Grayson', 'Morales', '1460862');</v>
      </c>
    </row>
    <row r="1135" spans="1:6" x14ac:dyDescent="0.25">
      <c r="A1135">
        <v>93134</v>
      </c>
      <c r="B1135" t="s">
        <v>257</v>
      </c>
      <c r="C1135" t="s">
        <v>290</v>
      </c>
      <c r="D1135">
        <v>3334426</v>
      </c>
      <c r="E1135" t="s">
        <v>1742</v>
      </c>
      <c r="F1135" t="str">
        <f t="shared" si="17"/>
        <v>INSERT INTO optimizacion.alumnos VALUES (93134, 'Sofia', 'Lewis', '3334426');</v>
      </c>
    </row>
    <row r="1136" spans="1:6" x14ac:dyDescent="0.25">
      <c r="A1136">
        <v>93135</v>
      </c>
      <c r="B1136" t="s">
        <v>138</v>
      </c>
      <c r="C1136" t="s">
        <v>192</v>
      </c>
      <c r="D1136">
        <v>2366134</v>
      </c>
      <c r="E1136" t="s">
        <v>1743</v>
      </c>
      <c r="F1136" t="str">
        <f t="shared" si="17"/>
        <v>INSERT INTO optimizacion.alumnos VALUES (93135, 'Logan', 'Wilson', '2366134');</v>
      </c>
    </row>
    <row r="1137" spans="1:6" x14ac:dyDescent="0.25">
      <c r="A1137">
        <v>93136</v>
      </c>
      <c r="B1137" t="s">
        <v>220</v>
      </c>
      <c r="C1137" t="s">
        <v>154</v>
      </c>
      <c r="D1137">
        <v>2175967</v>
      </c>
      <c r="E1137" t="s">
        <v>1744</v>
      </c>
      <c r="F1137" t="str">
        <f t="shared" si="17"/>
        <v>INSERT INTO optimizacion.alumnos VALUES (93136, 'Olivia', 'Wright', '2175967');</v>
      </c>
    </row>
    <row r="1138" spans="1:6" x14ac:dyDescent="0.25">
      <c r="A1138">
        <v>93137</v>
      </c>
      <c r="B1138" t="s">
        <v>174</v>
      </c>
      <c r="C1138" t="s">
        <v>243</v>
      </c>
      <c r="D1138">
        <v>4320222</v>
      </c>
      <c r="E1138" t="s">
        <v>1745</v>
      </c>
      <c r="F1138" t="str">
        <f t="shared" si="17"/>
        <v>INSERT INTO optimizacion.alumnos VALUES (93137, 'Victoria', 'Moore', '4320222');</v>
      </c>
    </row>
    <row r="1139" spans="1:6" x14ac:dyDescent="0.25">
      <c r="A1139">
        <v>93138</v>
      </c>
      <c r="B1139" t="s">
        <v>283</v>
      </c>
      <c r="C1139" t="s">
        <v>176</v>
      </c>
      <c r="D1139">
        <v>1545337</v>
      </c>
      <c r="E1139" t="s">
        <v>1746</v>
      </c>
      <c r="F1139" t="str">
        <f t="shared" si="17"/>
        <v>INSERT INTO optimizacion.alumnos VALUES (93138, 'Anna', 'Diaz', '1545337');</v>
      </c>
    </row>
    <row r="1140" spans="1:6" x14ac:dyDescent="0.25">
      <c r="A1140">
        <v>93139</v>
      </c>
      <c r="B1140" t="s">
        <v>144</v>
      </c>
      <c r="C1140" t="s">
        <v>233</v>
      </c>
      <c r="D1140">
        <v>4227266</v>
      </c>
      <c r="E1140" t="s">
        <v>1747</v>
      </c>
      <c r="F1140" t="str">
        <f t="shared" si="17"/>
        <v>INSERT INTO optimizacion.alumnos VALUES (93139, 'William', 'Kennedy', '4227266');</v>
      </c>
    </row>
    <row r="1141" spans="1:6" x14ac:dyDescent="0.25">
      <c r="A1141">
        <v>93140</v>
      </c>
      <c r="B1141" t="s">
        <v>156</v>
      </c>
      <c r="C1141" t="s">
        <v>203</v>
      </c>
      <c r="D1141">
        <v>3847609</v>
      </c>
      <c r="E1141" t="s">
        <v>1748</v>
      </c>
      <c r="F1141" t="str">
        <f t="shared" si="17"/>
        <v>INSERT INTO optimizacion.alumnos VALUES (93140, 'Alexander', 'Anderson', '3847609');</v>
      </c>
    </row>
    <row r="1142" spans="1:6" x14ac:dyDescent="0.25">
      <c r="A1142">
        <v>93141</v>
      </c>
      <c r="B1142" t="s">
        <v>251</v>
      </c>
      <c r="C1142" t="s">
        <v>216</v>
      </c>
      <c r="D1142">
        <v>5203434</v>
      </c>
      <c r="E1142" t="s">
        <v>1749</v>
      </c>
      <c r="F1142" t="str">
        <f t="shared" si="17"/>
        <v>INSERT INTO optimizacion.alumnos VALUES (93141, 'Hannah', 'Jackson', '5203434');</v>
      </c>
    </row>
    <row r="1143" spans="1:6" x14ac:dyDescent="0.25">
      <c r="A1143">
        <v>93142</v>
      </c>
      <c r="B1143" t="s">
        <v>156</v>
      </c>
      <c r="C1143" t="s">
        <v>296</v>
      </c>
      <c r="D1143">
        <v>1128297</v>
      </c>
      <c r="E1143" t="s">
        <v>1750</v>
      </c>
      <c r="F1143" t="str">
        <f t="shared" si="17"/>
        <v>INSERT INTO optimizacion.alumnos VALUES (93142, 'Alexander', 'Warren', '1128297');</v>
      </c>
    </row>
    <row r="1144" spans="1:6" x14ac:dyDescent="0.25">
      <c r="A1144">
        <v>93143</v>
      </c>
      <c r="B1144" t="s">
        <v>160</v>
      </c>
      <c r="C1144" t="s">
        <v>216</v>
      </c>
      <c r="D1144">
        <v>5662907</v>
      </c>
      <c r="E1144" t="s">
        <v>1751</v>
      </c>
      <c r="F1144" t="str">
        <f t="shared" si="17"/>
        <v>INSERT INTO optimizacion.alumnos VALUES (93143, 'Camila', 'Jackson', '5662907');</v>
      </c>
    </row>
    <row r="1145" spans="1:6" x14ac:dyDescent="0.25">
      <c r="A1145">
        <v>93144</v>
      </c>
      <c r="B1145" t="s">
        <v>329</v>
      </c>
      <c r="C1145" t="s">
        <v>265</v>
      </c>
      <c r="D1145">
        <v>3929241</v>
      </c>
      <c r="E1145" t="s">
        <v>1752</v>
      </c>
      <c r="F1145" t="str">
        <f t="shared" si="17"/>
        <v>INSERT INTO optimizacion.alumnos VALUES (93144, 'Addison', 'Phillips', '3929241');</v>
      </c>
    </row>
    <row r="1146" spans="1:6" x14ac:dyDescent="0.25">
      <c r="A1146">
        <v>93145</v>
      </c>
      <c r="B1146" t="s">
        <v>195</v>
      </c>
      <c r="C1146" t="s">
        <v>213</v>
      </c>
      <c r="D1146">
        <v>1515493</v>
      </c>
      <c r="E1146" t="s">
        <v>1753</v>
      </c>
      <c r="F1146" t="str">
        <f t="shared" si="17"/>
        <v>INSERT INTO optimizacion.alumnos VALUES (93145, 'Lily', 'Harris', '1515493');</v>
      </c>
    </row>
    <row r="1147" spans="1:6" x14ac:dyDescent="0.25">
      <c r="A1147">
        <v>93146</v>
      </c>
      <c r="B1147" t="s">
        <v>314</v>
      </c>
      <c r="C1147" t="s">
        <v>186</v>
      </c>
      <c r="D1147">
        <v>2006284</v>
      </c>
      <c r="E1147" t="s">
        <v>1754</v>
      </c>
      <c r="F1147" t="str">
        <f t="shared" si="17"/>
        <v>INSERT INTO optimizacion.alumnos VALUES (93146, 'Brooklyn', 'Dixon', '2006284');</v>
      </c>
    </row>
    <row r="1148" spans="1:6" x14ac:dyDescent="0.25">
      <c r="A1148">
        <v>93147</v>
      </c>
      <c r="B1148" t="s">
        <v>113</v>
      </c>
      <c r="C1148" t="s">
        <v>212</v>
      </c>
      <c r="D1148">
        <v>4508490</v>
      </c>
      <c r="E1148" t="s">
        <v>1755</v>
      </c>
      <c r="F1148" t="str">
        <f t="shared" si="17"/>
        <v>INSERT INTO optimizacion.alumnos VALUES (93147, 'Grayson', 'Murray', '4508490');</v>
      </c>
    </row>
    <row r="1149" spans="1:6" x14ac:dyDescent="0.25">
      <c r="A1149">
        <v>93148</v>
      </c>
      <c r="B1149" t="s">
        <v>152</v>
      </c>
      <c r="C1149" t="s">
        <v>300</v>
      </c>
      <c r="D1149">
        <v>5319040</v>
      </c>
      <c r="E1149" t="s">
        <v>1756</v>
      </c>
      <c r="F1149" t="str">
        <f t="shared" si="17"/>
        <v>INSERT INTO optimizacion.alumnos VALUES (93148, 'Evelyn', 'Turner', '5319040');</v>
      </c>
    </row>
    <row r="1150" spans="1:6" x14ac:dyDescent="0.25">
      <c r="A1150">
        <v>93149</v>
      </c>
      <c r="B1150" t="s">
        <v>216</v>
      </c>
      <c r="C1150" t="s">
        <v>145</v>
      </c>
      <c r="D1150">
        <v>2919270</v>
      </c>
      <c r="E1150" t="s">
        <v>1757</v>
      </c>
      <c r="F1150" t="str">
        <f t="shared" si="17"/>
        <v>INSERT INTO optimizacion.alumnos VALUES (93149, 'Jackson', 'Thompson', '2919270');</v>
      </c>
    </row>
    <row r="1151" spans="1:6" x14ac:dyDescent="0.25">
      <c r="A1151">
        <v>93150</v>
      </c>
      <c r="B1151" t="s">
        <v>164</v>
      </c>
      <c r="C1151" t="s">
        <v>323</v>
      </c>
      <c r="D1151">
        <v>4674995</v>
      </c>
      <c r="E1151" t="s">
        <v>1758</v>
      </c>
      <c r="F1151" t="str">
        <f t="shared" si="17"/>
        <v>INSERT INTO optimizacion.alumnos VALUES (93150, 'Sebastian', 'Gomez', '4674995');</v>
      </c>
    </row>
    <row r="1152" spans="1:6" x14ac:dyDescent="0.25">
      <c r="A1152">
        <v>93151</v>
      </c>
      <c r="B1152" t="s">
        <v>222</v>
      </c>
      <c r="C1152" t="s">
        <v>248</v>
      </c>
      <c r="D1152">
        <v>2036364</v>
      </c>
      <c r="E1152" t="s">
        <v>1759</v>
      </c>
      <c r="F1152" t="str">
        <f t="shared" si="17"/>
        <v>INSERT INTO optimizacion.alumnos VALUES (93151, 'Michael', 'Coleman', '2036364');</v>
      </c>
    </row>
    <row r="1153" spans="1:6" x14ac:dyDescent="0.25">
      <c r="A1153">
        <v>93152</v>
      </c>
      <c r="B1153" t="s">
        <v>200</v>
      </c>
      <c r="C1153" t="s">
        <v>273</v>
      </c>
      <c r="D1153">
        <v>5177464</v>
      </c>
      <c r="E1153" t="s">
        <v>1760</v>
      </c>
      <c r="F1153" t="str">
        <f t="shared" si="17"/>
        <v>INSERT INTO optimizacion.alumnos VALUES (93152, 'Elijah', 'Kelly', '5177464');</v>
      </c>
    </row>
    <row r="1154" spans="1:6" x14ac:dyDescent="0.25">
      <c r="A1154">
        <v>93153</v>
      </c>
      <c r="B1154" t="s">
        <v>216</v>
      </c>
      <c r="C1154" t="s">
        <v>328</v>
      </c>
      <c r="D1154">
        <v>2832845</v>
      </c>
      <c r="E1154" t="s">
        <v>1761</v>
      </c>
      <c r="F1154" t="str">
        <f t="shared" si="17"/>
        <v>INSERT INTO optimizacion.alumnos VALUES (93153, 'Jackson', 'Taylor', '2832845');</v>
      </c>
    </row>
    <row r="1155" spans="1:6" x14ac:dyDescent="0.25">
      <c r="A1155">
        <v>93154</v>
      </c>
      <c r="B1155" t="s">
        <v>133</v>
      </c>
      <c r="C1155" t="s">
        <v>162</v>
      </c>
      <c r="D1155">
        <v>1167217</v>
      </c>
      <c r="E1155" t="s">
        <v>1762</v>
      </c>
      <c r="F1155" t="str">
        <f t="shared" ref="F1155:F1218" si="18">_xlfn.CONCAT("INSERT INTO optimizacion.alumnos VALUES (",A1155,", '",B1155,"', '",C1155,"', '",D1155,"');")</f>
        <v>INSERT INTO optimizacion.alumnos VALUES (93154, 'Emma', 'Clark', '1167217');</v>
      </c>
    </row>
    <row r="1156" spans="1:6" x14ac:dyDescent="0.25">
      <c r="A1156">
        <v>93155</v>
      </c>
      <c r="B1156" t="s">
        <v>217</v>
      </c>
      <c r="C1156" t="s">
        <v>321</v>
      </c>
      <c r="D1156">
        <v>1788500</v>
      </c>
      <c r="E1156" t="s">
        <v>1763</v>
      </c>
      <c r="F1156" t="str">
        <f t="shared" si="18"/>
        <v>INSERT INTO optimizacion.alumnos VALUES (93155, 'Lillian', 'Ramirez', '1788500');</v>
      </c>
    </row>
    <row r="1157" spans="1:6" x14ac:dyDescent="0.25">
      <c r="A1157">
        <v>93156</v>
      </c>
      <c r="B1157" t="s">
        <v>172</v>
      </c>
      <c r="C1157" t="s">
        <v>186</v>
      </c>
      <c r="D1157">
        <v>4552160</v>
      </c>
      <c r="E1157" t="s">
        <v>1764</v>
      </c>
      <c r="F1157" t="str">
        <f t="shared" si="18"/>
        <v>INSERT INTO optimizacion.alumnos VALUES (93156, 'Madison', 'Dixon', '4552160');</v>
      </c>
    </row>
    <row r="1158" spans="1:6" x14ac:dyDescent="0.25">
      <c r="A1158">
        <v>93157</v>
      </c>
      <c r="B1158" t="s">
        <v>157</v>
      </c>
      <c r="C1158" t="s">
        <v>325</v>
      </c>
      <c r="D1158">
        <v>4305467</v>
      </c>
      <c r="E1158" t="s">
        <v>1765</v>
      </c>
      <c r="F1158" t="str">
        <f t="shared" si="18"/>
        <v>INSERT INTO optimizacion.alumnos VALUES (93157, 'Stella', 'Richardson', '4305467');</v>
      </c>
    </row>
    <row r="1159" spans="1:6" x14ac:dyDescent="0.25">
      <c r="A1159">
        <v>93158</v>
      </c>
      <c r="B1159" t="s">
        <v>275</v>
      </c>
      <c r="C1159" t="s">
        <v>120</v>
      </c>
      <c r="D1159">
        <v>2494988</v>
      </c>
      <c r="E1159" t="s">
        <v>1766</v>
      </c>
      <c r="F1159" t="str">
        <f t="shared" si="18"/>
        <v>INSERT INTO optimizacion.alumnos VALUES (93158, 'Aiden', 'Ellis', '2494988');</v>
      </c>
    </row>
    <row r="1160" spans="1:6" x14ac:dyDescent="0.25">
      <c r="A1160">
        <v>93159</v>
      </c>
      <c r="B1160" t="s">
        <v>268</v>
      </c>
      <c r="C1160" t="s">
        <v>177</v>
      </c>
      <c r="D1160">
        <v>2410281</v>
      </c>
      <c r="E1160" t="s">
        <v>1767</v>
      </c>
      <c r="F1160" t="str">
        <f t="shared" si="18"/>
        <v>INSERT INTO optimizacion.alumnos VALUES (93159, 'Aubrey', 'Foster', '2410281');</v>
      </c>
    </row>
    <row r="1161" spans="1:6" x14ac:dyDescent="0.25">
      <c r="A1161">
        <v>93160</v>
      </c>
      <c r="B1161" t="s">
        <v>241</v>
      </c>
      <c r="C1161" t="s">
        <v>180</v>
      </c>
      <c r="D1161">
        <v>2912824</v>
      </c>
      <c r="E1161" t="s">
        <v>1768</v>
      </c>
      <c r="F1161" t="str">
        <f t="shared" si="18"/>
        <v>INSERT INTO optimizacion.alumnos VALUES (93160, 'Nicholas', 'Martin', '2912824');</v>
      </c>
    </row>
    <row r="1162" spans="1:6" x14ac:dyDescent="0.25">
      <c r="A1162">
        <v>93161</v>
      </c>
      <c r="B1162" t="s">
        <v>153</v>
      </c>
      <c r="C1162" t="s">
        <v>145</v>
      </c>
      <c r="D1162">
        <v>5520577</v>
      </c>
      <c r="E1162" t="s">
        <v>1769</v>
      </c>
      <c r="F1162" t="str">
        <f t="shared" si="18"/>
        <v>INSERT INTO optimizacion.alumnos VALUES (93161, 'Savannah', 'Thompson', '5520577');</v>
      </c>
    </row>
    <row r="1163" spans="1:6" x14ac:dyDescent="0.25">
      <c r="A1163">
        <v>93162</v>
      </c>
      <c r="B1163" t="s">
        <v>234</v>
      </c>
      <c r="C1163" t="s">
        <v>266</v>
      </c>
      <c r="D1163">
        <v>1870901</v>
      </c>
      <c r="E1163" t="s">
        <v>1770</v>
      </c>
      <c r="F1163" t="str">
        <f t="shared" si="18"/>
        <v>INSERT INTO optimizacion.alumnos VALUES (93162, 'Isaac', 'Garcia', '1870901');</v>
      </c>
    </row>
    <row r="1164" spans="1:6" x14ac:dyDescent="0.25">
      <c r="A1164">
        <v>93163</v>
      </c>
      <c r="B1164" t="s">
        <v>156</v>
      </c>
      <c r="C1164" t="s">
        <v>310</v>
      </c>
      <c r="D1164">
        <v>5352650</v>
      </c>
      <c r="E1164" t="s">
        <v>1771</v>
      </c>
      <c r="F1164" t="str">
        <f t="shared" si="18"/>
        <v>INSERT INTO optimizacion.alumnos VALUES (93163, 'Alexander', 'Wood', '5352650');</v>
      </c>
    </row>
    <row r="1165" spans="1:6" x14ac:dyDescent="0.25">
      <c r="A1165">
        <v>93164</v>
      </c>
      <c r="B1165" t="s">
        <v>215</v>
      </c>
      <c r="C1165" t="s">
        <v>184</v>
      </c>
      <c r="D1165">
        <v>2399236</v>
      </c>
      <c r="E1165" t="s">
        <v>1772</v>
      </c>
      <c r="F1165" t="str">
        <f t="shared" si="18"/>
        <v>INSERT INTO optimizacion.alumnos VALUES (93164, 'Ryan', 'Bennett', '2399236');</v>
      </c>
    </row>
    <row r="1166" spans="1:6" x14ac:dyDescent="0.25">
      <c r="A1166">
        <v>93165</v>
      </c>
      <c r="B1166" t="s">
        <v>136</v>
      </c>
      <c r="C1166" t="s">
        <v>255</v>
      </c>
      <c r="D1166">
        <v>1174976</v>
      </c>
      <c r="E1166" t="s">
        <v>1773</v>
      </c>
      <c r="F1166" t="str">
        <f t="shared" si="18"/>
        <v>INSERT INTO optimizacion.alumnos VALUES (93165, 'Matthew', 'Williams', '1174976');</v>
      </c>
    </row>
    <row r="1167" spans="1:6" x14ac:dyDescent="0.25">
      <c r="A1167">
        <v>93166</v>
      </c>
      <c r="B1167" t="s">
        <v>258</v>
      </c>
      <c r="C1167" t="s">
        <v>239</v>
      </c>
      <c r="D1167">
        <v>1203070</v>
      </c>
      <c r="E1167" t="s">
        <v>1774</v>
      </c>
      <c r="F1167" t="str">
        <f t="shared" si="18"/>
        <v>INSERT INTO optimizacion.alumnos VALUES (93166, 'Grace', 'Gonzalez', '1203070');</v>
      </c>
    </row>
    <row r="1168" spans="1:6" x14ac:dyDescent="0.25">
      <c r="A1168">
        <v>93167</v>
      </c>
      <c r="B1168" t="s">
        <v>306</v>
      </c>
      <c r="C1168" t="s">
        <v>280</v>
      </c>
      <c r="D1168">
        <v>4786256</v>
      </c>
      <c r="E1168" t="s">
        <v>1775</v>
      </c>
      <c r="F1168" t="str">
        <f t="shared" si="18"/>
        <v>INSERT INTO optimizacion.alumnos VALUES (93167, 'Caleb', 'Ortega', '4786256');</v>
      </c>
    </row>
    <row r="1169" spans="1:6" x14ac:dyDescent="0.25">
      <c r="A1169">
        <v>93168</v>
      </c>
      <c r="B1169" t="s">
        <v>136</v>
      </c>
      <c r="C1169" t="s">
        <v>239</v>
      </c>
      <c r="D1169">
        <v>2392511</v>
      </c>
      <c r="E1169" t="s">
        <v>1776</v>
      </c>
      <c r="F1169" t="str">
        <f t="shared" si="18"/>
        <v>INSERT INTO optimizacion.alumnos VALUES (93168, 'Matthew', 'Gonzalez', '2392511');</v>
      </c>
    </row>
    <row r="1170" spans="1:6" x14ac:dyDescent="0.25">
      <c r="A1170">
        <v>93169</v>
      </c>
      <c r="B1170" t="s">
        <v>240</v>
      </c>
      <c r="C1170" t="s">
        <v>270</v>
      </c>
      <c r="D1170">
        <v>3707590</v>
      </c>
      <c r="E1170" t="s">
        <v>1777</v>
      </c>
      <c r="F1170" t="str">
        <f t="shared" si="18"/>
        <v>INSERT INTO optimizacion.alumnos VALUES (93169, 'Joseph', 'Reyes', '3707590');</v>
      </c>
    </row>
    <row r="1171" spans="1:6" x14ac:dyDescent="0.25">
      <c r="A1171">
        <v>93170</v>
      </c>
      <c r="B1171" t="s">
        <v>245</v>
      </c>
      <c r="C1171" t="s">
        <v>199</v>
      </c>
      <c r="D1171">
        <v>3268444</v>
      </c>
      <c r="E1171" t="s">
        <v>1778</v>
      </c>
      <c r="F1171" t="str">
        <f t="shared" si="18"/>
        <v>INSERT INTO optimizacion.alumnos VALUES (93170, 'Ella', 'Morales', '3268444');</v>
      </c>
    </row>
    <row r="1172" spans="1:6" x14ac:dyDescent="0.25">
      <c r="A1172">
        <v>93171</v>
      </c>
      <c r="B1172" t="s">
        <v>160</v>
      </c>
      <c r="C1172" t="s">
        <v>287</v>
      </c>
      <c r="D1172">
        <v>4575281</v>
      </c>
      <c r="E1172" t="s">
        <v>1779</v>
      </c>
      <c r="F1172" t="str">
        <f t="shared" si="18"/>
        <v>INSERT INTO optimizacion.alumnos VALUES (93171, 'Camila', 'Torres', '4575281');</v>
      </c>
    </row>
    <row r="1173" spans="1:6" x14ac:dyDescent="0.25">
      <c r="A1173">
        <v>93172</v>
      </c>
      <c r="B1173" t="s">
        <v>275</v>
      </c>
      <c r="C1173" t="s">
        <v>309</v>
      </c>
      <c r="D1173">
        <v>2508969</v>
      </c>
      <c r="E1173" t="s">
        <v>1780</v>
      </c>
      <c r="F1173" t="str">
        <f t="shared" si="18"/>
        <v>INSERT INTO optimizacion.alumnos VALUES (93172, 'Aiden', 'Adams', '2508969');</v>
      </c>
    </row>
    <row r="1174" spans="1:6" x14ac:dyDescent="0.25">
      <c r="A1174">
        <v>93173</v>
      </c>
      <c r="B1174" t="s">
        <v>129</v>
      </c>
      <c r="C1174" t="s">
        <v>322</v>
      </c>
      <c r="D1174">
        <v>5535580</v>
      </c>
      <c r="E1174" t="s">
        <v>1781</v>
      </c>
      <c r="F1174" t="str">
        <f t="shared" si="18"/>
        <v>INSERT INTO optimizacion.alumnos VALUES (93173, 'John', 'Reynolds', '5535580');</v>
      </c>
    </row>
    <row r="1175" spans="1:6" x14ac:dyDescent="0.25">
      <c r="A1175">
        <v>93174</v>
      </c>
      <c r="B1175" t="s">
        <v>195</v>
      </c>
      <c r="C1175" t="s">
        <v>277</v>
      </c>
      <c r="D1175">
        <v>5628452</v>
      </c>
      <c r="E1175" t="s">
        <v>1782</v>
      </c>
      <c r="F1175" t="str">
        <f t="shared" si="18"/>
        <v>INSERT INTO optimizacion.alumnos VALUES (93174, 'Lily', 'Miller', '5628452');</v>
      </c>
    </row>
    <row r="1176" spans="1:6" x14ac:dyDescent="0.25">
      <c r="A1176">
        <v>93175</v>
      </c>
      <c r="B1176" t="s">
        <v>125</v>
      </c>
      <c r="C1176" t="s">
        <v>139</v>
      </c>
      <c r="D1176">
        <v>4657050</v>
      </c>
      <c r="E1176" t="s">
        <v>1783</v>
      </c>
      <c r="F1176" t="str">
        <f t="shared" si="18"/>
        <v>INSERT INTO optimizacion.alumnos VALUES (93175, 'Chloe', 'Howard', '4657050');</v>
      </c>
    </row>
    <row r="1177" spans="1:6" x14ac:dyDescent="0.25">
      <c r="A1177">
        <v>93176</v>
      </c>
      <c r="B1177" t="s">
        <v>194</v>
      </c>
      <c r="C1177" t="s">
        <v>244</v>
      </c>
      <c r="D1177">
        <v>4127818</v>
      </c>
      <c r="E1177" t="s">
        <v>1784</v>
      </c>
      <c r="F1177" t="str">
        <f t="shared" si="18"/>
        <v>INSERT INTO optimizacion.alumnos VALUES (93176, 'Joshua', 'Mason', '4127818');</v>
      </c>
    </row>
    <row r="1178" spans="1:6" x14ac:dyDescent="0.25">
      <c r="A1178">
        <v>93177</v>
      </c>
      <c r="B1178" t="s">
        <v>207</v>
      </c>
      <c r="C1178" t="s">
        <v>173</v>
      </c>
      <c r="D1178">
        <v>4657977</v>
      </c>
      <c r="E1178" t="s">
        <v>1785</v>
      </c>
      <c r="F1178" t="str">
        <f t="shared" si="18"/>
        <v>INSERT INTO optimizacion.alumnos VALUES (93177, 'Natalie', 'Reed', '4657977');</v>
      </c>
    </row>
    <row r="1179" spans="1:6" x14ac:dyDescent="0.25">
      <c r="A1179">
        <v>93178</v>
      </c>
      <c r="B1179" t="s">
        <v>292</v>
      </c>
      <c r="C1179" t="s">
        <v>179</v>
      </c>
      <c r="D1179">
        <v>2566754</v>
      </c>
      <c r="E1179" t="s">
        <v>1786</v>
      </c>
      <c r="F1179" t="str">
        <f t="shared" si="18"/>
        <v>INSERT INTO optimizacion.alumnos VALUES (93178, 'Hailey', 'Henderson', '2566754');</v>
      </c>
    </row>
    <row r="1180" spans="1:6" x14ac:dyDescent="0.25">
      <c r="A1180">
        <v>93179</v>
      </c>
      <c r="B1180" t="s">
        <v>229</v>
      </c>
      <c r="C1180" t="s">
        <v>271</v>
      </c>
      <c r="D1180">
        <v>4309604</v>
      </c>
      <c r="E1180" t="s">
        <v>1787</v>
      </c>
      <c r="F1180" t="str">
        <f t="shared" si="18"/>
        <v>INSERT INTO optimizacion.alumnos VALUES (93179, 'Elizabeth', 'Russell', '4309604');</v>
      </c>
    </row>
    <row r="1181" spans="1:6" x14ac:dyDescent="0.25">
      <c r="A1181">
        <v>93180</v>
      </c>
      <c r="B1181" t="s">
        <v>152</v>
      </c>
      <c r="C1181" t="s">
        <v>298</v>
      </c>
      <c r="D1181">
        <v>3641072</v>
      </c>
      <c r="E1181" t="s">
        <v>1788</v>
      </c>
      <c r="F1181" t="str">
        <f t="shared" si="18"/>
        <v>INSERT INTO optimizacion.alumnos VALUES (93180, 'Evelyn', 'Jordan', '3641072');</v>
      </c>
    </row>
    <row r="1182" spans="1:6" x14ac:dyDescent="0.25">
      <c r="A1182">
        <v>93181</v>
      </c>
      <c r="B1182" t="s">
        <v>240</v>
      </c>
      <c r="C1182" t="s">
        <v>223</v>
      </c>
      <c r="D1182">
        <v>4596704</v>
      </c>
      <c r="E1182" t="s">
        <v>1789</v>
      </c>
      <c r="F1182" t="str">
        <f t="shared" si="18"/>
        <v>INSERT INTO optimizacion.alumnos VALUES (93181, 'Joseph', 'Hall', '4596704');</v>
      </c>
    </row>
    <row r="1183" spans="1:6" x14ac:dyDescent="0.25">
      <c r="A1183">
        <v>93182</v>
      </c>
      <c r="B1183" t="s">
        <v>113</v>
      </c>
      <c r="C1183" t="s">
        <v>277</v>
      </c>
      <c r="D1183">
        <v>3275838</v>
      </c>
      <c r="E1183" t="s">
        <v>1790</v>
      </c>
      <c r="F1183" t="str">
        <f t="shared" si="18"/>
        <v>INSERT INTO optimizacion.alumnos VALUES (93182, 'Grayson', 'Miller', '3275838');</v>
      </c>
    </row>
    <row r="1184" spans="1:6" x14ac:dyDescent="0.25">
      <c r="A1184">
        <v>93183</v>
      </c>
      <c r="B1184" t="s">
        <v>189</v>
      </c>
      <c r="C1184" t="s">
        <v>289</v>
      </c>
      <c r="D1184">
        <v>2728945</v>
      </c>
      <c r="E1184" t="s">
        <v>1791</v>
      </c>
      <c r="F1184" t="str">
        <f t="shared" si="18"/>
        <v>INSERT INTO optimizacion.alumnos VALUES (93183, 'Sophia', 'Ward', '2728945');</v>
      </c>
    </row>
    <row r="1185" spans="1:6" x14ac:dyDescent="0.25">
      <c r="A1185">
        <v>93184</v>
      </c>
      <c r="B1185" t="s">
        <v>288</v>
      </c>
      <c r="C1185" t="s">
        <v>313</v>
      </c>
      <c r="D1185">
        <v>3110593</v>
      </c>
      <c r="E1185" t="s">
        <v>1792</v>
      </c>
      <c r="F1185" t="str">
        <f t="shared" si="18"/>
        <v>INSERT INTO optimizacion.alumnos VALUES (93184, 'Paisley', 'Sanchez', '3110593');</v>
      </c>
    </row>
    <row r="1186" spans="1:6" x14ac:dyDescent="0.25">
      <c r="A1186">
        <v>93185</v>
      </c>
      <c r="B1186" t="s">
        <v>165</v>
      </c>
      <c r="C1186" t="s">
        <v>271</v>
      </c>
      <c r="D1186">
        <v>1244817</v>
      </c>
      <c r="E1186" t="s">
        <v>1793</v>
      </c>
      <c r="F1186" t="str">
        <f t="shared" si="18"/>
        <v>INSERT INTO optimizacion.alumnos VALUES (93185, 'Hazel', 'Russell', '1244817');</v>
      </c>
    </row>
    <row r="1187" spans="1:6" x14ac:dyDescent="0.25">
      <c r="A1187">
        <v>93186</v>
      </c>
      <c r="B1187" t="s">
        <v>245</v>
      </c>
      <c r="C1187" t="s">
        <v>206</v>
      </c>
      <c r="D1187">
        <v>1747349</v>
      </c>
      <c r="E1187" t="s">
        <v>1794</v>
      </c>
      <c r="F1187" t="str">
        <f t="shared" si="18"/>
        <v>INSERT INTO optimizacion.alumnos VALUES (93186, 'Ella', 'Brown', '1747349');</v>
      </c>
    </row>
    <row r="1188" spans="1:6" x14ac:dyDescent="0.25">
      <c r="A1188">
        <v>93187</v>
      </c>
      <c r="B1188" t="s">
        <v>142</v>
      </c>
      <c r="C1188" t="s">
        <v>239</v>
      </c>
      <c r="D1188">
        <v>1644051</v>
      </c>
      <c r="E1188" t="s">
        <v>1795</v>
      </c>
      <c r="F1188" t="str">
        <f t="shared" si="18"/>
        <v>INSERT INTO optimizacion.alumnos VALUES (93187, 'Eleanor', 'Gonzalez', '1644051');</v>
      </c>
    </row>
    <row r="1189" spans="1:6" x14ac:dyDescent="0.25">
      <c r="A1189">
        <v>93188</v>
      </c>
      <c r="B1189" t="s">
        <v>292</v>
      </c>
      <c r="C1189" t="s">
        <v>131</v>
      </c>
      <c r="D1189">
        <v>5541800</v>
      </c>
      <c r="E1189" t="s">
        <v>1796</v>
      </c>
      <c r="F1189" t="str">
        <f t="shared" si="18"/>
        <v>INSERT INTO optimizacion.alumnos VALUES (93188, 'Hailey', 'Hunter', '5541800');</v>
      </c>
    </row>
    <row r="1190" spans="1:6" x14ac:dyDescent="0.25">
      <c r="A1190">
        <v>93189</v>
      </c>
      <c r="B1190" t="s">
        <v>238</v>
      </c>
      <c r="C1190" t="s">
        <v>218</v>
      </c>
      <c r="D1190">
        <v>2791593</v>
      </c>
      <c r="E1190" t="s">
        <v>1797</v>
      </c>
      <c r="F1190" t="str">
        <f t="shared" si="18"/>
        <v>INSERT INTO optimizacion.alumnos VALUES (93189, 'Andrew', 'Green', '2791593');</v>
      </c>
    </row>
    <row r="1191" spans="1:6" x14ac:dyDescent="0.25">
      <c r="A1191">
        <v>93190</v>
      </c>
      <c r="B1191" t="s">
        <v>157</v>
      </c>
      <c r="C1191" t="s">
        <v>148</v>
      </c>
      <c r="D1191">
        <v>2650279</v>
      </c>
      <c r="E1191" t="s">
        <v>1798</v>
      </c>
      <c r="F1191" t="str">
        <f t="shared" si="18"/>
        <v>INSERT INTO optimizacion.alumnos VALUES (93190, 'Stella', 'Mitchell', '2650279');</v>
      </c>
    </row>
    <row r="1192" spans="1:6" x14ac:dyDescent="0.25">
      <c r="A1192">
        <v>93191</v>
      </c>
      <c r="B1192" t="s">
        <v>155</v>
      </c>
      <c r="C1192" t="s">
        <v>239</v>
      </c>
      <c r="D1192">
        <v>3391494</v>
      </c>
      <c r="E1192" t="s">
        <v>1799</v>
      </c>
      <c r="F1192" t="str">
        <f t="shared" si="18"/>
        <v>INSERT INTO optimizacion.alumnos VALUES (93191, 'Emily', 'Gonzalez', '3391494');</v>
      </c>
    </row>
    <row r="1193" spans="1:6" x14ac:dyDescent="0.25">
      <c r="A1193">
        <v>93192</v>
      </c>
      <c r="B1193" t="s">
        <v>302</v>
      </c>
      <c r="C1193" t="s">
        <v>261</v>
      </c>
      <c r="D1193">
        <v>2509083</v>
      </c>
      <c r="E1193" t="s">
        <v>1800</v>
      </c>
      <c r="F1193" t="str">
        <f t="shared" si="18"/>
        <v>INSERT INTO optimizacion.alumnos VALUES (93192, 'Eli', 'Washington', '2509083');</v>
      </c>
    </row>
    <row r="1194" spans="1:6" x14ac:dyDescent="0.25">
      <c r="A1194">
        <v>93193</v>
      </c>
      <c r="B1194" t="s">
        <v>158</v>
      </c>
      <c r="C1194" t="s">
        <v>296</v>
      </c>
      <c r="D1194">
        <v>5466731</v>
      </c>
      <c r="E1194" t="s">
        <v>1801</v>
      </c>
      <c r="F1194" t="str">
        <f t="shared" si="18"/>
        <v>INSERT INTO optimizacion.alumnos VALUES (93193, 'Riley', 'Warren', '5466731');</v>
      </c>
    </row>
    <row r="1195" spans="1:6" x14ac:dyDescent="0.25">
      <c r="A1195">
        <v>93194</v>
      </c>
      <c r="B1195" t="s">
        <v>314</v>
      </c>
      <c r="C1195" t="s">
        <v>235</v>
      </c>
      <c r="D1195">
        <v>1448558</v>
      </c>
      <c r="E1195" t="s">
        <v>1802</v>
      </c>
      <c r="F1195" t="str">
        <f t="shared" si="18"/>
        <v>INSERT INTO optimizacion.alumnos VALUES (93194, 'Brooklyn', 'Edwards', '1448558');</v>
      </c>
    </row>
    <row r="1196" spans="1:6" x14ac:dyDescent="0.25">
      <c r="A1196">
        <v>93195</v>
      </c>
      <c r="B1196" t="s">
        <v>202</v>
      </c>
      <c r="C1196" t="s">
        <v>323</v>
      </c>
      <c r="D1196">
        <v>1319255</v>
      </c>
      <c r="E1196" t="s">
        <v>1803</v>
      </c>
      <c r="F1196" t="str">
        <f t="shared" si="18"/>
        <v>INSERT INTO optimizacion.alumnos VALUES (93195, 'Owen', 'Gomez', '1319255');</v>
      </c>
    </row>
    <row r="1197" spans="1:6" x14ac:dyDescent="0.25">
      <c r="A1197">
        <v>93196</v>
      </c>
      <c r="B1197" t="s">
        <v>174</v>
      </c>
      <c r="C1197" t="s">
        <v>254</v>
      </c>
      <c r="D1197">
        <v>2105842</v>
      </c>
      <c r="E1197" t="s">
        <v>1804</v>
      </c>
      <c r="F1197" t="str">
        <f t="shared" si="18"/>
        <v>INSERT INTO optimizacion.alumnos VALUES (93196, 'Victoria', 'Perry', '2105842');</v>
      </c>
    </row>
    <row r="1198" spans="1:6" x14ac:dyDescent="0.25">
      <c r="A1198">
        <v>93197</v>
      </c>
      <c r="B1198" t="s">
        <v>175</v>
      </c>
      <c r="C1198" t="s">
        <v>188</v>
      </c>
      <c r="D1198">
        <v>4731542</v>
      </c>
      <c r="E1198" t="s">
        <v>1805</v>
      </c>
      <c r="F1198" t="str">
        <f t="shared" si="18"/>
        <v>INSERT INTO optimizacion.alumnos VALUES (93197, 'Henry', 'Price', '4731542');</v>
      </c>
    </row>
    <row r="1199" spans="1:6" x14ac:dyDescent="0.25">
      <c r="A1199">
        <v>93198</v>
      </c>
      <c r="B1199" t="s">
        <v>314</v>
      </c>
      <c r="C1199" t="s">
        <v>235</v>
      </c>
      <c r="D1199">
        <v>5633915</v>
      </c>
      <c r="E1199" t="s">
        <v>1806</v>
      </c>
      <c r="F1199" t="str">
        <f t="shared" si="18"/>
        <v>INSERT INTO optimizacion.alumnos VALUES (93198, 'Brooklyn', 'Edwards', '5633915');</v>
      </c>
    </row>
    <row r="1200" spans="1:6" x14ac:dyDescent="0.25">
      <c r="A1200">
        <v>93199</v>
      </c>
      <c r="B1200" t="s">
        <v>181</v>
      </c>
      <c r="C1200" t="s">
        <v>118</v>
      </c>
      <c r="D1200">
        <v>2997463</v>
      </c>
      <c r="E1200" t="s">
        <v>1807</v>
      </c>
      <c r="F1200" t="str">
        <f t="shared" si="18"/>
        <v>INSERT INTO optimizacion.alumnos VALUES (93199, 'Avery', 'Walker', '2997463');</v>
      </c>
    </row>
    <row r="1201" spans="1:6" x14ac:dyDescent="0.25">
      <c r="A1201">
        <v>93200</v>
      </c>
      <c r="B1201" t="s">
        <v>174</v>
      </c>
      <c r="C1201" t="s">
        <v>208</v>
      </c>
      <c r="D1201">
        <v>5608400</v>
      </c>
      <c r="E1201" t="s">
        <v>1808</v>
      </c>
      <c r="F1201" t="str">
        <f t="shared" si="18"/>
        <v>INSERT INTO optimizacion.alumnos VALUES (93200, 'Victoria', 'Roberts', '5608400');</v>
      </c>
    </row>
    <row r="1202" spans="1:6" x14ac:dyDescent="0.25">
      <c r="A1202">
        <v>93201</v>
      </c>
      <c r="B1202" t="s">
        <v>119</v>
      </c>
      <c r="C1202" t="s">
        <v>265</v>
      </c>
      <c r="D1202">
        <v>5373684</v>
      </c>
      <c r="E1202" t="s">
        <v>1809</v>
      </c>
      <c r="F1202" t="str">
        <f t="shared" si="18"/>
        <v>INSERT INTO optimizacion.alumnos VALUES (93201, 'Charlotte', 'Phillips', '5373684');</v>
      </c>
    </row>
    <row r="1203" spans="1:6" x14ac:dyDescent="0.25">
      <c r="A1203">
        <v>93202</v>
      </c>
      <c r="B1203" t="s">
        <v>156</v>
      </c>
      <c r="C1203" t="s">
        <v>232</v>
      </c>
      <c r="D1203">
        <v>5495516</v>
      </c>
      <c r="E1203" t="s">
        <v>1810</v>
      </c>
      <c r="F1203" t="str">
        <f t="shared" si="18"/>
        <v>INSERT INTO optimizacion.alumnos VALUES (93202, 'Alexander', 'Brooks', '5495516');</v>
      </c>
    </row>
    <row r="1204" spans="1:6" x14ac:dyDescent="0.25">
      <c r="A1204">
        <v>93203</v>
      </c>
      <c r="B1204" t="s">
        <v>234</v>
      </c>
      <c r="C1204" t="s">
        <v>180</v>
      </c>
      <c r="D1204">
        <v>4277893</v>
      </c>
      <c r="E1204" t="s">
        <v>1811</v>
      </c>
      <c r="F1204" t="str">
        <f t="shared" si="18"/>
        <v>INSERT INTO optimizacion.alumnos VALUES (93203, 'Isaac', 'Martin', '4277893');</v>
      </c>
    </row>
    <row r="1205" spans="1:6" x14ac:dyDescent="0.25">
      <c r="A1205">
        <v>93204</v>
      </c>
      <c r="B1205" t="s">
        <v>150</v>
      </c>
      <c r="C1205" t="s">
        <v>250</v>
      </c>
      <c r="D1205">
        <v>1194862</v>
      </c>
      <c r="E1205" t="s">
        <v>1812</v>
      </c>
      <c r="F1205" t="str">
        <f t="shared" si="18"/>
        <v>INSERT INTO optimizacion.alumnos VALUES (93204, 'Ethan', 'Sullivan', '1194862');</v>
      </c>
    </row>
    <row r="1206" spans="1:6" x14ac:dyDescent="0.25">
      <c r="A1206">
        <v>93205</v>
      </c>
      <c r="B1206" t="s">
        <v>111</v>
      </c>
      <c r="C1206" t="s">
        <v>131</v>
      </c>
      <c r="D1206">
        <v>3522230</v>
      </c>
      <c r="E1206" t="s">
        <v>1813</v>
      </c>
      <c r="F1206" t="str">
        <f t="shared" si="18"/>
        <v>INSERT INTO optimizacion.alumnos VALUES (93205, 'Audrey', 'Hunter', '3522230');</v>
      </c>
    </row>
    <row r="1207" spans="1:6" x14ac:dyDescent="0.25">
      <c r="A1207">
        <v>93206</v>
      </c>
      <c r="B1207" t="s">
        <v>200</v>
      </c>
      <c r="C1207" t="s">
        <v>280</v>
      </c>
      <c r="D1207">
        <v>2140835</v>
      </c>
      <c r="E1207" t="s">
        <v>1814</v>
      </c>
      <c r="F1207" t="str">
        <f t="shared" si="18"/>
        <v>INSERT INTO optimizacion.alumnos VALUES (93206, 'Elijah', 'Ortega', '2140835');</v>
      </c>
    </row>
    <row r="1208" spans="1:6" x14ac:dyDescent="0.25">
      <c r="A1208">
        <v>93207</v>
      </c>
      <c r="B1208" t="s">
        <v>275</v>
      </c>
      <c r="C1208" t="s">
        <v>126</v>
      </c>
      <c r="D1208">
        <v>1173625</v>
      </c>
      <c r="E1208" t="s">
        <v>1815</v>
      </c>
      <c r="F1208" t="str">
        <f t="shared" si="18"/>
        <v>INSERT INTO optimizacion.alumnos VALUES (93207, 'Aiden', 'Jones', '1173625');</v>
      </c>
    </row>
    <row r="1209" spans="1:6" x14ac:dyDescent="0.25">
      <c r="A1209">
        <v>93208</v>
      </c>
      <c r="B1209" t="s">
        <v>140</v>
      </c>
      <c r="C1209" t="s">
        <v>203</v>
      </c>
      <c r="D1209">
        <v>2332638</v>
      </c>
      <c r="E1209" t="s">
        <v>1816</v>
      </c>
      <c r="F1209" t="str">
        <f t="shared" si="18"/>
        <v>INSERT INTO optimizacion.alumnos VALUES (93208, 'Benjamin', 'Anderson', '2332638');</v>
      </c>
    </row>
    <row r="1210" spans="1:6" x14ac:dyDescent="0.25">
      <c r="A1210">
        <v>93209</v>
      </c>
      <c r="B1210" t="s">
        <v>178</v>
      </c>
      <c r="C1210" t="s">
        <v>146</v>
      </c>
      <c r="D1210">
        <v>1244649</v>
      </c>
      <c r="E1210" t="s">
        <v>1817</v>
      </c>
      <c r="F1210" t="str">
        <f t="shared" si="18"/>
        <v>INSERT INTO optimizacion.alumnos VALUES (93209, 'Zoe', 'James', '1244649');</v>
      </c>
    </row>
    <row r="1211" spans="1:6" x14ac:dyDescent="0.25">
      <c r="A1211">
        <v>93210</v>
      </c>
      <c r="B1211" t="s">
        <v>241</v>
      </c>
      <c r="C1211" t="s">
        <v>161</v>
      </c>
      <c r="D1211">
        <v>1269150</v>
      </c>
      <c r="E1211" t="s">
        <v>1818</v>
      </c>
      <c r="F1211" t="str">
        <f t="shared" si="18"/>
        <v>INSERT INTO optimizacion.alumnos VALUES (93210, 'Nicholas', 'Bailey', '1269150');</v>
      </c>
    </row>
    <row r="1212" spans="1:6" x14ac:dyDescent="0.25">
      <c r="A1212">
        <v>93211</v>
      </c>
      <c r="B1212" t="s">
        <v>253</v>
      </c>
      <c r="C1212" t="s">
        <v>177</v>
      </c>
      <c r="D1212">
        <v>2342370</v>
      </c>
      <c r="E1212" t="s">
        <v>1819</v>
      </c>
      <c r="F1212" t="str">
        <f t="shared" si="18"/>
        <v>INSERT INTO optimizacion.alumnos VALUES (93211, 'Daniel', 'Foster', '2342370');</v>
      </c>
    </row>
    <row r="1213" spans="1:6" x14ac:dyDescent="0.25">
      <c r="A1213">
        <v>93212</v>
      </c>
      <c r="B1213" t="s">
        <v>167</v>
      </c>
      <c r="C1213" t="s">
        <v>118</v>
      </c>
      <c r="D1213">
        <v>2086142</v>
      </c>
      <c r="E1213" t="s">
        <v>1820</v>
      </c>
      <c r="F1213" t="str">
        <f t="shared" si="18"/>
        <v>INSERT INTO optimizacion.alumnos VALUES (93212, 'Penelope', 'Walker', '2086142');</v>
      </c>
    </row>
    <row r="1214" spans="1:6" x14ac:dyDescent="0.25">
      <c r="A1214">
        <v>93213</v>
      </c>
      <c r="B1214" t="s">
        <v>320</v>
      </c>
      <c r="C1214" t="s">
        <v>199</v>
      </c>
      <c r="D1214">
        <v>5444235</v>
      </c>
      <c r="E1214" t="s">
        <v>1821</v>
      </c>
      <c r="F1214" t="str">
        <f t="shared" si="18"/>
        <v>INSERT INTO optimizacion.alumnos VALUES (93213, 'Abigail', 'Morales', '5444235');</v>
      </c>
    </row>
    <row r="1215" spans="1:6" x14ac:dyDescent="0.25">
      <c r="A1215">
        <v>93214</v>
      </c>
      <c r="B1215" t="s">
        <v>140</v>
      </c>
      <c r="C1215" t="s">
        <v>193</v>
      </c>
      <c r="D1215">
        <v>3277361</v>
      </c>
      <c r="E1215" t="s">
        <v>1822</v>
      </c>
      <c r="F1215" t="str">
        <f t="shared" si="18"/>
        <v>INSERT INTO optimizacion.alumnos VALUES (93214, 'Benjamin', 'Tucker', '3277361');</v>
      </c>
    </row>
    <row r="1216" spans="1:6" x14ac:dyDescent="0.25">
      <c r="A1216">
        <v>93215</v>
      </c>
      <c r="B1216" t="s">
        <v>131</v>
      </c>
      <c r="C1216" t="s">
        <v>300</v>
      </c>
      <c r="D1216">
        <v>5125351</v>
      </c>
      <c r="E1216" t="s">
        <v>1823</v>
      </c>
      <c r="F1216" t="str">
        <f t="shared" si="18"/>
        <v>INSERT INTO optimizacion.alumnos VALUES (93215, 'Hunter', 'Turner', '5125351');</v>
      </c>
    </row>
    <row r="1217" spans="1:6" x14ac:dyDescent="0.25">
      <c r="A1217">
        <v>93216</v>
      </c>
      <c r="B1217" t="s">
        <v>231</v>
      </c>
      <c r="C1217" t="s">
        <v>228</v>
      </c>
      <c r="D1217">
        <v>1443815</v>
      </c>
      <c r="E1217" t="s">
        <v>1824</v>
      </c>
      <c r="F1217" t="str">
        <f t="shared" si="18"/>
        <v>INSERT INTO optimizacion.alumnos VALUES (93216, 'Ava', 'Wells', '1443815');</v>
      </c>
    </row>
    <row r="1218" spans="1:6" x14ac:dyDescent="0.25">
      <c r="A1218">
        <v>93217</v>
      </c>
      <c r="B1218" t="s">
        <v>113</v>
      </c>
      <c r="C1218" t="s">
        <v>319</v>
      </c>
      <c r="D1218">
        <v>2824902</v>
      </c>
      <c r="E1218" t="s">
        <v>1825</v>
      </c>
      <c r="F1218" t="str">
        <f t="shared" si="18"/>
        <v>INSERT INTO optimizacion.alumnos VALUES (93217, 'Grayson', 'Campbell', '2824902');</v>
      </c>
    </row>
    <row r="1219" spans="1:6" x14ac:dyDescent="0.25">
      <c r="A1219">
        <v>93218</v>
      </c>
      <c r="B1219" t="s">
        <v>237</v>
      </c>
      <c r="C1219" t="s">
        <v>284</v>
      </c>
      <c r="D1219">
        <v>5735496</v>
      </c>
      <c r="E1219" t="s">
        <v>1826</v>
      </c>
      <c r="F1219" t="str">
        <f t="shared" ref="F1219:F1282" si="19">_xlfn.CONCAT("INSERT INTO optimizacion.alumnos VALUES (",A1219,", '",B1219,"', '",C1219,"', '",D1219,"');")</f>
        <v>INSERT INTO optimizacion.alumnos VALUES (93218, 'Mia', 'Freeman', '5735496');</v>
      </c>
    </row>
    <row r="1220" spans="1:6" x14ac:dyDescent="0.25">
      <c r="A1220">
        <v>93219</v>
      </c>
      <c r="B1220" t="s">
        <v>138</v>
      </c>
      <c r="C1220" t="s">
        <v>190</v>
      </c>
      <c r="D1220">
        <v>4555981</v>
      </c>
      <c r="E1220" t="s">
        <v>1827</v>
      </c>
      <c r="F1220" t="str">
        <f t="shared" si="19"/>
        <v>INSERT INTO optimizacion.alumnos VALUES (93219, 'Logan', 'Crawford', '4555981');</v>
      </c>
    </row>
    <row r="1221" spans="1:6" x14ac:dyDescent="0.25">
      <c r="A1221">
        <v>93220</v>
      </c>
      <c r="B1221" t="s">
        <v>169</v>
      </c>
      <c r="C1221" t="s">
        <v>206</v>
      </c>
      <c r="D1221">
        <v>1216846</v>
      </c>
      <c r="E1221" t="s">
        <v>1828</v>
      </c>
      <c r="F1221" t="str">
        <f t="shared" si="19"/>
        <v>INSERT INTO optimizacion.alumnos VALUES (93220, 'David', 'Brown', '1216846');</v>
      </c>
    </row>
    <row r="1222" spans="1:6" x14ac:dyDescent="0.25">
      <c r="A1222">
        <v>93221</v>
      </c>
      <c r="B1222" t="s">
        <v>123</v>
      </c>
      <c r="C1222" t="s">
        <v>148</v>
      </c>
      <c r="D1222">
        <v>3713168</v>
      </c>
      <c r="E1222" t="s">
        <v>1829</v>
      </c>
      <c r="F1222" t="str">
        <f t="shared" si="19"/>
        <v>INSERT INTO optimizacion.alumnos VALUES (93221, 'Jack', 'Mitchell', '3713168');</v>
      </c>
    </row>
    <row r="1223" spans="1:6" x14ac:dyDescent="0.25">
      <c r="A1223">
        <v>93222</v>
      </c>
      <c r="B1223" t="s">
        <v>194</v>
      </c>
      <c r="C1223" t="s">
        <v>134</v>
      </c>
      <c r="D1223">
        <v>4622541</v>
      </c>
      <c r="E1223" t="s">
        <v>1830</v>
      </c>
      <c r="F1223" t="str">
        <f t="shared" si="19"/>
        <v>INSERT INTO optimizacion.alumnos VALUES (93222, 'Joshua', 'Bryant', '4622541');</v>
      </c>
    </row>
    <row r="1224" spans="1:6" x14ac:dyDescent="0.25">
      <c r="A1224">
        <v>93223</v>
      </c>
      <c r="B1224" t="s">
        <v>127</v>
      </c>
      <c r="C1224" t="s">
        <v>284</v>
      </c>
      <c r="D1224">
        <v>4700587</v>
      </c>
      <c r="E1224" t="s">
        <v>1831</v>
      </c>
      <c r="F1224" t="str">
        <f t="shared" si="19"/>
        <v>INSERT INTO optimizacion.alumnos VALUES (93223, 'Wyatt', 'Freeman', '4700587');</v>
      </c>
    </row>
    <row r="1225" spans="1:6" x14ac:dyDescent="0.25">
      <c r="A1225">
        <v>93224</v>
      </c>
      <c r="B1225" t="s">
        <v>142</v>
      </c>
      <c r="C1225" t="s">
        <v>244</v>
      </c>
      <c r="D1225">
        <v>4962940</v>
      </c>
      <c r="E1225" t="s">
        <v>1832</v>
      </c>
      <c r="F1225" t="str">
        <f t="shared" si="19"/>
        <v>INSERT INTO optimizacion.alumnos VALUES (93224, 'Eleanor', 'Mason', '4962940');</v>
      </c>
    </row>
    <row r="1226" spans="1:6" x14ac:dyDescent="0.25">
      <c r="A1226">
        <v>93225</v>
      </c>
      <c r="B1226" t="s">
        <v>229</v>
      </c>
      <c r="C1226" t="s">
        <v>166</v>
      </c>
      <c r="D1226">
        <v>3675725</v>
      </c>
      <c r="E1226" t="s">
        <v>1833</v>
      </c>
      <c r="F1226" t="str">
        <f t="shared" si="19"/>
        <v>INSERT INTO optimizacion.alumnos VALUES (93225, 'Elizabeth', 'Gonzales', '3675725');</v>
      </c>
    </row>
    <row r="1227" spans="1:6" x14ac:dyDescent="0.25">
      <c r="A1227">
        <v>93226</v>
      </c>
      <c r="B1227" t="s">
        <v>312</v>
      </c>
      <c r="C1227" t="s">
        <v>324</v>
      </c>
      <c r="D1227">
        <v>3253209</v>
      </c>
      <c r="E1227" t="s">
        <v>1834</v>
      </c>
      <c r="F1227" t="str">
        <f t="shared" si="19"/>
        <v>INSERT INTO optimizacion.alumnos VALUES (93226, 'Aria', 'Porter', '3253209');</v>
      </c>
    </row>
    <row r="1228" spans="1:6" x14ac:dyDescent="0.25">
      <c r="A1228">
        <v>93227</v>
      </c>
      <c r="B1228" t="s">
        <v>195</v>
      </c>
      <c r="C1228" t="s">
        <v>304</v>
      </c>
      <c r="D1228">
        <v>4575891</v>
      </c>
      <c r="E1228" t="s">
        <v>1835</v>
      </c>
      <c r="F1228" t="str">
        <f t="shared" si="19"/>
        <v>INSERT INTO optimizacion.alumnos VALUES (93227, 'Lily', 'Stewart', '4575891');</v>
      </c>
    </row>
    <row r="1229" spans="1:6" x14ac:dyDescent="0.25">
      <c r="A1229">
        <v>93228</v>
      </c>
      <c r="B1229" t="s">
        <v>285</v>
      </c>
      <c r="C1229" t="s">
        <v>284</v>
      </c>
      <c r="D1229">
        <v>1636537</v>
      </c>
      <c r="E1229" t="s">
        <v>1836</v>
      </c>
      <c r="F1229" t="str">
        <f t="shared" si="19"/>
        <v>INSERT INTO optimizacion.alumnos VALUES (93228, 'Julian', 'Freeman', '1636537');</v>
      </c>
    </row>
    <row r="1230" spans="1:6" x14ac:dyDescent="0.25">
      <c r="A1230">
        <v>93229</v>
      </c>
      <c r="B1230" t="s">
        <v>119</v>
      </c>
      <c r="C1230" t="s">
        <v>116</v>
      </c>
      <c r="D1230">
        <v>5720439</v>
      </c>
      <c r="E1230" t="s">
        <v>1837</v>
      </c>
      <c r="F1230" t="str">
        <f t="shared" si="19"/>
        <v>INSERT INTO optimizacion.alumnos VALUES (93229, 'Charlotte', 'Simpson', '5720439');</v>
      </c>
    </row>
    <row r="1231" spans="1:6" x14ac:dyDescent="0.25">
      <c r="A1231">
        <v>93230</v>
      </c>
      <c r="B1231" t="s">
        <v>234</v>
      </c>
      <c r="C1231" t="s">
        <v>210</v>
      </c>
      <c r="D1231">
        <v>1923229</v>
      </c>
      <c r="E1231" t="s">
        <v>1838</v>
      </c>
      <c r="F1231" t="str">
        <f t="shared" si="19"/>
        <v>INSERT INTO optimizacion.alumnos VALUES (93230, 'Isaac', 'Perez', '1923229');</v>
      </c>
    </row>
    <row r="1232" spans="1:6" x14ac:dyDescent="0.25">
      <c r="A1232">
        <v>93231</v>
      </c>
      <c r="B1232" t="s">
        <v>253</v>
      </c>
      <c r="C1232" t="s">
        <v>284</v>
      </c>
      <c r="D1232">
        <v>2244527</v>
      </c>
      <c r="E1232" t="s">
        <v>1839</v>
      </c>
      <c r="F1232" t="str">
        <f t="shared" si="19"/>
        <v>INSERT INTO optimizacion.alumnos VALUES (93231, 'Daniel', 'Freeman', '2244527');</v>
      </c>
    </row>
    <row r="1233" spans="1:6" x14ac:dyDescent="0.25">
      <c r="A1233">
        <v>93232</v>
      </c>
      <c r="B1233" t="s">
        <v>283</v>
      </c>
      <c r="C1233" t="s">
        <v>293</v>
      </c>
      <c r="D1233">
        <v>5937050</v>
      </c>
      <c r="E1233" t="s">
        <v>1840</v>
      </c>
      <c r="F1233" t="str">
        <f t="shared" si="19"/>
        <v>INSERT INTO optimizacion.alumnos VALUES (93232, 'Anna', 'Baker', '5937050');</v>
      </c>
    </row>
    <row r="1234" spans="1:6" x14ac:dyDescent="0.25">
      <c r="A1234">
        <v>93233</v>
      </c>
      <c r="B1234" t="s">
        <v>172</v>
      </c>
      <c r="C1234" t="s">
        <v>163</v>
      </c>
      <c r="D1234">
        <v>4607422</v>
      </c>
      <c r="E1234" t="s">
        <v>1841</v>
      </c>
      <c r="F1234" t="str">
        <f t="shared" si="19"/>
        <v>INSERT INTO optimizacion.alumnos VALUES (93233, 'Madison', 'Robinson', '4607422');</v>
      </c>
    </row>
    <row r="1235" spans="1:6" x14ac:dyDescent="0.25">
      <c r="A1235">
        <v>93234</v>
      </c>
      <c r="B1235" t="s">
        <v>155</v>
      </c>
      <c r="C1235" t="s">
        <v>246</v>
      </c>
      <c r="D1235">
        <v>3101500</v>
      </c>
      <c r="E1235" t="s">
        <v>1842</v>
      </c>
      <c r="F1235" t="str">
        <f t="shared" si="19"/>
        <v>INSERT INTO optimizacion.alumnos VALUES (93234, 'Emily', 'Cooper', '3101500');</v>
      </c>
    </row>
    <row r="1236" spans="1:6" x14ac:dyDescent="0.25">
      <c r="A1236">
        <v>93235</v>
      </c>
      <c r="B1236" t="s">
        <v>172</v>
      </c>
      <c r="C1236" t="s">
        <v>209</v>
      </c>
      <c r="D1236">
        <v>5021256</v>
      </c>
      <c r="E1236" t="s">
        <v>1843</v>
      </c>
      <c r="F1236" t="str">
        <f t="shared" si="19"/>
        <v>INSERT INTO optimizacion.alumnos VALUES (93235, 'Madison', 'Hughes', '5021256');</v>
      </c>
    </row>
    <row r="1237" spans="1:6" x14ac:dyDescent="0.25">
      <c r="A1237">
        <v>93236</v>
      </c>
      <c r="B1237" t="s">
        <v>157</v>
      </c>
      <c r="C1237" t="s">
        <v>216</v>
      </c>
      <c r="D1237">
        <v>3276689</v>
      </c>
      <c r="E1237" t="s">
        <v>1844</v>
      </c>
      <c r="F1237" t="str">
        <f t="shared" si="19"/>
        <v>INSERT INTO optimizacion.alumnos VALUES (93236, 'Stella', 'Jackson', '3276689');</v>
      </c>
    </row>
    <row r="1238" spans="1:6" x14ac:dyDescent="0.25">
      <c r="A1238">
        <v>93237</v>
      </c>
      <c r="B1238" t="s">
        <v>144</v>
      </c>
      <c r="C1238" t="s">
        <v>192</v>
      </c>
      <c r="D1238">
        <v>5150238</v>
      </c>
      <c r="E1238" t="s">
        <v>1845</v>
      </c>
      <c r="F1238" t="str">
        <f t="shared" si="19"/>
        <v>INSERT INTO optimizacion.alumnos VALUES (93237, 'William', 'Wilson', '5150238');</v>
      </c>
    </row>
    <row r="1239" spans="1:6" x14ac:dyDescent="0.25">
      <c r="A1239">
        <v>93238</v>
      </c>
      <c r="B1239" t="s">
        <v>275</v>
      </c>
      <c r="C1239" t="s">
        <v>250</v>
      </c>
      <c r="D1239">
        <v>4595319</v>
      </c>
      <c r="E1239" t="s">
        <v>1846</v>
      </c>
      <c r="F1239" t="str">
        <f t="shared" si="19"/>
        <v>INSERT INTO optimizacion.alumnos VALUES (93238, 'Aiden', 'Sullivan', '4595319');</v>
      </c>
    </row>
    <row r="1240" spans="1:6" x14ac:dyDescent="0.25">
      <c r="A1240">
        <v>93239</v>
      </c>
      <c r="B1240" t="s">
        <v>211</v>
      </c>
      <c r="C1240" t="s">
        <v>176</v>
      </c>
      <c r="D1240">
        <v>3503537</v>
      </c>
      <c r="E1240" t="s">
        <v>1847</v>
      </c>
      <c r="F1240" t="str">
        <f t="shared" si="19"/>
        <v>INSERT INTO optimizacion.alumnos VALUES (93239, 'Levi', 'Diaz', '3503537');</v>
      </c>
    </row>
    <row r="1241" spans="1:6" x14ac:dyDescent="0.25">
      <c r="A1241">
        <v>93240</v>
      </c>
      <c r="B1241" t="s">
        <v>195</v>
      </c>
      <c r="C1241" t="s">
        <v>184</v>
      </c>
      <c r="D1241">
        <v>1773904</v>
      </c>
      <c r="E1241" t="s">
        <v>1848</v>
      </c>
      <c r="F1241" t="str">
        <f t="shared" si="19"/>
        <v>INSERT INTO optimizacion.alumnos VALUES (93240, 'Lily', 'Bennett', '1773904');</v>
      </c>
    </row>
    <row r="1242" spans="1:6" x14ac:dyDescent="0.25">
      <c r="A1242">
        <v>93241</v>
      </c>
      <c r="B1242" t="s">
        <v>189</v>
      </c>
      <c r="C1242" t="s">
        <v>177</v>
      </c>
      <c r="D1242">
        <v>4961428</v>
      </c>
      <c r="E1242" t="s">
        <v>1849</v>
      </c>
      <c r="F1242" t="str">
        <f t="shared" si="19"/>
        <v>INSERT INTO optimizacion.alumnos VALUES (93241, 'Sophia', 'Foster', '4961428');</v>
      </c>
    </row>
    <row r="1243" spans="1:6" x14ac:dyDescent="0.25">
      <c r="A1243">
        <v>93242</v>
      </c>
      <c r="B1243" t="s">
        <v>202</v>
      </c>
      <c r="C1243" t="s">
        <v>266</v>
      </c>
      <c r="D1243">
        <v>5437332</v>
      </c>
      <c r="E1243" t="s">
        <v>1850</v>
      </c>
      <c r="F1243" t="str">
        <f t="shared" si="19"/>
        <v>INSERT INTO optimizacion.alumnos VALUES (93242, 'Owen', 'Garcia', '5437332');</v>
      </c>
    </row>
    <row r="1244" spans="1:6" x14ac:dyDescent="0.25">
      <c r="A1244">
        <v>93243</v>
      </c>
      <c r="B1244" t="s">
        <v>247</v>
      </c>
      <c r="C1244" t="s">
        <v>177</v>
      </c>
      <c r="D1244">
        <v>5511354</v>
      </c>
      <c r="E1244" t="s">
        <v>1851</v>
      </c>
      <c r="F1244" t="str">
        <f t="shared" si="19"/>
        <v>INSERT INTO optimizacion.alumnos VALUES (93243, 'Liam', 'Foster', '5511354');</v>
      </c>
    </row>
    <row r="1245" spans="1:6" x14ac:dyDescent="0.25">
      <c r="A1245">
        <v>93244</v>
      </c>
      <c r="B1245" t="s">
        <v>174</v>
      </c>
      <c r="C1245" t="s">
        <v>168</v>
      </c>
      <c r="D1245">
        <v>4906896</v>
      </c>
      <c r="E1245" t="s">
        <v>1852</v>
      </c>
      <c r="F1245" t="str">
        <f t="shared" si="19"/>
        <v>INSERT INTO optimizacion.alumnos VALUES (93244, 'Victoria', 'Butler', '4906896');</v>
      </c>
    </row>
    <row r="1246" spans="1:6" x14ac:dyDescent="0.25">
      <c r="A1246">
        <v>93245</v>
      </c>
      <c r="B1246" t="s">
        <v>133</v>
      </c>
      <c r="C1246" t="s">
        <v>168</v>
      </c>
      <c r="D1246">
        <v>4133174</v>
      </c>
      <c r="E1246" t="s">
        <v>1853</v>
      </c>
      <c r="F1246" t="str">
        <f t="shared" si="19"/>
        <v>INSERT INTO optimizacion.alumnos VALUES (93245, 'Emma', 'Butler', '4133174');</v>
      </c>
    </row>
    <row r="1247" spans="1:6" x14ac:dyDescent="0.25">
      <c r="A1247">
        <v>93246</v>
      </c>
      <c r="B1247" t="s">
        <v>144</v>
      </c>
      <c r="C1247" t="s">
        <v>208</v>
      </c>
      <c r="D1247">
        <v>1016364</v>
      </c>
      <c r="E1247" t="s">
        <v>1854</v>
      </c>
      <c r="F1247" t="str">
        <f t="shared" si="19"/>
        <v>INSERT INTO optimizacion.alumnos VALUES (93246, 'William', 'Roberts', '1016364');</v>
      </c>
    </row>
    <row r="1248" spans="1:6" x14ac:dyDescent="0.25">
      <c r="A1248">
        <v>93247</v>
      </c>
      <c r="B1248" t="s">
        <v>326</v>
      </c>
      <c r="C1248" t="s">
        <v>159</v>
      </c>
      <c r="D1248">
        <v>2030315</v>
      </c>
      <c r="E1248" t="s">
        <v>1855</v>
      </c>
      <c r="F1248" t="str">
        <f t="shared" si="19"/>
        <v>INSERT INTO optimizacion.alumnos VALUES (93247, 'Scarlett', 'Barnes', '2030315');</v>
      </c>
    </row>
    <row r="1249" spans="1:6" x14ac:dyDescent="0.25">
      <c r="A1249">
        <v>93248</v>
      </c>
      <c r="B1249" t="s">
        <v>129</v>
      </c>
      <c r="C1249" t="s">
        <v>296</v>
      </c>
      <c r="D1249">
        <v>5845488</v>
      </c>
      <c r="E1249" t="s">
        <v>1856</v>
      </c>
      <c r="F1249" t="str">
        <f t="shared" si="19"/>
        <v>INSERT INTO optimizacion.alumnos VALUES (93248, 'John', 'Warren', '5845488');</v>
      </c>
    </row>
    <row r="1250" spans="1:6" x14ac:dyDescent="0.25">
      <c r="A1250">
        <v>93249</v>
      </c>
      <c r="B1250" t="s">
        <v>244</v>
      </c>
      <c r="C1250" t="s">
        <v>265</v>
      </c>
      <c r="D1250">
        <v>5285765</v>
      </c>
      <c r="E1250" t="s">
        <v>1857</v>
      </c>
      <c r="F1250" t="str">
        <f t="shared" si="19"/>
        <v>INSERT INTO optimizacion.alumnos VALUES (93249, 'Mason', 'Phillips', '5285765');</v>
      </c>
    </row>
    <row r="1251" spans="1:6" x14ac:dyDescent="0.25">
      <c r="A1251">
        <v>93250</v>
      </c>
      <c r="B1251" t="s">
        <v>146</v>
      </c>
      <c r="C1251" t="s">
        <v>294</v>
      </c>
      <c r="D1251">
        <v>5783473</v>
      </c>
      <c r="E1251" t="s">
        <v>1858</v>
      </c>
      <c r="F1251" t="str">
        <f t="shared" si="19"/>
        <v>INSERT INTO optimizacion.alumnos VALUES (93250, 'James', 'Lopez', '5783473');</v>
      </c>
    </row>
    <row r="1252" spans="1:6" x14ac:dyDescent="0.25">
      <c r="A1252">
        <v>93251</v>
      </c>
      <c r="B1252" t="s">
        <v>224</v>
      </c>
      <c r="C1252" t="s">
        <v>199</v>
      </c>
      <c r="D1252">
        <v>2203585</v>
      </c>
      <c r="E1252" t="s">
        <v>1859</v>
      </c>
      <c r="F1252" t="str">
        <f t="shared" si="19"/>
        <v>INSERT INTO optimizacion.alumnos VALUES (93251, 'Harper', 'Morales', '2203585');</v>
      </c>
    </row>
    <row r="1253" spans="1:6" x14ac:dyDescent="0.25">
      <c r="A1253">
        <v>93252</v>
      </c>
      <c r="B1253" t="s">
        <v>169</v>
      </c>
      <c r="C1253" t="s">
        <v>318</v>
      </c>
      <c r="D1253">
        <v>4070096</v>
      </c>
      <c r="E1253" t="s">
        <v>1860</v>
      </c>
      <c r="F1253" t="str">
        <f t="shared" si="19"/>
        <v>INSERT INTO optimizacion.alumnos VALUES (93252, 'David', 'Morris', '4070096');</v>
      </c>
    </row>
    <row r="1254" spans="1:6" x14ac:dyDescent="0.25">
      <c r="A1254">
        <v>93253</v>
      </c>
      <c r="B1254" t="s">
        <v>167</v>
      </c>
      <c r="C1254" t="s">
        <v>161</v>
      </c>
      <c r="D1254">
        <v>4621058</v>
      </c>
      <c r="E1254" t="s">
        <v>1861</v>
      </c>
      <c r="F1254" t="str">
        <f t="shared" si="19"/>
        <v>INSERT INTO optimizacion.alumnos VALUES (93253, 'Penelope', 'Bailey', '4621058');</v>
      </c>
    </row>
    <row r="1255" spans="1:6" x14ac:dyDescent="0.25">
      <c r="A1255">
        <v>93254</v>
      </c>
      <c r="B1255" t="s">
        <v>268</v>
      </c>
      <c r="C1255" t="s">
        <v>279</v>
      </c>
      <c r="D1255">
        <v>4553956</v>
      </c>
      <c r="E1255" t="s">
        <v>1862</v>
      </c>
      <c r="F1255" t="str">
        <f t="shared" si="19"/>
        <v>INSERT INTO optimizacion.alumnos VALUES (93254, 'Aubrey', 'Fisher', '4553956');</v>
      </c>
    </row>
    <row r="1256" spans="1:6" x14ac:dyDescent="0.25">
      <c r="A1256">
        <v>93255</v>
      </c>
      <c r="B1256" t="s">
        <v>253</v>
      </c>
      <c r="C1256" t="s">
        <v>255</v>
      </c>
      <c r="D1256">
        <v>3870731</v>
      </c>
      <c r="E1256" t="s">
        <v>1863</v>
      </c>
      <c r="F1256" t="str">
        <f t="shared" si="19"/>
        <v>INSERT INTO optimizacion.alumnos VALUES (93255, 'Daniel', 'Williams', '3870731');</v>
      </c>
    </row>
    <row r="1257" spans="1:6" x14ac:dyDescent="0.25">
      <c r="A1257">
        <v>93256</v>
      </c>
      <c r="B1257" t="s">
        <v>202</v>
      </c>
      <c r="C1257" t="s">
        <v>299</v>
      </c>
      <c r="D1257">
        <v>3169191</v>
      </c>
      <c r="E1257" t="s">
        <v>1864</v>
      </c>
      <c r="F1257" t="str">
        <f t="shared" si="19"/>
        <v>INSERT INTO optimizacion.alumnos VALUES (93256, 'Owen', 'Harrison', '3169191');</v>
      </c>
    </row>
    <row r="1258" spans="1:6" x14ac:dyDescent="0.25">
      <c r="A1258">
        <v>93257</v>
      </c>
      <c r="B1258" t="s">
        <v>211</v>
      </c>
      <c r="C1258" t="s">
        <v>147</v>
      </c>
      <c r="D1258">
        <v>4861926</v>
      </c>
      <c r="E1258" t="s">
        <v>1865</v>
      </c>
      <c r="F1258" t="str">
        <f t="shared" si="19"/>
        <v>INSERT INTO optimizacion.alumnos VALUES (93257, 'Levi', 'Thomas', '4861926');</v>
      </c>
    </row>
    <row r="1259" spans="1:6" x14ac:dyDescent="0.25">
      <c r="A1259">
        <v>93258</v>
      </c>
      <c r="B1259" t="s">
        <v>224</v>
      </c>
      <c r="C1259" t="s">
        <v>281</v>
      </c>
      <c r="D1259">
        <v>2447479</v>
      </c>
      <c r="E1259" t="s">
        <v>1866</v>
      </c>
      <c r="F1259" t="str">
        <f t="shared" si="19"/>
        <v>INSERT INTO optimizacion.alumnos VALUES (93258, 'Harper', 'Hicks', '2447479');</v>
      </c>
    </row>
    <row r="1260" spans="1:6" x14ac:dyDescent="0.25">
      <c r="A1260">
        <v>93259</v>
      </c>
      <c r="B1260" t="s">
        <v>178</v>
      </c>
      <c r="C1260" t="s">
        <v>214</v>
      </c>
      <c r="D1260">
        <v>2591719</v>
      </c>
      <c r="E1260" t="s">
        <v>1867</v>
      </c>
      <c r="F1260" t="str">
        <f t="shared" si="19"/>
        <v>INSERT INTO optimizacion.alumnos VALUES (93259, 'Zoe', 'Hernandez', '2591719');</v>
      </c>
    </row>
    <row r="1261" spans="1:6" x14ac:dyDescent="0.25">
      <c r="A1261">
        <v>93260</v>
      </c>
      <c r="B1261" t="s">
        <v>146</v>
      </c>
      <c r="C1261" t="s">
        <v>287</v>
      </c>
      <c r="D1261">
        <v>5047830</v>
      </c>
      <c r="E1261" t="s">
        <v>1868</v>
      </c>
      <c r="F1261" t="str">
        <f t="shared" si="19"/>
        <v>INSERT INTO optimizacion.alumnos VALUES (93260, 'James', 'Torres', '5047830');</v>
      </c>
    </row>
    <row r="1262" spans="1:6" x14ac:dyDescent="0.25">
      <c r="A1262">
        <v>93261</v>
      </c>
      <c r="B1262" t="s">
        <v>211</v>
      </c>
      <c r="C1262" t="s">
        <v>173</v>
      </c>
      <c r="D1262">
        <v>3739071</v>
      </c>
      <c r="E1262" t="s">
        <v>1869</v>
      </c>
      <c r="F1262" t="str">
        <f t="shared" si="19"/>
        <v>INSERT INTO optimizacion.alumnos VALUES (93261, 'Levi', 'Reed', '3739071');</v>
      </c>
    </row>
    <row r="1263" spans="1:6" x14ac:dyDescent="0.25">
      <c r="A1263">
        <v>93262</v>
      </c>
      <c r="B1263" t="s">
        <v>262</v>
      </c>
      <c r="C1263" t="s">
        <v>310</v>
      </c>
      <c r="D1263">
        <v>1324693</v>
      </c>
      <c r="E1263" t="s">
        <v>1870</v>
      </c>
      <c r="F1263" t="str">
        <f t="shared" si="19"/>
        <v>INSERT INTO optimizacion.alumnos VALUES (93262, 'Carter', 'Wood', '1324693');</v>
      </c>
    </row>
    <row r="1264" spans="1:6" x14ac:dyDescent="0.25">
      <c r="A1264">
        <v>93263</v>
      </c>
      <c r="B1264" t="s">
        <v>247</v>
      </c>
      <c r="C1264" t="s">
        <v>143</v>
      </c>
      <c r="D1264">
        <v>4156921</v>
      </c>
      <c r="E1264" t="s">
        <v>1871</v>
      </c>
      <c r="F1264" t="str">
        <f t="shared" si="19"/>
        <v>INSERT INTO optimizacion.alumnos VALUES (93263, 'Liam', 'White', '4156921');</v>
      </c>
    </row>
    <row r="1265" spans="1:6" x14ac:dyDescent="0.25">
      <c r="A1265">
        <v>93264</v>
      </c>
      <c r="B1265" t="s">
        <v>222</v>
      </c>
      <c r="C1265" t="s">
        <v>317</v>
      </c>
      <c r="D1265">
        <v>1210955</v>
      </c>
      <c r="E1265" t="s">
        <v>1872</v>
      </c>
      <c r="F1265" t="str">
        <f t="shared" si="19"/>
        <v>INSERT INTO optimizacion.alumnos VALUES (93264, 'Michael', 'McDonald', '1210955');</v>
      </c>
    </row>
    <row r="1266" spans="1:6" x14ac:dyDescent="0.25">
      <c r="A1266">
        <v>93265</v>
      </c>
      <c r="B1266" t="s">
        <v>174</v>
      </c>
      <c r="C1266" t="s">
        <v>284</v>
      </c>
      <c r="D1266">
        <v>4282808</v>
      </c>
      <c r="E1266" t="s">
        <v>1873</v>
      </c>
      <c r="F1266" t="str">
        <f t="shared" si="19"/>
        <v>INSERT INTO optimizacion.alumnos VALUES (93265, 'Victoria', 'Freeman', '4282808');</v>
      </c>
    </row>
    <row r="1267" spans="1:6" x14ac:dyDescent="0.25">
      <c r="A1267">
        <v>93266</v>
      </c>
      <c r="B1267" t="s">
        <v>268</v>
      </c>
      <c r="C1267" t="s">
        <v>269</v>
      </c>
      <c r="D1267">
        <v>3237725</v>
      </c>
      <c r="E1267" t="s">
        <v>1874</v>
      </c>
      <c r="F1267" t="str">
        <f t="shared" si="19"/>
        <v>INSERT INTO optimizacion.alumnos VALUES (93266, 'Aubrey', 'Long', '3237725');</v>
      </c>
    </row>
    <row r="1268" spans="1:6" x14ac:dyDescent="0.25">
      <c r="A1268">
        <v>93267</v>
      </c>
      <c r="B1268" t="s">
        <v>135</v>
      </c>
      <c r="C1268" t="s">
        <v>185</v>
      </c>
      <c r="D1268">
        <v>5624835</v>
      </c>
      <c r="E1268" t="s">
        <v>1875</v>
      </c>
      <c r="F1268" t="str">
        <f t="shared" si="19"/>
        <v>INSERT INTO optimizacion.alumnos VALUES (93267, 'Caden', 'Allen', '5624835');</v>
      </c>
    </row>
    <row r="1269" spans="1:6" x14ac:dyDescent="0.25">
      <c r="A1269">
        <v>93268</v>
      </c>
      <c r="B1269" t="s">
        <v>314</v>
      </c>
      <c r="C1269" t="s">
        <v>130</v>
      </c>
      <c r="D1269">
        <v>5004957</v>
      </c>
      <c r="E1269" t="s">
        <v>1876</v>
      </c>
      <c r="F1269" t="str">
        <f t="shared" si="19"/>
        <v>INSERT INTO optimizacion.alumnos VALUES (93268, 'Brooklyn', 'Graham', '5004957');</v>
      </c>
    </row>
    <row r="1270" spans="1:6" x14ac:dyDescent="0.25">
      <c r="A1270">
        <v>93269</v>
      </c>
      <c r="B1270" t="s">
        <v>253</v>
      </c>
      <c r="C1270" t="s">
        <v>210</v>
      </c>
      <c r="D1270">
        <v>1417319</v>
      </c>
      <c r="E1270" t="s">
        <v>1877</v>
      </c>
      <c r="F1270" t="str">
        <f t="shared" si="19"/>
        <v>INSERT INTO optimizacion.alumnos VALUES (93269, 'Daniel', 'Perez', '1417319');</v>
      </c>
    </row>
    <row r="1271" spans="1:6" x14ac:dyDescent="0.25">
      <c r="A1271">
        <v>93270</v>
      </c>
      <c r="B1271" t="s">
        <v>215</v>
      </c>
      <c r="C1271" t="s">
        <v>208</v>
      </c>
      <c r="D1271">
        <v>2274746</v>
      </c>
      <c r="E1271" t="s">
        <v>1878</v>
      </c>
      <c r="F1271" t="str">
        <f t="shared" si="19"/>
        <v>INSERT INTO optimizacion.alumnos VALUES (93270, 'Ryan', 'Roberts', '2274746');</v>
      </c>
    </row>
    <row r="1272" spans="1:6" x14ac:dyDescent="0.25">
      <c r="A1272">
        <v>93271</v>
      </c>
      <c r="B1272" t="s">
        <v>326</v>
      </c>
      <c r="C1272" t="s">
        <v>182</v>
      </c>
      <c r="D1272">
        <v>2737901</v>
      </c>
      <c r="E1272" t="s">
        <v>1879</v>
      </c>
      <c r="F1272" t="str">
        <f t="shared" si="19"/>
        <v>INSERT INTO optimizacion.alumnos VALUES (93271, 'Scarlett', 'Myers', '2737901');</v>
      </c>
    </row>
    <row r="1273" spans="1:6" x14ac:dyDescent="0.25">
      <c r="A1273">
        <v>93272</v>
      </c>
      <c r="B1273" t="s">
        <v>286</v>
      </c>
      <c r="C1273" t="s">
        <v>209</v>
      </c>
      <c r="D1273">
        <v>5908299</v>
      </c>
      <c r="E1273" t="s">
        <v>1880</v>
      </c>
      <c r="F1273" t="str">
        <f t="shared" si="19"/>
        <v>INSERT INTO optimizacion.alumnos VALUES (93272, 'Isabella', 'Hughes', '5908299');</v>
      </c>
    </row>
    <row r="1274" spans="1:6" x14ac:dyDescent="0.25">
      <c r="A1274">
        <v>93273</v>
      </c>
      <c r="B1274" t="s">
        <v>292</v>
      </c>
      <c r="C1274" t="s">
        <v>281</v>
      </c>
      <c r="D1274">
        <v>2864970</v>
      </c>
      <c r="E1274" t="s">
        <v>1881</v>
      </c>
      <c r="F1274" t="str">
        <f t="shared" si="19"/>
        <v>INSERT INTO optimizacion.alumnos VALUES (93273, 'Hailey', 'Hicks', '2864970');</v>
      </c>
    </row>
    <row r="1275" spans="1:6" x14ac:dyDescent="0.25">
      <c r="A1275">
        <v>93274</v>
      </c>
      <c r="B1275" t="s">
        <v>133</v>
      </c>
      <c r="C1275" t="s">
        <v>244</v>
      </c>
      <c r="D1275">
        <v>2676464</v>
      </c>
      <c r="E1275" t="s">
        <v>1882</v>
      </c>
      <c r="F1275" t="str">
        <f t="shared" si="19"/>
        <v>INSERT INTO optimizacion.alumnos VALUES (93274, 'Emma', 'Mason', '2676464');</v>
      </c>
    </row>
    <row r="1276" spans="1:6" x14ac:dyDescent="0.25">
      <c r="A1276">
        <v>93275</v>
      </c>
      <c r="B1276" t="s">
        <v>165</v>
      </c>
      <c r="C1276" t="s">
        <v>280</v>
      </c>
      <c r="D1276">
        <v>5112332</v>
      </c>
      <c r="E1276" t="s">
        <v>1883</v>
      </c>
      <c r="F1276" t="str">
        <f t="shared" si="19"/>
        <v>INSERT INTO optimizacion.alumnos VALUES (93275, 'Hazel', 'Ortega', '5112332');</v>
      </c>
    </row>
    <row r="1277" spans="1:6" x14ac:dyDescent="0.25">
      <c r="A1277">
        <v>93276</v>
      </c>
      <c r="B1277" t="s">
        <v>215</v>
      </c>
      <c r="C1277" t="s">
        <v>284</v>
      </c>
      <c r="D1277">
        <v>2444548</v>
      </c>
      <c r="E1277" t="s">
        <v>1884</v>
      </c>
      <c r="F1277" t="str">
        <f t="shared" si="19"/>
        <v>INSERT INTO optimizacion.alumnos VALUES (93276, 'Ryan', 'Freeman', '2444548');</v>
      </c>
    </row>
    <row r="1278" spans="1:6" x14ac:dyDescent="0.25">
      <c r="A1278">
        <v>93277</v>
      </c>
      <c r="B1278" t="s">
        <v>238</v>
      </c>
      <c r="C1278" t="s">
        <v>261</v>
      </c>
      <c r="D1278">
        <v>3016256</v>
      </c>
      <c r="E1278" t="s">
        <v>1885</v>
      </c>
      <c r="F1278" t="str">
        <f t="shared" si="19"/>
        <v>INSERT INTO optimizacion.alumnos VALUES (93277, 'Andrew', 'Washington', '3016256');</v>
      </c>
    </row>
    <row r="1279" spans="1:6" x14ac:dyDescent="0.25">
      <c r="A1279">
        <v>93278</v>
      </c>
      <c r="B1279" t="s">
        <v>125</v>
      </c>
      <c r="C1279" t="s">
        <v>156</v>
      </c>
      <c r="D1279">
        <v>4900068</v>
      </c>
      <c r="E1279" t="s">
        <v>1886</v>
      </c>
      <c r="F1279" t="str">
        <f t="shared" si="19"/>
        <v>INSERT INTO optimizacion.alumnos VALUES (93278, 'Chloe', 'Alexander', '4900068');</v>
      </c>
    </row>
    <row r="1280" spans="1:6" x14ac:dyDescent="0.25">
      <c r="A1280">
        <v>93279</v>
      </c>
      <c r="B1280" t="s">
        <v>244</v>
      </c>
      <c r="C1280" t="s">
        <v>321</v>
      </c>
      <c r="D1280">
        <v>3597903</v>
      </c>
      <c r="E1280" t="s">
        <v>1887</v>
      </c>
      <c r="F1280" t="str">
        <f t="shared" si="19"/>
        <v>INSERT INTO optimizacion.alumnos VALUES (93279, 'Mason', 'Ramirez', '3597903');</v>
      </c>
    </row>
    <row r="1281" spans="1:6" x14ac:dyDescent="0.25">
      <c r="A1281">
        <v>93280</v>
      </c>
      <c r="B1281" t="s">
        <v>278</v>
      </c>
      <c r="C1281" t="s">
        <v>213</v>
      </c>
      <c r="D1281">
        <v>2127318</v>
      </c>
      <c r="E1281" t="s">
        <v>1888</v>
      </c>
      <c r="F1281" t="str">
        <f t="shared" si="19"/>
        <v>INSERT INTO optimizacion.alumnos VALUES (93280, 'Christian', 'Harris', '2127318');</v>
      </c>
    </row>
    <row r="1282" spans="1:6" x14ac:dyDescent="0.25">
      <c r="A1282">
        <v>93281</v>
      </c>
      <c r="B1282" t="s">
        <v>183</v>
      </c>
      <c r="C1282" t="s">
        <v>273</v>
      </c>
      <c r="D1282">
        <v>5091224</v>
      </c>
      <c r="E1282" t="s">
        <v>1889</v>
      </c>
      <c r="F1282" t="str">
        <f t="shared" si="19"/>
        <v>INSERT INTO optimizacion.alumnos VALUES (93281, 'Christopher', 'Kelly', '5091224');</v>
      </c>
    </row>
    <row r="1283" spans="1:6" x14ac:dyDescent="0.25">
      <c r="A1283">
        <v>93282</v>
      </c>
      <c r="B1283" t="s">
        <v>222</v>
      </c>
      <c r="C1283" t="s">
        <v>130</v>
      </c>
      <c r="D1283">
        <v>3719567</v>
      </c>
      <c r="E1283" t="s">
        <v>1890</v>
      </c>
      <c r="F1283" t="str">
        <f t="shared" ref="F1283:F1346" si="20">_xlfn.CONCAT("INSERT INTO optimizacion.alumnos VALUES (",A1283,", '",B1283,"', '",C1283,"', '",D1283,"');")</f>
        <v>INSERT INTO optimizacion.alumnos VALUES (93282, 'Michael', 'Graham', '3719567');</v>
      </c>
    </row>
    <row r="1284" spans="1:6" x14ac:dyDescent="0.25">
      <c r="A1284">
        <v>93283</v>
      </c>
      <c r="B1284" t="s">
        <v>242</v>
      </c>
      <c r="C1284" t="s">
        <v>210</v>
      </c>
      <c r="D1284">
        <v>1511422</v>
      </c>
      <c r="E1284" t="s">
        <v>1891</v>
      </c>
      <c r="F1284" t="str">
        <f t="shared" si="20"/>
        <v>INSERT INTO optimizacion.alumnos VALUES (93283, 'Amelia', 'Perez', '1511422');</v>
      </c>
    </row>
    <row r="1285" spans="1:6" x14ac:dyDescent="0.25">
      <c r="A1285">
        <v>93284</v>
      </c>
      <c r="B1285" t="s">
        <v>129</v>
      </c>
      <c r="C1285" t="s">
        <v>304</v>
      </c>
      <c r="D1285">
        <v>3767708</v>
      </c>
      <c r="E1285" t="s">
        <v>1892</v>
      </c>
      <c r="F1285" t="str">
        <f t="shared" si="20"/>
        <v>INSERT INTO optimizacion.alumnos VALUES (93284, 'John', 'Stewart', '3767708');</v>
      </c>
    </row>
    <row r="1286" spans="1:6" x14ac:dyDescent="0.25">
      <c r="A1286">
        <v>93285</v>
      </c>
      <c r="B1286" t="s">
        <v>172</v>
      </c>
      <c r="C1286" t="s">
        <v>185</v>
      </c>
      <c r="D1286">
        <v>4273598</v>
      </c>
      <c r="E1286" t="s">
        <v>1893</v>
      </c>
      <c r="F1286" t="str">
        <f t="shared" si="20"/>
        <v>INSERT INTO optimizacion.alumnos VALUES (93285, 'Madison', 'Allen', '4273598');</v>
      </c>
    </row>
    <row r="1287" spans="1:6" x14ac:dyDescent="0.25">
      <c r="A1287">
        <v>93286</v>
      </c>
      <c r="B1287" t="s">
        <v>263</v>
      </c>
      <c r="C1287" t="s">
        <v>146</v>
      </c>
      <c r="D1287">
        <v>1051618</v>
      </c>
      <c r="E1287" t="s">
        <v>1894</v>
      </c>
      <c r="F1287" t="str">
        <f t="shared" si="20"/>
        <v>INSERT INTO optimizacion.alumnos VALUES (93286, 'Nora', 'James', '1051618');</v>
      </c>
    </row>
    <row r="1288" spans="1:6" x14ac:dyDescent="0.25">
      <c r="A1288">
        <v>93287</v>
      </c>
      <c r="B1288" t="s">
        <v>167</v>
      </c>
      <c r="C1288" t="s">
        <v>328</v>
      </c>
      <c r="D1288">
        <v>5216058</v>
      </c>
      <c r="E1288" t="s">
        <v>1895</v>
      </c>
      <c r="F1288" t="str">
        <f t="shared" si="20"/>
        <v>INSERT INTO optimizacion.alumnos VALUES (93287, 'Penelope', 'Taylor', '5216058');</v>
      </c>
    </row>
    <row r="1289" spans="1:6" x14ac:dyDescent="0.25">
      <c r="A1289">
        <v>93288</v>
      </c>
      <c r="B1289" t="s">
        <v>155</v>
      </c>
      <c r="C1289" t="s">
        <v>246</v>
      </c>
      <c r="D1289">
        <v>1573242</v>
      </c>
      <c r="E1289" t="s">
        <v>1896</v>
      </c>
      <c r="F1289" t="str">
        <f t="shared" si="20"/>
        <v>INSERT INTO optimizacion.alumnos VALUES (93288, 'Emily', 'Cooper', '1573242');</v>
      </c>
    </row>
    <row r="1290" spans="1:6" x14ac:dyDescent="0.25">
      <c r="A1290">
        <v>93289</v>
      </c>
      <c r="B1290" t="s">
        <v>242</v>
      </c>
      <c r="C1290" t="s">
        <v>196</v>
      </c>
      <c r="D1290">
        <v>1505505</v>
      </c>
      <c r="E1290" t="s">
        <v>1897</v>
      </c>
      <c r="F1290" t="str">
        <f t="shared" si="20"/>
        <v>INSERT INTO optimizacion.alumnos VALUES (93289, 'Amelia', 'Morgan', '1505505');</v>
      </c>
    </row>
    <row r="1291" spans="1:6" x14ac:dyDescent="0.25">
      <c r="A1291">
        <v>93290</v>
      </c>
      <c r="B1291" t="s">
        <v>152</v>
      </c>
      <c r="C1291" t="s">
        <v>289</v>
      </c>
      <c r="D1291">
        <v>4781203</v>
      </c>
      <c r="E1291" t="s">
        <v>1898</v>
      </c>
      <c r="F1291" t="str">
        <f t="shared" si="20"/>
        <v>INSERT INTO optimizacion.alumnos VALUES (93290, 'Evelyn', 'Ward', '4781203');</v>
      </c>
    </row>
    <row r="1292" spans="1:6" x14ac:dyDescent="0.25">
      <c r="A1292">
        <v>93291</v>
      </c>
      <c r="B1292" t="s">
        <v>253</v>
      </c>
      <c r="C1292" t="s">
        <v>295</v>
      </c>
      <c r="D1292">
        <v>2209849</v>
      </c>
      <c r="E1292" t="s">
        <v>1899</v>
      </c>
      <c r="F1292" t="str">
        <f t="shared" si="20"/>
        <v>INSERT INTO optimizacion.alumnos VALUES (93291, 'Daniel', 'King', '2209849');</v>
      </c>
    </row>
    <row r="1293" spans="1:6" x14ac:dyDescent="0.25">
      <c r="A1293">
        <v>93292</v>
      </c>
      <c r="B1293" t="s">
        <v>244</v>
      </c>
      <c r="C1293" t="s">
        <v>154</v>
      </c>
      <c r="D1293">
        <v>2723950</v>
      </c>
      <c r="E1293" t="s">
        <v>1900</v>
      </c>
      <c r="F1293" t="str">
        <f t="shared" si="20"/>
        <v>INSERT INTO optimizacion.alumnos VALUES (93292, 'Mason', 'Wright', '2723950');</v>
      </c>
    </row>
    <row r="1294" spans="1:6" x14ac:dyDescent="0.25">
      <c r="A1294">
        <v>93293</v>
      </c>
      <c r="B1294" t="s">
        <v>131</v>
      </c>
      <c r="C1294" t="s">
        <v>233</v>
      </c>
      <c r="D1294">
        <v>5463080</v>
      </c>
      <c r="E1294" t="s">
        <v>1901</v>
      </c>
      <c r="F1294" t="str">
        <f t="shared" si="20"/>
        <v>INSERT INTO optimizacion.alumnos VALUES (93293, 'Hunter', 'Kennedy', '5463080');</v>
      </c>
    </row>
    <row r="1295" spans="1:6" x14ac:dyDescent="0.25">
      <c r="A1295">
        <v>93294</v>
      </c>
      <c r="B1295" t="s">
        <v>302</v>
      </c>
      <c r="C1295" t="s">
        <v>188</v>
      </c>
      <c r="D1295">
        <v>1121810</v>
      </c>
      <c r="E1295" t="s">
        <v>1902</v>
      </c>
      <c r="F1295" t="str">
        <f t="shared" si="20"/>
        <v>INSERT INTO optimizacion.alumnos VALUES (93294, 'Eli', 'Price', '1121810');</v>
      </c>
    </row>
    <row r="1296" spans="1:6" x14ac:dyDescent="0.25">
      <c r="A1296">
        <v>93295</v>
      </c>
      <c r="B1296" t="s">
        <v>174</v>
      </c>
      <c r="C1296" t="s">
        <v>321</v>
      </c>
      <c r="D1296">
        <v>2262302</v>
      </c>
      <c r="E1296" t="s">
        <v>1903</v>
      </c>
      <c r="F1296" t="str">
        <f t="shared" si="20"/>
        <v>INSERT INTO optimizacion.alumnos VALUES (93295, 'Victoria', 'Ramirez', '2262302');</v>
      </c>
    </row>
    <row r="1297" spans="1:6" x14ac:dyDescent="0.25">
      <c r="A1297">
        <v>93296</v>
      </c>
      <c r="B1297" t="s">
        <v>274</v>
      </c>
      <c r="C1297" t="s">
        <v>316</v>
      </c>
      <c r="D1297">
        <v>1371890</v>
      </c>
      <c r="E1297" t="s">
        <v>1904</v>
      </c>
      <c r="F1297" t="str">
        <f t="shared" si="20"/>
        <v>INSERT INTO optimizacion.alumnos VALUES (93296, 'Layla', 'Johnson', '1371890');</v>
      </c>
    </row>
    <row r="1298" spans="1:6" x14ac:dyDescent="0.25">
      <c r="A1298">
        <v>93297</v>
      </c>
      <c r="B1298" t="s">
        <v>253</v>
      </c>
      <c r="C1298" t="s">
        <v>282</v>
      </c>
      <c r="D1298">
        <v>5528151</v>
      </c>
      <c r="E1298" t="s">
        <v>1905</v>
      </c>
      <c r="F1298" t="str">
        <f t="shared" si="20"/>
        <v>INSERT INTO optimizacion.alumnos VALUES (93297, 'Daniel', 'Davis', '5528151');</v>
      </c>
    </row>
    <row r="1299" spans="1:6" x14ac:dyDescent="0.25">
      <c r="A1299">
        <v>93298</v>
      </c>
      <c r="B1299" t="s">
        <v>125</v>
      </c>
      <c r="C1299" t="s">
        <v>324</v>
      </c>
      <c r="D1299">
        <v>1894999</v>
      </c>
      <c r="E1299" t="s">
        <v>1906</v>
      </c>
      <c r="F1299" t="str">
        <f t="shared" si="20"/>
        <v>INSERT INTO optimizacion.alumnos VALUES (93298, 'Chloe', 'Porter', '1894999');</v>
      </c>
    </row>
    <row r="1300" spans="1:6" x14ac:dyDescent="0.25">
      <c r="A1300">
        <v>93299</v>
      </c>
      <c r="B1300" t="s">
        <v>123</v>
      </c>
      <c r="C1300" t="s">
        <v>219</v>
      </c>
      <c r="D1300">
        <v>5217472</v>
      </c>
      <c r="E1300" t="s">
        <v>1907</v>
      </c>
      <c r="F1300" t="str">
        <f t="shared" si="20"/>
        <v>INSERT INTO optimizacion.alumnos VALUES (93299, 'Jack', 'Gibson', '5217472');</v>
      </c>
    </row>
    <row r="1301" spans="1:6" x14ac:dyDescent="0.25">
      <c r="A1301">
        <v>93300</v>
      </c>
      <c r="B1301" t="s">
        <v>262</v>
      </c>
      <c r="C1301" t="s">
        <v>156</v>
      </c>
      <c r="D1301">
        <v>2544093</v>
      </c>
      <c r="E1301" t="s">
        <v>1908</v>
      </c>
      <c r="F1301" t="str">
        <f t="shared" si="20"/>
        <v>INSERT INTO optimizacion.alumnos VALUES (93300, 'Carter', 'Alexander', '2544093');</v>
      </c>
    </row>
    <row r="1302" spans="1:6" x14ac:dyDescent="0.25">
      <c r="A1302">
        <v>93301</v>
      </c>
      <c r="B1302" t="s">
        <v>172</v>
      </c>
      <c r="C1302" t="s">
        <v>244</v>
      </c>
      <c r="D1302">
        <v>4382146</v>
      </c>
      <c r="E1302" t="s">
        <v>1909</v>
      </c>
      <c r="F1302" t="str">
        <f t="shared" si="20"/>
        <v>INSERT INTO optimizacion.alumnos VALUES (93301, 'Madison', 'Mason', '4382146');</v>
      </c>
    </row>
    <row r="1303" spans="1:6" x14ac:dyDescent="0.25">
      <c r="A1303">
        <v>93302</v>
      </c>
      <c r="B1303" t="s">
        <v>320</v>
      </c>
      <c r="C1303" t="s">
        <v>319</v>
      </c>
      <c r="D1303">
        <v>3469797</v>
      </c>
      <c r="E1303" t="s">
        <v>1910</v>
      </c>
      <c r="F1303" t="str">
        <f t="shared" si="20"/>
        <v>INSERT INTO optimizacion.alumnos VALUES (93302, 'Abigail', 'Campbell', '3469797');</v>
      </c>
    </row>
    <row r="1304" spans="1:6" x14ac:dyDescent="0.25">
      <c r="A1304">
        <v>93303</v>
      </c>
      <c r="B1304" t="s">
        <v>123</v>
      </c>
      <c r="C1304" t="s">
        <v>297</v>
      </c>
      <c r="D1304">
        <v>3415906</v>
      </c>
      <c r="E1304" t="s">
        <v>1911</v>
      </c>
      <c r="F1304" t="str">
        <f t="shared" si="20"/>
        <v>INSERT INTO optimizacion.alumnos VALUES (93303, 'Jack', 'Sanders', '3415906');</v>
      </c>
    </row>
    <row r="1305" spans="1:6" x14ac:dyDescent="0.25">
      <c r="A1305">
        <v>93304</v>
      </c>
      <c r="B1305" t="s">
        <v>257</v>
      </c>
      <c r="C1305" t="s">
        <v>290</v>
      </c>
      <c r="D1305">
        <v>3287237</v>
      </c>
      <c r="E1305" t="s">
        <v>1912</v>
      </c>
      <c r="F1305" t="str">
        <f t="shared" si="20"/>
        <v>INSERT INTO optimizacion.alumnos VALUES (93304, 'Sofia', 'Lewis', '3287237');</v>
      </c>
    </row>
    <row r="1306" spans="1:6" x14ac:dyDescent="0.25">
      <c r="A1306">
        <v>93305</v>
      </c>
      <c r="B1306" t="s">
        <v>144</v>
      </c>
      <c r="C1306" t="s">
        <v>248</v>
      </c>
      <c r="D1306">
        <v>1425418</v>
      </c>
      <c r="E1306" t="s">
        <v>1913</v>
      </c>
      <c r="F1306" t="str">
        <f t="shared" si="20"/>
        <v>INSERT INTO optimizacion.alumnos VALUES (93305, 'William', 'Coleman', '1425418');</v>
      </c>
    </row>
    <row r="1307" spans="1:6" x14ac:dyDescent="0.25">
      <c r="A1307">
        <v>93306</v>
      </c>
      <c r="B1307" t="s">
        <v>115</v>
      </c>
      <c r="C1307" t="s">
        <v>175</v>
      </c>
      <c r="D1307">
        <v>3132997</v>
      </c>
      <c r="E1307" t="s">
        <v>1914</v>
      </c>
      <c r="F1307" t="str">
        <f t="shared" si="20"/>
        <v>INSERT INTO optimizacion.alumnos VALUES (93306, 'Lucas', 'Henry', '3132997');</v>
      </c>
    </row>
    <row r="1308" spans="1:6" x14ac:dyDescent="0.25">
      <c r="A1308">
        <v>93307</v>
      </c>
      <c r="B1308" t="s">
        <v>220</v>
      </c>
      <c r="C1308" t="s">
        <v>176</v>
      </c>
      <c r="D1308">
        <v>2659979</v>
      </c>
      <c r="E1308" t="s">
        <v>1915</v>
      </c>
      <c r="F1308" t="str">
        <f t="shared" si="20"/>
        <v>INSERT INTO optimizacion.alumnos VALUES (93307, 'Olivia', 'Diaz', '2659979');</v>
      </c>
    </row>
    <row r="1309" spans="1:6" x14ac:dyDescent="0.25">
      <c r="A1309">
        <v>93308</v>
      </c>
      <c r="B1309" t="s">
        <v>258</v>
      </c>
      <c r="C1309" t="s">
        <v>179</v>
      </c>
      <c r="D1309">
        <v>3208436</v>
      </c>
      <c r="E1309" t="s">
        <v>1916</v>
      </c>
      <c r="F1309" t="str">
        <f t="shared" si="20"/>
        <v>INSERT INTO optimizacion.alumnos VALUES (93308, 'Grace', 'Henderson', '3208436');</v>
      </c>
    </row>
    <row r="1310" spans="1:6" x14ac:dyDescent="0.25">
      <c r="A1310">
        <v>93309</v>
      </c>
      <c r="B1310" t="s">
        <v>220</v>
      </c>
      <c r="C1310" t="s">
        <v>270</v>
      </c>
      <c r="D1310">
        <v>2791535</v>
      </c>
      <c r="E1310" t="s">
        <v>1917</v>
      </c>
      <c r="F1310" t="str">
        <f t="shared" si="20"/>
        <v>INSERT INTO optimizacion.alumnos VALUES (93309, 'Olivia', 'Reyes', '2791535');</v>
      </c>
    </row>
    <row r="1311" spans="1:6" x14ac:dyDescent="0.25">
      <c r="A1311">
        <v>93310</v>
      </c>
      <c r="B1311" t="s">
        <v>220</v>
      </c>
      <c r="C1311" t="s">
        <v>198</v>
      </c>
      <c r="D1311">
        <v>4789006</v>
      </c>
      <c r="E1311" t="s">
        <v>1918</v>
      </c>
      <c r="F1311" t="str">
        <f t="shared" si="20"/>
        <v>INSERT INTO optimizacion.alumnos VALUES (93310, 'Olivia', 'Ford', '4789006');</v>
      </c>
    </row>
    <row r="1312" spans="1:6" x14ac:dyDescent="0.25">
      <c r="A1312">
        <v>93311</v>
      </c>
      <c r="B1312" t="s">
        <v>152</v>
      </c>
      <c r="C1312" t="s">
        <v>244</v>
      </c>
      <c r="D1312">
        <v>5550293</v>
      </c>
      <c r="E1312" t="s">
        <v>1919</v>
      </c>
      <c r="F1312" t="str">
        <f t="shared" si="20"/>
        <v>INSERT INTO optimizacion.alumnos VALUES (93311, 'Evelyn', 'Mason', '5550293');</v>
      </c>
    </row>
    <row r="1313" spans="1:6" x14ac:dyDescent="0.25">
      <c r="A1313">
        <v>93312</v>
      </c>
      <c r="B1313" t="s">
        <v>158</v>
      </c>
      <c r="C1313" t="s">
        <v>154</v>
      </c>
      <c r="D1313">
        <v>4392167</v>
      </c>
      <c r="E1313" t="s">
        <v>1920</v>
      </c>
      <c r="F1313" t="str">
        <f t="shared" si="20"/>
        <v>INSERT INTO optimizacion.alumnos VALUES (93312, 'Riley', 'Wright', '4392167');</v>
      </c>
    </row>
    <row r="1314" spans="1:6" x14ac:dyDescent="0.25">
      <c r="A1314">
        <v>93313</v>
      </c>
      <c r="B1314" t="s">
        <v>207</v>
      </c>
      <c r="C1314" t="s">
        <v>311</v>
      </c>
      <c r="D1314">
        <v>4724592</v>
      </c>
      <c r="E1314" t="s">
        <v>1921</v>
      </c>
      <c r="F1314" t="str">
        <f t="shared" si="20"/>
        <v>INSERT INTO optimizacion.alumnos VALUES (93313, 'Natalie', 'Hamilton', '4724592');</v>
      </c>
    </row>
    <row r="1315" spans="1:6" x14ac:dyDescent="0.25">
      <c r="A1315">
        <v>93314</v>
      </c>
      <c r="B1315" t="s">
        <v>150</v>
      </c>
      <c r="C1315" t="s">
        <v>301</v>
      </c>
      <c r="D1315">
        <v>5208260</v>
      </c>
      <c r="E1315" t="s">
        <v>1922</v>
      </c>
      <c r="F1315" t="str">
        <f t="shared" si="20"/>
        <v>INSERT INTO optimizacion.alumnos VALUES (93314, 'Ethan', 'Stevens', '5208260');</v>
      </c>
    </row>
    <row r="1316" spans="1:6" x14ac:dyDescent="0.25">
      <c r="A1316">
        <v>93315</v>
      </c>
      <c r="B1316" t="s">
        <v>138</v>
      </c>
      <c r="C1316" t="s">
        <v>145</v>
      </c>
      <c r="D1316">
        <v>4504953</v>
      </c>
      <c r="E1316" t="s">
        <v>1923</v>
      </c>
      <c r="F1316" t="str">
        <f t="shared" si="20"/>
        <v>INSERT INTO optimizacion.alumnos VALUES (93315, 'Logan', 'Thompson', '4504953');</v>
      </c>
    </row>
    <row r="1317" spans="1:6" x14ac:dyDescent="0.25">
      <c r="A1317">
        <v>93316</v>
      </c>
      <c r="B1317" t="s">
        <v>146</v>
      </c>
      <c r="C1317" t="s">
        <v>248</v>
      </c>
      <c r="D1317">
        <v>3043851</v>
      </c>
      <c r="E1317" t="s">
        <v>1924</v>
      </c>
      <c r="F1317" t="str">
        <f t="shared" si="20"/>
        <v>INSERT INTO optimizacion.alumnos VALUES (93316, 'James', 'Coleman', '3043851');</v>
      </c>
    </row>
    <row r="1318" spans="1:6" x14ac:dyDescent="0.25">
      <c r="A1318">
        <v>93317</v>
      </c>
      <c r="B1318" t="s">
        <v>183</v>
      </c>
      <c r="C1318" t="s">
        <v>176</v>
      </c>
      <c r="D1318">
        <v>2877231</v>
      </c>
      <c r="E1318" t="s">
        <v>1925</v>
      </c>
      <c r="F1318" t="str">
        <f t="shared" si="20"/>
        <v>INSERT INTO optimizacion.alumnos VALUES (93317, 'Christopher', 'Diaz', '2877231');</v>
      </c>
    </row>
    <row r="1319" spans="1:6" x14ac:dyDescent="0.25">
      <c r="A1319">
        <v>93318</v>
      </c>
      <c r="B1319" t="s">
        <v>312</v>
      </c>
      <c r="C1319" t="s">
        <v>201</v>
      </c>
      <c r="D1319">
        <v>3413944</v>
      </c>
      <c r="E1319" t="s">
        <v>1926</v>
      </c>
      <c r="F1319" t="str">
        <f t="shared" si="20"/>
        <v>INSERT INTO optimizacion.alumnos VALUES (93318, 'Aria', 'Young', '3413944');</v>
      </c>
    </row>
    <row r="1320" spans="1:6" x14ac:dyDescent="0.25">
      <c r="A1320">
        <v>93319</v>
      </c>
      <c r="B1320" t="s">
        <v>127</v>
      </c>
      <c r="C1320" t="s">
        <v>250</v>
      </c>
      <c r="D1320">
        <v>1599423</v>
      </c>
      <c r="E1320" t="s">
        <v>1927</v>
      </c>
      <c r="F1320" t="str">
        <f t="shared" si="20"/>
        <v>INSERT INTO optimizacion.alumnos VALUES (93319, 'Wyatt', 'Sullivan', '1599423');</v>
      </c>
    </row>
    <row r="1321" spans="1:6" x14ac:dyDescent="0.25">
      <c r="A1321">
        <v>93320</v>
      </c>
      <c r="B1321" t="s">
        <v>178</v>
      </c>
      <c r="C1321" t="s">
        <v>273</v>
      </c>
      <c r="D1321">
        <v>2301949</v>
      </c>
      <c r="E1321" t="s">
        <v>1928</v>
      </c>
      <c r="F1321" t="str">
        <f t="shared" si="20"/>
        <v>INSERT INTO optimizacion.alumnos VALUES (93320, 'Zoe', 'Kelly', '2301949');</v>
      </c>
    </row>
    <row r="1322" spans="1:6" x14ac:dyDescent="0.25">
      <c r="A1322">
        <v>93321</v>
      </c>
      <c r="B1322" t="s">
        <v>197</v>
      </c>
      <c r="C1322" t="s">
        <v>176</v>
      </c>
      <c r="D1322">
        <v>3575222</v>
      </c>
      <c r="E1322" t="s">
        <v>1929</v>
      </c>
      <c r="F1322" t="str">
        <f t="shared" si="20"/>
        <v>INSERT INTO optimizacion.alumnos VALUES (93321, 'Zoey', 'Diaz', '3575222');</v>
      </c>
    </row>
    <row r="1323" spans="1:6" x14ac:dyDescent="0.25">
      <c r="A1323">
        <v>93322</v>
      </c>
      <c r="B1323" t="s">
        <v>202</v>
      </c>
      <c r="C1323" t="s">
        <v>204</v>
      </c>
      <c r="D1323">
        <v>5176318</v>
      </c>
      <c r="E1323" t="s">
        <v>1930</v>
      </c>
      <c r="F1323" t="str">
        <f t="shared" si="20"/>
        <v>INSERT INTO optimizacion.alumnos VALUES (93322, 'Owen', 'Martinez', '5176318');</v>
      </c>
    </row>
    <row r="1324" spans="1:6" x14ac:dyDescent="0.25">
      <c r="A1324">
        <v>93323</v>
      </c>
      <c r="B1324" t="s">
        <v>220</v>
      </c>
      <c r="C1324" t="s">
        <v>205</v>
      </c>
      <c r="D1324">
        <v>1933367</v>
      </c>
      <c r="E1324" t="s">
        <v>1931</v>
      </c>
      <c r="F1324" t="str">
        <f t="shared" si="20"/>
        <v>INSERT INTO optimizacion.alumnos VALUES (93323, 'Olivia', 'Gray', '1933367');</v>
      </c>
    </row>
    <row r="1325" spans="1:6" x14ac:dyDescent="0.25">
      <c r="A1325">
        <v>93324</v>
      </c>
      <c r="B1325" t="s">
        <v>195</v>
      </c>
      <c r="C1325" t="s">
        <v>182</v>
      </c>
      <c r="D1325">
        <v>1357544</v>
      </c>
      <c r="E1325" t="s">
        <v>1932</v>
      </c>
      <c r="F1325" t="str">
        <f t="shared" si="20"/>
        <v>INSERT INTO optimizacion.alumnos VALUES (93324, 'Lily', 'Myers', '1357544');</v>
      </c>
    </row>
    <row r="1326" spans="1:6" x14ac:dyDescent="0.25">
      <c r="A1326">
        <v>93325</v>
      </c>
      <c r="B1326" t="s">
        <v>195</v>
      </c>
      <c r="C1326" t="s">
        <v>120</v>
      </c>
      <c r="D1326">
        <v>5872956</v>
      </c>
      <c r="E1326" t="s">
        <v>1933</v>
      </c>
      <c r="F1326" t="str">
        <f t="shared" si="20"/>
        <v>INSERT INTO optimizacion.alumnos VALUES (93325, 'Lily', 'Ellis', '5872956');</v>
      </c>
    </row>
    <row r="1327" spans="1:6" x14ac:dyDescent="0.25">
      <c r="A1327">
        <v>93326</v>
      </c>
      <c r="B1327" t="s">
        <v>160</v>
      </c>
      <c r="C1327" t="s">
        <v>319</v>
      </c>
      <c r="D1327">
        <v>3500069</v>
      </c>
      <c r="E1327" t="s">
        <v>1934</v>
      </c>
      <c r="F1327" t="str">
        <f t="shared" si="20"/>
        <v>INSERT INTO optimizacion.alumnos VALUES (93326, 'Camila', 'Campbell', '3500069');</v>
      </c>
    </row>
    <row r="1328" spans="1:6" x14ac:dyDescent="0.25">
      <c r="A1328">
        <v>93327</v>
      </c>
      <c r="B1328" t="s">
        <v>244</v>
      </c>
      <c r="C1328" t="s">
        <v>277</v>
      </c>
      <c r="D1328">
        <v>5791413</v>
      </c>
      <c r="E1328" t="s">
        <v>1935</v>
      </c>
      <c r="F1328" t="str">
        <f t="shared" si="20"/>
        <v>INSERT INTO optimizacion.alumnos VALUES (93327, 'Mason', 'Miller', '5791413');</v>
      </c>
    </row>
    <row r="1329" spans="1:6" x14ac:dyDescent="0.25">
      <c r="A1329">
        <v>93328</v>
      </c>
      <c r="B1329" t="s">
        <v>320</v>
      </c>
      <c r="C1329" t="s">
        <v>266</v>
      </c>
      <c r="D1329">
        <v>5281138</v>
      </c>
      <c r="E1329" t="s">
        <v>1936</v>
      </c>
      <c r="F1329" t="str">
        <f t="shared" si="20"/>
        <v>INSERT INTO optimizacion.alumnos VALUES (93328, 'Abigail', 'Garcia', '5281138');</v>
      </c>
    </row>
    <row r="1330" spans="1:6" x14ac:dyDescent="0.25">
      <c r="A1330">
        <v>93329</v>
      </c>
      <c r="B1330" t="s">
        <v>129</v>
      </c>
      <c r="C1330" t="s">
        <v>210</v>
      </c>
      <c r="D1330">
        <v>4985463</v>
      </c>
      <c r="E1330" t="s">
        <v>1937</v>
      </c>
      <c r="F1330" t="str">
        <f t="shared" si="20"/>
        <v>INSERT INTO optimizacion.alumnos VALUES (93329, 'John', 'Perez', '4985463');</v>
      </c>
    </row>
    <row r="1331" spans="1:6" x14ac:dyDescent="0.25">
      <c r="A1331">
        <v>93330</v>
      </c>
      <c r="B1331" t="s">
        <v>285</v>
      </c>
      <c r="C1331" t="s">
        <v>259</v>
      </c>
      <c r="D1331">
        <v>3054615</v>
      </c>
      <c r="E1331" t="s">
        <v>1938</v>
      </c>
      <c r="F1331" t="str">
        <f t="shared" si="20"/>
        <v>INSERT INTO optimizacion.alumnos VALUES (93330, 'Julian', 'Cox', '3054615');</v>
      </c>
    </row>
    <row r="1332" spans="1:6" x14ac:dyDescent="0.25">
      <c r="A1332">
        <v>93331</v>
      </c>
      <c r="B1332" t="s">
        <v>226</v>
      </c>
      <c r="C1332" t="s">
        <v>299</v>
      </c>
      <c r="D1332">
        <v>1732551</v>
      </c>
      <c r="E1332" t="s">
        <v>1939</v>
      </c>
      <c r="F1332" t="str">
        <f t="shared" si="20"/>
        <v>INSERT INTO optimizacion.alumnos VALUES (93331, 'Claire', 'Harrison', '1732551');</v>
      </c>
    </row>
    <row r="1333" spans="1:6" x14ac:dyDescent="0.25">
      <c r="A1333">
        <v>93332</v>
      </c>
      <c r="B1333" t="s">
        <v>146</v>
      </c>
      <c r="C1333" t="s">
        <v>190</v>
      </c>
      <c r="D1333">
        <v>1821149</v>
      </c>
      <c r="E1333" t="s">
        <v>1940</v>
      </c>
      <c r="F1333" t="str">
        <f t="shared" si="20"/>
        <v>INSERT INTO optimizacion.alumnos VALUES (93332, 'James', 'Crawford', '1821149');</v>
      </c>
    </row>
    <row r="1334" spans="1:6" x14ac:dyDescent="0.25">
      <c r="A1334">
        <v>93333</v>
      </c>
      <c r="B1334" t="s">
        <v>274</v>
      </c>
      <c r="C1334" t="s">
        <v>228</v>
      </c>
      <c r="D1334">
        <v>4208015</v>
      </c>
      <c r="E1334" t="s">
        <v>1941</v>
      </c>
      <c r="F1334" t="str">
        <f t="shared" si="20"/>
        <v>INSERT INTO optimizacion.alumnos VALUES (93333, 'Layla', 'Wells', '4208015');</v>
      </c>
    </row>
    <row r="1335" spans="1:6" x14ac:dyDescent="0.25">
      <c r="A1335">
        <v>93334</v>
      </c>
      <c r="B1335" t="s">
        <v>234</v>
      </c>
      <c r="C1335" t="s">
        <v>327</v>
      </c>
      <c r="D1335">
        <v>2192444</v>
      </c>
      <c r="E1335" t="s">
        <v>1942</v>
      </c>
      <c r="F1335" t="str">
        <f t="shared" si="20"/>
        <v>INSERT INTO optimizacion.alumnos VALUES (93334, 'Isaac', 'Watson', '2192444');</v>
      </c>
    </row>
    <row r="1336" spans="1:6" x14ac:dyDescent="0.25">
      <c r="A1336">
        <v>93335</v>
      </c>
      <c r="B1336" t="s">
        <v>258</v>
      </c>
      <c r="C1336" t="s">
        <v>264</v>
      </c>
      <c r="D1336">
        <v>2764393</v>
      </c>
      <c r="E1336" t="s">
        <v>1943</v>
      </c>
      <c r="F1336" t="str">
        <f t="shared" si="20"/>
        <v>INSERT INTO optimizacion.alumnos VALUES (93335, 'Grace', 'Ramos', '2764393');</v>
      </c>
    </row>
    <row r="1337" spans="1:6" x14ac:dyDescent="0.25">
      <c r="A1337">
        <v>93336</v>
      </c>
      <c r="B1337" t="s">
        <v>312</v>
      </c>
      <c r="C1337" t="s">
        <v>161</v>
      </c>
      <c r="D1337">
        <v>3190385</v>
      </c>
      <c r="E1337" t="s">
        <v>1944</v>
      </c>
      <c r="F1337" t="str">
        <f t="shared" si="20"/>
        <v>INSERT INTO optimizacion.alumnos VALUES (93336, 'Aria', 'Bailey', '3190385');</v>
      </c>
    </row>
    <row r="1338" spans="1:6" x14ac:dyDescent="0.25">
      <c r="A1338">
        <v>93337</v>
      </c>
      <c r="B1338" t="s">
        <v>144</v>
      </c>
      <c r="C1338" t="s">
        <v>154</v>
      </c>
      <c r="D1338">
        <v>5705389</v>
      </c>
      <c r="E1338" t="s">
        <v>1945</v>
      </c>
      <c r="F1338" t="str">
        <f t="shared" si="20"/>
        <v>INSERT INTO optimizacion.alumnos VALUES (93337, 'William', 'Wright', '5705389');</v>
      </c>
    </row>
    <row r="1339" spans="1:6" x14ac:dyDescent="0.25">
      <c r="A1339">
        <v>93338</v>
      </c>
      <c r="B1339" t="s">
        <v>258</v>
      </c>
      <c r="C1339" t="s">
        <v>325</v>
      </c>
      <c r="D1339">
        <v>4641540</v>
      </c>
      <c r="E1339" t="s">
        <v>1946</v>
      </c>
      <c r="F1339" t="str">
        <f t="shared" si="20"/>
        <v>INSERT INTO optimizacion.alumnos VALUES (93338, 'Grace', 'Richardson', '4641540');</v>
      </c>
    </row>
    <row r="1340" spans="1:6" x14ac:dyDescent="0.25">
      <c r="A1340">
        <v>93339</v>
      </c>
      <c r="B1340" t="s">
        <v>194</v>
      </c>
      <c r="C1340" t="s">
        <v>243</v>
      </c>
      <c r="D1340">
        <v>3965045</v>
      </c>
      <c r="E1340" t="s">
        <v>1947</v>
      </c>
      <c r="F1340" t="str">
        <f t="shared" si="20"/>
        <v>INSERT INTO optimizacion.alumnos VALUES (93339, 'Joshua', 'Moore', '3965045');</v>
      </c>
    </row>
    <row r="1341" spans="1:6" x14ac:dyDescent="0.25">
      <c r="A1341">
        <v>93340</v>
      </c>
      <c r="B1341" t="s">
        <v>234</v>
      </c>
      <c r="C1341" t="s">
        <v>265</v>
      </c>
      <c r="D1341">
        <v>2463837</v>
      </c>
      <c r="E1341" t="s">
        <v>1948</v>
      </c>
      <c r="F1341" t="str">
        <f t="shared" si="20"/>
        <v>INSERT INTO optimizacion.alumnos VALUES (93340, 'Isaac', 'Phillips', '2463837');</v>
      </c>
    </row>
    <row r="1342" spans="1:6" x14ac:dyDescent="0.25">
      <c r="A1342">
        <v>93341</v>
      </c>
      <c r="B1342" t="s">
        <v>167</v>
      </c>
      <c r="C1342" t="s">
        <v>221</v>
      </c>
      <c r="D1342">
        <v>5864260</v>
      </c>
      <c r="E1342" t="s">
        <v>1949</v>
      </c>
      <c r="F1342" t="str">
        <f t="shared" si="20"/>
        <v>INSERT INTO optimizacion.alumnos VALUES (93341, 'Penelope', 'Jenkins', '5864260');</v>
      </c>
    </row>
    <row r="1343" spans="1:6" x14ac:dyDescent="0.25">
      <c r="A1343">
        <v>93342</v>
      </c>
      <c r="B1343" t="s">
        <v>288</v>
      </c>
      <c r="C1343" t="s">
        <v>191</v>
      </c>
      <c r="D1343">
        <v>3938304</v>
      </c>
      <c r="E1343" t="s">
        <v>1950</v>
      </c>
      <c r="F1343" t="str">
        <f t="shared" si="20"/>
        <v>INSERT INTO optimizacion.alumnos VALUES (93342, 'Paisley', 'Hill', '3938304');</v>
      </c>
    </row>
    <row r="1344" spans="1:6" x14ac:dyDescent="0.25">
      <c r="A1344">
        <v>93343</v>
      </c>
      <c r="B1344" t="s">
        <v>278</v>
      </c>
      <c r="C1344" t="s">
        <v>154</v>
      </c>
      <c r="D1344">
        <v>1062192</v>
      </c>
      <c r="E1344" t="s">
        <v>1951</v>
      </c>
      <c r="F1344" t="str">
        <f t="shared" si="20"/>
        <v>INSERT INTO optimizacion.alumnos VALUES (93343, 'Christian', 'Wright', '1062192');</v>
      </c>
    </row>
    <row r="1345" spans="1:6" x14ac:dyDescent="0.25">
      <c r="A1345">
        <v>93344</v>
      </c>
      <c r="B1345" t="s">
        <v>288</v>
      </c>
      <c r="C1345" t="s">
        <v>246</v>
      </c>
      <c r="D1345">
        <v>1008800</v>
      </c>
      <c r="E1345" t="s">
        <v>1952</v>
      </c>
      <c r="F1345" t="str">
        <f t="shared" si="20"/>
        <v>INSERT INTO optimizacion.alumnos VALUES (93344, 'Paisley', 'Cooper', '1008800');</v>
      </c>
    </row>
    <row r="1346" spans="1:6" x14ac:dyDescent="0.25">
      <c r="A1346">
        <v>93345</v>
      </c>
      <c r="B1346" t="s">
        <v>138</v>
      </c>
      <c r="C1346" t="s">
        <v>297</v>
      </c>
      <c r="D1346">
        <v>3531387</v>
      </c>
      <c r="E1346" t="s">
        <v>1953</v>
      </c>
      <c r="F1346" t="str">
        <f t="shared" si="20"/>
        <v>INSERT INTO optimizacion.alumnos VALUES (93345, 'Logan', 'Sanders', '3531387');</v>
      </c>
    </row>
    <row r="1347" spans="1:6" x14ac:dyDescent="0.25">
      <c r="A1347">
        <v>93346</v>
      </c>
      <c r="B1347" t="s">
        <v>306</v>
      </c>
      <c r="C1347" t="s">
        <v>301</v>
      </c>
      <c r="D1347">
        <v>4936488</v>
      </c>
      <c r="E1347" t="s">
        <v>1954</v>
      </c>
      <c r="F1347" t="str">
        <f t="shared" ref="F1347:F1410" si="21">_xlfn.CONCAT("INSERT INTO optimizacion.alumnos VALUES (",A1347,", '",B1347,"', '",C1347,"', '",D1347,"');")</f>
        <v>INSERT INTO optimizacion.alumnos VALUES (93346, 'Caleb', 'Stevens', '4936488');</v>
      </c>
    </row>
    <row r="1348" spans="1:6" x14ac:dyDescent="0.25">
      <c r="A1348">
        <v>93347</v>
      </c>
      <c r="B1348" t="s">
        <v>320</v>
      </c>
      <c r="C1348" t="s">
        <v>318</v>
      </c>
      <c r="D1348">
        <v>3967101</v>
      </c>
      <c r="E1348" t="s">
        <v>1955</v>
      </c>
      <c r="F1348" t="str">
        <f t="shared" si="21"/>
        <v>INSERT INTO optimizacion.alumnos VALUES (93347, 'Abigail', 'Morris', '3967101');</v>
      </c>
    </row>
    <row r="1349" spans="1:6" x14ac:dyDescent="0.25">
      <c r="A1349">
        <v>93348</v>
      </c>
      <c r="B1349" t="s">
        <v>158</v>
      </c>
      <c r="C1349" t="s">
        <v>151</v>
      </c>
      <c r="D1349">
        <v>1880326</v>
      </c>
      <c r="E1349" t="s">
        <v>1956</v>
      </c>
      <c r="F1349" t="str">
        <f t="shared" si="21"/>
        <v>INSERT INTO optimizacion.alumnos VALUES (93348, 'Riley', 'Evans', '1880326');</v>
      </c>
    </row>
    <row r="1350" spans="1:6" x14ac:dyDescent="0.25">
      <c r="A1350">
        <v>93349</v>
      </c>
      <c r="B1350" t="s">
        <v>136</v>
      </c>
      <c r="C1350" t="s">
        <v>252</v>
      </c>
      <c r="D1350">
        <v>3274963</v>
      </c>
      <c r="E1350" t="s">
        <v>1957</v>
      </c>
      <c r="F1350" t="str">
        <f t="shared" si="21"/>
        <v>INSERT INTO optimizacion.alumnos VALUES (93349, 'Matthew', 'Collins', '3274963');</v>
      </c>
    </row>
    <row r="1351" spans="1:6" x14ac:dyDescent="0.25">
      <c r="A1351">
        <v>93350</v>
      </c>
      <c r="B1351" t="s">
        <v>157</v>
      </c>
      <c r="C1351" t="s">
        <v>162</v>
      </c>
      <c r="D1351">
        <v>5456705</v>
      </c>
      <c r="E1351" t="s">
        <v>1958</v>
      </c>
      <c r="F1351" t="str">
        <f t="shared" si="21"/>
        <v>INSERT INTO optimizacion.alumnos VALUES (93350, 'Stella', 'Clark', '5456705');</v>
      </c>
    </row>
    <row r="1352" spans="1:6" x14ac:dyDescent="0.25">
      <c r="A1352">
        <v>93351</v>
      </c>
      <c r="B1352" t="s">
        <v>242</v>
      </c>
      <c r="C1352" t="s">
        <v>310</v>
      </c>
      <c r="D1352">
        <v>5740884</v>
      </c>
      <c r="E1352" t="s">
        <v>1959</v>
      </c>
      <c r="F1352" t="str">
        <f t="shared" si="21"/>
        <v>INSERT INTO optimizacion.alumnos VALUES (93351, 'Amelia', 'Wood', '5740884');</v>
      </c>
    </row>
    <row r="1353" spans="1:6" x14ac:dyDescent="0.25">
      <c r="A1353">
        <v>93352</v>
      </c>
      <c r="B1353" t="s">
        <v>172</v>
      </c>
      <c r="C1353" t="s">
        <v>327</v>
      </c>
      <c r="D1353">
        <v>1696924</v>
      </c>
      <c r="E1353" t="s">
        <v>1960</v>
      </c>
      <c r="F1353" t="str">
        <f t="shared" si="21"/>
        <v>INSERT INTO optimizacion.alumnos VALUES (93352, 'Madison', 'Watson', '1696924');</v>
      </c>
    </row>
    <row r="1354" spans="1:6" x14ac:dyDescent="0.25">
      <c r="A1354">
        <v>93353</v>
      </c>
      <c r="B1354" t="s">
        <v>258</v>
      </c>
      <c r="C1354" t="s">
        <v>201</v>
      </c>
      <c r="D1354">
        <v>3794517</v>
      </c>
      <c r="E1354" t="s">
        <v>1961</v>
      </c>
      <c r="F1354" t="str">
        <f t="shared" si="21"/>
        <v>INSERT INTO optimizacion.alumnos VALUES (93353, 'Grace', 'Young', '3794517');</v>
      </c>
    </row>
    <row r="1355" spans="1:6" x14ac:dyDescent="0.25">
      <c r="A1355">
        <v>93354</v>
      </c>
      <c r="B1355" t="s">
        <v>251</v>
      </c>
      <c r="C1355" t="s">
        <v>325</v>
      </c>
      <c r="D1355">
        <v>1093661</v>
      </c>
      <c r="E1355" t="s">
        <v>1962</v>
      </c>
      <c r="F1355" t="str">
        <f t="shared" si="21"/>
        <v>INSERT INTO optimizacion.alumnos VALUES (93354, 'Hannah', 'Richardson', '1093661');</v>
      </c>
    </row>
    <row r="1356" spans="1:6" x14ac:dyDescent="0.25">
      <c r="A1356">
        <v>93355</v>
      </c>
      <c r="B1356" t="s">
        <v>165</v>
      </c>
      <c r="C1356" t="s">
        <v>128</v>
      </c>
      <c r="D1356">
        <v>1168086</v>
      </c>
      <c r="E1356" t="s">
        <v>1963</v>
      </c>
      <c r="F1356" t="str">
        <f t="shared" si="21"/>
        <v>INSERT INTO optimizacion.alumnos VALUES (93355, 'Hazel', 'Murphy', '1168086');</v>
      </c>
    </row>
    <row r="1357" spans="1:6" x14ac:dyDescent="0.25">
      <c r="A1357">
        <v>93356</v>
      </c>
      <c r="B1357" t="s">
        <v>164</v>
      </c>
      <c r="C1357" t="s">
        <v>293</v>
      </c>
      <c r="D1357">
        <v>3962512</v>
      </c>
      <c r="E1357" t="s">
        <v>1964</v>
      </c>
      <c r="F1357" t="str">
        <f t="shared" si="21"/>
        <v>INSERT INTO optimizacion.alumnos VALUES (93356, 'Sebastian', 'Baker', '3962512');</v>
      </c>
    </row>
    <row r="1358" spans="1:6" x14ac:dyDescent="0.25">
      <c r="A1358">
        <v>93357</v>
      </c>
      <c r="B1358" t="s">
        <v>123</v>
      </c>
      <c r="C1358" t="s">
        <v>166</v>
      </c>
      <c r="D1358">
        <v>3802067</v>
      </c>
      <c r="E1358" t="s">
        <v>1965</v>
      </c>
      <c r="F1358" t="str">
        <f t="shared" si="21"/>
        <v>INSERT INTO optimizacion.alumnos VALUES (93357, 'Jack', 'Gonzales', '3802067');</v>
      </c>
    </row>
    <row r="1359" spans="1:6" x14ac:dyDescent="0.25">
      <c r="A1359">
        <v>93358</v>
      </c>
      <c r="B1359" t="s">
        <v>195</v>
      </c>
      <c r="C1359" t="s">
        <v>191</v>
      </c>
      <c r="D1359">
        <v>2614362</v>
      </c>
      <c r="E1359" t="s">
        <v>1966</v>
      </c>
      <c r="F1359" t="str">
        <f t="shared" si="21"/>
        <v>INSERT INTO optimizacion.alumnos VALUES (93358, 'Lily', 'Hill', '2614362');</v>
      </c>
    </row>
    <row r="1360" spans="1:6" x14ac:dyDescent="0.25">
      <c r="A1360">
        <v>93359</v>
      </c>
      <c r="B1360" t="s">
        <v>197</v>
      </c>
      <c r="C1360" t="s">
        <v>128</v>
      </c>
      <c r="D1360">
        <v>1272183</v>
      </c>
      <c r="E1360" t="s">
        <v>1967</v>
      </c>
      <c r="F1360" t="str">
        <f t="shared" si="21"/>
        <v>INSERT INTO optimizacion.alumnos VALUES (93359, 'Zoey', 'Murphy', '1272183');</v>
      </c>
    </row>
    <row r="1361" spans="1:6" x14ac:dyDescent="0.25">
      <c r="A1361">
        <v>93360</v>
      </c>
      <c r="B1361" t="s">
        <v>286</v>
      </c>
      <c r="C1361" t="s">
        <v>126</v>
      </c>
      <c r="D1361">
        <v>4144672</v>
      </c>
      <c r="E1361" t="s">
        <v>1968</v>
      </c>
      <c r="F1361" t="str">
        <f t="shared" si="21"/>
        <v>INSERT INTO optimizacion.alumnos VALUES (93360, 'Isabella', 'Jones', '4144672');</v>
      </c>
    </row>
    <row r="1362" spans="1:6" x14ac:dyDescent="0.25">
      <c r="A1362">
        <v>93361</v>
      </c>
      <c r="B1362" t="s">
        <v>138</v>
      </c>
      <c r="C1362" t="s">
        <v>147</v>
      </c>
      <c r="D1362">
        <v>2182715</v>
      </c>
      <c r="E1362" t="s">
        <v>1969</v>
      </c>
      <c r="F1362" t="str">
        <f t="shared" si="21"/>
        <v>INSERT INTO optimizacion.alumnos VALUES (93361, 'Logan', 'Thomas', '2182715');</v>
      </c>
    </row>
    <row r="1363" spans="1:6" x14ac:dyDescent="0.25">
      <c r="A1363">
        <v>93362</v>
      </c>
      <c r="B1363" t="s">
        <v>152</v>
      </c>
      <c r="C1363" t="s">
        <v>293</v>
      </c>
      <c r="D1363">
        <v>1057653</v>
      </c>
      <c r="E1363" t="s">
        <v>1970</v>
      </c>
      <c r="F1363" t="str">
        <f t="shared" si="21"/>
        <v>INSERT INTO optimizacion.alumnos VALUES (93362, 'Evelyn', 'Baker', '1057653');</v>
      </c>
    </row>
    <row r="1364" spans="1:6" x14ac:dyDescent="0.25">
      <c r="A1364">
        <v>93363</v>
      </c>
      <c r="B1364" t="s">
        <v>260</v>
      </c>
      <c r="C1364" t="s">
        <v>166</v>
      </c>
      <c r="D1364">
        <v>3095964</v>
      </c>
      <c r="E1364" t="s">
        <v>1971</v>
      </c>
      <c r="F1364" t="str">
        <f t="shared" si="21"/>
        <v>INSERT INTO optimizacion.alumnos VALUES (93363, 'Samuel', 'Gonzales', '3095964');</v>
      </c>
    </row>
    <row r="1365" spans="1:6" x14ac:dyDescent="0.25">
      <c r="A1365">
        <v>93364</v>
      </c>
      <c r="B1365" t="s">
        <v>326</v>
      </c>
      <c r="C1365" t="s">
        <v>134</v>
      </c>
      <c r="D1365">
        <v>4715134</v>
      </c>
      <c r="E1365" t="s">
        <v>1972</v>
      </c>
      <c r="F1365" t="str">
        <f t="shared" si="21"/>
        <v>INSERT INTO optimizacion.alumnos VALUES (93364, 'Scarlett', 'Bryant', '4715134');</v>
      </c>
    </row>
    <row r="1366" spans="1:6" x14ac:dyDescent="0.25">
      <c r="A1366">
        <v>93365</v>
      </c>
      <c r="B1366" t="s">
        <v>314</v>
      </c>
      <c r="C1366" t="s">
        <v>199</v>
      </c>
      <c r="D1366">
        <v>5418695</v>
      </c>
      <c r="E1366" t="s">
        <v>1973</v>
      </c>
      <c r="F1366" t="str">
        <f t="shared" si="21"/>
        <v>INSERT INTO optimizacion.alumnos VALUES (93365, 'Brooklyn', 'Morales', '5418695');</v>
      </c>
    </row>
    <row r="1367" spans="1:6" x14ac:dyDescent="0.25">
      <c r="A1367">
        <v>93366</v>
      </c>
      <c r="B1367" t="s">
        <v>167</v>
      </c>
      <c r="C1367" t="s">
        <v>166</v>
      </c>
      <c r="D1367">
        <v>2723827</v>
      </c>
      <c r="E1367" t="s">
        <v>1974</v>
      </c>
      <c r="F1367" t="str">
        <f t="shared" si="21"/>
        <v>INSERT INTO optimizacion.alumnos VALUES (93366, 'Penelope', 'Gonzales', '2723827');</v>
      </c>
    </row>
    <row r="1368" spans="1:6" x14ac:dyDescent="0.25">
      <c r="A1368">
        <v>93367</v>
      </c>
      <c r="B1368" t="s">
        <v>260</v>
      </c>
      <c r="C1368" t="s">
        <v>139</v>
      </c>
      <c r="D1368">
        <v>3223159</v>
      </c>
      <c r="E1368" t="s">
        <v>1975</v>
      </c>
      <c r="F1368" t="str">
        <f t="shared" si="21"/>
        <v>INSERT INTO optimizacion.alumnos VALUES (93367, 'Samuel', 'Howard', '3223159');</v>
      </c>
    </row>
    <row r="1369" spans="1:6" x14ac:dyDescent="0.25">
      <c r="A1369">
        <v>93368</v>
      </c>
      <c r="B1369" t="s">
        <v>329</v>
      </c>
      <c r="C1369" t="s">
        <v>256</v>
      </c>
      <c r="D1369">
        <v>5257554</v>
      </c>
      <c r="E1369" t="s">
        <v>1976</v>
      </c>
      <c r="F1369" t="str">
        <f t="shared" si="21"/>
        <v>INSERT INTO optimizacion.alumnos VALUES (93368, 'Addison', 'Marshall', '5257554');</v>
      </c>
    </row>
    <row r="1370" spans="1:6" x14ac:dyDescent="0.25">
      <c r="A1370">
        <v>93369</v>
      </c>
      <c r="B1370" t="s">
        <v>158</v>
      </c>
      <c r="C1370" t="s">
        <v>114</v>
      </c>
      <c r="D1370">
        <v>4377559</v>
      </c>
      <c r="E1370" t="s">
        <v>1977</v>
      </c>
      <c r="F1370" t="str">
        <f t="shared" si="21"/>
        <v>INSERT INTO optimizacion.alumnos VALUES (93369, 'Riley', 'Bell', '4377559');</v>
      </c>
    </row>
    <row r="1371" spans="1:6" x14ac:dyDescent="0.25">
      <c r="A1371">
        <v>93370</v>
      </c>
      <c r="B1371" t="s">
        <v>211</v>
      </c>
      <c r="C1371" t="s">
        <v>267</v>
      </c>
      <c r="D1371">
        <v>4417550</v>
      </c>
      <c r="E1371" t="s">
        <v>1978</v>
      </c>
      <c r="F1371" t="str">
        <f t="shared" si="21"/>
        <v>INSERT INTO optimizacion.alumnos VALUES (93370, 'Levi', 'Cook', '4417550');</v>
      </c>
    </row>
    <row r="1372" spans="1:6" x14ac:dyDescent="0.25">
      <c r="A1372">
        <v>93371</v>
      </c>
      <c r="B1372" t="s">
        <v>260</v>
      </c>
      <c r="C1372" t="s">
        <v>290</v>
      </c>
      <c r="D1372">
        <v>3177382</v>
      </c>
      <c r="E1372" t="s">
        <v>1979</v>
      </c>
      <c r="F1372" t="str">
        <f t="shared" si="21"/>
        <v>INSERT INTO optimizacion.alumnos VALUES (93371, 'Samuel', 'Lewis', '3177382');</v>
      </c>
    </row>
    <row r="1373" spans="1:6" x14ac:dyDescent="0.25">
      <c r="A1373">
        <v>93372</v>
      </c>
      <c r="B1373" t="s">
        <v>258</v>
      </c>
      <c r="C1373" t="s">
        <v>203</v>
      </c>
      <c r="D1373">
        <v>3877399</v>
      </c>
      <c r="E1373" t="s">
        <v>1980</v>
      </c>
      <c r="F1373" t="str">
        <f t="shared" si="21"/>
        <v>INSERT INTO optimizacion.alumnos VALUES (93372, 'Grace', 'Anderson', '3877399');</v>
      </c>
    </row>
    <row r="1374" spans="1:6" x14ac:dyDescent="0.25">
      <c r="A1374">
        <v>93373</v>
      </c>
      <c r="B1374" t="s">
        <v>278</v>
      </c>
      <c r="C1374" t="s">
        <v>191</v>
      </c>
      <c r="D1374">
        <v>3662237</v>
      </c>
      <c r="E1374" t="s">
        <v>1981</v>
      </c>
      <c r="F1374" t="str">
        <f t="shared" si="21"/>
        <v>INSERT INTO optimizacion.alumnos VALUES (93373, 'Christian', 'Hill', '3662237');</v>
      </c>
    </row>
    <row r="1375" spans="1:6" x14ac:dyDescent="0.25">
      <c r="A1375">
        <v>93374</v>
      </c>
      <c r="B1375" t="s">
        <v>189</v>
      </c>
      <c r="C1375" t="s">
        <v>206</v>
      </c>
      <c r="D1375">
        <v>5147375</v>
      </c>
      <c r="E1375" t="s">
        <v>1982</v>
      </c>
      <c r="F1375" t="str">
        <f t="shared" si="21"/>
        <v>INSERT INTO optimizacion.alumnos VALUES (93374, 'Sophia', 'Brown', '5147375');</v>
      </c>
    </row>
    <row r="1376" spans="1:6" x14ac:dyDescent="0.25">
      <c r="A1376">
        <v>93375</v>
      </c>
      <c r="B1376" t="s">
        <v>306</v>
      </c>
      <c r="C1376" t="s">
        <v>289</v>
      </c>
      <c r="D1376">
        <v>1218025</v>
      </c>
      <c r="E1376" t="s">
        <v>1983</v>
      </c>
      <c r="F1376" t="str">
        <f t="shared" si="21"/>
        <v>INSERT INTO optimizacion.alumnos VALUES (93375, 'Caleb', 'Ward', '1218025');</v>
      </c>
    </row>
    <row r="1377" spans="1:6" x14ac:dyDescent="0.25">
      <c r="A1377">
        <v>93376</v>
      </c>
      <c r="B1377" t="s">
        <v>237</v>
      </c>
      <c r="C1377" t="s">
        <v>282</v>
      </c>
      <c r="D1377">
        <v>4049062</v>
      </c>
      <c r="E1377" t="s">
        <v>1984</v>
      </c>
      <c r="F1377" t="str">
        <f t="shared" si="21"/>
        <v>INSERT INTO optimizacion.alumnos VALUES (93376, 'Mia', 'Davis', '4049062');</v>
      </c>
    </row>
    <row r="1378" spans="1:6" x14ac:dyDescent="0.25">
      <c r="A1378">
        <v>93377</v>
      </c>
      <c r="B1378" t="s">
        <v>302</v>
      </c>
      <c r="C1378" t="s">
        <v>156</v>
      </c>
      <c r="D1378">
        <v>5316888</v>
      </c>
      <c r="E1378" t="s">
        <v>1985</v>
      </c>
      <c r="F1378" t="str">
        <f t="shared" si="21"/>
        <v>INSERT INTO optimizacion.alumnos VALUES (93377, 'Eli', 'Alexander', '5316888');</v>
      </c>
    </row>
    <row r="1379" spans="1:6" x14ac:dyDescent="0.25">
      <c r="A1379">
        <v>93378</v>
      </c>
      <c r="B1379" t="s">
        <v>155</v>
      </c>
      <c r="C1379" t="s">
        <v>327</v>
      </c>
      <c r="D1379">
        <v>3781793</v>
      </c>
      <c r="E1379" t="s">
        <v>1986</v>
      </c>
      <c r="F1379" t="str">
        <f t="shared" si="21"/>
        <v>INSERT INTO optimizacion.alumnos VALUES (93378, 'Emily', 'Watson', '3781793');</v>
      </c>
    </row>
    <row r="1380" spans="1:6" x14ac:dyDescent="0.25">
      <c r="A1380">
        <v>93379</v>
      </c>
      <c r="B1380" t="s">
        <v>320</v>
      </c>
      <c r="C1380" t="s">
        <v>213</v>
      </c>
      <c r="D1380">
        <v>3256701</v>
      </c>
      <c r="E1380" t="s">
        <v>1987</v>
      </c>
      <c r="F1380" t="str">
        <f t="shared" si="21"/>
        <v>INSERT INTO optimizacion.alumnos VALUES (93379, 'Abigail', 'Harris', '3256701');</v>
      </c>
    </row>
    <row r="1381" spans="1:6" x14ac:dyDescent="0.25">
      <c r="A1381">
        <v>93380</v>
      </c>
      <c r="B1381" t="s">
        <v>251</v>
      </c>
      <c r="C1381" t="s">
        <v>233</v>
      </c>
      <c r="D1381">
        <v>5262927</v>
      </c>
      <c r="E1381" t="s">
        <v>1988</v>
      </c>
      <c r="F1381" t="str">
        <f t="shared" si="21"/>
        <v>INSERT INTO optimizacion.alumnos VALUES (93380, 'Hannah', 'Kennedy', '5262927');</v>
      </c>
    </row>
    <row r="1382" spans="1:6" x14ac:dyDescent="0.25">
      <c r="A1382">
        <v>93381</v>
      </c>
      <c r="B1382" t="s">
        <v>207</v>
      </c>
      <c r="C1382" t="s">
        <v>280</v>
      </c>
      <c r="D1382">
        <v>5153236</v>
      </c>
      <c r="E1382" t="s">
        <v>1989</v>
      </c>
      <c r="F1382" t="str">
        <f t="shared" si="21"/>
        <v>INSERT INTO optimizacion.alumnos VALUES (93381, 'Natalie', 'Ortega', '5153236');</v>
      </c>
    </row>
    <row r="1383" spans="1:6" x14ac:dyDescent="0.25">
      <c r="A1383">
        <v>93382</v>
      </c>
      <c r="B1383" t="s">
        <v>240</v>
      </c>
      <c r="C1383" t="s">
        <v>324</v>
      </c>
      <c r="D1383">
        <v>3679821</v>
      </c>
      <c r="E1383" t="s">
        <v>1990</v>
      </c>
      <c r="F1383" t="str">
        <f t="shared" si="21"/>
        <v>INSERT INTO optimizacion.alumnos VALUES (93382, 'Joseph', 'Porter', '3679821');</v>
      </c>
    </row>
    <row r="1384" spans="1:6" x14ac:dyDescent="0.25">
      <c r="A1384">
        <v>93383</v>
      </c>
      <c r="B1384" t="s">
        <v>231</v>
      </c>
      <c r="C1384" t="s">
        <v>227</v>
      </c>
      <c r="D1384">
        <v>3486181</v>
      </c>
      <c r="E1384" t="s">
        <v>1991</v>
      </c>
      <c r="F1384" t="str">
        <f t="shared" si="21"/>
        <v>INSERT INTO optimizacion.alumnos VALUES (93383, 'Ava', 'Boyd', '3486181');</v>
      </c>
    </row>
    <row r="1385" spans="1:6" x14ac:dyDescent="0.25">
      <c r="A1385">
        <v>93384</v>
      </c>
      <c r="B1385" t="s">
        <v>127</v>
      </c>
      <c r="C1385" t="s">
        <v>324</v>
      </c>
      <c r="D1385">
        <v>2571733</v>
      </c>
      <c r="E1385" t="s">
        <v>1992</v>
      </c>
      <c r="F1385" t="str">
        <f t="shared" si="21"/>
        <v>INSERT INTO optimizacion.alumnos VALUES (93384, 'Wyatt', 'Porter', '2571733');</v>
      </c>
    </row>
    <row r="1386" spans="1:6" x14ac:dyDescent="0.25">
      <c r="A1386">
        <v>93385</v>
      </c>
      <c r="B1386" t="s">
        <v>129</v>
      </c>
      <c r="C1386" t="s">
        <v>232</v>
      </c>
      <c r="D1386">
        <v>2027975</v>
      </c>
      <c r="E1386" t="s">
        <v>1993</v>
      </c>
      <c r="F1386" t="str">
        <f t="shared" si="21"/>
        <v>INSERT INTO optimizacion.alumnos VALUES (93385, 'John', 'Brooks', '2027975');</v>
      </c>
    </row>
    <row r="1387" spans="1:6" x14ac:dyDescent="0.25">
      <c r="A1387">
        <v>93386</v>
      </c>
      <c r="B1387" t="s">
        <v>189</v>
      </c>
      <c r="C1387" t="s">
        <v>188</v>
      </c>
      <c r="D1387">
        <v>3907526</v>
      </c>
      <c r="E1387" t="s">
        <v>1994</v>
      </c>
      <c r="F1387" t="str">
        <f t="shared" si="21"/>
        <v>INSERT INTO optimizacion.alumnos VALUES (93386, 'Sophia', 'Price', '3907526');</v>
      </c>
    </row>
    <row r="1388" spans="1:6" x14ac:dyDescent="0.25">
      <c r="A1388">
        <v>93387</v>
      </c>
      <c r="B1388" t="s">
        <v>215</v>
      </c>
      <c r="C1388" t="s">
        <v>243</v>
      </c>
      <c r="D1388">
        <v>5835428</v>
      </c>
      <c r="E1388" t="s">
        <v>1995</v>
      </c>
      <c r="F1388" t="str">
        <f t="shared" si="21"/>
        <v>INSERT INTO optimizacion.alumnos VALUES (93387, 'Ryan', 'Moore', '5835428');</v>
      </c>
    </row>
    <row r="1389" spans="1:6" x14ac:dyDescent="0.25">
      <c r="A1389">
        <v>93388</v>
      </c>
      <c r="B1389" t="s">
        <v>285</v>
      </c>
      <c r="C1389" t="s">
        <v>118</v>
      </c>
      <c r="D1389">
        <v>2025923</v>
      </c>
      <c r="E1389" t="s">
        <v>1996</v>
      </c>
      <c r="F1389" t="str">
        <f t="shared" si="21"/>
        <v>INSERT INTO optimizacion.alumnos VALUES (93388, 'Julian', 'Walker', '2025923');</v>
      </c>
    </row>
    <row r="1390" spans="1:6" x14ac:dyDescent="0.25">
      <c r="A1390">
        <v>93389</v>
      </c>
      <c r="B1390" t="s">
        <v>194</v>
      </c>
      <c r="C1390" t="s">
        <v>213</v>
      </c>
      <c r="D1390">
        <v>1582143</v>
      </c>
      <c r="E1390" t="s">
        <v>1997</v>
      </c>
      <c r="F1390" t="str">
        <f t="shared" si="21"/>
        <v>INSERT INTO optimizacion.alumnos VALUES (93389, 'Joshua', 'Harris', '1582143');</v>
      </c>
    </row>
    <row r="1391" spans="1:6" x14ac:dyDescent="0.25">
      <c r="A1391">
        <v>93390</v>
      </c>
      <c r="B1391" t="s">
        <v>144</v>
      </c>
      <c r="C1391" t="s">
        <v>235</v>
      </c>
      <c r="D1391">
        <v>2532193</v>
      </c>
      <c r="E1391" t="s">
        <v>1998</v>
      </c>
      <c r="F1391" t="str">
        <f t="shared" si="21"/>
        <v>INSERT INTO optimizacion.alumnos VALUES (93390, 'William', 'Edwards', '2532193');</v>
      </c>
    </row>
    <row r="1392" spans="1:6" x14ac:dyDescent="0.25">
      <c r="A1392">
        <v>93391</v>
      </c>
      <c r="B1392" t="s">
        <v>153</v>
      </c>
      <c r="C1392" t="s">
        <v>315</v>
      </c>
      <c r="D1392">
        <v>3176463</v>
      </c>
      <c r="E1392" t="s">
        <v>1999</v>
      </c>
      <c r="F1392" t="str">
        <f t="shared" si="21"/>
        <v>INSERT INTO optimizacion.alumnos VALUES (93391, 'Savannah', 'Smith', '3176463');</v>
      </c>
    </row>
    <row r="1393" spans="1:6" x14ac:dyDescent="0.25">
      <c r="A1393">
        <v>93392</v>
      </c>
      <c r="B1393" t="s">
        <v>157</v>
      </c>
      <c r="C1393" t="s">
        <v>324</v>
      </c>
      <c r="D1393">
        <v>4646902</v>
      </c>
      <c r="E1393" t="s">
        <v>2000</v>
      </c>
      <c r="F1393" t="str">
        <f t="shared" si="21"/>
        <v>INSERT INTO optimizacion.alumnos VALUES (93392, 'Stella', 'Porter', '4646902');</v>
      </c>
    </row>
    <row r="1394" spans="1:6" x14ac:dyDescent="0.25">
      <c r="A1394">
        <v>93393</v>
      </c>
      <c r="B1394" t="s">
        <v>302</v>
      </c>
      <c r="C1394" t="s">
        <v>318</v>
      </c>
      <c r="D1394">
        <v>2479886</v>
      </c>
      <c r="E1394" t="s">
        <v>2001</v>
      </c>
      <c r="F1394" t="str">
        <f t="shared" si="21"/>
        <v>INSERT INTO optimizacion.alumnos VALUES (93393, 'Eli', 'Morris', '2479886');</v>
      </c>
    </row>
    <row r="1395" spans="1:6" x14ac:dyDescent="0.25">
      <c r="A1395">
        <v>93394</v>
      </c>
      <c r="B1395" t="s">
        <v>242</v>
      </c>
      <c r="C1395" t="s">
        <v>265</v>
      </c>
      <c r="D1395">
        <v>3902767</v>
      </c>
      <c r="E1395" t="s">
        <v>2002</v>
      </c>
      <c r="F1395" t="str">
        <f t="shared" si="21"/>
        <v>INSERT INTO optimizacion.alumnos VALUES (93394, 'Amelia', 'Phillips', '3902767');</v>
      </c>
    </row>
    <row r="1396" spans="1:6" x14ac:dyDescent="0.25">
      <c r="A1396">
        <v>93395</v>
      </c>
      <c r="B1396" t="s">
        <v>146</v>
      </c>
      <c r="C1396" t="s">
        <v>303</v>
      </c>
      <c r="D1396">
        <v>1694908</v>
      </c>
      <c r="E1396" t="s">
        <v>2003</v>
      </c>
      <c r="F1396" t="str">
        <f t="shared" si="21"/>
        <v>INSERT INTO optimizacion.alumnos VALUES (93395, 'James', 'Wallace', '1694908');</v>
      </c>
    </row>
    <row r="1397" spans="1:6" x14ac:dyDescent="0.25">
      <c r="A1397">
        <v>93396</v>
      </c>
      <c r="B1397" t="s">
        <v>158</v>
      </c>
      <c r="C1397" t="s">
        <v>204</v>
      </c>
      <c r="D1397">
        <v>5595761</v>
      </c>
      <c r="E1397" t="s">
        <v>2004</v>
      </c>
      <c r="F1397" t="str">
        <f t="shared" si="21"/>
        <v>INSERT INTO optimizacion.alumnos VALUES (93396, 'Riley', 'Martinez', '5595761');</v>
      </c>
    </row>
    <row r="1398" spans="1:6" x14ac:dyDescent="0.25">
      <c r="A1398">
        <v>93397</v>
      </c>
      <c r="B1398" t="s">
        <v>146</v>
      </c>
      <c r="C1398" t="s">
        <v>325</v>
      </c>
      <c r="D1398">
        <v>3476510</v>
      </c>
      <c r="E1398" t="s">
        <v>2005</v>
      </c>
      <c r="F1398" t="str">
        <f t="shared" si="21"/>
        <v>INSERT INTO optimizacion.alumnos VALUES (93397, 'James', 'Richardson', '3476510');</v>
      </c>
    </row>
    <row r="1399" spans="1:6" x14ac:dyDescent="0.25">
      <c r="A1399">
        <v>93398</v>
      </c>
      <c r="B1399" t="s">
        <v>283</v>
      </c>
      <c r="C1399" t="s">
        <v>116</v>
      </c>
      <c r="D1399">
        <v>4818213</v>
      </c>
      <c r="E1399" t="s">
        <v>2006</v>
      </c>
      <c r="F1399" t="str">
        <f t="shared" si="21"/>
        <v>INSERT INTO optimizacion.alumnos VALUES (93398, 'Anna', 'Simpson', '4818213');</v>
      </c>
    </row>
    <row r="1400" spans="1:6" x14ac:dyDescent="0.25">
      <c r="A1400">
        <v>93399</v>
      </c>
      <c r="B1400" t="s">
        <v>135</v>
      </c>
      <c r="C1400" t="s">
        <v>301</v>
      </c>
      <c r="D1400">
        <v>1700924</v>
      </c>
      <c r="E1400" t="s">
        <v>2007</v>
      </c>
      <c r="F1400" t="str">
        <f t="shared" si="21"/>
        <v>INSERT INTO optimizacion.alumnos VALUES (93399, 'Caden', 'Stevens', '1700924');</v>
      </c>
    </row>
    <row r="1401" spans="1:6" x14ac:dyDescent="0.25">
      <c r="A1401">
        <v>93400</v>
      </c>
      <c r="B1401" t="s">
        <v>268</v>
      </c>
      <c r="C1401" t="s">
        <v>213</v>
      </c>
      <c r="D1401">
        <v>4766773</v>
      </c>
      <c r="E1401" t="s">
        <v>2008</v>
      </c>
      <c r="F1401" t="str">
        <f t="shared" si="21"/>
        <v>INSERT INTO optimizacion.alumnos VALUES (93400, 'Aubrey', 'Harris', '4766773');</v>
      </c>
    </row>
    <row r="1402" spans="1:6" x14ac:dyDescent="0.25">
      <c r="A1402">
        <v>93401</v>
      </c>
      <c r="B1402" t="s">
        <v>253</v>
      </c>
      <c r="C1402" t="s">
        <v>168</v>
      </c>
      <c r="D1402">
        <v>1627814</v>
      </c>
      <c r="E1402" t="s">
        <v>2009</v>
      </c>
      <c r="F1402" t="str">
        <f t="shared" si="21"/>
        <v>INSERT INTO optimizacion.alumnos VALUES (93401, 'Daniel', 'Butler', '1627814');</v>
      </c>
    </row>
    <row r="1403" spans="1:6" x14ac:dyDescent="0.25">
      <c r="A1403">
        <v>93402</v>
      </c>
      <c r="B1403" t="s">
        <v>314</v>
      </c>
      <c r="C1403" t="s">
        <v>256</v>
      </c>
      <c r="D1403">
        <v>1332886</v>
      </c>
      <c r="E1403" t="s">
        <v>2010</v>
      </c>
      <c r="F1403" t="str">
        <f t="shared" si="21"/>
        <v>INSERT INTO optimizacion.alumnos VALUES (93402, 'Brooklyn', 'Marshall', '1332886');</v>
      </c>
    </row>
    <row r="1404" spans="1:6" x14ac:dyDescent="0.25">
      <c r="A1404">
        <v>93403</v>
      </c>
      <c r="B1404" t="s">
        <v>157</v>
      </c>
      <c r="C1404" t="s">
        <v>120</v>
      </c>
      <c r="D1404">
        <v>4975105</v>
      </c>
      <c r="E1404" t="s">
        <v>2011</v>
      </c>
      <c r="F1404" t="str">
        <f t="shared" si="21"/>
        <v>INSERT INTO optimizacion.alumnos VALUES (93403, 'Stella', 'Ellis', '4975105');</v>
      </c>
    </row>
    <row r="1405" spans="1:6" x14ac:dyDescent="0.25">
      <c r="A1405">
        <v>93404</v>
      </c>
      <c r="B1405" t="s">
        <v>251</v>
      </c>
      <c r="C1405" t="s">
        <v>143</v>
      </c>
      <c r="D1405">
        <v>4621092</v>
      </c>
      <c r="E1405" t="s">
        <v>2012</v>
      </c>
      <c r="F1405" t="str">
        <f t="shared" si="21"/>
        <v>INSERT INTO optimizacion.alumnos VALUES (93404, 'Hannah', 'White', '4621092');</v>
      </c>
    </row>
    <row r="1406" spans="1:6" x14ac:dyDescent="0.25">
      <c r="A1406">
        <v>93405</v>
      </c>
      <c r="B1406" t="s">
        <v>251</v>
      </c>
      <c r="C1406" t="s">
        <v>216</v>
      </c>
      <c r="D1406">
        <v>5595335</v>
      </c>
      <c r="E1406" t="s">
        <v>2013</v>
      </c>
      <c r="F1406" t="str">
        <f t="shared" si="21"/>
        <v>INSERT INTO optimizacion.alumnos VALUES (93405, 'Hannah', 'Jackson', '5595335');</v>
      </c>
    </row>
    <row r="1407" spans="1:6" x14ac:dyDescent="0.25">
      <c r="A1407">
        <v>93406</v>
      </c>
      <c r="B1407" t="s">
        <v>238</v>
      </c>
      <c r="C1407" t="s">
        <v>184</v>
      </c>
      <c r="D1407">
        <v>2789442</v>
      </c>
      <c r="E1407" t="s">
        <v>2014</v>
      </c>
      <c r="F1407" t="str">
        <f t="shared" si="21"/>
        <v>INSERT INTO optimizacion.alumnos VALUES (93406, 'Andrew', 'Bennett', '2789442');</v>
      </c>
    </row>
    <row r="1408" spans="1:6" x14ac:dyDescent="0.25">
      <c r="A1408">
        <v>93407</v>
      </c>
      <c r="B1408" t="s">
        <v>187</v>
      </c>
      <c r="C1408" t="s">
        <v>151</v>
      </c>
      <c r="D1408">
        <v>3592861</v>
      </c>
      <c r="E1408" t="s">
        <v>2015</v>
      </c>
      <c r="F1408" t="str">
        <f t="shared" si="21"/>
        <v>INSERT INTO optimizacion.alumnos VALUES (93407, 'Nathan', 'Evans', '3592861');</v>
      </c>
    </row>
    <row r="1409" spans="1:6" x14ac:dyDescent="0.25">
      <c r="A1409">
        <v>93408</v>
      </c>
      <c r="B1409" t="s">
        <v>263</v>
      </c>
      <c r="C1409" t="s">
        <v>319</v>
      </c>
      <c r="D1409">
        <v>2663203</v>
      </c>
      <c r="E1409" t="s">
        <v>2016</v>
      </c>
      <c r="F1409" t="str">
        <f t="shared" si="21"/>
        <v>INSERT INTO optimizacion.alumnos VALUES (93408, 'Nora', 'Campbell', '2663203');</v>
      </c>
    </row>
    <row r="1410" spans="1:6" x14ac:dyDescent="0.25">
      <c r="A1410">
        <v>93409</v>
      </c>
      <c r="B1410" t="s">
        <v>257</v>
      </c>
      <c r="C1410" t="s">
        <v>272</v>
      </c>
      <c r="D1410">
        <v>2303862</v>
      </c>
      <c r="E1410" t="s">
        <v>2017</v>
      </c>
      <c r="F1410" t="str">
        <f t="shared" si="21"/>
        <v>INSERT INTO optimizacion.alumnos VALUES (93409, 'Sofia', 'Hayes', '2303862');</v>
      </c>
    </row>
    <row r="1411" spans="1:6" x14ac:dyDescent="0.25">
      <c r="A1411">
        <v>93410</v>
      </c>
      <c r="B1411" t="s">
        <v>211</v>
      </c>
      <c r="C1411" t="s">
        <v>219</v>
      </c>
      <c r="D1411">
        <v>1587556</v>
      </c>
      <c r="E1411" t="s">
        <v>2018</v>
      </c>
      <c r="F1411" t="str">
        <f t="shared" ref="F1411:F1474" si="22">_xlfn.CONCAT("INSERT INTO optimizacion.alumnos VALUES (",A1411,", '",B1411,"', '",C1411,"', '",D1411,"');")</f>
        <v>INSERT INTO optimizacion.alumnos VALUES (93410, 'Levi', 'Gibson', '1587556');</v>
      </c>
    </row>
    <row r="1412" spans="1:6" x14ac:dyDescent="0.25">
      <c r="A1412">
        <v>93411</v>
      </c>
      <c r="B1412" t="s">
        <v>155</v>
      </c>
      <c r="C1412" t="s">
        <v>321</v>
      </c>
      <c r="D1412">
        <v>3315279</v>
      </c>
      <c r="E1412" t="s">
        <v>2019</v>
      </c>
      <c r="F1412" t="str">
        <f t="shared" si="22"/>
        <v>INSERT INTO optimizacion.alumnos VALUES (93411, 'Emily', 'Ramirez', '3315279');</v>
      </c>
    </row>
    <row r="1413" spans="1:6" x14ac:dyDescent="0.25">
      <c r="A1413">
        <v>93412</v>
      </c>
      <c r="B1413" t="s">
        <v>302</v>
      </c>
      <c r="C1413" t="s">
        <v>163</v>
      </c>
      <c r="D1413">
        <v>4149181</v>
      </c>
      <c r="E1413" t="s">
        <v>2020</v>
      </c>
      <c r="F1413" t="str">
        <f t="shared" si="22"/>
        <v>INSERT INTO optimizacion.alumnos VALUES (93412, 'Eli', 'Robinson', '4149181');</v>
      </c>
    </row>
    <row r="1414" spans="1:6" x14ac:dyDescent="0.25">
      <c r="A1414">
        <v>93413</v>
      </c>
      <c r="B1414" t="s">
        <v>123</v>
      </c>
      <c r="C1414" t="s">
        <v>291</v>
      </c>
      <c r="D1414">
        <v>1190169</v>
      </c>
      <c r="E1414" t="s">
        <v>2021</v>
      </c>
      <c r="F1414" t="str">
        <f t="shared" si="22"/>
        <v>INSERT INTO optimizacion.alumnos VALUES (93413, 'Jack', 'Ross', '1190169');</v>
      </c>
    </row>
    <row r="1415" spans="1:6" x14ac:dyDescent="0.25">
      <c r="A1415">
        <v>93414</v>
      </c>
      <c r="B1415" t="s">
        <v>238</v>
      </c>
      <c r="C1415" t="s">
        <v>210</v>
      </c>
      <c r="D1415">
        <v>2707345</v>
      </c>
      <c r="E1415" t="s">
        <v>2022</v>
      </c>
      <c r="F1415" t="str">
        <f t="shared" si="22"/>
        <v>INSERT INTO optimizacion.alumnos VALUES (93414, 'Andrew', 'Perez', '2707345');</v>
      </c>
    </row>
    <row r="1416" spans="1:6" x14ac:dyDescent="0.25">
      <c r="A1416">
        <v>93415</v>
      </c>
      <c r="B1416" t="s">
        <v>202</v>
      </c>
      <c r="C1416" t="s">
        <v>305</v>
      </c>
      <c r="D1416">
        <v>4987901</v>
      </c>
      <c r="E1416" t="s">
        <v>2023</v>
      </c>
      <c r="F1416" t="str">
        <f t="shared" si="22"/>
        <v>INSERT INTO optimizacion.alumnos VALUES (93415, 'Owen', 'Powell', '4987901');</v>
      </c>
    </row>
    <row r="1417" spans="1:6" x14ac:dyDescent="0.25">
      <c r="A1417">
        <v>93416</v>
      </c>
      <c r="B1417" t="s">
        <v>260</v>
      </c>
      <c r="C1417" t="s">
        <v>126</v>
      </c>
      <c r="D1417">
        <v>4442276</v>
      </c>
      <c r="E1417" t="s">
        <v>2024</v>
      </c>
      <c r="F1417" t="str">
        <f t="shared" si="22"/>
        <v>INSERT INTO optimizacion.alumnos VALUES (93416, 'Samuel', 'Jones', '4442276');</v>
      </c>
    </row>
    <row r="1418" spans="1:6" x14ac:dyDescent="0.25">
      <c r="A1418">
        <v>93417</v>
      </c>
      <c r="B1418" t="s">
        <v>156</v>
      </c>
      <c r="C1418" t="s">
        <v>281</v>
      </c>
      <c r="D1418">
        <v>4538306</v>
      </c>
      <c r="E1418" t="s">
        <v>2025</v>
      </c>
      <c r="F1418" t="str">
        <f t="shared" si="22"/>
        <v>INSERT INTO optimizacion.alumnos VALUES (93417, 'Alexander', 'Hicks', '4538306');</v>
      </c>
    </row>
    <row r="1419" spans="1:6" x14ac:dyDescent="0.25">
      <c r="A1419">
        <v>93418</v>
      </c>
      <c r="B1419" t="s">
        <v>260</v>
      </c>
      <c r="C1419" t="s">
        <v>230</v>
      </c>
      <c r="D1419">
        <v>3091202</v>
      </c>
      <c r="E1419" t="s">
        <v>2026</v>
      </c>
      <c r="F1419" t="str">
        <f t="shared" si="22"/>
        <v>INSERT INTO optimizacion.alumnos VALUES (93418, 'Samuel', 'Webb', '3091202');</v>
      </c>
    </row>
    <row r="1420" spans="1:6" x14ac:dyDescent="0.25">
      <c r="A1420">
        <v>93419</v>
      </c>
      <c r="B1420" t="s">
        <v>200</v>
      </c>
      <c r="C1420" t="s">
        <v>232</v>
      </c>
      <c r="D1420">
        <v>3527235</v>
      </c>
      <c r="E1420" t="s">
        <v>2027</v>
      </c>
      <c r="F1420" t="str">
        <f t="shared" si="22"/>
        <v>INSERT INTO optimizacion.alumnos VALUES (93419, 'Elijah', 'Brooks', '3527235');</v>
      </c>
    </row>
    <row r="1421" spans="1:6" x14ac:dyDescent="0.25">
      <c r="A1421">
        <v>93420</v>
      </c>
      <c r="B1421" t="s">
        <v>240</v>
      </c>
      <c r="C1421" t="s">
        <v>131</v>
      </c>
      <c r="D1421">
        <v>3127960</v>
      </c>
      <c r="E1421" t="s">
        <v>2028</v>
      </c>
      <c r="F1421" t="str">
        <f t="shared" si="22"/>
        <v>INSERT INTO optimizacion.alumnos VALUES (93420, 'Joseph', 'Hunter', '3127960');</v>
      </c>
    </row>
    <row r="1422" spans="1:6" x14ac:dyDescent="0.25">
      <c r="A1422">
        <v>93421</v>
      </c>
      <c r="B1422" t="s">
        <v>253</v>
      </c>
      <c r="C1422" t="s">
        <v>233</v>
      </c>
      <c r="D1422">
        <v>5265023</v>
      </c>
      <c r="E1422" t="s">
        <v>2029</v>
      </c>
      <c r="F1422" t="str">
        <f t="shared" si="22"/>
        <v>INSERT INTO optimizacion.alumnos VALUES (93421, 'Daniel', 'Kennedy', '5265023');</v>
      </c>
    </row>
    <row r="1423" spans="1:6" x14ac:dyDescent="0.25">
      <c r="A1423">
        <v>93422</v>
      </c>
      <c r="B1423" t="s">
        <v>237</v>
      </c>
      <c r="C1423" t="s">
        <v>130</v>
      </c>
      <c r="D1423">
        <v>5122158</v>
      </c>
      <c r="E1423" t="s">
        <v>2030</v>
      </c>
      <c r="F1423" t="str">
        <f t="shared" si="22"/>
        <v>INSERT INTO optimizacion.alumnos VALUES (93422, 'Mia', 'Graham', '5122158');</v>
      </c>
    </row>
    <row r="1424" spans="1:6" x14ac:dyDescent="0.25">
      <c r="A1424">
        <v>93423</v>
      </c>
      <c r="B1424" t="s">
        <v>231</v>
      </c>
      <c r="C1424" t="s">
        <v>316</v>
      </c>
      <c r="D1424">
        <v>4563292</v>
      </c>
      <c r="E1424" t="s">
        <v>2031</v>
      </c>
      <c r="F1424" t="str">
        <f t="shared" si="22"/>
        <v>INSERT INTO optimizacion.alumnos VALUES (93423, 'Ava', 'Johnson', '4563292');</v>
      </c>
    </row>
    <row r="1425" spans="1:6" x14ac:dyDescent="0.25">
      <c r="A1425">
        <v>93424</v>
      </c>
      <c r="B1425" t="s">
        <v>312</v>
      </c>
      <c r="C1425" t="s">
        <v>248</v>
      </c>
      <c r="D1425">
        <v>5881831</v>
      </c>
      <c r="E1425" t="s">
        <v>2032</v>
      </c>
      <c r="F1425" t="str">
        <f t="shared" si="22"/>
        <v>INSERT INTO optimizacion.alumnos VALUES (93424, 'Aria', 'Coleman', '5881831');</v>
      </c>
    </row>
    <row r="1426" spans="1:6" x14ac:dyDescent="0.25">
      <c r="A1426">
        <v>93425</v>
      </c>
      <c r="B1426" t="s">
        <v>220</v>
      </c>
      <c r="C1426" t="s">
        <v>151</v>
      </c>
      <c r="D1426">
        <v>5814244</v>
      </c>
      <c r="E1426" t="s">
        <v>2033</v>
      </c>
      <c r="F1426" t="str">
        <f t="shared" si="22"/>
        <v>INSERT INTO optimizacion.alumnos VALUES (93425, 'Olivia', 'Evans', '5814244');</v>
      </c>
    </row>
    <row r="1427" spans="1:6" x14ac:dyDescent="0.25">
      <c r="A1427">
        <v>93426</v>
      </c>
      <c r="B1427" t="s">
        <v>155</v>
      </c>
      <c r="C1427" t="s">
        <v>179</v>
      </c>
      <c r="D1427">
        <v>2264371</v>
      </c>
      <c r="E1427" t="s">
        <v>2034</v>
      </c>
      <c r="F1427" t="str">
        <f t="shared" si="22"/>
        <v>INSERT INTO optimizacion.alumnos VALUES (93426, 'Emily', 'Henderson', '2264371');</v>
      </c>
    </row>
    <row r="1428" spans="1:6" x14ac:dyDescent="0.25">
      <c r="A1428">
        <v>93427</v>
      </c>
      <c r="B1428" t="s">
        <v>211</v>
      </c>
      <c r="C1428" t="s">
        <v>218</v>
      </c>
      <c r="D1428">
        <v>3827722</v>
      </c>
      <c r="E1428" t="s">
        <v>2035</v>
      </c>
      <c r="F1428" t="str">
        <f t="shared" si="22"/>
        <v>INSERT INTO optimizacion.alumnos VALUES (93427, 'Levi', 'Green', '3827722');</v>
      </c>
    </row>
    <row r="1429" spans="1:6" x14ac:dyDescent="0.25">
      <c r="A1429">
        <v>93428</v>
      </c>
      <c r="B1429" t="s">
        <v>260</v>
      </c>
      <c r="C1429" t="s">
        <v>201</v>
      </c>
      <c r="D1429">
        <v>4834042</v>
      </c>
      <c r="E1429" t="s">
        <v>2036</v>
      </c>
      <c r="F1429" t="str">
        <f t="shared" si="22"/>
        <v>INSERT INTO optimizacion.alumnos VALUES (93428, 'Samuel', 'Young', '4834042');</v>
      </c>
    </row>
    <row r="1430" spans="1:6" x14ac:dyDescent="0.25">
      <c r="A1430">
        <v>93429</v>
      </c>
      <c r="B1430" t="s">
        <v>226</v>
      </c>
      <c r="C1430" t="s">
        <v>190</v>
      </c>
      <c r="D1430">
        <v>1743529</v>
      </c>
      <c r="E1430" t="s">
        <v>2037</v>
      </c>
      <c r="F1430" t="str">
        <f t="shared" si="22"/>
        <v>INSERT INTO optimizacion.alumnos VALUES (93429, 'Claire', 'Crawford', '1743529');</v>
      </c>
    </row>
    <row r="1431" spans="1:6" x14ac:dyDescent="0.25">
      <c r="A1431">
        <v>93430</v>
      </c>
      <c r="B1431" t="s">
        <v>129</v>
      </c>
      <c r="C1431" t="s">
        <v>193</v>
      </c>
      <c r="D1431">
        <v>3740917</v>
      </c>
      <c r="E1431" t="s">
        <v>2038</v>
      </c>
      <c r="F1431" t="str">
        <f t="shared" si="22"/>
        <v>INSERT INTO optimizacion.alumnos VALUES (93430, 'John', 'Tucker', '3740917');</v>
      </c>
    </row>
    <row r="1432" spans="1:6" x14ac:dyDescent="0.25">
      <c r="A1432">
        <v>93431</v>
      </c>
      <c r="B1432" t="s">
        <v>121</v>
      </c>
      <c r="C1432" t="s">
        <v>313</v>
      </c>
      <c r="D1432">
        <v>3460817</v>
      </c>
      <c r="E1432" t="s">
        <v>2039</v>
      </c>
      <c r="F1432" t="str">
        <f t="shared" si="22"/>
        <v>INSERT INTO optimizacion.alumnos VALUES (93431, 'Gabriel', 'Sanchez', '3460817');</v>
      </c>
    </row>
    <row r="1433" spans="1:6" x14ac:dyDescent="0.25">
      <c r="A1433">
        <v>93432</v>
      </c>
      <c r="B1433" t="s">
        <v>229</v>
      </c>
      <c r="C1433" t="s">
        <v>139</v>
      </c>
      <c r="D1433">
        <v>4845017</v>
      </c>
      <c r="E1433" t="s">
        <v>2040</v>
      </c>
      <c r="F1433" t="str">
        <f t="shared" si="22"/>
        <v>INSERT INTO optimizacion.alumnos VALUES (93432, 'Elizabeth', 'Howard', '4845017');</v>
      </c>
    </row>
    <row r="1434" spans="1:6" x14ac:dyDescent="0.25">
      <c r="A1434">
        <v>93433</v>
      </c>
      <c r="B1434" t="s">
        <v>140</v>
      </c>
      <c r="C1434" t="s">
        <v>227</v>
      </c>
      <c r="D1434">
        <v>1198063</v>
      </c>
      <c r="E1434" t="s">
        <v>2041</v>
      </c>
      <c r="F1434" t="str">
        <f t="shared" si="22"/>
        <v>INSERT INTO optimizacion.alumnos VALUES (93433, 'Benjamin', 'Boyd', '1198063');</v>
      </c>
    </row>
    <row r="1435" spans="1:6" x14ac:dyDescent="0.25">
      <c r="A1435">
        <v>93434</v>
      </c>
      <c r="B1435" t="s">
        <v>216</v>
      </c>
      <c r="C1435" t="s">
        <v>305</v>
      </c>
      <c r="D1435">
        <v>1893481</v>
      </c>
      <c r="E1435" t="s">
        <v>2042</v>
      </c>
      <c r="F1435" t="str">
        <f t="shared" si="22"/>
        <v>INSERT INTO optimizacion.alumnos VALUES (93434, 'Jackson', 'Powell', '1893481');</v>
      </c>
    </row>
    <row r="1436" spans="1:6" x14ac:dyDescent="0.25">
      <c r="A1436">
        <v>93435</v>
      </c>
      <c r="B1436" t="s">
        <v>181</v>
      </c>
      <c r="C1436" t="s">
        <v>199</v>
      </c>
      <c r="D1436">
        <v>1974791</v>
      </c>
      <c r="E1436" t="s">
        <v>2043</v>
      </c>
      <c r="F1436" t="str">
        <f t="shared" si="22"/>
        <v>INSERT INTO optimizacion.alumnos VALUES (93435, 'Avery', 'Morales', '1974791');</v>
      </c>
    </row>
    <row r="1437" spans="1:6" x14ac:dyDescent="0.25">
      <c r="A1437">
        <v>93436</v>
      </c>
      <c r="B1437" t="s">
        <v>174</v>
      </c>
      <c r="C1437" t="s">
        <v>287</v>
      </c>
      <c r="D1437">
        <v>3744963</v>
      </c>
      <c r="E1437" t="s">
        <v>2044</v>
      </c>
      <c r="F1437" t="str">
        <f t="shared" si="22"/>
        <v>INSERT INTO optimizacion.alumnos VALUES (93436, 'Victoria', 'Torres', '3744963');</v>
      </c>
    </row>
    <row r="1438" spans="1:6" x14ac:dyDescent="0.25">
      <c r="A1438">
        <v>93437</v>
      </c>
      <c r="B1438" t="s">
        <v>127</v>
      </c>
      <c r="C1438" t="s">
        <v>228</v>
      </c>
      <c r="D1438">
        <v>3124596</v>
      </c>
      <c r="E1438" t="s">
        <v>2045</v>
      </c>
      <c r="F1438" t="str">
        <f t="shared" si="22"/>
        <v>INSERT INTO optimizacion.alumnos VALUES (93437, 'Wyatt', 'Wells', '3124596');</v>
      </c>
    </row>
    <row r="1439" spans="1:6" x14ac:dyDescent="0.25">
      <c r="A1439">
        <v>93438</v>
      </c>
      <c r="B1439" t="s">
        <v>181</v>
      </c>
      <c r="C1439" t="s">
        <v>146</v>
      </c>
      <c r="D1439">
        <v>4836443</v>
      </c>
      <c r="E1439" t="s">
        <v>2046</v>
      </c>
      <c r="F1439" t="str">
        <f t="shared" si="22"/>
        <v>INSERT INTO optimizacion.alumnos VALUES (93438, 'Avery', 'James', '4836443');</v>
      </c>
    </row>
    <row r="1440" spans="1:6" x14ac:dyDescent="0.25">
      <c r="A1440">
        <v>93439</v>
      </c>
      <c r="B1440" t="s">
        <v>292</v>
      </c>
      <c r="C1440" t="s">
        <v>212</v>
      </c>
      <c r="D1440">
        <v>2979589</v>
      </c>
      <c r="E1440" t="s">
        <v>2047</v>
      </c>
      <c r="F1440" t="str">
        <f t="shared" si="22"/>
        <v>INSERT INTO optimizacion.alumnos VALUES (93439, 'Hailey', 'Murray', '2979589');</v>
      </c>
    </row>
    <row r="1441" spans="1:6" x14ac:dyDescent="0.25">
      <c r="A1441">
        <v>93440</v>
      </c>
      <c r="B1441" t="s">
        <v>113</v>
      </c>
      <c r="C1441" t="s">
        <v>180</v>
      </c>
      <c r="D1441">
        <v>2858493</v>
      </c>
      <c r="E1441" t="s">
        <v>2048</v>
      </c>
      <c r="F1441" t="str">
        <f t="shared" si="22"/>
        <v>INSERT INTO optimizacion.alumnos VALUES (93440, 'Grayson', 'Martin', '2858493');</v>
      </c>
    </row>
    <row r="1442" spans="1:6" x14ac:dyDescent="0.25">
      <c r="A1442">
        <v>93441</v>
      </c>
      <c r="B1442" t="s">
        <v>113</v>
      </c>
      <c r="C1442" t="s">
        <v>223</v>
      </c>
      <c r="D1442">
        <v>4011070</v>
      </c>
      <c r="E1442" t="s">
        <v>2049</v>
      </c>
      <c r="F1442" t="str">
        <f t="shared" si="22"/>
        <v>INSERT INTO optimizacion.alumnos VALUES (93441, 'Grayson', 'Hall', '4011070');</v>
      </c>
    </row>
    <row r="1443" spans="1:6" x14ac:dyDescent="0.25">
      <c r="A1443">
        <v>93442</v>
      </c>
      <c r="B1443" t="s">
        <v>231</v>
      </c>
      <c r="C1443" t="s">
        <v>132</v>
      </c>
      <c r="D1443">
        <v>2671274</v>
      </c>
      <c r="E1443" t="s">
        <v>2050</v>
      </c>
      <c r="F1443" t="str">
        <f t="shared" si="22"/>
        <v>INSERT INTO optimizacion.alumnos VALUES (93442, 'Ava', 'Scott', '2671274');</v>
      </c>
    </row>
    <row r="1444" spans="1:6" x14ac:dyDescent="0.25">
      <c r="A1444">
        <v>93443</v>
      </c>
      <c r="B1444" t="s">
        <v>312</v>
      </c>
      <c r="C1444" t="s">
        <v>206</v>
      </c>
      <c r="D1444">
        <v>1439601</v>
      </c>
      <c r="E1444" t="s">
        <v>2051</v>
      </c>
      <c r="F1444" t="str">
        <f t="shared" si="22"/>
        <v>INSERT INTO optimizacion.alumnos VALUES (93443, 'Aria', 'Brown', '1439601');</v>
      </c>
    </row>
    <row r="1445" spans="1:6" x14ac:dyDescent="0.25">
      <c r="A1445">
        <v>93444</v>
      </c>
      <c r="B1445" t="s">
        <v>240</v>
      </c>
      <c r="C1445" t="s">
        <v>248</v>
      </c>
      <c r="D1445">
        <v>1491623</v>
      </c>
      <c r="E1445" t="s">
        <v>2052</v>
      </c>
      <c r="F1445" t="str">
        <f t="shared" si="22"/>
        <v>INSERT INTO optimizacion.alumnos VALUES (93444, 'Joseph', 'Coleman', '1491623');</v>
      </c>
    </row>
    <row r="1446" spans="1:6" x14ac:dyDescent="0.25">
      <c r="A1446">
        <v>93445</v>
      </c>
      <c r="B1446" t="s">
        <v>329</v>
      </c>
      <c r="C1446" t="s">
        <v>272</v>
      </c>
      <c r="D1446">
        <v>4094204</v>
      </c>
      <c r="E1446" t="s">
        <v>2053</v>
      </c>
      <c r="F1446" t="str">
        <f t="shared" si="22"/>
        <v>INSERT INTO optimizacion.alumnos VALUES (93445, 'Addison', 'Hayes', '4094204');</v>
      </c>
    </row>
    <row r="1447" spans="1:6" x14ac:dyDescent="0.25">
      <c r="A1447">
        <v>93446</v>
      </c>
      <c r="B1447" t="s">
        <v>285</v>
      </c>
      <c r="C1447" t="s">
        <v>255</v>
      </c>
      <c r="D1447">
        <v>3407135</v>
      </c>
      <c r="E1447" t="s">
        <v>2054</v>
      </c>
      <c r="F1447" t="str">
        <f t="shared" si="22"/>
        <v>INSERT INTO optimizacion.alumnos VALUES (93446, 'Julian', 'Williams', '3407135');</v>
      </c>
    </row>
    <row r="1448" spans="1:6" x14ac:dyDescent="0.25">
      <c r="A1448">
        <v>93447</v>
      </c>
      <c r="B1448" t="s">
        <v>119</v>
      </c>
      <c r="C1448" t="s">
        <v>128</v>
      </c>
      <c r="D1448">
        <v>2917230</v>
      </c>
      <c r="E1448" t="s">
        <v>2055</v>
      </c>
      <c r="F1448" t="str">
        <f t="shared" si="22"/>
        <v>INSERT INTO optimizacion.alumnos VALUES (93447, 'Charlotte', 'Murphy', '2917230');</v>
      </c>
    </row>
    <row r="1449" spans="1:6" x14ac:dyDescent="0.25">
      <c r="A1449">
        <v>93448</v>
      </c>
      <c r="B1449" t="s">
        <v>113</v>
      </c>
      <c r="C1449" t="s">
        <v>198</v>
      </c>
      <c r="D1449">
        <v>4525257</v>
      </c>
      <c r="E1449" t="s">
        <v>2056</v>
      </c>
      <c r="F1449" t="str">
        <f t="shared" si="22"/>
        <v>INSERT INTO optimizacion.alumnos VALUES (93448, 'Grayson', 'Ford', '4525257');</v>
      </c>
    </row>
    <row r="1450" spans="1:6" x14ac:dyDescent="0.25">
      <c r="A1450">
        <v>93449</v>
      </c>
      <c r="B1450" t="s">
        <v>156</v>
      </c>
      <c r="C1450" t="s">
        <v>289</v>
      </c>
      <c r="D1450">
        <v>1964973</v>
      </c>
      <c r="E1450" t="s">
        <v>2057</v>
      </c>
      <c r="F1450" t="str">
        <f t="shared" si="22"/>
        <v>INSERT INTO optimizacion.alumnos VALUES (93449, 'Alexander', 'Ward', '1964973');</v>
      </c>
    </row>
    <row r="1451" spans="1:6" x14ac:dyDescent="0.25">
      <c r="A1451">
        <v>93450</v>
      </c>
      <c r="B1451" t="s">
        <v>158</v>
      </c>
      <c r="C1451" t="s">
        <v>297</v>
      </c>
      <c r="D1451">
        <v>2434274</v>
      </c>
      <c r="E1451" t="s">
        <v>2058</v>
      </c>
      <c r="F1451" t="str">
        <f t="shared" si="22"/>
        <v>INSERT INTO optimizacion.alumnos VALUES (93450, 'Riley', 'Sanders', '2434274');</v>
      </c>
    </row>
    <row r="1452" spans="1:6" x14ac:dyDescent="0.25">
      <c r="A1452">
        <v>93451</v>
      </c>
      <c r="B1452" t="s">
        <v>127</v>
      </c>
      <c r="C1452" t="s">
        <v>227</v>
      </c>
      <c r="D1452">
        <v>1545096</v>
      </c>
      <c r="E1452" t="s">
        <v>2059</v>
      </c>
      <c r="F1452" t="str">
        <f t="shared" si="22"/>
        <v>INSERT INTO optimizacion.alumnos VALUES (93451, 'Wyatt', 'Boyd', '1545096');</v>
      </c>
    </row>
    <row r="1453" spans="1:6" x14ac:dyDescent="0.25">
      <c r="A1453">
        <v>93452</v>
      </c>
      <c r="B1453" t="s">
        <v>178</v>
      </c>
      <c r="C1453" t="s">
        <v>318</v>
      </c>
      <c r="D1453">
        <v>5777483</v>
      </c>
      <c r="E1453" t="s">
        <v>2060</v>
      </c>
      <c r="F1453" t="str">
        <f t="shared" si="22"/>
        <v>INSERT INTO optimizacion.alumnos VALUES (93452, 'Zoe', 'Morris', '5777483');</v>
      </c>
    </row>
    <row r="1454" spans="1:6" x14ac:dyDescent="0.25">
      <c r="A1454">
        <v>93453</v>
      </c>
      <c r="B1454" t="s">
        <v>258</v>
      </c>
      <c r="C1454" t="s">
        <v>124</v>
      </c>
      <c r="D1454">
        <v>2942809</v>
      </c>
      <c r="E1454" t="s">
        <v>2061</v>
      </c>
      <c r="F1454" t="str">
        <f t="shared" si="22"/>
        <v>INSERT INTO optimizacion.alumnos VALUES (93453, 'Grace', 'Griffin', '2942809');</v>
      </c>
    </row>
    <row r="1455" spans="1:6" x14ac:dyDescent="0.25">
      <c r="A1455">
        <v>93454</v>
      </c>
      <c r="B1455" t="s">
        <v>240</v>
      </c>
      <c r="C1455" t="s">
        <v>327</v>
      </c>
      <c r="D1455">
        <v>4380792</v>
      </c>
      <c r="E1455" t="s">
        <v>2062</v>
      </c>
      <c r="F1455" t="str">
        <f t="shared" si="22"/>
        <v>INSERT INTO optimizacion.alumnos VALUES (93454, 'Joseph', 'Watson', '4380792');</v>
      </c>
    </row>
    <row r="1456" spans="1:6" x14ac:dyDescent="0.25">
      <c r="A1456">
        <v>93455</v>
      </c>
      <c r="B1456" t="s">
        <v>150</v>
      </c>
      <c r="C1456" t="s">
        <v>208</v>
      </c>
      <c r="D1456">
        <v>5557419</v>
      </c>
      <c r="E1456" t="s">
        <v>2063</v>
      </c>
      <c r="F1456" t="str">
        <f t="shared" si="22"/>
        <v>INSERT INTO optimizacion.alumnos VALUES (93455, 'Ethan', 'Roberts', '5557419');</v>
      </c>
    </row>
    <row r="1457" spans="1:6" x14ac:dyDescent="0.25">
      <c r="A1457">
        <v>93456</v>
      </c>
      <c r="B1457" t="s">
        <v>123</v>
      </c>
      <c r="C1457" t="s">
        <v>317</v>
      </c>
      <c r="D1457">
        <v>2898539</v>
      </c>
      <c r="E1457" t="s">
        <v>2064</v>
      </c>
      <c r="F1457" t="str">
        <f t="shared" si="22"/>
        <v>INSERT INTO optimizacion.alumnos VALUES (93456, 'Jack', 'McDonald', '2898539');</v>
      </c>
    </row>
    <row r="1458" spans="1:6" x14ac:dyDescent="0.25">
      <c r="A1458">
        <v>93457</v>
      </c>
      <c r="B1458" t="s">
        <v>240</v>
      </c>
      <c r="C1458" t="s">
        <v>325</v>
      </c>
      <c r="D1458">
        <v>4463961</v>
      </c>
      <c r="E1458" t="s">
        <v>2065</v>
      </c>
      <c r="F1458" t="str">
        <f t="shared" si="22"/>
        <v>INSERT INTO optimizacion.alumnos VALUES (93457, 'Joseph', 'Richardson', '4463961');</v>
      </c>
    </row>
    <row r="1459" spans="1:6" x14ac:dyDescent="0.25">
      <c r="A1459">
        <v>93458</v>
      </c>
      <c r="B1459" t="s">
        <v>257</v>
      </c>
      <c r="C1459" t="s">
        <v>265</v>
      </c>
      <c r="D1459">
        <v>4274032</v>
      </c>
      <c r="E1459" t="s">
        <v>2066</v>
      </c>
      <c r="F1459" t="str">
        <f t="shared" si="22"/>
        <v>INSERT INTO optimizacion.alumnos VALUES (93458, 'Sofia', 'Phillips', '4274032');</v>
      </c>
    </row>
    <row r="1460" spans="1:6" x14ac:dyDescent="0.25">
      <c r="A1460">
        <v>93459</v>
      </c>
      <c r="B1460" t="s">
        <v>117</v>
      </c>
      <c r="C1460" t="s">
        <v>122</v>
      </c>
      <c r="D1460">
        <v>1981168</v>
      </c>
      <c r="E1460" t="s">
        <v>2067</v>
      </c>
      <c r="F1460" t="str">
        <f t="shared" si="22"/>
        <v>INSERT INTO optimizacion.alumnos VALUES (93459, 'Noah', 'Owens', '1981168');</v>
      </c>
    </row>
    <row r="1461" spans="1:6" x14ac:dyDescent="0.25">
      <c r="A1461">
        <v>93460</v>
      </c>
      <c r="B1461" t="s">
        <v>302</v>
      </c>
      <c r="C1461" t="s">
        <v>185</v>
      </c>
      <c r="D1461">
        <v>2821938</v>
      </c>
      <c r="E1461" t="s">
        <v>2068</v>
      </c>
      <c r="F1461" t="str">
        <f t="shared" si="22"/>
        <v>INSERT INTO optimizacion.alumnos VALUES (93460, 'Eli', 'Allen', '2821938');</v>
      </c>
    </row>
    <row r="1462" spans="1:6" x14ac:dyDescent="0.25">
      <c r="A1462">
        <v>93461</v>
      </c>
      <c r="B1462" t="s">
        <v>155</v>
      </c>
      <c r="C1462" t="s">
        <v>264</v>
      </c>
      <c r="D1462">
        <v>3066187</v>
      </c>
      <c r="E1462" t="s">
        <v>2069</v>
      </c>
      <c r="F1462" t="str">
        <f t="shared" si="22"/>
        <v>INSERT INTO optimizacion.alumnos VALUES (93461, 'Emily', 'Ramos', '3066187');</v>
      </c>
    </row>
    <row r="1463" spans="1:6" x14ac:dyDescent="0.25">
      <c r="A1463">
        <v>93462</v>
      </c>
      <c r="B1463" t="s">
        <v>234</v>
      </c>
      <c r="C1463" t="s">
        <v>232</v>
      </c>
      <c r="D1463">
        <v>2734794</v>
      </c>
      <c r="E1463" t="s">
        <v>2070</v>
      </c>
      <c r="F1463" t="str">
        <f t="shared" si="22"/>
        <v>INSERT INTO optimizacion.alumnos VALUES (93462, 'Isaac', 'Brooks', '2734794');</v>
      </c>
    </row>
    <row r="1464" spans="1:6" x14ac:dyDescent="0.25">
      <c r="A1464">
        <v>93463</v>
      </c>
      <c r="B1464" t="s">
        <v>240</v>
      </c>
      <c r="C1464" t="s">
        <v>130</v>
      </c>
      <c r="D1464">
        <v>5905472</v>
      </c>
      <c r="E1464" t="s">
        <v>2071</v>
      </c>
      <c r="F1464" t="str">
        <f t="shared" si="22"/>
        <v>INSERT INTO optimizacion.alumnos VALUES (93463, 'Joseph', 'Graham', '5905472');</v>
      </c>
    </row>
    <row r="1465" spans="1:6" x14ac:dyDescent="0.25">
      <c r="A1465">
        <v>93464</v>
      </c>
      <c r="B1465" t="s">
        <v>200</v>
      </c>
      <c r="C1465" t="s">
        <v>149</v>
      </c>
      <c r="D1465">
        <v>1051394</v>
      </c>
      <c r="E1465" t="s">
        <v>2072</v>
      </c>
      <c r="F1465" t="str">
        <f t="shared" si="22"/>
        <v>INSERT INTO optimizacion.alumnos VALUES (93464, 'Elijah', 'Flores', '1051394');</v>
      </c>
    </row>
    <row r="1466" spans="1:6" x14ac:dyDescent="0.25">
      <c r="A1466">
        <v>93465</v>
      </c>
      <c r="B1466" t="s">
        <v>121</v>
      </c>
      <c r="C1466" t="s">
        <v>223</v>
      </c>
      <c r="D1466">
        <v>3016607</v>
      </c>
      <c r="E1466" t="s">
        <v>2073</v>
      </c>
      <c r="F1466" t="str">
        <f t="shared" si="22"/>
        <v>INSERT INTO optimizacion.alumnos VALUES (93465, 'Gabriel', 'Hall', '3016607');</v>
      </c>
    </row>
    <row r="1467" spans="1:6" x14ac:dyDescent="0.25">
      <c r="A1467">
        <v>93466</v>
      </c>
      <c r="B1467" t="s">
        <v>253</v>
      </c>
      <c r="C1467" t="s">
        <v>236</v>
      </c>
      <c r="D1467">
        <v>1052825</v>
      </c>
      <c r="E1467" t="s">
        <v>2074</v>
      </c>
      <c r="F1467" t="str">
        <f t="shared" si="22"/>
        <v>INSERT INTO optimizacion.alumnos VALUES (93466, 'Daniel', 'Cole', '1052825');</v>
      </c>
    </row>
    <row r="1468" spans="1:6" x14ac:dyDescent="0.25">
      <c r="A1468">
        <v>93467</v>
      </c>
      <c r="B1468" t="s">
        <v>260</v>
      </c>
      <c r="C1468" t="s">
        <v>293</v>
      </c>
      <c r="D1468">
        <v>2460528</v>
      </c>
      <c r="E1468" t="s">
        <v>2075</v>
      </c>
      <c r="F1468" t="str">
        <f t="shared" si="22"/>
        <v>INSERT INTO optimizacion.alumnos VALUES (93467, 'Samuel', 'Baker', '2460528');</v>
      </c>
    </row>
    <row r="1469" spans="1:6" x14ac:dyDescent="0.25">
      <c r="A1469">
        <v>93468</v>
      </c>
      <c r="B1469" t="s">
        <v>183</v>
      </c>
      <c r="C1469" t="s">
        <v>270</v>
      </c>
      <c r="D1469">
        <v>3138172</v>
      </c>
      <c r="E1469" t="s">
        <v>2076</v>
      </c>
      <c r="F1469" t="str">
        <f t="shared" si="22"/>
        <v>INSERT INTO optimizacion.alumnos VALUES (93468, 'Christopher', 'Reyes', '3138172');</v>
      </c>
    </row>
    <row r="1470" spans="1:6" x14ac:dyDescent="0.25">
      <c r="A1470">
        <v>93469</v>
      </c>
      <c r="B1470" t="s">
        <v>217</v>
      </c>
      <c r="C1470" t="s">
        <v>210</v>
      </c>
      <c r="D1470">
        <v>1569008</v>
      </c>
      <c r="E1470" t="s">
        <v>2077</v>
      </c>
      <c r="F1470" t="str">
        <f t="shared" si="22"/>
        <v>INSERT INTO optimizacion.alumnos VALUES (93469, 'Lillian', 'Perez', '1569008');</v>
      </c>
    </row>
    <row r="1471" spans="1:6" x14ac:dyDescent="0.25">
      <c r="A1471">
        <v>93470</v>
      </c>
      <c r="B1471" t="s">
        <v>231</v>
      </c>
      <c r="C1471" t="s">
        <v>235</v>
      </c>
      <c r="D1471">
        <v>4378604</v>
      </c>
      <c r="E1471" t="s">
        <v>2078</v>
      </c>
      <c r="F1471" t="str">
        <f t="shared" si="22"/>
        <v>INSERT INTO optimizacion.alumnos VALUES (93470, 'Ava', 'Edwards', '4378604');</v>
      </c>
    </row>
    <row r="1472" spans="1:6" x14ac:dyDescent="0.25">
      <c r="A1472">
        <v>93471</v>
      </c>
      <c r="B1472" t="s">
        <v>207</v>
      </c>
      <c r="C1472" t="s">
        <v>147</v>
      </c>
      <c r="D1472">
        <v>2793183</v>
      </c>
      <c r="E1472" t="s">
        <v>2079</v>
      </c>
      <c r="F1472" t="str">
        <f t="shared" si="22"/>
        <v>INSERT INTO optimizacion.alumnos VALUES (93471, 'Natalie', 'Thomas', '2793183');</v>
      </c>
    </row>
    <row r="1473" spans="1:6" x14ac:dyDescent="0.25">
      <c r="A1473">
        <v>93472</v>
      </c>
      <c r="B1473" t="s">
        <v>146</v>
      </c>
      <c r="C1473" t="s">
        <v>213</v>
      </c>
      <c r="D1473">
        <v>4425968</v>
      </c>
      <c r="E1473" t="s">
        <v>2080</v>
      </c>
      <c r="F1473" t="str">
        <f t="shared" si="22"/>
        <v>INSERT INTO optimizacion.alumnos VALUES (93472, 'James', 'Harris', '4425968');</v>
      </c>
    </row>
    <row r="1474" spans="1:6" x14ac:dyDescent="0.25">
      <c r="A1474">
        <v>93473</v>
      </c>
      <c r="B1474" t="s">
        <v>115</v>
      </c>
      <c r="C1474" t="s">
        <v>228</v>
      </c>
      <c r="D1474">
        <v>3617722</v>
      </c>
      <c r="E1474" t="s">
        <v>2081</v>
      </c>
      <c r="F1474" t="str">
        <f t="shared" si="22"/>
        <v>INSERT INTO optimizacion.alumnos VALUES (93473, 'Lucas', 'Wells', '3617722');</v>
      </c>
    </row>
    <row r="1475" spans="1:6" x14ac:dyDescent="0.25">
      <c r="A1475">
        <v>93474</v>
      </c>
      <c r="B1475" t="s">
        <v>123</v>
      </c>
      <c r="C1475" t="s">
        <v>246</v>
      </c>
      <c r="D1475">
        <v>1316763</v>
      </c>
      <c r="E1475" t="s">
        <v>2082</v>
      </c>
      <c r="F1475" t="str">
        <f t="shared" ref="F1475:F1538" si="23">_xlfn.CONCAT("INSERT INTO optimizacion.alumnos VALUES (",A1475,", '",B1475,"', '",C1475,"', '",D1475,"');")</f>
        <v>INSERT INTO optimizacion.alumnos VALUES (93474, 'Jack', 'Cooper', '1316763');</v>
      </c>
    </row>
    <row r="1476" spans="1:6" x14ac:dyDescent="0.25">
      <c r="A1476">
        <v>93475</v>
      </c>
      <c r="B1476" t="s">
        <v>238</v>
      </c>
      <c r="C1476" t="s">
        <v>293</v>
      </c>
      <c r="D1476">
        <v>3603468</v>
      </c>
      <c r="E1476" t="s">
        <v>2083</v>
      </c>
      <c r="F1476" t="str">
        <f t="shared" si="23"/>
        <v>INSERT INTO optimizacion.alumnos VALUES (93475, 'Andrew', 'Baker', '3603468');</v>
      </c>
    </row>
    <row r="1477" spans="1:6" x14ac:dyDescent="0.25">
      <c r="A1477">
        <v>93476</v>
      </c>
      <c r="B1477" t="s">
        <v>278</v>
      </c>
      <c r="C1477" t="s">
        <v>214</v>
      </c>
      <c r="D1477">
        <v>5811098</v>
      </c>
      <c r="E1477" t="s">
        <v>2084</v>
      </c>
      <c r="F1477" t="str">
        <f t="shared" si="23"/>
        <v>INSERT INTO optimizacion.alumnos VALUES (93476, 'Christian', 'Hernandez', '5811098');</v>
      </c>
    </row>
    <row r="1478" spans="1:6" x14ac:dyDescent="0.25">
      <c r="A1478">
        <v>93477</v>
      </c>
      <c r="B1478" t="s">
        <v>181</v>
      </c>
      <c r="C1478" t="s">
        <v>130</v>
      </c>
      <c r="D1478">
        <v>5411012</v>
      </c>
      <c r="E1478" t="s">
        <v>2085</v>
      </c>
      <c r="F1478" t="str">
        <f t="shared" si="23"/>
        <v>INSERT INTO optimizacion.alumnos VALUES (93477, 'Avery', 'Graham', '5411012');</v>
      </c>
    </row>
    <row r="1479" spans="1:6" x14ac:dyDescent="0.25">
      <c r="A1479">
        <v>93478</v>
      </c>
      <c r="B1479" t="s">
        <v>314</v>
      </c>
      <c r="C1479" t="s">
        <v>287</v>
      </c>
      <c r="D1479">
        <v>5873964</v>
      </c>
      <c r="E1479" t="s">
        <v>2086</v>
      </c>
      <c r="F1479" t="str">
        <f t="shared" si="23"/>
        <v>INSERT INTO optimizacion.alumnos VALUES (93478, 'Brooklyn', 'Torres', '5873964');</v>
      </c>
    </row>
    <row r="1480" spans="1:6" x14ac:dyDescent="0.25">
      <c r="A1480">
        <v>93479</v>
      </c>
      <c r="B1480" t="s">
        <v>169</v>
      </c>
      <c r="C1480" t="s">
        <v>301</v>
      </c>
      <c r="D1480">
        <v>4580872</v>
      </c>
      <c r="E1480" t="s">
        <v>2087</v>
      </c>
      <c r="F1480" t="str">
        <f t="shared" si="23"/>
        <v>INSERT INTO optimizacion.alumnos VALUES (93479, 'David', 'Stevens', '4580872');</v>
      </c>
    </row>
    <row r="1481" spans="1:6" x14ac:dyDescent="0.25">
      <c r="A1481">
        <v>93480</v>
      </c>
      <c r="B1481" t="s">
        <v>251</v>
      </c>
      <c r="C1481" t="s">
        <v>166</v>
      </c>
      <c r="D1481">
        <v>4980416</v>
      </c>
      <c r="E1481" t="s">
        <v>2088</v>
      </c>
      <c r="F1481" t="str">
        <f t="shared" si="23"/>
        <v>INSERT INTO optimizacion.alumnos VALUES (93480, 'Hannah', 'Gonzales', '4980416');</v>
      </c>
    </row>
    <row r="1482" spans="1:6" x14ac:dyDescent="0.25">
      <c r="A1482">
        <v>93481</v>
      </c>
      <c r="B1482" t="s">
        <v>117</v>
      </c>
      <c r="C1482" t="s">
        <v>145</v>
      </c>
      <c r="D1482">
        <v>3990486</v>
      </c>
      <c r="E1482" t="s">
        <v>2089</v>
      </c>
      <c r="F1482" t="str">
        <f t="shared" si="23"/>
        <v>INSERT INTO optimizacion.alumnos VALUES (93481, 'Noah', 'Thompson', '3990486');</v>
      </c>
    </row>
    <row r="1483" spans="1:6" x14ac:dyDescent="0.25">
      <c r="A1483">
        <v>93482</v>
      </c>
      <c r="B1483" t="s">
        <v>320</v>
      </c>
      <c r="C1483" t="s">
        <v>313</v>
      </c>
      <c r="D1483">
        <v>5623178</v>
      </c>
      <c r="E1483" t="s">
        <v>2090</v>
      </c>
      <c r="F1483" t="str">
        <f t="shared" si="23"/>
        <v>INSERT INTO optimizacion.alumnos VALUES (93482, 'Abigail', 'Sanchez', '5623178');</v>
      </c>
    </row>
    <row r="1484" spans="1:6" x14ac:dyDescent="0.25">
      <c r="A1484">
        <v>93483</v>
      </c>
      <c r="B1484" t="s">
        <v>258</v>
      </c>
      <c r="C1484" t="s">
        <v>112</v>
      </c>
      <c r="D1484">
        <v>2942794</v>
      </c>
      <c r="E1484" t="s">
        <v>2091</v>
      </c>
      <c r="F1484" t="str">
        <f t="shared" si="23"/>
        <v>INSERT INTO optimizacion.alumnos VALUES (93483, 'Grace', 'Lee', '2942794');</v>
      </c>
    </row>
    <row r="1485" spans="1:6" x14ac:dyDescent="0.25">
      <c r="A1485">
        <v>93484</v>
      </c>
      <c r="B1485" t="s">
        <v>258</v>
      </c>
      <c r="C1485" t="s">
        <v>304</v>
      </c>
      <c r="D1485">
        <v>4822785</v>
      </c>
      <c r="E1485" t="s">
        <v>2092</v>
      </c>
      <c r="F1485" t="str">
        <f t="shared" si="23"/>
        <v>INSERT INTO optimizacion.alumnos VALUES (93484, 'Grace', 'Stewart', '4822785');</v>
      </c>
    </row>
    <row r="1486" spans="1:6" x14ac:dyDescent="0.25">
      <c r="A1486">
        <v>93485</v>
      </c>
      <c r="B1486" t="s">
        <v>222</v>
      </c>
      <c r="C1486" t="s">
        <v>279</v>
      </c>
      <c r="D1486">
        <v>1059893</v>
      </c>
      <c r="E1486" t="s">
        <v>2093</v>
      </c>
      <c r="F1486" t="str">
        <f t="shared" si="23"/>
        <v>INSERT INTO optimizacion.alumnos VALUES (93485, 'Michael', 'Fisher', '1059893');</v>
      </c>
    </row>
    <row r="1487" spans="1:6" x14ac:dyDescent="0.25">
      <c r="A1487">
        <v>93486</v>
      </c>
      <c r="B1487" t="s">
        <v>113</v>
      </c>
      <c r="C1487" t="s">
        <v>210</v>
      </c>
      <c r="D1487">
        <v>1086110</v>
      </c>
      <c r="E1487" t="s">
        <v>2094</v>
      </c>
      <c r="F1487" t="str">
        <f t="shared" si="23"/>
        <v>INSERT INTO optimizacion.alumnos VALUES (93486, 'Grayson', 'Perez', '1086110');</v>
      </c>
    </row>
    <row r="1488" spans="1:6" x14ac:dyDescent="0.25">
      <c r="A1488">
        <v>93487</v>
      </c>
      <c r="B1488" t="s">
        <v>211</v>
      </c>
      <c r="C1488" t="s">
        <v>198</v>
      </c>
      <c r="D1488">
        <v>1492048</v>
      </c>
      <c r="E1488" t="s">
        <v>2095</v>
      </c>
      <c r="F1488" t="str">
        <f t="shared" si="23"/>
        <v>INSERT INTO optimizacion.alumnos VALUES (93487, 'Levi', 'Ford', '1492048');</v>
      </c>
    </row>
    <row r="1489" spans="1:6" x14ac:dyDescent="0.25">
      <c r="A1489">
        <v>93488</v>
      </c>
      <c r="B1489" t="s">
        <v>275</v>
      </c>
      <c r="C1489" t="s">
        <v>262</v>
      </c>
      <c r="D1489">
        <v>3840276</v>
      </c>
      <c r="E1489" t="s">
        <v>2096</v>
      </c>
      <c r="F1489" t="str">
        <f t="shared" si="23"/>
        <v>INSERT INTO optimizacion.alumnos VALUES (93488, 'Aiden', 'Carter', '3840276');</v>
      </c>
    </row>
    <row r="1490" spans="1:6" x14ac:dyDescent="0.25">
      <c r="A1490">
        <v>93489</v>
      </c>
      <c r="B1490" t="s">
        <v>165</v>
      </c>
      <c r="C1490" t="s">
        <v>124</v>
      </c>
      <c r="D1490">
        <v>3308106</v>
      </c>
      <c r="E1490" t="s">
        <v>2097</v>
      </c>
      <c r="F1490" t="str">
        <f t="shared" si="23"/>
        <v>INSERT INTO optimizacion.alumnos VALUES (93489, 'Hazel', 'Griffin', '3308106');</v>
      </c>
    </row>
    <row r="1491" spans="1:6" x14ac:dyDescent="0.25">
      <c r="A1491">
        <v>93490</v>
      </c>
      <c r="B1491" t="s">
        <v>329</v>
      </c>
      <c r="C1491" t="s">
        <v>120</v>
      </c>
      <c r="D1491">
        <v>5173608</v>
      </c>
      <c r="E1491" t="s">
        <v>2098</v>
      </c>
      <c r="F1491" t="str">
        <f t="shared" si="23"/>
        <v>INSERT INTO optimizacion.alumnos VALUES (93490, 'Addison', 'Ellis', '5173608');</v>
      </c>
    </row>
    <row r="1492" spans="1:6" x14ac:dyDescent="0.25">
      <c r="A1492">
        <v>93491</v>
      </c>
      <c r="B1492" t="s">
        <v>169</v>
      </c>
      <c r="C1492" t="s">
        <v>322</v>
      </c>
      <c r="D1492">
        <v>2547563</v>
      </c>
      <c r="E1492" t="s">
        <v>2099</v>
      </c>
      <c r="F1492" t="str">
        <f t="shared" si="23"/>
        <v>INSERT INTO optimizacion.alumnos VALUES (93491, 'David', 'Reynolds', '2547563');</v>
      </c>
    </row>
    <row r="1493" spans="1:6" x14ac:dyDescent="0.25">
      <c r="A1493">
        <v>93492</v>
      </c>
      <c r="B1493" t="s">
        <v>257</v>
      </c>
      <c r="C1493" t="s">
        <v>323</v>
      </c>
      <c r="D1493">
        <v>2031133</v>
      </c>
      <c r="E1493" t="s">
        <v>2100</v>
      </c>
      <c r="F1493" t="str">
        <f t="shared" si="23"/>
        <v>INSERT INTO optimizacion.alumnos VALUES (93492, 'Sofia', 'Gomez', '2031133');</v>
      </c>
    </row>
    <row r="1494" spans="1:6" x14ac:dyDescent="0.25">
      <c r="A1494">
        <v>93493</v>
      </c>
      <c r="B1494" t="s">
        <v>153</v>
      </c>
      <c r="C1494" t="s">
        <v>180</v>
      </c>
      <c r="D1494">
        <v>2239807</v>
      </c>
      <c r="E1494" t="s">
        <v>2101</v>
      </c>
      <c r="F1494" t="str">
        <f t="shared" si="23"/>
        <v>INSERT INTO optimizacion.alumnos VALUES (93493, 'Savannah', 'Martin', '2239807');</v>
      </c>
    </row>
    <row r="1495" spans="1:6" x14ac:dyDescent="0.25">
      <c r="A1495">
        <v>93494</v>
      </c>
      <c r="B1495" t="s">
        <v>200</v>
      </c>
      <c r="C1495" t="s">
        <v>250</v>
      </c>
      <c r="D1495">
        <v>1060349</v>
      </c>
      <c r="E1495" t="s">
        <v>2102</v>
      </c>
      <c r="F1495" t="str">
        <f t="shared" si="23"/>
        <v>INSERT INTO optimizacion.alumnos VALUES (93494, 'Elijah', 'Sullivan', '1060349');</v>
      </c>
    </row>
    <row r="1496" spans="1:6" x14ac:dyDescent="0.25">
      <c r="A1496">
        <v>93495</v>
      </c>
      <c r="B1496" t="s">
        <v>136</v>
      </c>
      <c r="C1496" t="s">
        <v>201</v>
      </c>
      <c r="D1496">
        <v>5622028</v>
      </c>
      <c r="E1496" t="s">
        <v>2103</v>
      </c>
      <c r="F1496" t="str">
        <f t="shared" si="23"/>
        <v>INSERT INTO optimizacion.alumnos VALUES (93495, 'Matthew', 'Young', '5622028');</v>
      </c>
    </row>
    <row r="1497" spans="1:6" x14ac:dyDescent="0.25">
      <c r="A1497">
        <v>93496</v>
      </c>
      <c r="B1497" t="s">
        <v>274</v>
      </c>
      <c r="C1497" t="s">
        <v>233</v>
      </c>
      <c r="D1497">
        <v>3917963</v>
      </c>
      <c r="E1497" t="s">
        <v>2104</v>
      </c>
      <c r="F1497" t="str">
        <f t="shared" si="23"/>
        <v>INSERT INTO optimizacion.alumnos VALUES (93496, 'Layla', 'Kennedy', '3917963');</v>
      </c>
    </row>
    <row r="1498" spans="1:6" x14ac:dyDescent="0.25">
      <c r="A1498">
        <v>93497</v>
      </c>
      <c r="B1498" t="s">
        <v>202</v>
      </c>
      <c r="C1498" t="s">
        <v>323</v>
      </c>
      <c r="D1498">
        <v>4688934</v>
      </c>
      <c r="E1498" t="s">
        <v>2105</v>
      </c>
      <c r="F1498" t="str">
        <f t="shared" si="23"/>
        <v>INSERT INTO optimizacion.alumnos VALUES (93497, 'Owen', 'Gomez', '4688934');</v>
      </c>
    </row>
    <row r="1499" spans="1:6" x14ac:dyDescent="0.25">
      <c r="A1499">
        <v>93498</v>
      </c>
      <c r="B1499" t="s">
        <v>274</v>
      </c>
      <c r="C1499" t="s">
        <v>315</v>
      </c>
      <c r="D1499">
        <v>1781930</v>
      </c>
      <c r="E1499" t="s">
        <v>2106</v>
      </c>
      <c r="F1499" t="str">
        <f t="shared" si="23"/>
        <v>INSERT INTO optimizacion.alumnos VALUES (93498, 'Layla', 'Smith', '1781930');</v>
      </c>
    </row>
    <row r="1500" spans="1:6" x14ac:dyDescent="0.25">
      <c r="A1500">
        <v>93499</v>
      </c>
      <c r="B1500" t="s">
        <v>119</v>
      </c>
      <c r="C1500" t="s">
        <v>209</v>
      </c>
      <c r="D1500">
        <v>4348387</v>
      </c>
      <c r="E1500" t="s">
        <v>2107</v>
      </c>
      <c r="F1500" t="str">
        <f t="shared" si="23"/>
        <v>INSERT INTO optimizacion.alumnos VALUES (93499, 'Charlotte', 'Hughes', '4348387');</v>
      </c>
    </row>
    <row r="1501" spans="1:6" x14ac:dyDescent="0.25">
      <c r="A1501">
        <v>93500</v>
      </c>
      <c r="B1501" t="s">
        <v>195</v>
      </c>
      <c r="C1501" t="s">
        <v>246</v>
      </c>
      <c r="D1501">
        <v>3518430</v>
      </c>
      <c r="E1501" t="s">
        <v>2108</v>
      </c>
      <c r="F1501" t="str">
        <f t="shared" si="23"/>
        <v>INSERT INTO optimizacion.alumnos VALUES (93500, 'Lily', 'Cooper', '3518430');</v>
      </c>
    </row>
    <row r="1502" spans="1:6" x14ac:dyDescent="0.25">
      <c r="A1502">
        <v>93501</v>
      </c>
      <c r="B1502" t="s">
        <v>197</v>
      </c>
      <c r="C1502" t="s">
        <v>126</v>
      </c>
      <c r="D1502">
        <v>4664546</v>
      </c>
      <c r="E1502" t="s">
        <v>2109</v>
      </c>
      <c r="F1502" t="str">
        <f t="shared" si="23"/>
        <v>INSERT INTO optimizacion.alumnos VALUES (93501, 'Zoey', 'Jones', '4664546');</v>
      </c>
    </row>
    <row r="1503" spans="1:6" x14ac:dyDescent="0.25">
      <c r="A1503">
        <v>93502</v>
      </c>
      <c r="B1503" t="s">
        <v>220</v>
      </c>
      <c r="C1503" t="s">
        <v>327</v>
      </c>
      <c r="D1503">
        <v>3023418</v>
      </c>
      <c r="E1503" t="s">
        <v>2110</v>
      </c>
      <c r="F1503" t="str">
        <f t="shared" si="23"/>
        <v>INSERT INTO optimizacion.alumnos VALUES (93502, 'Olivia', 'Watson', '3023418');</v>
      </c>
    </row>
    <row r="1504" spans="1:6" x14ac:dyDescent="0.25">
      <c r="A1504">
        <v>93503</v>
      </c>
      <c r="B1504" t="s">
        <v>292</v>
      </c>
      <c r="C1504" t="s">
        <v>177</v>
      </c>
      <c r="D1504">
        <v>1603140</v>
      </c>
      <c r="E1504" t="s">
        <v>2111</v>
      </c>
      <c r="F1504" t="str">
        <f t="shared" si="23"/>
        <v>INSERT INTO optimizacion.alumnos VALUES (93503, 'Hailey', 'Foster', '1603140');</v>
      </c>
    </row>
    <row r="1505" spans="1:6" x14ac:dyDescent="0.25">
      <c r="A1505">
        <v>93504</v>
      </c>
      <c r="B1505" t="s">
        <v>172</v>
      </c>
      <c r="C1505" t="s">
        <v>297</v>
      </c>
      <c r="D1505">
        <v>5334952</v>
      </c>
      <c r="E1505" t="s">
        <v>2112</v>
      </c>
      <c r="F1505" t="str">
        <f t="shared" si="23"/>
        <v>INSERT INTO optimizacion.alumnos VALUES (93504, 'Madison', 'Sanders', '5334952');</v>
      </c>
    </row>
    <row r="1506" spans="1:6" x14ac:dyDescent="0.25">
      <c r="A1506">
        <v>93505</v>
      </c>
      <c r="B1506" t="s">
        <v>268</v>
      </c>
      <c r="C1506" t="s">
        <v>132</v>
      </c>
      <c r="D1506">
        <v>4963649</v>
      </c>
      <c r="E1506" t="s">
        <v>2113</v>
      </c>
      <c r="F1506" t="str">
        <f t="shared" si="23"/>
        <v>INSERT INTO optimizacion.alumnos VALUES (93505, 'Aubrey', 'Scott', '4963649');</v>
      </c>
    </row>
    <row r="1507" spans="1:6" x14ac:dyDescent="0.25">
      <c r="A1507">
        <v>93506</v>
      </c>
      <c r="B1507" t="s">
        <v>288</v>
      </c>
      <c r="C1507" t="s">
        <v>259</v>
      </c>
      <c r="D1507">
        <v>2163251</v>
      </c>
      <c r="E1507" t="s">
        <v>2114</v>
      </c>
      <c r="F1507" t="str">
        <f t="shared" si="23"/>
        <v>INSERT INTO optimizacion.alumnos VALUES (93506, 'Paisley', 'Cox', '2163251');</v>
      </c>
    </row>
    <row r="1508" spans="1:6" x14ac:dyDescent="0.25">
      <c r="A1508">
        <v>93507</v>
      </c>
      <c r="B1508" t="s">
        <v>224</v>
      </c>
      <c r="C1508" t="s">
        <v>213</v>
      </c>
      <c r="D1508">
        <v>3763227</v>
      </c>
      <c r="E1508" t="s">
        <v>2115</v>
      </c>
      <c r="F1508" t="str">
        <f t="shared" si="23"/>
        <v>INSERT INTO optimizacion.alumnos VALUES (93507, 'Harper', 'Harris', '3763227');</v>
      </c>
    </row>
    <row r="1509" spans="1:6" x14ac:dyDescent="0.25">
      <c r="A1509">
        <v>93508</v>
      </c>
      <c r="B1509" t="s">
        <v>241</v>
      </c>
      <c r="C1509" t="s">
        <v>182</v>
      </c>
      <c r="D1509">
        <v>3214905</v>
      </c>
      <c r="E1509" t="s">
        <v>2116</v>
      </c>
      <c r="F1509" t="str">
        <f t="shared" si="23"/>
        <v>INSERT INTO optimizacion.alumnos VALUES (93508, 'Nicholas', 'Myers', '3214905');</v>
      </c>
    </row>
    <row r="1510" spans="1:6" x14ac:dyDescent="0.25">
      <c r="A1510">
        <v>93509</v>
      </c>
      <c r="B1510" t="s">
        <v>263</v>
      </c>
      <c r="C1510" t="s">
        <v>324</v>
      </c>
      <c r="D1510">
        <v>1448641</v>
      </c>
      <c r="E1510" t="s">
        <v>2117</v>
      </c>
      <c r="F1510" t="str">
        <f t="shared" si="23"/>
        <v>INSERT INTO optimizacion.alumnos VALUES (93509, 'Nora', 'Porter', '1448641');</v>
      </c>
    </row>
    <row r="1511" spans="1:6" x14ac:dyDescent="0.25">
      <c r="A1511">
        <v>93510</v>
      </c>
      <c r="B1511" t="s">
        <v>144</v>
      </c>
      <c r="C1511" t="s">
        <v>141</v>
      </c>
      <c r="D1511">
        <v>5611696</v>
      </c>
      <c r="E1511" t="s">
        <v>2118</v>
      </c>
      <c r="F1511" t="str">
        <f t="shared" si="23"/>
        <v>INSERT INTO optimizacion.alumnos VALUES (93510, 'William', 'Woods', '5611696');</v>
      </c>
    </row>
    <row r="1512" spans="1:6" x14ac:dyDescent="0.25">
      <c r="A1512">
        <v>93511</v>
      </c>
      <c r="B1512" t="s">
        <v>119</v>
      </c>
      <c r="C1512" t="s">
        <v>259</v>
      </c>
      <c r="D1512">
        <v>1583237</v>
      </c>
      <c r="E1512" t="s">
        <v>2119</v>
      </c>
      <c r="F1512" t="str">
        <f t="shared" si="23"/>
        <v>INSERT INTO optimizacion.alumnos VALUES (93511, 'Charlotte', 'Cox', '1583237');</v>
      </c>
    </row>
    <row r="1513" spans="1:6" x14ac:dyDescent="0.25">
      <c r="A1513">
        <v>93512</v>
      </c>
      <c r="B1513" t="s">
        <v>115</v>
      </c>
      <c r="C1513" t="s">
        <v>232</v>
      </c>
      <c r="D1513">
        <v>2886482</v>
      </c>
      <c r="E1513" t="s">
        <v>2120</v>
      </c>
      <c r="F1513" t="str">
        <f t="shared" si="23"/>
        <v>INSERT INTO optimizacion.alumnos VALUES (93512, 'Lucas', 'Brooks', '2886482');</v>
      </c>
    </row>
    <row r="1514" spans="1:6" x14ac:dyDescent="0.25">
      <c r="A1514">
        <v>93513</v>
      </c>
      <c r="B1514" t="s">
        <v>220</v>
      </c>
      <c r="C1514" t="s">
        <v>198</v>
      </c>
      <c r="D1514">
        <v>5237981</v>
      </c>
      <c r="E1514" t="s">
        <v>2121</v>
      </c>
      <c r="F1514" t="str">
        <f t="shared" si="23"/>
        <v>INSERT INTO optimizacion.alumnos VALUES (93513, 'Olivia', 'Ford', '5237981');</v>
      </c>
    </row>
    <row r="1515" spans="1:6" x14ac:dyDescent="0.25">
      <c r="A1515">
        <v>93514</v>
      </c>
      <c r="B1515" t="s">
        <v>263</v>
      </c>
      <c r="C1515" t="s">
        <v>252</v>
      </c>
      <c r="D1515">
        <v>3457502</v>
      </c>
      <c r="E1515" t="s">
        <v>2122</v>
      </c>
      <c r="F1515" t="str">
        <f t="shared" si="23"/>
        <v>INSERT INTO optimizacion.alumnos VALUES (93514, 'Nora', 'Collins', '3457502');</v>
      </c>
    </row>
    <row r="1516" spans="1:6" x14ac:dyDescent="0.25">
      <c r="A1516">
        <v>93515</v>
      </c>
      <c r="B1516" t="s">
        <v>329</v>
      </c>
      <c r="C1516" t="s">
        <v>122</v>
      </c>
      <c r="D1516">
        <v>1501452</v>
      </c>
      <c r="E1516" t="s">
        <v>2123</v>
      </c>
      <c r="F1516" t="str">
        <f t="shared" si="23"/>
        <v>INSERT INTO optimizacion.alumnos VALUES (93515, 'Addison', 'Owens', '1501452');</v>
      </c>
    </row>
    <row r="1517" spans="1:6" x14ac:dyDescent="0.25">
      <c r="A1517">
        <v>93516</v>
      </c>
      <c r="B1517" t="s">
        <v>207</v>
      </c>
      <c r="C1517" t="s">
        <v>126</v>
      </c>
      <c r="D1517">
        <v>3226979</v>
      </c>
      <c r="E1517" t="s">
        <v>2124</v>
      </c>
      <c r="F1517" t="str">
        <f t="shared" si="23"/>
        <v>INSERT INTO optimizacion.alumnos VALUES (93516, 'Natalie', 'Jones', '3226979');</v>
      </c>
    </row>
    <row r="1518" spans="1:6" x14ac:dyDescent="0.25">
      <c r="A1518">
        <v>93517</v>
      </c>
      <c r="B1518" t="s">
        <v>275</v>
      </c>
      <c r="C1518" t="s">
        <v>223</v>
      </c>
      <c r="D1518">
        <v>4319148</v>
      </c>
      <c r="E1518" t="s">
        <v>2125</v>
      </c>
      <c r="F1518" t="str">
        <f t="shared" si="23"/>
        <v>INSERT INTO optimizacion.alumnos VALUES (93517, 'Aiden', 'Hall', '4319148');</v>
      </c>
    </row>
    <row r="1519" spans="1:6" x14ac:dyDescent="0.25">
      <c r="A1519">
        <v>93518</v>
      </c>
      <c r="B1519" t="s">
        <v>244</v>
      </c>
      <c r="C1519" t="s">
        <v>315</v>
      </c>
      <c r="D1519">
        <v>5255696</v>
      </c>
      <c r="E1519" t="s">
        <v>2126</v>
      </c>
      <c r="F1519" t="str">
        <f t="shared" si="23"/>
        <v>INSERT INTO optimizacion.alumnos VALUES (93518, 'Mason', 'Smith', '5255696');</v>
      </c>
    </row>
    <row r="1520" spans="1:6" x14ac:dyDescent="0.25">
      <c r="A1520">
        <v>93519</v>
      </c>
      <c r="B1520" t="s">
        <v>217</v>
      </c>
      <c r="C1520" t="s">
        <v>273</v>
      </c>
      <c r="D1520">
        <v>1813185</v>
      </c>
      <c r="E1520" t="s">
        <v>2127</v>
      </c>
      <c r="F1520" t="str">
        <f t="shared" si="23"/>
        <v>INSERT INTO optimizacion.alumnos VALUES (93519, 'Lillian', 'Kelly', '1813185');</v>
      </c>
    </row>
    <row r="1521" spans="1:6" x14ac:dyDescent="0.25">
      <c r="A1521">
        <v>93520</v>
      </c>
      <c r="B1521" t="s">
        <v>115</v>
      </c>
      <c r="C1521" t="s">
        <v>287</v>
      </c>
      <c r="D1521">
        <v>3945279</v>
      </c>
      <c r="E1521" t="s">
        <v>2128</v>
      </c>
      <c r="F1521" t="str">
        <f t="shared" si="23"/>
        <v>INSERT INTO optimizacion.alumnos VALUES (93520, 'Lucas', 'Torres', '3945279');</v>
      </c>
    </row>
    <row r="1522" spans="1:6" x14ac:dyDescent="0.25">
      <c r="A1522">
        <v>93521</v>
      </c>
      <c r="B1522" t="s">
        <v>312</v>
      </c>
      <c r="C1522" t="s">
        <v>254</v>
      </c>
      <c r="D1522">
        <v>3447758</v>
      </c>
      <c r="E1522" t="s">
        <v>2129</v>
      </c>
      <c r="F1522" t="str">
        <f t="shared" si="23"/>
        <v>INSERT INTO optimizacion.alumnos VALUES (93521, 'Aria', 'Perry', '3447758');</v>
      </c>
    </row>
    <row r="1523" spans="1:6" x14ac:dyDescent="0.25">
      <c r="A1523">
        <v>93522</v>
      </c>
      <c r="B1523" t="s">
        <v>136</v>
      </c>
      <c r="C1523" t="s">
        <v>132</v>
      </c>
      <c r="D1523">
        <v>1329425</v>
      </c>
      <c r="E1523" t="s">
        <v>2130</v>
      </c>
      <c r="F1523" t="str">
        <f t="shared" si="23"/>
        <v>INSERT INTO optimizacion.alumnos VALUES (93522, 'Matthew', 'Scott', '1329425');</v>
      </c>
    </row>
    <row r="1524" spans="1:6" x14ac:dyDescent="0.25">
      <c r="A1524">
        <v>93523</v>
      </c>
      <c r="B1524" t="s">
        <v>288</v>
      </c>
      <c r="C1524" t="s">
        <v>163</v>
      </c>
      <c r="D1524">
        <v>5783151</v>
      </c>
      <c r="E1524" t="s">
        <v>2131</v>
      </c>
      <c r="F1524" t="str">
        <f t="shared" si="23"/>
        <v>INSERT INTO optimizacion.alumnos VALUES (93523, 'Paisley', 'Robinson', '5783151');</v>
      </c>
    </row>
    <row r="1525" spans="1:6" x14ac:dyDescent="0.25">
      <c r="A1525">
        <v>93524</v>
      </c>
      <c r="B1525" t="s">
        <v>135</v>
      </c>
      <c r="C1525" t="s">
        <v>319</v>
      </c>
      <c r="D1525">
        <v>5621234</v>
      </c>
      <c r="E1525" t="s">
        <v>2132</v>
      </c>
      <c r="F1525" t="str">
        <f t="shared" si="23"/>
        <v>INSERT INTO optimizacion.alumnos VALUES (93524, 'Caden', 'Campbell', '5621234');</v>
      </c>
    </row>
    <row r="1526" spans="1:6" x14ac:dyDescent="0.25">
      <c r="A1526">
        <v>93525</v>
      </c>
      <c r="B1526" t="s">
        <v>306</v>
      </c>
      <c r="C1526" t="s">
        <v>319</v>
      </c>
      <c r="D1526">
        <v>3935682</v>
      </c>
      <c r="E1526" t="s">
        <v>2133</v>
      </c>
      <c r="F1526" t="str">
        <f t="shared" si="23"/>
        <v>INSERT INTO optimizacion.alumnos VALUES (93525, 'Caleb', 'Campbell', '3935682');</v>
      </c>
    </row>
    <row r="1527" spans="1:6" x14ac:dyDescent="0.25">
      <c r="A1527">
        <v>93526</v>
      </c>
      <c r="B1527" t="s">
        <v>242</v>
      </c>
      <c r="C1527" t="s">
        <v>254</v>
      </c>
      <c r="D1527">
        <v>1135588</v>
      </c>
      <c r="E1527" t="s">
        <v>2134</v>
      </c>
      <c r="F1527" t="str">
        <f t="shared" si="23"/>
        <v>INSERT INTO optimizacion.alumnos VALUES (93526, 'Amelia', 'Perry', '1135588');</v>
      </c>
    </row>
    <row r="1528" spans="1:6" x14ac:dyDescent="0.25">
      <c r="A1528">
        <v>93527</v>
      </c>
      <c r="B1528" t="s">
        <v>329</v>
      </c>
      <c r="C1528" t="s">
        <v>303</v>
      </c>
      <c r="D1528">
        <v>1441137</v>
      </c>
      <c r="E1528" t="s">
        <v>2135</v>
      </c>
      <c r="F1528" t="str">
        <f t="shared" si="23"/>
        <v>INSERT INTO optimizacion.alumnos VALUES (93527, 'Addison', 'Wallace', '1441137');</v>
      </c>
    </row>
    <row r="1529" spans="1:6" x14ac:dyDescent="0.25">
      <c r="A1529">
        <v>93528</v>
      </c>
      <c r="B1529" t="s">
        <v>164</v>
      </c>
      <c r="C1529" t="s">
        <v>317</v>
      </c>
      <c r="D1529">
        <v>1005232</v>
      </c>
      <c r="E1529" t="s">
        <v>2136</v>
      </c>
      <c r="F1529" t="str">
        <f t="shared" si="23"/>
        <v>INSERT INTO optimizacion.alumnos VALUES (93528, 'Sebastian', 'McDonald', '1005232');</v>
      </c>
    </row>
    <row r="1530" spans="1:6" x14ac:dyDescent="0.25">
      <c r="A1530">
        <v>93529</v>
      </c>
      <c r="B1530" t="s">
        <v>170</v>
      </c>
      <c r="C1530" t="s">
        <v>209</v>
      </c>
      <c r="D1530">
        <v>3172322</v>
      </c>
      <c r="E1530" t="s">
        <v>2137</v>
      </c>
      <c r="F1530" t="str">
        <f t="shared" si="23"/>
        <v>INSERT INTO optimizacion.alumnos VALUES (93529, 'Aurora', 'Hughes', '3172322');</v>
      </c>
    </row>
    <row r="1531" spans="1:6" x14ac:dyDescent="0.25">
      <c r="A1531">
        <v>93530</v>
      </c>
      <c r="B1531" t="s">
        <v>129</v>
      </c>
      <c r="C1531" t="s">
        <v>171</v>
      </c>
      <c r="D1531">
        <v>4389898</v>
      </c>
      <c r="E1531" t="s">
        <v>2138</v>
      </c>
      <c r="F1531" t="str">
        <f t="shared" si="23"/>
        <v>INSERT INTO optimizacion.alumnos VALUES (93530, 'John', 'Nelson', '4389898');</v>
      </c>
    </row>
    <row r="1532" spans="1:6" x14ac:dyDescent="0.25">
      <c r="A1532">
        <v>93531</v>
      </c>
      <c r="B1532" t="s">
        <v>229</v>
      </c>
      <c r="C1532" t="s">
        <v>203</v>
      </c>
      <c r="D1532">
        <v>1839743</v>
      </c>
      <c r="E1532" t="s">
        <v>2139</v>
      </c>
      <c r="F1532" t="str">
        <f t="shared" si="23"/>
        <v>INSERT INTO optimizacion.alumnos VALUES (93531, 'Elizabeth', 'Anderson', '1839743');</v>
      </c>
    </row>
    <row r="1533" spans="1:6" x14ac:dyDescent="0.25">
      <c r="A1533">
        <v>93532</v>
      </c>
      <c r="B1533" t="s">
        <v>211</v>
      </c>
      <c r="C1533" t="s">
        <v>307</v>
      </c>
      <c r="D1533">
        <v>1809839</v>
      </c>
      <c r="E1533" t="s">
        <v>2140</v>
      </c>
      <c r="F1533" t="str">
        <f t="shared" si="23"/>
        <v>INSERT INTO optimizacion.alumnos VALUES (93532, 'Levi', 'Peterson', '1809839');</v>
      </c>
    </row>
    <row r="1534" spans="1:6" x14ac:dyDescent="0.25">
      <c r="A1534">
        <v>93533</v>
      </c>
      <c r="B1534" t="s">
        <v>142</v>
      </c>
      <c r="C1534" t="s">
        <v>296</v>
      </c>
      <c r="D1534">
        <v>1642691</v>
      </c>
      <c r="E1534" t="s">
        <v>2141</v>
      </c>
      <c r="F1534" t="str">
        <f t="shared" si="23"/>
        <v>INSERT INTO optimizacion.alumnos VALUES (93533, 'Eleanor', 'Warren', '1642691');</v>
      </c>
    </row>
    <row r="1535" spans="1:6" x14ac:dyDescent="0.25">
      <c r="A1535">
        <v>93534</v>
      </c>
      <c r="B1535" t="s">
        <v>152</v>
      </c>
      <c r="C1535" t="s">
        <v>298</v>
      </c>
      <c r="D1535">
        <v>5785306</v>
      </c>
      <c r="E1535" t="s">
        <v>2142</v>
      </c>
      <c r="F1535" t="str">
        <f t="shared" si="23"/>
        <v>INSERT INTO optimizacion.alumnos VALUES (93534, 'Evelyn', 'Jordan', '5785306');</v>
      </c>
    </row>
    <row r="1536" spans="1:6" x14ac:dyDescent="0.25">
      <c r="A1536">
        <v>93535</v>
      </c>
      <c r="B1536" t="s">
        <v>157</v>
      </c>
      <c r="C1536" t="s">
        <v>149</v>
      </c>
      <c r="D1536">
        <v>3566270</v>
      </c>
      <c r="E1536" t="s">
        <v>2143</v>
      </c>
      <c r="F1536" t="str">
        <f t="shared" si="23"/>
        <v>INSERT INTO optimizacion.alumnos VALUES (93535, 'Stella', 'Flores', '3566270');</v>
      </c>
    </row>
    <row r="1537" spans="1:6" x14ac:dyDescent="0.25">
      <c r="A1537">
        <v>93536</v>
      </c>
      <c r="B1537" t="s">
        <v>172</v>
      </c>
      <c r="C1537" t="s">
        <v>156</v>
      </c>
      <c r="D1537">
        <v>4612531</v>
      </c>
      <c r="E1537" t="s">
        <v>2144</v>
      </c>
      <c r="F1537" t="str">
        <f t="shared" si="23"/>
        <v>INSERT INTO optimizacion.alumnos VALUES (93536, 'Madison', 'Alexander', '4612531');</v>
      </c>
    </row>
    <row r="1538" spans="1:6" x14ac:dyDescent="0.25">
      <c r="A1538">
        <v>93537</v>
      </c>
      <c r="B1538" t="s">
        <v>229</v>
      </c>
      <c r="C1538" t="s">
        <v>124</v>
      </c>
      <c r="D1538">
        <v>1916415</v>
      </c>
      <c r="E1538" t="s">
        <v>2145</v>
      </c>
      <c r="F1538" t="str">
        <f t="shared" si="23"/>
        <v>INSERT INTO optimizacion.alumnos VALUES (93537, 'Elizabeth', 'Griffin', '1916415');</v>
      </c>
    </row>
    <row r="1539" spans="1:6" x14ac:dyDescent="0.25">
      <c r="A1539">
        <v>93538</v>
      </c>
      <c r="B1539" t="s">
        <v>195</v>
      </c>
      <c r="C1539" t="s">
        <v>205</v>
      </c>
      <c r="D1539">
        <v>4709241</v>
      </c>
      <c r="E1539" t="s">
        <v>2146</v>
      </c>
      <c r="F1539" t="str">
        <f t="shared" ref="F1539:F1602" si="24">_xlfn.CONCAT("INSERT INTO optimizacion.alumnos VALUES (",A1539,", '",B1539,"', '",C1539,"', '",D1539,"');")</f>
        <v>INSERT INTO optimizacion.alumnos VALUES (93538, 'Lily', 'Gray', '4709241');</v>
      </c>
    </row>
    <row r="1540" spans="1:6" x14ac:dyDescent="0.25">
      <c r="A1540">
        <v>93539</v>
      </c>
      <c r="B1540" t="s">
        <v>262</v>
      </c>
      <c r="C1540" t="s">
        <v>246</v>
      </c>
      <c r="D1540">
        <v>4566474</v>
      </c>
      <c r="E1540" t="s">
        <v>2147</v>
      </c>
      <c r="F1540" t="str">
        <f t="shared" si="24"/>
        <v>INSERT INTO optimizacion.alumnos VALUES (93539, 'Carter', 'Cooper', '4566474');</v>
      </c>
    </row>
    <row r="1541" spans="1:6" x14ac:dyDescent="0.25">
      <c r="A1541">
        <v>93540</v>
      </c>
      <c r="B1541" t="s">
        <v>226</v>
      </c>
      <c r="C1541" t="s">
        <v>322</v>
      </c>
      <c r="D1541">
        <v>2375977</v>
      </c>
      <c r="E1541" t="s">
        <v>2148</v>
      </c>
      <c r="F1541" t="str">
        <f t="shared" si="24"/>
        <v>INSERT INTO optimizacion.alumnos VALUES (93540, 'Claire', 'Reynolds', '2375977');</v>
      </c>
    </row>
    <row r="1542" spans="1:6" x14ac:dyDescent="0.25">
      <c r="A1542">
        <v>93541</v>
      </c>
      <c r="B1542" t="s">
        <v>240</v>
      </c>
      <c r="C1542" t="s">
        <v>280</v>
      </c>
      <c r="D1542">
        <v>4642880</v>
      </c>
      <c r="E1542" t="s">
        <v>2149</v>
      </c>
      <c r="F1542" t="str">
        <f t="shared" si="24"/>
        <v>INSERT INTO optimizacion.alumnos VALUES (93541, 'Joseph', 'Ortega', '4642880');</v>
      </c>
    </row>
    <row r="1543" spans="1:6" x14ac:dyDescent="0.25">
      <c r="A1543">
        <v>93542</v>
      </c>
      <c r="B1543" t="s">
        <v>283</v>
      </c>
      <c r="C1543" t="s">
        <v>186</v>
      </c>
      <c r="D1543">
        <v>1048179</v>
      </c>
      <c r="E1543" t="s">
        <v>2150</v>
      </c>
      <c r="F1543" t="str">
        <f t="shared" si="24"/>
        <v>INSERT INTO optimizacion.alumnos VALUES (93542, 'Anna', 'Dixon', '1048179');</v>
      </c>
    </row>
    <row r="1544" spans="1:6" x14ac:dyDescent="0.25">
      <c r="A1544">
        <v>93543</v>
      </c>
      <c r="B1544" t="s">
        <v>195</v>
      </c>
      <c r="C1544" t="s">
        <v>166</v>
      </c>
      <c r="D1544">
        <v>1265139</v>
      </c>
      <c r="E1544" t="s">
        <v>2151</v>
      </c>
      <c r="F1544" t="str">
        <f t="shared" si="24"/>
        <v>INSERT INTO optimizacion.alumnos VALUES (93543, 'Lily', 'Gonzales', '1265139');</v>
      </c>
    </row>
    <row r="1545" spans="1:6" x14ac:dyDescent="0.25">
      <c r="A1545">
        <v>93544</v>
      </c>
      <c r="B1545" t="s">
        <v>111</v>
      </c>
      <c r="C1545" t="s">
        <v>196</v>
      </c>
      <c r="D1545">
        <v>2842855</v>
      </c>
      <c r="E1545" t="s">
        <v>2152</v>
      </c>
      <c r="F1545" t="str">
        <f t="shared" si="24"/>
        <v>INSERT INTO optimizacion.alumnos VALUES (93544, 'Audrey', 'Morgan', '2842855');</v>
      </c>
    </row>
    <row r="1546" spans="1:6" x14ac:dyDescent="0.25">
      <c r="A1546">
        <v>93545</v>
      </c>
      <c r="B1546" t="s">
        <v>302</v>
      </c>
      <c r="C1546" t="s">
        <v>324</v>
      </c>
      <c r="D1546">
        <v>2130222</v>
      </c>
      <c r="E1546" t="s">
        <v>2153</v>
      </c>
      <c r="F1546" t="str">
        <f t="shared" si="24"/>
        <v>INSERT INTO optimizacion.alumnos VALUES (93545, 'Eli', 'Porter', '2130222');</v>
      </c>
    </row>
    <row r="1547" spans="1:6" x14ac:dyDescent="0.25">
      <c r="A1547">
        <v>93546</v>
      </c>
      <c r="B1547" t="s">
        <v>253</v>
      </c>
      <c r="C1547" t="s">
        <v>225</v>
      </c>
      <c r="D1547">
        <v>4606508</v>
      </c>
      <c r="E1547" t="s">
        <v>2154</v>
      </c>
      <c r="F1547" t="str">
        <f t="shared" si="24"/>
        <v>INSERT INTO optimizacion.alumnos VALUES (93546, 'Daniel', 'Rodriguez', '4606508');</v>
      </c>
    </row>
    <row r="1548" spans="1:6" x14ac:dyDescent="0.25">
      <c r="A1548">
        <v>93547</v>
      </c>
      <c r="B1548" t="s">
        <v>274</v>
      </c>
      <c r="C1548" t="s">
        <v>281</v>
      </c>
      <c r="D1548">
        <v>3244663</v>
      </c>
      <c r="E1548" t="s">
        <v>2155</v>
      </c>
      <c r="F1548" t="str">
        <f t="shared" si="24"/>
        <v>INSERT INTO optimizacion.alumnos VALUES (93547, 'Layla', 'Hicks', '3244663');</v>
      </c>
    </row>
    <row r="1549" spans="1:6" x14ac:dyDescent="0.25">
      <c r="A1549">
        <v>93548</v>
      </c>
      <c r="B1549" t="s">
        <v>187</v>
      </c>
      <c r="C1549" t="s">
        <v>267</v>
      </c>
      <c r="D1549">
        <v>3806924</v>
      </c>
      <c r="E1549" t="s">
        <v>2156</v>
      </c>
      <c r="F1549" t="str">
        <f t="shared" si="24"/>
        <v>INSERT INTO optimizacion.alumnos VALUES (93548, 'Nathan', 'Cook', '3806924');</v>
      </c>
    </row>
    <row r="1550" spans="1:6" x14ac:dyDescent="0.25">
      <c r="A1550">
        <v>93549</v>
      </c>
      <c r="B1550" t="s">
        <v>164</v>
      </c>
      <c r="C1550" t="s">
        <v>273</v>
      </c>
      <c r="D1550">
        <v>2141697</v>
      </c>
      <c r="E1550" t="s">
        <v>2157</v>
      </c>
      <c r="F1550" t="str">
        <f t="shared" si="24"/>
        <v>INSERT INTO optimizacion.alumnos VALUES (93549, 'Sebastian', 'Kelly', '2141697');</v>
      </c>
    </row>
    <row r="1551" spans="1:6" x14ac:dyDescent="0.25">
      <c r="A1551">
        <v>93550</v>
      </c>
      <c r="B1551" t="s">
        <v>247</v>
      </c>
      <c r="C1551" t="s">
        <v>243</v>
      </c>
      <c r="D1551">
        <v>1660126</v>
      </c>
      <c r="E1551" t="s">
        <v>2158</v>
      </c>
      <c r="F1551" t="str">
        <f t="shared" si="24"/>
        <v>INSERT INTO optimizacion.alumnos VALUES (93550, 'Liam', 'Moore', '1660126');</v>
      </c>
    </row>
    <row r="1552" spans="1:6" x14ac:dyDescent="0.25">
      <c r="A1552">
        <v>93551</v>
      </c>
      <c r="B1552" t="s">
        <v>187</v>
      </c>
      <c r="C1552" t="s">
        <v>232</v>
      </c>
      <c r="D1552">
        <v>4823902</v>
      </c>
      <c r="E1552" t="s">
        <v>2159</v>
      </c>
      <c r="F1552" t="str">
        <f t="shared" si="24"/>
        <v>INSERT INTO optimizacion.alumnos VALUES (93551, 'Nathan', 'Brooks', '4823902');</v>
      </c>
    </row>
    <row r="1553" spans="1:6" x14ac:dyDescent="0.25">
      <c r="A1553">
        <v>93552</v>
      </c>
      <c r="B1553" t="s">
        <v>245</v>
      </c>
      <c r="C1553" t="s">
        <v>309</v>
      </c>
      <c r="D1553">
        <v>4948795</v>
      </c>
      <c r="E1553" t="s">
        <v>2160</v>
      </c>
      <c r="F1553" t="str">
        <f t="shared" si="24"/>
        <v>INSERT INTO optimizacion.alumnos VALUES (93552, 'Ella', 'Adams', '4948795');</v>
      </c>
    </row>
    <row r="1554" spans="1:6" x14ac:dyDescent="0.25">
      <c r="A1554">
        <v>93553</v>
      </c>
      <c r="B1554" t="s">
        <v>195</v>
      </c>
      <c r="C1554" t="s">
        <v>120</v>
      </c>
      <c r="D1554">
        <v>5760785</v>
      </c>
      <c r="E1554" t="s">
        <v>2161</v>
      </c>
      <c r="F1554" t="str">
        <f t="shared" si="24"/>
        <v>INSERT INTO optimizacion.alumnos VALUES (93553, 'Lily', 'Ellis', '5760785');</v>
      </c>
    </row>
    <row r="1555" spans="1:6" x14ac:dyDescent="0.25">
      <c r="A1555">
        <v>93554</v>
      </c>
      <c r="B1555" t="s">
        <v>238</v>
      </c>
      <c r="C1555" t="s">
        <v>190</v>
      </c>
      <c r="D1555">
        <v>1117671</v>
      </c>
      <c r="E1555" t="s">
        <v>2162</v>
      </c>
      <c r="F1555" t="str">
        <f t="shared" si="24"/>
        <v>INSERT INTO optimizacion.alumnos VALUES (93554, 'Andrew', 'Crawford', '1117671');</v>
      </c>
    </row>
    <row r="1556" spans="1:6" x14ac:dyDescent="0.25">
      <c r="A1556">
        <v>93555</v>
      </c>
      <c r="B1556" t="s">
        <v>197</v>
      </c>
      <c r="C1556" t="s">
        <v>317</v>
      </c>
      <c r="D1556">
        <v>2093893</v>
      </c>
      <c r="E1556" t="s">
        <v>2163</v>
      </c>
      <c r="F1556" t="str">
        <f t="shared" si="24"/>
        <v>INSERT INTO optimizacion.alumnos VALUES (93555, 'Zoey', 'McDonald', '2093893');</v>
      </c>
    </row>
    <row r="1557" spans="1:6" x14ac:dyDescent="0.25">
      <c r="A1557">
        <v>93556</v>
      </c>
      <c r="B1557" t="s">
        <v>152</v>
      </c>
      <c r="C1557" t="s">
        <v>208</v>
      </c>
      <c r="D1557">
        <v>2791942</v>
      </c>
      <c r="E1557" t="s">
        <v>2164</v>
      </c>
      <c r="F1557" t="str">
        <f t="shared" si="24"/>
        <v>INSERT INTO optimizacion.alumnos VALUES (93556, 'Evelyn', 'Roberts', '2791942');</v>
      </c>
    </row>
    <row r="1558" spans="1:6" x14ac:dyDescent="0.25">
      <c r="A1558">
        <v>93557</v>
      </c>
      <c r="B1558" t="s">
        <v>167</v>
      </c>
      <c r="C1558" t="s">
        <v>255</v>
      </c>
      <c r="D1558">
        <v>1483974</v>
      </c>
      <c r="E1558" t="s">
        <v>2165</v>
      </c>
      <c r="F1558" t="str">
        <f t="shared" si="24"/>
        <v>INSERT INTO optimizacion.alumnos VALUES (93557, 'Penelope', 'Williams', '1483974');</v>
      </c>
    </row>
    <row r="1559" spans="1:6" x14ac:dyDescent="0.25">
      <c r="A1559">
        <v>93558</v>
      </c>
      <c r="B1559" t="s">
        <v>115</v>
      </c>
      <c r="C1559" t="s">
        <v>280</v>
      </c>
      <c r="D1559">
        <v>2152780</v>
      </c>
      <c r="E1559" t="s">
        <v>2166</v>
      </c>
      <c r="F1559" t="str">
        <f t="shared" si="24"/>
        <v>INSERT INTO optimizacion.alumnos VALUES (93558, 'Lucas', 'Ortega', '2152780');</v>
      </c>
    </row>
    <row r="1560" spans="1:6" x14ac:dyDescent="0.25">
      <c r="A1560">
        <v>93559</v>
      </c>
      <c r="B1560" t="s">
        <v>121</v>
      </c>
      <c r="C1560" t="s">
        <v>273</v>
      </c>
      <c r="D1560">
        <v>3528455</v>
      </c>
      <c r="E1560" t="s">
        <v>2167</v>
      </c>
      <c r="F1560" t="str">
        <f t="shared" si="24"/>
        <v>INSERT INTO optimizacion.alumnos VALUES (93559, 'Gabriel', 'Kelly', '3528455');</v>
      </c>
    </row>
    <row r="1561" spans="1:6" x14ac:dyDescent="0.25">
      <c r="A1561">
        <v>93560</v>
      </c>
      <c r="B1561" t="s">
        <v>131</v>
      </c>
      <c r="C1561" t="s">
        <v>235</v>
      </c>
      <c r="D1561">
        <v>2469644</v>
      </c>
      <c r="E1561" t="s">
        <v>2168</v>
      </c>
      <c r="F1561" t="str">
        <f t="shared" si="24"/>
        <v>INSERT INTO optimizacion.alumnos VALUES (93560, 'Hunter', 'Edwards', '2469644');</v>
      </c>
    </row>
    <row r="1562" spans="1:6" x14ac:dyDescent="0.25">
      <c r="A1562">
        <v>93561</v>
      </c>
      <c r="B1562" t="s">
        <v>263</v>
      </c>
      <c r="C1562" t="s">
        <v>210</v>
      </c>
      <c r="D1562">
        <v>5411857</v>
      </c>
      <c r="E1562" t="s">
        <v>2169</v>
      </c>
      <c r="F1562" t="str">
        <f t="shared" si="24"/>
        <v>INSERT INTO optimizacion.alumnos VALUES (93561, 'Nora', 'Perez', '5411857');</v>
      </c>
    </row>
    <row r="1563" spans="1:6" x14ac:dyDescent="0.25">
      <c r="A1563">
        <v>93562</v>
      </c>
      <c r="B1563" t="s">
        <v>222</v>
      </c>
      <c r="C1563" t="s">
        <v>143</v>
      </c>
      <c r="D1563">
        <v>3877491</v>
      </c>
      <c r="E1563" t="s">
        <v>2170</v>
      </c>
      <c r="F1563" t="str">
        <f t="shared" si="24"/>
        <v>INSERT INTO optimizacion.alumnos VALUES (93562, 'Michael', 'White', '3877491');</v>
      </c>
    </row>
    <row r="1564" spans="1:6" x14ac:dyDescent="0.25">
      <c r="A1564">
        <v>93563</v>
      </c>
      <c r="B1564" t="s">
        <v>229</v>
      </c>
      <c r="C1564" t="s">
        <v>131</v>
      </c>
      <c r="D1564">
        <v>1443169</v>
      </c>
      <c r="E1564" t="s">
        <v>2171</v>
      </c>
      <c r="F1564" t="str">
        <f t="shared" si="24"/>
        <v>INSERT INTO optimizacion.alumnos VALUES (93563, 'Elizabeth', 'Hunter', '1443169');</v>
      </c>
    </row>
    <row r="1565" spans="1:6" x14ac:dyDescent="0.25">
      <c r="A1565">
        <v>93564</v>
      </c>
      <c r="B1565" t="s">
        <v>226</v>
      </c>
      <c r="C1565" t="s">
        <v>284</v>
      </c>
      <c r="D1565">
        <v>3102765</v>
      </c>
      <c r="E1565" t="s">
        <v>2172</v>
      </c>
      <c r="F1565" t="str">
        <f t="shared" si="24"/>
        <v>INSERT INTO optimizacion.alumnos VALUES (93564, 'Claire', 'Freeman', '3102765');</v>
      </c>
    </row>
    <row r="1566" spans="1:6" x14ac:dyDescent="0.25">
      <c r="A1566">
        <v>93565</v>
      </c>
      <c r="B1566" t="s">
        <v>253</v>
      </c>
      <c r="C1566" t="s">
        <v>276</v>
      </c>
      <c r="D1566">
        <v>4313142</v>
      </c>
      <c r="E1566" t="s">
        <v>2173</v>
      </c>
      <c r="F1566" t="str">
        <f t="shared" si="24"/>
        <v>INSERT INTO optimizacion.alumnos VALUES (93565, 'Daniel', 'Simmons', '4313142');</v>
      </c>
    </row>
    <row r="1567" spans="1:6" x14ac:dyDescent="0.25">
      <c r="A1567">
        <v>93566</v>
      </c>
      <c r="B1567" t="s">
        <v>242</v>
      </c>
      <c r="C1567" t="s">
        <v>252</v>
      </c>
      <c r="D1567">
        <v>3147813</v>
      </c>
      <c r="E1567" t="s">
        <v>2174</v>
      </c>
      <c r="F1567" t="str">
        <f t="shared" si="24"/>
        <v>INSERT INTO optimizacion.alumnos VALUES (93566, 'Amelia', 'Collins', '3147813');</v>
      </c>
    </row>
    <row r="1568" spans="1:6" x14ac:dyDescent="0.25">
      <c r="A1568">
        <v>93567</v>
      </c>
      <c r="B1568" t="s">
        <v>165</v>
      </c>
      <c r="C1568" t="s">
        <v>191</v>
      </c>
      <c r="D1568">
        <v>5992945</v>
      </c>
      <c r="E1568" t="s">
        <v>2175</v>
      </c>
      <c r="F1568" t="str">
        <f t="shared" si="24"/>
        <v>INSERT INTO optimizacion.alumnos VALUES (93567, 'Hazel', 'Hill', '5992945');</v>
      </c>
    </row>
    <row r="1569" spans="1:6" x14ac:dyDescent="0.25">
      <c r="A1569">
        <v>93568</v>
      </c>
      <c r="B1569" t="s">
        <v>197</v>
      </c>
      <c r="C1569" t="s">
        <v>305</v>
      </c>
      <c r="D1569">
        <v>5279718</v>
      </c>
      <c r="E1569" t="s">
        <v>2176</v>
      </c>
      <c r="F1569" t="str">
        <f t="shared" si="24"/>
        <v>INSERT INTO optimizacion.alumnos VALUES (93568, 'Zoey', 'Powell', '5279718');</v>
      </c>
    </row>
    <row r="1570" spans="1:6" x14ac:dyDescent="0.25">
      <c r="A1570">
        <v>93569</v>
      </c>
      <c r="B1570" t="s">
        <v>260</v>
      </c>
      <c r="C1570" t="s">
        <v>290</v>
      </c>
      <c r="D1570">
        <v>2847364</v>
      </c>
      <c r="E1570" t="s">
        <v>2177</v>
      </c>
      <c r="F1570" t="str">
        <f t="shared" si="24"/>
        <v>INSERT INTO optimizacion.alumnos VALUES (93569, 'Samuel', 'Lewis', '2847364');</v>
      </c>
    </row>
    <row r="1571" spans="1:6" x14ac:dyDescent="0.25">
      <c r="A1571">
        <v>93570</v>
      </c>
      <c r="B1571" t="s">
        <v>224</v>
      </c>
      <c r="C1571" t="s">
        <v>156</v>
      </c>
      <c r="D1571">
        <v>3293943</v>
      </c>
      <c r="E1571" t="s">
        <v>2178</v>
      </c>
      <c r="F1571" t="str">
        <f t="shared" si="24"/>
        <v>INSERT INTO optimizacion.alumnos VALUES (93570, 'Harper', 'Alexander', '3293943');</v>
      </c>
    </row>
    <row r="1572" spans="1:6" x14ac:dyDescent="0.25">
      <c r="A1572">
        <v>93571</v>
      </c>
      <c r="B1572" t="s">
        <v>263</v>
      </c>
      <c r="C1572" t="s">
        <v>180</v>
      </c>
      <c r="D1572">
        <v>2221113</v>
      </c>
      <c r="E1572" t="s">
        <v>2179</v>
      </c>
      <c r="F1572" t="str">
        <f t="shared" si="24"/>
        <v>INSERT INTO optimizacion.alumnos VALUES (93571, 'Nora', 'Martin', '2221113');</v>
      </c>
    </row>
    <row r="1573" spans="1:6" x14ac:dyDescent="0.25">
      <c r="A1573">
        <v>93572</v>
      </c>
      <c r="B1573" t="s">
        <v>121</v>
      </c>
      <c r="C1573" t="s">
        <v>225</v>
      </c>
      <c r="D1573">
        <v>5494622</v>
      </c>
      <c r="E1573" t="s">
        <v>2180</v>
      </c>
      <c r="F1573" t="str">
        <f t="shared" si="24"/>
        <v>INSERT INTO optimizacion.alumnos VALUES (93572, 'Gabriel', 'Rodriguez', '5494622');</v>
      </c>
    </row>
    <row r="1574" spans="1:6" x14ac:dyDescent="0.25">
      <c r="A1574">
        <v>93573</v>
      </c>
      <c r="B1574" t="s">
        <v>274</v>
      </c>
      <c r="C1574" t="s">
        <v>201</v>
      </c>
      <c r="D1574">
        <v>4825723</v>
      </c>
      <c r="E1574" t="s">
        <v>2181</v>
      </c>
      <c r="F1574" t="str">
        <f t="shared" si="24"/>
        <v>INSERT INTO optimizacion.alumnos VALUES (93573, 'Layla', 'Young', '4825723');</v>
      </c>
    </row>
    <row r="1575" spans="1:6" x14ac:dyDescent="0.25">
      <c r="A1575">
        <v>93574</v>
      </c>
      <c r="B1575" t="s">
        <v>247</v>
      </c>
      <c r="C1575" t="s">
        <v>281</v>
      </c>
      <c r="D1575">
        <v>3037106</v>
      </c>
      <c r="E1575" t="s">
        <v>2182</v>
      </c>
      <c r="F1575" t="str">
        <f t="shared" si="24"/>
        <v>INSERT INTO optimizacion.alumnos VALUES (93574, 'Liam', 'Hicks', '3037106');</v>
      </c>
    </row>
    <row r="1576" spans="1:6" x14ac:dyDescent="0.25">
      <c r="A1576">
        <v>93575</v>
      </c>
      <c r="B1576" t="s">
        <v>129</v>
      </c>
      <c r="C1576" t="s">
        <v>248</v>
      </c>
      <c r="D1576">
        <v>5680960</v>
      </c>
      <c r="E1576" t="s">
        <v>2183</v>
      </c>
      <c r="F1576" t="str">
        <f t="shared" si="24"/>
        <v>INSERT INTO optimizacion.alumnos VALUES (93575, 'John', 'Coleman', '5680960');</v>
      </c>
    </row>
    <row r="1577" spans="1:6" x14ac:dyDescent="0.25">
      <c r="A1577">
        <v>93576</v>
      </c>
      <c r="B1577" t="s">
        <v>144</v>
      </c>
      <c r="C1577" t="s">
        <v>204</v>
      </c>
      <c r="D1577">
        <v>1731235</v>
      </c>
      <c r="E1577" t="s">
        <v>2184</v>
      </c>
      <c r="F1577" t="str">
        <f t="shared" si="24"/>
        <v>INSERT INTO optimizacion.alumnos VALUES (93576, 'William', 'Martinez', '1731235');</v>
      </c>
    </row>
    <row r="1578" spans="1:6" x14ac:dyDescent="0.25">
      <c r="A1578">
        <v>93577</v>
      </c>
      <c r="B1578" t="s">
        <v>224</v>
      </c>
      <c r="C1578" t="s">
        <v>184</v>
      </c>
      <c r="D1578">
        <v>3695791</v>
      </c>
      <c r="E1578" t="s">
        <v>2185</v>
      </c>
      <c r="F1578" t="str">
        <f t="shared" si="24"/>
        <v>INSERT INTO optimizacion.alumnos VALUES (93577, 'Harper', 'Bennett', '3695791');</v>
      </c>
    </row>
    <row r="1579" spans="1:6" x14ac:dyDescent="0.25">
      <c r="A1579">
        <v>93578</v>
      </c>
      <c r="B1579" t="s">
        <v>115</v>
      </c>
      <c r="C1579" t="s">
        <v>126</v>
      </c>
      <c r="D1579">
        <v>3711715</v>
      </c>
      <c r="E1579" t="s">
        <v>2186</v>
      </c>
      <c r="F1579" t="str">
        <f t="shared" si="24"/>
        <v>INSERT INTO optimizacion.alumnos VALUES (93578, 'Lucas', 'Jones', '3711715');</v>
      </c>
    </row>
    <row r="1580" spans="1:6" x14ac:dyDescent="0.25">
      <c r="A1580">
        <v>93579</v>
      </c>
      <c r="B1580" t="s">
        <v>195</v>
      </c>
      <c r="C1580" t="s">
        <v>328</v>
      </c>
      <c r="D1580">
        <v>4353443</v>
      </c>
      <c r="E1580" t="s">
        <v>2187</v>
      </c>
      <c r="F1580" t="str">
        <f t="shared" si="24"/>
        <v>INSERT INTO optimizacion.alumnos VALUES (93579, 'Lily', 'Taylor', '4353443');</v>
      </c>
    </row>
    <row r="1581" spans="1:6" x14ac:dyDescent="0.25">
      <c r="A1581">
        <v>93580</v>
      </c>
      <c r="B1581" t="s">
        <v>274</v>
      </c>
      <c r="C1581" t="s">
        <v>310</v>
      </c>
      <c r="D1581">
        <v>1224157</v>
      </c>
      <c r="E1581" t="s">
        <v>2188</v>
      </c>
      <c r="F1581" t="str">
        <f t="shared" si="24"/>
        <v>INSERT INTO optimizacion.alumnos VALUES (93580, 'Layla', 'Wood', '1224157');</v>
      </c>
    </row>
    <row r="1582" spans="1:6" x14ac:dyDescent="0.25">
      <c r="A1582">
        <v>93581</v>
      </c>
      <c r="B1582" t="s">
        <v>215</v>
      </c>
      <c r="C1582" t="s">
        <v>161</v>
      </c>
      <c r="D1582">
        <v>2277767</v>
      </c>
      <c r="E1582" t="s">
        <v>2189</v>
      </c>
      <c r="F1582" t="str">
        <f t="shared" si="24"/>
        <v>INSERT INTO optimizacion.alumnos VALUES (93581, 'Ryan', 'Bailey', '2277767');</v>
      </c>
    </row>
    <row r="1583" spans="1:6" x14ac:dyDescent="0.25">
      <c r="A1583">
        <v>93582</v>
      </c>
      <c r="B1583" t="s">
        <v>231</v>
      </c>
      <c r="C1583" t="s">
        <v>188</v>
      </c>
      <c r="D1583">
        <v>5187636</v>
      </c>
      <c r="E1583" t="s">
        <v>2190</v>
      </c>
      <c r="F1583" t="str">
        <f t="shared" si="24"/>
        <v>INSERT INTO optimizacion.alumnos VALUES (93582, 'Ava', 'Price', '5187636');</v>
      </c>
    </row>
    <row r="1584" spans="1:6" x14ac:dyDescent="0.25">
      <c r="A1584">
        <v>93583</v>
      </c>
      <c r="B1584" t="s">
        <v>181</v>
      </c>
      <c r="C1584" t="s">
        <v>179</v>
      </c>
      <c r="D1584">
        <v>1603150</v>
      </c>
      <c r="E1584" t="s">
        <v>2191</v>
      </c>
      <c r="F1584" t="str">
        <f t="shared" si="24"/>
        <v>INSERT INTO optimizacion.alumnos VALUES (93583, 'Avery', 'Henderson', '1603150');</v>
      </c>
    </row>
    <row r="1585" spans="1:6" x14ac:dyDescent="0.25">
      <c r="A1585">
        <v>93584</v>
      </c>
      <c r="B1585" t="s">
        <v>157</v>
      </c>
      <c r="C1585" t="s">
        <v>177</v>
      </c>
      <c r="D1585">
        <v>1315554</v>
      </c>
      <c r="E1585" t="s">
        <v>2192</v>
      </c>
      <c r="F1585" t="str">
        <f t="shared" si="24"/>
        <v>INSERT INTO optimizacion.alumnos VALUES (93584, 'Stella', 'Foster', '1315554');</v>
      </c>
    </row>
    <row r="1586" spans="1:6" x14ac:dyDescent="0.25">
      <c r="A1586">
        <v>93585</v>
      </c>
      <c r="B1586" t="s">
        <v>142</v>
      </c>
      <c r="C1586" t="s">
        <v>232</v>
      </c>
      <c r="D1586">
        <v>2162339</v>
      </c>
      <c r="E1586" t="s">
        <v>2193</v>
      </c>
      <c r="F1586" t="str">
        <f t="shared" si="24"/>
        <v>INSERT INTO optimizacion.alumnos VALUES (93585, 'Eleanor', 'Brooks', '2162339');</v>
      </c>
    </row>
    <row r="1587" spans="1:6" x14ac:dyDescent="0.25">
      <c r="A1587">
        <v>93586</v>
      </c>
      <c r="B1587" t="s">
        <v>262</v>
      </c>
      <c r="C1587" t="s">
        <v>301</v>
      </c>
      <c r="D1587">
        <v>3504570</v>
      </c>
      <c r="E1587" t="s">
        <v>2194</v>
      </c>
      <c r="F1587" t="str">
        <f t="shared" si="24"/>
        <v>INSERT INTO optimizacion.alumnos VALUES (93586, 'Carter', 'Stevens', '3504570');</v>
      </c>
    </row>
    <row r="1588" spans="1:6" x14ac:dyDescent="0.25">
      <c r="A1588">
        <v>93587</v>
      </c>
      <c r="B1588" t="s">
        <v>260</v>
      </c>
      <c r="C1588" t="s">
        <v>291</v>
      </c>
      <c r="D1588">
        <v>5027953</v>
      </c>
      <c r="E1588" t="s">
        <v>2195</v>
      </c>
      <c r="F1588" t="str">
        <f t="shared" si="24"/>
        <v>INSERT INTO optimizacion.alumnos VALUES (93587, 'Samuel', 'Ross', '5027953');</v>
      </c>
    </row>
    <row r="1589" spans="1:6" x14ac:dyDescent="0.25">
      <c r="A1589">
        <v>93588</v>
      </c>
      <c r="B1589" t="s">
        <v>253</v>
      </c>
      <c r="C1589" t="s">
        <v>162</v>
      </c>
      <c r="D1589">
        <v>3388619</v>
      </c>
      <c r="E1589" t="s">
        <v>2196</v>
      </c>
      <c r="F1589" t="str">
        <f t="shared" si="24"/>
        <v>INSERT INTO optimizacion.alumnos VALUES (93588, 'Daniel', 'Clark', '3388619');</v>
      </c>
    </row>
    <row r="1590" spans="1:6" x14ac:dyDescent="0.25">
      <c r="A1590">
        <v>93589</v>
      </c>
      <c r="B1590" t="s">
        <v>224</v>
      </c>
      <c r="C1590" t="s">
        <v>250</v>
      </c>
      <c r="D1590">
        <v>3726036</v>
      </c>
      <c r="E1590" t="s">
        <v>2197</v>
      </c>
      <c r="F1590" t="str">
        <f t="shared" si="24"/>
        <v>INSERT INTO optimizacion.alumnos VALUES (93589, 'Harper', 'Sullivan', '3726036');</v>
      </c>
    </row>
    <row r="1591" spans="1:6" x14ac:dyDescent="0.25">
      <c r="A1591">
        <v>93590</v>
      </c>
      <c r="B1591" t="s">
        <v>144</v>
      </c>
      <c r="C1591" t="s">
        <v>161</v>
      </c>
      <c r="D1591">
        <v>2423429</v>
      </c>
      <c r="E1591" t="s">
        <v>2198</v>
      </c>
      <c r="F1591" t="str">
        <f t="shared" si="24"/>
        <v>INSERT INTO optimizacion.alumnos VALUES (93590, 'William', 'Bailey', '2423429');</v>
      </c>
    </row>
    <row r="1592" spans="1:6" x14ac:dyDescent="0.25">
      <c r="A1592">
        <v>93591</v>
      </c>
      <c r="B1592" t="s">
        <v>197</v>
      </c>
      <c r="C1592" t="s">
        <v>295</v>
      </c>
      <c r="D1592">
        <v>4904836</v>
      </c>
      <c r="E1592" t="s">
        <v>2199</v>
      </c>
      <c r="F1592" t="str">
        <f t="shared" si="24"/>
        <v>INSERT INTO optimizacion.alumnos VALUES (93591, 'Zoey', 'King', '4904836');</v>
      </c>
    </row>
    <row r="1593" spans="1:6" x14ac:dyDescent="0.25">
      <c r="A1593">
        <v>93592</v>
      </c>
      <c r="B1593" t="s">
        <v>288</v>
      </c>
      <c r="C1593" t="s">
        <v>139</v>
      </c>
      <c r="D1593">
        <v>5490849</v>
      </c>
      <c r="E1593" t="s">
        <v>2200</v>
      </c>
      <c r="F1593" t="str">
        <f t="shared" si="24"/>
        <v>INSERT INTO optimizacion.alumnos VALUES (93592, 'Paisley', 'Howard', '5490849');</v>
      </c>
    </row>
    <row r="1594" spans="1:6" x14ac:dyDescent="0.25">
      <c r="A1594">
        <v>93593</v>
      </c>
      <c r="B1594" t="s">
        <v>244</v>
      </c>
      <c r="C1594" t="s">
        <v>137</v>
      </c>
      <c r="D1594">
        <v>3033535</v>
      </c>
      <c r="E1594" t="s">
        <v>2201</v>
      </c>
      <c r="F1594" t="str">
        <f t="shared" si="24"/>
        <v>INSERT INTO optimizacion.alumnos VALUES (93593, 'Mason', 'Patterson', '3033535');</v>
      </c>
    </row>
    <row r="1595" spans="1:6" x14ac:dyDescent="0.25">
      <c r="A1595">
        <v>93594</v>
      </c>
      <c r="B1595" t="s">
        <v>314</v>
      </c>
      <c r="C1595" t="s">
        <v>248</v>
      </c>
      <c r="D1595">
        <v>1680004</v>
      </c>
      <c r="E1595" t="s">
        <v>2202</v>
      </c>
      <c r="F1595" t="str">
        <f t="shared" si="24"/>
        <v>INSERT INTO optimizacion.alumnos VALUES (93594, 'Brooklyn', 'Coleman', '1680004');</v>
      </c>
    </row>
    <row r="1596" spans="1:6" x14ac:dyDescent="0.25">
      <c r="A1596">
        <v>93595</v>
      </c>
      <c r="B1596" t="s">
        <v>222</v>
      </c>
      <c r="C1596" t="s">
        <v>265</v>
      </c>
      <c r="D1596">
        <v>3802817</v>
      </c>
      <c r="E1596" t="s">
        <v>2203</v>
      </c>
      <c r="F1596" t="str">
        <f t="shared" si="24"/>
        <v>INSERT INTO optimizacion.alumnos VALUES (93595, 'Michael', 'Phillips', '3802817');</v>
      </c>
    </row>
    <row r="1597" spans="1:6" x14ac:dyDescent="0.25">
      <c r="A1597">
        <v>93596</v>
      </c>
      <c r="B1597" t="s">
        <v>178</v>
      </c>
      <c r="C1597" t="s">
        <v>303</v>
      </c>
      <c r="D1597">
        <v>4980938</v>
      </c>
      <c r="E1597" t="s">
        <v>2204</v>
      </c>
      <c r="F1597" t="str">
        <f t="shared" si="24"/>
        <v>INSERT INTO optimizacion.alumnos VALUES (93596, 'Zoe', 'Wallace', '4980938');</v>
      </c>
    </row>
    <row r="1598" spans="1:6" x14ac:dyDescent="0.25">
      <c r="A1598">
        <v>93597</v>
      </c>
      <c r="B1598" t="s">
        <v>158</v>
      </c>
      <c r="C1598" t="s">
        <v>141</v>
      </c>
      <c r="D1598">
        <v>4734393</v>
      </c>
      <c r="E1598" t="s">
        <v>2205</v>
      </c>
      <c r="F1598" t="str">
        <f t="shared" si="24"/>
        <v>INSERT INTO optimizacion.alumnos VALUES (93597, 'Riley', 'Woods', '4734393');</v>
      </c>
    </row>
    <row r="1599" spans="1:6" x14ac:dyDescent="0.25">
      <c r="A1599">
        <v>93598</v>
      </c>
      <c r="B1599" t="s">
        <v>138</v>
      </c>
      <c r="C1599" t="s">
        <v>259</v>
      </c>
      <c r="D1599">
        <v>2952979</v>
      </c>
      <c r="E1599" t="s">
        <v>2206</v>
      </c>
      <c r="F1599" t="str">
        <f t="shared" si="24"/>
        <v>INSERT INTO optimizacion.alumnos VALUES (93598, 'Logan', 'Cox', '2952979');</v>
      </c>
    </row>
    <row r="1600" spans="1:6" x14ac:dyDescent="0.25">
      <c r="A1600">
        <v>93599</v>
      </c>
      <c r="B1600" t="s">
        <v>170</v>
      </c>
      <c r="C1600" t="s">
        <v>296</v>
      </c>
      <c r="D1600">
        <v>3555811</v>
      </c>
      <c r="E1600" t="s">
        <v>2207</v>
      </c>
      <c r="F1600" t="str">
        <f t="shared" si="24"/>
        <v>INSERT INTO optimizacion.alumnos VALUES (93599, 'Aurora', 'Warren', '3555811');</v>
      </c>
    </row>
    <row r="1601" spans="1:6" x14ac:dyDescent="0.25">
      <c r="A1601">
        <v>93600</v>
      </c>
      <c r="B1601" t="s">
        <v>320</v>
      </c>
      <c r="C1601" t="s">
        <v>147</v>
      </c>
      <c r="D1601">
        <v>2120579</v>
      </c>
      <c r="E1601" t="s">
        <v>2208</v>
      </c>
      <c r="F1601" t="str">
        <f t="shared" si="24"/>
        <v>INSERT INTO optimizacion.alumnos VALUES (93600, 'Abigail', 'Thomas', '2120579');</v>
      </c>
    </row>
    <row r="1602" spans="1:6" x14ac:dyDescent="0.25">
      <c r="A1602">
        <v>93601</v>
      </c>
      <c r="B1602" t="s">
        <v>153</v>
      </c>
      <c r="C1602" t="s">
        <v>308</v>
      </c>
      <c r="D1602">
        <v>2693934</v>
      </c>
      <c r="E1602" t="s">
        <v>2209</v>
      </c>
      <c r="F1602" t="str">
        <f t="shared" si="24"/>
        <v>INSERT INTO optimizacion.alumnos VALUES (93601, 'Savannah', 'Rogers', '2693934');</v>
      </c>
    </row>
    <row r="1603" spans="1:6" x14ac:dyDescent="0.25">
      <c r="A1603">
        <v>93602</v>
      </c>
      <c r="B1603" t="s">
        <v>260</v>
      </c>
      <c r="C1603" t="s">
        <v>232</v>
      </c>
      <c r="D1603">
        <v>3404913</v>
      </c>
      <c r="E1603" t="s">
        <v>2210</v>
      </c>
      <c r="F1603" t="str">
        <f t="shared" ref="F1603:F1666" si="25">_xlfn.CONCAT("INSERT INTO optimizacion.alumnos VALUES (",A1603,", '",B1603,"', '",C1603,"', '",D1603,"');")</f>
        <v>INSERT INTO optimizacion.alumnos VALUES (93602, 'Samuel', 'Brooks', '3404913');</v>
      </c>
    </row>
    <row r="1604" spans="1:6" x14ac:dyDescent="0.25">
      <c r="A1604">
        <v>93603</v>
      </c>
      <c r="B1604" t="s">
        <v>117</v>
      </c>
      <c r="C1604" t="s">
        <v>269</v>
      </c>
      <c r="D1604">
        <v>2462889</v>
      </c>
      <c r="E1604" t="s">
        <v>2211</v>
      </c>
      <c r="F1604" t="str">
        <f t="shared" si="25"/>
        <v>INSERT INTO optimizacion.alumnos VALUES (93603, 'Noah', 'Long', '2462889');</v>
      </c>
    </row>
    <row r="1605" spans="1:6" x14ac:dyDescent="0.25">
      <c r="A1605">
        <v>93604</v>
      </c>
      <c r="B1605" t="s">
        <v>140</v>
      </c>
      <c r="C1605" t="s">
        <v>193</v>
      </c>
      <c r="D1605">
        <v>4070911</v>
      </c>
      <c r="E1605" t="s">
        <v>2212</v>
      </c>
      <c r="F1605" t="str">
        <f t="shared" si="25"/>
        <v>INSERT INTO optimizacion.alumnos VALUES (93604, 'Benjamin', 'Tucker', '4070911');</v>
      </c>
    </row>
    <row r="1606" spans="1:6" x14ac:dyDescent="0.25">
      <c r="A1606">
        <v>93605</v>
      </c>
      <c r="B1606" t="s">
        <v>140</v>
      </c>
      <c r="C1606" t="s">
        <v>324</v>
      </c>
      <c r="D1606">
        <v>5393026</v>
      </c>
      <c r="E1606" t="s">
        <v>2213</v>
      </c>
      <c r="F1606" t="str">
        <f t="shared" si="25"/>
        <v>INSERT INTO optimizacion.alumnos VALUES (93605, 'Benjamin', 'Porter', '5393026');</v>
      </c>
    </row>
    <row r="1607" spans="1:6" x14ac:dyDescent="0.25">
      <c r="A1607">
        <v>93606</v>
      </c>
      <c r="B1607" t="s">
        <v>152</v>
      </c>
      <c r="C1607" t="s">
        <v>252</v>
      </c>
      <c r="D1607">
        <v>3594700</v>
      </c>
      <c r="E1607" t="s">
        <v>2214</v>
      </c>
      <c r="F1607" t="str">
        <f t="shared" si="25"/>
        <v>INSERT INTO optimizacion.alumnos VALUES (93606, 'Evelyn', 'Collins', '3594700');</v>
      </c>
    </row>
    <row r="1608" spans="1:6" x14ac:dyDescent="0.25">
      <c r="A1608">
        <v>93607</v>
      </c>
      <c r="B1608" t="s">
        <v>245</v>
      </c>
      <c r="C1608" t="s">
        <v>179</v>
      </c>
      <c r="D1608">
        <v>3831431</v>
      </c>
      <c r="E1608" t="s">
        <v>2215</v>
      </c>
      <c r="F1608" t="str">
        <f t="shared" si="25"/>
        <v>INSERT INTO optimizacion.alumnos VALUES (93607, 'Ella', 'Henderson', '3831431');</v>
      </c>
    </row>
    <row r="1609" spans="1:6" x14ac:dyDescent="0.25">
      <c r="A1609">
        <v>93608</v>
      </c>
      <c r="B1609" t="s">
        <v>215</v>
      </c>
      <c r="C1609" t="s">
        <v>203</v>
      </c>
      <c r="D1609">
        <v>5470361</v>
      </c>
      <c r="E1609" t="s">
        <v>2216</v>
      </c>
      <c r="F1609" t="str">
        <f t="shared" si="25"/>
        <v>INSERT INTO optimizacion.alumnos VALUES (93608, 'Ryan', 'Anderson', '5470361');</v>
      </c>
    </row>
    <row r="1610" spans="1:6" x14ac:dyDescent="0.25">
      <c r="A1610">
        <v>93609</v>
      </c>
      <c r="B1610" t="s">
        <v>119</v>
      </c>
      <c r="C1610" t="s">
        <v>323</v>
      </c>
      <c r="D1610">
        <v>1875770</v>
      </c>
      <c r="E1610" t="s">
        <v>2217</v>
      </c>
      <c r="F1610" t="str">
        <f t="shared" si="25"/>
        <v>INSERT INTO optimizacion.alumnos VALUES (93609, 'Charlotte', 'Gomez', '1875770');</v>
      </c>
    </row>
    <row r="1611" spans="1:6" x14ac:dyDescent="0.25">
      <c r="A1611">
        <v>93610</v>
      </c>
      <c r="B1611" t="s">
        <v>170</v>
      </c>
      <c r="C1611" t="s">
        <v>214</v>
      </c>
      <c r="D1611">
        <v>3031287</v>
      </c>
      <c r="E1611" t="s">
        <v>2218</v>
      </c>
      <c r="F1611" t="str">
        <f t="shared" si="25"/>
        <v>INSERT INTO optimizacion.alumnos VALUES (93610, 'Aurora', 'Hernandez', '3031287');</v>
      </c>
    </row>
    <row r="1612" spans="1:6" x14ac:dyDescent="0.25">
      <c r="A1612">
        <v>93611</v>
      </c>
      <c r="B1612" t="s">
        <v>274</v>
      </c>
      <c r="C1612" t="s">
        <v>212</v>
      </c>
      <c r="D1612">
        <v>3487152</v>
      </c>
      <c r="E1612" t="s">
        <v>2219</v>
      </c>
      <c r="F1612" t="str">
        <f t="shared" si="25"/>
        <v>INSERT INTO optimizacion.alumnos VALUES (93611, 'Layla', 'Murray', '3487152');</v>
      </c>
    </row>
    <row r="1613" spans="1:6" x14ac:dyDescent="0.25">
      <c r="A1613">
        <v>93612</v>
      </c>
      <c r="B1613" t="s">
        <v>285</v>
      </c>
      <c r="C1613" t="s">
        <v>259</v>
      </c>
      <c r="D1613">
        <v>3273468</v>
      </c>
      <c r="E1613" t="s">
        <v>2220</v>
      </c>
      <c r="F1613" t="str">
        <f t="shared" si="25"/>
        <v>INSERT INTO optimizacion.alumnos VALUES (93612, 'Julian', 'Cox', '3273468');</v>
      </c>
    </row>
    <row r="1614" spans="1:6" x14ac:dyDescent="0.25">
      <c r="A1614">
        <v>93613</v>
      </c>
      <c r="B1614" t="s">
        <v>283</v>
      </c>
      <c r="C1614" t="s">
        <v>205</v>
      </c>
      <c r="D1614">
        <v>5625489</v>
      </c>
      <c r="E1614" t="s">
        <v>2221</v>
      </c>
      <c r="F1614" t="str">
        <f t="shared" si="25"/>
        <v>INSERT INTO optimizacion.alumnos VALUES (93613, 'Anna', 'Gray', '5625489');</v>
      </c>
    </row>
    <row r="1615" spans="1:6" x14ac:dyDescent="0.25">
      <c r="A1615">
        <v>93614</v>
      </c>
      <c r="B1615" t="s">
        <v>283</v>
      </c>
      <c r="C1615" t="s">
        <v>147</v>
      </c>
      <c r="D1615">
        <v>2404654</v>
      </c>
      <c r="E1615" t="s">
        <v>2222</v>
      </c>
      <c r="F1615" t="str">
        <f t="shared" si="25"/>
        <v>INSERT INTO optimizacion.alumnos VALUES (93614, 'Anna', 'Thomas', '2404654');</v>
      </c>
    </row>
    <row r="1616" spans="1:6" x14ac:dyDescent="0.25">
      <c r="A1616">
        <v>93615</v>
      </c>
      <c r="B1616" t="s">
        <v>217</v>
      </c>
      <c r="C1616" t="s">
        <v>128</v>
      </c>
      <c r="D1616">
        <v>1334447</v>
      </c>
      <c r="E1616" t="s">
        <v>2223</v>
      </c>
      <c r="F1616" t="str">
        <f t="shared" si="25"/>
        <v>INSERT INTO optimizacion.alumnos VALUES (93615, 'Lillian', 'Murphy', '1334447');</v>
      </c>
    </row>
    <row r="1617" spans="1:6" x14ac:dyDescent="0.25">
      <c r="A1617">
        <v>93616</v>
      </c>
      <c r="B1617" t="s">
        <v>133</v>
      </c>
      <c r="C1617" t="s">
        <v>244</v>
      </c>
      <c r="D1617">
        <v>5343777</v>
      </c>
      <c r="E1617" t="s">
        <v>2224</v>
      </c>
      <c r="F1617" t="str">
        <f t="shared" si="25"/>
        <v>INSERT INTO optimizacion.alumnos VALUES (93616, 'Emma', 'Mason', '5343777');</v>
      </c>
    </row>
    <row r="1618" spans="1:6" x14ac:dyDescent="0.25">
      <c r="A1618">
        <v>93617</v>
      </c>
      <c r="B1618" t="s">
        <v>216</v>
      </c>
      <c r="C1618" t="s">
        <v>210</v>
      </c>
      <c r="D1618">
        <v>4675472</v>
      </c>
      <c r="E1618" t="s">
        <v>2225</v>
      </c>
      <c r="F1618" t="str">
        <f t="shared" si="25"/>
        <v>INSERT INTO optimizacion.alumnos VALUES (93617, 'Jackson', 'Perez', '4675472');</v>
      </c>
    </row>
    <row r="1619" spans="1:6" x14ac:dyDescent="0.25">
      <c r="A1619">
        <v>93618</v>
      </c>
      <c r="B1619" t="s">
        <v>302</v>
      </c>
      <c r="C1619" t="s">
        <v>186</v>
      </c>
      <c r="D1619">
        <v>2835924</v>
      </c>
      <c r="E1619" t="s">
        <v>2226</v>
      </c>
      <c r="F1619" t="str">
        <f t="shared" si="25"/>
        <v>INSERT INTO optimizacion.alumnos VALUES (93618, 'Eli', 'Dixon', '2835924');</v>
      </c>
    </row>
    <row r="1620" spans="1:6" x14ac:dyDescent="0.25">
      <c r="A1620">
        <v>93619</v>
      </c>
      <c r="B1620" t="s">
        <v>312</v>
      </c>
      <c r="C1620" t="s">
        <v>188</v>
      </c>
      <c r="D1620">
        <v>2145324</v>
      </c>
      <c r="E1620" t="s">
        <v>2227</v>
      </c>
      <c r="F1620" t="str">
        <f t="shared" si="25"/>
        <v>INSERT INTO optimizacion.alumnos VALUES (93619, 'Aria', 'Price', '2145324');</v>
      </c>
    </row>
    <row r="1621" spans="1:6" x14ac:dyDescent="0.25">
      <c r="A1621">
        <v>93620</v>
      </c>
      <c r="B1621" t="s">
        <v>164</v>
      </c>
      <c r="C1621" t="s">
        <v>249</v>
      </c>
      <c r="D1621">
        <v>3158315</v>
      </c>
      <c r="E1621" t="s">
        <v>2228</v>
      </c>
      <c r="F1621" t="str">
        <f t="shared" si="25"/>
        <v>INSERT INTO optimizacion.alumnos VALUES (93620, 'Sebastian', 'West', '3158315');</v>
      </c>
    </row>
    <row r="1622" spans="1:6" x14ac:dyDescent="0.25">
      <c r="A1622">
        <v>93621</v>
      </c>
      <c r="B1622" t="s">
        <v>123</v>
      </c>
      <c r="C1622" t="s">
        <v>309</v>
      </c>
      <c r="D1622">
        <v>1117641</v>
      </c>
      <c r="E1622" t="s">
        <v>2229</v>
      </c>
      <c r="F1622" t="str">
        <f t="shared" si="25"/>
        <v>INSERT INTO optimizacion.alumnos VALUES (93621, 'Jack', 'Adams', '1117641');</v>
      </c>
    </row>
    <row r="1623" spans="1:6" x14ac:dyDescent="0.25">
      <c r="A1623">
        <v>93622</v>
      </c>
      <c r="B1623" t="s">
        <v>200</v>
      </c>
      <c r="C1623" t="s">
        <v>228</v>
      </c>
      <c r="D1623">
        <v>5017432</v>
      </c>
      <c r="E1623" t="s">
        <v>2230</v>
      </c>
      <c r="F1623" t="str">
        <f t="shared" si="25"/>
        <v>INSERT INTO optimizacion.alumnos VALUES (93622, 'Elijah', 'Wells', '5017432');</v>
      </c>
    </row>
    <row r="1624" spans="1:6" x14ac:dyDescent="0.25">
      <c r="A1624">
        <v>93623</v>
      </c>
      <c r="B1624" t="s">
        <v>200</v>
      </c>
      <c r="C1624" t="s">
        <v>273</v>
      </c>
      <c r="D1624">
        <v>3028265</v>
      </c>
      <c r="E1624" t="s">
        <v>2231</v>
      </c>
      <c r="F1624" t="str">
        <f t="shared" si="25"/>
        <v>INSERT INTO optimizacion.alumnos VALUES (93623, 'Elijah', 'Kelly', '3028265');</v>
      </c>
    </row>
    <row r="1625" spans="1:6" x14ac:dyDescent="0.25">
      <c r="A1625">
        <v>93624</v>
      </c>
      <c r="B1625" t="s">
        <v>274</v>
      </c>
      <c r="C1625" t="s">
        <v>145</v>
      </c>
      <c r="D1625">
        <v>1695861</v>
      </c>
      <c r="E1625" t="s">
        <v>2232</v>
      </c>
      <c r="F1625" t="str">
        <f t="shared" si="25"/>
        <v>INSERT INTO optimizacion.alumnos VALUES (93624, 'Layla', 'Thompson', '1695861');</v>
      </c>
    </row>
    <row r="1626" spans="1:6" x14ac:dyDescent="0.25">
      <c r="A1626">
        <v>93625</v>
      </c>
      <c r="B1626" t="s">
        <v>245</v>
      </c>
      <c r="C1626" t="s">
        <v>254</v>
      </c>
      <c r="D1626">
        <v>3842171</v>
      </c>
      <c r="E1626" t="s">
        <v>2233</v>
      </c>
      <c r="F1626" t="str">
        <f t="shared" si="25"/>
        <v>INSERT INTO optimizacion.alumnos VALUES (93625, 'Ella', 'Perry', '3842171');</v>
      </c>
    </row>
    <row r="1627" spans="1:6" x14ac:dyDescent="0.25">
      <c r="A1627">
        <v>93626</v>
      </c>
      <c r="B1627" t="s">
        <v>292</v>
      </c>
      <c r="C1627" t="s">
        <v>185</v>
      </c>
      <c r="D1627">
        <v>1172165</v>
      </c>
      <c r="E1627" t="s">
        <v>2234</v>
      </c>
      <c r="F1627" t="str">
        <f t="shared" si="25"/>
        <v>INSERT INTO optimizacion.alumnos VALUES (93626, 'Hailey', 'Allen', '1172165');</v>
      </c>
    </row>
    <row r="1628" spans="1:6" x14ac:dyDescent="0.25">
      <c r="A1628">
        <v>93627</v>
      </c>
      <c r="B1628" t="s">
        <v>247</v>
      </c>
      <c r="C1628" t="s">
        <v>219</v>
      </c>
      <c r="D1628">
        <v>3463077</v>
      </c>
      <c r="E1628" t="s">
        <v>2235</v>
      </c>
      <c r="F1628" t="str">
        <f t="shared" si="25"/>
        <v>INSERT INTO optimizacion.alumnos VALUES (93627, 'Liam', 'Gibson', '3463077');</v>
      </c>
    </row>
    <row r="1629" spans="1:6" x14ac:dyDescent="0.25">
      <c r="A1629">
        <v>93628</v>
      </c>
      <c r="B1629" t="s">
        <v>263</v>
      </c>
      <c r="C1629" t="s">
        <v>186</v>
      </c>
      <c r="D1629">
        <v>5404486</v>
      </c>
      <c r="E1629" t="s">
        <v>2236</v>
      </c>
      <c r="F1629" t="str">
        <f t="shared" si="25"/>
        <v>INSERT INTO optimizacion.alumnos VALUES (93628, 'Nora', 'Dixon', '5404486');</v>
      </c>
    </row>
    <row r="1630" spans="1:6" x14ac:dyDescent="0.25">
      <c r="A1630">
        <v>93629</v>
      </c>
      <c r="B1630" t="s">
        <v>155</v>
      </c>
      <c r="C1630" t="s">
        <v>173</v>
      </c>
      <c r="D1630">
        <v>3134877</v>
      </c>
      <c r="E1630" t="s">
        <v>2237</v>
      </c>
      <c r="F1630" t="str">
        <f t="shared" si="25"/>
        <v>INSERT INTO optimizacion.alumnos VALUES (93629, 'Emily', 'Reed', '3134877');</v>
      </c>
    </row>
    <row r="1631" spans="1:6" x14ac:dyDescent="0.25">
      <c r="A1631">
        <v>93630</v>
      </c>
      <c r="B1631" t="s">
        <v>152</v>
      </c>
      <c r="C1631" t="s">
        <v>171</v>
      </c>
      <c r="D1631">
        <v>3799622</v>
      </c>
      <c r="E1631" t="s">
        <v>2238</v>
      </c>
      <c r="F1631" t="str">
        <f t="shared" si="25"/>
        <v>INSERT INTO optimizacion.alumnos VALUES (93630, 'Evelyn', 'Nelson', '3799622');</v>
      </c>
    </row>
    <row r="1632" spans="1:6" x14ac:dyDescent="0.25">
      <c r="A1632">
        <v>93631</v>
      </c>
      <c r="B1632" t="s">
        <v>326</v>
      </c>
      <c r="C1632" t="s">
        <v>299</v>
      </c>
      <c r="D1632">
        <v>4276113</v>
      </c>
      <c r="E1632" t="s">
        <v>2239</v>
      </c>
      <c r="F1632" t="str">
        <f t="shared" si="25"/>
        <v>INSERT INTO optimizacion.alumnos VALUES (93631, 'Scarlett', 'Harrison', '4276113');</v>
      </c>
    </row>
    <row r="1633" spans="1:6" x14ac:dyDescent="0.25">
      <c r="A1633">
        <v>93632</v>
      </c>
      <c r="B1633" t="s">
        <v>202</v>
      </c>
      <c r="C1633" t="s">
        <v>173</v>
      </c>
      <c r="D1633">
        <v>2536431</v>
      </c>
      <c r="E1633" t="s">
        <v>2240</v>
      </c>
      <c r="F1633" t="str">
        <f t="shared" si="25"/>
        <v>INSERT INTO optimizacion.alumnos VALUES (93632, 'Owen', 'Reed', '2536431');</v>
      </c>
    </row>
    <row r="1634" spans="1:6" x14ac:dyDescent="0.25">
      <c r="A1634">
        <v>93633</v>
      </c>
      <c r="B1634" t="s">
        <v>121</v>
      </c>
      <c r="C1634" t="s">
        <v>328</v>
      </c>
      <c r="D1634">
        <v>1975979</v>
      </c>
      <c r="E1634" t="s">
        <v>2241</v>
      </c>
      <c r="F1634" t="str">
        <f t="shared" si="25"/>
        <v>INSERT INTO optimizacion.alumnos VALUES (93633, 'Gabriel', 'Taylor', '1975979');</v>
      </c>
    </row>
    <row r="1635" spans="1:6" x14ac:dyDescent="0.25">
      <c r="A1635">
        <v>93634</v>
      </c>
      <c r="B1635" t="s">
        <v>135</v>
      </c>
      <c r="C1635" t="s">
        <v>214</v>
      </c>
      <c r="D1635">
        <v>3143753</v>
      </c>
      <c r="E1635" t="s">
        <v>2242</v>
      </c>
      <c r="F1635" t="str">
        <f t="shared" si="25"/>
        <v>INSERT INTO optimizacion.alumnos VALUES (93634, 'Caden', 'Hernandez', '3143753');</v>
      </c>
    </row>
    <row r="1636" spans="1:6" x14ac:dyDescent="0.25">
      <c r="A1636">
        <v>93635</v>
      </c>
      <c r="B1636" t="s">
        <v>238</v>
      </c>
      <c r="C1636" t="s">
        <v>301</v>
      </c>
      <c r="D1636">
        <v>2242596</v>
      </c>
      <c r="E1636" t="s">
        <v>2243</v>
      </c>
      <c r="F1636" t="str">
        <f t="shared" si="25"/>
        <v>INSERT INTO optimizacion.alumnos VALUES (93635, 'Andrew', 'Stevens', '2242596');</v>
      </c>
    </row>
    <row r="1637" spans="1:6" x14ac:dyDescent="0.25">
      <c r="A1637">
        <v>93636</v>
      </c>
      <c r="B1637" t="s">
        <v>183</v>
      </c>
      <c r="C1637" t="s">
        <v>280</v>
      </c>
      <c r="D1637">
        <v>4724773</v>
      </c>
      <c r="E1637" t="s">
        <v>2244</v>
      </c>
      <c r="F1637" t="str">
        <f t="shared" si="25"/>
        <v>INSERT INTO optimizacion.alumnos VALUES (93636, 'Christopher', 'Ortega', '4724773');</v>
      </c>
    </row>
    <row r="1638" spans="1:6" x14ac:dyDescent="0.25">
      <c r="A1638">
        <v>93637</v>
      </c>
      <c r="B1638" t="s">
        <v>247</v>
      </c>
      <c r="C1638" t="s">
        <v>271</v>
      </c>
      <c r="D1638">
        <v>1797568</v>
      </c>
      <c r="E1638" t="s">
        <v>2245</v>
      </c>
      <c r="F1638" t="str">
        <f t="shared" si="25"/>
        <v>INSERT INTO optimizacion.alumnos VALUES (93637, 'Liam', 'Russell', '1797568');</v>
      </c>
    </row>
    <row r="1639" spans="1:6" x14ac:dyDescent="0.25">
      <c r="A1639">
        <v>93638</v>
      </c>
      <c r="B1639" t="s">
        <v>257</v>
      </c>
      <c r="C1639" t="s">
        <v>246</v>
      </c>
      <c r="D1639">
        <v>1507393</v>
      </c>
      <c r="E1639" t="s">
        <v>2246</v>
      </c>
      <c r="F1639" t="str">
        <f t="shared" si="25"/>
        <v>INSERT INTO optimizacion.alumnos VALUES (93638, 'Sofia', 'Cooper', '1507393');</v>
      </c>
    </row>
    <row r="1640" spans="1:6" x14ac:dyDescent="0.25">
      <c r="A1640">
        <v>93639</v>
      </c>
      <c r="B1640" t="s">
        <v>234</v>
      </c>
      <c r="C1640" t="s">
        <v>303</v>
      </c>
      <c r="D1640">
        <v>5497284</v>
      </c>
      <c r="E1640" t="s">
        <v>2247</v>
      </c>
      <c r="F1640" t="str">
        <f t="shared" si="25"/>
        <v>INSERT INTO optimizacion.alumnos VALUES (93639, 'Isaac', 'Wallace', '5497284');</v>
      </c>
    </row>
    <row r="1641" spans="1:6" x14ac:dyDescent="0.25">
      <c r="A1641">
        <v>93640</v>
      </c>
      <c r="B1641" t="s">
        <v>262</v>
      </c>
      <c r="C1641" t="s">
        <v>265</v>
      </c>
      <c r="D1641">
        <v>4859473</v>
      </c>
      <c r="E1641" t="s">
        <v>2248</v>
      </c>
      <c r="F1641" t="str">
        <f t="shared" si="25"/>
        <v>INSERT INTO optimizacion.alumnos VALUES (93640, 'Carter', 'Phillips', '4859473');</v>
      </c>
    </row>
    <row r="1642" spans="1:6" x14ac:dyDescent="0.25">
      <c r="A1642">
        <v>93641</v>
      </c>
      <c r="B1642" t="s">
        <v>207</v>
      </c>
      <c r="C1642" t="s">
        <v>120</v>
      </c>
      <c r="D1642">
        <v>4611110</v>
      </c>
      <c r="E1642" t="s">
        <v>2249</v>
      </c>
      <c r="F1642" t="str">
        <f t="shared" si="25"/>
        <v>INSERT INTO optimizacion.alumnos VALUES (93641, 'Natalie', 'Ellis', '4611110');</v>
      </c>
    </row>
    <row r="1643" spans="1:6" x14ac:dyDescent="0.25">
      <c r="A1643">
        <v>93642</v>
      </c>
      <c r="B1643" t="s">
        <v>136</v>
      </c>
      <c r="C1643" t="s">
        <v>210</v>
      </c>
      <c r="D1643">
        <v>3049640</v>
      </c>
      <c r="E1643" t="s">
        <v>2250</v>
      </c>
      <c r="F1643" t="str">
        <f t="shared" si="25"/>
        <v>INSERT INTO optimizacion.alumnos VALUES (93642, 'Matthew', 'Perez', '3049640');</v>
      </c>
    </row>
    <row r="1644" spans="1:6" x14ac:dyDescent="0.25">
      <c r="A1644">
        <v>93643</v>
      </c>
      <c r="B1644" t="s">
        <v>125</v>
      </c>
      <c r="C1644" t="s">
        <v>321</v>
      </c>
      <c r="D1644">
        <v>3635953</v>
      </c>
      <c r="E1644" t="s">
        <v>2251</v>
      </c>
      <c r="F1644" t="str">
        <f t="shared" si="25"/>
        <v>INSERT INTO optimizacion.alumnos VALUES (93643, 'Chloe', 'Ramirez', '3635953');</v>
      </c>
    </row>
    <row r="1645" spans="1:6" x14ac:dyDescent="0.25">
      <c r="A1645">
        <v>93644</v>
      </c>
      <c r="B1645" t="s">
        <v>215</v>
      </c>
      <c r="C1645" t="s">
        <v>246</v>
      </c>
      <c r="D1645">
        <v>1948215</v>
      </c>
      <c r="E1645" t="s">
        <v>2252</v>
      </c>
      <c r="F1645" t="str">
        <f t="shared" si="25"/>
        <v>INSERT INTO optimizacion.alumnos VALUES (93644, 'Ryan', 'Cooper', '1948215');</v>
      </c>
    </row>
    <row r="1646" spans="1:6" x14ac:dyDescent="0.25">
      <c r="A1646">
        <v>93645</v>
      </c>
      <c r="B1646" t="s">
        <v>146</v>
      </c>
      <c r="C1646" t="s">
        <v>219</v>
      </c>
      <c r="D1646">
        <v>4673561</v>
      </c>
      <c r="E1646" t="s">
        <v>2253</v>
      </c>
      <c r="F1646" t="str">
        <f t="shared" si="25"/>
        <v>INSERT INTO optimizacion.alumnos VALUES (93645, 'James', 'Gibson', '4673561');</v>
      </c>
    </row>
    <row r="1647" spans="1:6" x14ac:dyDescent="0.25">
      <c r="A1647">
        <v>93646</v>
      </c>
      <c r="B1647" t="s">
        <v>146</v>
      </c>
      <c r="C1647" t="s">
        <v>190</v>
      </c>
      <c r="D1647">
        <v>3996331</v>
      </c>
      <c r="E1647" t="s">
        <v>2254</v>
      </c>
      <c r="F1647" t="str">
        <f t="shared" si="25"/>
        <v>INSERT INTO optimizacion.alumnos VALUES (93646, 'James', 'Crawford', '3996331');</v>
      </c>
    </row>
    <row r="1648" spans="1:6" x14ac:dyDescent="0.25">
      <c r="A1648">
        <v>93647</v>
      </c>
      <c r="B1648" t="s">
        <v>274</v>
      </c>
      <c r="C1648" t="s">
        <v>124</v>
      </c>
      <c r="D1648">
        <v>4350138</v>
      </c>
      <c r="E1648" t="s">
        <v>2255</v>
      </c>
      <c r="F1648" t="str">
        <f t="shared" si="25"/>
        <v>INSERT INTO optimizacion.alumnos VALUES (93647, 'Layla', 'Griffin', '4350138');</v>
      </c>
    </row>
    <row r="1649" spans="1:6" x14ac:dyDescent="0.25">
      <c r="A1649">
        <v>93648</v>
      </c>
      <c r="B1649" t="s">
        <v>241</v>
      </c>
      <c r="C1649" t="s">
        <v>244</v>
      </c>
      <c r="D1649">
        <v>5598699</v>
      </c>
      <c r="E1649" t="s">
        <v>2256</v>
      </c>
      <c r="F1649" t="str">
        <f t="shared" si="25"/>
        <v>INSERT INTO optimizacion.alumnos VALUES (93648, 'Nicholas', 'Mason', '5598699');</v>
      </c>
    </row>
    <row r="1650" spans="1:6" x14ac:dyDescent="0.25">
      <c r="A1650">
        <v>93649</v>
      </c>
      <c r="B1650" t="s">
        <v>312</v>
      </c>
      <c r="C1650" t="s">
        <v>270</v>
      </c>
      <c r="D1650">
        <v>1799133</v>
      </c>
      <c r="E1650" t="s">
        <v>2257</v>
      </c>
      <c r="F1650" t="str">
        <f t="shared" si="25"/>
        <v>INSERT INTO optimizacion.alumnos VALUES (93649, 'Aria', 'Reyes', '1799133');</v>
      </c>
    </row>
    <row r="1651" spans="1:6" x14ac:dyDescent="0.25">
      <c r="A1651">
        <v>93650</v>
      </c>
      <c r="B1651" t="s">
        <v>275</v>
      </c>
      <c r="C1651" t="s">
        <v>259</v>
      </c>
      <c r="D1651">
        <v>3463176</v>
      </c>
      <c r="E1651" t="s">
        <v>2258</v>
      </c>
      <c r="F1651" t="str">
        <f t="shared" si="25"/>
        <v>INSERT INTO optimizacion.alumnos VALUES (93650, 'Aiden', 'Cox', '3463176');</v>
      </c>
    </row>
    <row r="1652" spans="1:6" x14ac:dyDescent="0.25">
      <c r="A1652">
        <v>93651</v>
      </c>
      <c r="B1652" t="s">
        <v>170</v>
      </c>
      <c r="C1652" t="s">
        <v>214</v>
      </c>
      <c r="D1652">
        <v>1227330</v>
      </c>
      <c r="E1652" t="s">
        <v>2259</v>
      </c>
      <c r="F1652" t="str">
        <f t="shared" si="25"/>
        <v>INSERT INTO optimizacion.alumnos VALUES (93651, 'Aurora', 'Hernandez', '1227330');</v>
      </c>
    </row>
    <row r="1653" spans="1:6" x14ac:dyDescent="0.25">
      <c r="A1653">
        <v>93652</v>
      </c>
      <c r="B1653" t="s">
        <v>146</v>
      </c>
      <c r="C1653" t="s">
        <v>298</v>
      </c>
      <c r="D1653">
        <v>1378079</v>
      </c>
      <c r="E1653" t="s">
        <v>2260</v>
      </c>
      <c r="F1653" t="str">
        <f t="shared" si="25"/>
        <v>INSERT INTO optimizacion.alumnos VALUES (93652, 'James', 'Jordan', '1378079');</v>
      </c>
    </row>
    <row r="1654" spans="1:6" x14ac:dyDescent="0.25">
      <c r="A1654">
        <v>93653</v>
      </c>
      <c r="B1654" t="s">
        <v>140</v>
      </c>
      <c r="C1654" t="s">
        <v>307</v>
      </c>
      <c r="D1654">
        <v>4820001</v>
      </c>
      <c r="E1654" t="s">
        <v>2261</v>
      </c>
      <c r="F1654" t="str">
        <f t="shared" si="25"/>
        <v>INSERT INTO optimizacion.alumnos VALUES (93653, 'Benjamin', 'Peterson', '4820001');</v>
      </c>
    </row>
    <row r="1655" spans="1:6" x14ac:dyDescent="0.25">
      <c r="A1655">
        <v>93654</v>
      </c>
      <c r="B1655" t="s">
        <v>144</v>
      </c>
      <c r="C1655" t="s">
        <v>175</v>
      </c>
      <c r="D1655">
        <v>1434968</v>
      </c>
      <c r="E1655" t="s">
        <v>2262</v>
      </c>
      <c r="F1655" t="str">
        <f t="shared" si="25"/>
        <v>INSERT INTO optimizacion.alumnos VALUES (93654, 'William', 'Henry', '1434968');</v>
      </c>
    </row>
    <row r="1656" spans="1:6" x14ac:dyDescent="0.25">
      <c r="A1656">
        <v>93655</v>
      </c>
      <c r="B1656" t="s">
        <v>140</v>
      </c>
      <c r="C1656" t="s">
        <v>267</v>
      </c>
      <c r="D1656">
        <v>3086000</v>
      </c>
      <c r="E1656" t="s">
        <v>2263</v>
      </c>
      <c r="F1656" t="str">
        <f t="shared" si="25"/>
        <v>INSERT INTO optimizacion.alumnos VALUES (93655, 'Benjamin', 'Cook', '3086000');</v>
      </c>
    </row>
    <row r="1657" spans="1:6" x14ac:dyDescent="0.25">
      <c r="A1657">
        <v>93656</v>
      </c>
      <c r="B1657" t="s">
        <v>200</v>
      </c>
      <c r="C1657" t="s">
        <v>273</v>
      </c>
      <c r="D1657">
        <v>2054589</v>
      </c>
      <c r="E1657" t="s">
        <v>2264</v>
      </c>
      <c r="F1657" t="str">
        <f t="shared" si="25"/>
        <v>INSERT INTO optimizacion.alumnos VALUES (93656, 'Elijah', 'Kelly', '2054589');</v>
      </c>
    </row>
    <row r="1658" spans="1:6" x14ac:dyDescent="0.25">
      <c r="A1658">
        <v>93657</v>
      </c>
      <c r="B1658" t="s">
        <v>292</v>
      </c>
      <c r="C1658" t="s">
        <v>124</v>
      </c>
      <c r="D1658">
        <v>1754641</v>
      </c>
      <c r="E1658" t="s">
        <v>2265</v>
      </c>
      <c r="F1658" t="str">
        <f t="shared" si="25"/>
        <v>INSERT INTO optimizacion.alumnos VALUES (93657, 'Hailey', 'Griffin', '1754641');</v>
      </c>
    </row>
    <row r="1659" spans="1:6" x14ac:dyDescent="0.25">
      <c r="A1659">
        <v>93658</v>
      </c>
      <c r="B1659" t="s">
        <v>175</v>
      </c>
      <c r="C1659" t="s">
        <v>323</v>
      </c>
      <c r="D1659">
        <v>3780521</v>
      </c>
      <c r="E1659" t="s">
        <v>2266</v>
      </c>
      <c r="F1659" t="str">
        <f t="shared" si="25"/>
        <v>INSERT INTO optimizacion.alumnos VALUES (93658, 'Henry', 'Gomez', '3780521');</v>
      </c>
    </row>
    <row r="1660" spans="1:6" x14ac:dyDescent="0.25">
      <c r="A1660">
        <v>93659</v>
      </c>
      <c r="B1660" t="s">
        <v>275</v>
      </c>
      <c r="C1660" t="s">
        <v>239</v>
      </c>
      <c r="D1660">
        <v>2392600</v>
      </c>
      <c r="E1660" t="s">
        <v>2267</v>
      </c>
      <c r="F1660" t="str">
        <f t="shared" si="25"/>
        <v>INSERT INTO optimizacion.alumnos VALUES (93659, 'Aiden', 'Gonzalez', '2392600');</v>
      </c>
    </row>
    <row r="1661" spans="1:6" x14ac:dyDescent="0.25">
      <c r="A1661">
        <v>93660</v>
      </c>
      <c r="B1661" t="s">
        <v>178</v>
      </c>
      <c r="C1661" t="s">
        <v>114</v>
      </c>
      <c r="D1661">
        <v>2789211</v>
      </c>
      <c r="E1661" t="s">
        <v>2268</v>
      </c>
      <c r="F1661" t="str">
        <f t="shared" si="25"/>
        <v>INSERT INTO optimizacion.alumnos VALUES (93660, 'Zoe', 'Bell', '2789211');</v>
      </c>
    </row>
    <row r="1662" spans="1:6" x14ac:dyDescent="0.25">
      <c r="A1662">
        <v>93661</v>
      </c>
      <c r="B1662" t="s">
        <v>189</v>
      </c>
      <c r="C1662" t="s">
        <v>209</v>
      </c>
      <c r="D1662">
        <v>2459012</v>
      </c>
      <c r="E1662" t="s">
        <v>2269</v>
      </c>
      <c r="F1662" t="str">
        <f t="shared" si="25"/>
        <v>INSERT INTO optimizacion.alumnos VALUES (93661, 'Sophia', 'Hughes', '2459012');</v>
      </c>
    </row>
    <row r="1663" spans="1:6" x14ac:dyDescent="0.25">
      <c r="A1663">
        <v>93662</v>
      </c>
      <c r="B1663" t="s">
        <v>231</v>
      </c>
      <c r="C1663" t="s">
        <v>198</v>
      </c>
      <c r="D1663">
        <v>2617094</v>
      </c>
      <c r="E1663" t="s">
        <v>2270</v>
      </c>
      <c r="F1663" t="str">
        <f t="shared" si="25"/>
        <v>INSERT INTO optimizacion.alumnos VALUES (93662, 'Ava', 'Ford', '2617094');</v>
      </c>
    </row>
    <row r="1664" spans="1:6" x14ac:dyDescent="0.25">
      <c r="A1664">
        <v>93663</v>
      </c>
      <c r="B1664" t="s">
        <v>274</v>
      </c>
      <c r="C1664" t="s">
        <v>287</v>
      </c>
      <c r="D1664">
        <v>1767775</v>
      </c>
      <c r="E1664" t="s">
        <v>2271</v>
      </c>
      <c r="F1664" t="str">
        <f t="shared" si="25"/>
        <v>INSERT INTO optimizacion.alumnos VALUES (93663, 'Layla', 'Torres', '1767775');</v>
      </c>
    </row>
    <row r="1665" spans="1:6" x14ac:dyDescent="0.25">
      <c r="A1665">
        <v>93664</v>
      </c>
      <c r="B1665" t="s">
        <v>288</v>
      </c>
      <c r="C1665" t="s">
        <v>284</v>
      </c>
      <c r="D1665">
        <v>3596534</v>
      </c>
      <c r="E1665" t="s">
        <v>2272</v>
      </c>
      <c r="F1665" t="str">
        <f t="shared" si="25"/>
        <v>INSERT INTO optimizacion.alumnos VALUES (93664, 'Paisley', 'Freeman', '3596534');</v>
      </c>
    </row>
    <row r="1666" spans="1:6" x14ac:dyDescent="0.25">
      <c r="A1666">
        <v>93665</v>
      </c>
      <c r="B1666" t="s">
        <v>224</v>
      </c>
      <c r="C1666" t="s">
        <v>143</v>
      </c>
      <c r="D1666">
        <v>1576757</v>
      </c>
      <c r="E1666" t="s">
        <v>2273</v>
      </c>
      <c r="F1666" t="str">
        <f t="shared" si="25"/>
        <v>INSERT INTO optimizacion.alumnos VALUES (93665, 'Harper', 'White', '1576757');</v>
      </c>
    </row>
    <row r="1667" spans="1:6" x14ac:dyDescent="0.25">
      <c r="A1667">
        <v>93666</v>
      </c>
      <c r="B1667" t="s">
        <v>160</v>
      </c>
      <c r="C1667" t="s">
        <v>317</v>
      </c>
      <c r="D1667">
        <v>1577212</v>
      </c>
      <c r="E1667" t="s">
        <v>2274</v>
      </c>
      <c r="F1667" t="str">
        <f t="shared" ref="F1667:F1730" si="26">_xlfn.CONCAT("INSERT INTO optimizacion.alumnos VALUES (",A1667,", '",B1667,"', '",C1667,"', '",D1667,"');")</f>
        <v>INSERT INTO optimizacion.alumnos VALUES (93666, 'Camila', 'McDonald', '1577212');</v>
      </c>
    </row>
    <row r="1668" spans="1:6" x14ac:dyDescent="0.25">
      <c r="A1668">
        <v>93667</v>
      </c>
      <c r="B1668" t="s">
        <v>283</v>
      </c>
      <c r="C1668" t="s">
        <v>293</v>
      </c>
      <c r="D1668">
        <v>2857450</v>
      </c>
      <c r="E1668" t="s">
        <v>2275</v>
      </c>
      <c r="F1668" t="str">
        <f t="shared" si="26"/>
        <v>INSERT INTO optimizacion.alumnos VALUES (93667, 'Anna', 'Baker', '2857450');</v>
      </c>
    </row>
    <row r="1669" spans="1:6" x14ac:dyDescent="0.25">
      <c r="A1669">
        <v>93668</v>
      </c>
      <c r="B1669" t="s">
        <v>155</v>
      </c>
      <c r="C1669" t="s">
        <v>261</v>
      </c>
      <c r="D1669">
        <v>4157597</v>
      </c>
      <c r="E1669" t="s">
        <v>2276</v>
      </c>
      <c r="F1669" t="str">
        <f t="shared" si="26"/>
        <v>INSERT INTO optimizacion.alumnos VALUES (93668, 'Emily', 'Washington', '4157597');</v>
      </c>
    </row>
    <row r="1670" spans="1:6" x14ac:dyDescent="0.25">
      <c r="A1670">
        <v>93669</v>
      </c>
      <c r="B1670" t="s">
        <v>136</v>
      </c>
      <c r="C1670" t="s">
        <v>313</v>
      </c>
      <c r="D1670">
        <v>2284606</v>
      </c>
      <c r="E1670" t="s">
        <v>2277</v>
      </c>
      <c r="F1670" t="str">
        <f t="shared" si="26"/>
        <v>INSERT INTO optimizacion.alumnos VALUES (93669, 'Matthew', 'Sanchez', '2284606');</v>
      </c>
    </row>
    <row r="1671" spans="1:6" x14ac:dyDescent="0.25">
      <c r="A1671">
        <v>93670</v>
      </c>
      <c r="B1671" t="s">
        <v>187</v>
      </c>
      <c r="C1671" t="s">
        <v>243</v>
      </c>
      <c r="D1671">
        <v>5205906</v>
      </c>
      <c r="E1671" t="s">
        <v>2278</v>
      </c>
      <c r="F1671" t="str">
        <f t="shared" si="26"/>
        <v>INSERT INTO optimizacion.alumnos VALUES (93670, 'Nathan', 'Moore', '5205906');</v>
      </c>
    </row>
    <row r="1672" spans="1:6" x14ac:dyDescent="0.25">
      <c r="A1672">
        <v>93671</v>
      </c>
      <c r="B1672" t="s">
        <v>251</v>
      </c>
      <c r="C1672" t="s">
        <v>118</v>
      </c>
      <c r="D1672">
        <v>2344751</v>
      </c>
      <c r="E1672" t="s">
        <v>2279</v>
      </c>
      <c r="F1672" t="str">
        <f t="shared" si="26"/>
        <v>INSERT INTO optimizacion.alumnos VALUES (93671, 'Hannah', 'Walker', '2344751');</v>
      </c>
    </row>
    <row r="1673" spans="1:6" x14ac:dyDescent="0.25">
      <c r="A1673">
        <v>93672</v>
      </c>
      <c r="B1673" t="s">
        <v>157</v>
      </c>
      <c r="C1673" t="s">
        <v>236</v>
      </c>
      <c r="D1673">
        <v>1910024</v>
      </c>
      <c r="E1673" t="s">
        <v>2280</v>
      </c>
      <c r="F1673" t="str">
        <f t="shared" si="26"/>
        <v>INSERT INTO optimizacion.alumnos VALUES (93672, 'Stella', 'Cole', '1910024');</v>
      </c>
    </row>
    <row r="1674" spans="1:6" x14ac:dyDescent="0.25">
      <c r="A1674">
        <v>93673</v>
      </c>
      <c r="B1674" t="s">
        <v>241</v>
      </c>
      <c r="C1674" t="s">
        <v>130</v>
      </c>
      <c r="D1674">
        <v>5074714</v>
      </c>
      <c r="E1674" t="s">
        <v>2281</v>
      </c>
      <c r="F1674" t="str">
        <f t="shared" si="26"/>
        <v>INSERT INTO optimizacion.alumnos VALUES (93673, 'Nicholas', 'Graham', '5074714');</v>
      </c>
    </row>
    <row r="1675" spans="1:6" x14ac:dyDescent="0.25">
      <c r="A1675">
        <v>93674</v>
      </c>
      <c r="B1675" t="s">
        <v>200</v>
      </c>
      <c r="C1675" t="s">
        <v>249</v>
      </c>
      <c r="D1675">
        <v>5293024</v>
      </c>
      <c r="E1675" t="s">
        <v>2282</v>
      </c>
      <c r="F1675" t="str">
        <f t="shared" si="26"/>
        <v>INSERT INTO optimizacion.alumnos VALUES (93674, 'Elijah', 'West', '5293024');</v>
      </c>
    </row>
    <row r="1676" spans="1:6" x14ac:dyDescent="0.25">
      <c r="A1676">
        <v>93675</v>
      </c>
      <c r="B1676" t="s">
        <v>153</v>
      </c>
      <c r="C1676" t="s">
        <v>279</v>
      </c>
      <c r="D1676">
        <v>1217710</v>
      </c>
      <c r="E1676" t="s">
        <v>2283</v>
      </c>
      <c r="F1676" t="str">
        <f t="shared" si="26"/>
        <v>INSERT INTO optimizacion.alumnos VALUES (93675, 'Savannah', 'Fisher', '1217710');</v>
      </c>
    </row>
    <row r="1677" spans="1:6" x14ac:dyDescent="0.25">
      <c r="A1677">
        <v>93676</v>
      </c>
      <c r="B1677" t="s">
        <v>123</v>
      </c>
      <c r="C1677" t="s">
        <v>227</v>
      </c>
      <c r="D1677">
        <v>1027331</v>
      </c>
      <c r="E1677" t="s">
        <v>2284</v>
      </c>
      <c r="F1677" t="str">
        <f t="shared" si="26"/>
        <v>INSERT INTO optimizacion.alumnos VALUES (93676, 'Jack', 'Boyd', '1027331');</v>
      </c>
    </row>
    <row r="1678" spans="1:6" x14ac:dyDescent="0.25">
      <c r="A1678">
        <v>93677</v>
      </c>
      <c r="B1678" t="s">
        <v>231</v>
      </c>
      <c r="C1678" t="s">
        <v>156</v>
      </c>
      <c r="D1678">
        <v>4596609</v>
      </c>
      <c r="E1678" t="s">
        <v>2285</v>
      </c>
      <c r="F1678" t="str">
        <f t="shared" si="26"/>
        <v>INSERT INTO optimizacion.alumnos VALUES (93677, 'Ava', 'Alexander', '4596609');</v>
      </c>
    </row>
    <row r="1679" spans="1:6" x14ac:dyDescent="0.25">
      <c r="A1679">
        <v>93678</v>
      </c>
      <c r="B1679" t="s">
        <v>238</v>
      </c>
      <c r="C1679" t="s">
        <v>266</v>
      </c>
      <c r="D1679">
        <v>5550828</v>
      </c>
      <c r="E1679" t="s">
        <v>2286</v>
      </c>
      <c r="F1679" t="str">
        <f t="shared" si="26"/>
        <v>INSERT INTO optimizacion.alumnos VALUES (93678, 'Andrew', 'Garcia', '5550828');</v>
      </c>
    </row>
    <row r="1680" spans="1:6" x14ac:dyDescent="0.25">
      <c r="A1680">
        <v>93679</v>
      </c>
      <c r="B1680" t="s">
        <v>189</v>
      </c>
      <c r="C1680" t="s">
        <v>323</v>
      </c>
      <c r="D1680">
        <v>2533342</v>
      </c>
      <c r="E1680" t="s">
        <v>2287</v>
      </c>
      <c r="F1680" t="str">
        <f t="shared" si="26"/>
        <v>INSERT INTO optimizacion.alumnos VALUES (93679, 'Sophia', 'Gomez', '2533342');</v>
      </c>
    </row>
    <row r="1681" spans="1:6" x14ac:dyDescent="0.25">
      <c r="A1681">
        <v>93680</v>
      </c>
      <c r="B1681" t="s">
        <v>125</v>
      </c>
      <c r="C1681" t="s">
        <v>145</v>
      </c>
      <c r="D1681">
        <v>4535207</v>
      </c>
      <c r="E1681" t="s">
        <v>2288</v>
      </c>
      <c r="F1681" t="str">
        <f t="shared" si="26"/>
        <v>INSERT INTO optimizacion.alumnos VALUES (93680, 'Chloe', 'Thompson', '4535207');</v>
      </c>
    </row>
    <row r="1682" spans="1:6" x14ac:dyDescent="0.25">
      <c r="A1682">
        <v>93681</v>
      </c>
      <c r="B1682" t="s">
        <v>302</v>
      </c>
      <c r="C1682" t="s">
        <v>264</v>
      </c>
      <c r="D1682">
        <v>1887150</v>
      </c>
      <c r="E1682" t="s">
        <v>2289</v>
      </c>
      <c r="F1682" t="str">
        <f t="shared" si="26"/>
        <v>INSERT INTO optimizacion.alumnos VALUES (93681, 'Eli', 'Ramos', '1887150');</v>
      </c>
    </row>
    <row r="1683" spans="1:6" x14ac:dyDescent="0.25">
      <c r="A1683">
        <v>93682</v>
      </c>
      <c r="B1683" t="s">
        <v>200</v>
      </c>
      <c r="C1683" t="s">
        <v>271</v>
      </c>
      <c r="D1683">
        <v>1328316</v>
      </c>
      <c r="E1683" t="s">
        <v>2290</v>
      </c>
      <c r="F1683" t="str">
        <f t="shared" si="26"/>
        <v>INSERT INTO optimizacion.alumnos VALUES (93682, 'Elijah', 'Russell', '1328316');</v>
      </c>
    </row>
    <row r="1684" spans="1:6" x14ac:dyDescent="0.25">
      <c r="A1684">
        <v>93683</v>
      </c>
      <c r="B1684" t="s">
        <v>288</v>
      </c>
      <c r="C1684" t="s">
        <v>327</v>
      </c>
      <c r="D1684">
        <v>3122710</v>
      </c>
      <c r="E1684" t="s">
        <v>2291</v>
      </c>
      <c r="F1684" t="str">
        <f t="shared" si="26"/>
        <v>INSERT INTO optimizacion.alumnos VALUES (93683, 'Paisley', 'Watson', '3122710');</v>
      </c>
    </row>
    <row r="1685" spans="1:6" x14ac:dyDescent="0.25">
      <c r="A1685">
        <v>93684</v>
      </c>
      <c r="B1685" t="s">
        <v>320</v>
      </c>
      <c r="C1685" t="s">
        <v>122</v>
      </c>
      <c r="D1685">
        <v>5464754</v>
      </c>
      <c r="E1685" t="s">
        <v>2292</v>
      </c>
      <c r="F1685" t="str">
        <f t="shared" si="26"/>
        <v>INSERT INTO optimizacion.alumnos VALUES (93684, 'Abigail', 'Owens', '5464754');</v>
      </c>
    </row>
    <row r="1686" spans="1:6" x14ac:dyDescent="0.25">
      <c r="A1686">
        <v>93685</v>
      </c>
      <c r="B1686" t="s">
        <v>175</v>
      </c>
      <c r="C1686" t="s">
        <v>273</v>
      </c>
      <c r="D1686">
        <v>1193953</v>
      </c>
      <c r="E1686" t="s">
        <v>2293</v>
      </c>
      <c r="F1686" t="str">
        <f t="shared" si="26"/>
        <v>INSERT INTO optimizacion.alumnos VALUES (93685, 'Henry', 'Kelly', '1193953');</v>
      </c>
    </row>
    <row r="1687" spans="1:6" x14ac:dyDescent="0.25">
      <c r="A1687">
        <v>93686</v>
      </c>
      <c r="B1687" t="s">
        <v>283</v>
      </c>
      <c r="C1687" t="s">
        <v>151</v>
      </c>
      <c r="D1687">
        <v>2614171</v>
      </c>
      <c r="E1687" t="s">
        <v>2294</v>
      </c>
      <c r="F1687" t="str">
        <f t="shared" si="26"/>
        <v>INSERT INTO optimizacion.alumnos VALUES (93686, 'Anna', 'Evans', '2614171');</v>
      </c>
    </row>
    <row r="1688" spans="1:6" x14ac:dyDescent="0.25">
      <c r="A1688">
        <v>93687</v>
      </c>
      <c r="B1688" t="s">
        <v>245</v>
      </c>
      <c r="C1688" t="s">
        <v>139</v>
      </c>
      <c r="D1688">
        <v>5336923</v>
      </c>
      <c r="E1688" t="s">
        <v>2295</v>
      </c>
      <c r="F1688" t="str">
        <f t="shared" si="26"/>
        <v>INSERT INTO optimizacion.alumnos VALUES (93687, 'Ella', 'Howard', '5336923');</v>
      </c>
    </row>
    <row r="1689" spans="1:6" x14ac:dyDescent="0.25">
      <c r="A1689">
        <v>93688</v>
      </c>
      <c r="B1689" t="s">
        <v>153</v>
      </c>
      <c r="C1689" t="s">
        <v>227</v>
      </c>
      <c r="D1689">
        <v>5473033</v>
      </c>
      <c r="E1689" t="s">
        <v>2296</v>
      </c>
      <c r="F1689" t="str">
        <f t="shared" si="26"/>
        <v>INSERT INTO optimizacion.alumnos VALUES (93688, 'Savannah', 'Boyd', '5473033');</v>
      </c>
    </row>
    <row r="1690" spans="1:6" x14ac:dyDescent="0.25">
      <c r="A1690">
        <v>93689</v>
      </c>
      <c r="B1690" t="s">
        <v>211</v>
      </c>
      <c r="C1690" t="s">
        <v>304</v>
      </c>
      <c r="D1690">
        <v>1936717</v>
      </c>
      <c r="E1690" t="s">
        <v>2297</v>
      </c>
      <c r="F1690" t="str">
        <f t="shared" si="26"/>
        <v>INSERT INTO optimizacion.alumnos VALUES (93689, 'Levi', 'Stewart', '1936717');</v>
      </c>
    </row>
    <row r="1691" spans="1:6" x14ac:dyDescent="0.25">
      <c r="A1691">
        <v>93690</v>
      </c>
      <c r="B1691" t="s">
        <v>329</v>
      </c>
      <c r="C1691" t="s">
        <v>266</v>
      </c>
      <c r="D1691">
        <v>4908071</v>
      </c>
      <c r="E1691" t="s">
        <v>2298</v>
      </c>
      <c r="F1691" t="str">
        <f t="shared" si="26"/>
        <v>INSERT INTO optimizacion.alumnos VALUES (93690, 'Addison', 'Garcia', '4908071');</v>
      </c>
    </row>
    <row r="1692" spans="1:6" x14ac:dyDescent="0.25">
      <c r="A1692">
        <v>93691</v>
      </c>
      <c r="B1692" t="s">
        <v>275</v>
      </c>
      <c r="C1692" t="s">
        <v>281</v>
      </c>
      <c r="D1692">
        <v>2783412</v>
      </c>
      <c r="E1692" t="s">
        <v>2299</v>
      </c>
      <c r="F1692" t="str">
        <f t="shared" si="26"/>
        <v>INSERT INTO optimizacion.alumnos VALUES (93691, 'Aiden', 'Hicks', '2783412');</v>
      </c>
    </row>
    <row r="1693" spans="1:6" x14ac:dyDescent="0.25">
      <c r="A1693">
        <v>93692</v>
      </c>
      <c r="B1693" t="s">
        <v>158</v>
      </c>
      <c r="C1693" t="s">
        <v>243</v>
      </c>
      <c r="D1693">
        <v>1350779</v>
      </c>
      <c r="E1693" t="s">
        <v>2300</v>
      </c>
      <c r="F1693" t="str">
        <f t="shared" si="26"/>
        <v>INSERT INTO optimizacion.alumnos VALUES (93692, 'Riley', 'Moore', '1350779');</v>
      </c>
    </row>
    <row r="1694" spans="1:6" x14ac:dyDescent="0.25">
      <c r="A1694">
        <v>93693</v>
      </c>
      <c r="B1694" t="s">
        <v>157</v>
      </c>
      <c r="C1694" t="s">
        <v>325</v>
      </c>
      <c r="D1694">
        <v>2208061</v>
      </c>
      <c r="E1694" t="s">
        <v>2301</v>
      </c>
      <c r="F1694" t="str">
        <f t="shared" si="26"/>
        <v>INSERT INTO optimizacion.alumnos VALUES (93693, 'Stella', 'Richardson', '2208061');</v>
      </c>
    </row>
    <row r="1695" spans="1:6" x14ac:dyDescent="0.25">
      <c r="A1695">
        <v>93694</v>
      </c>
      <c r="B1695" t="s">
        <v>157</v>
      </c>
      <c r="C1695" t="s">
        <v>182</v>
      </c>
      <c r="D1695">
        <v>5073233</v>
      </c>
      <c r="E1695" t="s">
        <v>2302</v>
      </c>
      <c r="F1695" t="str">
        <f t="shared" si="26"/>
        <v>INSERT INTO optimizacion.alumnos VALUES (93694, 'Stella', 'Myers', '5073233');</v>
      </c>
    </row>
    <row r="1696" spans="1:6" x14ac:dyDescent="0.25">
      <c r="A1696">
        <v>93695</v>
      </c>
      <c r="B1696" t="s">
        <v>197</v>
      </c>
      <c r="C1696" t="s">
        <v>255</v>
      </c>
      <c r="D1696">
        <v>1833290</v>
      </c>
      <c r="E1696" t="s">
        <v>2303</v>
      </c>
      <c r="F1696" t="str">
        <f t="shared" si="26"/>
        <v>INSERT INTO optimizacion.alumnos VALUES (93695, 'Zoey', 'Williams', '1833290');</v>
      </c>
    </row>
    <row r="1697" spans="1:6" x14ac:dyDescent="0.25">
      <c r="A1697">
        <v>93696</v>
      </c>
      <c r="B1697" t="s">
        <v>142</v>
      </c>
      <c r="C1697" t="s">
        <v>301</v>
      </c>
      <c r="D1697">
        <v>1355700</v>
      </c>
      <c r="E1697" t="s">
        <v>2304</v>
      </c>
      <c r="F1697" t="str">
        <f t="shared" si="26"/>
        <v>INSERT INTO optimizacion.alumnos VALUES (93696, 'Eleanor', 'Stevens', '1355700');</v>
      </c>
    </row>
    <row r="1698" spans="1:6" x14ac:dyDescent="0.25">
      <c r="A1698">
        <v>93697</v>
      </c>
      <c r="B1698" t="s">
        <v>144</v>
      </c>
      <c r="C1698" t="s">
        <v>276</v>
      </c>
      <c r="D1698">
        <v>3620521</v>
      </c>
      <c r="E1698" t="s">
        <v>2305</v>
      </c>
      <c r="F1698" t="str">
        <f t="shared" si="26"/>
        <v>INSERT INTO optimizacion.alumnos VALUES (93697, 'William', 'Simmons', '3620521');</v>
      </c>
    </row>
    <row r="1699" spans="1:6" x14ac:dyDescent="0.25">
      <c r="A1699">
        <v>93698</v>
      </c>
      <c r="B1699" t="s">
        <v>146</v>
      </c>
      <c r="C1699" t="s">
        <v>305</v>
      </c>
      <c r="D1699">
        <v>4763792</v>
      </c>
      <c r="E1699" t="s">
        <v>2306</v>
      </c>
      <c r="F1699" t="str">
        <f t="shared" si="26"/>
        <v>INSERT INTO optimizacion.alumnos VALUES (93698, 'James', 'Powell', '4763792');</v>
      </c>
    </row>
    <row r="1700" spans="1:6" x14ac:dyDescent="0.25">
      <c r="A1700">
        <v>93699</v>
      </c>
      <c r="B1700" t="s">
        <v>146</v>
      </c>
      <c r="C1700" t="s">
        <v>201</v>
      </c>
      <c r="D1700">
        <v>2417535</v>
      </c>
      <c r="E1700" t="s">
        <v>2307</v>
      </c>
      <c r="F1700" t="str">
        <f t="shared" si="26"/>
        <v>INSERT INTO optimizacion.alumnos VALUES (93699, 'James', 'Young', '2417535');</v>
      </c>
    </row>
    <row r="1701" spans="1:6" x14ac:dyDescent="0.25">
      <c r="A1701">
        <v>93700</v>
      </c>
      <c r="B1701" t="s">
        <v>286</v>
      </c>
      <c r="C1701" t="s">
        <v>230</v>
      </c>
      <c r="D1701">
        <v>5655300</v>
      </c>
      <c r="E1701" t="s">
        <v>2308</v>
      </c>
      <c r="F1701" t="str">
        <f t="shared" si="26"/>
        <v>INSERT INTO optimizacion.alumnos VALUES (93700, 'Isabella', 'Webb', '5655300');</v>
      </c>
    </row>
    <row r="1702" spans="1:6" x14ac:dyDescent="0.25">
      <c r="A1702">
        <v>93701</v>
      </c>
      <c r="B1702" t="s">
        <v>189</v>
      </c>
      <c r="C1702" t="s">
        <v>259</v>
      </c>
      <c r="D1702">
        <v>5033275</v>
      </c>
      <c r="E1702" t="s">
        <v>2309</v>
      </c>
      <c r="F1702" t="str">
        <f t="shared" si="26"/>
        <v>INSERT INTO optimizacion.alumnos VALUES (93701, 'Sophia', 'Cox', '5033275');</v>
      </c>
    </row>
    <row r="1703" spans="1:6" x14ac:dyDescent="0.25">
      <c r="A1703">
        <v>93702</v>
      </c>
      <c r="B1703" t="s">
        <v>302</v>
      </c>
      <c r="C1703" t="s">
        <v>213</v>
      </c>
      <c r="D1703">
        <v>4120836</v>
      </c>
      <c r="E1703" t="s">
        <v>2310</v>
      </c>
      <c r="F1703" t="str">
        <f t="shared" si="26"/>
        <v>INSERT INTO optimizacion.alumnos VALUES (93702, 'Eli', 'Harris', '4120836');</v>
      </c>
    </row>
    <row r="1704" spans="1:6" x14ac:dyDescent="0.25">
      <c r="A1704">
        <v>93703</v>
      </c>
      <c r="B1704" t="s">
        <v>292</v>
      </c>
      <c r="C1704" t="s">
        <v>227</v>
      </c>
      <c r="D1704">
        <v>5012901</v>
      </c>
      <c r="E1704" t="s">
        <v>2311</v>
      </c>
      <c r="F1704" t="str">
        <f t="shared" si="26"/>
        <v>INSERT INTO optimizacion.alumnos VALUES (93703, 'Hailey', 'Boyd', '5012901');</v>
      </c>
    </row>
    <row r="1705" spans="1:6" x14ac:dyDescent="0.25">
      <c r="A1705">
        <v>93704</v>
      </c>
      <c r="B1705" t="s">
        <v>278</v>
      </c>
      <c r="C1705" t="s">
        <v>219</v>
      </c>
      <c r="D1705">
        <v>1876516</v>
      </c>
      <c r="E1705" t="s">
        <v>2312</v>
      </c>
      <c r="F1705" t="str">
        <f t="shared" si="26"/>
        <v>INSERT INTO optimizacion.alumnos VALUES (93704, 'Christian', 'Gibson', '1876516');</v>
      </c>
    </row>
    <row r="1706" spans="1:6" x14ac:dyDescent="0.25">
      <c r="A1706">
        <v>93705</v>
      </c>
      <c r="B1706" t="s">
        <v>153</v>
      </c>
      <c r="C1706" t="s">
        <v>132</v>
      </c>
      <c r="D1706">
        <v>3857227</v>
      </c>
      <c r="E1706" t="s">
        <v>2313</v>
      </c>
      <c r="F1706" t="str">
        <f t="shared" si="26"/>
        <v>INSERT INTO optimizacion.alumnos VALUES (93705, 'Savannah', 'Scott', '3857227');</v>
      </c>
    </row>
    <row r="1707" spans="1:6" x14ac:dyDescent="0.25">
      <c r="A1707">
        <v>93706</v>
      </c>
      <c r="B1707" t="s">
        <v>211</v>
      </c>
      <c r="C1707" t="s">
        <v>304</v>
      </c>
      <c r="D1707">
        <v>1453119</v>
      </c>
      <c r="E1707" t="s">
        <v>2314</v>
      </c>
      <c r="F1707" t="str">
        <f t="shared" si="26"/>
        <v>INSERT INTO optimizacion.alumnos VALUES (93706, 'Levi', 'Stewart', '1453119');</v>
      </c>
    </row>
    <row r="1708" spans="1:6" x14ac:dyDescent="0.25">
      <c r="A1708">
        <v>93707</v>
      </c>
      <c r="B1708" t="s">
        <v>211</v>
      </c>
      <c r="C1708" t="s">
        <v>321</v>
      </c>
      <c r="D1708">
        <v>2911361</v>
      </c>
      <c r="E1708" t="s">
        <v>2315</v>
      </c>
      <c r="F1708" t="str">
        <f t="shared" si="26"/>
        <v>INSERT INTO optimizacion.alumnos VALUES (93707, 'Levi', 'Ramirez', '2911361');</v>
      </c>
    </row>
    <row r="1709" spans="1:6" x14ac:dyDescent="0.25">
      <c r="A1709">
        <v>93708</v>
      </c>
      <c r="B1709" t="s">
        <v>140</v>
      </c>
      <c r="C1709" t="s">
        <v>175</v>
      </c>
      <c r="D1709">
        <v>1627128</v>
      </c>
      <c r="E1709" t="s">
        <v>2316</v>
      </c>
      <c r="F1709" t="str">
        <f t="shared" si="26"/>
        <v>INSERT INTO optimizacion.alumnos VALUES (93708, 'Benjamin', 'Henry', '1627128');</v>
      </c>
    </row>
    <row r="1710" spans="1:6" x14ac:dyDescent="0.25">
      <c r="A1710">
        <v>93709</v>
      </c>
      <c r="B1710" t="s">
        <v>292</v>
      </c>
      <c r="C1710" t="s">
        <v>154</v>
      </c>
      <c r="D1710">
        <v>3743006</v>
      </c>
      <c r="E1710" t="s">
        <v>2317</v>
      </c>
      <c r="F1710" t="str">
        <f t="shared" si="26"/>
        <v>INSERT INTO optimizacion.alumnos VALUES (93709, 'Hailey', 'Wright', '3743006');</v>
      </c>
    </row>
    <row r="1711" spans="1:6" x14ac:dyDescent="0.25">
      <c r="A1711">
        <v>93710</v>
      </c>
      <c r="B1711" t="s">
        <v>238</v>
      </c>
      <c r="C1711" t="s">
        <v>295</v>
      </c>
      <c r="D1711">
        <v>5120945</v>
      </c>
      <c r="E1711" t="s">
        <v>2318</v>
      </c>
      <c r="F1711" t="str">
        <f t="shared" si="26"/>
        <v>INSERT INTO optimizacion.alumnos VALUES (93710, 'Andrew', 'King', '5120945');</v>
      </c>
    </row>
    <row r="1712" spans="1:6" x14ac:dyDescent="0.25">
      <c r="A1712">
        <v>93711</v>
      </c>
      <c r="B1712" t="s">
        <v>113</v>
      </c>
      <c r="C1712" t="s">
        <v>124</v>
      </c>
      <c r="D1712">
        <v>2687847</v>
      </c>
      <c r="E1712" t="s">
        <v>2319</v>
      </c>
      <c r="F1712" t="str">
        <f t="shared" si="26"/>
        <v>INSERT INTO optimizacion.alumnos VALUES (93711, 'Grayson', 'Griffin', '2687847');</v>
      </c>
    </row>
    <row r="1713" spans="1:6" x14ac:dyDescent="0.25">
      <c r="A1713">
        <v>93712</v>
      </c>
      <c r="B1713" t="s">
        <v>257</v>
      </c>
      <c r="C1713" t="s">
        <v>149</v>
      </c>
      <c r="D1713">
        <v>2757022</v>
      </c>
      <c r="E1713" t="s">
        <v>2320</v>
      </c>
      <c r="F1713" t="str">
        <f t="shared" si="26"/>
        <v>INSERT INTO optimizacion.alumnos VALUES (93712, 'Sofia', 'Flores', '2757022');</v>
      </c>
    </row>
    <row r="1714" spans="1:6" x14ac:dyDescent="0.25">
      <c r="A1714">
        <v>93713</v>
      </c>
      <c r="B1714" t="s">
        <v>117</v>
      </c>
      <c r="C1714" t="s">
        <v>122</v>
      </c>
      <c r="D1714">
        <v>3421702</v>
      </c>
      <c r="E1714" t="s">
        <v>2321</v>
      </c>
      <c r="F1714" t="str">
        <f t="shared" si="26"/>
        <v>INSERT INTO optimizacion.alumnos VALUES (93713, 'Noah', 'Owens', '3421702');</v>
      </c>
    </row>
    <row r="1715" spans="1:6" x14ac:dyDescent="0.25">
      <c r="A1715">
        <v>93714</v>
      </c>
      <c r="B1715" t="s">
        <v>312</v>
      </c>
      <c r="C1715" t="s">
        <v>201</v>
      </c>
      <c r="D1715">
        <v>3850690</v>
      </c>
      <c r="E1715" t="s">
        <v>2322</v>
      </c>
      <c r="F1715" t="str">
        <f t="shared" si="26"/>
        <v>INSERT INTO optimizacion.alumnos VALUES (93714, 'Aria', 'Young', '3850690');</v>
      </c>
    </row>
    <row r="1716" spans="1:6" x14ac:dyDescent="0.25">
      <c r="A1716">
        <v>93715</v>
      </c>
      <c r="B1716" t="s">
        <v>153</v>
      </c>
      <c r="C1716" t="s">
        <v>146</v>
      </c>
      <c r="D1716">
        <v>3686520</v>
      </c>
      <c r="E1716" t="s">
        <v>2323</v>
      </c>
      <c r="F1716" t="str">
        <f t="shared" si="26"/>
        <v>INSERT INTO optimizacion.alumnos VALUES (93715, 'Savannah', 'James', '3686520');</v>
      </c>
    </row>
    <row r="1717" spans="1:6" x14ac:dyDescent="0.25">
      <c r="A1717">
        <v>93716</v>
      </c>
      <c r="B1717" t="s">
        <v>136</v>
      </c>
      <c r="C1717" t="s">
        <v>120</v>
      </c>
      <c r="D1717">
        <v>2433520</v>
      </c>
      <c r="E1717" t="s">
        <v>2324</v>
      </c>
      <c r="F1717" t="str">
        <f t="shared" si="26"/>
        <v>INSERT INTO optimizacion.alumnos VALUES (93716, 'Matthew', 'Ellis', '2433520');</v>
      </c>
    </row>
    <row r="1718" spans="1:6" x14ac:dyDescent="0.25">
      <c r="A1718">
        <v>93717</v>
      </c>
      <c r="B1718" t="s">
        <v>157</v>
      </c>
      <c r="C1718" t="s">
        <v>322</v>
      </c>
      <c r="D1718">
        <v>5062634</v>
      </c>
      <c r="E1718" t="s">
        <v>2325</v>
      </c>
      <c r="F1718" t="str">
        <f t="shared" si="26"/>
        <v>INSERT INTO optimizacion.alumnos VALUES (93717, 'Stella', 'Reynolds', '5062634');</v>
      </c>
    </row>
    <row r="1719" spans="1:6" x14ac:dyDescent="0.25">
      <c r="A1719">
        <v>93718</v>
      </c>
      <c r="B1719" t="s">
        <v>133</v>
      </c>
      <c r="C1719" t="s">
        <v>171</v>
      </c>
      <c r="D1719">
        <v>5228840</v>
      </c>
      <c r="E1719" t="s">
        <v>2326</v>
      </c>
      <c r="F1719" t="str">
        <f t="shared" si="26"/>
        <v>INSERT INTO optimizacion.alumnos VALUES (93718, 'Emma', 'Nelson', '5228840');</v>
      </c>
    </row>
    <row r="1720" spans="1:6" x14ac:dyDescent="0.25">
      <c r="A1720">
        <v>93719</v>
      </c>
      <c r="B1720" t="s">
        <v>220</v>
      </c>
      <c r="C1720" t="s">
        <v>290</v>
      </c>
      <c r="D1720">
        <v>4630417</v>
      </c>
      <c r="E1720" t="s">
        <v>2327</v>
      </c>
      <c r="F1720" t="str">
        <f t="shared" si="26"/>
        <v>INSERT INTO optimizacion.alumnos VALUES (93719, 'Olivia', 'Lewis', '4630417');</v>
      </c>
    </row>
    <row r="1721" spans="1:6" x14ac:dyDescent="0.25">
      <c r="A1721">
        <v>93720</v>
      </c>
      <c r="B1721" t="s">
        <v>153</v>
      </c>
      <c r="C1721" t="s">
        <v>289</v>
      </c>
      <c r="D1721">
        <v>2100527</v>
      </c>
      <c r="E1721" t="s">
        <v>2328</v>
      </c>
      <c r="F1721" t="str">
        <f t="shared" si="26"/>
        <v>INSERT INTO optimizacion.alumnos VALUES (93720, 'Savannah', 'Ward', '2100527');</v>
      </c>
    </row>
    <row r="1722" spans="1:6" x14ac:dyDescent="0.25">
      <c r="A1722">
        <v>93721</v>
      </c>
      <c r="B1722" t="s">
        <v>135</v>
      </c>
      <c r="C1722" t="s">
        <v>198</v>
      </c>
      <c r="D1722">
        <v>4325526</v>
      </c>
      <c r="E1722" t="s">
        <v>2329</v>
      </c>
      <c r="F1722" t="str">
        <f t="shared" si="26"/>
        <v>INSERT INTO optimizacion.alumnos VALUES (93721, 'Caden', 'Ford', '4325526');</v>
      </c>
    </row>
    <row r="1723" spans="1:6" x14ac:dyDescent="0.25">
      <c r="A1723">
        <v>93722</v>
      </c>
      <c r="B1723" t="s">
        <v>195</v>
      </c>
      <c r="C1723" t="s">
        <v>295</v>
      </c>
      <c r="D1723">
        <v>4929416</v>
      </c>
      <c r="E1723" t="s">
        <v>2330</v>
      </c>
      <c r="F1723" t="str">
        <f t="shared" si="26"/>
        <v>INSERT INTO optimizacion.alumnos VALUES (93722, 'Lily', 'King', '4929416');</v>
      </c>
    </row>
    <row r="1724" spans="1:6" x14ac:dyDescent="0.25">
      <c r="A1724">
        <v>93723</v>
      </c>
      <c r="B1724" t="s">
        <v>169</v>
      </c>
      <c r="C1724" t="s">
        <v>139</v>
      </c>
      <c r="D1724">
        <v>5407622</v>
      </c>
      <c r="E1724" t="s">
        <v>2331</v>
      </c>
      <c r="F1724" t="str">
        <f t="shared" si="26"/>
        <v>INSERT INTO optimizacion.alumnos VALUES (93723, 'David', 'Howard', '5407622');</v>
      </c>
    </row>
    <row r="1725" spans="1:6" x14ac:dyDescent="0.25">
      <c r="A1725">
        <v>93724</v>
      </c>
      <c r="B1725" t="s">
        <v>156</v>
      </c>
      <c r="C1725" t="s">
        <v>198</v>
      </c>
      <c r="D1725">
        <v>3664587</v>
      </c>
      <c r="E1725" t="s">
        <v>2332</v>
      </c>
      <c r="F1725" t="str">
        <f t="shared" si="26"/>
        <v>INSERT INTO optimizacion.alumnos VALUES (93724, 'Alexander', 'Ford', '3664587');</v>
      </c>
    </row>
    <row r="1726" spans="1:6" x14ac:dyDescent="0.25">
      <c r="A1726">
        <v>93725</v>
      </c>
      <c r="B1726" t="s">
        <v>326</v>
      </c>
      <c r="C1726" t="s">
        <v>294</v>
      </c>
      <c r="D1726">
        <v>1896015</v>
      </c>
      <c r="E1726" t="s">
        <v>2333</v>
      </c>
      <c r="F1726" t="str">
        <f t="shared" si="26"/>
        <v>INSERT INTO optimizacion.alumnos VALUES (93725, 'Scarlett', 'Lopez', '1896015');</v>
      </c>
    </row>
    <row r="1727" spans="1:6" x14ac:dyDescent="0.25">
      <c r="A1727">
        <v>93726</v>
      </c>
      <c r="B1727" t="s">
        <v>329</v>
      </c>
      <c r="C1727" t="s">
        <v>171</v>
      </c>
      <c r="D1727">
        <v>1174399</v>
      </c>
      <c r="E1727" t="s">
        <v>2334</v>
      </c>
      <c r="F1727" t="str">
        <f t="shared" si="26"/>
        <v>INSERT INTO optimizacion.alumnos VALUES (93726, 'Addison', 'Nelson', '1174399');</v>
      </c>
    </row>
    <row r="1728" spans="1:6" x14ac:dyDescent="0.25">
      <c r="A1728">
        <v>93727</v>
      </c>
      <c r="B1728" t="s">
        <v>241</v>
      </c>
      <c r="C1728" t="s">
        <v>186</v>
      </c>
      <c r="D1728">
        <v>2967661</v>
      </c>
      <c r="E1728" t="s">
        <v>2335</v>
      </c>
      <c r="F1728" t="str">
        <f t="shared" si="26"/>
        <v>INSERT INTO optimizacion.alumnos VALUES (93727, 'Nicholas', 'Dixon', '2967661');</v>
      </c>
    </row>
    <row r="1729" spans="1:6" x14ac:dyDescent="0.25">
      <c r="A1729">
        <v>93728</v>
      </c>
      <c r="B1729" t="s">
        <v>216</v>
      </c>
      <c r="C1729" t="s">
        <v>114</v>
      </c>
      <c r="D1729">
        <v>3852489</v>
      </c>
      <c r="E1729" t="s">
        <v>2336</v>
      </c>
      <c r="F1729" t="str">
        <f t="shared" si="26"/>
        <v>INSERT INTO optimizacion.alumnos VALUES (93728, 'Jackson', 'Bell', '3852489');</v>
      </c>
    </row>
    <row r="1730" spans="1:6" x14ac:dyDescent="0.25">
      <c r="A1730">
        <v>93729</v>
      </c>
      <c r="B1730" t="s">
        <v>111</v>
      </c>
      <c r="C1730" t="s">
        <v>209</v>
      </c>
      <c r="D1730">
        <v>2632566</v>
      </c>
      <c r="E1730" t="s">
        <v>2337</v>
      </c>
      <c r="F1730" t="str">
        <f t="shared" si="26"/>
        <v>INSERT INTO optimizacion.alumnos VALUES (93729, 'Audrey', 'Hughes', '2632566');</v>
      </c>
    </row>
    <row r="1731" spans="1:6" x14ac:dyDescent="0.25">
      <c r="A1731">
        <v>93730</v>
      </c>
      <c r="B1731" t="s">
        <v>158</v>
      </c>
      <c r="C1731" t="s">
        <v>256</v>
      </c>
      <c r="D1731">
        <v>3036230</v>
      </c>
      <c r="E1731" t="s">
        <v>2338</v>
      </c>
      <c r="F1731" t="str">
        <f t="shared" ref="F1731:F1794" si="27">_xlfn.CONCAT("INSERT INTO optimizacion.alumnos VALUES (",A1731,", '",B1731,"', '",C1731,"', '",D1731,"');")</f>
        <v>INSERT INTO optimizacion.alumnos VALUES (93730, 'Riley', 'Marshall', '3036230');</v>
      </c>
    </row>
    <row r="1732" spans="1:6" x14ac:dyDescent="0.25">
      <c r="A1732">
        <v>93731</v>
      </c>
      <c r="B1732" t="s">
        <v>153</v>
      </c>
      <c r="C1732" t="s">
        <v>321</v>
      </c>
      <c r="D1732">
        <v>5802398</v>
      </c>
      <c r="E1732" t="s">
        <v>2339</v>
      </c>
      <c r="F1732" t="str">
        <f t="shared" si="27"/>
        <v>INSERT INTO optimizacion.alumnos VALUES (93731, 'Savannah', 'Ramirez', '5802398');</v>
      </c>
    </row>
    <row r="1733" spans="1:6" x14ac:dyDescent="0.25">
      <c r="A1733">
        <v>93732</v>
      </c>
      <c r="B1733" t="s">
        <v>245</v>
      </c>
      <c r="C1733" t="s">
        <v>232</v>
      </c>
      <c r="D1733">
        <v>3938161</v>
      </c>
      <c r="E1733" t="s">
        <v>2340</v>
      </c>
      <c r="F1733" t="str">
        <f t="shared" si="27"/>
        <v>INSERT INTO optimizacion.alumnos VALUES (93732, 'Ella', 'Brooks', '3938161');</v>
      </c>
    </row>
    <row r="1734" spans="1:6" x14ac:dyDescent="0.25">
      <c r="A1734">
        <v>93733</v>
      </c>
      <c r="B1734" t="s">
        <v>146</v>
      </c>
      <c r="C1734" t="s">
        <v>208</v>
      </c>
      <c r="D1734">
        <v>3893006</v>
      </c>
      <c r="E1734" t="s">
        <v>2341</v>
      </c>
      <c r="F1734" t="str">
        <f t="shared" si="27"/>
        <v>INSERT INTO optimizacion.alumnos VALUES (93733, 'James', 'Roberts', '3893006');</v>
      </c>
    </row>
    <row r="1735" spans="1:6" x14ac:dyDescent="0.25">
      <c r="A1735">
        <v>93734</v>
      </c>
      <c r="B1735" t="s">
        <v>260</v>
      </c>
      <c r="C1735" t="s">
        <v>141</v>
      </c>
      <c r="D1735">
        <v>1911536</v>
      </c>
      <c r="E1735" t="s">
        <v>2342</v>
      </c>
      <c r="F1735" t="str">
        <f t="shared" si="27"/>
        <v>INSERT INTO optimizacion.alumnos VALUES (93734, 'Samuel', 'Woods', '1911536');</v>
      </c>
    </row>
    <row r="1736" spans="1:6" x14ac:dyDescent="0.25">
      <c r="A1736">
        <v>93735</v>
      </c>
      <c r="B1736" t="s">
        <v>140</v>
      </c>
      <c r="C1736" t="s">
        <v>271</v>
      </c>
      <c r="D1736">
        <v>5471815</v>
      </c>
      <c r="E1736" t="s">
        <v>2343</v>
      </c>
      <c r="F1736" t="str">
        <f t="shared" si="27"/>
        <v>INSERT INTO optimizacion.alumnos VALUES (93735, 'Benjamin', 'Russell', '5471815');</v>
      </c>
    </row>
    <row r="1737" spans="1:6" x14ac:dyDescent="0.25">
      <c r="A1737">
        <v>93736</v>
      </c>
      <c r="B1737" t="s">
        <v>127</v>
      </c>
      <c r="C1737" t="s">
        <v>280</v>
      </c>
      <c r="D1737">
        <v>2275583</v>
      </c>
      <c r="E1737" t="s">
        <v>2344</v>
      </c>
      <c r="F1737" t="str">
        <f t="shared" si="27"/>
        <v>INSERT INTO optimizacion.alumnos VALUES (93736, 'Wyatt', 'Ortega', '2275583');</v>
      </c>
    </row>
    <row r="1738" spans="1:6" x14ac:dyDescent="0.25">
      <c r="A1738">
        <v>93737</v>
      </c>
      <c r="B1738" t="s">
        <v>111</v>
      </c>
      <c r="C1738" t="s">
        <v>213</v>
      </c>
      <c r="D1738">
        <v>4986991</v>
      </c>
      <c r="E1738" t="s">
        <v>2345</v>
      </c>
      <c r="F1738" t="str">
        <f t="shared" si="27"/>
        <v>INSERT INTO optimizacion.alumnos VALUES (93737, 'Audrey', 'Harris', '4986991');</v>
      </c>
    </row>
    <row r="1739" spans="1:6" x14ac:dyDescent="0.25">
      <c r="A1739">
        <v>93738</v>
      </c>
      <c r="B1739" t="s">
        <v>241</v>
      </c>
      <c r="C1739" t="s">
        <v>271</v>
      </c>
      <c r="D1739">
        <v>2876435</v>
      </c>
      <c r="E1739" t="s">
        <v>2346</v>
      </c>
      <c r="F1739" t="str">
        <f t="shared" si="27"/>
        <v>INSERT INTO optimizacion.alumnos VALUES (93738, 'Nicholas', 'Russell', '2876435');</v>
      </c>
    </row>
    <row r="1740" spans="1:6" x14ac:dyDescent="0.25">
      <c r="A1740">
        <v>93739</v>
      </c>
      <c r="B1740" t="s">
        <v>274</v>
      </c>
      <c r="C1740" t="s">
        <v>291</v>
      </c>
      <c r="D1740">
        <v>1016929</v>
      </c>
      <c r="E1740" t="s">
        <v>2347</v>
      </c>
      <c r="F1740" t="str">
        <f t="shared" si="27"/>
        <v>INSERT INTO optimizacion.alumnos VALUES (93739, 'Layla', 'Ross', '1016929');</v>
      </c>
    </row>
    <row r="1741" spans="1:6" x14ac:dyDescent="0.25">
      <c r="A1741">
        <v>93740</v>
      </c>
      <c r="B1741" t="s">
        <v>238</v>
      </c>
      <c r="C1741" t="s">
        <v>210</v>
      </c>
      <c r="D1741">
        <v>2420553</v>
      </c>
      <c r="E1741" t="s">
        <v>2348</v>
      </c>
      <c r="F1741" t="str">
        <f t="shared" si="27"/>
        <v>INSERT INTO optimizacion.alumnos VALUES (93740, 'Andrew', 'Perez', '2420553');</v>
      </c>
    </row>
    <row r="1742" spans="1:6" x14ac:dyDescent="0.25">
      <c r="A1742">
        <v>93741</v>
      </c>
      <c r="B1742" t="s">
        <v>129</v>
      </c>
      <c r="C1742" t="s">
        <v>161</v>
      </c>
      <c r="D1742">
        <v>2940782</v>
      </c>
      <c r="E1742" t="s">
        <v>2349</v>
      </c>
      <c r="F1742" t="str">
        <f t="shared" si="27"/>
        <v>INSERT INTO optimizacion.alumnos VALUES (93741, 'John', 'Bailey', '2940782');</v>
      </c>
    </row>
    <row r="1743" spans="1:6" x14ac:dyDescent="0.25">
      <c r="A1743">
        <v>93742</v>
      </c>
      <c r="B1743" t="s">
        <v>140</v>
      </c>
      <c r="C1743" t="s">
        <v>179</v>
      </c>
      <c r="D1743">
        <v>5268691</v>
      </c>
      <c r="E1743" t="s">
        <v>2350</v>
      </c>
      <c r="F1743" t="str">
        <f t="shared" si="27"/>
        <v>INSERT INTO optimizacion.alumnos VALUES (93742, 'Benjamin', 'Henderson', '5268691');</v>
      </c>
    </row>
    <row r="1744" spans="1:6" x14ac:dyDescent="0.25">
      <c r="A1744">
        <v>93743</v>
      </c>
      <c r="B1744" t="s">
        <v>268</v>
      </c>
      <c r="C1744" t="s">
        <v>120</v>
      </c>
      <c r="D1744">
        <v>1931600</v>
      </c>
      <c r="E1744" t="s">
        <v>2351</v>
      </c>
      <c r="F1744" t="str">
        <f t="shared" si="27"/>
        <v>INSERT INTO optimizacion.alumnos VALUES (93743, 'Aubrey', 'Ellis', '1931600');</v>
      </c>
    </row>
    <row r="1745" spans="1:6" x14ac:dyDescent="0.25">
      <c r="A1745">
        <v>93744</v>
      </c>
      <c r="B1745" t="s">
        <v>146</v>
      </c>
      <c r="C1745" t="s">
        <v>124</v>
      </c>
      <c r="D1745">
        <v>1033174</v>
      </c>
      <c r="E1745" t="s">
        <v>2352</v>
      </c>
      <c r="F1745" t="str">
        <f t="shared" si="27"/>
        <v>INSERT INTO optimizacion.alumnos VALUES (93744, 'James', 'Griffin', '1033174');</v>
      </c>
    </row>
    <row r="1746" spans="1:6" x14ac:dyDescent="0.25">
      <c r="A1746">
        <v>93745</v>
      </c>
      <c r="B1746" t="s">
        <v>158</v>
      </c>
      <c r="C1746" t="s">
        <v>272</v>
      </c>
      <c r="D1746">
        <v>4996487</v>
      </c>
      <c r="E1746" t="s">
        <v>2353</v>
      </c>
      <c r="F1746" t="str">
        <f t="shared" si="27"/>
        <v>INSERT INTO optimizacion.alumnos VALUES (93745, 'Riley', 'Hayes', '4996487');</v>
      </c>
    </row>
    <row r="1747" spans="1:6" x14ac:dyDescent="0.25">
      <c r="A1747">
        <v>93746</v>
      </c>
      <c r="B1747" t="s">
        <v>167</v>
      </c>
      <c r="C1747" t="s">
        <v>131</v>
      </c>
      <c r="D1747">
        <v>4234347</v>
      </c>
      <c r="E1747" t="s">
        <v>2354</v>
      </c>
      <c r="F1747" t="str">
        <f t="shared" si="27"/>
        <v>INSERT INTO optimizacion.alumnos VALUES (93746, 'Penelope', 'Hunter', '4234347');</v>
      </c>
    </row>
    <row r="1748" spans="1:6" x14ac:dyDescent="0.25">
      <c r="A1748">
        <v>93747</v>
      </c>
      <c r="B1748" t="s">
        <v>245</v>
      </c>
      <c r="C1748" t="s">
        <v>116</v>
      </c>
      <c r="D1748">
        <v>3509437</v>
      </c>
      <c r="E1748" t="s">
        <v>2355</v>
      </c>
      <c r="F1748" t="str">
        <f t="shared" si="27"/>
        <v>INSERT INTO optimizacion.alumnos VALUES (93747, 'Ella', 'Simpson', '3509437');</v>
      </c>
    </row>
    <row r="1749" spans="1:6" x14ac:dyDescent="0.25">
      <c r="A1749">
        <v>93748</v>
      </c>
      <c r="B1749" t="s">
        <v>195</v>
      </c>
      <c r="C1749" t="s">
        <v>139</v>
      </c>
      <c r="D1749">
        <v>2936347</v>
      </c>
      <c r="E1749" t="s">
        <v>2356</v>
      </c>
      <c r="F1749" t="str">
        <f t="shared" si="27"/>
        <v>INSERT INTO optimizacion.alumnos VALUES (93748, 'Lily', 'Howard', '2936347');</v>
      </c>
    </row>
    <row r="1750" spans="1:6" x14ac:dyDescent="0.25">
      <c r="A1750">
        <v>93749</v>
      </c>
      <c r="B1750" t="s">
        <v>167</v>
      </c>
      <c r="C1750" t="s">
        <v>218</v>
      </c>
      <c r="D1750">
        <v>3779442</v>
      </c>
      <c r="E1750" t="s">
        <v>2357</v>
      </c>
      <c r="F1750" t="str">
        <f t="shared" si="27"/>
        <v>INSERT INTO optimizacion.alumnos VALUES (93749, 'Penelope', 'Green', '3779442');</v>
      </c>
    </row>
    <row r="1751" spans="1:6" x14ac:dyDescent="0.25">
      <c r="A1751">
        <v>93750</v>
      </c>
      <c r="B1751" t="s">
        <v>278</v>
      </c>
      <c r="C1751" t="s">
        <v>269</v>
      </c>
      <c r="D1751">
        <v>4841504</v>
      </c>
      <c r="E1751" t="s">
        <v>2358</v>
      </c>
      <c r="F1751" t="str">
        <f t="shared" si="27"/>
        <v>INSERT INTO optimizacion.alumnos VALUES (93750, 'Christian', 'Long', '4841504');</v>
      </c>
    </row>
    <row r="1752" spans="1:6" x14ac:dyDescent="0.25">
      <c r="A1752">
        <v>93751</v>
      </c>
      <c r="B1752" t="s">
        <v>125</v>
      </c>
      <c r="C1752" t="s">
        <v>209</v>
      </c>
      <c r="D1752">
        <v>1337829</v>
      </c>
      <c r="E1752" t="s">
        <v>2359</v>
      </c>
      <c r="F1752" t="str">
        <f t="shared" si="27"/>
        <v>INSERT INTO optimizacion.alumnos VALUES (93751, 'Chloe', 'Hughes', '1337829');</v>
      </c>
    </row>
    <row r="1753" spans="1:6" x14ac:dyDescent="0.25">
      <c r="A1753">
        <v>93752</v>
      </c>
      <c r="B1753" t="s">
        <v>125</v>
      </c>
      <c r="C1753" t="s">
        <v>330</v>
      </c>
      <c r="D1753">
        <v>2170146</v>
      </c>
      <c r="E1753" t="s">
        <v>2360</v>
      </c>
      <c r="F1753" t="str">
        <f t="shared" si="27"/>
        <v>INSERT INTO optimizacion.alumnos VALUES (93752, 'Chloe', 'Cruz', '2170146');</v>
      </c>
    </row>
    <row r="1754" spans="1:6" x14ac:dyDescent="0.25">
      <c r="A1754">
        <v>93753</v>
      </c>
      <c r="B1754" t="s">
        <v>257</v>
      </c>
      <c r="C1754" t="s">
        <v>279</v>
      </c>
      <c r="D1754">
        <v>4642844</v>
      </c>
      <c r="E1754" t="s">
        <v>2361</v>
      </c>
      <c r="F1754" t="str">
        <f t="shared" si="27"/>
        <v>INSERT INTO optimizacion.alumnos VALUES (93753, 'Sofia', 'Fisher', '4642844');</v>
      </c>
    </row>
    <row r="1755" spans="1:6" x14ac:dyDescent="0.25">
      <c r="A1755">
        <v>93754</v>
      </c>
      <c r="B1755" t="s">
        <v>150</v>
      </c>
      <c r="C1755" t="s">
        <v>184</v>
      </c>
      <c r="D1755">
        <v>4631131</v>
      </c>
      <c r="E1755" t="s">
        <v>2362</v>
      </c>
      <c r="F1755" t="str">
        <f t="shared" si="27"/>
        <v>INSERT INTO optimizacion.alumnos VALUES (93754, 'Ethan', 'Bennett', '4631131');</v>
      </c>
    </row>
    <row r="1756" spans="1:6" x14ac:dyDescent="0.25">
      <c r="A1756">
        <v>93755</v>
      </c>
      <c r="B1756" t="s">
        <v>194</v>
      </c>
      <c r="C1756" t="s">
        <v>305</v>
      </c>
      <c r="D1756">
        <v>2770546</v>
      </c>
      <c r="E1756" t="s">
        <v>2363</v>
      </c>
      <c r="F1756" t="str">
        <f t="shared" si="27"/>
        <v>INSERT INTO optimizacion.alumnos VALUES (93755, 'Joshua', 'Powell', '2770546');</v>
      </c>
    </row>
    <row r="1757" spans="1:6" x14ac:dyDescent="0.25">
      <c r="A1757">
        <v>93756</v>
      </c>
      <c r="B1757" t="s">
        <v>251</v>
      </c>
      <c r="C1757" t="s">
        <v>331</v>
      </c>
      <c r="D1757">
        <v>3725888</v>
      </c>
      <c r="E1757" t="s">
        <v>2364</v>
      </c>
      <c r="F1757" t="str">
        <f t="shared" si="27"/>
        <v>INSERT INTO optimizacion.alumnos VALUES (93756, 'Hannah', 'Parker', '3725888');</v>
      </c>
    </row>
    <row r="1758" spans="1:6" x14ac:dyDescent="0.25">
      <c r="A1758">
        <v>93757</v>
      </c>
      <c r="B1758" t="s">
        <v>150</v>
      </c>
      <c r="C1758" t="s">
        <v>287</v>
      </c>
      <c r="D1758">
        <v>2704795</v>
      </c>
      <c r="E1758" t="s">
        <v>2365</v>
      </c>
      <c r="F1758" t="str">
        <f t="shared" si="27"/>
        <v>INSERT INTO optimizacion.alumnos VALUES (93757, 'Ethan', 'Torres', '2704795');</v>
      </c>
    </row>
    <row r="1759" spans="1:6" x14ac:dyDescent="0.25">
      <c r="A1759">
        <v>93758</v>
      </c>
      <c r="B1759" t="s">
        <v>312</v>
      </c>
      <c r="C1759" t="s">
        <v>225</v>
      </c>
      <c r="D1759">
        <v>3182828</v>
      </c>
      <c r="E1759" t="s">
        <v>2366</v>
      </c>
      <c r="F1759" t="str">
        <f t="shared" si="27"/>
        <v>INSERT INTO optimizacion.alumnos VALUES (93758, 'Aria', 'Rodriguez', '3182828');</v>
      </c>
    </row>
    <row r="1760" spans="1:6" x14ac:dyDescent="0.25">
      <c r="A1760">
        <v>93759</v>
      </c>
      <c r="B1760" t="s">
        <v>224</v>
      </c>
      <c r="C1760" t="s">
        <v>146</v>
      </c>
      <c r="D1760">
        <v>1127573</v>
      </c>
      <c r="E1760" t="s">
        <v>2367</v>
      </c>
      <c r="F1760" t="str">
        <f t="shared" si="27"/>
        <v>INSERT INTO optimizacion.alumnos VALUES (93759, 'Harper', 'James', '1127573');</v>
      </c>
    </row>
    <row r="1761" spans="1:6" x14ac:dyDescent="0.25">
      <c r="A1761">
        <v>93760</v>
      </c>
      <c r="B1761" t="s">
        <v>165</v>
      </c>
      <c r="C1761" t="s">
        <v>163</v>
      </c>
      <c r="D1761">
        <v>1305568</v>
      </c>
      <c r="E1761" t="s">
        <v>2368</v>
      </c>
      <c r="F1761" t="str">
        <f t="shared" si="27"/>
        <v>INSERT INTO optimizacion.alumnos VALUES (93760, 'Hazel', 'Robinson', '1305568');</v>
      </c>
    </row>
    <row r="1762" spans="1:6" x14ac:dyDescent="0.25">
      <c r="A1762">
        <v>93761</v>
      </c>
      <c r="B1762" t="s">
        <v>245</v>
      </c>
      <c r="C1762" t="s">
        <v>248</v>
      </c>
      <c r="D1762">
        <v>1982949</v>
      </c>
      <c r="E1762" t="s">
        <v>2369</v>
      </c>
      <c r="F1762" t="str">
        <f t="shared" si="27"/>
        <v>INSERT INTO optimizacion.alumnos VALUES (93761, 'Ella', 'Coleman', '1982949');</v>
      </c>
    </row>
    <row r="1763" spans="1:6" x14ac:dyDescent="0.25">
      <c r="A1763">
        <v>93762</v>
      </c>
      <c r="B1763" t="s">
        <v>263</v>
      </c>
      <c r="C1763" t="s">
        <v>330</v>
      </c>
      <c r="D1763">
        <v>1520280</v>
      </c>
      <c r="E1763" t="s">
        <v>2370</v>
      </c>
      <c r="F1763" t="str">
        <f t="shared" si="27"/>
        <v>INSERT INTO optimizacion.alumnos VALUES (93762, 'Nora', 'Cruz', '1520280');</v>
      </c>
    </row>
    <row r="1764" spans="1:6" x14ac:dyDescent="0.25">
      <c r="A1764">
        <v>93763</v>
      </c>
      <c r="B1764" t="s">
        <v>258</v>
      </c>
      <c r="C1764" t="s">
        <v>266</v>
      </c>
      <c r="D1764">
        <v>1750276</v>
      </c>
      <c r="E1764" t="s">
        <v>2371</v>
      </c>
      <c r="F1764" t="str">
        <f t="shared" si="27"/>
        <v>INSERT INTO optimizacion.alumnos VALUES (93763, 'Grace', 'Garcia', '1750276');</v>
      </c>
    </row>
    <row r="1765" spans="1:6" x14ac:dyDescent="0.25">
      <c r="A1765">
        <v>93764</v>
      </c>
      <c r="B1765" t="s">
        <v>262</v>
      </c>
      <c r="C1765" t="s">
        <v>199</v>
      </c>
      <c r="D1765">
        <v>3750298</v>
      </c>
      <c r="E1765" t="s">
        <v>2372</v>
      </c>
      <c r="F1765" t="str">
        <f t="shared" si="27"/>
        <v>INSERT INTO optimizacion.alumnos VALUES (93764, 'Carter', 'Morales', '3750298');</v>
      </c>
    </row>
    <row r="1766" spans="1:6" x14ac:dyDescent="0.25">
      <c r="A1766">
        <v>93765</v>
      </c>
      <c r="B1766" t="s">
        <v>314</v>
      </c>
      <c r="C1766" t="s">
        <v>235</v>
      </c>
      <c r="D1766">
        <v>5513698</v>
      </c>
      <c r="E1766" t="s">
        <v>2373</v>
      </c>
      <c r="F1766" t="str">
        <f t="shared" si="27"/>
        <v>INSERT INTO optimizacion.alumnos VALUES (93765, 'Brooklyn', 'Edwards', '5513698');</v>
      </c>
    </row>
    <row r="1767" spans="1:6" x14ac:dyDescent="0.25">
      <c r="A1767">
        <v>93766</v>
      </c>
      <c r="B1767" t="s">
        <v>275</v>
      </c>
      <c r="C1767" t="s">
        <v>270</v>
      </c>
      <c r="D1767">
        <v>4121518</v>
      </c>
      <c r="E1767" t="s">
        <v>2374</v>
      </c>
      <c r="F1767" t="str">
        <f t="shared" si="27"/>
        <v>INSERT INTO optimizacion.alumnos VALUES (93766, 'Aiden', 'Reyes', '4121518');</v>
      </c>
    </row>
    <row r="1768" spans="1:6" x14ac:dyDescent="0.25">
      <c r="A1768">
        <v>93767</v>
      </c>
      <c r="B1768" t="s">
        <v>131</v>
      </c>
      <c r="C1768" t="s">
        <v>249</v>
      </c>
      <c r="D1768">
        <v>2952200</v>
      </c>
      <c r="E1768" t="s">
        <v>2375</v>
      </c>
      <c r="F1768" t="str">
        <f t="shared" si="27"/>
        <v>INSERT INTO optimizacion.alumnos VALUES (93767, 'Hunter', 'West', '2952200');</v>
      </c>
    </row>
    <row r="1769" spans="1:6" x14ac:dyDescent="0.25">
      <c r="A1769">
        <v>93768</v>
      </c>
      <c r="B1769" t="s">
        <v>229</v>
      </c>
      <c r="C1769" t="s">
        <v>141</v>
      </c>
      <c r="D1769">
        <v>4461673</v>
      </c>
      <c r="E1769" t="s">
        <v>2376</v>
      </c>
      <c r="F1769" t="str">
        <f t="shared" si="27"/>
        <v>INSERT INTO optimizacion.alumnos VALUES (93768, 'Elizabeth', 'Woods', '4461673');</v>
      </c>
    </row>
    <row r="1770" spans="1:6" x14ac:dyDescent="0.25">
      <c r="A1770">
        <v>93769</v>
      </c>
      <c r="B1770" t="s">
        <v>251</v>
      </c>
      <c r="C1770" t="s">
        <v>184</v>
      </c>
      <c r="D1770">
        <v>4917650</v>
      </c>
      <c r="E1770" t="s">
        <v>2377</v>
      </c>
      <c r="F1770" t="str">
        <f t="shared" si="27"/>
        <v>INSERT INTO optimizacion.alumnos VALUES (93769, 'Hannah', 'Bennett', '4917650');</v>
      </c>
    </row>
    <row r="1771" spans="1:6" x14ac:dyDescent="0.25">
      <c r="A1771">
        <v>93770</v>
      </c>
      <c r="B1771" t="s">
        <v>142</v>
      </c>
      <c r="C1771" t="s">
        <v>146</v>
      </c>
      <c r="D1771">
        <v>2558583</v>
      </c>
      <c r="E1771" t="s">
        <v>2378</v>
      </c>
      <c r="F1771" t="str">
        <f t="shared" si="27"/>
        <v>INSERT INTO optimizacion.alumnos VALUES (93770, 'Eleanor', 'James', '2558583');</v>
      </c>
    </row>
    <row r="1772" spans="1:6" x14ac:dyDescent="0.25">
      <c r="A1772">
        <v>93771</v>
      </c>
      <c r="B1772" t="s">
        <v>278</v>
      </c>
      <c r="C1772" t="s">
        <v>284</v>
      </c>
      <c r="D1772">
        <v>2618664</v>
      </c>
      <c r="E1772" t="s">
        <v>2379</v>
      </c>
      <c r="F1772" t="str">
        <f t="shared" si="27"/>
        <v>INSERT INTO optimizacion.alumnos VALUES (93771, 'Christian', 'Freeman', '2618664');</v>
      </c>
    </row>
    <row r="1773" spans="1:6" x14ac:dyDescent="0.25">
      <c r="A1773">
        <v>93772</v>
      </c>
      <c r="B1773" t="s">
        <v>157</v>
      </c>
      <c r="C1773" t="s">
        <v>168</v>
      </c>
      <c r="D1773">
        <v>1882596</v>
      </c>
      <c r="E1773" t="s">
        <v>2380</v>
      </c>
      <c r="F1773" t="str">
        <f t="shared" si="27"/>
        <v>INSERT INTO optimizacion.alumnos VALUES (93772, 'Stella', 'Butler', '1882596');</v>
      </c>
    </row>
    <row r="1774" spans="1:6" x14ac:dyDescent="0.25">
      <c r="A1774">
        <v>93773</v>
      </c>
      <c r="B1774" t="s">
        <v>253</v>
      </c>
      <c r="C1774" t="s">
        <v>310</v>
      </c>
      <c r="D1774">
        <v>5198352</v>
      </c>
      <c r="E1774" t="s">
        <v>2381</v>
      </c>
      <c r="F1774" t="str">
        <f t="shared" si="27"/>
        <v>INSERT INTO optimizacion.alumnos VALUES (93773, 'Daniel', 'Wood', '5198352');</v>
      </c>
    </row>
    <row r="1775" spans="1:6" x14ac:dyDescent="0.25">
      <c r="A1775">
        <v>93774</v>
      </c>
      <c r="B1775" t="s">
        <v>138</v>
      </c>
      <c r="C1775" t="s">
        <v>185</v>
      </c>
      <c r="D1775">
        <v>3899396</v>
      </c>
      <c r="E1775" t="s">
        <v>2382</v>
      </c>
      <c r="F1775" t="str">
        <f t="shared" si="27"/>
        <v>INSERT INTO optimizacion.alumnos VALUES (93774, 'Logan', 'Allen', '3899396');</v>
      </c>
    </row>
    <row r="1776" spans="1:6" x14ac:dyDescent="0.25">
      <c r="A1776">
        <v>93775</v>
      </c>
      <c r="B1776" t="s">
        <v>129</v>
      </c>
      <c r="C1776" t="s">
        <v>204</v>
      </c>
      <c r="D1776">
        <v>1852154</v>
      </c>
      <c r="E1776" t="s">
        <v>2383</v>
      </c>
      <c r="F1776" t="str">
        <f t="shared" si="27"/>
        <v>INSERT INTO optimizacion.alumnos VALUES (93775, 'John', 'Martinez', '1852154');</v>
      </c>
    </row>
    <row r="1777" spans="1:6" x14ac:dyDescent="0.25">
      <c r="A1777">
        <v>93776</v>
      </c>
      <c r="B1777" t="s">
        <v>121</v>
      </c>
      <c r="C1777" t="s">
        <v>252</v>
      </c>
      <c r="D1777">
        <v>1299801</v>
      </c>
      <c r="E1777" t="s">
        <v>2384</v>
      </c>
      <c r="F1777" t="str">
        <f t="shared" si="27"/>
        <v>INSERT INTO optimizacion.alumnos VALUES (93776, 'Gabriel', 'Collins', '1299801');</v>
      </c>
    </row>
    <row r="1778" spans="1:6" x14ac:dyDescent="0.25">
      <c r="A1778">
        <v>93777</v>
      </c>
      <c r="B1778" t="s">
        <v>268</v>
      </c>
      <c r="C1778" t="s">
        <v>134</v>
      </c>
      <c r="D1778">
        <v>3013124</v>
      </c>
      <c r="E1778" t="s">
        <v>2385</v>
      </c>
      <c r="F1778" t="str">
        <f t="shared" si="27"/>
        <v>INSERT INTO optimizacion.alumnos VALUES (93777, 'Aubrey', 'Bryant', '3013124');</v>
      </c>
    </row>
    <row r="1779" spans="1:6" x14ac:dyDescent="0.25">
      <c r="A1779">
        <v>93778</v>
      </c>
      <c r="B1779" t="s">
        <v>253</v>
      </c>
      <c r="C1779" t="s">
        <v>154</v>
      </c>
      <c r="D1779">
        <v>3057999</v>
      </c>
      <c r="E1779" t="s">
        <v>2386</v>
      </c>
      <c r="F1779" t="str">
        <f t="shared" si="27"/>
        <v>INSERT INTO optimizacion.alumnos VALUES (93778, 'Daniel', 'Wright', '3057999');</v>
      </c>
    </row>
    <row r="1780" spans="1:6" x14ac:dyDescent="0.25">
      <c r="A1780">
        <v>93779</v>
      </c>
      <c r="B1780" t="s">
        <v>231</v>
      </c>
      <c r="C1780" t="s">
        <v>295</v>
      </c>
      <c r="D1780">
        <v>3755944</v>
      </c>
      <c r="E1780" t="s">
        <v>2387</v>
      </c>
      <c r="F1780" t="str">
        <f t="shared" si="27"/>
        <v>INSERT INTO optimizacion.alumnos VALUES (93779, 'Ava', 'King', '3755944');</v>
      </c>
    </row>
    <row r="1781" spans="1:6" x14ac:dyDescent="0.25">
      <c r="A1781">
        <v>93780</v>
      </c>
      <c r="B1781" t="s">
        <v>226</v>
      </c>
      <c r="C1781" t="s">
        <v>330</v>
      </c>
      <c r="D1781">
        <v>3729106</v>
      </c>
      <c r="E1781" t="s">
        <v>2388</v>
      </c>
      <c r="F1781" t="str">
        <f t="shared" si="27"/>
        <v>INSERT INTO optimizacion.alumnos VALUES (93780, 'Claire', 'Cruz', '3729106');</v>
      </c>
    </row>
    <row r="1782" spans="1:6" x14ac:dyDescent="0.25">
      <c r="A1782">
        <v>93781</v>
      </c>
      <c r="B1782" t="s">
        <v>314</v>
      </c>
      <c r="C1782" t="s">
        <v>330</v>
      </c>
      <c r="D1782">
        <v>4172707</v>
      </c>
      <c r="E1782" t="s">
        <v>2389</v>
      </c>
      <c r="F1782" t="str">
        <f t="shared" si="27"/>
        <v>INSERT INTO optimizacion.alumnos VALUES (93781, 'Brooklyn', 'Cruz', '4172707');</v>
      </c>
    </row>
    <row r="1783" spans="1:6" x14ac:dyDescent="0.25">
      <c r="A1783">
        <v>93782</v>
      </c>
      <c r="B1783" t="s">
        <v>283</v>
      </c>
      <c r="C1783" t="s">
        <v>291</v>
      </c>
      <c r="D1783">
        <v>1849476</v>
      </c>
      <c r="E1783" t="s">
        <v>2390</v>
      </c>
      <c r="F1783" t="str">
        <f t="shared" si="27"/>
        <v>INSERT INTO optimizacion.alumnos VALUES (93782, 'Anna', 'Ross', '1849476');</v>
      </c>
    </row>
    <row r="1784" spans="1:6" x14ac:dyDescent="0.25">
      <c r="A1784">
        <v>93783</v>
      </c>
      <c r="B1784" t="s">
        <v>231</v>
      </c>
      <c r="C1784" t="s">
        <v>287</v>
      </c>
      <c r="D1784">
        <v>1119815</v>
      </c>
      <c r="E1784" t="s">
        <v>2391</v>
      </c>
      <c r="F1784" t="str">
        <f t="shared" si="27"/>
        <v>INSERT INTO optimizacion.alumnos VALUES (93783, 'Ava', 'Torres', '1119815');</v>
      </c>
    </row>
    <row r="1785" spans="1:6" x14ac:dyDescent="0.25">
      <c r="A1785">
        <v>93784</v>
      </c>
      <c r="B1785" t="s">
        <v>263</v>
      </c>
      <c r="C1785" t="s">
        <v>300</v>
      </c>
      <c r="D1785">
        <v>3851323</v>
      </c>
      <c r="E1785" t="s">
        <v>2392</v>
      </c>
      <c r="F1785" t="str">
        <f t="shared" si="27"/>
        <v>INSERT INTO optimizacion.alumnos VALUES (93784, 'Nora', 'Turner', '3851323');</v>
      </c>
    </row>
    <row r="1786" spans="1:6" x14ac:dyDescent="0.25">
      <c r="A1786">
        <v>93785</v>
      </c>
      <c r="B1786" t="s">
        <v>187</v>
      </c>
      <c r="C1786" t="s">
        <v>196</v>
      </c>
      <c r="D1786">
        <v>5091508</v>
      </c>
      <c r="E1786" t="s">
        <v>2393</v>
      </c>
      <c r="F1786" t="str">
        <f t="shared" si="27"/>
        <v>INSERT INTO optimizacion.alumnos VALUES (93785, 'Nathan', 'Morgan', '5091508');</v>
      </c>
    </row>
    <row r="1787" spans="1:6" x14ac:dyDescent="0.25">
      <c r="A1787">
        <v>93786</v>
      </c>
      <c r="B1787" t="s">
        <v>234</v>
      </c>
      <c r="C1787" t="s">
        <v>192</v>
      </c>
      <c r="D1787">
        <v>5950888</v>
      </c>
      <c r="E1787" t="s">
        <v>2394</v>
      </c>
      <c r="F1787" t="str">
        <f t="shared" si="27"/>
        <v>INSERT INTO optimizacion.alumnos VALUES (93786, 'Isaac', 'Wilson', '5950888');</v>
      </c>
    </row>
    <row r="1788" spans="1:6" x14ac:dyDescent="0.25">
      <c r="A1788">
        <v>93787</v>
      </c>
      <c r="B1788" t="s">
        <v>247</v>
      </c>
      <c r="C1788" t="s">
        <v>173</v>
      </c>
      <c r="D1788">
        <v>3827875</v>
      </c>
      <c r="E1788" t="s">
        <v>2395</v>
      </c>
      <c r="F1788" t="str">
        <f t="shared" si="27"/>
        <v>INSERT INTO optimizacion.alumnos VALUES (93787, 'Liam', 'Reed', '3827875');</v>
      </c>
    </row>
    <row r="1789" spans="1:6" x14ac:dyDescent="0.25">
      <c r="A1789">
        <v>93788</v>
      </c>
      <c r="B1789" t="s">
        <v>164</v>
      </c>
      <c r="C1789" t="s">
        <v>313</v>
      </c>
      <c r="D1789">
        <v>2577351</v>
      </c>
      <c r="E1789" t="s">
        <v>2396</v>
      </c>
      <c r="F1789" t="str">
        <f t="shared" si="27"/>
        <v>INSERT INTO optimizacion.alumnos VALUES (93788, 'Sebastian', 'Sanchez', '2577351');</v>
      </c>
    </row>
    <row r="1790" spans="1:6" x14ac:dyDescent="0.25">
      <c r="A1790">
        <v>93789</v>
      </c>
      <c r="B1790" t="s">
        <v>152</v>
      </c>
      <c r="C1790" t="s">
        <v>255</v>
      </c>
      <c r="D1790">
        <v>5429546</v>
      </c>
      <c r="E1790" t="s">
        <v>2397</v>
      </c>
      <c r="F1790" t="str">
        <f t="shared" si="27"/>
        <v>INSERT INTO optimizacion.alumnos VALUES (93789, 'Evelyn', 'Williams', '5429546');</v>
      </c>
    </row>
    <row r="1791" spans="1:6" x14ac:dyDescent="0.25">
      <c r="A1791">
        <v>93790</v>
      </c>
      <c r="B1791" t="s">
        <v>135</v>
      </c>
      <c r="C1791" t="s">
        <v>290</v>
      </c>
      <c r="D1791">
        <v>1840204</v>
      </c>
      <c r="E1791" t="s">
        <v>2398</v>
      </c>
      <c r="F1791" t="str">
        <f t="shared" si="27"/>
        <v>INSERT INTO optimizacion.alumnos VALUES (93790, 'Caden', 'Lewis', '1840204');</v>
      </c>
    </row>
    <row r="1792" spans="1:6" x14ac:dyDescent="0.25">
      <c r="A1792">
        <v>93791</v>
      </c>
      <c r="B1792" t="s">
        <v>215</v>
      </c>
      <c r="C1792" t="s">
        <v>199</v>
      </c>
      <c r="D1792">
        <v>4695892</v>
      </c>
      <c r="E1792" t="s">
        <v>2399</v>
      </c>
      <c r="F1792" t="str">
        <f t="shared" si="27"/>
        <v>INSERT INTO optimizacion.alumnos VALUES (93791, 'Ryan', 'Morales', '4695892');</v>
      </c>
    </row>
    <row r="1793" spans="1:6" x14ac:dyDescent="0.25">
      <c r="A1793">
        <v>93792</v>
      </c>
      <c r="B1793" t="s">
        <v>189</v>
      </c>
      <c r="C1793" t="s">
        <v>319</v>
      </c>
      <c r="D1793">
        <v>1395465</v>
      </c>
      <c r="E1793" t="s">
        <v>2400</v>
      </c>
      <c r="F1793" t="str">
        <f t="shared" si="27"/>
        <v>INSERT INTO optimizacion.alumnos VALUES (93792, 'Sophia', 'Campbell', '1395465');</v>
      </c>
    </row>
    <row r="1794" spans="1:6" x14ac:dyDescent="0.25">
      <c r="A1794">
        <v>93793</v>
      </c>
      <c r="B1794" t="s">
        <v>202</v>
      </c>
      <c r="C1794" t="s">
        <v>171</v>
      </c>
      <c r="D1794">
        <v>4792000</v>
      </c>
      <c r="E1794" t="s">
        <v>2401</v>
      </c>
      <c r="F1794" t="str">
        <f t="shared" si="27"/>
        <v>INSERT INTO optimizacion.alumnos VALUES (93793, 'Owen', 'Nelson', '4792000');</v>
      </c>
    </row>
    <row r="1795" spans="1:6" x14ac:dyDescent="0.25">
      <c r="A1795">
        <v>93794</v>
      </c>
      <c r="B1795" t="s">
        <v>195</v>
      </c>
      <c r="C1795" t="s">
        <v>124</v>
      </c>
      <c r="D1795">
        <v>5758296</v>
      </c>
      <c r="E1795" t="s">
        <v>2402</v>
      </c>
      <c r="F1795" t="str">
        <f t="shared" ref="F1795:F1858" si="28">_xlfn.CONCAT("INSERT INTO optimizacion.alumnos VALUES (",A1795,", '",B1795,"', '",C1795,"', '",D1795,"');")</f>
        <v>INSERT INTO optimizacion.alumnos VALUES (93794, 'Lily', 'Griffin', '5758296');</v>
      </c>
    </row>
    <row r="1796" spans="1:6" x14ac:dyDescent="0.25">
      <c r="A1796">
        <v>93795</v>
      </c>
      <c r="B1796" t="s">
        <v>286</v>
      </c>
      <c r="C1796" t="s">
        <v>199</v>
      </c>
      <c r="D1796">
        <v>3917830</v>
      </c>
      <c r="E1796" t="s">
        <v>2403</v>
      </c>
      <c r="F1796" t="str">
        <f t="shared" si="28"/>
        <v>INSERT INTO optimizacion.alumnos VALUES (93795, 'Isabella', 'Morales', '3917830');</v>
      </c>
    </row>
    <row r="1797" spans="1:6" x14ac:dyDescent="0.25">
      <c r="A1797">
        <v>93796</v>
      </c>
      <c r="B1797" t="s">
        <v>146</v>
      </c>
      <c r="C1797" t="s">
        <v>161</v>
      </c>
      <c r="D1797">
        <v>4549041</v>
      </c>
      <c r="E1797" t="s">
        <v>2404</v>
      </c>
      <c r="F1797" t="str">
        <f t="shared" si="28"/>
        <v>INSERT INTO optimizacion.alumnos VALUES (93796, 'James', 'Bailey', '4549041');</v>
      </c>
    </row>
    <row r="1798" spans="1:6" x14ac:dyDescent="0.25">
      <c r="A1798">
        <v>93797</v>
      </c>
      <c r="B1798" t="s">
        <v>216</v>
      </c>
      <c r="C1798" t="s">
        <v>146</v>
      </c>
      <c r="D1798">
        <v>2117554</v>
      </c>
      <c r="E1798" t="s">
        <v>2405</v>
      </c>
      <c r="F1798" t="str">
        <f t="shared" si="28"/>
        <v>INSERT INTO optimizacion.alumnos VALUES (93797, 'Jackson', 'James', '2117554');</v>
      </c>
    </row>
    <row r="1799" spans="1:6" x14ac:dyDescent="0.25">
      <c r="A1799">
        <v>93798</v>
      </c>
      <c r="B1799" t="s">
        <v>194</v>
      </c>
      <c r="C1799" t="s">
        <v>175</v>
      </c>
      <c r="D1799">
        <v>2172102</v>
      </c>
      <c r="E1799" t="s">
        <v>2406</v>
      </c>
      <c r="F1799" t="str">
        <f t="shared" si="28"/>
        <v>INSERT INTO optimizacion.alumnos VALUES (93798, 'Joshua', 'Henry', '2172102');</v>
      </c>
    </row>
    <row r="1800" spans="1:6" x14ac:dyDescent="0.25">
      <c r="A1800">
        <v>93799</v>
      </c>
      <c r="B1800" t="s">
        <v>207</v>
      </c>
      <c r="C1800" t="s">
        <v>191</v>
      </c>
      <c r="D1800">
        <v>3140742</v>
      </c>
      <c r="E1800" t="s">
        <v>2407</v>
      </c>
      <c r="F1800" t="str">
        <f t="shared" si="28"/>
        <v>INSERT INTO optimizacion.alumnos VALUES (93799, 'Natalie', 'Hill', '3140742');</v>
      </c>
    </row>
    <row r="1801" spans="1:6" x14ac:dyDescent="0.25">
      <c r="A1801">
        <v>93800</v>
      </c>
      <c r="B1801" t="s">
        <v>131</v>
      </c>
      <c r="C1801" t="s">
        <v>280</v>
      </c>
      <c r="D1801">
        <v>4813147</v>
      </c>
      <c r="E1801" t="s">
        <v>2408</v>
      </c>
      <c r="F1801" t="str">
        <f t="shared" si="28"/>
        <v>INSERT INTO optimizacion.alumnos VALUES (93800, 'Hunter', 'Ortega', '4813147');</v>
      </c>
    </row>
    <row r="1802" spans="1:6" x14ac:dyDescent="0.25">
      <c r="A1802">
        <v>93801</v>
      </c>
      <c r="B1802" t="s">
        <v>200</v>
      </c>
      <c r="C1802" t="s">
        <v>213</v>
      </c>
      <c r="D1802">
        <v>3362879</v>
      </c>
      <c r="E1802" t="s">
        <v>2409</v>
      </c>
      <c r="F1802" t="str">
        <f t="shared" si="28"/>
        <v>INSERT INTO optimizacion.alumnos VALUES (93801, 'Elijah', 'Harris', '3362879');</v>
      </c>
    </row>
    <row r="1803" spans="1:6" x14ac:dyDescent="0.25">
      <c r="A1803">
        <v>93802</v>
      </c>
      <c r="B1803" t="s">
        <v>123</v>
      </c>
      <c r="C1803" t="s">
        <v>124</v>
      </c>
      <c r="D1803">
        <v>3274185</v>
      </c>
      <c r="E1803" t="s">
        <v>2410</v>
      </c>
      <c r="F1803" t="str">
        <f t="shared" si="28"/>
        <v>INSERT INTO optimizacion.alumnos VALUES (93802, 'Jack', 'Griffin', '3274185');</v>
      </c>
    </row>
    <row r="1804" spans="1:6" x14ac:dyDescent="0.25">
      <c r="A1804">
        <v>93803</v>
      </c>
      <c r="B1804" t="s">
        <v>207</v>
      </c>
      <c r="C1804" t="s">
        <v>269</v>
      </c>
      <c r="D1804">
        <v>5600307</v>
      </c>
      <c r="E1804" t="s">
        <v>2411</v>
      </c>
      <c r="F1804" t="str">
        <f t="shared" si="28"/>
        <v>INSERT INTO optimizacion.alumnos VALUES (93803, 'Natalie', 'Long', '5600307');</v>
      </c>
    </row>
    <row r="1805" spans="1:6" x14ac:dyDescent="0.25">
      <c r="A1805">
        <v>93804</v>
      </c>
      <c r="B1805" t="s">
        <v>238</v>
      </c>
      <c r="C1805" t="s">
        <v>281</v>
      </c>
      <c r="D1805">
        <v>2724061</v>
      </c>
      <c r="E1805" t="s">
        <v>2412</v>
      </c>
      <c r="F1805" t="str">
        <f t="shared" si="28"/>
        <v>INSERT INTO optimizacion.alumnos VALUES (93804, 'Andrew', 'Hicks', '2724061');</v>
      </c>
    </row>
    <row r="1806" spans="1:6" x14ac:dyDescent="0.25">
      <c r="A1806">
        <v>93805</v>
      </c>
      <c r="B1806" t="s">
        <v>222</v>
      </c>
      <c r="C1806" t="s">
        <v>270</v>
      </c>
      <c r="D1806">
        <v>2801671</v>
      </c>
      <c r="E1806" t="s">
        <v>2413</v>
      </c>
      <c r="F1806" t="str">
        <f t="shared" si="28"/>
        <v>INSERT INTO optimizacion.alumnos VALUES (93805, 'Michael', 'Reyes', '2801671');</v>
      </c>
    </row>
    <row r="1807" spans="1:6" x14ac:dyDescent="0.25">
      <c r="A1807">
        <v>93806</v>
      </c>
      <c r="B1807" t="s">
        <v>121</v>
      </c>
      <c r="C1807" t="s">
        <v>266</v>
      </c>
      <c r="D1807">
        <v>4257209</v>
      </c>
      <c r="E1807" t="s">
        <v>2414</v>
      </c>
      <c r="F1807" t="str">
        <f t="shared" si="28"/>
        <v>INSERT INTO optimizacion.alumnos VALUES (93806, 'Gabriel', 'Garcia', '4257209');</v>
      </c>
    </row>
    <row r="1808" spans="1:6" x14ac:dyDescent="0.25">
      <c r="A1808">
        <v>93807</v>
      </c>
      <c r="B1808" t="s">
        <v>229</v>
      </c>
      <c r="C1808" t="s">
        <v>307</v>
      </c>
      <c r="D1808">
        <v>2865922</v>
      </c>
      <c r="E1808" t="s">
        <v>2415</v>
      </c>
      <c r="F1808" t="str">
        <f t="shared" si="28"/>
        <v>INSERT INTO optimizacion.alumnos VALUES (93807, 'Elizabeth', 'Peterson', '2865922');</v>
      </c>
    </row>
    <row r="1809" spans="1:6" x14ac:dyDescent="0.25">
      <c r="A1809">
        <v>93808</v>
      </c>
      <c r="B1809" t="s">
        <v>175</v>
      </c>
      <c r="C1809" t="s">
        <v>289</v>
      </c>
      <c r="D1809">
        <v>3798449</v>
      </c>
      <c r="E1809" t="s">
        <v>2416</v>
      </c>
      <c r="F1809" t="str">
        <f t="shared" si="28"/>
        <v>INSERT INTO optimizacion.alumnos VALUES (93808, 'Henry', 'Ward', '3798449');</v>
      </c>
    </row>
    <row r="1810" spans="1:6" x14ac:dyDescent="0.25">
      <c r="A1810">
        <v>93809</v>
      </c>
      <c r="B1810" t="s">
        <v>123</v>
      </c>
      <c r="C1810" t="s">
        <v>171</v>
      </c>
      <c r="D1810">
        <v>3162306</v>
      </c>
      <c r="E1810" t="s">
        <v>2417</v>
      </c>
      <c r="F1810" t="str">
        <f t="shared" si="28"/>
        <v>INSERT INTO optimizacion.alumnos VALUES (93809, 'Jack', 'Nelson', '3162306');</v>
      </c>
    </row>
    <row r="1811" spans="1:6" x14ac:dyDescent="0.25">
      <c r="A1811">
        <v>93810</v>
      </c>
      <c r="B1811" t="s">
        <v>136</v>
      </c>
      <c r="C1811" t="s">
        <v>284</v>
      </c>
      <c r="D1811">
        <v>1286507</v>
      </c>
      <c r="E1811" t="s">
        <v>2418</v>
      </c>
      <c r="F1811" t="str">
        <f t="shared" si="28"/>
        <v>INSERT INTO optimizacion.alumnos VALUES (93810, 'Matthew', 'Freeman', '1286507');</v>
      </c>
    </row>
    <row r="1812" spans="1:6" x14ac:dyDescent="0.25">
      <c r="A1812">
        <v>93811</v>
      </c>
      <c r="B1812" t="s">
        <v>131</v>
      </c>
      <c r="C1812" t="s">
        <v>331</v>
      </c>
      <c r="D1812">
        <v>1662618</v>
      </c>
      <c r="E1812" t="s">
        <v>2419</v>
      </c>
      <c r="F1812" t="str">
        <f t="shared" si="28"/>
        <v>INSERT INTO optimizacion.alumnos VALUES (93811, 'Hunter', 'Parker', '1662618');</v>
      </c>
    </row>
    <row r="1813" spans="1:6" x14ac:dyDescent="0.25">
      <c r="A1813">
        <v>93812</v>
      </c>
      <c r="B1813" t="s">
        <v>146</v>
      </c>
      <c r="C1813" t="s">
        <v>277</v>
      </c>
      <c r="D1813">
        <v>5840696</v>
      </c>
      <c r="E1813" t="s">
        <v>2420</v>
      </c>
      <c r="F1813" t="str">
        <f t="shared" si="28"/>
        <v>INSERT INTO optimizacion.alumnos VALUES (93812, 'James', 'Miller', '5840696');</v>
      </c>
    </row>
    <row r="1814" spans="1:6" x14ac:dyDescent="0.25">
      <c r="A1814">
        <v>93813</v>
      </c>
      <c r="B1814" t="s">
        <v>142</v>
      </c>
      <c r="C1814" t="s">
        <v>322</v>
      </c>
      <c r="D1814">
        <v>3755101</v>
      </c>
      <c r="E1814" t="s">
        <v>2421</v>
      </c>
      <c r="F1814" t="str">
        <f t="shared" si="28"/>
        <v>INSERT INTO optimizacion.alumnos VALUES (93813, 'Eleanor', 'Reynolds', '3755101');</v>
      </c>
    </row>
    <row r="1815" spans="1:6" x14ac:dyDescent="0.25">
      <c r="A1815">
        <v>93814</v>
      </c>
      <c r="B1815" t="s">
        <v>241</v>
      </c>
      <c r="C1815" t="s">
        <v>293</v>
      </c>
      <c r="D1815">
        <v>4784167</v>
      </c>
      <c r="E1815" t="s">
        <v>2422</v>
      </c>
      <c r="F1815" t="str">
        <f t="shared" si="28"/>
        <v>INSERT INTO optimizacion.alumnos VALUES (93814, 'Nicholas', 'Baker', '4784167');</v>
      </c>
    </row>
    <row r="1816" spans="1:6" x14ac:dyDescent="0.25">
      <c r="A1816">
        <v>93815</v>
      </c>
      <c r="B1816" t="s">
        <v>312</v>
      </c>
      <c r="C1816" t="s">
        <v>264</v>
      </c>
      <c r="D1816">
        <v>5524156</v>
      </c>
      <c r="E1816" t="s">
        <v>2423</v>
      </c>
      <c r="F1816" t="str">
        <f t="shared" si="28"/>
        <v>INSERT INTO optimizacion.alumnos VALUES (93815, 'Aria', 'Ramos', '5524156');</v>
      </c>
    </row>
    <row r="1817" spans="1:6" x14ac:dyDescent="0.25">
      <c r="A1817">
        <v>93816</v>
      </c>
      <c r="B1817" t="s">
        <v>153</v>
      </c>
      <c r="C1817" t="s">
        <v>325</v>
      </c>
      <c r="D1817">
        <v>5889326</v>
      </c>
      <c r="E1817" t="s">
        <v>2424</v>
      </c>
      <c r="F1817" t="str">
        <f t="shared" si="28"/>
        <v>INSERT INTO optimizacion.alumnos VALUES (93816, 'Savannah', 'Richardson', '5889326');</v>
      </c>
    </row>
    <row r="1818" spans="1:6" x14ac:dyDescent="0.25">
      <c r="A1818">
        <v>93817</v>
      </c>
      <c r="B1818" t="s">
        <v>142</v>
      </c>
      <c r="C1818" t="s">
        <v>232</v>
      </c>
      <c r="D1818">
        <v>2698054</v>
      </c>
      <c r="E1818" t="s">
        <v>2425</v>
      </c>
      <c r="F1818" t="str">
        <f t="shared" si="28"/>
        <v>INSERT INTO optimizacion.alumnos VALUES (93817, 'Eleanor', 'Brooks', '2698054');</v>
      </c>
    </row>
    <row r="1819" spans="1:6" x14ac:dyDescent="0.25">
      <c r="A1819">
        <v>93818</v>
      </c>
      <c r="B1819" t="s">
        <v>245</v>
      </c>
      <c r="C1819" t="s">
        <v>148</v>
      </c>
      <c r="D1819">
        <v>1649452</v>
      </c>
      <c r="E1819" t="s">
        <v>2426</v>
      </c>
      <c r="F1819" t="str">
        <f t="shared" si="28"/>
        <v>INSERT INTO optimizacion.alumnos VALUES (93818, 'Ella', 'Mitchell', '1649452');</v>
      </c>
    </row>
    <row r="1820" spans="1:6" x14ac:dyDescent="0.25">
      <c r="A1820">
        <v>93819</v>
      </c>
      <c r="B1820" t="s">
        <v>183</v>
      </c>
      <c r="C1820" t="s">
        <v>293</v>
      </c>
      <c r="D1820">
        <v>3129932</v>
      </c>
      <c r="E1820" t="s">
        <v>2427</v>
      </c>
      <c r="F1820" t="str">
        <f t="shared" si="28"/>
        <v>INSERT INTO optimizacion.alumnos VALUES (93819, 'Christopher', 'Baker', '3129932');</v>
      </c>
    </row>
    <row r="1821" spans="1:6" x14ac:dyDescent="0.25">
      <c r="A1821">
        <v>93820</v>
      </c>
      <c r="B1821" t="s">
        <v>183</v>
      </c>
      <c r="C1821" t="s">
        <v>269</v>
      </c>
      <c r="D1821">
        <v>4356945</v>
      </c>
      <c r="E1821" t="s">
        <v>2428</v>
      </c>
      <c r="F1821" t="str">
        <f t="shared" si="28"/>
        <v>INSERT INTO optimizacion.alumnos VALUES (93820, 'Christopher', 'Long', '4356945');</v>
      </c>
    </row>
    <row r="1822" spans="1:6" x14ac:dyDescent="0.25">
      <c r="A1822">
        <v>93821</v>
      </c>
      <c r="B1822" t="s">
        <v>251</v>
      </c>
      <c r="C1822" t="s">
        <v>248</v>
      </c>
      <c r="D1822">
        <v>3002678</v>
      </c>
      <c r="E1822" t="s">
        <v>2429</v>
      </c>
      <c r="F1822" t="str">
        <f t="shared" si="28"/>
        <v>INSERT INTO optimizacion.alumnos VALUES (93821, 'Hannah', 'Coleman', '3002678');</v>
      </c>
    </row>
    <row r="1823" spans="1:6" x14ac:dyDescent="0.25">
      <c r="A1823">
        <v>93822</v>
      </c>
      <c r="B1823" t="s">
        <v>211</v>
      </c>
      <c r="C1823" t="s">
        <v>294</v>
      </c>
      <c r="D1823">
        <v>2907743</v>
      </c>
      <c r="E1823" t="s">
        <v>2430</v>
      </c>
      <c r="F1823" t="str">
        <f t="shared" si="28"/>
        <v>INSERT INTO optimizacion.alumnos VALUES (93822, 'Levi', 'Lopez', '2907743');</v>
      </c>
    </row>
    <row r="1824" spans="1:6" x14ac:dyDescent="0.25">
      <c r="A1824">
        <v>93823</v>
      </c>
      <c r="B1824" t="s">
        <v>306</v>
      </c>
      <c r="C1824" t="s">
        <v>228</v>
      </c>
      <c r="D1824">
        <v>3346230</v>
      </c>
      <c r="E1824" t="s">
        <v>2431</v>
      </c>
      <c r="F1824" t="str">
        <f t="shared" si="28"/>
        <v>INSERT INTO optimizacion.alumnos VALUES (93823, 'Caleb', 'Wells', '3346230');</v>
      </c>
    </row>
    <row r="1825" spans="1:6" x14ac:dyDescent="0.25">
      <c r="A1825">
        <v>93824</v>
      </c>
      <c r="B1825" t="s">
        <v>312</v>
      </c>
      <c r="C1825" t="s">
        <v>149</v>
      </c>
      <c r="D1825">
        <v>3000963</v>
      </c>
      <c r="E1825" t="s">
        <v>2432</v>
      </c>
      <c r="F1825" t="str">
        <f t="shared" si="28"/>
        <v>INSERT INTO optimizacion.alumnos VALUES (93824, 'Aria', 'Flores', '3000963');</v>
      </c>
    </row>
    <row r="1826" spans="1:6" x14ac:dyDescent="0.25">
      <c r="A1826">
        <v>93825</v>
      </c>
      <c r="B1826" t="s">
        <v>140</v>
      </c>
      <c r="C1826" t="s">
        <v>282</v>
      </c>
      <c r="D1826">
        <v>2726254</v>
      </c>
      <c r="E1826" t="s">
        <v>2433</v>
      </c>
      <c r="F1826" t="str">
        <f t="shared" si="28"/>
        <v>INSERT INTO optimizacion.alumnos VALUES (93825, 'Benjamin', 'Davis', '2726254');</v>
      </c>
    </row>
    <row r="1827" spans="1:6" x14ac:dyDescent="0.25">
      <c r="A1827">
        <v>93826</v>
      </c>
      <c r="B1827" t="s">
        <v>285</v>
      </c>
      <c r="C1827" t="s">
        <v>112</v>
      </c>
      <c r="D1827">
        <v>1696417</v>
      </c>
      <c r="E1827" t="s">
        <v>2434</v>
      </c>
      <c r="F1827" t="str">
        <f t="shared" si="28"/>
        <v>INSERT INTO optimizacion.alumnos VALUES (93826, 'Julian', 'Lee', '1696417');</v>
      </c>
    </row>
    <row r="1828" spans="1:6" x14ac:dyDescent="0.25">
      <c r="A1828">
        <v>93827</v>
      </c>
      <c r="B1828" t="s">
        <v>170</v>
      </c>
      <c r="C1828" t="s">
        <v>313</v>
      </c>
      <c r="D1828">
        <v>4805675</v>
      </c>
      <c r="E1828" t="s">
        <v>2435</v>
      </c>
      <c r="F1828" t="str">
        <f t="shared" si="28"/>
        <v>INSERT INTO optimizacion.alumnos VALUES (93827, 'Aurora', 'Sanchez', '4805675');</v>
      </c>
    </row>
    <row r="1829" spans="1:6" x14ac:dyDescent="0.25">
      <c r="A1829">
        <v>93828</v>
      </c>
      <c r="B1829" t="s">
        <v>119</v>
      </c>
      <c r="C1829" t="s">
        <v>149</v>
      </c>
      <c r="D1829">
        <v>2556986</v>
      </c>
      <c r="E1829" t="s">
        <v>2436</v>
      </c>
      <c r="F1829" t="str">
        <f t="shared" si="28"/>
        <v>INSERT INTO optimizacion.alumnos VALUES (93828, 'Charlotte', 'Flores', '2556986');</v>
      </c>
    </row>
    <row r="1830" spans="1:6" x14ac:dyDescent="0.25">
      <c r="A1830">
        <v>93829</v>
      </c>
      <c r="B1830" t="s">
        <v>152</v>
      </c>
      <c r="C1830" t="s">
        <v>149</v>
      </c>
      <c r="D1830">
        <v>5797615</v>
      </c>
      <c r="E1830" t="s">
        <v>2437</v>
      </c>
      <c r="F1830" t="str">
        <f t="shared" si="28"/>
        <v>INSERT INTO optimizacion.alumnos VALUES (93829, 'Evelyn', 'Flores', '5797615');</v>
      </c>
    </row>
    <row r="1831" spans="1:6" x14ac:dyDescent="0.25">
      <c r="A1831">
        <v>93830</v>
      </c>
      <c r="B1831" t="s">
        <v>260</v>
      </c>
      <c r="C1831" t="s">
        <v>328</v>
      </c>
      <c r="D1831">
        <v>5339596</v>
      </c>
      <c r="E1831" t="s">
        <v>2438</v>
      </c>
      <c r="F1831" t="str">
        <f t="shared" si="28"/>
        <v>INSERT INTO optimizacion.alumnos VALUES (93830, 'Samuel', 'Taylor', '5339596');</v>
      </c>
    </row>
    <row r="1832" spans="1:6" x14ac:dyDescent="0.25">
      <c r="A1832">
        <v>93831</v>
      </c>
      <c r="B1832" t="s">
        <v>123</v>
      </c>
      <c r="C1832" t="s">
        <v>122</v>
      </c>
      <c r="D1832">
        <v>4289287</v>
      </c>
      <c r="E1832" t="s">
        <v>2439</v>
      </c>
      <c r="F1832" t="str">
        <f t="shared" si="28"/>
        <v>INSERT INTO optimizacion.alumnos VALUES (93831, 'Jack', 'Owens', '4289287');</v>
      </c>
    </row>
    <row r="1833" spans="1:6" x14ac:dyDescent="0.25">
      <c r="A1833">
        <v>93832</v>
      </c>
      <c r="B1833" t="s">
        <v>245</v>
      </c>
      <c r="C1833" t="s">
        <v>196</v>
      </c>
      <c r="D1833">
        <v>1556166</v>
      </c>
      <c r="E1833" t="s">
        <v>2440</v>
      </c>
      <c r="F1833" t="str">
        <f t="shared" si="28"/>
        <v>INSERT INTO optimizacion.alumnos VALUES (93832, 'Ella', 'Morgan', '1556166');</v>
      </c>
    </row>
    <row r="1834" spans="1:6" x14ac:dyDescent="0.25">
      <c r="A1834">
        <v>93833</v>
      </c>
      <c r="B1834" t="s">
        <v>152</v>
      </c>
      <c r="C1834" t="s">
        <v>193</v>
      </c>
      <c r="D1834">
        <v>2660932</v>
      </c>
      <c r="E1834" t="s">
        <v>2441</v>
      </c>
      <c r="F1834" t="str">
        <f t="shared" si="28"/>
        <v>INSERT INTO optimizacion.alumnos VALUES (93833, 'Evelyn', 'Tucker', '2660932');</v>
      </c>
    </row>
    <row r="1835" spans="1:6" x14ac:dyDescent="0.25">
      <c r="A1835">
        <v>93834</v>
      </c>
      <c r="B1835" t="s">
        <v>220</v>
      </c>
      <c r="C1835" t="s">
        <v>276</v>
      </c>
      <c r="D1835">
        <v>1147224</v>
      </c>
      <c r="E1835" t="s">
        <v>2442</v>
      </c>
      <c r="F1835" t="str">
        <f t="shared" si="28"/>
        <v>INSERT INTO optimizacion.alumnos VALUES (93834, 'Olivia', 'Simmons', '1147224');</v>
      </c>
    </row>
    <row r="1836" spans="1:6" x14ac:dyDescent="0.25">
      <c r="A1836">
        <v>93835</v>
      </c>
      <c r="B1836" t="s">
        <v>125</v>
      </c>
      <c r="C1836" t="s">
        <v>244</v>
      </c>
      <c r="D1836">
        <v>1670250</v>
      </c>
      <c r="E1836" t="s">
        <v>2443</v>
      </c>
      <c r="F1836" t="str">
        <f t="shared" si="28"/>
        <v>INSERT INTO optimizacion.alumnos VALUES (93835, 'Chloe', 'Mason', '1670250');</v>
      </c>
    </row>
    <row r="1837" spans="1:6" x14ac:dyDescent="0.25">
      <c r="A1837">
        <v>93836</v>
      </c>
      <c r="B1837" t="s">
        <v>200</v>
      </c>
      <c r="C1837" t="s">
        <v>307</v>
      </c>
      <c r="D1837">
        <v>2995322</v>
      </c>
      <c r="E1837" t="s">
        <v>2444</v>
      </c>
      <c r="F1837" t="str">
        <f t="shared" si="28"/>
        <v>INSERT INTO optimizacion.alumnos VALUES (93836, 'Elijah', 'Peterson', '2995322');</v>
      </c>
    </row>
    <row r="1838" spans="1:6" x14ac:dyDescent="0.25">
      <c r="A1838">
        <v>93837</v>
      </c>
      <c r="B1838" t="s">
        <v>207</v>
      </c>
      <c r="C1838" t="s">
        <v>323</v>
      </c>
      <c r="D1838">
        <v>5718004</v>
      </c>
      <c r="E1838" t="s">
        <v>2445</v>
      </c>
      <c r="F1838" t="str">
        <f t="shared" si="28"/>
        <v>INSERT INTO optimizacion.alumnos VALUES (93837, 'Natalie', 'Gomez', '5718004');</v>
      </c>
    </row>
    <row r="1839" spans="1:6" x14ac:dyDescent="0.25">
      <c r="A1839">
        <v>93838</v>
      </c>
      <c r="B1839" t="s">
        <v>194</v>
      </c>
      <c r="C1839" t="s">
        <v>190</v>
      </c>
      <c r="D1839">
        <v>1790740</v>
      </c>
      <c r="E1839" t="s">
        <v>2446</v>
      </c>
      <c r="F1839" t="str">
        <f t="shared" si="28"/>
        <v>INSERT INTO optimizacion.alumnos VALUES (93838, 'Joshua', 'Crawford', '1790740');</v>
      </c>
    </row>
    <row r="1840" spans="1:6" x14ac:dyDescent="0.25">
      <c r="A1840">
        <v>93839</v>
      </c>
      <c r="B1840" t="s">
        <v>113</v>
      </c>
      <c r="C1840" t="s">
        <v>318</v>
      </c>
      <c r="D1840">
        <v>4485144</v>
      </c>
      <c r="E1840" t="s">
        <v>2447</v>
      </c>
      <c r="F1840" t="str">
        <f t="shared" si="28"/>
        <v>INSERT INTO optimizacion.alumnos VALUES (93839, 'Grayson', 'Morris', '4485144');</v>
      </c>
    </row>
    <row r="1841" spans="1:6" x14ac:dyDescent="0.25">
      <c r="A1841">
        <v>93840</v>
      </c>
      <c r="B1841" t="s">
        <v>312</v>
      </c>
      <c r="C1841" t="s">
        <v>221</v>
      </c>
      <c r="D1841">
        <v>2747624</v>
      </c>
      <c r="E1841" t="s">
        <v>2448</v>
      </c>
      <c r="F1841" t="str">
        <f t="shared" si="28"/>
        <v>INSERT INTO optimizacion.alumnos VALUES (93840, 'Aria', 'Jenkins', '2747624');</v>
      </c>
    </row>
    <row r="1842" spans="1:6" x14ac:dyDescent="0.25">
      <c r="A1842">
        <v>93841</v>
      </c>
      <c r="B1842" t="s">
        <v>262</v>
      </c>
      <c r="C1842" t="s">
        <v>252</v>
      </c>
      <c r="D1842">
        <v>5532966</v>
      </c>
      <c r="E1842" t="s">
        <v>2449</v>
      </c>
      <c r="F1842" t="str">
        <f t="shared" si="28"/>
        <v>INSERT INTO optimizacion.alumnos VALUES (93841, 'Carter', 'Collins', '5532966');</v>
      </c>
    </row>
    <row r="1843" spans="1:6" x14ac:dyDescent="0.25">
      <c r="A1843">
        <v>93842</v>
      </c>
      <c r="B1843" t="s">
        <v>140</v>
      </c>
      <c r="C1843" t="s">
        <v>282</v>
      </c>
      <c r="D1843">
        <v>4919443</v>
      </c>
      <c r="E1843" t="s">
        <v>2450</v>
      </c>
      <c r="F1843" t="str">
        <f t="shared" si="28"/>
        <v>INSERT INTO optimizacion.alumnos VALUES (93842, 'Benjamin', 'Davis', '4919443');</v>
      </c>
    </row>
    <row r="1844" spans="1:6" x14ac:dyDescent="0.25">
      <c r="A1844">
        <v>93843</v>
      </c>
      <c r="B1844" t="s">
        <v>200</v>
      </c>
      <c r="C1844" t="s">
        <v>235</v>
      </c>
      <c r="D1844">
        <v>5700639</v>
      </c>
      <c r="E1844" t="s">
        <v>2451</v>
      </c>
      <c r="F1844" t="str">
        <f t="shared" si="28"/>
        <v>INSERT INTO optimizacion.alumnos VALUES (93843, 'Elijah', 'Edwards', '5700639');</v>
      </c>
    </row>
    <row r="1845" spans="1:6" x14ac:dyDescent="0.25">
      <c r="A1845">
        <v>93844</v>
      </c>
      <c r="B1845" t="s">
        <v>268</v>
      </c>
      <c r="C1845" t="s">
        <v>206</v>
      </c>
      <c r="D1845">
        <v>3118588</v>
      </c>
      <c r="E1845" t="s">
        <v>2452</v>
      </c>
      <c r="F1845" t="str">
        <f t="shared" si="28"/>
        <v>INSERT INTO optimizacion.alumnos VALUES (93844, 'Aubrey', 'Brown', '3118588');</v>
      </c>
    </row>
    <row r="1846" spans="1:6" x14ac:dyDescent="0.25">
      <c r="A1846">
        <v>93845</v>
      </c>
      <c r="B1846" t="s">
        <v>157</v>
      </c>
      <c r="C1846" t="s">
        <v>134</v>
      </c>
      <c r="D1846">
        <v>5645161</v>
      </c>
      <c r="E1846" t="s">
        <v>2453</v>
      </c>
      <c r="F1846" t="str">
        <f t="shared" si="28"/>
        <v>INSERT INTO optimizacion.alumnos VALUES (93845, 'Stella', 'Bryant', '5645161');</v>
      </c>
    </row>
    <row r="1847" spans="1:6" x14ac:dyDescent="0.25">
      <c r="A1847">
        <v>93846</v>
      </c>
      <c r="B1847" t="s">
        <v>222</v>
      </c>
      <c r="C1847" t="s">
        <v>313</v>
      </c>
      <c r="D1847">
        <v>1124813</v>
      </c>
      <c r="E1847" t="s">
        <v>2454</v>
      </c>
      <c r="F1847" t="str">
        <f t="shared" si="28"/>
        <v>INSERT INTO optimizacion.alumnos VALUES (93846, 'Michael', 'Sanchez', '1124813');</v>
      </c>
    </row>
    <row r="1848" spans="1:6" x14ac:dyDescent="0.25">
      <c r="A1848">
        <v>93847</v>
      </c>
      <c r="B1848" t="s">
        <v>234</v>
      </c>
      <c r="C1848" t="s">
        <v>143</v>
      </c>
      <c r="D1848">
        <v>1837381</v>
      </c>
      <c r="E1848" t="s">
        <v>2455</v>
      </c>
      <c r="F1848" t="str">
        <f t="shared" si="28"/>
        <v>INSERT INTO optimizacion.alumnos VALUES (93847, 'Isaac', 'White', '1837381');</v>
      </c>
    </row>
    <row r="1849" spans="1:6" x14ac:dyDescent="0.25">
      <c r="A1849">
        <v>93848</v>
      </c>
      <c r="B1849" t="s">
        <v>229</v>
      </c>
      <c r="C1849" t="s">
        <v>205</v>
      </c>
      <c r="D1849">
        <v>2897099</v>
      </c>
      <c r="E1849" t="s">
        <v>2456</v>
      </c>
      <c r="F1849" t="str">
        <f t="shared" si="28"/>
        <v>INSERT INTO optimizacion.alumnos VALUES (93848, 'Elizabeth', 'Gray', '2897099');</v>
      </c>
    </row>
    <row r="1850" spans="1:6" x14ac:dyDescent="0.25">
      <c r="A1850">
        <v>93849</v>
      </c>
      <c r="B1850" t="s">
        <v>178</v>
      </c>
      <c r="C1850" t="s">
        <v>276</v>
      </c>
      <c r="D1850">
        <v>2856992</v>
      </c>
      <c r="E1850" t="s">
        <v>2457</v>
      </c>
      <c r="F1850" t="str">
        <f t="shared" si="28"/>
        <v>INSERT INTO optimizacion.alumnos VALUES (93849, 'Zoe', 'Simmons', '2856992');</v>
      </c>
    </row>
    <row r="1851" spans="1:6" x14ac:dyDescent="0.25">
      <c r="A1851">
        <v>93850</v>
      </c>
      <c r="B1851" t="s">
        <v>268</v>
      </c>
      <c r="C1851" t="s">
        <v>290</v>
      </c>
      <c r="D1851">
        <v>1897814</v>
      </c>
      <c r="E1851" t="s">
        <v>2458</v>
      </c>
      <c r="F1851" t="str">
        <f t="shared" si="28"/>
        <v>INSERT INTO optimizacion.alumnos VALUES (93850, 'Aubrey', 'Lewis', '1897814');</v>
      </c>
    </row>
    <row r="1852" spans="1:6" x14ac:dyDescent="0.25">
      <c r="A1852">
        <v>93851</v>
      </c>
      <c r="B1852" t="s">
        <v>251</v>
      </c>
      <c r="C1852" t="s">
        <v>272</v>
      </c>
      <c r="D1852">
        <v>2956745</v>
      </c>
      <c r="E1852" t="s">
        <v>2459</v>
      </c>
      <c r="F1852" t="str">
        <f t="shared" si="28"/>
        <v>INSERT INTO optimizacion.alumnos VALUES (93851, 'Hannah', 'Hayes', '2956745');</v>
      </c>
    </row>
    <row r="1853" spans="1:6" x14ac:dyDescent="0.25">
      <c r="A1853">
        <v>93852</v>
      </c>
      <c r="B1853" t="s">
        <v>129</v>
      </c>
      <c r="C1853" t="s">
        <v>273</v>
      </c>
      <c r="D1853">
        <v>4712856</v>
      </c>
      <c r="E1853" t="s">
        <v>2460</v>
      </c>
      <c r="F1853" t="str">
        <f t="shared" si="28"/>
        <v>INSERT INTO optimizacion.alumnos VALUES (93852, 'John', 'Kelly', '4712856');</v>
      </c>
    </row>
    <row r="1854" spans="1:6" x14ac:dyDescent="0.25">
      <c r="A1854">
        <v>93853</v>
      </c>
      <c r="B1854" t="s">
        <v>329</v>
      </c>
      <c r="C1854" t="s">
        <v>219</v>
      </c>
      <c r="D1854">
        <v>3075159</v>
      </c>
      <c r="E1854" t="s">
        <v>2461</v>
      </c>
      <c r="F1854" t="str">
        <f t="shared" si="28"/>
        <v>INSERT INTO optimizacion.alumnos VALUES (93853, 'Addison', 'Gibson', '3075159');</v>
      </c>
    </row>
    <row r="1855" spans="1:6" x14ac:dyDescent="0.25">
      <c r="A1855">
        <v>93854</v>
      </c>
      <c r="B1855" t="s">
        <v>302</v>
      </c>
      <c r="C1855" t="s">
        <v>112</v>
      </c>
      <c r="D1855">
        <v>1818116</v>
      </c>
      <c r="E1855" t="s">
        <v>2462</v>
      </c>
      <c r="F1855" t="str">
        <f t="shared" si="28"/>
        <v>INSERT INTO optimizacion.alumnos VALUES (93854, 'Eli', 'Lee', '1818116');</v>
      </c>
    </row>
    <row r="1856" spans="1:6" x14ac:dyDescent="0.25">
      <c r="A1856">
        <v>93855</v>
      </c>
      <c r="B1856" t="s">
        <v>197</v>
      </c>
      <c r="C1856" t="s">
        <v>295</v>
      </c>
      <c r="D1856">
        <v>5773947</v>
      </c>
      <c r="E1856" t="s">
        <v>2463</v>
      </c>
      <c r="F1856" t="str">
        <f t="shared" si="28"/>
        <v>INSERT INTO optimizacion.alumnos VALUES (93855, 'Zoey', 'King', '5773947');</v>
      </c>
    </row>
    <row r="1857" spans="1:6" x14ac:dyDescent="0.25">
      <c r="A1857">
        <v>93856</v>
      </c>
      <c r="B1857" t="s">
        <v>275</v>
      </c>
      <c r="C1857" t="s">
        <v>252</v>
      </c>
      <c r="D1857">
        <v>3398671</v>
      </c>
      <c r="E1857" t="s">
        <v>2464</v>
      </c>
      <c r="F1857" t="str">
        <f t="shared" si="28"/>
        <v>INSERT INTO optimizacion.alumnos VALUES (93856, 'Aiden', 'Collins', '3398671');</v>
      </c>
    </row>
    <row r="1858" spans="1:6" x14ac:dyDescent="0.25">
      <c r="A1858">
        <v>93857</v>
      </c>
      <c r="B1858" t="s">
        <v>326</v>
      </c>
      <c r="C1858" t="s">
        <v>124</v>
      </c>
      <c r="D1858">
        <v>3342622</v>
      </c>
      <c r="E1858" t="s">
        <v>2465</v>
      </c>
      <c r="F1858" t="str">
        <f t="shared" si="28"/>
        <v>INSERT INTO optimizacion.alumnos VALUES (93857, 'Scarlett', 'Griffin', '3342622');</v>
      </c>
    </row>
    <row r="1859" spans="1:6" x14ac:dyDescent="0.25">
      <c r="A1859">
        <v>93858</v>
      </c>
      <c r="B1859" t="s">
        <v>216</v>
      </c>
      <c r="C1859" t="s">
        <v>271</v>
      </c>
      <c r="D1859">
        <v>4597675</v>
      </c>
      <c r="E1859" t="s">
        <v>2466</v>
      </c>
      <c r="F1859" t="str">
        <f t="shared" ref="F1859:F1922" si="29">_xlfn.CONCAT("INSERT INTO optimizacion.alumnos VALUES (",A1859,", '",B1859,"', '",C1859,"', '",D1859,"');")</f>
        <v>INSERT INTO optimizacion.alumnos VALUES (93858, 'Jackson', 'Russell', '4597675');</v>
      </c>
    </row>
    <row r="1860" spans="1:6" x14ac:dyDescent="0.25">
      <c r="A1860">
        <v>93859</v>
      </c>
      <c r="B1860" t="s">
        <v>187</v>
      </c>
      <c r="C1860" t="s">
        <v>300</v>
      </c>
      <c r="D1860">
        <v>1832448</v>
      </c>
      <c r="E1860" t="s">
        <v>2467</v>
      </c>
      <c r="F1860" t="str">
        <f t="shared" si="29"/>
        <v>INSERT INTO optimizacion.alumnos VALUES (93859, 'Nathan', 'Turner', '1832448');</v>
      </c>
    </row>
    <row r="1861" spans="1:6" x14ac:dyDescent="0.25">
      <c r="A1861">
        <v>93860</v>
      </c>
      <c r="B1861" t="s">
        <v>155</v>
      </c>
      <c r="C1861" t="s">
        <v>262</v>
      </c>
      <c r="D1861">
        <v>2863227</v>
      </c>
      <c r="E1861" t="s">
        <v>2468</v>
      </c>
      <c r="F1861" t="str">
        <f t="shared" si="29"/>
        <v>INSERT INTO optimizacion.alumnos VALUES (93860, 'Emily', 'Carter', '2863227');</v>
      </c>
    </row>
    <row r="1862" spans="1:6" x14ac:dyDescent="0.25">
      <c r="A1862">
        <v>93861</v>
      </c>
      <c r="B1862" t="s">
        <v>169</v>
      </c>
      <c r="C1862" t="s">
        <v>272</v>
      </c>
      <c r="D1862">
        <v>3650670</v>
      </c>
      <c r="E1862" t="s">
        <v>2469</v>
      </c>
      <c r="F1862" t="str">
        <f t="shared" si="29"/>
        <v>INSERT INTO optimizacion.alumnos VALUES (93861, 'David', 'Hayes', '3650670');</v>
      </c>
    </row>
    <row r="1863" spans="1:6" x14ac:dyDescent="0.25">
      <c r="A1863">
        <v>93862</v>
      </c>
      <c r="B1863" t="s">
        <v>136</v>
      </c>
      <c r="C1863" t="s">
        <v>156</v>
      </c>
      <c r="D1863">
        <v>1422611</v>
      </c>
      <c r="E1863" t="s">
        <v>2470</v>
      </c>
      <c r="F1863" t="str">
        <f t="shared" si="29"/>
        <v>INSERT INTO optimizacion.alumnos VALUES (93862, 'Matthew', 'Alexander', '1422611');</v>
      </c>
    </row>
    <row r="1864" spans="1:6" x14ac:dyDescent="0.25">
      <c r="A1864">
        <v>93863</v>
      </c>
      <c r="B1864" t="s">
        <v>181</v>
      </c>
      <c r="C1864" t="s">
        <v>248</v>
      </c>
      <c r="D1864">
        <v>1747364</v>
      </c>
      <c r="E1864" t="s">
        <v>2471</v>
      </c>
      <c r="F1864" t="str">
        <f t="shared" si="29"/>
        <v>INSERT INTO optimizacion.alumnos VALUES (93863, 'Avery', 'Coleman', '1747364');</v>
      </c>
    </row>
    <row r="1865" spans="1:6" x14ac:dyDescent="0.25">
      <c r="A1865">
        <v>93864</v>
      </c>
      <c r="B1865" t="s">
        <v>278</v>
      </c>
      <c r="C1865" t="s">
        <v>243</v>
      </c>
      <c r="D1865">
        <v>1004395</v>
      </c>
      <c r="E1865" t="s">
        <v>2472</v>
      </c>
      <c r="F1865" t="str">
        <f t="shared" si="29"/>
        <v>INSERT INTO optimizacion.alumnos VALUES (93864, 'Christian', 'Moore', '1004395');</v>
      </c>
    </row>
    <row r="1866" spans="1:6" x14ac:dyDescent="0.25">
      <c r="A1866">
        <v>93865</v>
      </c>
      <c r="B1866" t="s">
        <v>131</v>
      </c>
      <c r="C1866" t="s">
        <v>249</v>
      </c>
      <c r="D1866">
        <v>2579965</v>
      </c>
      <c r="E1866" t="s">
        <v>2473</v>
      </c>
      <c r="F1866" t="str">
        <f t="shared" si="29"/>
        <v>INSERT INTO optimizacion.alumnos VALUES (93865, 'Hunter', 'West', '2579965');</v>
      </c>
    </row>
    <row r="1867" spans="1:6" x14ac:dyDescent="0.25">
      <c r="A1867">
        <v>93866</v>
      </c>
      <c r="B1867" t="s">
        <v>174</v>
      </c>
      <c r="C1867" t="s">
        <v>246</v>
      </c>
      <c r="D1867">
        <v>3279188</v>
      </c>
      <c r="E1867" t="s">
        <v>2474</v>
      </c>
      <c r="F1867" t="str">
        <f t="shared" si="29"/>
        <v>INSERT INTO optimizacion.alumnos VALUES (93866, 'Victoria', 'Cooper', '3279188');</v>
      </c>
    </row>
    <row r="1868" spans="1:6" x14ac:dyDescent="0.25">
      <c r="A1868">
        <v>93867</v>
      </c>
      <c r="B1868" t="s">
        <v>278</v>
      </c>
      <c r="C1868" t="s">
        <v>273</v>
      </c>
      <c r="D1868">
        <v>1271414</v>
      </c>
      <c r="E1868" t="s">
        <v>2475</v>
      </c>
      <c r="F1868" t="str">
        <f t="shared" si="29"/>
        <v>INSERT INTO optimizacion.alumnos VALUES (93867, 'Christian', 'Kelly', '1271414');</v>
      </c>
    </row>
    <row r="1869" spans="1:6" x14ac:dyDescent="0.25">
      <c r="A1869">
        <v>93868</v>
      </c>
      <c r="B1869" t="s">
        <v>119</v>
      </c>
      <c r="C1869" t="s">
        <v>175</v>
      </c>
      <c r="D1869">
        <v>3766955</v>
      </c>
      <c r="E1869" t="s">
        <v>2476</v>
      </c>
      <c r="F1869" t="str">
        <f t="shared" si="29"/>
        <v>INSERT INTO optimizacion.alumnos VALUES (93868, 'Charlotte', 'Henry', '3766955');</v>
      </c>
    </row>
    <row r="1870" spans="1:6" x14ac:dyDescent="0.25">
      <c r="A1870">
        <v>93869</v>
      </c>
      <c r="B1870" t="s">
        <v>215</v>
      </c>
      <c r="C1870" t="s">
        <v>277</v>
      </c>
      <c r="D1870">
        <v>3142379</v>
      </c>
      <c r="E1870" t="s">
        <v>2477</v>
      </c>
      <c r="F1870" t="str">
        <f t="shared" si="29"/>
        <v>INSERT INTO optimizacion.alumnos VALUES (93869, 'Ryan', 'Miller', '3142379');</v>
      </c>
    </row>
    <row r="1871" spans="1:6" x14ac:dyDescent="0.25">
      <c r="A1871">
        <v>93870</v>
      </c>
      <c r="B1871" t="s">
        <v>158</v>
      </c>
      <c r="C1871" t="s">
        <v>305</v>
      </c>
      <c r="D1871">
        <v>5149850</v>
      </c>
      <c r="E1871" t="s">
        <v>2478</v>
      </c>
      <c r="F1871" t="str">
        <f t="shared" si="29"/>
        <v>INSERT INTO optimizacion.alumnos VALUES (93870, 'Riley', 'Powell', '5149850');</v>
      </c>
    </row>
    <row r="1872" spans="1:6" x14ac:dyDescent="0.25">
      <c r="A1872">
        <v>93871</v>
      </c>
      <c r="B1872" t="s">
        <v>258</v>
      </c>
      <c r="C1872" t="s">
        <v>249</v>
      </c>
      <c r="D1872">
        <v>3278831</v>
      </c>
      <c r="E1872" t="s">
        <v>2479</v>
      </c>
      <c r="F1872" t="str">
        <f t="shared" si="29"/>
        <v>INSERT INTO optimizacion.alumnos VALUES (93871, 'Grace', 'West', '3278831');</v>
      </c>
    </row>
    <row r="1873" spans="1:6" x14ac:dyDescent="0.25">
      <c r="A1873">
        <v>93872</v>
      </c>
      <c r="B1873" t="s">
        <v>283</v>
      </c>
      <c r="C1873" t="s">
        <v>316</v>
      </c>
      <c r="D1873">
        <v>1545919</v>
      </c>
      <c r="E1873" t="s">
        <v>2480</v>
      </c>
      <c r="F1873" t="str">
        <f t="shared" si="29"/>
        <v>INSERT INTO optimizacion.alumnos VALUES (93872, 'Anna', 'Johnson', '1545919');</v>
      </c>
    </row>
    <row r="1874" spans="1:6" x14ac:dyDescent="0.25">
      <c r="A1874">
        <v>93873</v>
      </c>
      <c r="B1874" t="s">
        <v>262</v>
      </c>
      <c r="C1874" t="s">
        <v>235</v>
      </c>
      <c r="D1874">
        <v>4511766</v>
      </c>
      <c r="E1874" t="s">
        <v>2481</v>
      </c>
      <c r="F1874" t="str">
        <f t="shared" si="29"/>
        <v>INSERT INTO optimizacion.alumnos VALUES (93873, 'Carter', 'Edwards', '4511766');</v>
      </c>
    </row>
    <row r="1875" spans="1:6" x14ac:dyDescent="0.25">
      <c r="A1875">
        <v>93874</v>
      </c>
      <c r="B1875" t="s">
        <v>288</v>
      </c>
      <c r="C1875" t="s">
        <v>239</v>
      </c>
      <c r="D1875">
        <v>1604712</v>
      </c>
      <c r="E1875" t="s">
        <v>2482</v>
      </c>
      <c r="F1875" t="str">
        <f t="shared" si="29"/>
        <v>INSERT INTO optimizacion.alumnos VALUES (93874, 'Paisley', 'Gonzalez', '1604712');</v>
      </c>
    </row>
    <row r="1876" spans="1:6" x14ac:dyDescent="0.25">
      <c r="A1876">
        <v>93875</v>
      </c>
      <c r="B1876" t="s">
        <v>286</v>
      </c>
      <c r="C1876" t="s">
        <v>139</v>
      </c>
      <c r="D1876">
        <v>4487832</v>
      </c>
      <c r="E1876" t="s">
        <v>2483</v>
      </c>
      <c r="F1876" t="str">
        <f t="shared" si="29"/>
        <v>INSERT INTO optimizacion.alumnos VALUES (93875, 'Isabella', 'Howard', '4487832');</v>
      </c>
    </row>
    <row r="1877" spans="1:6" x14ac:dyDescent="0.25">
      <c r="A1877">
        <v>93876</v>
      </c>
      <c r="B1877" t="s">
        <v>123</v>
      </c>
      <c r="C1877" t="s">
        <v>297</v>
      </c>
      <c r="D1877">
        <v>3317295</v>
      </c>
      <c r="E1877" t="s">
        <v>2484</v>
      </c>
      <c r="F1877" t="str">
        <f t="shared" si="29"/>
        <v>INSERT INTO optimizacion.alumnos VALUES (93876, 'Jack', 'Sanders', '3317295');</v>
      </c>
    </row>
    <row r="1878" spans="1:6" x14ac:dyDescent="0.25">
      <c r="A1878">
        <v>93877</v>
      </c>
      <c r="B1878" t="s">
        <v>220</v>
      </c>
      <c r="C1878" t="s">
        <v>204</v>
      </c>
      <c r="D1878">
        <v>2850230</v>
      </c>
      <c r="E1878" t="s">
        <v>2485</v>
      </c>
      <c r="F1878" t="str">
        <f t="shared" si="29"/>
        <v>INSERT INTO optimizacion.alumnos VALUES (93877, 'Olivia', 'Martinez', '2850230');</v>
      </c>
    </row>
    <row r="1879" spans="1:6" x14ac:dyDescent="0.25">
      <c r="A1879">
        <v>93878</v>
      </c>
      <c r="B1879" t="s">
        <v>253</v>
      </c>
      <c r="C1879" t="s">
        <v>321</v>
      </c>
      <c r="D1879">
        <v>1838129</v>
      </c>
      <c r="E1879" t="s">
        <v>2486</v>
      </c>
      <c r="F1879" t="str">
        <f t="shared" si="29"/>
        <v>INSERT INTO optimizacion.alumnos VALUES (93878, 'Daniel', 'Ramirez', '1838129');</v>
      </c>
    </row>
    <row r="1880" spans="1:6" x14ac:dyDescent="0.25">
      <c r="A1880">
        <v>93879</v>
      </c>
      <c r="B1880" t="s">
        <v>183</v>
      </c>
      <c r="C1880" t="s">
        <v>325</v>
      </c>
      <c r="D1880">
        <v>3994269</v>
      </c>
      <c r="E1880" t="s">
        <v>2487</v>
      </c>
      <c r="F1880" t="str">
        <f t="shared" si="29"/>
        <v>INSERT INTO optimizacion.alumnos VALUES (93879, 'Christopher', 'Richardson', '3994269');</v>
      </c>
    </row>
    <row r="1881" spans="1:6" x14ac:dyDescent="0.25">
      <c r="A1881">
        <v>93880</v>
      </c>
      <c r="B1881" t="s">
        <v>263</v>
      </c>
      <c r="C1881" t="s">
        <v>168</v>
      </c>
      <c r="D1881">
        <v>1941543</v>
      </c>
      <c r="E1881" t="s">
        <v>2488</v>
      </c>
      <c r="F1881" t="str">
        <f t="shared" si="29"/>
        <v>INSERT INTO optimizacion.alumnos VALUES (93880, 'Nora', 'Butler', '1941543');</v>
      </c>
    </row>
    <row r="1882" spans="1:6" x14ac:dyDescent="0.25">
      <c r="A1882">
        <v>93881</v>
      </c>
      <c r="B1882" t="s">
        <v>121</v>
      </c>
      <c r="C1882" t="s">
        <v>159</v>
      </c>
      <c r="D1882">
        <v>4593296</v>
      </c>
      <c r="E1882" t="s">
        <v>2489</v>
      </c>
      <c r="F1882" t="str">
        <f t="shared" si="29"/>
        <v>INSERT INTO optimizacion.alumnos VALUES (93881, 'Gabriel', 'Barnes', '4593296');</v>
      </c>
    </row>
    <row r="1883" spans="1:6" x14ac:dyDescent="0.25">
      <c r="A1883">
        <v>93882</v>
      </c>
      <c r="B1883" t="s">
        <v>172</v>
      </c>
      <c r="C1883" t="s">
        <v>294</v>
      </c>
      <c r="D1883">
        <v>1312224</v>
      </c>
      <c r="E1883" t="s">
        <v>2490</v>
      </c>
      <c r="F1883" t="str">
        <f t="shared" si="29"/>
        <v>INSERT INTO optimizacion.alumnos VALUES (93882, 'Madison', 'Lopez', '1312224');</v>
      </c>
    </row>
    <row r="1884" spans="1:6" x14ac:dyDescent="0.25">
      <c r="A1884">
        <v>93883</v>
      </c>
      <c r="B1884" t="s">
        <v>111</v>
      </c>
      <c r="C1884" t="s">
        <v>124</v>
      </c>
      <c r="D1884">
        <v>1027726</v>
      </c>
      <c r="E1884" t="s">
        <v>2491</v>
      </c>
      <c r="F1884" t="str">
        <f t="shared" si="29"/>
        <v>INSERT INTO optimizacion.alumnos VALUES (93883, 'Audrey', 'Griffin', '1027726');</v>
      </c>
    </row>
    <row r="1885" spans="1:6" x14ac:dyDescent="0.25">
      <c r="A1885">
        <v>93884</v>
      </c>
      <c r="B1885" t="s">
        <v>211</v>
      </c>
      <c r="C1885" t="s">
        <v>146</v>
      </c>
      <c r="D1885">
        <v>2070529</v>
      </c>
      <c r="E1885" t="s">
        <v>2492</v>
      </c>
      <c r="F1885" t="str">
        <f t="shared" si="29"/>
        <v>INSERT INTO optimizacion.alumnos VALUES (93884, 'Levi', 'James', '2070529');</v>
      </c>
    </row>
    <row r="1886" spans="1:6" x14ac:dyDescent="0.25">
      <c r="A1886">
        <v>93885</v>
      </c>
      <c r="B1886" t="s">
        <v>136</v>
      </c>
      <c r="C1886" t="s">
        <v>256</v>
      </c>
      <c r="D1886">
        <v>5981145</v>
      </c>
      <c r="E1886" t="s">
        <v>2493</v>
      </c>
      <c r="F1886" t="str">
        <f t="shared" si="29"/>
        <v>INSERT INTO optimizacion.alumnos VALUES (93885, 'Matthew', 'Marshall', '5981145');</v>
      </c>
    </row>
    <row r="1887" spans="1:6" x14ac:dyDescent="0.25">
      <c r="A1887">
        <v>93886</v>
      </c>
      <c r="B1887" t="s">
        <v>262</v>
      </c>
      <c r="C1887" t="s">
        <v>196</v>
      </c>
      <c r="D1887">
        <v>5777493</v>
      </c>
      <c r="E1887" t="s">
        <v>2494</v>
      </c>
      <c r="F1887" t="str">
        <f t="shared" si="29"/>
        <v>INSERT INTO optimizacion.alumnos VALUES (93886, 'Carter', 'Morgan', '5777493');</v>
      </c>
    </row>
    <row r="1888" spans="1:6" x14ac:dyDescent="0.25">
      <c r="A1888">
        <v>93887</v>
      </c>
      <c r="B1888" t="s">
        <v>217</v>
      </c>
      <c r="C1888" t="s">
        <v>248</v>
      </c>
      <c r="D1888">
        <v>4141619</v>
      </c>
      <c r="E1888" t="s">
        <v>2495</v>
      </c>
      <c r="F1888" t="str">
        <f t="shared" si="29"/>
        <v>INSERT INTO optimizacion.alumnos VALUES (93887, 'Lillian', 'Coleman', '4141619');</v>
      </c>
    </row>
    <row r="1889" spans="1:6" x14ac:dyDescent="0.25">
      <c r="A1889">
        <v>93888</v>
      </c>
      <c r="B1889" t="s">
        <v>224</v>
      </c>
      <c r="C1889" t="s">
        <v>148</v>
      </c>
      <c r="D1889">
        <v>3683765</v>
      </c>
      <c r="E1889" t="s">
        <v>2496</v>
      </c>
      <c r="F1889" t="str">
        <f t="shared" si="29"/>
        <v>INSERT INTO optimizacion.alumnos VALUES (93888, 'Harper', 'Mitchell', '3683765');</v>
      </c>
    </row>
    <row r="1890" spans="1:6" x14ac:dyDescent="0.25">
      <c r="A1890">
        <v>93889</v>
      </c>
      <c r="B1890" t="s">
        <v>217</v>
      </c>
      <c r="C1890" t="s">
        <v>214</v>
      </c>
      <c r="D1890">
        <v>3930296</v>
      </c>
      <c r="E1890" t="s">
        <v>2497</v>
      </c>
      <c r="F1890" t="str">
        <f t="shared" si="29"/>
        <v>INSERT INTO optimizacion.alumnos VALUES (93889, 'Lillian', 'Hernandez', '3930296');</v>
      </c>
    </row>
    <row r="1891" spans="1:6" x14ac:dyDescent="0.25">
      <c r="A1891">
        <v>93890</v>
      </c>
      <c r="B1891" t="s">
        <v>111</v>
      </c>
      <c r="C1891" t="s">
        <v>328</v>
      </c>
      <c r="D1891">
        <v>2701397</v>
      </c>
      <c r="E1891" t="s">
        <v>2498</v>
      </c>
      <c r="F1891" t="str">
        <f t="shared" si="29"/>
        <v>INSERT INTO optimizacion.alumnos VALUES (93890, 'Audrey', 'Taylor', '2701397');</v>
      </c>
    </row>
    <row r="1892" spans="1:6" x14ac:dyDescent="0.25">
      <c r="A1892">
        <v>93891</v>
      </c>
      <c r="B1892" t="s">
        <v>135</v>
      </c>
      <c r="C1892" t="s">
        <v>327</v>
      </c>
      <c r="D1892">
        <v>3899010</v>
      </c>
      <c r="E1892" t="s">
        <v>2499</v>
      </c>
      <c r="F1892" t="str">
        <f t="shared" si="29"/>
        <v>INSERT INTO optimizacion.alumnos VALUES (93891, 'Caden', 'Watson', '3899010');</v>
      </c>
    </row>
    <row r="1893" spans="1:6" x14ac:dyDescent="0.25">
      <c r="A1893">
        <v>93892</v>
      </c>
      <c r="B1893" t="s">
        <v>157</v>
      </c>
      <c r="C1893" t="s">
        <v>163</v>
      </c>
      <c r="D1893">
        <v>4689074</v>
      </c>
      <c r="E1893" t="s">
        <v>2500</v>
      </c>
      <c r="F1893" t="str">
        <f t="shared" si="29"/>
        <v>INSERT INTO optimizacion.alumnos VALUES (93892, 'Stella', 'Robinson', '4689074');</v>
      </c>
    </row>
    <row r="1894" spans="1:6" x14ac:dyDescent="0.25">
      <c r="A1894">
        <v>93893</v>
      </c>
      <c r="B1894" t="s">
        <v>160</v>
      </c>
      <c r="C1894" t="s">
        <v>248</v>
      </c>
      <c r="D1894">
        <v>3310638</v>
      </c>
      <c r="E1894" t="s">
        <v>2501</v>
      </c>
      <c r="F1894" t="str">
        <f t="shared" si="29"/>
        <v>INSERT INTO optimizacion.alumnos VALUES (93893, 'Camila', 'Coleman', '3310638');</v>
      </c>
    </row>
    <row r="1895" spans="1:6" x14ac:dyDescent="0.25">
      <c r="A1895">
        <v>93894</v>
      </c>
      <c r="B1895" t="s">
        <v>155</v>
      </c>
      <c r="C1895" t="s">
        <v>250</v>
      </c>
      <c r="D1895">
        <v>1503550</v>
      </c>
      <c r="E1895" t="s">
        <v>2502</v>
      </c>
      <c r="F1895" t="str">
        <f t="shared" si="29"/>
        <v>INSERT INTO optimizacion.alumnos VALUES (93894, 'Emily', 'Sullivan', '1503550');</v>
      </c>
    </row>
    <row r="1896" spans="1:6" x14ac:dyDescent="0.25">
      <c r="A1896">
        <v>93895</v>
      </c>
      <c r="B1896" t="s">
        <v>229</v>
      </c>
      <c r="C1896" t="s">
        <v>148</v>
      </c>
      <c r="D1896">
        <v>1753047</v>
      </c>
      <c r="E1896" t="s">
        <v>2503</v>
      </c>
      <c r="F1896" t="str">
        <f t="shared" si="29"/>
        <v>INSERT INTO optimizacion.alumnos VALUES (93895, 'Elizabeth', 'Mitchell', '1753047');</v>
      </c>
    </row>
    <row r="1897" spans="1:6" x14ac:dyDescent="0.25">
      <c r="A1897">
        <v>93896</v>
      </c>
      <c r="B1897" t="s">
        <v>253</v>
      </c>
      <c r="C1897" t="s">
        <v>177</v>
      </c>
      <c r="D1897">
        <v>1845212</v>
      </c>
      <c r="E1897" t="s">
        <v>2504</v>
      </c>
      <c r="F1897" t="str">
        <f t="shared" si="29"/>
        <v>INSERT INTO optimizacion.alumnos VALUES (93896, 'Daniel', 'Foster', '1845212');</v>
      </c>
    </row>
    <row r="1898" spans="1:6" x14ac:dyDescent="0.25">
      <c r="A1898">
        <v>93897</v>
      </c>
      <c r="B1898" t="s">
        <v>123</v>
      </c>
      <c r="C1898" t="s">
        <v>298</v>
      </c>
      <c r="D1898">
        <v>4354032</v>
      </c>
      <c r="E1898" t="s">
        <v>2505</v>
      </c>
      <c r="F1898" t="str">
        <f t="shared" si="29"/>
        <v>INSERT INTO optimizacion.alumnos VALUES (93897, 'Jack', 'Jordan', '4354032');</v>
      </c>
    </row>
    <row r="1899" spans="1:6" x14ac:dyDescent="0.25">
      <c r="A1899">
        <v>93898</v>
      </c>
      <c r="B1899" t="s">
        <v>113</v>
      </c>
      <c r="C1899" t="s">
        <v>171</v>
      </c>
      <c r="D1899">
        <v>2261085</v>
      </c>
      <c r="E1899" t="s">
        <v>2506</v>
      </c>
      <c r="F1899" t="str">
        <f t="shared" si="29"/>
        <v>INSERT INTO optimizacion.alumnos VALUES (93898, 'Grayson', 'Nelson', '2261085');</v>
      </c>
    </row>
    <row r="1900" spans="1:6" x14ac:dyDescent="0.25">
      <c r="A1900">
        <v>93899</v>
      </c>
      <c r="B1900" t="s">
        <v>117</v>
      </c>
      <c r="C1900" t="s">
        <v>118</v>
      </c>
      <c r="D1900">
        <v>4267974</v>
      </c>
      <c r="E1900" t="s">
        <v>2507</v>
      </c>
      <c r="F1900" t="str">
        <f t="shared" si="29"/>
        <v>INSERT INTO optimizacion.alumnos VALUES (93899, 'Noah', 'Walker', '4267974');</v>
      </c>
    </row>
    <row r="1901" spans="1:6" x14ac:dyDescent="0.25">
      <c r="A1901">
        <v>93900</v>
      </c>
      <c r="B1901" t="s">
        <v>285</v>
      </c>
      <c r="C1901" t="s">
        <v>168</v>
      </c>
      <c r="D1901">
        <v>2376197</v>
      </c>
      <c r="E1901" t="s">
        <v>2508</v>
      </c>
      <c r="F1901" t="str">
        <f t="shared" si="29"/>
        <v>INSERT INTO optimizacion.alumnos VALUES (93900, 'Julian', 'Butler', '2376197');</v>
      </c>
    </row>
    <row r="1902" spans="1:6" x14ac:dyDescent="0.25">
      <c r="A1902">
        <v>93901</v>
      </c>
      <c r="B1902" t="s">
        <v>253</v>
      </c>
      <c r="C1902" t="s">
        <v>327</v>
      </c>
      <c r="D1902">
        <v>5700093</v>
      </c>
      <c r="E1902" t="s">
        <v>2509</v>
      </c>
      <c r="F1902" t="str">
        <f t="shared" si="29"/>
        <v>INSERT INTO optimizacion.alumnos VALUES (93901, 'Daniel', 'Watson', '5700093');</v>
      </c>
    </row>
    <row r="1903" spans="1:6" x14ac:dyDescent="0.25">
      <c r="A1903">
        <v>93902</v>
      </c>
      <c r="B1903" t="s">
        <v>216</v>
      </c>
      <c r="C1903" t="s">
        <v>291</v>
      </c>
      <c r="D1903">
        <v>5697266</v>
      </c>
      <c r="E1903" t="s">
        <v>2510</v>
      </c>
      <c r="F1903" t="str">
        <f t="shared" si="29"/>
        <v>INSERT INTO optimizacion.alumnos VALUES (93902, 'Jackson', 'Ross', '5697266');</v>
      </c>
    </row>
    <row r="1904" spans="1:6" x14ac:dyDescent="0.25">
      <c r="A1904">
        <v>93903</v>
      </c>
      <c r="B1904" t="s">
        <v>197</v>
      </c>
      <c r="C1904" t="s">
        <v>264</v>
      </c>
      <c r="D1904">
        <v>3025640</v>
      </c>
      <c r="E1904" t="s">
        <v>2511</v>
      </c>
      <c r="F1904" t="str">
        <f t="shared" si="29"/>
        <v>INSERT INTO optimizacion.alumnos VALUES (93903, 'Zoey', 'Ramos', '3025640');</v>
      </c>
    </row>
    <row r="1905" spans="1:6" x14ac:dyDescent="0.25">
      <c r="A1905">
        <v>93904</v>
      </c>
      <c r="B1905" t="s">
        <v>216</v>
      </c>
      <c r="C1905" t="s">
        <v>313</v>
      </c>
      <c r="D1905">
        <v>5808843</v>
      </c>
      <c r="E1905" t="s">
        <v>2512</v>
      </c>
      <c r="F1905" t="str">
        <f t="shared" si="29"/>
        <v>INSERT INTO optimizacion.alumnos VALUES (93904, 'Jackson', 'Sanchez', '5808843');</v>
      </c>
    </row>
    <row r="1906" spans="1:6" x14ac:dyDescent="0.25">
      <c r="A1906">
        <v>93905</v>
      </c>
      <c r="B1906" t="s">
        <v>194</v>
      </c>
      <c r="C1906" t="s">
        <v>265</v>
      </c>
      <c r="D1906">
        <v>2483406</v>
      </c>
      <c r="E1906" t="s">
        <v>2513</v>
      </c>
      <c r="F1906" t="str">
        <f t="shared" si="29"/>
        <v>INSERT INTO optimizacion.alumnos VALUES (93905, 'Joshua', 'Phillips', '2483406');</v>
      </c>
    </row>
    <row r="1907" spans="1:6" x14ac:dyDescent="0.25">
      <c r="A1907">
        <v>93906</v>
      </c>
      <c r="B1907" t="s">
        <v>244</v>
      </c>
      <c r="C1907" t="s">
        <v>132</v>
      </c>
      <c r="D1907">
        <v>2185665</v>
      </c>
      <c r="E1907" t="s">
        <v>2514</v>
      </c>
      <c r="F1907" t="str">
        <f t="shared" si="29"/>
        <v>INSERT INTO optimizacion.alumnos VALUES (93906, 'Mason', 'Scott', '2185665');</v>
      </c>
    </row>
    <row r="1908" spans="1:6" x14ac:dyDescent="0.25">
      <c r="A1908">
        <v>93907</v>
      </c>
      <c r="B1908" t="s">
        <v>326</v>
      </c>
      <c r="C1908" t="s">
        <v>297</v>
      </c>
      <c r="D1908">
        <v>5549455</v>
      </c>
      <c r="E1908" t="s">
        <v>2515</v>
      </c>
      <c r="F1908" t="str">
        <f t="shared" si="29"/>
        <v>INSERT INTO optimizacion.alumnos VALUES (93907, 'Scarlett', 'Sanders', '5549455');</v>
      </c>
    </row>
    <row r="1909" spans="1:6" x14ac:dyDescent="0.25">
      <c r="A1909">
        <v>93908</v>
      </c>
      <c r="B1909" t="s">
        <v>314</v>
      </c>
      <c r="C1909" t="s">
        <v>265</v>
      </c>
      <c r="D1909">
        <v>3869685</v>
      </c>
      <c r="E1909" t="s">
        <v>2516</v>
      </c>
      <c r="F1909" t="str">
        <f t="shared" si="29"/>
        <v>INSERT INTO optimizacion.alumnos VALUES (93908, 'Brooklyn', 'Phillips', '3869685');</v>
      </c>
    </row>
    <row r="1910" spans="1:6" x14ac:dyDescent="0.25">
      <c r="A1910">
        <v>93909</v>
      </c>
      <c r="B1910" t="s">
        <v>251</v>
      </c>
      <c r="C1910" t="s">
        <v>324</v>
      </c>
      <c r="D1910">
        <v>4454659</v>
      </c>
      <c r="E1910" t="s">
        <v>2517</v>
      </c>
      <c r="F1910" t="str">
        <f t="shared" si="29"/>
        <v>INSERT INTO optimizacion.alumnos VALUES (93909, 'Hannah', 'Porter', '4454659');</v>
      </c>
    </row>
    <row r="1911" spans="1:6" x14ac:dyDescent="0.25">
      <c r="A1911">
        <v>93910</v>
      </c>
      <c r="B1911" t="s">
        <v>129</v>
      </c>
      <c r="C1911" t="s">
        <v>327</v>
      </c>
      <c r="D1911">
        <v>1934566</v>
      </c>
      <c r="E1911" t="s">
        <v>2518</v>
      </c>
      <c r="F1911" t="str">
        <f t="shared" si="29"/>
        <v>INSERT INTO optimizacion.alumnos VALUES (93910, 'John', 'Watson', '1934566');</v>
      </c>
    </row>
    <row r="1912" spans="1:6" x14ac:dyDescent="0.25">
      <c r="A1912">
        <v>93911</v>
      </c>
      <c r="B1912" t="s">
        <v>211</v>
      </c>
      <c r="C1912" t="s">
        <v>325</v>
      </c>
      <c r="D1912">
        <v>2688609</v>
      </c>
      <c r="E1912" t="s">
        <v>2519</v>
      </c>
      <c r="F1912" t="str">
        <f t="shared" si="29"/>
        <v>INSERT INTO optimizacion.alumnos VALUES (93911, 'Levi', 'Richardson', '2688609');</v>
      </c>
    </row>
    <row r="1913" spans="1:6" x14ac:dyDescent="0.25">
      <c r="A1913">
        <v>93912</v>
      </c>
      <c r="B1913" t="s">
        <v>283</v>
      </c>
      <c r="C1913" t="s">
        <v>112</v>
      </c>
      <c r="D1913">
        <v>1768717</v>
      </c>
      <c r="E1913" t="s">
        <v>2520</v>
      </c>
      <c r="F1913" t="str">
        <f t="shared" si="29"/>
        <v>INSERT INTO optimizacion.alumnos VALUES (93912, 'Anna', 'Lee', '1768717');</v>
      </c>
    </row>
    <row r="1914" spans="1:6" x14ac:dyDescent="0.25">
      <c r="A1914">
        <v>93913</v>
      </c>
      <c r="B1914" t="s">
        <v>253</v>
      </c>
      <c r="C1914" t="s">
        <v>151</v>
      </c>
      <c r="D1914">
        <v>3676155</v>
      </c>
      <c r="E1914" t="s">
        <v>2521</v>
      </c>
      <c r="F1914" t="str">
        <f t="shared" si="29"/>
        <v>INSERT INTO optimizacion.alumnos VALUES (93913, 'Daniel', 'Evans', '3676155');</v>
      </c>
    </row>
    <row r="1915" spans="1:6" x14ac:dyDescent="0.25">
      <c r="A1915">
        <v>93914</v>
      </c>
      <c r="B1915" t="s">
        <v>260</v>
      </c>
      <c r="C1915" t="s">
        <v>196</v>
      </c>
      <c r="D1915">
        <v>3868948</v>
      </c>
      <c r="E1915" t="s">
        <v>2522</v>
      </c>
      <c r="F1915" t="str">
        <f t="shared" si="29"/>
        <v>INSERT INTO optimizacion.alumnos VALUES (93914, 'Samuel', 'Morgan', '3868948');</v>
      </c>
    </row>
    <row r="1916" spans="1:6" x14ac:dyDescent="0.25">
      <c r="A1916">
        <v>93915</v>
      </c>
      <c r="B1916" t="s">
        <v>292</v>
      </c>
      <c r="C1916" t="s">
        <v>259</v>
      </c>
      <c r="D1916">
        <v>2103278</v>
      </c>
      <c r="E1916" t="s">
        <v>2523</v>
      </c>
      <c r="F1916" t="str">
        <f t="shared" si="29"/>
        <v>INSERT INTO optimizacion.alumnos VALUES (93915, 'Hailey', 'Cox', '2103278');</v>
      </c>
    </row>
    <row r="1917" spans="1:6" x14ac:dyDescent="0.25">
      <c r="A1917">
        <v>93916</v>
      </c>
      <c r="B1917" t="s">
        <v>285</v>
      </c>
      <c r="C1917" t="s">
        <v>282</v>
      </c>
      <c r="D1917">
        <v>2856607</v>
      </c>
      <c r="E1917" t="s">
        <v>2524</v>
      </c>
      <c r="F1917" t="str">
        <f t="shared" si="29"/>
        <v>INSERT INTO optimizacion.alumnos VALUES (93916, 'Julian', 'Davis', '2856607');</v>
      </c>
    </row>
    <row r="1918" spans="1:6" x14ac:dyDescent="0.25">
      <c r="A1918">
        <v>93917</v>
      </c>
      <c r="B1918" t="s">
        <v>207</v>
      </c>
      <c r="C1918" t="s">
        <v>186</v>
      </c>
      <c r="D1918">
        <v>2314572</v>
      </c>
      <c r="E1918" t="s">
        <v>2525</v>
      </c>
      <c r="F1918" t="str">
        <f t="shared" si="29"/>
        <v>INSERT INTO optimizacion.alumnos VALUES (93917, 'Natalie', 'Dixon', '2314572');</v>
      </c>
    </row>
    <row r="1919" spans="1:6" x14ac:dyDescent="0.25">
      <c r="A1919">
        <v>93918</v>
      </c>
      <c r="B1919" t="s">
        <v>241</v>
      </c>
      <c r="C1919" t="s">
        <v>192</v>
      </c>
      <c r="D1919">
        <v>3590783</v>
      </c>
      <c r="E1919" t="s">
        <v>2526</v>
      </c>
      <c r="F1919" t="str">
        <f t="shared" si="29"/>
        <v>INSERT INTO optimizacion.alumnos VALUES (93918, 'Nicholas', 'Wilson', '3590783');</v>
      </c>
    </row>
    <row r="1920" spans="1:6" x14ac:dyDescent="0.25">
      <c r="A1920">
        <v>93919</v>
      </c>
      <c r="B1920" t="s">
        <v>241</v>
      </c>
      <c r="C1920" t="s">
        <v>321</v>
      </c>
      <c r="D1920">
        <v>4266929</v>
      </c>
      <c r="E1920" t="s">
        <v>2527</v>
      </c>
      <c r="F1920" t="str">
        <f t="shared" si="29"/>
        <v>INSERT INTO optimizacion.alumnos VALUES (93919, 'Nicholas', 'Ramirez', '4266929');</v>
      </c>
    </row>
    <row r="1921" spans="1:6" x14ac:dyDescent="0.25">
      <c r="A1921">
        <v>93920</v>
      </c>
      <c r="B1921" t="s">
        <v>153</v>
      </c>
      <c r="C1921" t="s">
        <v>304</v>
      </c>
      <c r="D1921">
        <v>4680677</v>
      </c>
      <c r="E1921" t="s">
        <v>2528</v>
      </c>
      <c r="F1921" t="str">
        <f t="shared" si="29"/>
        <v>INSERT INTO optimizacion.alumnos VALUES (93920, 'Savannah', 'Stewart', '4680677');</v>
      </c>
    </row>
    <row r="1922" spans="1:6" x14ac:dyDescent="0.25">
      <c r="A1922">
        <v>93921</v>
      </c>
      <c r="B1922" t="s">
        <v>119</v>
      </c>
      <c r="C1922" t="s">
        <v>305</v>
      </c>
      <c r="D1922">
        <v>5395992</v>
      </c>
      <c r="E1922" t="s">
        <v>2529</v>
      </c>
      <c r="F1922" t="str">
        <f t="shared" si="29"/>
        <v>INSERT INTO optimizacion.alumnos VALUES (93921, 'Charlotte', 'Powell', '5395992');</v>
      </c>
    </row>
    <row r="1923" spans="1:6" x14ac:dyDescent="0.25">
      <c r="A1923">
        <v>93922</v>
      </c>
      <c r="B1923" t="s">
        <v>320</v>
      </c>
      <c r="C1923" t="s">
        <v>256</v>
      </c>
      <c r="D1923">
        <v>3368452</v>
      </c>
      <c r="E1923" t="s">
        <v>2530</v>
      </c>
      <c r="F1923" t="str">
        <f t="shared" ref="F1923:F1986" si="30">_xlfn.CONCAT("INSERT INTO optimizacion.alumnos VALUES (",A1923,", '",B1923,"', '",C1923,"', '",D1923,"');")</f>
        <v>INSERT INTO optimizacion.alumnos VALUES (93922, 'Abigail', 'Marshall', '3368452');</v>
      </c>
    </row>
    <row r="1924" spans="1:6" x14ac:dyDescent="0.25">
      <c r="A1924">
        <v>93923</v>
      </c>
      <c r="B1924" t="s">
        <v>229</v>
      </c>
      <c r="C1924" t="s">
        <v>322</v>
      </c>
      <c r="D1924">
        <v>1317857</v>
      </c>
      <c r="E1924" t="s">
        <v>2531</v>
      </c>
      <c r="F1924" t="str">
        <f t="shared" si="30"/>
        <v>INSERT INTO optimizacion.alumnos VALUES (93923, 'Elizabeth', 'Reynolds', '1317857');</v>
      </c>
    </row>
    <row r="1925" spans="1:6" x14ac:dyDescent="0.25">
      <c r="A1925">
        <v>93924</v>
      </c>
      <c r="B1925" t="s">
        <v>152</v>
      </c>
      <c r="C1925" t="s">
        <v>230</v>
      </c>
      <c r="D1925">
        <v>2723197</v>
      </c>
      <c r="E1925" t="s">
        <v>2532</v>
      </c>
      <c r="F1925" t="str">
        <f t="shared" si="30"/>
        <v>INSERT INTO optimizacion.alumnos VALUES (93924, 'Evelyn', 'Webb', '2723197');</v>
      </c>
    </row>
    <row r="1926" spans="1:6" x14ac:dyDescent="0.25">
      <c r="A1926">
        <v>93925</v>
      </c>
      <c r="B1926" t="s">
        <v>251</v>
      </c>
      <c r="C1926" t="s">
        <v>208</v>
      </c>
      <c r="D1926">
        <v>3078734</v>
      </c>
      <c r="E1926" t="s">
        <v>2533</v>
      </c>
      <c r="F1926" t="str">
        <f t="shared" si="30"/>
        <v>INSERT INTO optimizacion.alumnos VALUES (93925, 'Hannah', 'Roberts', '3078734');</v>
      </c>
    </row>
    <row r="1927" spans="1:6" x14ac:dyDescent="0.25">
      <c r="A1927">
        <v>93926</v>
      </c>
      <c r="B1927" t="s">
        <v>224</v>
      </c>
      <c r="C1927" t="s">
        <v>137</v>
      </c>
      <c r="D1927">
        <v>4312031</v>
      </c>
      <c r="E1927" t="s">
        <v>2534</v>
      </c>
      <c r="F1927" t="str">
        <f t="shared" si="30"/>
        <v>INSERT INTO optimizacion.alumnos VALUES (93926, 'Harper', 'Patterson', '4312031');</v>
      </c>
    </row>
    <row r="1928" spans="1:6" x14ac:dyDescent="0.25">
      <c r="A1928">
        <v>93927</v>
      </c>
      <c r="B1928" t="s">
        <v>138</v>
      </c>
      <c r="C1928" t="s">
        <v>198</v>
      </c>
      <c r="D1928">
        <v>2402352</v>
      </c>
      <c r="E1928" t="s">
        <v>2535</v>
      </c>
      <c r="F1928" t="str">
        <f t="shared" si="30"/>
        <v>INSERT INTO optimizacion.alumnos VALUES (93927, 'Logan', 'Ford', '2402352');</v>
      </c>
    </row>
    <row r="1929" spans="1:6" x14ac:dyDescent="0.25">
      <c r="A1929">
        <v>93928</v>
      </c>
      <c r="B1929" t="s">
        <v>175</v>
      </c>
      <c r="C1929" t="s">
        <v>162</v>
      </c>
      <c r="D1929">
        <v>1267126</v>
      </c>
      <c r="E1929" t="s">
        <v>2536</v>
      </c>
      <c r="F1929" t="str">
        <f t="shared" si="30"/>
        <v>INSERT INTO optimizacion.alumnos VALUES (93928, 'Henry', 'Clark', '1267126');</v>
      </c>
    </row>
    <row r="1930" spans="1:6" x14ac:dyDescent="0.25">
      <c r="A1930">
        <v>93929</v>
      </c>
      <c r="B1930" t="s">
        <v>121</v>
      </c>
      <c r="C1930" t="s">
        <v>271</v>
      </c>
      <c r="D1930">
        <v>5400871</v>
      </c>
      <c r="E1930" t="s">
        <v>2537</v>
      </c>
      <c r="F1930" t="str">
        <f t="shared" si="30"/>
        <v>INSERT INTO optimizacion.alumnos VALUES (93929, 'Gabriel', 'Russell', '5400871');</v>
      </c>
    </row>
    <row r="1931" spans="1:6" x14ac:dyDescent="0.25">
      <c r="A1931">
        <v>93930</v>
      </c>
      <c r="B1931" t="s">
        <v>133</v>
      </c>
      <c r="C1931" t="s">
        <v>310</v>
      </c>
      <c r="D1931">
        <v>1445873</v>
      </c>
      <c r="E1931" t="s">
        <v>2538</v>
      </c>
      <c r="F1931" t="str">
        <f t="shared" si="30"/>
        <v>INSERT INTO optimizacion.alumnos VALUES (93930, 'Emma', 'Wood', '1445873');</v>
      </c>
    </row>
    <row r="1932" spans="1:6" x14ac:dyDescent="0.25">
      <c r="A1932">
        <v>93931</v>
      </c>
      <c r="B1932" t="s">
        <v>215</v>
      </c>
      <c r="C1932" t="s">
        <v>168</v>
      </c>
      <c r="D1932">
        <v>2377872</v>
      </c>
      <c r="E1932" t="s">
        <v>2539</v>
      </c>
      <c r="F1932" t="str">
        <f t="shared" si="30"/>
        <v>INSERT INTO optimizacion.alumnos VALUES (93931, 'Ryan', 'Butler', '2377872');</v>
      </c>
    </row>
    <row r="1933" spans="1:6" x14ac:dyDescent="0.25">
      <c r="A1933">
        <v>93932</v>
      </c>
      <c r="B1933" t="s">
        <v>253</v>
      </c>
      <c r="C1933" t="s">
        <v>124</v>
      </c>
      <c r="D1933">
        <v>4906829</v>
      </c>
      <c r="E1933" t="s">
        <v>2540</v>
      </c>
      <c r="F1933" t="str">
        <f t="shared" si="30"/>
        <v>INSERT INTO optimizacion.alumnos VALUES (93932, 'Daniel', 'Griffin', '4906829');</v>
      </c>
    </row>
    <row r="1934" spans="1:6" x14ac:dyDescent="0.25">
      <c r="A1934">
        <v>93933</v>
      </c>
      <c r="B1934" t="s">
        <v>251</v>
      </c>
      <c r="C1934" t="s">
        <v>261</v>
      </c>
      <c r="D1934">
        <v>5652362</v>
      </c>
      <c r="E1934" t="s">
        <v>2541</v>
      </c>
      <c r="F1934" t="str">
        <f t="shared" si="30"/>
        <v>INSERT INTO optimizacion.alumnos VALUES (93933, 'Hannah', 'Washington', '5652362');</v>
      </c>
    </row>
    <row r="1935" spans="1:6" x14ac:dyDescent="0.25">
      <c r="A1935">
        <v>93934</v>
      </c>
      <c r="B1935" t="s">
        <v>253</v>
      </c>
      <c r="C1935" t="s">
        <v>198</v>
      </c>
      <c r="D1935">
        <v>5076334</v>
      </c>
      <c r="E1935" t="s">
        <v>2542</v>
      </c>
      <c r="F1935" t="str">
        <f t="shared" si="30"/>
        <v>INSERT INTO optimizacion.alumnos VALUES (93934, 'Daniel', 'Ford', '5076334');</v>
      </c>
    </row>
    <row r="1936" spans="1:6" x14ac:dyDescent="0.25">
      <c r="A1936">
        <v>93935</v>
      </c>
      <c r="B1936" t="s">
        <v>142</v>
      </c>
      <c r="C1936" t="s">
        <v>203</v>
      </c>
      <c r="D1936">
        <v>4602342</v>
      </c>
      <c r="E1936" t="s">
        <v>2543</v>
      </c>
      <c r="F1936" t="str">
        <f t="shared" si="30"/>
        <v>INSERT INTO optimizacion.alumnos VALUES (93935, 'Eleanor', 'Anderson', '4602342');</v>
      </c>
    </row>
    <row r="1937" spans="1:6" x14ac:dyDescent="0.25">
      <c r="A1937">
        <v>93936</v>
      </c>
      <c r="B1937" t="s">
        <v>258</v>
      </c>
      <c r="C1937" t="s">
        <v>327</v>
      </c>
      <c r="D1937">
        <v>5117360</v>
      </c>
      <c r="E1937" t="s">
        <v>2544</v>
      </c>
      <c r="F1937" t="str">
        <f t="shared" si="30"/>
        <v>INSERT INTO optimizacion.alumnos VALUES (93936, 'Grace', 'Watson', '5117360');</v>
      </c>
    </row>
    <row r="1938" spans="1:6" x14ac:dyDescent="0.25">
      <c r="A1938">
        <v>93937</v>
      </c>
      <c r="B1938" t="s">
        <v>164</v>
      </c>
      <c r="C1938" t="s">
        <v>204</v>
      </c>
      <c r="D1938">
        <v>3082336</v>
      </c>
      <c r="E1938" t="s">
        <v>2545</v>
      </c>
      <c r="F1938" t="str">
        <f t="shared" si="30"/>
        <v>INSERT INTO optimizacion.alumnos VALUES (93937, 'Sebastian', 'Martinez', '3082336');</v>
      </c>
    </row>
    <row r="1939" spans="1:6" x14ac:dyDescent="0.25">
      <c r="A1939">
        <v>93938</v>
      </c>
      <c r="B1939" t="s">
        <v>165</v>
      </c>
      <c r="C1939" t="s">
        <v>259</v>
      </c>
      <c r="D1939">
        <v>4429642</v>
      </c>
      <c r="E1939" t="s">
        <v>2546</v>
      </c>
      <c r="F1939" t="str">
        <f t="shared" si="30"/>
        <v>INSERT INTO optimizacion.alumnos VALUES (93938, 'Hazel', 'Cox', '4429642');</v>
      </c>
    </row>
    <row r="1940" spans="1:6" x14ac:dyDescent="0.25">
      <c r="A1940">
        <v>93939</v>
      </c>
      <c r="B1940" t="s">
        <v>231</v>
      </c>
      <c r="C1940" t="s">
        <v>327</v>
      </c>
      <c r="D1940">
        <v>5788875</v>
      </c>
      <c r="E1940" t="s">
        <v>2547</v>
      </c>
      <c r="F1940" t="str">
        <f t="shared" si="30"/>
        <v>INSERT INTO optimizacion.alumnos VALUES (93939, 'Ava', 'Watson', '5788875');</v>
      </c>
    </row>
    <row r="1941" spans="1:6" x14ac:dyDescent="0.25">
      <c r="A1941">
        <v>93940</v>
      </c>
      <c r="B1941" t="s">
        <v>135</v>
      </c>
      <c r="C1941" t="s">
        <v>223</v>
      </c>
      <c r="D1941">
        <v>2705481</v>
      </c>
      <c r="E1941" t="s">
        <v>2548</v>
      </c>
      <c r="F1941" t="str">
        <f t="shared" si="30"/>
        <v>INSERT INTO optimizacion.alumnos VALUES (93940, 'Caden', 'Hall', '2705481');</v>
      </c>
    </row>
    <row r="1942" spans="1:6" x14ac:dyDescent="0.25">
      <c r="A1942">
        <v>93941</v>
      </c>
      <c r="B1942" t="s">
        <v>253</v>
      </c>
      <c r="C1942" t="s">
        <v>163</v>
      </c>
      <c r="D1942">
        <v>2087435</v>
      </c>
      <c r="E1942" t="s">
        <v>2549</v>
      </c>
      <c r="F1942" t="str">
        <f t="shared" si="30"/>
        <v>INSERT INTO optimizacion.alumnos VALUES (93941, 'Daniel', 'Robinson', '2087435');</v>
      </c>
    </row>
    <row r="1943" spans="1:6" x14ac:dyDescent="0.25">
      <c r="A1943">
        <v>93942</v>
      </c>
      <c r="B1943" t="s">
        <v>292</v>
      </c>
      <c r="C1943" t="s">
        <v>235</v>
      </c>
      <c r="D1943">
        <v>2279332</v>
      </c>
      <c r="E1943" t="s">
        <v>2550</v>
      </c>
      <c r="F1943" t="str">
        <f t="shared" si="30"/>
        <v>INSERT INTO optimizacion.alumnos VALUES (93942, 'Hailey', 'Edwards', '2279332');</v>
      </c>
    </row>
    <row r="1944" spans="1:6" x14ac:dyDescent="0.25">
      <c r="A1944">
        <v>93943</v>
      </c>
      <c r="B1944" t="s">
        <v>278</v>
      </c>
      <c r="C1944" t="s">
        <v>310</v>
      </c>
      <c r="D1944">
        <v>1111330</v>
      </c>
      <c r="E1944" t="s">
        <v>2551</v>
      </c>
      <c r="F1944" t="str">
        <f t="shared" si="30"/>
        <v>INSERT INTO optimizacion.alumnos VALUES (93943, 'Christian', 'Wood', '1111330');</v>
      </c>
    </row>
    <row r="1945" spans="1:6" x14ac:dyDescent="0.25">
      <c r="A1945">
        <v>93944</v>
      </c>
      <c r="B1945" t="s">
        <v>247</v>
      </c>
      <c r="C1945" t="s">
        <v>297</v>
      </c>
      <c r="D1945">
        <v>1823119</v>
      </c>
      <c r="E1945" t="s">
        <v>2552</v>
      </c>
      <c r="F1945" t="str">
        <f t="shared" si="30"/>
        <v>INSERT INTO optimizacion.alumnos VALUES (93944, 'Liam', 'Sanders', '1823119');</v>
      </c>
    </row>
    <row r="1946" spans="1:6" x14ac:dyDescent="0.25">
      <c r="A1946">
        <v>93945</v>
      </c>
      <c r="B1946" t="s">
        <v>306</v>
      </c>
      <c r="C1946" t="s">
        <v>171</v>
      </c>
      <c r="D1946">
        <v>1549128</v>
      </c>
      <c r="E1946" t="s">
        <v>2553</v>
      </c>
      <c r="F1946" t="str">
        <f t="shared" si="30"/>
        <v>INSERT INTO optimizacion.alumnos VALUES (93945, 'Caleb', 'Nelson', '1549128');</v>
      </c>
    </row>
    <row r="1947" spans="1:6" x14ac:dyDescent="0.25">
      <c r="A1947">
        <v>93946</v>
      </c>
      <c r="B1947" t="s">
        <v>262</v>
      </c>
      <c r="C1947" t="s">
        <v>287</v>
      </c>
      <c r="D1947">
        <v>1718616</v>
      </c>
      <c r="E1947" t="s">
        <v>2554</v>
      </c>
      <c r="F1947" t="str">
        <f t="shared" si="30"/>
        <v>INSERT INTO optimizacion.alumnos VALUES (93946, 'Carter', 'Torres', '1718616');</v>
      </c>
    </row>
    <row r="1948" spans="1:6" x14ac:dyDescent="0.25">
      <c r="A1948">
        <v>93947</v>
      </c>
      <c r="B1948" t="s">
        <v>156</v>
      </c>
      <c r="C1948" t="s">
        <v>185</v>
      </c>
      <c r="D1948">
        <v>3866907</v>
      </c>
      <c r="E1948" t="s">
        <v>2555</v>
      </c>
      <c r="F1948" t="str">
        <f t="shared" si="30"/>
        <v>INSERT INTO optimizacion.alumnos VALUES (93947, 'Alexander', 'Allen', '3866907');</v>
      </c>
    </row>
    <row r="1949" spans="1:6" x14ac:dyDescent="0.25">
      <c r="A1949">
        <v>93948</v>
      </c>
      <c r="B1949" t="s">
        <v>216</v>
      </c>
      <c r="C1949" t="s">
        <v>173</v>
      </c>
      <c r="D1949">
        <v>5912672</v>
      </c>
      <c r="E1949" t="s">
        <v>2556</v>
      </c>
      <c r="F1949" t="str">
        <f t="shared" si="30"/>
        <v>INSERT INTO optimizacion.alumnos VALUES (93948, 'Jackson', 'Reed', '5912672');</v>
      </c>
    </row>
    <row r="1950" spans="1:6" x14ac:dyDescent="0.25">
      <c r="A1950">
        <v>93949</v>
      </c>
      <c r="B1950" t="s">
        <v>211</v>
      </c>
      <c r="C1950" t="s">
        <v>307</v>
      </c>
      <c r="D1950">
        <v>1476500</v>
      </c>
      <c r="E1950" t="s">
        <v>2557</v>
      </c>
      <c r="F1950" t="str">
        <f t="shared" si="30"/>
        <v>INSERT INTO optimizacion.alumnos VALUES (93949, 'Levi', 'Peterson', '1476500');</v>
      </c>
    </row>
    <row r="1951" spans="1:6" x14ac:dyDescent="0.25">
      <c r="A1951">
        <v>93950</v>
      </c>
      <c r="B1951" t="s">
        <v>258</v>
      </c>
      <c r="C1951" t="s">
        <v>279</v>
      </c>
      <c r="D1951">
        <v>2933618</v>
      </c>
      <c r="E1951" t="s">
        <v>2558</v>
      </c>
      <c r="F1951" t="str">
        <f t="shared" si="30"/>
        <v>INSERT INTO optimizacion.alumnos VALUES (93950, 'Grace', 'Fisher', '2933618');</v>
      </c>
    </row>
    <row r="1952" spans="1:6" x14ac:dyDescent="0.25">
      <c r="A1952">
        <v>93951</v>
      </c>
      <c r="B1952" t="s">
        <v>263</v>
      </c>
      <c r="C1952" t="s">
        <v>116</v>
      </c>
      <c r="D1952">
        <v>2419827</v>
      </c>
      <c r="E1952" t="s">
        <v>2559</v>
      </c>
      <c r="F1952" t="str">
        <f t="shared" si="30"/>
        <v>INSERT INTO optimizacion.alumnos VALUES (93951, 'Nora', 'Simpson', '2419827');</v>
      </c>
    </row>
    <row r="1953" spans="1:6" x14ac:dyDescent="0.25">
      <c r="A1953">
        <v>93952</v>
      </c>
      <c r="B1953" t="s">
        <v>251</v>
      </c>
      <c r="C1953" t="s">
        <v>213</v>
      </c>
      <c r="D1953">
        <v>5216030</v>
      </c>
      <c r="E1953" t="s">
        <v>2560</v>
      </c>
      <c r="F1953" t="str">
        <f t="shared" si="30"/>
        <v>INSERT INTO optimizacion.alumnos VALUES (93952, 'Hannah', 'Harris', '5216030');</v>
      </c>
    </row>
    <row r="1954" spans="1:6" x14ac:dyDescent="0.25">
      <c r="A1954">
        <v>93953</v>
      </c>
      <c r="B1954" t="s">
        <v>160</v>
      </c>
      <c r="C1954" t="s">
        <v>281</v>
      </c>
      <c r="D1954">
        <v>2295611</v>
      </c>
      <c r="E1954" t="s">
        <v>2561</v>
      </c>
      <c r="F1954" t="str">
        <f t="shared" si="30"/>
        <v>INSERT INTO optimizacion.alumnos VALUES (93953, 'Camila', 'Hicks', '2295611');</v>
      </c>
    </row>
    <row r="1955" spans="1:6" x14ac:dyDescent="0.25">
      <c r="A1955">
        <v>93954</v>
      </c>
      <c r="B1955" t="s">
        <v>263</v>
      </c>
      <c r="C1955" t="s">
        <v>216</v>
      </c>
      <c r="D1955">
        <v>4385210</v>
      </c>
      <c r="E1955" t="s">
        <v>2562</v>
      </c>
      <c r="F1955" t="str">
        <f t="shared" si="30"/>
        <v>INSERT INTO optimizacion.alumnos VALUES (93954, 'Nora', 'Jackson', '4385210');</v>
      </c>
    </row>
    <row r="1956" spans="1:6" x14ac:dyDescent="0.25">
      <c r="A1956">
        <v>93955</v>
      </c>
      <c r="B1956" t="s">
        <v>220</v>
      </c>
      <c r="C1956" t="s">
        <v>255</v>
      </c>
      <c r="D1956">
        <v>4497440</v>
      </c>
      <c r="E1956" t="s">
        <v>2563</v>
      </c>
      <c r="F1956" t="str">
        <f t="shared" si="30"/>
        <v>INSERT INTO optimizacion.alumnos VALUES (93955, 'Olivia', 'Williams', '4497440');</v>
      </c>
    </row>
    <row r="1957" spans="1:6" x14ac:dyDescent="0.25">
      <c r="A1957">
        <v>93956</v>
      </c>
      <c r="B1957" t="s">
        <v>268</v>
      </c>
      <c r="C1957" t="s">
        <v>323</v>
      </c>
      <c r="D1957">
        <v>1728839</v>
      </c>
      <c r="E1957" t="s">
        <v>2564</v>
      </c>
      <c r="F1957" t="str">
        <f t="shared" si="30"/>
        <v>INSERT INTO optimizacion.alumnos VALUES (93956, 'Aubrey', 'Gomez', '1728839');</v>
      </c>
    </row>
    <row r="1958" spans="1:6" x14ac:dyDescent="0.25">
      <c r="A1958">
        <v>93957</v>
      </c>
      <c r="B1958" t="s">
        <v>247</v>
      </c>
      <c r="C1958" t="s">
        <v>324</v>
      </c>
      <c r="D1958">
        <v>2579158</v>
      </c>
      <c r="E1958" t="s">
        <v>2565</v>
      </c>
      <c r="F1958" t="str">
        <f t="shared" si="30"/>
        <v>INSERT INTO optimizacion.alumnos VALUES (93957, 'Liam', 'Porter', '2579158');</v>
      </c>
    </row>
    <row r="1959" spans="1:6" x14ac:dyDescent="0.25">
      <c r="A1959">
        <v>93958</v>
      </c>
      <c r="B1959" t="s">
        <v>263</v>
      </c>
      <c r="C1959" t="s">
        <v>168</v>
      </c>
      <c r="D1959">
        <v>2544661</v>
      </c>
      <c r="E1959" t="s">
        <v>2566</v>
      </c>
      <c r="F1959" t="str">
        <f t="shared" si="30"/>
        <v>INSERT INTO optimizacion.alumnos VALUES (93958, 'Nora', 'Butler', '2544661');</v>
      </c>
    </row>
    <row r="1960" spans="1:6" x14ac:dyDescent="0.25">
      <c r="A1960">
        <v>93959</v>
      </c>
      <c r="B1960" t="s">
        <v>251</v>
      </c>
      <c r="C1960" t="s">
        <v>322</v>
      </c>
      <c r="D1960">
        <v>2484865</v>
      </c>
      <c r="E1960" t="s">
        <v>2567</v>
      </c>
      <c r="F1960" t="str">
        <f t="shared" si="30"/>
        <v>INSERT INTO optimizacion.alumnos VALUES (93959, 'Hannah', 'Reynolds', '2484865');</v>
      </c>
    </row>
    <row r="1961" spans="1:6" x14ac:dyDescent="0.25">
      <c r="A1961">
        <v>93960</v>
      </c>
      <c r="B1961" t="s">
        <v>144</v>
      </c>
      <c r="C1961" t="s">
        <v>182</v>
      </c>
      <c r="D1961">
        <v>2730159</v>
      </c>
      <c r="E1961" t="s">
        <v>2568</v>
      </c>
      <c r="F1961" t="str">
        <f t="shared" si="30"/>
        <v>INSERT INTO optimizacion.alumnos VALUES (93960, 'William', 'Myers', '2730159');</v>
      </c>
    </row>
    <row r="1962" spans="1:6" x14ac:dyDescent="0.25">
      <c r="A1962">
        <v>93961</v>
      </c>
      <c r="B1962" t="s">
        <v>169</v>
      </c>
      <c r="C1962" t="s">
        <v>325</v>
      </c>
      <c r="D1962">
        <v>2884850</v>
      </c>
      <c r="E1962" t="s">
        <v>2569</v>
      </c>
      <c r="F1962" t="str">
        <f t="shared" si="30"/>
        <v>INSERT INTO optimizacion.alumnos VALUES (93961, 'David', 'Richardson', '2884850');</v>
      </c>
    </row>
    <row r="1963" spans="1:6" x14ac:dyDescent="0.25">
      <c r="A1963">
        <v>93962</v>
      </c>
      <c r="B1963" t="s">
        <v>226</v>
      </c>
      <c r="C1963" t="s">
        <v>203</v>
      </c>
      <c r="D1963">
        <v>3461414</v>
      </c>
      <c r="E1963" t="s">
        <v>2570</v>
      </c>
      <c r="F1963" t="str">
        <f t="shared" si="30"/>
        <v>INSERT INTO optimizacion.alumnos VALUES (93962, 'Claire', 'Anderson', '3461414');</v>
      </c>
    </row>
    <row r="1964" spans="1:6" x14ac:dyDescent="0.25">
      <c r="A1964">
        <v>93963</v>
      </c>
      <c r="B1964" t="s">
        <v>242</v>
      </c>
      <c r="C1964" t="s">
        <v>147</v>
      </c>
      <c r="D1964">
        <v>5984113</v>
      </c>
      <c r="E1964" t="s">
        <v>2571</v>
      </c>
      <c r="F1964" t="str">
        <f t="shared" si="30"/>
        <v>INSERT INTO optimizacion.alumnos VALUES (93963, 'Amelia', 'Thomas', '5984113');</v>
      </c>
    </row>
    <row r="1965" spans="1:6" x14ac:dyDescent="0.25">
      <c r="A1965">
        <v>93964</v>
      </c>
      <c r="B1965" t="s">
        <v>133</v>
      </c>
      <c r="C1965" t="s">
        <v>331</v>
      </c>
      <c r="D1965">
        <v>5453950</v>
      </c>
      <c r="E1965" t="s">
        <v>2572</v>
      </c>
      <c r="F1965" t="str">
        <f t="shared" si="30"/>
        <v>INSERT INTO optimizacion.alumnos VALUES (93964, 'Emma', 'Parker', '5453950');</v>
      </c>
    </row>
    <row r="1966" spans="1:6" x14ac:dyDescent="0.25">
      <c r="A1966">
        <v>93965</v>
      </c>
      <c r="B1966" t="s">
        <v>200</v>
      </c>
      <c r="C1966" t="s">
        <v>203</v>
      </c>
      <c r="D1966">
        <v>3063176</v>
      </c>
      <c r="E1966" t="s">
        <v>2573</v>
      </c>
      <c r="F1966" t="str">
        <f t="shared" si="30"/>
        <v>INSERT INTO optimizacion.alumnos VALUES (93965, 'Elijah', 'Anderson', '3063176');</v>
      </c>
    </row>
    <row r="1967" spans="1:6" x14ac:dyDescent="0.25">
      <c r="A1967">
        <v>93966</v>
      </c>
      <c r="B1967" t="s">
        <v>238</v>
      </c>
      <c r="C1967" t="s">
        <v>254</v>
      </c>
      <c r="D1967">
        <v>1562686</v>
      </c>
      <c r="E1967" t="s">
        <v>2574</v>
      </c>
      <c r="F1967" t="str">
        <f t="shared" si="30"/>
        <v>INSERT INTO optimizacion.alumnos VALUES (93966, 'Andrew', 'Perry', '1562686');</v>
      </c>
    </row>
    <row r="1968" spans="1:6" x14ac:dyDescent="0.25">
      <c r="A1968">
        <v>93967</v>
      </c>
      <c r="B1968" t="s">
        <v>245</v>
      </c>
      <c r="C1968" t="s">
        <v>173</v>
      </c>
      <c r="D1968">
        <v>5229535</v>
      </c>
      <c r="E1968" t="s">
        <v>2575</v>
      </c>
      <c r="F1968" t="str">
        <f t="shared" si="30"/>
        <v>INSERT INTO optimizacion.alumnos VALUES (93967, 'Ella', 'Reed', '5229535');</v>
      </c>
    </row>
    <row r="1969" spans="1:6" x14ac:dyDescent="0.25">
      <c r="A1969">
        <v>93968</v>
      </c>
      <c r="B1969" t="s">
        <v>245</v>
      </c>
      <c r="C1969" t="s">
        <v>221</v>
      </c>
      <c r="D1969">
        <v>5036189</v>
      </c>
      <c r="E1969" t="s">
        <v>2576</v>
      </c>
      <c r="F1969" t="str">
        <f t="shared" si="30"/>
        <v>INSERT INTO optimizacion.alumnos VALUES (93968, 'Ella', 'Jenkins', '5036189');</v>
      </c>
    </row>
    <row r="1970" spans="1:6" x14ac:dyDescent="0.25">
      <c r="A1970">
        <v>93969</v>
      </c>
      <c r="B1970" t="s">
        <v>229</v>
      </c>
      <c r="C1970" t="s">
        <v>147</v>
      </c>
      <c r="D1970">
        <v>2198503</v>
      </c>
      <c r="E1970" t="s">
        <v>2577</v>
      </c>
      <c r="F1970" t="str">
        <f t="shared" si="30"/>
        <v>INSERT INTO optimizacion.alumnos VALUES (93969, 'Elizabeth', 'Thomas', '2198503');</v>
      </c>
    </row>
    <row r="1971" spans="1:6" x14ac:dyDescent="0.25">
      <c r="A1971">
        <v>93970</v>
      </c>
      <c r="B1971" t="s">
        <v>207</v>
      </c>
      <c r="C1971" t="s">
        <v>228</v>
      </c>
      <c r="D1971">
        <v>4300129</v>
      </c>
      <c r="E1971" t="s">
        <v>2578</v>
      </c>
      <c r="F1971" t="str">
        <f t="shared" si="30"/>
        <v>INSERT INTO optimizacion.alumnos VALUES (93970, 'Natalie', 'Wells', '4300129');</v>
      </c>
    </row>
    <row r="1972" spans="1:6" x14ac:dyDescent="0.25">
      <c r="A1972">
        <v>93971</v>
      </c>
      <c r="B1972" t="s">
        <v>119</v>
      </c>
      <c r="C1972" t="s">
        <v>301</v>
      </c>
      <c r="D1972">
        <v>3498255</v>
      </c>
      <c r="E1972" t="s">
        <v>2579</v>
      </c>
      <c r="F1972" t="str">
        <f t="shared" si="30"/>
        <v>INSERT INTO optimizacion.alumnos VALUES (93971, 'Charlotte', 'Stevens', '3498255');</v>
      </c>
    </row>
    <row r="1973" spans="1:6" x14ac:dyDescent="0.25">
      <c r="A1973">
        <v>93972</v>
      </c>
      <c r="B1973" t="s">
        <v>117</v>
      </c>
      <c r="C1973" t="s">
        <v>325</v>
      </c>
      <c r="D1973">
        <v>2157332</v>
      </c>
      <c r="E1973" t="s">
        <v>2580</v>
      </c>
      <c r="F1973" t="str">
        <f t="shared" si="30"/>
        <v>INSERT INTO optimizacion.alumnos VALUES (93972, 'Noah', 'Richardson', '2157332');</v>
      </c>
    </row>
    <row r="1974" spans="1:6" x14ac:dyDescent="0.25">
      <c r="A1974">
        <v>93973</v>
      </c>
      <c r="B1974" t="s">
        <v>253</v>
      </c>
      <c r="C1974" t="s">
        <v>192</v>
      </c>
      <c r="D1974">
        <v>5796228</v>
      </c>
      <c r="E1974" t="s">
        <v>2581</v>
      </c>
      <c r="F1974" t="str">
        <f t="shared" si="30"/>
        <v>INSERT INTO optimizacion.alumnos VALUES (93973, 'Daniel', 'Wilson', '5796228');</v>
      </c>
    </row>
    <row r="1975" spans="1:6" x14ac:dyDescent="0.25">
      <c r="A1975">
        <v>93974</v>
      </c>
      <c r="B1975" t="s">
        <v>278</v>
      </c>
      <c r="C1975" t="s">
        <v>201</v>
      </c>
      <c r="D1975">
        <v>1200814</v>
      </c>
      <c r="E1975" t="s">
        <v>2582</v>
      </c>
      <c r="F1975" t="str">
        <f t="shared" si="30"/>
        <v>INSERT INTO optimizacion.alumnos VALUES (93974, 'Christian', 'Young', '1200814');</v>
      </c>
    </row>
    <row r="1976" spans="1:6" x14ac:dyDescent="0.25">
      <c r="A1976">
        <v>93975</v>
      </c>
      <c r="B1976" t="s">
        <v>302</v>
      </c>
      <c r="C1976" t="s">
        <v>227</v>
      </c>
      <c r="D1976">
        <v>4118717</v>
      </c>
      <c r="E1976" t="s">
        <v>2583</v>
      </c>
      <c r="F1976" t="str">
        <f t="shared" si="30"/>
        <v>INSERT INTO optimizacion.alumnos VALUES (93975, 'Eli', 'Boyd', '4118717');</v>
      </c>
    </row>
    <row r="1977" spans="1:6" x14ac:dyDescent="0.25">
      <c r="A1977">
        <v>93976</v>
      </c>
      <c r="B1977" t="s">
        <v>314</v>
      </c>
      <c r="C1977" t="s">
        <v>331</v>
      </c>
      <c r="D1977">
        <v>1625700</v>
      </c>
      <c r="E1977" t="s">
        <v>2584</v>
      </c>
      <c r="F1977" t="str">
        <f t="shared" si="30"/>
        <v>INSERT INTO optimizacion.alumnos VALUES (93976, 'Brooklyn', 'Parker', '1625700');</v>
      </c>
    </row>
    <row r="1978" spans="1:6" x14ac:dyDescent="0.25">
      <c r="A1978">
        <v>93977</v>
      </c>
      <c r="B1978" t="s">
        <v>263</v>
      </c>
      <c r="C1978" t="s">
        <v>232</v>
      </c>
      <c r="D1978">
        <v>3159972</v>
      </c>
      <c r="E1978" t="s">
        <v>2585</v>
      </c>
      <c r="F1978" t="str">
        <f t="shared" si="30"/>
        <v>INSERT INTO optimizacion.alumnos VALUES (93977, 'Nora', 'Brooks', '3159972');</v>
      </c>
    </row>
    <row r="1979" spans="1:6" x14ac:dyDescent="0.25">
      <c r="A1979">
        <v>93978</v>
      </c>
      <c r="B1979" t="s">
        <v>181</v>
      </c>
      <c r="C1979" t="s">
        <v>208</v>
      </c>
      <c r="D1979">
        <v>1803879</v>
      </c>
      <c r="E1979" t="s">
        <v>2586</v>
      </c>
      <c r="F1979" t="str">
        <f t="shared" si="30"/>
        <v>INSERT INTO optimizacion.alumnos VALUES (93978, 'Avery', 'Roberts', '1803879');</v>
      </c>
    </row>
    <row r="1980" spans="1:6" x14ac:dyDescent="0.25">
      <c r="A1980">
        <v>93979</v>
      </c>
      <c r="B1980" t="s">
        <v>238</v>
      </c>
      <c r="C1980" t="s">
        <v>118</v>
      </c>
      <c r="D1980">
        <v>5111097</v>
      </c>
      <c r="E1980" t="s">
        <v>2587</v>
      </c>
      <c r="F1980" t="str">
        <f t="shared" si="30"/>
        <v>INSERT INTO optimizacion.alumnos VALUES (93979, 'Andrew', 'Walker', '5111097');</v>
      </c>
    </row>
    <row r="1981" spans="1:6" x14ac:dyDescent="0.25">
      <c r="A1981">
        <v>93980</v>
      </c>
      <c r="B1981" t="s">
        <v>115</v>
      </c>
      <c r="C1981" t="s">
        <v>184</v>
      </c>
      <c r="D1981">
        <v>5965180</v>
      </c>
      <c r="E1981" t="s">
        <v>2588</v>
      </c>
      <c r="F1981" t="str">
        <f t="shared" si="30"/>
        <v>INSERT INTO optimizacion.alumnos VALUES (93980, 'Lucas', 'Bennett', '5965180');</v>
      </c>
    </row>
    <row r="1982" spans="1:6" x14ac:dyDescent="0.25">
      <c r="A1982">
        <v>93981</v>
      </c>
      <c r="B1982" t="s">
        <v>283</v>
      </c>
      <c r="C1982" t="s">
        <v>143</v>
      </c>
      <c r="D1982">
        <v>2617062</v>
      </c>
      <c r="E1982" t="s">
        <v>2589</v>
      </c>
      <c r="F1982" t="str">
        <f t="shared" si="30"/>
        <v>INSERT INTO optimizacion.alumnos VALUES (93981, 'Anna', 'White', '2617062');</v>
      </c>
    </row>
    <row r="1983" spans="1:6" x14ac:dyDescent="0.25">
      <c r="A1983">
        <v>93982</v>
      </c>
      <c r="B1983" t="s">
        <v>169</v>
      </c>
      <c r="C1983" t="s">
        <v>218</v>
      </c>
      <c r="D1983">
        <v>4885534</v>
      </c>
      <c r="E1983" t="s">
        <v>2590</v>
      </c>
      <c r="F1983" t="str">
        <f t="shared" si="30"/>
        <v>INSERT INTO optimizacion.alumnos VALUES (93982, 'David', 'Green', '4885534');</v>
      </c>
    </row>
    <row r="1984" spans="1:6" x14ac:dyDescent="0.25">
      <c r="A1984">
        <v>93983</v>
      </c>
      <c r="B1984" t="s">
        <v>292</v>
      </c>
      <c r="C1984" t="s">
        <v>246</v>
      </c>
      <c r="D1984">
        <v>1651489</v>
      </c>
      <c r="E1984" t="s">
        <v>2591</v>
      </c>
      <c r="F1984" t="str">
        <f t="shared" si="30"/>
        <v>INSERT INTO optimizacion.alumnos VALUES (93983, 'Hailey', 'Cooper', '1651489');</v>
      </c>
    </row>
    <row r="1985" spans="1:6" x14ac:dyDescent="0.25">
      <c r="A1985">
        <v>93984</v>
      </c>
      <c r="B1985" t="s">
        <v>194</v>
      </c>
      <c r="C1985" t="s">
        <v>261</v>
      </c>
      <c r="D1985">
        <v>5465440</v>
      </c>
      <c r="E1985" t="s">
        <v>2592</v>
      </c>
      <c r="F1985" t="str">
        <f t="shared" si="30"/>
        <v>INSERT INTO optimizacion.alumnos VALUES (93984, 'Joshua', 'Washington', '5465440');</v>
      </c>
    </row>
    <row r="1986" spans="1:6" x14ac:dyDescent="0.25">
      <c r="A1986">
        <v>93985</v>
      </c>
      <c r="B1986" t="s">
        <v>138</v>
      </c>
      <c r="C1986" t="s">
        <v>148</v>
      </c>
      <c r="D1986">
        <v>3246566</v>
      </c>
      <c r="E1986" t="s">
        <v>2593</v>
      </c>
      <c r="F1986" t="str">
        <f t="shared" si="30"/>
        <v>INSERT INTO optimizacion.alumnos VALUES (93985, 'Logan', 'Mitchell', '3246566');</v>
      </c>
    </row>
    <row r="1987" spans="1:6" x14ac:dyDescent="0.25">
      <c r="A1987">
        <v>93986</v>
      </c>
      <c r="B1987" t="s">
        <v>111</v>
      </c>
      <c r="C1987" t="s">
        <v>266</v>
      </c>
      <c r="D1987">
        <v>5019153</v>
      </c>
      <c r="E1987" t="s">
        <v>2594</v>
      </c>
      <c r="F1987" t="str">
        <f t="shared" ref="F1987:F2050" si="31">_xlfn.CONCAT("INSERT INTO optimizacion.alumnos VALUES (",A1987,", '",B1987,"', '",C1987,"', '",D1987,"');")</f>
        <v>INSERT INTO optimizacion.alumnos VALUES (93986, 'Audrey', 'Garcia', '5019153');</v>
      </c>
    </row>
    <row r="1988" spans="1:6" x14ac:dyDescent="0.25">
      <c r="A1988">
        <v>93987</v>
      </c>
      <c r="B1988" t="s">
        <v>144</v>
      </c>
      <c r="C1988" t="s">
        <v>308</v>
      </c>
      <c r="D1988">
        <v>3153345</v>
      </c>
      <c r="E1988" t="s">
        <v>2595</v>
      </c>
      <c r="F1988" t="str">
        <f t="shared" si="31"/>
        <v>INSERT INTO optimizacion.alumnos VALUES (93987, 'William', 'Rogers', '3153345');</v>
      </c>
    </row>
    <row r="1989" spans="1:6" x14ac:dyDescent="0.25">
      <c r="A1989">
        <v>93988</v>
      </c>
      <c r="B1989" t="s">
        <v>283</v>
      </c>
      <c r="C1989" t="s">
        <v>190</v>
      </c>
      <c r="D1989">
        <v>3827074</v>
      </c>
      <c r="E1989" t="s">
        <v>2596</v>
      </c>
      <c r="F1989" t="str">
        <f t="shared" si="31"/>
        <v>INSERT INTO optimizacion.alumnos VALUES (93988, 'Anna', 'Crawford', '3827074');</v>
      </c>
    </row>
    <row r="1990" spans="1:6" x14ac:dyDescent="0.25">
      <c r="A1990">
        <v>93989</v>
      </c>
      <c r="B1990" t="s">
        <v>229</v>
      </c>
      <c r="C1990" t="s">
        <v>265</v>
      </c>
      <c r="D1990">
        <v>4188871</v>
      </c>
      <c r="E1990" t="s">
        <v>2597</v>
      </c>
      <c r="F1990" t="str">
        <f t="shared" si="31"/>
        <v>INSERT INTO optimizacion.alumnos VALUES (93989, 'Elizabeth', 'Phillips', '4188871');</v>
      </c>
    </row>
    <row r="1991" spans="1:6" x14ac:dyDescent="0.25">
      <c r="A1991">
        <v>93990</v>
      </c>
      <c r="B1991" t="s">
        <v>257</v>
      </c>
      <c r="C1991" t="s">
        <v>289</v>
      </c>
      <c r="D1991">
        <v>2184231</v>
      </c>
      <c r="E1991" t="s">
        <v>2598</v>
      </c>
      <c r="F1991" t="str">
        <f t="shared" si="31"/>
        <v>INSERT INTO optimizacion.alumnos VALUES (93990, 'Sofia', 'Ward', '2184231');</v>
      </c>
    </row>
    <row r="1992" spans="1:6" x14ac:dyDescent="0.25">
      <c r="A1992">
        <v>93991</v>
      </c>
      <c r="B1992" t="s">
        <v>181</v>
      </c>
      <c r="C1992" t="s">
        <v>141</v>
      </c>
      <c r="D1992">
        <v>3275769</v>
      </c>
      <c r="E1992" t="s">
        <v>2599</v>
      </c>
      <c r="F1992" t="str">
        <f t="shared" si="31"/>
        <v>INSERT INTO optimizacion.alumnos VALUES (93991, 'Avery', 'Woods', '3275769');</v>
      </c>
    </row>
    <row r="1993" spans="1:6" x14ac:dyDescent="0.25">
      <c r="A1993">
        <v>93992</v>
      </c>
      <c r="B1993" t="s">
        <v>274</v>
      </c>
      <c r="C1993" t="s">
        <v>148</v>
      </c>
      <c r="D1993">
        <v>3031907</v>
      </c>
      <c r="E1993" t="s">
        <v>2600</v>
      </c>
      <c r="F1993" t="str">
        <f t="shared" si="31"/>
        <v>INSERT INTO optimizacion.alumnos VALUES (93992, 'Layla', 'Mitchell', '3031907');</v>
      </c>
    </row>
    <row r="1994" spans="1:6" x14ac:dyDescent="0.25">
      <c r="A1994">
        <v>93993</v>
      </c>
      <c r="B1994" t="s">
        <v>111</v>
      </c>
      <c r="C1994" t="s">
        <v>171</v>
      </c>
      <c r="D1994">
        <v>2022614</v>
      </c>
      <c r="E1994" t="s">
        <v>2601</v>
      </c>
      <c r="F1994" t="str">
        <f t="shared" si="31"/>
        <v>INSERT INTO optimizacion.alumnos VALUES (93993, 'Audrey', 'Nelson', '2022614');</v>
      </c>
    </row>
    <row r="1995" spans="1:6" x14ac:dyDescent="0.25">
      <c r="A1995">
        <v>93994</v>
      </c>
      <c r="B1995" t="s">
        <v>152</v>
      </c>
      <c r="C1995" t="s">
        <v>315</v>
      </c>
      <c r="D1995">
        <v>3261933</v>
      </c>
      <c r="E1995" t="s">
        <v>2602</v>
      </c>
      <c r="F1995" t="str">
        <f t="shared" si="31"/>
        <v>INSERT INTO optimizacion.alumnos VALUES (93994, 'Evelyn', 'Smith', '3261933');</v>
      </c>
    </row>
    <row r="1996" spans="1:6" x14ac:dyDescent="0.25">
      <c r="A1996">
        <v>93995</v>
      </c>
      <c r="B1996" t="s">
        <v>237</v>
      </c>
      <c r="C1996" t="s">
        <v>313</v>
      </c>
      <c r="D1996">
        <v>5060197</v>
      </c>
      <c r="E1996" t="s">
        <v>2603</v>
      </c>
      <c r="F1996" t="str">
        <f t="shared" si="31"/>
        <v>INSERT INTO optimizacion.alumnos VALUES (93995, 'Mia', 'Sanchez', '5060197');</v>
      </c>
    </row>
    <row r="1997" spans="1:6" x14ac:dyDescent="0.25">
      <c r="A1997">
        <v>93996</v>
      </c>
      <c r="B1997" t="s">
        <v>142</v>
      </c>
      <c r="C1997" t="s">
        <v>163</v>
      </c>
      <c r="D1997">
        <v>3117871</v>
      </c>
      <c r="E1997" t="s">
        <v>2604</v>
      </c>
      <c r="F1997" t="str">
        <f t="shared" si="31"/>
        <v>INSERT INTO optimizacion.alumnos VALUES (93996, 'Eleanor', 'Robinson', '3117871');</v>
      </c>
    </row>
    <row r="1998" spans="1:6" x14ac:dyDescent="0.25">
      <c r="A1998">
        <v>93997</v>
      </c>
      <c r="B1998" t="s">
        <v>111</v>
      </c>
      <c r="C1998" t="s">
        <v>130</v>
      </c>
      <c r="D1998">
        <v>4151299</v>
      </c>
      <c r="E1998" t="s">
        <v>2605</v>
      </c>
      <c r="F1998" t="str">
        <f t="shared" si="31"/>
        <v>INSERT INTO optimizacion.alumnos VALUES (93997, 'Audrey', 'Graham', '4151299');</v>
      </c>
    </row>
    <row r="1999" spans="1:6" x14ac:dyDescent="0.25">
      <c r="A1999">
        <v>93998</v>
      </c>
      <c r="B1999" t="s">
        <v>157</v>
      </c>
      <c r="C1999" t="s">
        <v>118</v>
      </c>
      <c r="D1999">
        <v>1960171</v>
      </c>
      <c r="E1999" t="s">
        <v>2606</v>
      </c>
      <c r="F1999" t="str">
        <f t="shared" si="31"/>
        <v>INSERT INTO optimizacion.alumnos VALUES (93998, 'Stella', 'Walker', '1960171');</v>
      </c>
    </row>
    <row r="2000" spans="1:6" x14ac:dyDescent="0.25">
      <c r="A2000">
        <v>93999</v>
      </c>
      <c r="B2000" t="s">
        <v>306</v>
      </c>
      <c r="C2000" t="s">
        <v>221</v>
      </c>
      <c r="D2000">
        <v>5673221</v>
      </c>
      <c r="E2000" t="s">
        <v>2607</v>
      </c>
      <c r="F2000" t="str">
        <f t="shared" si="31"/>
        <v>INSERT INTO optimizacion.alumnos VALUES (93999, 'Caleb', 'Jenkins', '5673221');</v>
      </c>
    </row>
    <row r="2001" spans="1:6" x14ac:dyDescent="0.25">
      <c r="A2001">
        <v>94000</v>
      </c>
      <c r="B2001" t="s">
        <v>274</v>
      </c>
      <c r="C2001" t="s">
        <v>301</v>
      </c>
      <c r="D2001">
        <v>4704261</v>
      </c>
      <c r="E2001" t="s">
        <v>2608</v>
      </c>
      <c r="F2001" t="str">
        <f t="shared" si="31"/>
        <v>INSERT INTO optimizacion.alumnos VALUES (94000, 'Layla', 'Stevens', '4704261');</v>
      </c>
    </row>
    <row r="2002" spans="1:6" x14ac:dyDescent="0.25">
      <c r="A2002">
        <v>94001</v>
      </c>
      <c r="B2002" t="s">
        <v>144</v>
      </c>
      <c r="C2002" t="s">
        <v>199</v>
      </c>
      <c r="D2002">
        <v>4957967</v>
      </c>
      <c r="E2002" t="s">
        <v>2609</v>
      </c>
      <c r="F2002" t="str">
        <f t="shared" si="31"/>
        <v>INSERT INTO optimizacion.alumnos VALUES (94001, 'William', 'Morales', '4957967');</v>
      </c>
    </row>
    <row r="2003" spans="1:6" x14ac:dyDescent="0.25">
      <c r="A2003">
        <v>94002</v>
      </c>
      <c r="B2003" t="s">
        <v>115</v>
      </c>
      <c r="C2003" t="s">
        <v>171</v>
      </c>
      <c r="D2003">
        <v>4128410</v>
      </c>
      <c r="E2003" t="s">
        <v>2610</v>
      </c>
      <c r="F2003" t="str">
        <f t="shared" si="31"/>
        <v>INSERT INTO optimizacion.alumnos VALUES (94002, 'Lucas', 'Nelson', '4128410');</v>
      </c>
    </row>
    <row r="2004" spans="1:6" x14ac:dyDescent="0.25">
      <c r="A2004">
        <v>94003</v>
      </c>
      <c r="B2004" t="s">
        <v>274</v>
      </c>
      <c r="C2004" t="s">
        <v>291</v>
      </c>
      <c r="D2004">
        <v>2913031</v>
      </c>
      <c r="E2004" t="s">
        <v>2611</v>
      </c>
      <c r="F2004" t="str">
        <f t="shared" si="31"/>
        <v>INSERT INTO optimizacion.alumnos VALUES (94003, 'Layla', 'Ross', '2913031');</v>
      </c>
    </row>
    <row r="2005" spans="1:6" x14ac:dyDescent="0.25">
      <c r="A2005">
        <v>94004</v>
      </c>
      <c r="B2005" t="s">
        <v>152</v>
      </c>
      <c r="C2005" t="s">
        <v>303</v>
      </c>
      <c r="D2005">
        <v>5002110</v>
      </c>
      <c r="E2005" t="s">
        <v>2612</v>
      </c>
      <c r="F2005" t="str">
        <f t="shared" si="31"/>
        <v>INSERT INTO optimizacion.alumnos VALUES (94004, 'Evelyn', 'Wallace', '5002110');</v>
      </c>
    </row>
    <row r="2006" spans="1:6" x14ac:dyDescent="0.25">
      <c r="A2006">
        <v>94005</v>
      </c>
      <c r="B2006" t="s">
        <v>207</v>
      </c>
      <c r="C2006" t="s">
        <v>280</v>
      </c>
      <c r="D2006">
        <v>4492231</v>
      </c>
      <c r="E2006" t="s">
        <v>2613</v>
      </c>
      <c r="F2006" t="str">
        <f t="shared" si="31"/>
        <v>INSERT INTO optimizacion.alumnos VALUES (94005, 'Natalie', 'Ortega', '4492231');</v>
      </c>
    </row>
    <row r="2007" spans="1:6" x14ac:dyDescent="0.25">
      <c r="A2007">
        <v>94006</v>
      </c>
      <c r="B2007" t="s">
        <v>247</v>
      </c>
      <c r="C2007" t="s">
        <v>188</v>
      </c>
      <c r="D2007">
        <v>2041525</v>
      </c>
      <c r="E2007" t="s">
        <v>2614</v>
      </c>
      <c r="F2007" t="str">
        <f t="shared" si="31"/>
        <v>INSERT INTO optimizacion.alumnos VALUES (94006, 'Liam', 'Price', '2041525');</v>
      </c>
    </row>
    <row r="2008" spans="1:6" x14ac:dyDescent="0.25">
      <c r="A2008">
        <v>94007</v>
      </c>
      <c r="B2008" t="s">
        <v>314</v>
      </c>
      <c r="C2008" t="s">
        <v>295</v>
      </c>
      <c r="D2008">
        <v>2178817</v>
      </c>
      <c r="E2008" t="s">
        <v>2615</v>
      </c>
      <c r="F2008" t="str">
        <f t="shared" si="31"/>
        <v>INSERT INTO optimizacion.alumnos VALUES (94007, 'Brooklyn', 'King', '2178817');</v>
      </c>
    </row>
    <row r="2009" spans="1:6" x14ac:dyDescent="0.25">
      <c r="A2009">
        <v>94008</v>
      </c>
      <c r="B2009" t="s">
        <v>194</v>
      </c>
      <c r="C2009" t="s">
        <v>182</v>
      </c>
      <c r="D2009">
        <v>3551425</v>
      </c>
      <c r="E2009" t="s">
        <v>2616</v>
      </c>
      <c r="F2009" t="str">
        <f t="shared" si="31"/>
        <v>INSERT INTO optimizacion.alumnos VALUES (94008, 'Joshua', 'Myers', '3551425');</v>
      </c>
    </row>
    <row r="2010" spans="1:6" x14ac:dyDescent="0.25">
      <c r="A2010">
        <v>94009</v>
      </c>
      <c r="B2010" t="s">
        <v>306</v>
      </c>
      <c r="C2010" t="s">
        <v>223</v>
      </c>
      <c r="D2010">
        <v>4596401</v>
      </c>
      <c r="E2010" t="s">
        <v>2617</v>
      </c>
      <c r="F2010" t="str">
        <f t="shared" si="31"/>
        <v>INSERT INTO optimizacion.alumnos VALUES (94009, 'Caleb', 'Hall', '4596401');</v>
      </c>
    </row>
    <row r="2011" spans="1:6" x14ac:dyDescent="0.25">
      <c r="A2011">
        <v>94010</v>
      </c>
      <c r="B2011" t="s">
        <v>144</v>
      </c>
      <c r="C2011" t="s">
        <v>327</v>
      </c>
      <c r="D2011">
        <v>3739963</v>
      </c>
      <c r="E2011" t="s">
        <v>2618</v>
      </c>
      <c r="F2011" t="str">
        <f t="shared" si="31"/>
        <v>INSERT INTO optimizacion.alumnos VALUES (94010, 'William', 'Watson', '3739963');</v>
      </c>
    </row>
    <row r="2012" spans="1:6" x14ac:dyDescent="0.25">
      <c r="A2012">
        <v>94011</v>
      </c>
      <c r="B2012" t="s">
        <v>129</v>
      </c>
      <c r="C2012" t="s">
        <v>168</v>
      </c>
      <c r="D2012">
        <v>5224104</v>
      </c>
      <c r="E2012" t="s">
        <v>2619</v>
      </c>
      <c r="F2012" t="str">
        <f t="shared" si="31"/>
        <v>INSERT INTO optimizacion.alumnos VALUES (94011, 'John', 'Butler', '5224104');</v>
      </c>
    </row>
    <row r="2013" spans="1:6" x14ac:dyDescent="0.25">
      <c r="A2013">
        <v>94012</v>
      </c>
      <c r="B2013" t="s">
        <v>329</v>
      </c>
      <c r="C2013" t="s">
        <v>204</v>
      </c>
      <c r="D2013">
        <v>1429416</v>
      </c>
      <c r="E2013" t="s">
        <v>2620</v>
      </c>
      <c r="F2013" t="str">
        <f t="shared" si="31"/>
        <v>INSERT INTO optimizacion.alumnos VALUES (94012, 'Addison', 'Martinez', '1429416');</v>
      </c>
    </row>
    <row r="2014" spans="1:6" x14ac:dyDescent="0.25">
      <c r="A2014">
        <v>94013</v>
      </c>
      <c r="B2014" t="s">
        <v>194</v>
      </c>
      <c r="C2014" t="s">
        <v>171</v>
      </c>
      <c r="D2014">
        <v>2475585</v>
      </c>
      <c r="E2014" t="s">
        <v>2621</v>
      </c>
      <c r="F2014" t="str">
        <f t="shared" si="31"/>
        <v>INSERT INTO optimizacion.alumnos VALUES (94013, 'Joshua', 'Nelson', '2475585');</v>
      </c>
    </row>
    <row r="2015" spans="1:6" x14ac:dyDescent="0.25">
      <c r="A2015">
        <v>94014</v>
      </c>
      <c r="B2015" t="s">
        <v>215</v>
      </c>
      <c r="C2015" t="s">
        <v>317</v>
      </c>
      <c r="D2015">
        <v>3630093</v>
      </c>
      <c r="E2015" t="s">
        <v>2622</v>
      </c>
      <c r="F2015" t="str">
        <f t="shared" si="31"/>
        <v>INSERT INTO optimizacion.alumnos VALUES (94014, 'Ryan', 'McDonald', '3630093');</v>
      </c>
    </row>
    <row r="2016" spans="1:6" x14ac:dyDescent="0.25">
      <c r="A2016">
        <v>94015</v>
      </c>
      <c r="B2016" t="s">
        <v>260</v>
      </c>
      <c r="C2016" t="s">
        <v>134</v>
      </c>
      <c r="D2016">
        <v>4161227</v>
      </c>
      <c r="E2016" t="s">
        <v>2623</v>
      </c>
      <c r="F2016" t="str">
        <f t="shared" si="31"/>
        <v>INSERT INTO optimizacion.alumnos VALUES (94015, 'Samuel', 'Bryant', '4161227');</v>
      </c>
    </row>
    <row r="2017" spans="1:6" x14ac:dyDescent="0.25">
      <c r="A2017">
        <v>94016</v>
      </c>
      <c r="B2017" t="s">
        <v>247</v>
      </c>
      <c r="C2017" t="s">
        <v>298</v>
      </c>
      <c r="D2017">
        <v>4794423</v>
      </c>
      <c r="E2017" t="s">
        <v>2624</v>
      </c>
      <c r="F2017" t="str">
        <f t="shared" si="31"/>
        <v>INSERT INTO optimizacion.alumnos VALUES (94016, 'Liam', 'Jordan', '4794423');</v>
      </c>
    </row>
    <row r="2018" spans="1:6" x14ac:dyDescent="0.25">
      <c r="A2018">
        <v>94017</v>
      </c>
      <c r="B2018" t="s">
        <v>262</v>
      </c>
      <c r="C2018" t="s">
        <v>198</v>
      </c>
      <c r="D2018">
        <v>1832426</v>
      </c>
      <c r="E2018" t="s">
        <v>2625</v>
      </c>
      <c r="F2018" t="str">
        <f t="shared" si="31"/>
        <v>INSERT INTO optimizacion.alumnos VALUES (94017, 'Carter', 'Ford', '1832426');</v>
      </c>
    </row>
    <row r="2019" spans="1:6" x14ac:dyDescent="0.25">
      <c r="A2019">
        <v>94018</v>
      </c>
      <c r="B2019" t="s">
        <v>121</v>
      </c>
      <c r="C2019" t="s">
        <v>304</v>
      </c>
      <c r="D2019">
        <v>5569417</v>
      </c>
      <c r="E2019" t="s">
        <v>2626</v>
      </c>
      <c r="F2019" t="str">
        <f t="shared" si="31"/>
        <v>INSERT INTO optimizacion.alumnos VALUES (94018, 'Gabriel', 'Stewart', '5569417');</v>
      </c>
    </row>
    <row r="2020" spans="1:6" x14ac:dyDescent="0.25">
      <c r="A2020">
        <v>94019</v>
      </c>
      <c r="B2020" t="s">
        <v>146</v>
      </c>
      <c r="C2020" t="s">
        <v>284</v>
      </c>
      <c r="D2020">
        <v>4307424</v>
      </c>
      <c r="E2020" t="s">
        <v>2627</v>
      </c>
      <c r="F2020" t="str">
        <f t="shared" si="31"/>
        <v>INSERT INTO optimizacion.alumnos VALUES (94019, 'James', 'Freeman', '4307424');</v>
      </c>
    </row>
    <row r="2021" spans="1:6" x14ac:dyDescent="0.25">
      <c r="A2021">
        <v>94020</v>
      </c>
      <c r="B2021" t="s">
        <v>278</v>
      </c>
      <c r="C2021" t="s">
        <v>327</v>
      </c>
      <c r="D2021">
        <v>1015241</v>
      </c>
      <c r="E2021" t="s">
        <v>2628</v>
      </c>
      <c r="F2021" t="str">
        <f t="shared" si="31"/>
        <v>INSERT INTO optimizacion.alumnos VALUES (94020, 'Christian', 'Watson', '1015241');</v>
      </c>
    </row>
    <row r="2022" spans="1:6" x14ac:dyDescent="0.25">
      <c r="A2022">
        <v>94021</v>
      </c>
      <c r="B2022" t="s">
        <v>217</v>
      </c>
      <c r="C2022" t="s">
        <v>232</v>
      </c>
      <c r="D2022">
        <v>4563659</v>
      </c>
      <c r="E2022" t="s">
        <v>2629</v>
      </c>
      <c r="F2022" t="str">
        <f t="shared" si="31"/>
        <v>INSERT INTO optimizacion.alumnos VALUES (94021, 'Lillian', 'Brooks', '4563659');</v>
      </c>
    </row>
    <row r="2023" spans="1:6" x14ac:dyDescent="0.25">
      <c r="A2023">
        <v>94022</v>
      </c>
      <c r="B2023" t="s">
        <v>181</v>
      </c>
      <c r="C2023" t="s">
        <v>166</v>
      </c>
      <c r="D2023">
        <v>3424386</v>
      </c>
      <c r="E2023" t="s">
        <v>2630</v>
      </c>
      <c r="F2023" t="str">
        <f t="shared" si="31"/>
        <v>INSERT INTO optimizacion.alumnos VALUES (94022, 'Avery', 'Gonzales', '3424386');</v>
      </c>
    </row>
    <row r="2024" spans="1:6" x14ac:dyDescent="0.25">
      <c r="A2024">
        <v>94023</v>
      </c>
      <c r="B2024" t="s">
        <v>222</v>
      </c>
      <c r="C2024" t="s">
        <v>198</v>
      </c>
      <c r="D2024">
        <v>2253907</v>
      </c>
      <c r="E2024" t="s">
        <v>2631</v>
      </c>
      <c r="F2024" t="str">
        <f t="shared" si="31"/>
        <v>INSERT INTO optimizacion.alumnos VALUES (94023, 'Michael', 'Ford', '2253907');</v>
      </c>
    </row>
    <row r="2025" spans="1:6" x14ac:dyDescent="0.25">
      <c r="A2025">
        <v>94024</v>
      </c>
      <c r="B2025" t="s">
        <v>226</v>
      </c>
      <c r="C2025" t="s">
        <v>223</v>
      </c>
      <c r="D2025">
        <v>3671183</v>
      </c>
      <c r="E2025" t="s">
        <v>2632</v>
      </c>
      <c r="F2025" t="str">
        <f t="shared" si="31"/>
        <v>INSERT INTO optimizacion.alumnos VALUES (94024, 'Claire', 'Hall', '3671183');</v>
      </c>
    </row>
    <row r="2026" spans="1:6" x14ac:dyDescent="0.25">
      <c r="A2026">
        <v>94025</v>
      </c>
      <c r="B2026" t="s">
        <v>195</v>
      </c>
      <c r="C2026" t="s">
        <v>191</v>
      </c>
      <c r="D2026">
        <v>4286948</v>
      </c>
      <c r="E2026" t="s">
        <v>2633</v>
      </c>
      <c r="F2026" t="str">
        <f t="shared" si="31"/>
        <v>INSERT INTO optimizacion.alumnos VALUES (94025, 'Lily', 'Hill', '4286948');</v>
      </c>
    </row>
    <row r="2027" spans="1:6" x14ac:dyDescent="0.25">
      <c r="A2027">
        <v>94026</v>
      </c>
      <c r="B2027" t="s">
        <v>121</v>
      </c>
      <c r="C2027" t="s">
        <v>184</v>
      </c>
      <c r="D2027">
        <v>1784607</v>
      </c>
      <c r="E2027" t="s">
        <v>2634</v>
      </c>
      <c r="F2027" t="str">
        <f t="shared" si="31"/>
        <v>INSERT INTO optimizacion.alumnos VALUES (94026, 'Gabriel', 'Bennett', '1784607');</v>
      </c>
    </row>
    <row r="2028" spans="1:6" x14ac:dyDescent="0.25">
      <c r="A2028">
        <v>94027</v>
      </c>
      <c r="B2028" t="s">
        <v>175</v>
      </c>
      <c r="C2028" t="s">
        <v>193</v>
      </c>
      <c r="D2028">
        <v>1139851</v>
      </c>
      <c r="E2028" t="s">
        <v>2635</v>
      </c>
      <c r="F2028" t="str">
        <f t="shared" si="31"/>
        <v>INSERT INTO optimizacion.alumnos VALUES (94027, 'Henry', 'Tucker', '1139851');</v>
      </c>
    </row>
    <row r="2029" spans="1:6" x14ac:dyDescent="0.25">
      <c r="A2029">
        <v>94028</v>
      </c>
      <c r="B2029" t="s">
        <v>253</v>
      </c>
      <c r="C2029" t="s">
        <v>141</v>
      </c>
      <c r="D2029">
        <v>5416780</v>
      </c>
      <c r="E2029" t="s">
        <v>2636</v>
      </c>
      <c r="F2029" t="str">
        <f t="shared" si="31"/>
        <v>INSERT INTO optimizacion.alumnos VALUES (94028, 'Daniel', 'Woods', '5416780');</v>
      </c>
    </row>
    <row r="2030" spans="1:6" x14ac:dyDescent="0.25">
      <c r="A2030">
        <v>94029</v>
      </c>
      <c r="B2030" t="s">
        <v>306</v>
      </c>
      <c r="C2030" t="s">
        <v>297</v>
      </c>
      <c r="D2030">
        <v>2578618</v>
      </c>
      <c r="E2030" t="s">
        <v>2637</v>
      </c>
      <c r="F2030" t="str">
        <f t="shared" si="31"/>
        <v>INSERT INTO optimizacion.alumnos VALUES (94029, 'Caleb', 'Sanders', '2578618');</v>
      </c>
    </row>
    <row r="2031" spans="1:6" x14ac:dyDescent="0.25">
      <c r="A2031">
        <v>94030</v>
      </c>
      <c r="B2031" t="s">
        <v>257</v>
      </c>
      <c r="C2031" t="s">
        <v>210</v>
      </c>
      <c r="D2031">
        <v>1558942</v>
      </c>
      <c r="E2031" t="s">
        <v>2638</v>
      </c>
      <c r="F2031" t="str">
        <f t="shared" si="31"/>
        <v>INSERT INTO optimizacion.alumnos VALUES (94030, 'Sofia', 'Perez', '1558942');</v>
      </c>
    </row>
    <row r="2032" spans="1:6" x14ac:dyDescent="0.25">
      <c r="A2032">
        <v>94031</v>
      </c>
      <c r="B2032" t="s">
        <v>125</v>
      </c>
      <c r="C2032" t="s">
        <v>252</v>
      </c>
      <c r="D2032">
        <v>3074629</v>
      </c>
      <c r="E2032" t="s">
        <v>2639</v>
      </c>
      <c r="F2032" t="str">
        <f t="shared" si="31"/>
        <v>INSERT INTO optimizacion.alumnos VALUES (94031, 'Chloe', 'Collins', '3074629');</v>
      </c>
    </row>
    <row r="2033" spans="1:6" x14ac:dyDescent="0.25">
      <c r="A2033">
        <v>94032</v>
      </c>
      <c r="B2033" t="s">
        <v>178</v>
      </c>
      <c r="C2033" t="s">
        <v>252</v>
      </c>
      <c r="D2033">
        <v>2787214</v>
      </c>
      <c r="E2033" t="s">
        <v>2640</v>
      </c>
      <c r="F2033" t="str">
        <f t="shared" si="31"/>
        <v>INSERT INTO optimizacion.alumnos VALUES (94032, 'Zoe', 'Collins', '2787214');</v>
      </c>
    </row>
    <row r="2034" spans="1:6" x14ac:dyDescent="0.25">
      <c r="A2034">
        <v>94033</v>
      </c>
      <c r="B2034" t="s">
        <v>187</v>
      </c>
      <c r="C2034" t="s">
        <v>232</v>
      </c>
      <c r="D2034">
        <v>3806811</v>
      </c>
      <c r="E2034" t="s">
        <v>2641</v>
      </c>
      <c r="F2034" t="str">
        <f t="shared" si="31"/>
        <v>INSERT INTO optimizacion.alumnos VALUES (94033, 'Nathan', 'Brooks', '3806811');</v>
      </c>
    </row>
    <row r="2035" spans="1:6" x14ac:dyDescent="0.25">
      <c r="A2035">
        <v>94034</v>
      </c>
      <c r="B2035" t="s">
        <v>207</v>
      </c>
      <c r="C2035" t="s">
        <v>295</v>
      </c>
      <c r="D2035">
        <v>2033639</v>
      </c>
      <c r="E2035" t="s">
        <v>2642</v>
      </c>
      <c r="F2035" t="str">
        <f t="shared" si="31"/>
        <v>INSERT INTO optimizacion.alumnos VALUES (94034, 'Natalie', 'King', '2033639');</v>
      </c>
    </row>
    <row r="2036" spans="1:6" x14ac:dyDescent="0.25">
      <c r="A2036">
        <v>94035</v>
      </c>
      <c r="B2036" t="s">
        <v>329</v>
      </c>
      <c r="C2036" t="s">
        <v>298</v>
      </c>
      <c r="D2036">
        <v>4028678</v>
      </c>
      <c r="E2036" t="s">
        <v>2643</v>
      </c>
      <c r="F2036" t="str">
        <f t="shared" si="31"/>
        <v>INSERT INTO optimizacion.alumnos VALUES (94035, 'Addison', 'Jordan', '4028678');</v>
      </c>
    </row>
    <row r="2037" spans="1:6" x14ac:dyDescent="0.25">
      <c r="A2037">
        <v>94036</v>
      </c>
      <c r="B2037" t="s">
        <v>150</v>
      </c>
      <c r="C2037" t="s">
        <v>311</v>
      </c>
      <c r="D2037">
        <v>1513317</v>
      </c>
      <c r="E2037" t="s">
        <v>2644</v>
      </c>
      <c r="F2037" t="str">
        <f t="shared" si="31"/>
        <v>INSERT INTO optimizacion.alumnos VALUES (94036, 'Ethan', 'Hamilton', '1513317');</v>
      </c>
    </row>
    <row r="2038" spans="1:6" x14ac:dyDescent="0.25">
      <c r="A2038">
        <v>94037</v>
      </c>
      <c r="B2038" t="s">
        <v>285</v>
      </c>
      <c r="C2038" t="s">
        <v>233</v>
      </c>
      <c r="D2038">
        <v>2448501</v>
      </c>
      <c r="E2038" t="s">
        <v>2645</v>
      </c>
      <c r="F2038" t="str">
        <f t="shared" si="31"/>
        <v>INSERT INTO optimizacion.alumnos VALUES (94037, 'Julian', 'Kennedy', '2448501');</v>
      </c>
    </row>
    <row r="2039" spans="1:6" x14ac:dyDescent="0.25">
      <c r="A2039">
        <v>94038</v>
      </c>
      <c r="B2039" t="s">
        <v>288</v>
      </c>
      <c r="C2039" t="s">
        <v>252</v>
      </c>
      <c r="D2039">
        <v>4928810</v>
      </c>
      <c r="E2039" t="s">
        <v>2646</v>
      </c>
      <c r="F2039" t="str">
        <f t="shared" si="31"/>
        <v>INSERT INTO optimizacion.alumnos VALUES (94038, 'Paisley', 'Collins', '4928810');</v>
      </c>
    </row>
    <row r="2040" spans="1:6" x14ac:dyDescent="0.25">
      <c r="A2040">
        <v>94039</v>
      </c>
      <c r="B2040" t="s">
        <v>140</v>
      </c>
      <c r="C2040" t="s">
        <v>216</v>
      </c>
      <c r="D2040">
        <v>5408378</v>
      </c>
      <c r="E2040" t="s">
        <v>2647</v>
      </c>
      <c r="F2040" t="str">
        <f t="shared" si="31"/>
        <v>INSERT INTO optimizacion.alumnos VALUES (94039, 'Benjamin', 'Jackson', '5408378');</v>
      </c>
    </row>
    <row r="2041" spans="1:6" x14ac:dyDescent="0.25">
      <c r="A2041">
        <v>94040</v>
      </c>
      <c r="B2041" t="s">
        <v>215</v>
      </c>
      <c r="C2041" t="s">
        <v>327</v>
      </c>
      <c r="D2041">
        <v>1776165</v>
      </c>
      <c r="E2041" t="s">
        <v>2648</v>
      </c>
      <c r="F2041" t="str">
        <f t="shared" si="31"/>
        <v>INSERT INTO optimizacion.alumnos VALUES (94040, 'Ryan', 'Watson', '1776165');</v>
      </c>
    </row>
    <row r="2042" spans="1:6" x14ac:dyDescent="0.25">
      <c r="A2042">
        <v>94041</v>
      </c>
      <c r="B2042" t="s">
        <v>144</v>
      </c>
      <c r="C2042" t="s">
        <v>227</v>
      </c>
      <c r="D2042">
        <v>4505432</v>
      </c>
      <c r="E2042" t="s">
        <v>2649</v>
      </c>
      <c r="F2042" t="str">
        <f t="shared" si="31"/>
        <v>INSERT INTO optimizacion.alumnos VALUES (94041, 'William', 'Boyd', '4505432');</v>
      </c>
    </row>
    <row r="2043" spans="1:6" x14ac:dyDescent="0.25">
      <c r="A2043">
        <v>94042</v>
      </c>
      <c r="B2043" t="s">
        <v>194</v>
      </c>
      <c r="C2043" t="s">
        <v>239</v>
      </c>
      <c r="D2043">
        <v>2452763</v>
      </c>
      <c r="E2043" t="s">
        <v>2650</v>
      </c>
      <c r="F2043" t="str">
        <f t="shared" si="31"/>
        <v>INSERT INTO optimizacion.alumnos VALUES (94042, 'Joshua', 'Gonzalez', '2452763');</v>
      </c>
    </row>
    <row r="2044" spans="1:6" x14ac:dyDescent="0.25">
      <c r="A2044">
        <v>94043</v>
      </c>
      <c r="B2044" t="s">
        <v>175</v>
      </c>
      <c r="C2044" t="s">
        <v>244</v>
      </c>
      <c r="D2044">
        <v>4324714</v>
      </c>
      <c r="E2044" t="s">
        <v>2651</v>
      </c>
      <c r="F2044" t="str">
        <f t="shared" si="31"/>
        <v>INSERT INTO optimizacion.alumnos VALUES (94043, 'Henry', 'Mason', '4324714');</v>
      </c>
    </row>
    <row r="2045" spans="1:6" x14ac:dyDescent="0.25">
      <c r="A2045">
        <v>94044</v>
      </c>
      <c r="B2045" t="s">
        <v>245</v>
      </c>
      <c r="C2045" t="s">
        <v>128</v>
      </c>
      <c r="D2045">
        <v>2389664</v>
      </c>
      <c r="E2045" t="s">
        <v>2652</v>
      </c>
      <c r="F2045" t="str">
        <f t="shared" si="31"/>
        <v>INSERT INTO optimizacion.alumnos VALUES (94044, 'Ella', 'Murphy', '2389664');</v>
      </c>
    </row>
    <row r="2046" spans="1:6" x14ac:dyDescent="0.25">
      <c r="A2046">
        <v>94045</v>
      </c>
      <c r="B2046" t="s">
        <v>220</v>
      </c>
      <c r="C2046" t="s">
        <v>290</v>
      </c>
      <c r="D2046">
        <v>4080517</v>
      </c>
      <c r="E2046" t="s">
        <v>2653</v>
      </c>
      <c r="F2046" t="str">
        <f t="shared" si="31"/>
        <v>INSERT INTO optimizacion.alumnos VALUES (94045, 'Olivia', 'Lewis', '4080517');</v>
      </c>
    </row>
    <row r="2047" spans="1:6" x14ac:dyDescent="0.25">
      <c r="A2047">
        <v>94046</v>
      </c>
      <c r="B2047" t="s">
        <v>160</v>
      </c>
      <c r="C2047" t="s">
        <v>280</v>
      </c>
      <c r="D2047">
        <v>5025870</v>
      </c>
      <c r="E2047" t="s">
        <v>2654</v>
      </c>
      <c r="F2047" t="str">
        <f t="shared" si="31"/>
        <v>INSERT INTO optimizacion.alumnos VALUES (94046, 'Camila', 'Ortega', '5025870');</v>
      </c>
    </row>
    <row r="2048" spans="1:6" x14ac:dyDescent="0.25">
      <c r="A2048">
        <v>94047</v>
      </c>
      <c r="B2048" t="s">
        <v>242</v>
      </c>
      <c r="C2048" t="s">
        <v>280</v>
      </c>
      <c r="D2048">
        <v>2204794</v>
      </c>
      <c r="E2048" t="s">
        <v>2655</v>
      </c>
      <c r="F2048" t="str">
        <f t="shared" si="31"/>
        <v>INSERT INTO optimizacion.alumnos VALUES (94047, 'Amelia', 'Ortega', '2204794');</v>
      </c>
    </row>
    <row r="2049" spans="1:6" x14ac:dyDescent="0.25">
      <c r="A2049">
        <v>94048</v>
      </c>
      <c r="B2049" t="s">
        <v>215</v>
      </c>
      <c r="C2049" t="s">
        <v>303</v>
      </c>
      <c r="D2049">
        <v>4584819</v>
      </c>
      <c r="E2049" t="s">
        <v>2656</v>
      </c>
      <c r="F2049" t="str">
        <f t="shared" si="31"/>
        <v>INSERT INTO optimizacion.alumnos VALUES (94048, 'Ryan', 'Wallace', '4584819');</v>
      </c>
    </row>
    <row r="2050" spans="1:6" x14ac:dyDescent="0.25">
      <c r="A2050">
        <v>94049</v>
      </c>
      <c r="B2050" t="s">
        <v>157</v>
      </c>
      <c r="C2050" t="s">
        <v>168</v>
      </c>
      <c r="D2050">
        <v>4324197</v>
      </c>
      <c r="E2050" t="s">
        <v>2657</v>
      </c>
      <c r="F2050" t="str">
        <f t="shared" si="31"/>
        <v>INSERT INTO optimizacion.alumnos VALUES (94049, 'Stella', 'Butler', '4324197');</v>
      </c>
    </row>
    <row r="2051" spans="1:6" x14ac:dyDescent="0.25">
      <c r="A2051">
        <v>94050</v>
      </c>
      <c r="B2051" t="s">
        <v>117</v>
      </c>
      <c r="C2051" t="s">
        <v>168</v>
      </c>
      <c r="D2051">
        <v>1033524</v>
      </c>
      <c r="E2051" t="s">
        <v>2658</v>
      </c>
      <c r="F2051" t="str">
        <f t="shared" ref="F2051:F2114" si="32">_xlfn.CONCAT("INSERT INTO optimizacion.alumnos VALUES (",A2051,", '",B2051,"', '",C2051,"', '",D2051,"');")</f>
        <v>INSERT INTO optimizacion.alumnos VALUES (94050, 'Noah', 'Butler', '1033524');</v>
      </c>
    </row>
    <row r="2052" spans="1:6" x14ac:dyDescent="0.25">
      <c r="A2052">
        <v>94051</v>
      </c>
      <c r="B2052" t="s">
        <v>257</v>
      </c>
      <c r="C2052" t="s">
        <v>173</v>
      </c>
      <c r="D2052">
        <v>4352573</v>
      </c>
      <c r="E2052" t="s">
        <v>2659</v>
      </c>
      <c r="F2052" t="str">
        <f t="shared" si="32"/>
        <v>INSERT INTO optimizacion.alumnos VALUES (94051, 'Sofia', 'Reed', '4352573');</v>
      </c>
    </row>
    <row r="2053" spans="1:6" x14ac:dyDescent="0.25">
      <c r="A2053">
        <v>94052</v>
      </c>
      <c r="B2053" t="s">
        <v>278</v>
      </c>
      <c r="C2053" t="s">
        <v>318</v>
      </c>
      <c r="D2053">
        <v>3796749</v>
      </c>
      <c r="E2053" t="s">
        <v>2660</v>
      </c>
      <c r="F2053" t="str">
        <f t="shared" si="32"/>
        <v>INSERT INTO optimizacion.alumnos VALUES (94052, 'Christian', 'Morris', '3796749');</v>
      </c>
    </row>
    <row r="2054" spans="1:6" x14ac:dyDescent="0.25">
      <c r="A2054">
        <v>94053</v>
      </c>
      <c r="B2054" t="s">
        <v>211</v>
      </c>
      <c r="C2054" t="s">
        <v>271</v>
      </c>
      <c r="D2054">
        <v>2600748</v>
      </c>
      <c r="E2054" t="s">
        <v>2661</v>
      </c>
      <c r="F2054" t="str">
        <f t="shared" si="32"/>
        <v>INSERT INTO optimizacion.alumnos VALUES (94053, 'Levi', 'Russell', '2600748');</v>
      </c>
    </row>
    <row r="2055" spans="1:6" x14ac:dyDescent="0.25">
      <c r="A2055">
        <v>94054</v>
      </c>
      <c r="B2055" t="s">
        <v>215</v>
      </c>
      <c r="C2055" t="s">
        <v>254</v>
      </c>
      <c r="D2055">
        <v>1602329</v>
      </c>
      <c r="E2055" t="s">
        <v>2662</v>
      </c>
      <c r="F2055" t="str">
        <f t="shared" si="32"/>
        <v>INSERT INTO optimizacion.alumnos VALUES (94054, 'Ryan', 'Perry', '1602329');</v>
      </c>
    </row>
    <row r="2056" spans="1:6" x14ac:dyDescent="0.25">
      <c r="A2056">
        <v>94055</v>
      </c>
      <c r="B2056" t="s">
        <v>157</v>
      </c>
      <c r="C2056" t="s">
        <v>236</v>
      </c>
      <c r="D2056">
        <v>2981746</v>
      </c>
      <c r="E2056" t="s">
        <v>2663</v>
      </c>
      <c r="F2056" t="str">
        <f t="shared" si="32"/>
        <v>INSERT INTO optimizacion.alumnos VALUES (94055, 'Stella', 'Cole', '2981746');</v>
      </c>
    </row>
    <row r="2057" spans="1:6" x14ac:dyDescent="0.25">
      <c r="A2057">
        <v>94056</v>
      </c>
      <c r="B2057" t="s">
        <v>240</v>
      </c>
      <c r="C2057" t="s">
        <v>284</v>
      </c>
      <c r="D2057">
        <v>4471928</v>
      </c>
      <c r="E2057" t="s">
        <v>2664</v>
      </c>
      <c r="F2057" t="str">
        <f t="shared" si="32"/>
        <v>INSERT INTO optimizacion.alumnos VALUES (94056, 'Joseph', 'Freeman', '4471928');</v>
      </c>
    </row>
    <row r="2058" spans="1:6" x14ac:dyDescent="0.25">
      <c r="A2058">
        <v>94057</v>
      </c>
      <c r="B2058" t="s">
        <v>224</v>
      </c>
      <c r="C2058" t="s">
        <v>114</v>
      </c>
      <c r="D2058">
        <v>4590048</v>
      </c>
      <c r="E2058" t="s">
        <v>2665</v>
      </c>
      <c r="F2058" t="str">
        <f t="shared" si="32"/>
        <v>INSERT INTO optimizacion.alumnos VALUES (94057, 'Harper', 'Bell', '4590048');</v>
      </c>
    </row>
    <row r="2059" spans="1:6" x14ac:dyDescent="0.25">
      <c r="A2059">
        <v>94058</v>
      </c>
      <c r="B2059" t="s">
        <v>237</v>
      </c>
      <c r="C2059" t="s">
        <v>216</v>
      </c>
      <c r="D2059">
        <v>4201728</v>
      </c>
      <c r="E2059" t="s">
        <v>2666</v>
      </c>
      <c r="F2059" t="str">
        <f t="shared" si="32"/>
        <v>INSERT INTO optimizacion.alumnos VALUES (94058, 'Mia', 'Jackson', '4201728');</v>
      </c>
    </row>
    <row r="2060" spans="1:6" x14ac:dyDescent="0.25">
      <c r="A2060">
        <v>94059</v>
      </c>
      <c r="B2060" t="s">
        <v>253</v>
      </c>
      <c r="C2060" t="s">
        <v>319</v>
      </c>
      <c r="D2060">
        <v>5974873</v>
      </c>
      <c r="E2060" t="s">
        <v>2667</v>
      </c>
      <c r="F2060" t="str">
        <f t="shared" si="32"/>
        <v>INSERT INTO optimizacion.alumnos VALUES (94059, 'Daniel', 'Campbell', '5974873');</v>
      </c>
    </row>
    <row r="2061" spans="1:6" x14ac:dyDescent="0.25">
      <c r="A2061">
        <v>94060</v>
      </c>
      <c r="B2061" t="s">
        <v>167</v>
      </c>
      <c r="C2061" t="s">
        <v>185</v>
      </c>
      <c r="D2061">
        <v>3981545</v>
      </c>
      <c r="E2061" t="s">
        <v>2668</v>
      </c>
      <c r="F2061" t="str">
        <f t="shared" si="32"/>
        <v>INSERT INTO optimizacion.alumnos VALUES (94060, 'Penelope', 'Allen', '3981545');</v>
      </c>
    </row>
    <row r="2062" spans="1:6" x14ac:dyDescent="0.25">
      <c r="A2062">
        <v>94061</v>
      </c>
      <c r="B2062" t="s">
        <v>181</v>
      </c>
      <c r="C2062" t="s">
        <v>126</v>
      </c>
      <c r="D2062">
        <v>1430787</v>
      </c>
      <c r="E2062" t="s">
        <v>2669</v>
      </c>
      <c r="F2062" t="str">
        <f t="shared" si="32"/>
        <v>INSERT INTO optimizacion.alumnos VALUES (94061, 'Avery', 'Jones', '1430787');</v>
      </c>
    </row>
    <row r="2063" spans="1:6" x14ac:dyDescent="0.25">
      <c r="A2063">
        <v>94062</v>
      </c>
      <c r="B2063" t="s">
        <v>258</v>
      </c>
      <c r="C2063" t="s">
        <v>315</v>
      </c>
      <c r="D2063">
        <v>3979376</v>
      </c>
      <c r="E2063" t="s">
        <v>2670</v>
      </c>
      <c r="F2063" t="str">
        <f t="shared" si="32"/>
        <v>INSERT INTO optimizacion.alumnos VALUES (94062, 'Grace', 'Smith', '3979376');</v>
      </c>
    </row>
    <row r="2064" spans="1:6" x14ac:dyDescent="0.25">
      <c r="A2064">
        <v>94063</v>
      </c>
      <c r="B2064" t="s">
        <v>207</v>
      </c>
      <c r="C2064" t="s">
        <v>252</v>
      </c>
      <c r="D2064">
        <v>5606209</v>
      </c>
      <c r="E2064" t="s">
        <v>2671</v>
      </c>
      <c r="F2064" t="str">
        <f t="shared" si="32"/>
        <v>INSERT INTO optimizacion.alumnos VALUES (94063, 'Natalie', 'Collins', '5606209');</v>
      </c>
    </row>
    <row r="2065" spans="1:6" x14ac:dyDescent="0.25">
      <c r="A2065">
        <v>94064</v>
      </c>
      <c r="B2065" t="s">
        <v>285</v>
      </c>
      <c r="C2065" t="s">
        <v>145</v>
      </c>
      <c r="D2065">
        <v>4517417</v>
      </c>
      <c r="E2065" t="s">
        <v>2672</v>
      </c>
      <c r="F2065" t="str">
        <f t="shared" si="32"/>
        <v>INSERT INTO optimizacion.alumnos VALUES (94064, 'Julian', 'Thompson', '4517417');</v>
      </c>
    </row>
    <row r="2066" spans="1:6" x14ac:dyDescent="0.25">
      <c r="A2066">
        <v>94065</v>
      </c>
      <c r="B2066" t="s">
        <v>160</v>
      </c>
      <c r="C2066" t="s">
        <v>190</v>
      </c>
      <c r="D2066">
        <v>1798557</v>
      </c>
      <c r="E2066" t="s">
        <v>2673</v>
      </c>
      <c r="F2066" t="str">
        <f t="shared" si="32"/>
        <v>INSERT INTO optimizacion.alumnos VALUES (94065, 'Camila', 'Crawford', '1798557');</v>
      </c>
    </row>
    <row r="2067" spans="1:6" x14ac:dyDescent="0.25">
      <c r="A2067">
        <v>94066</v>
      </c>
      <c r="B2067" t="s">
        <v>195</v>
      </c>
      <c r="C2067" t="s">
        <v>228</v>
      </c>
      <c r="D2067">
        <v>4769126</v>
      </c>
      <c r="E2067" t="s">
        <v>2674</v>
      </c>
      <c r="F2067" t="str">
        <f t="shared" si="32"/>
        <v>INSERT INTO optimizacion.alumnos VALUES (94066, 'Lily', 'Wells', '4769126');</v>
      </c>
    </row>
    <row r="2068" spans="1:6" x14ac:dyDescent="0.25">
      <c r="A2068">
        <v>94067</v>
      </c>
      <c r="B2068" t="s">
        <v>326</v>
      </c>
      <c r="C2068" t="s">
        <v>310</v>
      </c>
      <c r="D2068">
        <v>4809496</v>
      </c>
      <c r="E2068" t="s">
        <v>2675</v>
      </c>
      <c r="F2068" t="str">
        <f t="shared" si="32"/>
        <v>INSERT INTO optimizacion.alumnos VALUES (94067, 'Scarlett', 'Wood', '4809496');</v>
      </c>
    </row>
    <row r="2069" spans="1:6" x14ac:dyDescent="0.25">
      <c r="A2069">
        <v>94068</v>
      </c>
      <c r="B2069" t="s">
        <v>123</v>
      </c>
      <c r="C2069" t="s">
        <v>307</v>
      </c>
      <c r="D2069">
        <v>3999320</v>
      </c>
      <c r="E2069" t="s">
        <v>2676</v>
      </c>
      <c r="F2069" t="str">
        <f t="shared" si="32"/>
        <v>INSERT INTO optimizacion.alumnos VALUES (94068, 'Jack', 'Peterson', '3999320');</v>
      </c>
    </row>
    <row r="2070" spans="1:6" x14ac:dyDescent="0.25">
      <c r="A2070">
        <v>94069</v>
      </c>
      <c r="B2070" t="s">
        <v>135</v>
      </c>
      <c r="C2070" t="s">
        <v>146</v>
      </c>
      <c r="D2070">
        <v>5557776</v>
      </c>
      <c r="E2070" t="s">
        <v>2677</v>
      </c>
      <c r="F2070" t="str">
        <f t="shared" si="32"/>
        <v>INSERT INTO optimizacion.alumnos VALUES (94069, 'Caden', 'James', '5557776');</v>
      </c>
    </row>
    <row r="2071" spans="1:6" x14ac:dyDescent="0.25">
      <c r="A2071">
        <v>94070</v>
      </c>
      <c r="B2071" t="s">
        <v>215</v>
      </c>
      <c r="C2071" t="s">
        <v>319</v>
      </c>
      <c r="D2071">
        <v>3016545</v>
      </c>
      <c r="E2071" t="s">
        <v>2678</v>
      </c>
      <c r="F2071" t="str">
        <f t="shared" si="32"/>
        <v>INSERT INTO optimizacion.alumnos VALUES (94070, 'Ryan', 'Campbell', '3016545');</v>
      </c>
    </row>
    <row r="2072" spans="1:6" x14ac:dyDescent="0.25">
      <c r="A2072">
        <v>94071</v>
      </c>
      <c r="B2072" t="s">
        <v>320</v>
      </c>
      <c r="C2072" t="s">
        <v>210</v>
      </c>
      <c r="D2072">
        <v>1729310</v>
      </c>
      <c r="E2072" t="s">
        <v>2679</v>
      </c>
      <c r="F2072" t="str">
        <f t="shared" si="32"/>
        <v>INSERT INTO optimizacion.alumnos VALUES (94071, 'Abigail', 'Perez', '1729310');</v>
      </c>
    </row>
    <row r="2073" spans="1:6" x14ac:dyDescent="0.25">
      <c r="A2073">
        <v>94072</v>
      </c>
      <c r="B2073" t="s">
        <v>251</v>
      </c>
      <c r="C2073" t="s">
        <v>311</v>
      </c>
      <c r="D2073">
        <v>5092568</v>
      </c>
      <c r="E2073" t="s">
        <v>2680</v>
      </c>
      <c r="F2073" t="str">
        <f t="shared" si="32"/>
        <v>INSERT INTO optimizacion.alumnos VALUES (94072, 'Hannah', 'Hamilton', '5092568');</v>
      </c>
    </row>
    <row r="2074" spans="1:6" x14ac:dyDescent="0.25">
      <c r="A2074">
        <v>94073</v>
      </c>
      <c r="B2074" t="s">
        <v>152</v>
      </c>
      <c r="C2074" t="s">
        <v>270</v>
      </c>
      <c r="D2074">
        <v>4015446</v>
      </c>
      <c r="E2074" t="s">
        <v>2681</v>
      </c>
      <c r="F2074" t="str">
        <f t="shared" si="32"/>
        <v>INSERT INTO optimizacion.alumnos VALUES (94073, 'Evelyn', 'Reyes', '4015446');</v>
      </c>
    </row>
    <row r="2075" spans="1:6" x14ac:dyDescent="0.25">
      <c r="A2075">
        <v>94074</v>
      </c>
      <c r="B2075" t="s">
        <v>244</v>
      </c>
      <c r="C2075" t="s">
        <v>250</v>
      </c>
      <c r="D2075">
        <v>2854230</v>
      </c>
      <c r="E2075" t="s">
        <v>2682</v>
      </c>
      <c r="F2075" t="str">
        <f t="shared" si="32"/>
        <v>INSERT INTO optimizacion.alumnos VALUES (94074, 'Mason', 'Sullivan', '2854230');</v>
      </c>
    </row>
    <row r="2076" spans="1:6" x14ac:dyDescent="0.25">
      <c r="A2076">
        <v>94075</v>
      </c>
      <c r="B2076" t="s">
        <v>268</v>
      </c>
      <c r="C2076" t="s">
        <v>280</v>
      </c>
      <c r="D2076">
        <v>1025817</v>
      </c>
      <c r="E2076" t="s">
        <v>2683</v>
      </c>
      <c r="F2076" t="str">
        <f t="shared" si="32"/>
        <v>INSERT INTO optimizacion.alumnos VALUES (94075, 'Aubrey', 'Ortega', '1025817');</v>
      </c>
    </row>
    <row r="2077" spans="1:6" x14ac:dyDescent="0.25">
      <c r="A2077">
        <v>94076</v>
      </c>
      <c r="B2077" t="s">
        <v>237</v>
      </c>
      <c r="C2077" t="s">
        <v>201</v>
      </c>
      <c r="D2077">
        <v>3202649</v>
      </c>
      <c r="E2077" t="s">
        <v>2684</v>
      </c>
      <c r="F2077" t="str">
        <f t="shared" si="32"/>
        <v>INSERT INTO optimizacion.alumnos VALUES (94076, 'Mia', 'Young', '3202649');</v>
      </c>
    </row>
    <row r="2078" spans="1:6" x14ac:dyDescent="0.25">
      <c r="A2078">
        <v>94077</v>
      </c>
      <c r="B2078" t="s">
        <v>156</v>
      </c>
      <c r="C2078" t="s">
        <v>233</v>
      </c>
      <c r="D2078">
        <v>5206878</v>
      </c>
      <c r="E2078" t="s">
        <v>2685</v>
      </c>
      <c r="F2078" t="str">
        <f t="shared" si="32"/>
        <v>INSERT INTO optimizacion.alumnos VALUES (94077, 'Alexander', 'Kennedy', '5206878');</v>
      </c>
    </row>
    <row r="2079" spans="1:6" x14ac:dyDescent="0.25">
      <c r="A2079">
        <v>94078</v>
      </c>
      <c r="B2079" t="s">
        <v>283</v>
      </c>
      <c r="C2079" t="s">
        <v>316</v>
      </c>
      <c r="D2079">
        <v>2576899</v>
      </c>
      <c r="E2079" t="s">
        <v>2686</v>
      </c>
      <c r="F2079" t="str">
        <f t="shared" si="32"/>
        <v>INSERT INTO optimizacion.alumnos VALUES (94078, 'Anna', 'Johnson', '2576899');</v>
      </c>
    </row>
    <row r="2080" spans="1:6" x14ac:dyDescent="0.25">
      <c r="A2080">
        <v>94079</v>
      </c>
      <c r="B2080" t="s">
        <v>312</v>
      </c>
      <c r="C2080" t="s">
        <v>130</v>
      </c>
      <c r="D2080">
        <v>3037176</v>
      </c>
      <c r="E2080" t="s">
        <v>2687</v>
      </c>
      <c r="F2080" t="str">
        <f t="shared" si="32"/>
        <v>INSERT INTO optimizacion.alumnos VALUES (94079, 'Aria', 'Graham', '3037176');</v>
      </c>
    </row>
    <row r="2081" spans="1:6" x14ac:dyDescent="0.25">
      <c r="A2081">
        <v>94080</v>
      </c>
      <c r="B2081" t="s">
        <v>170</v>
      </c>
      <c r="C2081" t="s">
        <v>175</v>
      </c>
      <c r="D2081">
        <v>5276702</v>
      </c>
      <c r="E2081" t="s">
        <v>2688</v>
      </c>
      <c r="F2081" t="str">
        <f t="shared" si="32"/>
        <v>INSERT INTO optimizacion.alumnos VALUES (94080, 'Aurora', 'Henry', '5276702');</v>
      </c>
    </row>
    <row r="2082" spans="1:6" x14ac:dyDescent="0.25">
      <c r="A2082">
        <v>94081</v>
      </c>
      <c r="B2082" t="s">
        <v>242</v>
      </c>
      <c r="C2082" t="s">
        <v>277</v>
      </c>
      <c r="D2082">
        <v>2700928</v>
      </c>
      <c r="E2082" t="s">
        <v>2689</v>
      </c>
      <c r="F2082" t="str">
        <f t="shared" si="32"/>
        <v>INSERT INTO optimizacion.alumnos VALUES (94081, 'Amelia', 'Miller', '2700928');</v>
      </c>
    </row>
    <row r="2083" spans="1:6" x14ac:dyDescent="0.25">
      <c r="A2083">
        <v>94082</v>
      </c>
      <c r="B2083" t="s">
        <v>231</v>
      </c>
      <c r="C2083" t="s">
        <v>304</v>
      </c>
      <c r="D2083">
        <v>3643389</v>
      </c>
      <c r="E2083" t="s">
        <v>2690</v>
      </c>
      <c r="F2083" t="str">
        <f t="shared" si="32"/>
        <v>INSERT INTO optimizacion.alumnos VALUES (94082, 'Ava', 'Stewart', '3643389');</v>
      </c>
    </row>
    <row r="2084" spans="1:6" x14ac:dyDescent="0.25">
      <c r="A2084">
        <v>94083</v>
      </c>
      <c r="B2084" t="s">
        <v>251</v>
      </c>
      <c r="C2084" t="s">
        <v>248</v>
      </c>
      <c r="D2084">
        <v>5848280</v>
      </c>
      <c r="E2084" t="s">
        <v>2691</v>
      </c>
      <c r="F2084" t="str">
        <f t="shared" si="32"/>
        <v>INSERT INTO optimizacion.alumnos VALUES (94083, 'Hannah', 'Coleman', '5848280');</v>
      </c>
    </row>
    <row r="2085" spans="1:6" x14ac:dyDescent="0.25">
      <c r="A2085">
        <v>94084</v>
      </c>
      <c r="B2085" t="s">
        <v>129</v>
      </c>
      <c r="C2085" t="s">
        <v>273</v>
      </c>
      <c r="D2085">
        <v>5119525</v>
      </c>
      <c r="E2085" t="s">
        <v>2692</v>
      </c>
      <c r="F2085" t="str">
        <f t="shared" si="32"/>
        <v>INSERT INTO optimizacion.alumnos VALUES (94084, 'John', 'Kelly', '5119525');</v>
      </c>
    </row>
    <row r="2086" spans="1:6" x14ac:dyDescent="0.25">
      <c r="A2086">
        <v>94085</v>
      </c>
      <c r="B2086" t="s">
        <v>288</v>
      </c>
      <c r="C2086" t="s">
        <v>131</v>
      </c>
      <c r="D2086">
        <v>5834584</v>
      </c>
      <c r="E2086" t="s">
        <v>2693</v>
      </c>
      <c r="F2086" t="str">
        <f t="shared" si="32"/>
        <v>INSERT INTO optimizacion.alumnos VALUES (94085, 'Paisley', 'Hunter', '5834584');</v>
      </c>
    </row>
    <row r="2087" spans="1:6" x14ac:dyDescent="0.25">
      <c r="A2087">
        <v>94086</v>
      </c>
      <c r="B2087" t="s">
        <v>170</v>
      </c>
      <c r="C2087" t="s">
        <v>154</v>
      </c>
      <c r="D2087">
        <v>2120040</v>
      </c>
      <c r="E2087" t="s">
        <v>2694</v>
      </c>
      <c r="F2087" t="str">
        <f t="shared" si="32"/>
        <v>INSERT INTO optimizacion.alumnos VALUES (94086, 'Aurora', 'Wright', '2120040');</v>
      </c>
    </row>
    <row r="2088" spans="1:6" x14ac:dyDescent="0.25">
      <c r="A2088">
        <v>94087</v>
      </c>
      <c r="B2088" t="s">
        <v>258</v>
      </c>
      <c r="C2088" t="s">
        <v>118</v>
      </c>
      <c r="D2088">
        <v>3613477</v>
      </c>
      <c r="E2088" t="s">
        <v>2695</v>
      </c>
      <c r="F2088" t="str">
        <f t="shared" si="32"/>
        <v>INSERT INTO optimizacion.alumnos VALUES (94087, 'Grace', 'Walker', '3613477');</v>
      </c>
    </row>
    <row r="2089" spans="1:6" x14ac:dyDescent="0.25">
      <c r="A2089">
        <v>94088</v>
      </c>
      <c r="B2089" t="s">
        <v>121</v>
      </c>
      <c r="C2089" t="s">
        <v>137</v>
      </c>
      <c r="D2089">
        <v>2332826</v>
      </c>
      <c r="E2089" t="s">
        <v>2696</v>
      </c>
      <c r="F2089" t="str">
        <f t="shared" si="32"/>
        <v>INSERT INTO optimizacion.alumnos VALUES (94088, 'Gabriel', 'Patterson', '2332826');</v>
      </c>
    </row>
    <row r="2090" spans="1:6" x14ac:dyDescent="0.25">
      <c r="A2090">
        <v>94089</v>
      </c>
      <c r="B2090" t="s">
        <v>217</v>
      </c>
      <c r="C2090" t="s">
        <v>179</v>
      </c>
      <c r="D2090">
        <v>3187567</v>
      </c>
      <c r="E2090" t="s">
        <v>2697</v>
      </c>
      <c r="F2090" t="str">
        <f t="shared" si="32"/>
        <v>INSERT INTO optimizacion.alumnos VALUES (94089, 'Lillian', 'Henderson', '3187567');</v>
      </c>
    </row>
    <row r="2091" spans="1:6" x14ac:dyDescent="0.25">
      <c r="A2091">
        <v>94090</v>
      </c>
      <c r="B2091" t="s">
        <v>172</v>
      </c>
      <c r="C2091" t="s">
        <v>161</v>
      </c>
      <c r="D2091">
        <v>3048826</v>
      </c>
      <c r="E2091" t="s">
        <v>2698</v>
      </c>
      <c r="F2091" t="str">
        <f t="shared" si="32"/>
        <v>INSERT INTO optimizacion.alumnos VALUES (94090, 'Madison', 'Bailey', '3048826');</v>
      </c>
    </row>
    <row r="2092" spans="1:6" x14ac:dyDescent="0.25">
      <c r="A2092">
        <v>94091</v>
      </c>
      <c r="B2092" t="s">
        <v>253</v>
      </c>
      <c r="C2092" t="s">
        <v>185</v>
      </c>
      <c r="D2092">
        <v>4185790</v>
      </c>
      <c r="E2092" t="s">
        <v>2699</v>
      </c>
      <c r="F2092" t="str">
        <f t="shared" si="32"/>
        <v>INSERT INTO optimizacion.alumnos VALUES (94091, 'Daniel', 'Allen', '4185790');</v>
      </c>
    </row>
    <row r="2093" spans="1:6" x14ac:dyDescent="0.25">
      <c r="A2093">
        <v>94092</v>
      </c>
      <c r="B2093" t="s">
        <v>195</v>
      </c>
      <c r="C2093" t="s">
        <v>281</v>
      </c>
      <c r="D2093">
        <v>2609726</v>
      </c>
      <c r="E2093" t="s">
        <v>2700</v>
      </c>
      <c r="F2093" t="str">
        <f t="shared" si="32"/>
        <v>INSERT INTO optimizacion.alumnos VALUES (94092, 'Lily', 'Hicks', '2609726');</v>
      </c>
    </row>
    <row r="2094" spans="1:6" x14ac:dyDescent="0.25">
      <c r="A2094">
        <v>94093</v>
      </c>
      <c r="B2094" t="s">
        <v>172</v>
      </c>
      <c r="C2094" t="s">
        <v>267</v>
      </c>
      <c r="D2094">
        <v>3154431</v>
      </c>
      <c r="E2094" t="s">
        <v>2701</v>
      </c>
      <c r="F2094" t="str">
        <f t="shared" si="32"/>
        <v>INSERT INTO optimizacion.alumnos VALUES (94093, 'Madison', 'Cook', '3154431');</v>
      </c>
    </row>
    <row r="2095" spans="1:6" x14ac:dyDescent="0.25">
      <c r="A2095">
        <v>94094</v>
      </c>
      <c r="B2095" t="s">
        <v>312</v>
      </c>
      <c r="C2095" t="s">
        <v>146</v>
      </c>
      <c r="D2095">
        <v>5725199</v>
      </c>
      <c r="E2095" t="s">
        <v>2702</v>
      </c>
      <c r="F2095" t="str">
        <f t="shared" si="32"/>
        <v>INSERT INTO optimizacion.alumnos VALUES (94094, 'Aria', 'James', '5725199');</v>
      </c>
    </row>
    <row r="2096" spans="1:6" x14ac:dyDescent="0.25">
      <c r="A2096">
        <v>94095</v>
      </c>
      <c r="B2096" t="s">
        <v>215</v>
      </c>
      <c r="C2096" t="s">
        <v>235</v>
      </c>
      <c r="D2096">
        <v>1257690</v>
      </c>
      <c r="E2096" t="s">
        <v>2703</v>
      </c>
      <c r="F2096" t="str">
        <f t="shared" si="32"/>
        <v>INSERT INTO optimizacion.alumnos VALUES (94095, 'Ryan', 'Edwards', '1257690');</v>
      </c>
    </row>
    <row r="2097" spans="1:6" x14ac:dyDescent="0.25">
      <c r="A2097">
        <v>94096</v>
      </c>
      <c r="B2097" t="s">
        <v>329</v>
      </c>
      <c r="C2097" t="s">
        <v>188</v>
      </c>
      <c r="D2097">
        <v>4176975</v>
      </c>
      <c r="E2097" t="s">
        <v>2704</v>
      </c>
      <c r="F2097" t="str">
        <f t="shared" si="32"/>
        <v>INSERT INTO optimizacion.alumnos VALUES (94096, 'Addison', 'Price', '4176975');</v>
      </c>
    </row>
    <row r="2098" spans="1:6" x14ac:dyDescent="0.25">
      <c r="A2098">
        <v>94097</v>
      </c>
      <c r="B2098" t="s">
        <v>160</v>
      </c>
      <c r="C2098" t="s">
        <v>185</v>
      </c>
      <c r="D2098">
        <v>4200361</v>
      </c>
      <c r="E2098" t="s">
        <v>2705</v>
      </c>
      <c r="F2098" t="str">
        <f t="shared" si="32"/>
        <v>INSERT INTO optimizacion.alumnos VALUES (94097, 'Camila', 'Allen', '4200361');</v>
      </c>
    </row>
    <row r="2099" spans="1:6" x14ac:dyDescent="0.25">
      <c r="A2099">
        <v>94098</v>
      </c>
      <c r="B2099" t="s">
        <v>258</v>
      </c>
      <c r="C2099" t="s">
        <v>182</v>
      </c>
      <c r="D2099">
        <v>5028912</v>
      </c>
      <c r="E2099" t="s">
        <v>2706</v>
      </c>
      <c r="F2099" t="str">
        <f t="shared" si="32"/>
        <v>INSERT INTO optimizacion.alumnos VALUES (94098, 'Grace', 'Myers', '5028912');</v>
      </c>
    </row>
    <row r="2100" spans="1:6" x14ac:dyDescent="0.25">
      <c r="A2100">
        <v>94099</v>
      </c>
      <c r="B2100" t="s">
        <v>263</v>
      </c>
      <c r="C2100" t="s">
        <v>126</v>
      </c>
      <c r="D2100">
        <v>4690658</v>
      </c>
      <c r="E2100" t="s">
        <v>2707</v>
      </c>
      <c r="F2100" t="str">
        <f t="shared" si="32"/>
        <v>INSERT INTO optimizacion.alumnos VALUES (94099, 'Nora', 'Jones', '4690658');</v>
      </c>
    </row>
    <row r="2101" spans="1:6" x14ac:dyDescent="0.25">
      <c r="A2101">
        <v>94100</v>
      </c>
      <c r="B2101" t="s">
        <v>169</v>
      </c>
      <c r="C2101" t="s">
        <v>154</v>
      </c>
      <c r="D2101">
        <v>3608332</v>
      </c>
      <c r="E2101" t="s">
        <v>2708</v>
      </c>
      <c r="F2101" t="str">
        <f t="shared" si="32"/>
        <v>INSERT INTO optimizacion.alumnos VALUES (94100, 'David', 'Wright', '3608332');</v>
      </c>
    </row>
    <row r="2102" spans="1:6" x14ac:dyDescent="0.25">
      <c r="A2102">
        <v>94101</v>
      </c>
      <c r="B2102" t="s">
        <v>275</v>
      </c>
      <c r="C2102" t="s">
        <v>179</v>
      </c>
      <c r="D2102">
        <v>4882622</v>
      </c>
      <c r="E2102" t="s">
        <v>2709</v>
      </c>
      <c r="F2102" t="str">
        <f t="shared" si="32"/>
        <v>INSERT INTO optimizacion.alumnos VALUES (94101, 'Aiden', 'Henderson', '4882622');</v>
      </c>
    </row>
    <row r="2103" spans="1:6" x14ac:dyDescent="0.25">
      <c r="A2103">
        <v>94102</v>
      </c>
      <c r="B2103" t="s">
        <v>178</v>
      </c>
      <c r="C2103" t="s">
        <v>294</v>
      </c>
      <c r="D2103">
        <v>4236050</v>
      </c>
      <c r="E2103" t="s">
        <v>2710</v>
      </c>
      <c r="F2103" t="str">
        <f t="shared" si="32"/>
        <v>INSERT INTO optimizacion.alumnos VALUES (94102, 'Zoe', 'Lopez', '4236050');</v>
      </c>
    </row>
    <row r="2104" spans="1:6" x14ac:dyDescent="0.25">
      <c r="A2104">
        <v>94103</v>
      </c>
      <c r="B2104" t="s">
        <v>320</v>
      </c>
      <c r="C2104" t="s">
        <v>219</v>
      </c>
      <c r="D2104">
        <v>4135801</v>
      </c>
      <c r="E2104" t="s">
        <v>2711</v>
      </c>
      <c r="F2104" t="str">
        <f t="shared" si="32"/>
        <v>INSERT INTO optimizacion.alumnos VALUES (94103, 'Abigail', 'Gibson', '4135801');</v>
      </c>
    </row>
    <row r="2105" spans="1:6" x14ac:dyDescent="0.25">
      <c r="A2105">
        <v>94104</v>
      </c>
      <c r="B2105" t="s">
        <v>314</v>
      </c>
      <c r="C2105" t="s">
        <v>131</v>
      </c>
      <c r="D2105">
        <v>1100509</v>
      </c>
      <c r="E2105" t="s">
        <v>2712</v>
      </c>
      <c r="F2105" t="str">
        <f t="shared" si="32"/>
        <v>INSERT INTO optimizacion.alumnos VALUES (94104, 'Brooklyn', 'Hunter', '1100509');</v>
      </c>
    </row>
    <row r="2106" spans="1:6" x14ac:dyDescent="0.25">
      <c r="A2106">
        <v>94105</v>
      </c>
      <c r="B2106" t="s">
        <v>314</v>
      </c>
      <c r="C2106" t="s">
        <v>331</v>
      </c>
      <c r="D2106">
        <v>5294451</v>
      </c>
      <c r="E2106" t="s">
        <v>2713</v>
      </c>
      <c r="F2106" t="str">
        <f t="shared" si="32"/>
        <v>INSERT INTO optimizacion.alumnos VALUES (94105, 'Brooklyn', 'Parker', '5294451');</v>
      </c>
    </row>
    <row r="2107" spans="1:6" x14ac:dyDescent="0.25">
      <c r="A2107">
        <v>94106</v>
      </c>
      <c r="B2107" t="s">
        <v>170</v>
      </c>
      <c r="C2107" t="s">
        <v>303</v>
      </c>
      <c r="D2107">
        <v>5348925</v>
      </c>
      <c r="E2107" t="s">
        <v>2714</v>
      </c>
      <c r="F2107" t="str">
        <f t="shared" si="32"/>
        <v>INSERT INTO optimizacion.alumnos VALUES (94106, 'Aurora', 'Wallace', '5348925');</v>
      </c>
    </row>
    <row r="2108" spans="1:6" x14ac:dyDescent="0.25">
      <c r="A2108">
        <v>94107</v>
      </c>
      <c r="B2108" t="s">
        <v>170</v>
      </c>
      <c r="C2108" t="s">
        <v>166</v>
      </c>
      <c r="D2108">
        <v>2830010</v>
      </c>
      <c r="E2108" t="s">
        <v>2715</v>
      </c>
      <c r="F2108" t="str">
        <f t="shared" si="32"/>
        <v>INSERT INTO optimizacion.alumnos VALUES (94107, 'Aurora', 'Gonzales', '2830010');</v>
      </c>
    </row>
    <row r="2109" spans="1:6" x14ac:dyDescent="0.25">
      <c r="A2109">
        <v>94108</v>
      </c>
      <c r="B2109" t="s">
        <v>195</v>
      </c>
      <c r="C2109" t="s">
        <v>199</v>
      </c>
      <c r="D2109">
        <v>2446589</v>
      </c>
      <c r="E2109" t="s">
        <v>2716</v>
      </c>
      <c r="F2109" t="str">
        <f t="shared" si="32"/>
        <v>INSERT INTO optimizacion.alumnos VALUES (94108, 'Lily', 'Morales', '2446589');</v>
      </c>
    </row>
    <row r="2110" spans="1:6" x14ac:dyDescent="0.25">
      <c r="A2110">
        <v>94109</v>
      </c>
      <c r="B2110" t="s">
        <v>121</v>
      </c>
      <c r="C2110" t="s">
        <v>270</v>
      </c>
      <c r="D2110">
        <v>3529771</v>
      </c>
      <c r="E2110" t="s">
        <v>2717</v>
      </c>
      <c r="F2110" t="str">
        <f t="shared" si="32"/>
        <v>INSERT INTO optimizacion.alumnos VALUES (94109, 'Gabriel', 'Reyes', '3529771');</v>
      </c>
    </row>
    <row r="2111" spans="1:6" x14ac:dyDescent="0.25">
      <c r="A2111">
        <v>94110</v>
      </c>
      <c r="B2111" t="s">
        <v>195</v>
      </c>
      <c r="C2111" t="s">
        <v>328</v>
      </c>
      <c r="D2111">
        <v>2101376</v>
      </c>
      <c r="E2111" t="s">
        <v>2718</v>
      </c>
      <c r="F2111" t="str">
        <f t="shared" si="32"/>
        <v>INSERT INTO optimizacion.alumnos VALUES (94110, 'Lily', 'Taylor', '2101376');</v>
      </c>
    </row>
    <row r="2112" spans="1:6" x14ac:dyDescent="0.25">
      <c r="A2112">
        <v>94111</v>
      </c>
      <c r="B2112" t="s">
        <v>169</v>
      </c>
      <c r="C2112" t="s">
        <v>137</v>
      </c>
      <c r="D2112">
        <v>2916637</v>
      </c>
      <c r="E2112" t="s">
        <v>2719</v>
      </c>
      <c r="F2112" t="str">
        <f t="shared" si="32"/>
        <v>INSERT INTO optimizacion.alumnos VALUES (94111, 'David', 'Patterson', '2916637');</v>
      </c>
    </row>
    <row r="2113" spans="1:6" x14ac:dyDescent="0.25">
      <c r="A2113">
        <v>94112</v>
      </c>
      <c r="B2113" t="s">
        <v>189</v>
      </c>
      <c r="C2113" t="s">
        <v>289</v>
      </c>
      <c r="D2113">
        <v>5338863</v>
      </c>
      <c r="E2113" t="s">
        <v>2720</v>
      </c>
      <c r="F2113" t="str">
        <f t="shared" si="32"/>
        <v>INSERT INTO optimizacion.alumnos VALUES (94112, 'Sophia', 'Ward', '5338863');</v>
      </c>
    </row>
    <row r="2114" spans="1:6" x14ac:dyDescent="0.25">
      <c r="A2114">
        <v>94113</v>
      </c>
      <c r="B2114" t="s">
        <v>167</v>
      </c>
      <c r="C2114" t="s">
        <v>281</v>
      </c>
      <c r="D2114">
        <v>3392556</v>
      </c>
      <c r="E2114" t="s">
        <v>2721</v>
      </c>
      <c r="F2114" t="str">
        <f t="shared" si="32"/>
        <v>INSERT INTO optimizacion.alumnos VALUES (94113, 'Penelope', 'Hicks', '3392556');</v>
      </c>
    </row>
    <row r="2115" spans="1:6" x14ac:dyDescent="0.25">
      <c r="A2115">
        <v>94114</v>
      </c>
      <c r="B2115" t="s">
        <v>138</v>
      </c>
      <c r="C2115" t="s">
        <v>191</v>
      </c>
      <c r="D2115">
        <v>2776483</v>
      </c>
      <c r="E2115" t="s">
        <v>2722</v>
      </c>
      <c r="F2115" t="str">
        <f t="shared" ref="F2115:F2178" si="33">_xlfn.CONCAT("INSERT INTO optimizacion.alumnos VALUES (",A2115,", '",B2115,"', '",C2115,"', '",D2115,"');")</f>
        <v>INSERT INTO optimizacion.alumnos VALUES (94114, 'Logan', 'Hill', '2776483');</v>
      </c>
    </row>
    <row r="2116" spans="1:6" x14ac:dyDescent="0.25">
      <c r="A2116">
        <v>94115</v>
      </c>
      <c r="B2116" t="s">
        <v>242</v>
      </c>
      <c r="C2116" t="s">
        <v>321</v>
      </c>
      <c r="D2116">
        <v>4674137</v>
      </c>
      <c r="E2116" t="s">
        <v>2723</v>
      </c>
      <c r="F2116" t="str">
        <f t="shared" si="33"/>
        <v>INSERT INTO optimizacion.alumnos VALUES (94115, 'Amelia', 'Ramirez', '4674137');</v>
      </c>
    </row>
    <row r="2117" spans="1:6" x14ac:dyDescent="0.25">
      <c r="A2117">
        <v>94116</v>
      </c>
      <c r="B2117" t="s">
        <v>150</v>
      </c>
      <c r="C2117" t="s">
        <v>163</v>
      </c>
      <c r="D2117">
        <v>2703971</v>
      </c>
      <c r="E2117" t="s">
        <v>2724</v>
      </c>
      <c r="F2117" t="str">
        <f t="shared" si="33"/>
        <v>INSERT INTO optimizacion.alumnos VALUES (94116, 'Ethan', 'Robinson', '2703971');</v>
      </c>
    </row>
    <row r="2118" spans="1:6" x14ac:dyDescent="0.25">
      <c r="A2118">
        <v>94117</v>
      </c>
      <c r="B2118" t="s">
        <v>135</v>
      </c>
      <c r="C2118" t="s">
        <v>116</v>
      </c>
      <c r="D2118">
        <v>1917040</v>
      </c>
      <c r="E2118" t="s">
        <v>2725</v>
      </c>
      <c r="F2118" t="str">
        <f t="shared" si="33"/>
        <v>INSERT INTO optimizacion.alumnos VALUES (94117, 'Caden', 'Simpson', '1917040');</v>
      </c>
    </row>
    <row r="2119" spans="1:6" x14ac:dyDescent="0.25">
      <c r="A2119">
        <v>94118</v>
      </c>
      <c r="B2119" t="s">
        <v>244</v>
      </c>
      <c r="C2119" t="s">
        <v>196</v>
      </c>
      <c r="D2119">
        <v>3361516</v>
      </c>
      <c r="E2119" t="s">
        <v>2726</v>
      </c>
      <c r="F2119" t="str">
        <f t="shared" si="33"/>
        <v>INSERT INTO optimizacion.alumnos VALUES (94118, 'Mason', 'Morgan', '3361516');</v>
      </c>
    </row>
    <row r="2120" spans="1:6" x14ac:dyDescent="0.25">
      <c r="A2120">
        <v>94119</v>
      </c>
      <c r="B2120" t="s">
        <v>207</v>
      </c>
      <c r="C2120" t="s">
        <v>209</v>
      </c>
      <c r="D2120">
        <v>2837623</v>
      </c>
      <c r="E2120" t="s">
        <v>2727</v>
      </c>
      <c r="F2120" t="str">
        <f t="shared" si="33"/>
        <v>INSERT INTO optimizacion.alumnos VALUES (94119, 'Natalie', 'Hughes', '2837623');</v>
      </c>
    </row>
    <row r="2121" spans="1:6" x14ac:dyDescent="0.25">
      <c r="A2121">
        <v>94120</v>
      </c>
      <c r="B2121" t="s">
        <v>121</v>
      </c>
      <c r="C2121" t="s">
        <v>131</v>
      </c>
      <c r="D2121">
        <v>2043441</v>
      </c>
      <c r="E2121" t="s">
        <v>2728</v>
      </c>
      <c r="F2121" t="str">
        <f t="shared" si="33"/>
        <v>INSERT INTO optimizacion.alumnos VALUES (94120, 'Gabriel', 'Hunter', '2043441');</v>
      </c>
    </row>
    <row r="2122" spans="1:6" x14ac:dyDescent="0.25">
      <c r="A2122">
        <v>94121</v>
      </c>
      <c r="B2122" t="s">
        <v>217</v>
      </c>
      <c r="C2122" t="s">
        <v>192</v>
      </c>
      <c r="D2122">
        <v>4454314</v>
      </c>
      <c r="E2122" t="s">
        <v>2729</v>
      </c>
      <c r="F2122" t="str">
        <f t="shared" si="33"/>
        <v>INSERT INTO optimizacion.alumnos VALUES (94121, 'Lillian', 'Wilson', '4454314');</v>
      </c>
    </row>
    <row r="2123" spans="1:6" x14ac:dyDescent="0.25">
      <c r="A2123">
        <v>94122</v>
      </c>
      <c r="B2123" t="s">
        <v>285</v>
      </c>
      <c r="C2123" t="s">
        <v>259</v>
      </c>
      <c r="D2123">
        <v>5609320</v>
      </c>
      <c r="E2123" t="s">
        <v>2730</v>
      </c>
      <c r="F2123" t="str">
        <f t="shared" si="33"/>
        <v>INSERT INTO optimizacion.alumnos VALUES (94122, 'Julian', 'Cox', '5609320');</v>
      </c>
    </row>
    <row r="2124" spans="1:6" x14ac:dyDescent="0.25">
      <c r="A2124">
        <v>94123</v>
      </c>
      <c r="B2124" t="s">
        <v>140</v>
      </c>
      <c r="C2124" t="s">
        <v>225</v>
      </c>
      <c r="D2124">
        <v>3575661</v>
      </c>
      <c r="E2124" t="s">
        <v>2731</v>
      </c>
      <c r="F2124" t="str">
        <f t="shared" si="33"/>
        <v>INSERT INTO optimizacion.alumnos VALUES (94123, 'Benjamin', 'Rodriguez', '3575661');</v>
      </c>
    </row>
    <row r="2125" spans="1:6" x14ac:dyDescent="0.25">
      <c r="A2125">
        <v>94124</v>
      </c>
      <c r="B2125" t="s">
        <v>283</v>
      </c>
      <c r="C2125" t="s">
        <v>230</v>
      </c>
      <c r="D2125">
        <v>1476774</v>
      </c>
      <c r="E2125" t="s">
        <v>2732</v>
      </c>
      <c r="F2125" t="str">
        <f t="shared" si="33"/>
        <v>INSERT INTO optimizacion.alumnos VALUES (94124, 'Anna', 'Webb', '1476774');</v>
      </c>
    </row>
    <row r="2126" spans="1:6" x14ac:dyDescent="0.25">
      <c r="A2126">
        <v>94125</v>
      </c>
      <c r="B2126" t="s">
        <v>135</v>
      </c>
      <c r="C2126" t="s">
        <v>134</v>
      </c>
      <c r="D2126">
        <v>4625011</v>
      </c>
      <c r="E2126" t="s">
        <v>2733</v>
      </c>
      <c r="F2126" t="str">
        <f t="shared" si="33"/>
        <v>INSERT INTO optimizacion.alumnos VALUES (94125, 'Caden', 'Bryant', '4625011');</v>
      </c>
    </row>
    <row r="2127" spans="1:6" x14ac:dyDescent="0.25">
      <c r="A2127">
        <v>94126</v>
      </c>
      <c r="B2127" t="s">
        <v>194</v>
      </c>
      <c r="C2127" t="s">
        <v>308</v>
      </c>
      <c r="D2127">
        <v>4141036</v>
      </c>
      <c r="E2127" t="s">
        <v>2734</v>
      </c>
      <c r="F2127" t="str">
        <f t="shared" si="33"/>
        <v>INSERT INTO optimizacion.alumnos VALUES (94126, 'Joshua', 'Rogers', '4141036');</v>
      </c>
    </row>
    <row r="2128" spans="1:6" x14ac:dyDescent="0.25">
      <c r="A2128">
        <v>94127</v>
      </c>
      <c r="B2128" t="s">
        <v>320</v>
      </c>
      <c r="C2128" t="s">
        <v>233</v>
      </c>
      <c r="D2128">
        <v>4959777</v>
      </c>
      <c r="E2128" t="s">
        <v>2735</v>
      </c>
      <c r="F2128" t="str">
        <f t="shared" si="33"/>
        <v>INSERT INTO optimizacion.alumnos VALUES (94127, 'Abigail', 'Kennedy', '4959777');</v>
      </c>
    </row>
    <row r="2129" spans="1:6" x14ac:dyDescent="0.25">
      <c r="A2129">
        <v>94128</v>
      </c>
      <c r="B2129" t="s">
        <v>220</v>
      </c>
      <c r="C2129" t="s">
        <v>145</v>
      </c>
      <c r="D2129">
        <v>3705086</v>
      </c>
      <c r="E2129" t="s">
        <v>2736</v>
      </c>
      <c r="F2129" t="str">
        <f t="shared" si="33"/>
        <v>INSERT INTO optimizacion.alumnos VALUES (94128, 'Olivia', 'Thompson', '3705086');</v>
      </c>
    </row>
    <row r="2130" spans="1:6" x14ac:dyDescent="0.25">
      <c r="A2130">
        <v>94129</v>
      </c>
      <c r="B2130" t="s">
        <v>169</v>
      </c>
      <c r="C2130" t="s">
        <v>227</v>
      </c>
      <c r="D2130">
        <v>1172145</v>
      </c>
      <c r="E2130" t="s">
        <v>2737</v>
      </c>
      <c r="F2130" t="str">
        <f t="shared" si="33"/>
        <v>INSERT INTO optimizacion.alumnos VALUES (94129, 'David', 'Boyd', '1172145');</v>
      </c>
    </row>
    <row r="2131" spans="1:6" x14ac:dyDescent="0.25">
      <c r="A2131">
        <v>94130</v>
      </c>
      <c r="B2131" t="s">
        <v>133</v>
      </c>
      <c r="C2131" t="s">
        <v>145</v>
      </c>
      <c r="D2131">
        <v>2176907</v>
      </c>
      <c r="E2131" t="s">
        <v>2738</v>
      </c>
      <c r="F2131" t="str">
        <f t="shared" si="33"/>
        <v>INSERT INTO optimizacion.alumnos VALUES (94130, 'Emma', 'Thompson', '2176907');</v>
      </c>
    </row>
    <row r="2132" spans="1:6" x14ac:dyDescent="0.25">
      <c r="A2132">
        <v>94131</v>
      </c>
      <c r="B2132" t="s">
        <v>169</v>
      </c>
      <c r="C2132" t="s">
        <v>188</v>
      </c>
      <c r="D2132">
        <v>1649664</v>
      </c>
      <c r="E2132" t="s">
        <v>2739</v>
      </c>
      <c r="F2132" t="str">
        <f t="shared" si="33"/>
        <v>INSERT INTO optimizacion.alumnos VALUES (94131, 'David', 'Price', '1649664');</v>
      </c>
    </row>
    <row r="2133" spans="1:6" x14ac:dyDescent="0.25">
      <c r="A2133">
        <v>94132</v>
      </c>
      <c r="B2133" t="s">
        <v>211</v>
      </c>
      <c r="C2133" t="s">
        <v>145</v>
      </c>
      <c r="D2133">
        <v>4968886</v>
      </c>
      <c r="E2133" t="s">
        <v>2740</v>
      </c>
      <c r="F2133" t="str">
        <f t="shared" si="33"/>
        <v>INSERT INTO optimizacion.alumnos VALUES (94132, 'Levi', 'Thompson', '4968886');</v>
      </c>
    </row>
    <row r="2134" spans="1:6" x14ac:dyDescent="0.25">
      <c r="A2134">
        <v>94133</v>
      </c>
      <c r="B2134" t="s">
        <v>286</v>
      </c>
      <c r="C2134" t="s">
        <v>243</v>
      </c>
      <c r="D2134">
        <v>1859858</v>
      </c>
      <c r="E2134" t="s">
        <v>2741</v>
      </c>
      <c r="F2134" t="str">
        <f t="shared" si="33"/>
        <v>INSERT INTO optimizacion.alumnos VALUES (94133, 'Isabella', 'Moore', '1859858');</v>
      </c>
    </row>
    <row r="2135" spans="1:6" x14ac:dyDescent="0.25">
      <c r="A2135">
        <v>94134</v>
      </c>
      <c r="B2135" t="s">
        <v>241</v>
      </c>
      <c r="C2135" t="s">
        <v>228</v>
      </c>
      <c r="D2135">
        <v>3646648</v>
      </c>
      <c r="E2135" t="s">
        <v>2742</v>
      </c>
      <c r="F2135" t="str">
        <f t="shared" si="33"/>
        <v>INSERT INTO optimizacion.alumnos VALUES (94134, 'Nicholas', 'Wells', '3646648');</v>
      </c>
    </row>
    <row r="2136" spans="1:6" x14ac:dyDescent="0.25">
      <c r="A2136">
        <v>94135</v>
      </c>
      <c r="B2136" t="s">
        <v>285</v>
      </c>
      <c r="C2136" t="s">
        <v>196</v>
      </c>
      <c r="D2136">
        <v>3407995</v>
      </c>
      <c r="E2136" t="s">
        <v>2743</v>
      </c>
      <c r="F2136" t="str">
        <f t="shared" si="33"/>
        <v>INSERT INTO optimizacion.alumnos VALUES (94135, 'Julian', 'Morgan', '3407995');</v>
      </c>
    </row>
    <row r="2137" spans="1:6" x14ac:dyDescent="0.25">
      <c r="A2137">
        <v>94136</v>
      </c>
      <c r="B2137" t="s">
        <v>138</v>
      </c>
      <c r="C2137" t="s">
        <v>248</v>
      </c>
      <c r="D2137">
        <v>2268899</v>
      </c>
      <c r="E2137" t="s">
        <v>2744</v>
      </c>
      <c r="F2137" t="str">
        <f t="shared" si="33"/>
        <v>INSERT INTO optimizacion.alumnos VALUES (94136, 'Logan', 'Coleman', '2268899');</v>
      </c>
    </row>
    <row r="2138" spans="1:6" x14ac:dyDescent="0.25">
      <c r="A2138">
        <v>94137</v>
      </c>
      <c r="B2138" t="s">
        <v>215</v>
      </c>
      <c r="C2138" t="s">
        <v>294</v>
      </c>
      <c r="D2138">
        <v>2611342</v>
      </c>
      <c r="E2138" t="s">
        <v>2745</v>
      </c>
      <c r="F2138" t="str">
        <f t="shared" si="33"/>
        <v>INSERT INTO optimizacion.alumnos VALUES (94137, 'Ryan', 'Lopez', '2611342');</v>
      </c>
    </row>
    <row r="2139" spans="1:6" x14ac:dyDescent="0.25">
      <c r="A2139">
        <v>94138</v>
      </c>
      <c r="B2139" t="s">
        <v>258</v>
      </c>
      <c r="C2139" t="s">
        <v>261</v>
      </c>
      <c r="D2139">
        <v>4136014</v>
      </c>
      <c r="E2139" t="s">
        <v>2746</v>
      </c>
      <c r="F2139" t="str">
        <f t="shared" si="33"/>
        <v>INSERT INTO optimizacion.alumnos VALUES (94138, 'Grace', 'Washington', '4136014');</v>
      </c>
    </row>
    <row r="2140" spans="1:6" x14ac:dyDescent="0.25">
      <c r="A2140">
        <v>94139</v>
      </c>
      <c r="B2140" t="s">
        <v>187</v>
      </c>
      <c r="C2140" t="s">
        <v>232</v>
      </c>
      <c r="D2140">
        <v>4301790</v>
      </c>
      <c r="E2140" t="s">
        <v>2747</v>
      </c>
      <c r="F2140" t="str">
        <f t="shared" si="33"/>
        <v>INSERT INTO optimizacion.alumnos VALUES (94139, 'Nathan', 'Brooks', '4301790');</v>
      </c>
    </row>
    <row r="2141" spans="1:6" x14ac:dyDescent="0.25">
      <c r="A2141">
        <v>94140</v>
      </c>
      <c r="B2141" t="s">
        <v>251</v>
      </c>
      <c r="C2141" t="s">
        <v>126</v>
      </c>
      <c r="D2141">
        <v>5115014</v>
      </c>
      <c r="E2141" t="s">
        <v>2748</v>
      </c>
      <c r="F2141" t="str">
        <f t="shared" si="33"/>
        <v>INSERT INTO optimizacion.alumnos VALUES (94140, 'Hannah', 'Jones', '5115014');</v>
      </c>
    </row>
    <row r="2142" spans="1:6" x14ac:dyDescent="0.25">
      <c r="A2142">
        <v>94141</v>
      </c>
      <c r="B2142" t="s">
        <v>117</v>
      </c>
      <c r="C2142" t="s">
        <v>180</v>
      </c>
      <c r="D2142">
        <v>2205764</v>
      </c>
      <c r="E2142" t="s">
        <v>2749</v>
      </c>
      <c r="F2142" t="str">
        <f t="shared" si="33"/>
        <v>INSERT INTO optimizacion.alumnos VALUES (94141, 'Noah', 'Martin', '2205764');</v>
      </c>
    </row>
    <row r="2143" spans="1:6" x14ac:dyDescent="0.25">
      <c r="A2143">
        <v>94142</v>
      </c>
      <c r="B2143" t="s">
        <v>155</v>
      </c>
      <c r="C2143" t="s">
        <v>280</v>
      </c>
      <c r="D2143">
        <v>5979274</v>
      </c>
      <c r="E2143" t="s">
        <v>2750</v>
      </c>
      <c r="F2143" t="str">
        <f t="shared" si="33"/>
        <v>INSERT INTO optimizacion.alumnos VALUES (94142, 'Emily', 'Ortega', '5979274');</v>
      </c>
    </row>
    <row r="2144" spans="1:6" x14ac:dyDescent="0.25">
      <c r="A2144">
        <v>94143</v>
      </c>
      <c r="B2144" t="s">
        <v>253</v>
      </c>
      <c r="C2144" t="s">
        <v>232</v>
      </c>
      <c r="D2144">
        <v>1166496</v>
      </c>
      <c r="E2144" t="s">
        <v>2751</v>
      </c>
      <c r="F2144" t="str">
        <f t="shared" si="33"/>
        <v>INSERT INTO optimizacion.alumnos VALUES (94143, 'Daniel', 'Brooks', '1166496');</v>
      </c>
    </row>
    <row r="2145" spans="1:6" x14ac:dyDescent="0.25">
      <c r="A2145">
        <v>94144</v>
      </c>
      <c r="B2145" t="s">
        <v>113</v>
      </c>
      <c r="C2145" t="s">
        <v>293</v>
      </c>
      <c r="D2145">
        <v>2118249</v>
      </c>
      <c r="E2145" t="s">
        <v>2752</v>
      </c>
      <c r="F2145" t="str">
        <f t="shared" si="33"/>
        <v>INSERT INTO optimizacion.alumnos VALUES (94144, 'Grayson', 'Baker', '2118249');</v>
      </c>
    </row>
    <row r="2146" spans="1:6" x14ac:dyDescent="0.25">
      <c r="A2146">
        <v>94145</v>
      </c>
      <c r="B2146" t="s">
        <v>167</v>
      </c>
      <c r="C2146" t="s">
        <v>193</v>
      </c>
      <c r="D2146">
        <v>1039212</v>
      </c>
      <c r="E2146" t="s">
        <v>2753</v>
      </c>
      <c r="F2146" t="str">
        <f t="shared" si="33"/>
        <v>INSERT INTO optimizacion.alumnos VALUES (94145, 'Penelope', 'Tucker', '1039212');</v>
      </c>
    </row>
    <row r="2147" spans="1:6" x14ac:dyDescent="0.25">
      <c r="A2147">
        <v>94146</v>
      </c>
      <c r="B2147" t="s">
        <v>170</v>
      </c>
      <c r="C2147" t="s">
        <v>161</v>
      </c>
      <c r="D2147">
        <v>4648608</v>
      </c>
      <c r="E2147" t="s">
        <v>2754</v>
      </c>
      <c r="F2147" t="str">
        <f t="shared" si="33"/>
        <v>INSERT INTO optimizacion.alumnos VALUES (94146, 'Aurora', 'Bailey', '4648608');</v>
      </c>
    </row>
    <row r="2148" spans="1:6" x14ac:dyDescent="0.25">
      <c r="A2148">
        <v>94147</v>
      </c>
      <c r="B2148" t="s">
        <v>326</v>
      </c>
      <c r="C2148" t="s">
        <v>184</v>
      </c>
      <c r="D2148">
        <v>3295837</v>
      </c>
      <c r="E2148" t="s">
        <v>2755</v>
      </c>
      <c r="F2148" t="str">
        <f t="shared" si="33"/>
        <v>INSERT INTO optimizacion.alumnos VALUES (94147, 'Scarlett', 'Bennett', '3295837');</v>
      </c>
    </row>
    <row r="2149" spans="1:6" x14ac:dyDescent="0.25">
      <c r="A2149">
        <v>94148</v>
      </c>
      <c r="B2149" t="s">
        <v>211</v>
      </c>
      <c r="C2149" t="s">
        <v>325</v>
      </c>
      <c r="D2149">
        <v>1870215</v>
      </c>
      <c r="E2149" t="s">
        <v>2756</v>
      </c>
      <c r="F2149" t="str">
        <f t="shared" si="33"/>
        <v>INSERT INTO optimizacion.alumnos VALUES (94148, 'Levi', 'Richardson', '1870215');</v>
      </c>
    </row>
    <row r="2150" spans="1:6" x14ac:dyDescent="0.25">
      <c r="A2150">
        <v>94149</v>
      </c>
      <c r="B2150" t="s">
        <v>183</v>
      </c>
      <c r="C2150" t="s">
        <v>116</v>
      </c>
      <c r="D2150">
        <v>4259766</v>
      </c>
      <c r="E2150" t="s">
        <v>2757</v>
      </c>
      <c r="F2150" t="str">
        <f t="shared" si="33"/>
        <v>INSERT INTO optimizacion.alumnos VALUES (94149, 'Christopher', 'Simpson', '4259766');</v>
      </c>
    </row>
    <row r="2151" spans="1:6" x14ac:dyDescent="0.25">
      <c r="A2151">
        <v>94150</v>
      </c>
      <c r="B2151" t="s">
        <v>119</v>
      </c>
      <c r="C2151" t="s">
        <v>149</v>
      </c>
      <c r="D2151">
        <v>3928384</v>
      </c>
      <c r="E2151" t="s">
        <v>2758</v>
      </c>
      <c r="F2151" t="str">
        <f t="shared" si="33"/>
        <v>INSERT INTO optimizacion.alumnos VALUES (94150, 'Charlotte', 'Flores', '3928384');</v>
      </c>
    </row>
    <row r="2152" spans="1:6" x14ac:dyDescent="0.25">
      <c r="A2152">
        <v>94151</v>
      </c>
      <c r="B2152" t="s">
        <v>131</v>
      </c>
      <c r="C2152" t="s">
        <v>151</v>
      </c>
      <c r="D2152">
        <v>5783897</v>
      </c>
      <c r="E2152" t="s">
        <v>2759</v>
      </c>
      <c r="F2152" t="str">
        <f t="shared" si="33"/>
        <v>INSERT INTO optimizacion.alumnos VALUES (94151, 'Hunter', 'Evans', '5783897');</v>
      </c>
    </row>
    <row r="2153" spans="1:6" x14ac:dyDescent="0.25">
      <c r="A2153">
        <v>94152</v>
      </c>
      <c r="B2153" t="s">
        <v>314</v>
      </c>
      <c r="C2153" t="s">
        <v>299</v>
      </c>
      <c r="D2153">
        <v>1938264</v>
      </c>
      <c r="E2153" t="s">
        <v>2760</v>
      </c>
      <c r="F2153" t="str">
        <f t="shared" si="33"/>
        <v>INSERT INTO optimizacion.alumnos VALUES (94152, 'Brooklyn', 'Harrison', '1938264');</v>
      </c>
    </row>
    <row r="2154" spans="1:6" x14ac:dyDescent="0.25">
      <c r="A2154">
        <v>94153</v>
      </c>
      <c r="B2154" t="s">
        <v>195</v>
      </c>
      <c r="C2154" t="s">
        <v>128</v>
      </c>
      <c r="D2154">
        <v>1934269</v>
      </c>
      <c r="E2154" t="s">
        <v>2761</v>
      </c>
      <c r="F2154" t="str">
        <f t="shared" si="33"/>
        <v>INSERT INTO optimizacion.alumnos VALUES (94153, 'Lily', 'Murphy', '1934269');</v>
      </c>
    </row>
    <row r="2155" spans="1:6" x14ac:dyDescent="0.25">
      <c r="A2155">
        <v>94154</v>
      </c>
      <c r="B2155" t="s">
        <v>247</v>
      </c>
      <c r="C2155" t="s">
        <v>147</v>
      </c>
      <c r="D2155">
        <v>4704536</v>
      </c>
      <c r="E2155" t="s">
        <v>2762</v>
      </c>
      <c r="F2155" t="str">
        <f t="shared" si="33"/>
        <v>INSERT INTO optimizacion.alumnos VALUES (94154, 'Liam', 'Thomas', '4704536');</v>
      </c>
    </row>
    <row r="2156" spans="1:6" x14ac:dyDescent="0.25">
      <c r="A2156">
        <v>94155</v>
      </c>
      <c r="B2156" t="s">
        <v>115</v>
      </c>
      <c r="C2156" t="s">
        <v>168</v>
      </c>
      <c r="D2156">
        <v>2678390</v>
      </c>
      <c r="E2156" t="s">
        <v>2763</v>
      </c>
      <c r="F2156" t="str">
        <f t="shared" si="33"/>
        <v>INSERT INTO optimizacion.alumnos VALUES (94155, 'Lucas', 'Butler', '2678390');</v>
      </c>
    </row>
    <row r="2157" spans="1:6" x14ac:dyDescent="0.25">
      <c r="A2157">
        <v>94156</v>
      </c>
      <c r="B2157" t="s">
        <v>238</v>
      </c>
      <c r="C2157" t="s">
        <v>319</v>
      </c>
      <c r="D2157">
        <v>1725062</v>
      </c>
      <c r="E2157" t="s">
        <v>2764</v>
      </c>
      <c r="F2157" t="str">
        <f t="shared" si="33"/>
        <v>INSERT INTO optimizacion.alumnos VALUES (94156, 'Andrew', 'Campbell', '1725062');</v>
      </c>
    </row>
    <row r="2158" spans="1:6" x14ac:dyDescent="0.25">
      <c r="A2158">
        <v>94157</v>
      </c>
      <c r="B2158" t="s">
        <v>129</v>
      </c>
      <c r="C2158" t="s">
        <v>179</v>
      </c>
      <c r="D2158">
        <v>1964703</v>
      </c>
      <c r="E2158" t="s">
        <v>2765</v>
      </c>
      <c r="F2158" t="str">
        <f t="shared" si="33"/>
        <v>INSERT INTO optimizacion.alumnos VALUES (94157, 'John', 'Henderson', '1964703');</v>
      </c>
    </row>
    <row r="2159" spans="1:6" x14ac:dyDescent="0.25">
      <c r="A2159">
        <v>94158</v>
      </c>
      <c r="B2159" t="s">
        <v>164</v>
      </c>
      <c r="C2159" t="s">
        <v>212</v>
      </c>
      <c r="D2159">
        <v>3614561</v>
      </c>
      <c r="E2159" t="s">
        <v>2766</v>
      </c>
      <c r="F2159" t="str">
        <f t="shared" si="33"/>
        <v>INSERT INTO optimizacion.alumnos VALUES (94158, 'Sebastian', 'Murray', '3614561');</v>
      </c>
    </row>
    <row r="2160" spans="1:6" x14ac:dyDescent="0.25">
      <c r="A2160">
        <v>94159</v>
      </c>
      <c r="B2160" t="s">
        <v>263</v>
      </c>
      <c r="C2160" t="s">
        <v>299</v>
      </c>
      <c r="D2160">
        <v>1599135</v>
      </c>
      <c r="E2160" t="s">
        <v>2767</v>
      </c>
      <c r="F2160" t="str">
        <f t="shared" si="33"/>
        <v>INSERT INTO optimizacion.alumnos VALUES (94159, 'Nora', 'Harrison', '1599135');</v>
      </c>
    </row>
    <row r="2161" spans="1:6" x14ac:dyDescent="0.25">
      <c r="A2161">
        <v>94160</v>
      </c>
      <c r="B2161" t="s">
        <v>260</v>
      </c>
      <c r="C2161" t="s">
        <v>270</v>
      </c>
      <c r="D2161">
        <v>2512487</v>
      </c>
      <c r="E2161" t="s">
        <v>2768</v>
      </c>
      <c r="F2161" t="str">
        <f t="shared" si="33"/>
        <v>INSERT INTO optimizacion.alumnos VALUES (94160, 'Samuel', 'Reyes', '2512487');</v>
      </c>
    </row>
    <row r="2162" spans="1:6" x14ac:dyDescent="0.25">
      <c r="A2162">
        <v>94161</v>
      </c>
      <c r="B2162" t="s">
        <v>172</v>
      </c>
      <c r="C2162" t="s">
        <v>163</v>
      </c>
      <c r="D2162">
        <v>1550814</v>
      </c>
      <c r="E2162" t="s">
        <v>2769</v>
      </c>
      <c r="F2162" t="str">
        <f t="shared" si="33"/>
        <v>INSERT INTO optimizacion.alumnos VALUES (94161, 'Madison', 'Robinson', '1550814');</v>
      </c>
    </row>
    <row r="2163" spans="1:6" x14ac:dyDescent="0.25">
      <c r="A2163">
        <v>94162</v>
      </c>
      <c r="B2163" t="s">
        <v>251</v>
      </c>
      <c r="C2163" t="s">
        <v>146</v>
      </c>
      <c r="D2163">
        <v>3536951</v>
      </c>
      <c r="E2163" t="s">
        <v>2770</v>
      </c>
      <c r="F2163" t="str">
        <f t="shared" si="33"/>
        <v>INSERT INTO optimizacion.alumnos VALUES (94162, 'Hannah', 'James', '3536951');</v>
      </c>
    </row>
    <row r="2164" spans="1:6" x14ac:dyDescent="0.25">
      <c r="A2164">
        <v>94163</v>
      </c>
      <c r="B2164" t="s">
        <v>150</v>
      </c>
      <c r="C2164" t="s">
        <v>270</v>
      </c>
      <c r="D2164">
        <v>2071345</v>
      </c>
      <c r="E2164" t="s">
        <v>2771</v>
      </c>
      <c r="F2164" t="str">
        <f t="shared" si="33"/>
        <v>INSERT INTO optimizacion.alumnos VALUES (94163, 'Ethan', 'Reyes', '2071345');</v>
      </c>
    </row>
    <row r="2165" spans="1:6" x14ac:dyDescent="0.25">
      <c r="A2165">
        <v>94164</v>
      </c>
      <c r="B2165" t="s">
        <v>262</v>
      </c>
      <c r="C2165" t="s">
        <v>308</v>
      </c>
      <c r="D2165">
        <v>5855611</v>
      </c>
      <c r="E2165" t="s">
        <v>2772</v>
      </c>
      <c r="F2165" t="str">
        <f t="shared" si="33"/>
        <v>INSERT INTO optimizacion.alumnos VALUES (94164, 'Carter', 'Rogers', '5855611');</v>
      </c>
    </row>
    <row r="2166" spans="1:6" x14ac:dyDescent="0.25">
      <c r="A2166">
        <v>94165</v>
      </c>
      <c r="B2166" t="s">
        <v>157</v>
      </c>
      <c r="C2166" t="s">
        <v>318</v>
      </c>
      <c r="D2166">
        <v>3539214</v>
      </c>
      <c r="E2166" t="s">
        <v>2773</v>
      </c>
      <c r="F2166" t="str">
        <f t="shared" si="33"/>
        <v>INSERT INTO optimizacion.alumnos VALUES (94165, 'Stella', 'Morris', '3539214');</v>
      </c>
    </row>
    <row r="2167" spans="1:6" x14ac:dyDescent="0.25">
      <c r="A2167">
        <v>94166</v>
      </c>
      <c r="B2167" t="s">
        <v>129</v>
      </c>
      <c r="C2167" t="s">
        <v>272</v>
      </c>
      <c r="D2167">
        <v>3471613</v>
      </c>
      <c r="E2167" t="s">
        <v>2774</v>
      </c>
      <c r="F2167" t="str">
        <f t="shared" si="33"/>
        <v>INSERT INTO optimizacion.alumnos VALUES (94166, 'John', 'Hayes', '3471613');</v>
      </c>
    </row>
    <row r="2168" spans="1:6" x14ac:dyDescent="0.25">
      <c r="A2168">
        <v>94167</v>
      </c>
      <c r="B2168" t="s">
        <v>285</v>
      </c>
      <c r="C2168" t="s">
        <v>300</v>
      </c>
      <c r="D2168">
        <v>2062961</v>
      </c>
      <c r="E2168" t="s">
        <v>2775</v>
      </c>
      <c r="F2168" t="str">
        <f t="shared" si="33"/>
        <v>INSERT INTO optimizacion.alumnos VALUES (94167, 'Julian', 'Turner', '2062961');</v>
      </c>
    </row>
    <row r="2169" spans="1:6" x14ac:dyDescent="0.25">
      <c r="A2169">
        <v>94168</v>
      </c>
      <c r="B2169" t="s">
        <v>138</v>
      </c>
      <c r="C2169" t="s">
        <v>148</v>
      </c>
      <c r="D2169">
        <v>2898273</v>
      </c>
      <c r="E2169" t="s">
        <v>2776</v>
      </c>
      <c r="F2169" t="str">
        <f t="shared" si="33"/>
        <v>INSERT INTO optimizacion.alumnos VALUES (94168, 'Logan', 'Mitchell', '2898273');</v>
      </c>
    </row>
    <row r="2170" spans="1:6" x14ac:dyDescent="0.25">
      <c r="A2170">
        <v>94169</v>
      </c>
      <c r="B2170" t="s">
        <v>156</v>
      </c>
      <c r="C2170" t="s">
        <v>137</v>
      </c>
      <c r="D2170">
        <v>4130353</v>
      </c>
      <c r="E2170" t="s">
        <v>2777</v>
      </c>
      <c r="F2170" t="str">
        <f t="shared" si="33"/>
        <v>INSERT INTO optimizacion.alumnos VALUES (94169, 'Alexander', 'Patterson', '4130353');</v>
      </c>
    </row>
    <row r="2171" spans="1:6" x14ac:dyDescent="0.25">
      <c r="A2171">
        <v>94170</v>
      </c>
      <c r="B2171" t="s">
        <v>117</v>
      </c>
      <c r="C2171" t="s">
        <v>276</v>
      </c>
      <c r="D2171">
        <v>4310240</v>
      </c>
      <c r="E2171" t="s">
        <v>2778</v>
      </c>
      <c r="F2171" t="str">
        <f t="shared" si="33"/>
        <v>INSERT INTO optimizacion.alumnos VALUES (94170, 'Noah', 'Simmons', '4310240');</v>
      </c>
    </row>
    <row r="2172" spans="1:6" x14ac:dyDescent="0.25">
      <c r="A2172">
        <v>94171</v>
      </c>
      <c r="B2172" t="s">
        <v>231</v>
      </c>
      <c r="C2172" t="s">
        <v>180</v>
      </c>
      <c r="D2172">
        <v>2779925</v>
      </c>
      <c r="E2172" t="s">
        <v>2779</v>
      </c>
      <c r="F2172" t="str">
        <f t="shared" si="33"/>
        <v>INSERT INTO optimizacion.alumnos VALUES (94171, 'Ava', 'Martin', '2779925');</v>
      </c>
    </row>
    <row r="2173" spans="1:6" x14ac:dyDescent="0.25">
      <c r="A2173">
        <v>94172</v>
      </c>
      <c r="B2173" t="s">
        <v>263</v>
      </c>
      <c r="C2173" t="s">
        <v>319</v>
      </c>
      <c r="D2173">
        <v>1279470</v>
      </c>
      <c r="E2173" t="s">
        <v>2780</v>
      </c>
      <c r="F2173" t="str">
        <f t="shared" si="33"/>
        <v>INSERT INTO optimizacion.alumnos VALUES (94172, 'Nora', 'Campbell', '1279470');</v>
      </c>
    </row>
    <row r="2174" spans="1:6" x14ac:dyDescent="0.25">
      <c r="A2174">
        <v>94173</v>
      </c>
      <c r="B2174" t="s">
        <v>200</v>
      </c>
      <c r="C2174" t="s">
        <v>114</v>
      </c>
      <c r="D2174">
        <v>4224628</v>
      </c>
      <c r="E2174" t="s">
        <v>2781</v>
      </c>
      <c r="F2174" t="str">
        <f t="shared" si="33"/>
        <v>INSERT INTO optimizacion.alumnos VALUES (94173, 'Elijah', 'Bell', '4224628');</v>
      </c>
    </row>
    <row r="2175" spans="1:6" x14ac:dyDescent="0.25">
      <c r="A2175">
        <v>94174</v>
      </c>
      <c r="B2175" t="s">
        <v>183</v>
      </c>
      <c r="C2175" t="s">
        <v>185</v>
      </c>
      <c r="D2175">
        <v>5354360</v>
      </c>
      <c r="E2175" t="s">
        <v>2782</v>
      </c>
      <c r="F2175" t="str">
        <f t="shared" si="33"/>
        <v>INSERT INTO optimizacion.alumnos VALUES (94174, 'Christopher', 'Allen', '5354360');</v>
      </c>
    </row>
    <row r="2176" spans="1:6" x14ac:dyDescent="0.25">
      <c r="A2176">
        <v>94175</v>
      </c>
      <c r="B2176" t="s">
        <v>200</v>
      </c>
      <c r="C2176" t="s">
        <v>116</v>
      </c>
      <c r="D2176">
        <v>4911259</v>
      </c>
      <c r="E2176" t="s">
        <v>2783</v>
      </c>
      <c r="F2176" t="str">
        <f t="shared" si="33"/>
        <v>INSERT INTO optimizacion.alumnos VALUES (94175, 'Elijah', 'Simpson', '4911259');</v>
      </c>
    </row>
    <row r="2177" spans="1:6" x14ac:dyDescent="0.25">
      <c r="A2177">
        <v>94176</v>
      </c>
      <c r="B2177" t="s">
        <v>195</v>
      </c>
      <c r="C2177" t="s">
        <v>151</v>
      </c>
      <c r="D2177">
        <v>2960148</v>
      </c>
      <c r="E2177" t="s">
        <v>2784</v>
      </c>
      <c r="F2177" t="str">
        <f t="shared" si="33"/>
        <v>INSERT INTO optimizacion.alumnos VALUES (94176, 'Lily', 'Evans', '2960148');</v>
      </c>
    </row>
    <row r="2178" spans="1:6" x14ac:dyDescent="0.25">
      <c r="A2178">
        <v>94177</v>
      </c>
      <c r="B2178" t="s">
        <v>217</v>
      </c>
      <c r="C2178" t="s">
        <v>277</v>
      </c>
      <c r="D2178">
        <v>5259699</v>
      </c>
      <c r="E2178" t="s">
        <v>2785</v>
      </c>
      <c r="F2178" t="str">
        <f t="shared" si="33"/>
        <v>INSERT INTO optimizacion.alumnos VALUES (94177, 'Lillian', 'Miller', '5259699');</v>
      </c>
    </row>
    <row r="2179" spans="1:6" x14ac:dyDescent="0.25">
      <c r="A2179">
        <v>94178</v>
      </c>
      <c r="B2179" t="s">
        <v>152</v>
      </c>
      <c r="C2179" t="s">
        <v>319</v>
      </c>
      <c r="D2179">
        <v>5579988</v>
      </c>
      <c r="E2179" t="s">
        <v>2786</v>
      </c>
      <c r="F2179" t="str">
        <f t="shared" ref="F2179:F2242" si="34">_xlfn.CONCAT("INSERT INTO optimizacion.alumnos VALUES (",A2179,", '",B2179,"', '",C2179,"', '",D2179,"');")</f>
        <v>INSERT INTO optimizacion.alumnos VALUES (94178, 'Evelyn', 'Campbell', '5579988');</v>
      </c>
    </row>
    <row r="2180" spans="1:6" x14ac:dyDescent="0.25">
      <c r="A2180">
        <v>94179</v>
      </c>
      <c r="B2180" t="s">
        <v>129</v>
      </c>
      <c r="C2180" t="s">
        <v>232</v>
      </c>
      <c r="D2180">
        <v>2971458</v>
      </c>
      <c r="E2180" t="s">
        <v>2787</v>
      </c>
      <c r="F2180" t="str">
        <f t="shared" si="34"/>
        <v>INSERT INTO optimizacion.alumnos VALUES (94179, 'John', 'Brooks', '2971458');</v>
      </c>
    </row>
    <row r="2181" spans="1:6" x14ac:dyDescent="0.25">
      <c r="A2181">
        <v>94180</v>
      </c>
      <c r="B2181" t="s">
        <v>187</v>
      </c>
      <c r="C2181" t="s">
        <v>301</v>
      </c>
      <c r="D2181">
        <v>3058790</v>
      </c>
      <c r="E2181" t="s">
        <v>2788</v>
      </c>
      <c r="F2181" t="str">
        <f t="shared" si="34"/>
        <v>INSERT INTO optimizacion.alumnos VALUES (94180, 'Nathan', 'Stevens', '3058790');</v>
      </c>
    </row>
    <row r="2182" spans="1:6" x14ac:dyDescent="0.25">
      <c r="A2182">
        <v>94181</v>
      </c>
      <c r="B2182" t="s">
        <v>247</v>
      </c>
      <c r="C2182" t="s">
        <v>145</v>
      </c>
      <c r="D2182">
        <v>4015605</v>
      </c>
      <c r="E2182" t="s">
        <v>2789</v>
      </c>
      <c r="F2182" t="str">
        <f t="shared" si="34"/>
        <v>INSERT INTO optimizacion.alumnos VALUES (94181, 'Liam', 'Thompson', '4015605');</v>
      </c>
    </row>
    <row r="2183" spans="1:6" x14ac:dyDescent="0.25">
      <c r="A2183">
        <v>94182</v>
      </c>
      <c r="B2183" t="s">
        <v>262</v>
      </c>
      <c r="C2183" t="s">
        <v>199</v>
      </c>
      <c r="D2183">
        <v>2925288</v>
      </c>
      <c r="E2183" t="s">
        <v>2790</v>
      </c>
      <c r="F2183" t="str">
        <f t="shared" si="34"/>
        <v>INSERT INTO optimizacion.alumnos VALUES (94182, 'Carter', 'Morales', '2925288');</v>
      </c>
    </row>
    <row r="2184" spans="1:6" x14ac:dyDescent="0.25">
      <c r="A2184">
        <v>94183</v>
      </c>
      <c r="B2184" t="s">
        <v>215</v>
      </c>
      <c r="C2184" t="s">
        <v>182</v>
      </c>
      <c r="D2184">
        <v>2353936</v>
      </c>
      <c r="E2184" t="s">
        <v>2791</v>
      </c>
      <c r="F2184" t="str">
        <f t="shared" si="34"/>
        <v>INSERT INTO optimizacion.alumnos VALUES (94183, 'Ryan', 'Myers', '2353936');</v>
      </c>
    </row>
    <row r="2185" spans="1:6" x14ac:dyDescent="0.25">
      <c r="A2185">
        <v>94184</v>
      </c>
      <c r="B2185" t="s">
        <v>216</v>
      </c>
      <c r="C2185" t="s">
        <v>147</v>
      </c>
      <c r="D2185">
        <v>1516502</v>
      </c>
      <c r="E2185" t="s">
        <v>2792</v>
      </c>
      <c r="F2185" t="str">
        <f t="shared" si="34"/>
        <v>INSERT INTO optimizacion.alumnos VALUES (94184, 'Jackson', 'Thomas', '1516502');</v>
      </c>
    </row>
    <row r="2186" spans="1:6" x14ac:dyDescent="0.25">
      <c r="A2186">
        <v>94185</v>
      </c>
      <c r="B2186" t="s">
        <v>165</v>
      </c>
      <c r="C2186" t="s">
        <v>204</v>
      </c>
      <c r="D2186">
        <v>5056525</v>
      </c>
      <c r="E2186" t="s">
        <v>2793</v>
      </c>
      <c r="F2186" t="str">
        <f t="shared" si="34"/>
        <v>INSERT INTO optimizacion.alumnos VALUES (94185, 'Hazel', 'Martinez', '5056525');</v>
      </c>
    </row>
    <row r="2187" spans="1:6" x14ac:dyDescent="0.25">
      <c r="A2187">
        <v>94186</v>
      </c>
      <c r="B2187" t="s">
        <v>211</v>
      </c>
      <c r="C2187" t="s">
        <v>179</v>
      </c>
      <c r="D2187">
        <v>1252108</v>
      </c>
      <c r="E2187" t="s">
        <v>2794</v>
      </c>
      <c r="F2187" t="str">
        <f t="shared" si="34"/>
        <v>INSERT INTO optimizacion.alumnos VALUES (94186, 'Levi', 'Henderson', '1252108');</v>
      </c>
    </row>
    <row r="2188" spans="1:6" x14ac:dyDescent="0.25">
      <c r="A2188">
        <v>94187</v>
      </c>
      <c r="B2188" t="s">
        <v>187</v>
      </c>
      <c r="C2188" t="s">
        <v>147</v>
      </c>
      <c r="D2188">
        <v>3315011</v>
      </c>
      <c r="E2188" t="s">
        <v>2795</v>
      </c>
      <c r="F2188" t="str">
        <f t="shared" si="34"/>
        <v>INSERT INTO optimizacion.alumnos VALUES (94187, 'Nathan', 'Thomas', '3315011');</v>
      </c>
    </row>
    <row r="2189" spans="1:6" x14ac:dyDescent="0.25">
      <c r="A2189">
        <v>94188</v>
      </c>
      <c r="B2189" t="s">
        <v>251</v>
      </c>
      <c r="C2189" t="s">
        <v>289</v>
      </c>
      <c r="D2189">
        <v>2415723</v>
      </c>
      <c r="E2189" t="s">
        <v>2796</v>
      </c>
      <c r="F2189" t="str">
        <f t="shared" si="34"/>
        <v>INSERT INTO optimizacion.alumnos VALUES (94188, 'Hannah', 'Ward', '2415723');</v>
      </c>
    </row>
    <row r="2190" spans="1:6" x14ac:dyDescent="0.25">
      <c r="A2190">
        <v>94189</v>
      </c>
      <c r="B2190" t="s">
        <v>288</v>
      </c>
      <c r="C2190" t="s">
        <v>244</v>
      </c>
      <c r="D2190">
        <v>4053087</v>
      </c>
      <c r="E2190" t="s">
        <v>2797</v>
      </c>
      <c r="F2190" t="str">
        <f t="shared" si="34"/>
        <v>INSERT INTO optimizacion.alumnos VALUES (94189, 'Paisley', 'Mason', '4053087');</v>
      </c>
    </row>
    <row r="2191" spans="1:6" x14ac:dyDescent="0.25">
      <c r="A2191">
        <v>94190</v>
      </c>
      <c r="B2191" t="s">
        <v>160</v>
      </c>
      <c r="C2191" t="s">
        <v>243</v>
      </c>
      <c r="D2191">
        <v>4061488</v>
      </c>
      <c r="E2191" t="s">
        <v>2798</v>
      </c>
      <c r="F2191" t="str">
        <f t="shared" si="34"/>
        <v>INSERT INTO optimizacion.alumnos VALUES (94190, 'Camila', 'Moore', '4061488');</v>
      </c>
    </row>
    <row r="2192" spans="1:6" x14ac:dyDescent="0.25">
      <c r="A2192">
        <v>94191</v>
      </c>
      <c r="B2192" t="s">
        <v>251</v>
      </c>
      <c r="C2192" t="s">
        <v>204</v>
      </c>
      <c r="D2192">
        <v>3850643</v>
      </c>
      <c r="E2192" t="s">
        <v>2799</v>
      </c>
      <c r="F2192" t="str">
        <f t="shared" si="34"/>
        <v>INSERT INTO optimizacion.alumnos VALUES (94191, 'Hannah', 'Martinez', '3850643');</v>
      </c>
    </row>
    <row r="2193" spans="1:6" x14ac:dyDescent="0.25">
      <c r="A2193">
        <v>94192</v>
      </c>
      <c r="B2193" t="s">
        <v>247</v>
      </c>
      <c r="C2193" t="s">
        <v>156</v>
      </c>
      <c r="D2193">
        <v>5759402</v>
      </c>
      <c r="E2193" t="s">
        <v>2800</v>
      </c>
      <c r="F2193" t="str">
        <f t="shared" si="34"/>
        <v>INSERT INTO optimizacion.alumnos VALUES (94192, 'Liam', 'Alexander', '5759402');</v>
      </c>
    </row>
    <row r="2194" spans="1:6" x14ac:dyDescent="0.25">
      <c r="A2194">
        <v>94193</v>
      </c>
      <c r="B2194" t="s">
        <v>312</v>
      </c>
      <c r="C2194" t="s">
        <v>131</v>
      </c>
      <c r="D2194">
        <v>5393689</v>
      </c>
      <c r="E2194" t="s">
        <v>2801</v>
      </c>
      <c r="F2194" t="str">
        <f t="shared" si="34"/>
        <v>INSERT INTO optimizacion.alumnos VALUES (94193, 'Aria', 'Hunter', '5393689');</v>
      </c>
    </row>
    <row r="2195" spans="1:6" x14ac:dyDescent="0.25">
      <c r="A2195">
        <v>94194</v>
      </c>
      <c r="B2195" t="s">
        <v>183</v>
      </c>
      <c r="C2195" t="s">
        <v>143</v>
      </c>
      <c r="D2195">
        <v>5782241</v>
      </c>
      <c r="E2195" t="s">
        <v>2802</v>
      </c>
      <c r="F2195" t="str">
        <f t="shared" si="34"/>
        <v>INSERT INTO optimizacion.alumnos VALUES (94194, 'Christopher', 'White', '5782241');</v>
      </c>
    </row>
    <row r="2196" spans="1:6" x14ac:dyDescent="0.25">
      <c r="A2196">
        <v>94195</v>
      </c>
      <c r="B2196" t="s">
        <v>211</v>
      </c>
      <c r="C2196" t="s">
        <v>304</v>
      </c>
      <c r="D2196">
        <v>5737533</v>
      </c>
      <c r="E2196" t="s">
        <v>2803</v>
      </c>
      <c r="F2196" t="str">
        <f t="shared" si="34"/>
        <v>INSERT INTO optimizacion.alumnos VALUES (94195, 'Levi', 'Stewart', '5737533');</v>
      </c>
    </row>
    <row r="2197" spans="1:6" x14ac:dyDescent="0.25">
      <c r="A2197">
        <v>94196</v>
      </c>
      <c r="B2197" t="s">
        <v>306</v>
      </c>
      <c r="C2197" t="s">
        <v>141</v>
      </c>
      <c r="D2197">
        <v>5575899</v>
      </c>
      <c r="E2197" t="s">
        <v>2804</v>
      </c>
      <c r="F2197" t="str">
        <f t="shared" si="34"/>
        <v>INSERT INTO optimizacion.alumnos VALUES (94196, 'Caleb', 'Woods', '5575899');</v>
      </c>
    </row>
    <row r="2198" spans="1:6" x14ac:dyDescent="0.25">
      <c r="A2198">
        <v>94197</v>
      </c>
      <c r="B2198" t="s">
        <v>178</v>
      </c>
      <c r="C2198" t="s">
        <v>318</v>
      </c>
      <c r="D2198">
        <v>5522247</v>
      </c>
      <c r="E2198" t="s">
        <v>2805</v>
      </c>
      <c r="F2198" t="str">
        <f t="shared" si="34"/>
        <v>INSERT INTO optimizacion.alumnos VALUES (94197, 'Zoe', 'Morris', '5522247');</v>
      </c>
    </row>
    <row r="2199" spans="1:6" x14ac:dyDescent="0.25">
      <c r="A2199">
        <v>94198</v>
      </c>
      <c r="B2199" t="s">
        <v>314</v>
      </c>
      <c r="C2199" t="s">
        <v>318</v>
      </c>
      <c r="D2199">
        <v>1878302</v>
      </c>
      <c r="E2199" t="s">
        <v>2806</v>
      </c>
      <c r="F2199" t="str">
        <f t="shared" si="34"/>
        <v>INSERT INTO optimizacion.alumnos VALUES (94198, 'Brooklyn', 'Morris', '1878302');</v>
      </c>
    </row>
    <row r="2200" spans="1:6" x14ac:dyDescent="0.25">
      <c r="A2200">
        <v>94199</v>
      </c>
      <c r="B2200" t="s">
        <v>140</v>
      </c>
      <c r="C2200" t="s">
        <v>180</v>
      </c>
      <c r="D2200">
        <v>1966937</v>
      </c>
      <c r="E2200" t="s">
        <v>2807</v>
      </c>
      <c r="F2200" t="str">
        <f t="shared" si="34"/>
        <v>INSERT INTO optimizacion.alumnos VALUES (94199, 'Benjamin', 'Martin', '1966937');</v>
      </c>
    </row>
    <row r="2201" spans="1:6" x14ac:dyDescent="0.25">
      <c r="A2201">
        <v>94200</v>
      </c>
      <c r="B2201" t="s">
        <v>153</v>
      </c>
      <c r="C2201" t="s">
        <v>145</v>
      </c>
      <c r="D2201">
        <v>2037567</v>
      </c>
      <c r="E2201" t="s">
        <v>2808</v>
      </c>
      <c r="F2201" t="str">
        <f t="shared" si="34"/>
        <v>INSERT INTO optimizacion.alumnos VALUES (94200, 'Savannah', 'Thompson', '2037567');</v>
      </c>
    </row>
    <row r="2202" spans="1:6" x14ac:dyDescent="0.25">
      <c r="A2202">
        <v>94201</v>
      </c>
      <c r="B2202" t="s">
        <v>175</v>
      </c>
      <c r="C2202" t="s">
        <v>177</v>
      </c>
      <c r="D2202">
        <v>4507710</v>
      </c>
      <c r="E2202" t="s">
        <v>2809</v>
      </c>
      <c r="F2202" t="str">
        <f t="shared" si="34"/>
        <v>INSERT INTO optimizacion.alumnos VALUES (94201, 'Henry', 'Foster', '4507710');</v>
      </c>
    </row>
    <row r="2203" spans="1:6" x14ac:dyDescent="0.25">
      <c r="A2203">
        <v>94202</v>
      </c>
      <c r="B2203" t="s">
        <v>127</v>
      </c>
      <c r="C2203" t="s">
        <v>270</v>
      </c>
      <c r="D2203">
        <v>1022884</v>
      </c>
      <c r="E2203" t="s">
        <v>2810</v>
      </c>
      <c r="F2203" t="str">
        <f t="shared" si="34"/>
        <v>INSERT INTO optimizacion.alumnos VALUES (94202, 'Wyatt', 'Reyes', '1022884');</v>
      </c>
    </row>
    <row r="2204" spans="1:6" x14ac:dyDescent="0.25">
      <c r="A2204">
        <v>94203</v>
      </c>
      <c r="B2204" t="s">
        <v>247</v>
      </c>
      <c r="C2204" t="s">
        <v>116</v>
      </c>
      <c r="D2204">
        <v>2014894</v>
      </c>
      <c r="E2204" t="s">
        <v>2811</v>
      </c>
      <c r="F2204" t="str">
        <f t="shared" si="34"/>
        <v>INSERT INTO optimizacion.alumnos VALUES (94203, 'Liam', 'Simpson', '2014894');</v>
      </c>
    </row>
    <row r="2205" spans="1:6" x14ac:dyDescent="0.25">
      <c r="A2205">
        <v>94204</v>
      </c>
      <c r="B2205" t="s">
        <v>237</v>
      </c>
      <c r="C2205" t="s">
        <v>298</v>
      </c>
      <c r="D2205">
        <v>2473580</v>
      </c>
      <c r="E2205" t="s">
        <v>2812</v>
      </c>
      <c r="F2205" t="str">
        <f t="shared" si="34"/>
        <v>INSERT INTO optimizacion.alumnos VALUES (94204, 'Mia', 'Jordan', '2473580');</v>
      </c>
    </row>
    <row r="2206" spans="1:6" x14ac:dyDescent="0.25">
      <c r="A2206">
        <v>94205</v>
      </c>
      <c r="B2206" t="s">
        <v>146</v>
      </c>
      <c r="C2206" t="s">
        <v>300</v>
      </c>
      <c r="D2206">
        <v>4303984</v>
      </c>
      <c r="E2206" t="s">
        <v>2813</v>
      </c>
      <c r="F2206" t="str">
        <f t="shared" si="34"/>
        <v>INSERT INTO optimizacion.alumnos VALUES (94205, 'James', 'Turner', '4303984');</v>
      </c>
    </row>
    <row r="2207" spans="1:6" x14ac:dyDescent="0.25">
      <c r="A2207">
        <v>94206</v>
      </c>
      <c r="B2207" t="s">
        <v>286</v>
      </c>
      <c r="C2207" t="s">
        <v>151</v>
      </c>
      <c r="D2207">
        <v>3556406</v>
      </c>
      <c r="E2207" t="s">
        <v>2814</v>
      </c>
      <c r="F2207" t="str">
        <f t="shared" si="34"/>
        <v>INSERT INTO optimizacion.alumnos VALUES (94206, 'Isabella', 'Evans', '3556406');</v>
      </c>
    </row>
    <row r="2208" spans="1:6" x14ac:dyDescent="0.25">
      <c r="A2208">
        <v>94207</v>
      </c>
      <c r="B2208" t="s">
        <v>133</v>
      </c>
      <c r="C2208" t="s">
        <v>289</v>
      </c>
      <c r="D2208">
        <v>4956522</v>
      </c>
      <c r="E2208" t="s">
        <v>2815</v>
      </c>
      <c r="F2208" t="str">
        <f t="shared" si="34"/>
        <v>INSERT INTO optimizacion.alumnos VALUES (94207, 'Emma', 'Ward', '4956522');</v>
      </c>
    </row>
    <row r="2209" spans="1:6" x14ac:dyDescent="0.25">
      <c r="A2209">
        <v>94208</v>
      </c>
      <c r="B2209" t="s">
        <v>146</v>
      </c>
      <c r="C2209" t="s">
        <v>233</v>
      </c>
      <c r="D2209">
        <v>3232430</v>
      </c>
      <c r="E2209" t="s">
        <v>2816</v>
      </c>
      <c r="F2209" t="str">
        <f t="shared" si="34"/>
        <v>INSERT INTO optimizacion.alumnos VALUES (94208, 'James', 'Kennedy', '3232430');</v>
      </c>
    </row>
    <row r="2210" spans="1:6" x14ac:dyDescent="0.25">
      <c r="A2210">
        <v>94209</v>
      </c>
      <c r="B2210" t="s">
        <v>220</v>
      </c>
      <c r="C2210" t="s">
        <v>272</v>
      </c>
      <c r="D2210">
        <v>1641259</v>
      </c>
      <c r="E2210" t="s">
        <v>2817</v>
      </c>
      <c r="F2210" t="str">
        <f t="shared" si="34"/>
        <v>INSERT INTO optimizacion.alumnos VALUES (94209, 'Olivia', 'Hayes', '1641259');</v>
      </c>
    </row>
    <row r="2211" spans="1:6" x14ac:dyDescent="0.25">
      <c r="A2211">
        <v>94210</v>
      </c>
      <c r="B2211" t="s">
        <v>189</v>
      </c>
      <c r="C2211" t="s">
        <v>137</v>
      </c>
      <c r="D2211">
        <v>2012936</v>
      </c>
      <c r="E2211" t="s">
        <v>2818</v>
      </c>
      <c r="F2211" t="str">
        <f t="shared" si="34"/>
        <v>INSERT INTO optimizacion.alumnos VALUES (94210, 'Sophia', 'Patterson', '2012936');</v>
      </c>
    </row>
    <row r="2212" spans="1:6" x14ac:dyDescent="0.25">
      <c r="A2212">
        <v>94211</v>
      </c>
      <c r="B2212" t="s">
        <v>146</v>
      </c>
      <c r="C2212" t="s">
        <v>132</v>
      </c>
      <c r="D2212">
        <v>5267013</v>
      </c>
      <c r="E2212" t="s">
        <v>2819</v>
      </c>
      <c r="F2212" t="str">
        <f t="shared" si="34"/>
        <v>INSERT INTO optimizacion.alumnos VALUES (94211, 'James', 'Scott', '5267013');</v>
      </c>
    </row>
    <row r="2213" spans="1:6" x14ac:dyDescent="0.25">
      <c r="A2213">
        <v>94212</v>
      </c>
      <c r="B2213" t="s">
        <v>202</v>
      </c>
      <c r="C2213" t="s">
        <v>201</v>
      </c>
      <c r="D2213">
        <v>1113953</v>
      </c>
      <c r="E2213" t="s">
        <v>2820</v>
      </c>
      <c r="F2213" t="str">
        <f t="shared" si="34"/>
        <v>INSERT INTO optimizacion.alumnos VALUES (94212, 'Owen', 'Young', '1113953');</v>
      </c>
    </row>
    <row r="2214" spans="1:6" x14ac:dyDescent="0.25">
      <c r="A2214">
        <v>94213</v>
      </c>
      <c r="B2214" t="s">
        <v>138</v>
      </c>
      <c r="C2214" t="s">
        <v>319</v>
      </c>
      <c r="D2214">
        <v>3797595</v>
      </c>
      <c r="E2214" t="s">
        <v>2821</v>
      </c>
      <c r="F2214" t="str">
        <f t="shared" si="34"/>
        <v>INSERT INTO optimizacion.alumnos VALUES (94213, 'Logan', 'Campbell', '3797595');</v>
      </c>
    </row>
    <row r="2215" spans="1:6" x14ac:dyDescent="0.25">
      <c r="A2215">
        <v>94214</v>
      </c>
      <c r="B2215" t="s">
        <v>292</v>
      </c>
      <c r="C2215" t="s">
        <v>261</v>
      </c>
      <c r="D2215">
        <v>2002540</v>
      </c>
      <c r="E2215" t="s">
        <v>2822</v>
      </c>
      <c r="F2215" t="str">
        <f t="shared" si="34"/>
        <v>INSERT INTO optimizacion.alumnos VALUES (94214, 'Hailey', 'Washington', '2002540');</v>
      </c>
    </row>
    <row r="2216" spans="1:6" x14ac:dyDescent="0.25">
      <c r="A2216">
        <v>94215</v>
      </c>
      <c r="B2216" t="s">
        <v>226</v>
      </c>
      <c r="C2216" t="s">
        <v>325</v>
      </c>
      <c r="D2216">
        <v>3089233</v>
      </c>
      <c r="E2216" t="s">
        <v>2823</v>
      </c>
      <c r="F2216" t="str">
        <f t="shared" si="34"/>
        <v>INSERT INTO optimizacion.alumnos VALUES (94215, 'Claire', 'Richardson', '3089233');</v>
      </c>
    </row>
    <row r="2217" spans="1:6" x14ac:dyDescent="0.25">
      <c r="A2217">
        <v>94216</v>
      </c>
      <c r="B2217" t="s">
        <v>129</v>
      </c>
      <c r="C2217" t="s">
        <v>319</v>
      </c>
      <c r="D2217">
        <v>2251875</v>
      </c>
      <c r="E2217" t="s">
        <v>2824</v>
      </c>
      <c r="F2217" t="str">
        <f t="shared" si="34"/>
        <v>INSERT INTO optimizacion.alumnos VALUES (94216, 'John', 'Campbell', '2251875');</v>
      </c>
    </row>
    <row r="2218" spans="1:6" x14ac:dyDescent="0.25">
      <c r="A2218">
        <v>94217</v>
      </c>
      <c r="B2218" t="s">
        <v>113</v>
      </c>
      <c r="C2218" t="s">
        <v>166</v>
      </c>
      <c r="D2218">
        <v>4034192</v>
      </c>
      <c r="E2218" t="s">
        <v>2825</v>
      </c>
      <c r="F2218" t="str">
        <f t="shared" si="34"/>
        <v>INSERT INTO optimizacion.alumnos VALUES (94217, 'Grayson', 'Gonzales', '4034192');</v>
      </c>
    </row>
    <row r="2219" spans="1:6" x14ac:dyDescent="0.25">
      <c r="A2219">
        <v>94218</v>
      </c>
      <c r="B2219" t="s">
        <v>142</v>
      </c>
      <c r="C2219" t="s">
        <v>190</v>
      </c>
      <c r="D2219">
        <v>2261222</v>
      </c>
      <c r="E2219" t="s">
        <v>2826</v>
      </c>
      <c r="F2219" t="str">
        <f t="shared" si="34"/>
        <v>INSERT INTO optimizacion.alumnos VALUES (94218, 'Eleanor', 'Crawford', '2261222');</v>
      </c>
    </row>
    <row r="2220" spans="1:6" x14ac:dyDescent="0.25">
      <c r="A2220">
        <v>94219</v>
      </c>
      <c r="B2220" t="s">
        <v>207</v>
      </c>
      <c r="C2220" t="s">
        <v>124</v>
      </c>
      <c r="D2220">
        <v>1990433</v>
      </c>
      <c r="E2220" t="s">
        <v>2827</v>
      </c>
      <c r="F2220" t="str">
        <f t="shared" si="34"/>
        <v>INSERT INTO optimizacion.alumnos VALUES (94219, 'Natalie', 'Griffin', '1990433');</v>
      </c>
    </row>
    <row r="2221" spans="1:6" x14ac:dyDescent="0.25">
      <c r="A2221">
        <v>94220</v>
      </c>
      <c r="B2221" t="s">
        <v>326</v>
      </c>
      <c r="C2221" t="s">
        <v>118</v>
      </c>
      <c r="D2221">
        <v>3630959</v>
      </c>
      <c r="E2221" t="s">
        <v>2828</v>
      </c>
      <c r="F2221" t="str">
        <f t="shared" si="34"/>
        <v>INSERT INTO optimizacion.alumnos VALUES (94220, 'Scarlett', 'Walker', '3630959');</v>
      </c>
    </row>
    <row r="2222" spans="1:6" x14ac:dyDescent="0.25">
      <c r="A2222">
        <v>94221</v>
      </c>
      <c r="B2222" t="s">
        <v>133</v>
      </c>
      <c r="C2222" t="s">
        <v>180</v>
      </c>
      <c r="D2222">
        <v>3575185</v>
      </c>
      <c r="E2222" t="s">
        <v>2829</v>
      </c>
      <c r="F2222" t="str">
        <f t="shared" si="34"/>
        <v>INSERT INTO optimizacion.alumnos VALUES (94221, 'Emma', 'Martin', '3575185');</v>
      </c>
    </row>
    <row r="2223" spans="1:6" x14ac:dyDescent="0.25">
      <c r="A2223">
        <v>94222</v>
      </c>
      <c r="B2223" t="s">
        <v>226</v>
      </c>
      <c r="C2223" t="s">
        <v>291</v>
      </c>
      <c r="D2223">
        <v>3542097</v>
      </c>
      <c r="E2223" t="s">
        <v>2830</v>
      </c>
      <c r="F2223" t="str">
        <f t="shared" si="34"/>
        <v>INSERT INTO optimizacion.alumnos VALUES (94222, 'Claire', 'Ross', '3542097');</v>
      </c>
    </row>
    <row r="2224" spans="1:6" x14ac:dyDescent="0.25">
      <c r="A2224">
        <v>94223</v>
      </c>
      <c r="B2224" t="s">
        <v>111</v>
      </c>
      <c r="C2224" t="s">
        <v>188</v>
      </c>
      <c r="D2224">
        <v>2115638</v>
      </c>
      <c r="E2224" t="s">
        <v>2831</v>
      </c>
      <c r="F2224" t="str">
        <f t="shared" si="34"/>
        <v>INSERT INTO optimizacion.alumnos VALUES (94223, 'Audrey', 'Price', '2115638');</v>
      </c>
    </row>
    <row r="2225" spans="1:6" x14ac:dyDescent="0.25">
      <c r="A2225">
        <v>94224</v>
      </c>
      <c r="B2225" t="s">
        <v>127</v>
      </c>
      <c r="C2225" t="s">
        <v>293</v>
      </c>
      <c r="D2225">
        <v>3448490</v>
      </c>
      <c r="E2225" t="s">
        <v>2832</v>
      </c>
      <c r="F2225" t="str">
        <f t="shared" si="34"/>
        <v>INSERT INTO optimizacion.alumnos VALUES (94224, 'Wyatt', 'Baker', '3448490');</v>
      </c>
    </row>
    <row r="2226" spans="1:6" x14ac:dyDescent="0.25">
      <c r="A2226">
        <v>94225</v>
      </c>
      <c r="B2226" t="s">
        <v>268</v>
      </c>
      <c r="C2226" t="s">
        <v>311</v>
      </c>
      <c r="D2226">
        <v>4874514</v>
      </c>
      <c r="E2226" t="s">
        <v>2833</v>
      </c>
      <c r="F2226" t="str">
        <f t="shared" si="34"/>
        <v>INSERT INTO optimizacion.alumnos VALUES (94225, 'Aubrey', 'Hamilton', '4874514');</v>
      </c>
    </row>
    <row r="2227" spans="1:6" x14ac:dyDescent="0.25">
      <c r="A2227">
        <v>94226</v>
      </c>
      <c r="B2227" t="s">
        <v>164</v>
      </c>
      <c r="C2227" t="s">
        <v>294</v>
      </c>
      <c r="D2227">
        <v>5331086</v>
      </c>
      <c r="E2227" t="s">
        <v>2834</v>
      </c>
      <c r="F2227" t="str">
        <f t="shared" si="34"/>
        <v>INSERT INTO optimizacion.alumnos VALUES (94226, 'Sebastian', 'Lopez', '5331086');</v>
      </c>
    </row>
    <row r="2228" spans="1:6" x14ac:dyDescent="0.25">
      <c r="A2228">
        <v>94227</v>
      </c>
      <c r="B2228" t="s">
        <v>127</v>
      </c>
      <c r="C2228" t="s">
        <v>276</v>
      </c>
      <c r="D2228">
        <v>2039331</v>
      </c>
      <c r="E2228" t="s">
        <v>2835</v>
      </c>
      <c r="F2228" t="str">
        <f t="shared" si="34"/>
        <v>INSERT INTO optimizacion.alumnos VALUES (94227, 'Wyatt', 'Simmons', '2039331');</v>
      </c>
    </row>
    <row r="2229" spans="1:6" x14ac:dyDescent="0.25">
      <c r="A2229">
        <v>94228</v>
      </c>
      <c r="B2229" t="s">
        <v>207</v>
      </c>
      <c r="C2229" t="s">
        <v>265</v>
      </c>
      <c r="D2229">
        <v>1025684</v>
      </c>
      <c r="E2229" t="s">
        <v>2836</v>
      </c>
      <c r="F2229" t="str">
        <f t="shared" si="34"/>
        <v>INSERT INTO optimizacion.alumnos VALUES (94228, 'Natalie', 'Phillips', '1025684');</v>
      </c>
    </row>
    <row r="2230" spans="1:6" x14ac:dyDescent="0.25">
      <c r="A2230">
        <v>94229</v>
      </c>
      <c r="B2230" t="s">
        <v>113</v>
      </c>
      <c r="C2230" t="s">
        <v>308</v>
      </c>
      <c r="D2230">
        <v>2561015</v>
      </c>
      <c r="E2230" t="s">
        <v>2837</v>
      </c>
      <c r="F2230" t="str">
        <f t="shared" si="34"/>
        <v>INSERT INTO optimizacion.alumnos VALUES (94229, 'Grayson', 'Rogers', '2561015');</v>
      </c>
    </row>
    <row r="2231" spans="1:6" x14ac:dyDescent="0.25">
      <c r="A2231">
        <v>94230</v>
      </c>
      <c r="B2231" t="s">
        <v>288</v>
      </c>
      <c r="C2231" t="s">
        <v>216</v>
      </c>
      <c r="D2231">
        <v>5670697</v>
      </c>
      <c r="E2231" t="s">
        <v>2838</v>
      </c>
      <c r="F2231" t="str">
        <f t="shared" si="34"/>
        <v>INSERT INTO optimizacion.alumnos VALUES (94230, 'Paisley', 'Jackson', '5670697');</v>
      </c>
    </row>
    <row r="2232" spans="1:6" x14ac:dyDescent="0.25">
      <c r="A2232">
        <v>94231</v>
      </c>
      <c r="B2232" t="s">
        <v>160</v>
      </c>
      <c r="C2232" t="s">
        <v>145</v>
      </c>
      <c r="D2232">
        <v>3191434</v>
      </c>
      <c r="E2232" t="s">
        <v>2839</v>
      </c>
      <c r="F2232" t="str">
        <f t="shared" si="34"/>
        <v>INSERT INTO optimizacion.alumnos VALUES (94231, 'Camila', 'Thompson', '3191434');</v>
      </c>
    </row>
    <row r="2233" spans="1:6" x14ac:dyDescent="0.25">
      <c r="A2233">
        <v>94232</v>
      </c>
      <c r="B2233" t="s">
        <v>215</v>
      </c>
      <c r="C2233" t="s">
        <v>168</v>
      </c>
      <c r="D2233">
        <v>2739491</v>
      </c>
      <c r="E2233" t="s">
        <v>2840</v>
      </c>
      <c r="F2233" t="str">
        <f t="shared" si="34"/>
        <v>INSERT INTO optimizacion.alumnos VALUES (94232, 'Ryan', 'Butler', '2739491');</v>
      </c>
    </row>
    <row r="2234" spans="1:6" x14ac:dyDescent="0.25">
      <c r="A2234">
        <v>94233</v>
      </c>
      <c r="B2234" t="s">
        <v>320</v>
      </c>
      <c r="C2234" t="s">
        <v>128</v>
      </c>
      <c r="D2234">
        <v>4250668</v>
      </c>
      <c r="E2234" t="s">
        <v>2841</v>
      </c>
      <c r="F2234" t="str">
        <f t="shared" si="34"/>
        <v>INSERT INTO optimizacion.alumnos VALUES (94233, 'Abigail', 'Murphy', '4250668');</v>
      </c>
    </row>
    <row r="2235" spans="1:6" x14ac:dyDescent="0.25">
      <c r="A2235">
        <v>94234</v>
      </c>
      <c r="B2235" t="s">
        <v>175</v>
      </c>
      <c r="C2235" t="s">
        <v>218</v>
      </c>
      <c r="D2235">
        <v>1778050</v>
      </c>
      <c r="E2235" t="s">
        <v>2842</v>
      </c>
      <c r="F2235" t="str">
        <f t="shared" si="34"/>
        <v>INSERT INTO optimizacion.alumnos VALUES (94234, 'Henry', 'Green', '1778050');</v>
      </c>
    </row>
    <row r="2236" spans="1:6" x14ac:dyDescent="0.25">
      <c r="A2236">
        <v>94235</v>
      </c>
      <c r="B2236" t="s">
        <v>312</v>
      </c>
      <c r="C2236" t="s">
        <v>190</v>
      </c>
      <c r="D2236">
        <v>3131009</v>
      </c>
      <c r="E2236" t="s">
        <v>2843</v>
      </c>
      <c r="F2236" t="str">
        <f t="shared" si="34"/>
        <v>INSERT INTO optimizacion.alumnos VALUES (94235, 'Aria', 'Crawford', '3131009');</v>
      </c>
    </row>
    <row r="2237" spans="1:6" x14ac:dyDescent="0.25">
      <c r="A2237">
        <v>94236</v>
      </c>
      <c r="B2237" t="s">
        <v>174</v>
      </c>
      <c r="C2237" t="s">
        <v>250</v>
      </c>
      <c r="D2237">
        <v>5994552</v>
      </c>
      <c r="E2237" t="s">
        <v>2844</v>
      </c>
      <c r="F2237" t="str">
        <f t="shared" si="34"/>
        <v>INSERT INTO optimizacion.alumnos VALUES (94236, 'Victoria', 'Sullivan', '5994552');</v>
      </c>
    </row>
    <row r="2238" spans="1:6" x14ac:dyDescent="0.25">
      <c r="A2238">
        <v>94237</v>
      </c>
      <c r="B2238" t="s">
        <v>165</v>
      </c>
      <c r="C2238" t="s">
        <v>313</v>
      </c>
      <c r="D2238">
        <v>2989434</v>
      </c>
      <c r="E2238" t="s">
        <v>2845</v>
      </c>
      <c r="F2238" t="str">
        <f t="shared" si="34"/>
        <v>INSERT INTO optimizacion.alumnos VALUES (94237, 'Hazel', 'Sanchez', '2989434');</v>
      </c>
    </row>
    <row r="2239" spans="1:6" x14ac:dyDescent="0.25">
      <c r="A2239">
        <v>94238</v>
      </c>
      <c r="B2239" t="s">
        <v>121</v>
      </c>
      <c r="C2239" t="s">
        <v>232</v>
      </c>
      <c r="D2239">
        <v>5851617</v>
      </c>
      <c r="E2239" t="s">
        <v>2846</v>
      </c>
      <c r="F2239" t="str">
        <f t="shared" si="34"/>
        <v>INSERT INTO optimizacion.alumnos VALUES (94238, 'Gabriel', 'Brooks', '5851617');</v>
      </c>
    </row>
    <row r="2240" spans="1:6" x14ac:dyDescent="0.25">
      <c r="A2240">
        <v>94239</v>
      </c>
      <c r="B2240" t="s">
        <v>260</v>
      </c>
      <c r="C2240" t="s">
        <v>262</v>
      </c>
      <c r="D2240">
        <v>1841301</v>
      </c>
      <c r="E2240" t="s">
        <v>2847</v>
      </c>
      <c r="F2240" t="str">
        <f t="shared" si="34"/>
        <v>INSERT INTO optimizacion.alumnos VALUES (94239, 'Samuel', 'Carter', '1841301');</v>
      </c>
    </row>
    <row r="2241" spans="1:6" x14ac:dyDescent="0.25">
      <c r="A2241">
        <v>94240</v>
      </c>
      <c r="B2241" t="s">
        <v>260</v>
      </c>
      <c r="C2241" t="s">
        <v>254</v>
      </c>
      <c r="D2241">
        <v>1316338</v>
      </c>
      <c r="E2241" t="s">
        <v>2848</v>
      </c>
      <c r="F2241" t="str">
        <f t="shared" si="34"/>
        <v>INSERT INTO optimizacion.alumnos VALUES (94240, 'Samuel', 'Perry', '1316338');</v>
      </c>
    </row>
    <row r="2242" spans="1:6" x14ac:dyDescent="0.25">
      <c r="A2242">
        <v>94241</v>
      </c>
      <c r="B2242" t="s">
        <v>216</v>
      </c>
      <c r="C2242" t="s">
        <v>266</v>
      </c>
      <c r="D2242">
        <v>1435205</v>
      </c>
      <c r="E2242" t="s">
        <v>2849</v>
      </c>
      <c r="F2242" t="str">
        <f t="shared" si="34"/>
        <v>INSERT INTO optimizacion.alumnos VALUES (94241, 'Jackson', 'Garcia', '1435205');</v>
      </c>
    </row>
    <row r="2243" spans="1:6" x14ac:dyDescent="0.25">
      <c r="A2243">
        <v>94242</v>
      </c>
      <c r="B2243" t="s">
        <v>215</v>
      </c>
      <c r="C2243" t="s">
        <v>281</v>
      </c>
      <c r="D2243">
        <v>5058341</v>
      </c>
      <c r="E2243" t="s">
        <v>2850</v>
      </c>
      <c r="F2243" t="str">
        <f t="shared" ref="F2243:F2306" si="35">_xlfn.CONCAT("INSERT INTO optimizacion.alumnos VALUES (",A2243,", '",B2243,"', '",C2243,"', '",D2243,"');")</f>
        <v>INSERT INTO optimizacion.alumnos VALUES (94242, 'Ryan', 'Hicks', '5058341');</v>
      </c>
    </row>
    <row r="2244" spans="1:6" x14ac:dyDescent="0.25">
      <c r="A2244">
        <v>94243</v>
      </c>
      <c r="B2244" t="s">
        <v>167</v>
      </c>
      <c r="C2244" t="s">
        <v>212</v>
      </c>
      <c r="D2244">
        <v>2583414</v>
      </c>
      <c r="E2244" t="s">
        <v>2851</v>
      </c>
      <c r="F2244" t="str">
        <f t="shared" si="35"/>
        <v>INSERT INTO optimizacion.alumnos VALUES (94243, 'Penelope', 'Murray', '2583414');</v>
      </c>
    </row>
    <row r="2245" spans="1:6" x14ac:dyDescent="0.25">
      <c r="A2245">
        <v>94244</v>
      </c>
      <c r="B2245" t="s">
        <v>238</v>
      </c>
      <c r="C2245" t="s">
        <v>118</v>
      </c>
      <c r="D2245">
        <v>3614374</v>
      </c>
      <c r="E2245" t="s">
        <v>2852</v>
      </c>
      <c r="F2245" t="str">
        <f t="shared" si="35"/>
        <v>INSERT INTO optimizacion.alumnos VALUES (94244, 'Andrew', 'Walker', '3614374');</v>
      </c>
    </row>
    <row r="2246" spans="1:6" x14ac:dyDescent="0.25">
      <c r="A2246">
        <v>94245</v>
      </c>
      <c r="B2246" t="s">
        <v>211</v>
      </c>
      <c r="C2246" t="s">
        <v>186</v>
      </c>
      <c r="D2246">
        <v>4274701</v>
      </c>
      <c r="E2246" t="s">
        <v>2853</v>
      </c>
      <c r="F2246" t="str">
        <f t="shared" si="35"/>
        <v>INSERT INTO optimizacion.alumnos VALUES (94245, 'Levi', 'Dixon', '4274701');</v>
      </c>
    </row>
    <row r="2247" spans="1:6" x14ac:dyDescent="0.25">
      <c r="A2247">
        <v>94246</v>
      </c>
      <c r="B2247" t="s">
        <v>217</v>
      </c>
      <c r="C2247" t="s">
        <v>272</v>
      </c>
      <c r="D2247">
        <v>4622083</v>
      </c>
      <c r="E2247" t="s">
        <v>2854</v>
      </c>
      <c r="F2247" t="str">
        <f t="shared" si="35"/>
        <v>INSERT INTO optimizacion.alumnos VALUES (94246, 'Lillian', 'Hayes', '4622083');</v>
      </c>
    </row>
    <row r="2248" spans="1:6" x14ac:dyDescent="0.25">
      <c r="A2248">
        <v>94247</v>
      </c>
      <c r="B2248" t="s">
        <v>131</v>
      </c>
      <c r="C2248" t="s">
        <v>198</v>
      </c>
      <c r="D2248">
        <v>4122583</v>
      </c>
      <c r="E2248" t="s">
        <v>2855</v>
      </c>
      <c r="F2248" t="str">
        <f t="shared" si="35"/>
        <v>INSERT INTO optimizacion.alumnos VALUES (94247, 'Hunter', 'Ford', '4122583');</v>
      </c>
    </row>
    <row r="2249" spans="1:6" x14ac:dyDescent="0.25">
      <c r="A2249">
        <v>94248</v>
      </c>
      <c r="B2249" t="s">
        <v>234</v>
      </c>
      <c r="C2249" t="s">
        <v>190</v>
      </c>
      <c r="D2249">
        <v>4576310</v>
      </c>
      <c r="E2249" t="s">
        <v>2856</v>
      </c>
      <c r="F2249" t="str">
        <f t="shared" si="35"/>
        <v>INSERT INTO optimizacion.alumnos VALUES (94248, 'Isaac', 'Crawford', '4576310');</v>
      </c>
    </row>
    <row r="2250" spans="1:6" x14ac:dyDescent="0.25">
      <c r="A2250">
        <v>94249</v>
      </c>
      <c r="B2250" t="s">
        <v>258</v>
      </c>
      <c r="C2250" t="s">
        <v>116</v>
      </c>
      <c r="D2250">
        <v>5338981</v>
      </c>
      <c r="E2250" t="s">
        <v>2857</v>
      </c>
      <c r="F2250" t="str">
        <f t="shared" si="35"/>
        <v>INSERT INTO optimizacion.alumnos VALUES (94249, 'Grace', 'Simpson', '5338981');</v>
      </c>
    </row>
    <row r="2251" spans="1:6" x14ac:dyDescent="0.25">
      <c r="A2251">
        <v>94250</v>
      </c>
      <c r="B2251" t="s">
        <v>253</v>
      </c>
      <c r="C2251" t="s">
        <v>323</v>
      </c>
      <c r="D2251">
        <v>3518793</v>
      </c>
      <c r="E2251" t="s">
        <v>2858</v>
      </c>
      <c r="F2251" t="str">
        <f t="shared" si="35"/>
        <v>INSERT INTO optimizacion.alumnos VALUES (94250, 'Daniel', 'Gomez', '3518793');</v>
      </c>
    </row>
    <row r="2252" spans="1:6" x14ac:dyDescent="0.25">
      <c r="A2252">
        <v>94251</v>
      </c>
      <c r="B2252" t="s">
        <v>113</v>
      </c>
      <c r="C2252" t="s">
        <v>243</v>
      </c>
      <c r="D2252">
        <v>2877133</v>
      </c>
      <c r="E2252" t="s">
        <v>2859</v>
      </c>
      <c r="F2252" t="str">
        <f t="shared" si="35"/>
        <v>INSERT INTO optimizacion.alumnos VALUES (94251, 'Grayson', 'Moore', '2877133');</v>
      </c>
    </row>
    <row r="2253" spans="1:6" x14ac:dyDescent="0.25">
      <c r="A2253">
        <v>94252</v>
      </c>
      <c r="B2253" t="s">
        <v>314</v>
      </c>
      <c r="C2253" t="s">
        <v>265</v>
      </c>
      <c r="D2253">
        <v>2134654</v>
      </c>
      <c r="E2253" t="s">
        <v>2860</v>
      </c>
      <c r="F2253" t="str">
        <f t="shared" si="35"/>
        <v>INSERT INTO optimizacion.alumnos VALUES (94252, 'Brooklyn', 'Phillips', '2134654');</v>
      </c>
    </row>
    <row r="2254" spans="1:6" x14ac:dyDescent="0.25">
      <c r="A2254">
        <v>94253</v>
      </c>
      <c r="B2254" t="s">
        <v>220</v>
      </c>
      <c r="C2254" t="s">
        <v>319</v>
      </c>
      <c r="D2254">
        <v>1821506</v>
      </c>
      <c r="E2254" t="s">
        <v>2861</v>
      </c>
      <c r="F2254" t="str">
        <f t="shared" si="35"/>
        <v>INSERT INTO optimizacion.alumnos VALUES (94253, 'Olivia', 'Campbell', '1821506');</v>
      </c>
    </row>
    <row r="2255" spans="1:6" x14ac:dyDescent="0.25">
      <c r="A2255">
        <v>94254</v>
      </c>
      <c r="B2255" t="s">
        <v>123</v>
      </c>
      <c r="C2255" t="s">
        <v>299</v>
      </c>
      <c r="D2255">
        <v>4740719</v>
      </c>
      <c r="E2255" t="s">
        <v>2862</v>
      </c>
      <c r="F2255" t="str">
        <f t="shared" si="35"/>
        <v>INSERT INTO optimizacion.alumnos VALUES (94254, 'Jack', 'Harrison', '4740719');</v>
      </c>
    </row>
    <row r="2256" spans="1:6" x14ac:dyDescent="0.25">
      <c r="A2256">
        <v>94255</v>
      </c>
      <c r="B2256" t="s">
        <v>156</v>
      </c>
      <c r="C2256" t="s">
        <v>182</v>
      </c>
      <c r="D2256">
        <v>4901204</v>
      </c>
      <c r="E2256" t="s">
        <v>2863</v>
      </c>
      <c r="F2256" t="str">
        <f t="shared" si="35"/>
        <v>INSERT INTO optimizacion.alumnos VALUES (94255, 'Alexander', 'Myers', '4901204');</v>
      </c>
    </row>
    <row r="2257" spans="1:6" x14ac:dyDescent="0.25">
      <c r="A2257">
        <v>94256</v>
      </c>
      <c r="B2257" t="s">
        <v>306</v>
      </c>
      <c r="C2257" t="s">
        <v>330</v>
      </c>
      <c r="D2257">
        <v>3457948</v>
      </c>
      <c r="E2257" t="s">
        <v>2864</v>
      </c>
      <c r="F2257" t="str">
        <f t="shared" si="35"/>
        <v>INSERT INTO optimizacion.alumnos VALUES (94256, 'Caleb', 'Cruz', '3457948');</v>
      </c>
    </row>
    <row r="2258" spans="1:6" x14ac:dyDescent="0.25">
      <c r="A2258">
        <v>94257</v>
      </c>
      <c r="B2258" t="s">
        <v>217</v>
      </c>
      <c r="C2258" t="s">
        <v>190</v>
      </c>
      <c r="D2258">
        <v>2039290</v>
      </c>
      <c r="E2258" t="s">
        <v>2865</v>
      </c>
      <c r="F2258" t="str">
        <f t="shared" si="35"/>
        <v>INSERT INTO optimizacion.alumnos VALUES (94257, 'Lillian', 'Crawford', '2039290');</v>
      </c>
    </row>
    <row r="2259" spans="1:6" x14ac:dyDescent="0.25">
      <c r="A2259">
        <v>94258</v>
      </c>
      <c r="B2259" t="s">
        <v>229</v>
      </c>
      <c r="C2259" t="s">
        <v>204</v>
      </c>
      <c r="D2259">
        <v>3525879</v>
      </c>
      <c r="E2259" t="s">
        <v>2866</v>
      </c>
      <c r="F2259" t="str">
        <f t="shared" si="35"/>
        <v>INSERT INTO optimizacion.alumnos VALUES (94258, 'Elizabeth', 'Martinez', '3525879');</v>
      </c>
    </row>
    <row r="2260" spans="1:6" x14ac:dyDescent="0.25">
      <c r="A2260">
        <v>94259</v>
      </c>
      <c r="B2260" t="s">
        <v>251</v>
      </c>
      <c r="C2260" t="s">
        <v>210</v>
      </c>
      <c r="D2260">
        <v>1177300</v>
      </c>
      <c r="E2260" t="s">
        <v>2867</v>
      </c>
      <c r="F2260" t="str">
        <f t="shared" si="35"/>
        <v>INSERT INTO optimizacion.alumnos VALUES (94259, 'Hannah', 'Perez', '1177300');</v>
      </c>
    </row>
    <row r="2261" spans="1:6" x14ac:dyDescent="0.25">
      <c r="A2261">
        <v>94260</v>
      </c>
      <c r="B2261" t="s">
        <v>278</v>
      </c>
      <c r="C2261" t="s">
        <v>321</v>
      </c>
      <c r="D2261">
        <v>1557046</v>
      </c>
      <c r="E2261" t="s">
        <v>2868</v>
      </c>
      <c r="F2261" t="str">
        <f t="shared" si="35"/>
        <v>INSERT INTO optimizacion.alumnos VALUES (94260, 'Christian', 'Ramirez', '1557046');</v>
      </c>
    </row>
    <row r="2262" spans="1:6" x14ac:dyDescent="0.25">
      <c r="A2262">
        <v>94261</v>
      </c>
      <c r="B2262" t="s">
        <v>175</v>
      </c>
      <c r="C2262" t="s">
        <v>162</v>
      </c>
      <c r="D2262">
        <v>5060958</v>
      </c>
      <c r="E2262" t="s">
        <v>2869</v>
      </c>
      <c r="F2262" t="str">
        <f t="shared" si="35"/>
        <v>INSERT INTO optimizacion.alumnos VALUES (94261, 'Henry', 'Clark', '5060958');</v>
      </c>
    </row>
    <row r="2263" spans="1:6" x14ac:dyDescent="0.25">
      <c r="A2263">
        <v>94262</v>
      </c>
      <c r="B2263" t="s">
        <v>242</v>
      </c>
      <c r="C2263" t="s">
        <v>132</v>
      </c>
      <c r="D2263">
        <v>2501002</v>
      </c>
      <c r="E2263" t="s">
        <v>2870</v>
      </c>
      <c r="F2263" t="str">
        <f t="shared" si="35"/>
        <v>INSERT INTO optimizacion.alumnos VALUES (94262, 'Amelia', 'Scott', '2501002');</v>
      </c>
    </row>
    <row r="2264" spans="1:6" x14ac:dyDescent="0.25">
      <c r="A2264">
        <v>94263</v>
      </c>
      <c r="B2264" t="s">
        <v>306</v>
      </c>
      <c r="C2264" t="s">
        <v>299</v>
      </c>
      <c r="D2264">
        <v>4014894</v>
      </c>
      <c r="E2264" t="s">
        <v>2871</v>
      </c>
      <c r="F2264" t="str">
        <f t="shared" si="35"/>
        <v>INSERT INTO optimizacion.alumnos VALUES (94263, 'Caleb', 'Harrison', '4014894');</v>
      </c>
    </row>
    <row r="2265" spans="1:6" x14ac:dyDescent="0.25">
      <c r="A2265">
        <v>94264</v>
      </c>
      <c r="B2265" t="s">
        <v>178</v>
      </c>
      <c r="C2265" t="s">
        <v>270</v>
      </c>
      <c r="D2265">
        <v>3346948</v>
      </c>
      <c r="E2265" t="s">
        <v>2872</v>
      </c>
      <c r="F2265" t="str">
        <f t="shared" si="35"/>
        <v>INSERT INTO optimizacion.alumnos VALUES (94264, 'Zoe', 'Reyes', '3346948');</v>
      </c>
    </row>
    <row r="2266" spans="1:6" x14ac:dyDescent="0.25">
      <c r="A2266">
        <v>94265</v>
      </c>
      <c r="B2266" t="s">
        <v>231</v>
      </c>
      <c r="C2266" t="s">
        <v>168</v>
      </c>
      <c r="D2266">
        <v>3574237</v>
      </c>
      <c r="E2266" t="s">
        <v>2873</v>
      </c>
      <c r="F2266" t="str">
        <f t="shared" si="35"/>
        <v>INSERT INTO optimizacion.alumnos VALUES (94265, 'Ava', 'Butler', '3574237');</v>
      </c>
    </row>
    <row r="2267" spans="1:6" x14ac:dyDescent="0.25">
      <c r="A2267">
        <v>94266</v>
      </c>
      <c r="B2267" t="s">
        <v>245</v>
      </c>
      <c r="C2267" t="s">
        <v>210</v>
      </c>
      <c r="D2267">
        <v>4984485</v>
      </c>
      <c r="E2267" t="s">
        <v>2874</v>
      </c>
      <c r="F2267" t="str">
        <f t="shared" si="35"/>
        <v>INSERT INTO optimizacion.alumnos VALUES (94266, 'Ella', 'Perez', '4984485');</v>
      </c>
    </row>
    <row r="2268" spans="1:6" x14ac:dyDescent="0.25">
      <c r="A2268">
        <v>94267</v>
      </c>
      <c r="B2268" t="s">
        <v>194</v>
      </c>
      <c r="C2268" t="s">
        <v>317</v>
      </c>
      <c r="D2268">
        <v>3482405</v>
      </c>
      <c r="E2268" t="s">
        <v>2875</v>
      </c>
      <c r="F2268" t="str">
        <f t="shared" si="35"/>
        <v>INSERT INTO optimizacion.alumnos VALUES (94267, 'Joshua', 'McDonald', '3482405');</v>
      </c>
    </row>
    <row r="2269" spans="1:6" x14ac:dyDescent="0.25">
      <c r="A2269">
        <v>94268</v>
      </c>
      <c r="B2269" t="s">
        <v>320</v>
      </c>
      <c r="C2269" t="s">
        <v>112</v>
      </c>
      <c r="D2269">
        <v>2436062</v>
      </c>
      <c r="E2269" t="s">
        <v>2876</v>
      </c>
      <c r="F2269" t="str">
        <f t="shared" si="35"/>
        <v>INSERT INTO optimizacion.alumnos VALUES (94268, 'Abigail', 'Lee', '2436062');</v>
      </c>
    </row>
    <row r="2270" spans="1:6" x14ac:dyDescent="0.25">
      <c r="A2270">
        <v>94269</v>
      </c>
      <c r="B2270" t="s">
        <v>226</v>
      </c>
      <c r="C2270" t="s">
        <v>249</v>
      </c>
      <c r="D2270">
        <v>5233017</v>
      </c>
      <c r="E2270" t="s">
        <v>2877</v>
      </c>
      <c r="F2270" t="str">
        <f t="shared" si="35"/>
        <v>INSERT INTO optimizacion.alumnos VALUES (94269, 'Claire', 'West', '5233017');</v>
      </c>
    </row>
    <row r="2271" spans="1:6" x14ac:dyDescent="0.25">
      <c r="A2271">
        <v>94270</v>
      </c>
      <c r="B2271" t="s">
        <v>181</v>
      </c>
      <c r="C2271" t="s">
        <v>248</v>
      </c>
      <c r="D2271">
        <v>1578727</v>
      </c>
      <c r="E2271" t="s">
        <v>2878</v>
      </c>
      <c r="F2271" t="str">
        <f t="shared" si="35"/>
        <v>INSERT INTO optimizacion.alumnos VALUES (94270, 'Avery', 'Coleman', '1578727');</v>
      </c>
    </row>
    <row r="2272" spans="1:6" x14ac:dyDescent="0.25">
      <c r="A2272">
        <v>94271</v>
      </c>
      <c r="B2272" t="s">
        <v>240</v>
      </c>
      <c r="C2272" t="s">
        <v>146</v>
      </c>
      <c r="D2272">
        <v>2838191</v>
      </c>
      <c r="E2272" t="s">
        <v>2879</v>
      </c>
      <c r="F2272" t="str">
        <f t="shared" si="35"/>
        <v>INSERT INTO optimizacion.alumnos VALUES (94271, 'Joseph', 'James', '2838191');</v>
      </c>
    </row>
    <row r="2273" spans="1:6" x14ac:dyDescent="0.25">
      <c r="A2273">
        <v>94272</v>
      </c>
      <c r="B2273" t="s">
        <v>160</v>
      </c>
      <c r="C2273" t="s">
        <v>290</v>
      </c>
      <c r="D2273">
        <v>2211533</v>
      </c>
      <c r="E2273" t="s">
        <v>2880</v>
      </c>
      <c r="F2273" t="str">
        <f t="shared" si="35"/>
        <v>INSERT INTO optimizacion.alumnos VALUES (94272, 'Camila', 'Lewis', '2211533');</v>
      </c>
    </row>
    <row r="2274" spans="1:6" x14ac:dyDescent="0.25">
      <c r="A2274">
        <v>94273</v>
      </c>
      <c r="B2274" t="s">
        <v>117</v>
      </c>
      <c r="C2274" t="s">
        <v>290</v>
      </c>
      <c r="D2274">
        <v>3754165</v>
      </c>
      <c r="E2274" t="s">
        <v>2881</v>
      </c>
      <c r="F2274" t="str">
        <f t="shared" si="35"/>
        <v>INSERT INTO optimizacion.alumnos VALUES (94273, 'Noah', 'Lewis', '3754165');</v>
      </c>
    </row>
    <row r="2275" spans="1:6" x14ac:dyDescent="0.25">
      <c r="A2275">
        <v>94274</v>
      </c>
      <c r="B2275" t="s">
        <v>129</v>
      </c>
      <c r="C2275" t="s">
        <v>118</v>
      </c>
      <c r="D2275">
        <v>2747098</v>
      </c>
      <c r="E2275" t="s">
        <v>2882</v>
      </c>
      <c r="F2275" t="str">
        <f t="shared" si="35"/>
        <v>INSERT INTO optimizacion.alumnos VALUES (94274, 'John', 'Walker', '2747098');</v>
      </c>
    </row>
    <row r="2276" spans="1:6" x14ac:dyDescent="0.25">
      <c r="A2276">
        <v>94275</v>
      </c>
      <c r="B2276" t="s">
        <v>164</v>
      </c>
      <c r="C2276" t="s">
        <v>322</v>
      </c>
      <c r="D2276">
        <v>2449348</v>
      </c>
      <c r="E2276" t="s">
        <v>2883</v>
      </c>
      <c r="F2276" t="str">
        <f t="shared" si="35"/>
        <v>INSERT INTO optimizacion.alumnos VALUES (94275, 'Sebastian', 'Reynolds', '2449348');</v>
      </c>
    </row>
    <row r="2277" spans="1:6" x14ac:dyDescent="0.25">
      <c r="A2277">
        <v>94276</v>
      </c>
      <c r="B2277" t="s">
        <v>164</v>
      </c>
      <c r="C2277" t="s">
        <v>266</v>
      </c>
      <c r="D2277">
        <v>1679698</v>
      </c>
      <c r="E2277" t="s">
        <v>2884</v>
      </c>
      <c r="F2277" t="str">
        <f t="shared" si="35"/>
        <v>INSERT INTO optimizacion.alumnos VALUES (94276, 'Sebastian', 'Garcia', '1679698');</v>
      </c>
    </row>
    <row r="2278" spans="1:6" x14ac:dyDescent="0.25">
      <c r="A2278">
        <v>94277</v>
      </c>
      <c r="B2278" t="s">
        <v>215</v>
      </c>
      <c r="C2278" t="s">
        <v>122</v>
      </c>
      <c r="D2278">
        <v>3280214</v>
      </c>
      <c r="E2278" t="s">
        <v>2885</v>
      </c>
      <c r="F2278" t="str">
        <f t="shared" si="35"/>
        <v>INSERT INTO optimizacion.alumnos VALUES (94277, 'Ryan', 'Owens', '3280214');</v>
      </c>
    </row>
    <row r="2279" spans="1:6" x14ac:dyDescent="0.25">
      <c r="A2279">
        <v>94278</v>
      </c>
      <c r="B2279" t="s">
        <v>129</v>
      </c>
      <c r="C2279" t="s">
        <v>262</v>
      </c>
      <c r="D2279">
        <v>2971576</v>
      </c>
      <c r="E2279" t="s">
        <v>2886</v>
      </c>
      <c r="F2279" t="str">
        <f t="shared" si="35"/>
        <v>INSERT INTO optimizacion.alumnos VALUES (94278, 'John', 'Carter', '2971576');</v>
      </c>
    </row>
    <row r="2280" spans="1:6" x14ac:dyDescent="0.25">
      <c r="A2280">
        <v>94279</v>
      </c>
      <c r="B2280" t="s">
        <v>140</v>
      </c>
      <c r="C2280" t="s">
        <v>151</v>
      </c>
      <c r="D2280">
        <v>3277076</v>
      </c>
      <c r="E2280" t="s">
        <v>2887</v>
      </c>
      <c r="F2280" t="str">
        <f t="shared" si="35"/>
        <v>INSERT INTO optimizacion.alumnos VALUES (94279, 'Benjamin', 'Evans', '3277076');</v>
      </c>
    </row>
    <row r="2281" spans="1:6" x14ac:dyDescent="0.25">
      <c r="A2281">
        <v>94280</v>
      </c>
      <c r="B2281" t="s">
        <v>216</v>
      </c>
      <c r="C2281" t="s">
        <v>236</v>
      </c>
      <c r="D2281">
        <v>5708767</v>
      </c>
      <c r="E2281" t="s">
        <v>2888</v>
      </c>
      <c r="F2281" t="str">
        <f t="shared" si="35"/>
        <v>INSERT INTO optimizacion.alumnos VALUES (94280, 'Jackson', 'Cole', '5708767');</v>
      </c>
    </row>
    <row r="2282" spans="1:6" x14ac:dyDescent="0.25">
      <c r="A2282">
        <v>94281</v>
      </c>
      <c r="B2282" t="s">
        <v>240</v>
      </c>
      <c r="C2282" t="s">
        <v>230</v>
      </c>
      <c r="D2282">
        <v>3024332</v>
      </c>
      <c r="E2282" t="s">
        <v>2889</v>
      </c>
      <c r="F2282" t="str">
        <f t="shared" si="35"/>
        <v>INSERT INTO optimizacion.alumnos VALUES (94281, 'Joseph', 'Webb', '3024332');</v>
      </c>
    </row>
    <row r="2283" spans="1:6" x14ac:dyDescent="0.25">
      <c r="A2283">
        <v>94282</v>
      </c>
      <c r="B2283" t="s">
        <v>314</v>
      </c>
      <c r="C2283" t="s">
        <v>279</v>
      </c>
      <c r="D2283">
        <v>5342209</v>
      </c>
      <c r="E2283" t="s">
        <v>2890</v>
      </c>
      <c r="F2283" t="str">
        <f t="shared" si="35"/>
        <v>INSERT INTO optimizacion.alumnos VALUES (94282, 'Brooklyn', 'Fisher', '5342209');</v>
      </c>
    </row>
    <row r="2284" spans="1:6" x14ac:dyDescent="0.25">
      <c r="A2284">
        <v>94283</v>
      </c>
      <c r="B2284" t="s">
        <v>329</v>
      </c>
      <c r="C2284" t="s">
        <v>296</v>
      </c>
      <c r="D2284">
        <v>2627090</v>
      </c>
      <c r="E2284" t="s">
        <v>2891</v>
      </c>
      <c r="F2284" t="str">
        <f t="shared" si="35"/>
        <v>INSERT INTO optimizacion.alumnos VALUES (94283, 'Addison', 'Warren', '2627090');</v>
      </c>
    </row>
    <row r="2285" spans="1:6" x14ac:dyDescent="0.25">
      <c r="A2285">
        <v>94284</v>
      </c>
      <c r="B2285" t="s">
        <v>217</v>
      </c>
      <c r="C2285" t="s">
        <v>221</v>
      </c>
      <c r="D2285">
        <v>3157235</v>
      </c>
      <c r="E2285" t="s">
        <v>2892</v>
      </c>
      <c r="F2285" t="str">
        <f t="shared" si="35"/>
        <v>INSERT INTO optimizacion.alumnos VALUES (94284, 'Lillian', 'Jenkins', '3157235');</v>
      </c>
    </row>
    <row r="2286" spans="1:6" x14ac:dyDescent="0.25">
      <c r="A2286">
        <v>94285</v>
      </c>
      <c r="B2286" t="s">
        <v>257</v>
      </c>
      <c r="C2286" t="s">
        <v>188</v>
      </c>
      <c r="D2286">
        <v>2882664</v>
      </c>
      <c r="E2286" t="s">
        <v>2893</v>
      </c>
      <c r="F2286" t="str">
        <f t="shared" si="35"/>
        <v>INSERT INTO optimizacion.alumnos VALUES (94285, 'Sofia', 'Price', '2882664');</v>
      </c>
    </row>
    <row r="2287" spans="1:6" x14ac:dyDescent="0.25">
      <c r="A2287">
        <v>94286</v>
      </c>
      <c r="B2287" t="s">
        <v>200</v>
      </c>
      <c r="C2287" t="s">
        <v>190</v>
      </c>
      <c r="D2287">
        <v>2110668</v>
      </c>
      <c r="E2287" t="s">
        <v>2894</v>
      </c>
      <c r="F2287" t="str">
        <f t="shared" si="35"/>
        <v>INSERT INTO optimizacion.alumnos VALUES (94286, 'Elijah', 'Crawford', '2110668');</v>
      </c>
    </row>
    <row r="2288" spans="1:6" x14ac:dyDescent="0.25">
      <c r="A2288">
        <v>94287</v>
      </c>
      <c r="B2288" t="s">
        <v>194</v>
      </c>
      <c r="C2288" t="s">
        <v>290</v>
      </c>
      <c r="D2288">
        <v>1291707</v>
      </c>
      <c r="E2288" t="s">
        <v>2895</v>
      </c>
      <c r="F2288" t="str">
        <f t="shared" si="35"/>
        <v>INSERT INTO optimizacion.alumnos VALUES (94287, 'Joshua', 'Lewis', '1291707');</v>
      </c>
    </row>
    <row r="2289" spans="1:6" x14ac:dyDescent="0.25">
      <c r="A2289">
        <v>94288</v>
      </c>
      <c r="B2289" t="s">
        <v>263</v>
      </c>
      <c r="C2289" t="s">
        <v>303</v>
      </c>
      <c r="D2289">
        <v>4918023</v>
      </c>
      <c r="E2289" t="s">
        <v>2896</v>
      </c>
      <c r="F2289" t="str">
        <f t="shared" si="35"/>
        <v>INSERT INTO optimizacion.alumnos VALUES (94288, 'Nora', 'Wallace', '4918023');</v>
      </c>
    </row>
    <row r="2290" spans="1:6" x14ac:dyDescent="0.25">
      <c r="A2290">
        <v>94289</v>
      </c>
      <c r="B2290" t="s">
        <v>194</v>
      </c>
      <c r="C2290" t="s">
        <v>261</v>
      </c>
      <c r="D2290">
        <v>4638932</v>
      </c>
      <c r="E2290" t="s">
        <v>2897</v>
      </c>
      <c r="F2290" t="str">
        <f t="shared" si="35"/>
        <v>INSERT INTO optimizacion.alumnos VALUES (94289, 'Joshua', 'Washington', '4638932');</v>
      </c>
    </row>
    <row r="2291" spans="1:6" x14ac:dyDescent="0.25">
      <c r="A2291">
        <v>94290</v>
      </c>
      <c r="B2291" t="s">
        <v>251</v>
      </c>
      <c r="C2291" t="s">
        <v>137</v>
      </c>
      <c r="D2291">
        <v>1199153</v>
      </c>
      <c r="E2291" t="s">
        <v>2898</v>
      </c>
      <c r="F2291" t="str">
        <f t="shared" si="35"/>
        <v>INSERT INTO optimizacion.alumnos VALUES (94290, 'Hannah', 'Patterson', '1199153');</v>
      </c>
    </row>
    <row r="2292" spans="1:6" x14ac:dyDescent="0.25">
      <c r="A2292">
        <v>94291</v>
      </c>
      <c r="B2292" t="s">
        <v>247</v>
      </c>
      <c r="C2292" t="s">
        <v>327</v>
      </c>
      <c r="D2292">
        <v>3871962</v>
      </c>
      <c r="E2292" t="s">
        <v>2899</v>
      </c>
      <c r="F2292" t="str">
        <f t="shared" si="35"/>
        <v>INSERT INTO optimizacion.alumnos VALUES (94291, 'Liam', 'Watson', '3871962');</v>
      </c>
    </row>
    <row r="2293" spans="1:6" x14ac:dyDescent="0.25">
      <c r="A2293">
        <v>94292</v>
      </c>
      <c r="B2293" t="s">
        <v>113</v>
      </c>
      <c r="C2293" t="s">
        <v>324</v>
      </c>
      <c r="D2293">
        <v>5929038</v>
      </c>
      <c r="E2293" t="s">
        <v>2900</v>
      </c>
      <c r="F2293" t="str">
        <f t="shared" si="35"/>
        <v>INSERT INTO optimizacion.alumnos VALUES (94292, 'Grayson', 'Porter', '5929038');</v>
      </c>
    </row>
    <row r="2294" spans="1:6" x14ac:dyDescent="0.25">
      <c r="A2294">
        <v>94293</v>
      </c>
      <c r="B2294" t="s">
        <v>164</v>
      </c>
      <c r="C2294" t="s">
        <v>255</v>
      </c>
      <c r="D2294">
        <v>5467599</v>
      </c>
      <c r="E2294" t="s">
        <v>2901</v>
      </c>
      <c r="F2294" t="str">
        <f t="shared" si="35"/>
        <v>INSERT INTO optimizacion.alumnos VALUES (94293, 'Sebastian', 'Williams', '5467599');</v>
      </c>
    </row>
    <row r="2295" spans="1:6" x14ac:dyDescent="0.25">
      <c r="A2295">
        <v>94294</v>
      </c>
      <c r="B2295" t="s">
        <v>174</v>
      </c>
      <c r="C2295" t="s">
        <v>259</v>
      </c>
      <c r="D2295">
        <v>2367243</v>
      </c>
      <c r="E2295" t="s">
        <v>2902</v>
      </c>
      <c r="F2295" t="str">
        <f t="shared" si="35"/>
        <v>INSERT INTO optimizacion.alumnos VALUES (94294, 'Victoria', 'Cox', '2367243');</v>
      </c>
    </row>
    <row r="2296" spans="1:6" x14ac:dyDescent="0.25">
      <c r="A2296">
        <v>94295</v>
      </c>
      <c r="B2296" t="s">
        <v>220</v>
      </c>
      <c r="C2296" t="s">
        <v>214</v>
      </c>
      <c r="D2296">
        <v>2567205</v>
      </c>
      <c r="E2296" t="s">
        <v>2903</v>
      </c>
      <c r="F2296" t="str">
        <f t="shared" si="35"/>
        <v>INSERT INTO optimizacion.alumnos VALUES (94295, 'Olivia', 'Hernandez', '2567205');</v>
      </c>
    </row>
    <row r="2297" spans="1:6" x14ac:dyDescent="0.25">
      <c r="A2297">
        <v>94296</v>
      </c>
      <c r="B2297" t="s">
        <v>285</v>
      </c>
      <c r="C2297" t="s">
        <v>180</v>
      </c>
      <c r="D2297">
        <v>4909996</v>
      </c>
      <c r="E2297" t="s">
        <v>2904</v>
      </c>
      <c r="F2297" t="str">
        <f t="shared" si="35"/>
        <v>INSERT INTO optimizacion.alumnos VALUES (94296, 'Julian', 'Martin', '4909996');</v>
      </c>
    </row>
    <row r="2298" spans="1:6" x14ac:dyDescent="0.25">
      <c r="A2298">
        <v>94297</v>
      </c>
      <c r="B2298" t="s">
        <v>144</v>
      </c>
      <c r="C2298" t="s">
        <v>173</v>
      </c>
      <c r="D2298">
        <v>2087595</v>
      </c>
      <c r="E2298" t="s">
        <v>2905</v>
      </c>
      <c r="F2298" t="str">
        <f t="shared" si="35"/>
        <v>INSERT INTO optimizacion.alumnos VALUES (94297, 'William', 'Reed', '2087595');</v>
      </c>
    </row>
    <row r="2299" spans="1:6" x14ac:dyDescent="0.25">
      <c r="A2299">
        <v>94298</v>
      </c>
      <c r="B2299" t="s">
        <v>194</v>
      </c>
      <c r="C2299" t="s">
        <v>280</v>
      </c>
      <c r="D2299">
        <v>5242198</v>
      </c>
      <c r="E2299" t="s">
        <v>2906</v>
      </c>
      <c r="F2299" t="str">
        <f t="shared" si="35"/>
        <v>INSERT INTO optimizacion.alumnos VALUES (94298, 'Joshua', 'Ortega', '5242198');</v>
      </c>
    </row>
    <row r="2300" spans="1:6" x14ac:dyDescent="0.25">
      <c r="A2300">
        <v>94299</v>
      </c>
      <c r="B2300" t="s">
        <v>268</v>
      </c>
      <c r="C2300" t="s">
        <v>256</v>
      </c>
      <c r="D2300">
        <v>4984307</v>
      </c>
      <c r="E2300" t="s">
        <v>2907</v>
      </c>
      <c r="F2300" t="str">
        <f t="shared" si="35"/>
        <v>INSERT INTO optimizacion.alumnos VALUES (94299, 'Aubrey', 'Marshall', '4984307');</v>
      </c>
    </row>
    <row r="2301" spans="1:6" x14ac:dyDescent="0.25">
      <c r="A2301">
        <v>94300</v>
      </c>
      <c r="B2301" t="s">
        <v>202</v>
      </c>
      <c r="C2301" t="s">
        <v>291</v>
      </c>
      <c r="D2301">
        <v>1857795</v>
      </c>
      <c r="E2301" t="s">
        <v>2908</v>
      </c>
      <c r="F2301" t="str">
        <f t="shared" si="35"/>
        <v>INSERT INTO optimizacion.alumnos VALUES (94300, 'Owen', 'Ross', '1857795');</v>
      </c>
    </row>
    <row r="2302" spans="1:6" x14ac:dyDescent="0.25">
      <c r="A2302">
        <v>94301</v>
      </c>
      <c r="B2302" t="s">
        <v>202</v>
      </c>
      <c r="C2302" t="s">
        <v>203</v>
      </c>
      <c r="D2302">
        <v>3757385</v>
      </c>
      <c r="E2302" t="s">
        <v>2909</v>
      </c>
      <c r="F2302" t="str">
        <f t="shared" si="35"/>
        <v>INSERT INTO optimizacion.alumnos VALUES (94301, 'Owen', 'Anderson', '3757385');</v>
      </c>
    </row>
    <row r="2303" spans="1:6" x14ac:dyDescent="0.25">
      <c r="A2303">
        <v>94302</v>
      </c>
      <c r="B2303" t="s">
        <v>174</v>
      </c>
      <c r="C2303" t="s">
        <v>282</v>
      </c>
      <c r="D2303">
        <v>4255148</v>
      </c>
      <c r="E2303" t="s">
        <v>2910</v>
      </c>
      <c r="F2303" t="str">
        <f t="shared" si="35"/>
        <v>INSERT INTO optimizacion.alumnos VALUES (94302, 'Victoria', 'Davis', '4255148');</v>
      </c>
    </row>
    <row r="2304" spans="1:6" x14ac:dyDescent="0.25">
      <c r="A2304">
        <v>94303</v>
      </c>
      <c r="B2304" t="s">
        <v>226</v>
      </c>
      <c r="C2304" t="s">
        <v>296</v>
      </c>
      <c r="D2304">
        <v>3576266</v>
      </c>
      <c r="E2304" t="s">
        <v>2911</v>
      </c>
      <c r="F2304" t="str">
        <f t="shared" si="35"/>
        <v>INSERT INTO optimizacion.alumnos VALUES (94303, 'Claire', 'Warren', '3576266');</v>
      </c>
    </row>
    <row r="2305" spans="1:6" x14ac:dyDescent="0.25">
      <c r="A2305">
        <v>94304</v>
      </c>
      <c r="B2305" t="s">
        <v>144</v>
      </c>
      <c r="C2305" t="s">
        <v>239</v>
      </c>
      <c r="D2305">
        <v>2976231</v>
      </c>
      <c r="E2305" t="s">
        <v>2912</v>
      </c>
      <c r="F2305" t="str">
        <f t="shared" si="35"/>
        <v>INSERT INTO optimizacion.alumnos VALUES (94304, 'William', 'Gonzalez', '2976231');</v>
      </c>
    </row>
    <row r="2306" spans="1:6" x14ac:dyDescent="0.25">
      <c r="A2306">
        <v>94305</v>
      </c>
      <c r="B2306" t="s">
        <v>326</v>
      </c>
      <c r="C2306" t="s">
        <v>327</v>
      </c>
      <c r="D2306">
        <v>1782585</v>
      </c>
      <c r="E2306" t="s">
        <v>2913</v>
      </c>
      <c r="F2306" t="str">
        <f t="shared" si="35"/>
        <v>INSERT INTO optimizacion.alumnos VALUES (94305, 'Scarlett', 'Watson', '1782585');</v>
      </c>
    </row>
    <row r="2307" spans="1:6" x14ac:dyDescent="0.25">
      <c r="A2307">
        <v>94306</v>
      </c>
      <c r="B2307" t="s">
        <v>142</v>
      </c>
      <c r="C2307" t="s">
        <v>259</v>
      </c>
      <c r="D2307">
        <v>3031533</v>
      </c>
      <c r="E2307" t="s">
        <v>2914</v>
      </c>
      <c r="F2307" t="str">
        <f t="shared" ref="F2307:F2370" si="36">_xlfn.CONCAT("INSERT INTO optimizacion.alumnos VALUES (",A2307,", '",B2307,"', '",C2307,"', '",D2307,"');")</f>
        <v>INSERT INTO optimizacion.alumnos VALUES (94306, 'Eleanor', 'Cox', '3031533');</v>
      </c>
    </row>
    <row r="2308" spans="1:6" x14ac:dyDescent="0.25">
      <c r="A2308">
        <v>94307</v>
      </c>
      <c r="B2308" t="s">
        <v>329</v>
      </c>
      <c r="C2308" t="s">
        <v>305</v>
      </c>
      <c r="D2308">
        <v>5395404</v>
      </c>
      <c r="E2308" t="s">
        <v>2915</v>
      </c>
      <c r="F2308" t="str">
        <f t="shared" si="36"/>
        <v>INSERT INTO optimizacion.alumnos VALUES (94307, 'Addison', 'Powell', '5395404');</v>
      </c>
    </row>
    <row r="2309" spans="1:6" x14ac:dyDescent="0.25">
      <c r="A2309">
        <v>94308</v>
      </c>
      <c r="B2309" t="s">
        <v>121</v>
      </c>
      <c r="C2309" t="s">
        <v>146</v>
      </c>
      <c r="D2309">
        <v>2124521</v>
      </c>
      <c r="E2309" t="s">
        <v>2916</v>
      </c>
      <c r="F2309" t="str">
        <f t="shared" si="36"/>
        <v>INSERT INTO optimizacion.alumnos VALUES (94308, 'Gabriel', 'James', '2124521');</v>
      </c>
    </row>
    <row r="2310" spans="1:6" x14ac:dyDescent="0.25">
      <c r="A2310">
        <v>94309</v>
      </c>
      <c r="B2310" t="s">
        <v>138</v>
      </c>
      <c r="C2310" t="s">
        <v>128</v>
      </c>
      <c r="D2310">
        <v>2164871</v>
      </c>
      <c r="E2310" t="s">
        <v>2917</v>
      </c>
      <c r="F2310" t="str">
        <f t="shared" si="36"/>
        <v>INSERT INTO optimizacion.alumnos VALUES (94309, 'Logan', 'Murphy', '2164871');</v>
      </c>
    </row>
    <row r="2311" spans="1:6" x14ac:dyDescent="0.25">
      <c r="A2311">
        <v>94310</v>
      </c>
      <c r="B2311" t="s">
        <v>197</v>
      </c>
      <c r="C2311" t="s">
        <v>236</v>
      </c>
      <c r="D2311">
        <v>4559946</v>
      </c>
      <c r="E2311" t="s">
        <v>2918</v>
      </c>
      <c r="F2311" t="str">
        <f t="shared" si="36"/>
        <v>INSERT INTO optimizacion.alumnos VALUES (94310, 'Zoey', 'Cole', '4559946');</v>
      </c>
    </row>
    <row r="2312" spans="1:6" x14ac:dyDescent="0.25">
      <c r="A2312">
        <v>94311</v>
      </c>
      <c r="B2312" t="s">
        <v>240</v>
      </c>
      <c r="C2312" t="s">
        <v>141</v>
      </c>
      <c r="D2312">
        <v>1266784</v>
      </c>
      <c r="E2312" t="s">
        <v>2919</v>
      </c>
      <c r="F2312" t="str">
        <f t="shared" si="36"/>
        <v>INSERT INTO optimizacion.alumnos VALUES (94311, 'Joseph', 'Woods', '1266784');</v>
      </c>
    </row>
    <row r="2313" spans="1:6" x14ac:dyDescent="0.25">
      <c r="A2313">
        <v>94312</v>
      </c>
      <c r="B2313" t="s">
        <v>217</v>
      </c>
      <c r="C2313" t="s">
        <v>254</v>
      </c>
      <c r="D2313">
        <v>3312449</v>
      </c>
      <c r="E2313" t="s">
        <v>2920</v>
      </c>
      <c r="F2313" t="str">
        <f t="shared" si="36"/>
        <v>INSERT INTO optimizacion.alumnos VALUES (94312, 'Lillian', 'Perry', '3312449');</v>
      </c>
    </row>
    <row r="2314" spans="1:6" x14ac:dyDescent="0.25">
      <c r="A2314">
        <v>94313</v>
      </c>
      <c r="B2314" t="s">
        <v>234</v>
      </c>
      <c r="C2314" t="s">
        <v>272</v>
      </c>
      <c r="D2314">
        <v>3857797</v>
      </c>
      <c r="E2314" t="s">
        <v>2921</v>
      </c>
      <c r="F2314" t="str">
        <f t="shared" si="36"/>
        <v>INSERT INTO optimizacion.alumnos VALUES (94313, 'Isaac', 'Hayes', '3857797');</v>
      </c>
    </row>
    <row r="2315" spans="1:6" x14ac:dyDescent="0.25">
      <c r="A2315">
        <v>94314</v>
      </c>
      <c r="B2315" t="s">
        <v>245</v>
      </c>
      <c r="C2315" t="s">
        <v>295</v>
      </c>
      <c r="D2315">
        <v>2042515</v>
      </c>
      <c r="E2315" t="s">
        <v>2922</v>
      </c>
      <c r="F2315" t="str">
        <f t="shared" si="36"/>
        <v>INSERT INTO optimizacion.alumnos VALUES (94314, 'Ella', 'King', '2042515');</v>
      </c>
    </row>
    <row r="2316" spans="1:6" x14ac:dyDescent="0.25">
      <c r="A2316">
        <v>94315</v>
      </c>
      <c r="B2316" t="s">
        <v>167</v>
      </c>
      <c r="C2316" t="s">
        <v>228</v>
      </c>
      <c r="D2316">
        <v>4759113</v>
      </c>
      <c r="E2316" t="s">
        <v>2923</v>
      </c>
      <c r="F2316" t="str">
        <f t="shared" si="36"/>
        <v>INSERT INTO optimizacion.alumnos VALUES (94315, 'Penelope', 'Wells', '4759113');</v>
      </c>
    </row>
    <row r="2317" spans="1:6" x14ac:dyDescent="0.25">
      <c r="A2317">
        <v>94316</v>
      </c>
      <c r="B2317" t="s">
        <v>160</v>
      </c>
      <c r="C2317" t="s">
        <v>261</v>
      </c>
      <c r="D2317">
        <v>1419553</v>
      </c>
      <c r="E2317" t="s">
        <v>2924</v>
      </c>
      <c r="F2317" t="str">
        <f t="shared" si="36"/>
        <v>INSERT INTO optimizacion.alumnos VALUES (94316, 'Camila', 'Washington', '1419553');</v>
      </c>
    </row>
    <row r="2318" spans="1:6" x14ac:dyDescent="0.25">
      <c r="A2318">
        <v>94317</v>
      </c>
      <c r="B2318" t="s">
        <v>183</v>
      </c>
      <c r="C2318" t="s">
        <v>293</v>
      </c>
      <c r="D2318">
        <v>3907187</v>
      </c>
      <c r="E2318" t="s">
        <v>2925</v>
      </c>
      <c r="F2318" t="str">
        <f t="shared" si="36"/>
        <v>INSERT INTO optimizacion.alumnos VALUES (94317, 'Christopher', 'Baker', '3907187');</v>
      </c>
    </row>
    <row r="2319" spans="1:6" x14ac:dyDescent="0.25">
      <c r="A2319">
        <v>94318</v>
      </c>
      <c r="B2319" t="s">
        <v>144</v>
      </c>
      <c r="C2319" t="s">
        <v>128</v>
      </c>
      <c r="D2319">
        <v>3668788</v>
      </c>
      <c r="E2319" t="s">
        <v>2926</v>
      </c>
      <c r="F2319" t="str">
        <f t="shared" si="36"/>
        <v>INSERT INTO optimizacion.alumnos VALUES (94318, 'William', 'Murphy', '3668788');</v>
      </c>
    </row>
    <row r="2320" spans="1:6" x14ac:dyDescent="0.25">
      <c r="A2320">
        <v>94319</v>
      </c>
      <c r="B2320" t="s">
        <v>283</v>
      </c>
      <c r="C2320" t="s">
        <v>180</v>
      </c>
      <c r="D2320">
        <v>1025043</v>
      </c>
      <c r="E2320" t="s">
        <v>2927</v>
      </c>
      <c r="F2320" t="str">
        <f t="shared" si="36"/>
        <v>INSERT INTO optimizacion.alumnos VALUES (94319, 'Anna', 'Martin', '1025043');</v>
      </c>
    </row>
    <row r="2321" spans="1:6" x14ac:dyDescent="0.25">
      <c r="A2321">
        <v>94320</v>
      </c>
      <c r="B2321" t="s">
        <v>119</v>
      </c>
      <c r="C2321" t="s">
        <v>328</v>
      </c>
      <c r="D2321">
        <v>4373223</v>
      </c>
      <c r="E2321" t="s">
        <v>2928</v>
      </c>
      <c r="F2321" t="str">
        <f t="shared" si="36"/>
        <v>INSERT INTO optimizacion.alumnos VALUES (94320, 'Charlotte', 'Taylor', '4373223');</v>
      </c>
    </row>
    <row r="2322" spans="1:6" x14ac:dyDescent="0.25">
      <c r="A2322">
        <v>94321</v>
      </c>
      <c r="B2322" t="s">
        <v>115</v>
      </c>
      <c r="C2322" t="s">
        <v>143</v>
      </c>
      <c r="D2322">
        <v>2863267</v>
      </c>
      <c r="E2322" t="s">
        <v>2929</v>
      </c>
      <c r="F2322" t="str">
        <f t="shared" si="36"/>
        <v>INSERT INTO optimizacion.alumnos VALUES (94321, 'Lucas', 'White', '2863267');</v>
      </c>
    </row>
    <row r="2323" spans="1:6" x14ac:dyDescent="0.25">
      <c r="A2323">
        <v>94322</v>
      </c>
      <c r="B2323" t="s">
        <v>140</v>
      </c>
      <c r="C2323" t="s">
        <v>269</v>
      </c>
      <c r="D2323">
        <v>2267523</v>
      </c>
      <c r="E2323" t="s">
        <v>2930</v>
      </c>
      <c r="F2323" t="str">
        <f t="shared" si="36"/>
        <v>INSERT INTO optimizacion.alumnos VALUES (94322, 'Benjamin', 'Long', '2267523');</v>
      </c>
    </row>
    <row r="2324" spans="1:6" x14ac:dyDescent="0.25">
      <c r="A2324">
        <v>94323</v>
      </c>
      <c r="B2324" t="s">
        <v>172</v>
      </c>
      <c r="C2324" t="s">
        <v>248</v>
      </c>
      <c r="D2324">
        <v>2914638</v>
      </c>
      <c r="E2324" t="s">
        <v>2931</v>
      </c>
      <c r="F2324" t="str">
        <f t="shared" si="36"/>
        <v>INSERT INTO optimizacion.alumnos VALUES (94323, 'Madison', 'Coleman', '2914638');</v>
      </c>
    </row>
    <row r="2325" spans="1:6" x14ac:dyDescent="0.25">
      <c r="A2325">
        <v>94324</v>
      </c>
      <c r="B2325" t="s">
        <v>222</v>
      </c>
      <c r="C2325" t="s">
        <v>132</v>
      </c>
      <c r="D2325">
        <v>4974295</v>
      </c>
      <c r="E2325" t="s">
        <v>2932</v>
      </c>
      <c r="F2325" t="str">
        <f t="shared" si="36"/>
        <v>INSERT INTO optimizacion.alumnos VALUES (94324, 'Michael', 'Scott', '4974295');</v>
      </c>
    </row>
    <row r="2326" spans="1:6" x14ac:dyDescent="0.25">
      <c r="A2326">
        <v>94325</v>
      </c>
      <c r="B2326" t="s">
        <v>245</v>
      </c>
      <c r="C2326" t="s">
        <v>201</v>
      </c>
      <c r="D2326">
        <v>4640118</v>
      </c>
      <c r="E2326" t="s">
        <v>2933</v>
      </c>
      <c r="F2326" t="str">
        <f t="shared" si="36"/>
        <v>INSERT INTO optimizacion.alumnos VALUES (94325, 'Ella', 'Young', '4640118');</v>
      </c>
    </row>
    <row r="2327" spans="1:6" x14ac:dyDescent="0.25">
      <c r="A2327">
        <v>94326</v>
      </c>
      <c r="B2327" t="s">
        <v>172</v>
      </c>
      <c r="C2327" t="s">
        <v>264</v>
      </c>
      <c r="D2327">
        <v>1987473</v>
      </c>
      <c r="E2327" t="s">
        <v>2934</v>
      </c>
      <c r="F2327" t="str">
        <f t="shared" si="36"/>
        <v>INSERT INTO optimizacion.alumnos VALUES (94326, 'Madison', 'Ramos', '1987473');</v>
      </c>
    </row>
    <row r="2328" spans="1:6" x14ac:dyDescent="0.25">
      <c r="A2328">
        <v>94327</v>
      </c>
      <c r="B2328" t="s">
        <v>215</v>
      </c>
      <c r="C2328" t="s">
        <v>218</v>
      </c>
      <c r="D2328">
        <v>3216937</v>
      </c>
      <c r="E2328" t="s">
        <v>2935</v>
      </c>
      <c r="F2328" t="str">
        <f t="shared" si="36"/>
        <v>INSERT INTO optimizacion.alumnos VALUES (94327, 'Ryan', 'Green', '3216937');</v>
      </c>
    </row>
    <row r="2329" spans="1:6" x14ac:dyDescent="0.25">
      <c r="A2329">
        <v>94328</v>
      </c>
      <c r="B2329" t="s">
        <v>150</v>
      </c>
      <c r="C2329" t="s">
        <v>145</v>
      </c>
      <c r="D2329">
        <v>5316800</v>
      </c>
      <c r="E2329" t="s">
        <v>2936</v>
      </c>
      <c r="F2329" t="str">
        <f t="shared" si="36"/>
        <v>INSERT INTO optimizacion.alumnos VALUES (94328, 'Ethan', 'Thompson', '5316800');</v>
      </c>
    </row>
    <row r="2330" spans="1:6" x14ac:dyDescent="0.25">
      <c r="A2330">
        <v>94329</v>
      </c>
      <c r="B2330" t="s">
        <v>144</v>
      </c>
      <c r="C2330" t="s">
        <v>139</v>
      </c>
      <c r="D2330">
        <v>5040708</v>
      </c>
      <c r="E2330" t="s">
        <v>2937</v>
      </c>
      <c r="F2330" t="str">
        <f t="shared" si="36"/>
        <v>INSERT INTO optimizacion.alumnos VALUES (94329, 'William', 'Howard', '5040708');</v>
      </c>
    </row>
    <row r="2331" spans="1:6" x14ac:dyDescent="0.25">
      <c r="A2331">
        <v>94330</v>
      </c>
      <c r="B2331" t="s">
        <v>169</v>
      </c>
      <c r="C2331" t="s">
        <v>212</v>
      </c>
      <c r="D2331">
        <v>1812441</v>
      </c>
      <c r="E2331" t="s">
        <v>2938</v>
      </c>
      <c r="F2331" t="str">
        <f t="shared" si="36"/>
        <v>INSERT INTO optimizacion.alumnos VALUES (94330, 'David', 'Murray', '1812441');</v>
      </c>
    </row>
    <row r="2332" spans="1:6" x14ac:dyDescent="0.25">
      <c r="A2332">
        <v>94331</v>
      </c>
      <c r="B2332" t="s">
        <v>275</v>
      </c>
      <c r="C2332" t="s">
        <v>116</v>
      </c>
      <c r="D2332">
        <v>5716411</v>
      </c>
      <c r="E2332" t="s">
        <v>2939</v>
      </c>
      <c r="F2332" t="str">
        <f t="shared" si="36"/>
        <v>INSERT INTO optimizacion.alumnos VALUES (94331, 'Aiden', 'Simpson', '5716411');</v>
      </c>
    </row>
    <row r="2333" spans="1:6" x14ac:dyDescent="0.25">
      <c r="A2333">
        <v>94332</v>
      </c>
      <c r="B2333" t="s">
        <v>194</v>
      </c>
      <c r="C2333" t="s">
        <v>322</v>
      </c>
      <c r="D2333">
        <v>2684871</v>
      </c>
      <c r="E2333" t="s">
        <v>2940</v>
      </c>
      <c r="F2333" t="str">
        <f t="shared" si="36"/>
        <v>INSERT INTO optimizacion.alumnos VALUES (94332, 'Joshua', 'Reynolds', '2684871');</v>
      </c>
    </row>
    <row r="2334" spans="1:6" x14ac:dyDescent="0.25">
      <c r="A2334">
        <v>94333</v>
      </c>
      <c r="B2334" t="s">
        <v>175</v>
      </c>
      <c r="C2334" t="s">
        <v>132</v>
      </c>
      <c r="D2334">
        <v>1171234</v>
      </c>
      <c r="E2334" t="s">
        <v>2941</v>
      </c>
      <c r="F2334" t="str">
        <f t="shared" si="36"/>
        <v>INSERT INTO optimizacion.alumnos VALUES (94333, 'Henry', 'Scott', '1171234');</v>
      </c>
    </row>
    <row r="2335" spans="1:6" x14ac:dyDescent="0.25">
      <c r="A2335">
        <v>94334</v>
      </c>
      <c r="B2335" t="s">
        <v>189</v>
      </c>
      <c r="C2335" t="s">
        <v>273</v>
      </c>
      <c r="D2335">
        <v>5231896</v>
      </c>
      <c r="E2335" t="s">
        <v>2942</v>
      </c>
      <c r="F2335" t="str">
        <f t="shared" si="36"/>
        <v>INSERT INTO optimizacion.alumnos VALUES (94334, 'Sophia', 'Kelly', '5231896');</v>
      </c>
    </row>
    <row r="2336" spans="1:6" x14ac:dyDescent="0.25">
      <c r="A2336">
        <v>94335</v>
      </c>
      <c r="B2336" t="s">
        <v>286</v>
      </c>
      <c r="C2336" t="s">
        <v>305</v>
      </c>
      <c r="D2336">
        <v>4459174</v>
      </c>
      <c r="E2336" t="s">
        <v>2943</v>
      </c>
      <c r="F2336" t="str">
        <f t="shared" si="36"/>
        <v>INSERT INTO optimizacion.alumnos VALUES (94335, 'Isabella', 'Powell', '4459174');</v>
      </c>
    </row>
    <row r="2337" spans="1:6" x14ac:dyDescent="0.25">
      <c r="A2337">
        <v>94336</v>
      </c>
      <c r="B2337" t="s">
        <v>268</v>
      </c>
      <c r="C2337" t="s">
        <v>291</v>
      </c>
      <c r="D2337">
        <v>5705075</v>
      </c>
      <c r="E2337" t="s">
        <v>2944</v>
      </c>
      <c r="F2337" t="str">
        <f t="shared" si="36"/>
        <v>INSERT INTO optimizacion.alumnos VALUES (94336, 'Aubrey', 'Ross', '5705075');</v>
      </c>
    </row>
    <row r="2338" spans="1:6" x14ac:dyDescent="0.25">
      <c r="A2338">
        <v>94337</v>
      </c>
      <c r="B2338" t="s">
        <v>217</v>
      </c>
      <c r="C2338" t="s">
        <v>214</v>
      </c>
      <c r="D2338">
        <v>4370760</v>
      </c>
      <c r="E2338" t="s">
        <v>2945</v>
      </c>
      <c r="F2338" t="str">
        <f t="shared" si="36"/>
        <v>INSERT INTO optimizacion.alumnos VALUES (94337, 'Lillian', 'Hernandez', '4370760');</v>
      </c>
    </row>
    <row r="2339" spans="1:6" x14ac:dyDescent="0.25">
      <c r="A2339">
        <v>94338</v>
      </c>
      <c r="B2339" t="s">
        <v>152</v>
      </c>
      <c r="C2339" t="s">
        <v>208</v>
      </c>
      <c r="D2339">
        <v>1962765</v>
      </c>
      <c r="E2339" t="s">
        <v>2946</v>
      </c>
      <c r="F2339" t="str">
        <f t="shared" si="36"/>
        <v>INSERT INTO optimizacion.alumnos VALUES (94338, 'Evelyn', 'Roberts', '1962765');</v>
      </c>
    </row>
    <row r="2340" spans="1:6" x14ac:dyDescent="0.25">
      <c r="A2340">
        <v>94339</v>
      </c>
      <c r="B2340" t="s">
        <v>245</v>
      </c>
      <c r="C2340" t="s">
        <v>248</v>
      </c>
      <c r="D2340">
        <v>1652751</v>
      </c>
      <c r="E2340" t="s">
        <v>2947</v>
      </c>
      <c r="F2340" t="str">
        <f t="shared" si="36"/>
        <v>INSERT INTO optimizacion.alumnos VALUES (94339, 'Ella', 'Coleman', '1652751');</v>
      </c>
    </row>
    <row r="2341" spans="1:6" x14ac:dyDescent="0.25">
      <c r="A2341">
        <v>94340</v>
      </c>
      <c r="B2341" t="s">
        <v>202</v>
      </c>
      <c r="C2341" t="s">
        <v>327</v>
      </c>
      <c r="D2341">
        <v>3226001</v>
      </c>
      <c r="E2341" t="s">
        <v>2948</v>
      </c>
      <c r="F2341" t="str">
        <f t="shared" si="36"/>
        <v>INSERT INTO optimizacion.alumnos VALUES (94340, 'Owen', 'Watson', '3226001');</v>
      </c>
    </row>
    <row r="2342" spans="1:6" x14ac:dyDescent="0.25">
      <c r="A2342">
        <v>94341</v>
      </c>
      <c r="B2342" t="s">
        <v>288</v>
      </c>
      <c r="C2342" t="s">
        <v>316</v>
      </c>
      <c r="D2342">
        <v>2301196</v>
      </c>
      <c r="E2342" t="s">
        <v>2949</v>
      </c>
      <c r="F2342" t="str">
        <f t="shared" si="36"/>
        <v>INSERT INTO optimizacion.alumnos VALUES (94341, 'Paisley', 'Johnson', '2301196');</v>
      </c>
    </row>
    <row r="2343" spans="1:6" x14ac:dyDescent="0.25">
      <c r="A2343">
        <v>94342</v>
      </c>
      <c r="B2343" t="s">
        <v>169</v>
      </c>
      <c r="C2343" t="s">
        <v>232</v>
      </c>
      <c r="D2343">
        <v>4092846</v>
      </c>
      <c r="E2343" t="s">
        <v>2950</v>
      </c>
      <c r="F2343" t="str">
        <f t="shared" si="36"/>
        <v>INSERT INTO optimizacion.alumnos VALUES (94342, 'David', 'Brooks', '4092846');</v>
      </c>
    </row>
    <row r="2344" spans="1:6" x14ac:dyDescent="0.25">
      <c r="A2344">
        <v>94343</v>
      </c>
      <c r="B2344" t="s">
        <v>251</v>
      </c>
      <c r="C2344" t="s">
        <v>186</v>
      </c>
      <c r="D2344">
        <v>1467956</v>
      </c>
      <c r="E2344" t="s">
        <v>2951</v>
      </c>
      <c r="F2344" t="str">
        <f t="shared" si="36"/>
        <v>INSERT INTO optimizacion.alumnos VALUES (94343, 'Hannah', 'Dixon', '1467956');</v>
      </c>
    </row>
    <row r="2345" spans="1:6" x14ac:dyDescent="0.25">
      <c r="A2345">
        <v>94344</v>
      </c>
      <c r="B2345" t="s">
        <v>195</v>
      </c>
      <c r="C2345" t="s">
        <v>313</v>
      </c>
      <c r="D2345">
        <v>4898069</v>
      </c>
      <c r="E2345" t="s">
        <v>2952</v>
      </c>
      <c r="F2345" t="str">
        <f t="shared" si="36"/>
        <v>INSERT INTO optimizacion.alumnos VALUES (94344, 'Lily', 'Sanchez', '4898069');</v>
      </c>
    </row>
    <row r="2346" spans="1:6" x14ac:dyDescent="0.25">
      <c r="A2346">
        <v>94345</v>
      </c>
      <c r="B2346" t="s">
        <v>169</v>
      </c>
      <c r="C2346" t="s">
        <v>205</v>
      </c>
      <c r="D2346">
        <v>4624077</v>
      </c>
      <c r="E2346" t="s">
        <v>2953</v>
      </c>
      <c r="F2346" t="str">
        <f t="shared" si="36"/>
        <v>INSERT INTO optimizacion.alumnos VALUES (94345, 'David', 'Gray', '4624077');</v>
      </c>
    </row>
    <row r="2347" spans="1:6" x14ac:dyDescent="0.25">
      <c r="A2347">
        <v>94346</v>
      </c>
      <c r="B2347" t="s">
        <v>150</v>
      </c>
      <c r="C2347" t="s">
        <v>182</v>
      </c>
      <c r="D2347">
        <v>2057536</v>
      </c>
      <c r="E2347" t="s">
        <v>2954</v>
      </c>
      <c r="F2347" t="str">
        <f t="shared" si="36"/>
        <v>INSERT INTO optimizacion.alumnos VALUES (94346, 'Ethan', 'Myers', '2057536');</v>
      </c>
    </row>
    <row r="2348" spans="1:6" x14ac:dyDescent="0.25">
      <c r="A2348">
        <v>94347</v>
      </c>
      <c r="B2348" t="s">
        <v>263</v>
      </c>
      <c r="C2348" t="s">
        <v>262</v>
      </c>
      <c r="D2348">
        <v>3735172</v>
      </c>
      <c r="E2348" t="s">
        <v>2955</v>
      </c>
      <c r="F2348" t="str">
        <f t="shared" si="36"/>
        <v>INSERT INTO optimizacion.alumnos VALUES (94347, 'Nora', 'Carter', '3735172');</v>
      </c>
    </row>
    <row r="2349" spans="1:6" x14ac:dyDescent="0.25">
      <c r="A2349">
        <v>94348</v>
      </c>
      <c r="B2349" t="s">
        <v>123</v>
      </c>
      <c r="C2349" t="s">
        <v>186</v>
      </c>
      <c r="D2349">
        <v>5973612</v>
      </c>
      <c r="E2349" t="s">
        <v>2956</v>
      </c>
      <c r="F2349" t="str">
        <f t="shared" si="36"/>
        <v>INSERT INTO optimizacion.alumnos VALUES (94348, 'Jack', 'Dixon', '5973612');</v>
      </c>
    </row>
    <row r="2350" spans="1:6" x14ac:dyDescent="0.25">
      <c r="A2350">
        <v>94349</v>
      </c>
      <c r="B2350" t="s">
        <v>207</v>
      </c>
      <c r="C2350" t="s">
        <v>236</v>
      </c>
      <c r="D2350">
        <v>4809611</v>
      </c>
      <c r="E2350" t="s">
        <v>2957</v>
      </c>
      <c r="F2350" t="str">
        <f t="shared" si="36"/>
        <v>INSERT INTO optimizacion.alumnos VALUES (94349, 'Natalie', 'Cole', '4809611');</v>
      </c>
    </row>
    <row r="2351" spans="1:6" x14ac:dyDescent="0.25">
      <c r="A2351">
        <v>94350</v>
      </c>
      <c r="B2351" t="s">
        <v>288</v>
      </c>
      <c r="C2351" t="s">
        <v>299</v>
      </c>
      <c r="D2351">
        <v>1143250</v>
      </c>
      <c r="E2351" t="s">
        <v>2958</v>
      </c>
      <c r="F2351" t="str">
        <f t="shared" si="36"/>
        <v>INSERT INTO optimizacion.alumnos VALUES (94350, 'Paisley', 'Harrison', '1143250');</v>
      </c>
    </row>
    <row r="2352" spans="1:6" x14ac:dyDescent="0.25">
      <c r="A2352">
        <v>94351</v>
      </c>
      <c r="B2352" t="s">
        <v>231</v>
      </c>
      <c r="C2352" t="s">
        <v>276</v>
      </c>
      <c r="D2352">
        <v>3139820</v>
      </c>
      <c r="E2352" t="s">
        <v>2959</v>
      </c>
      <c r="F2352" t="str">
        <f t="shared" si="36"/>
        <v>INSERT INTO optimizacion.alumnos VALUES (94351, 'Ava', 'Simmons', '3139820');</v>
      </c>
    </row>
    <row r="2353" spans="1:6" x14ac:dyDescent="0.25">
      <c r="A2353">
        <v>94352</v>
      </c>
      <c r="B2353" t="s">
        <v>260</v>
      </c>
      <c r="C2353" t="s">
        <v>199</v>
      </c>
      <c r="D2353">
        <v>5125231</v>
      </c>
      <c r="E2353" t="s">
        <v>2960</v>
      </c>
      <c r="F2353" t="str">
        <f t="shared" si="36"/>
        <v>INSERT INTO optimizacion.alumnos VALUES (94352, 'Samuel', 'Morales', '5125231');</v>
      </c>
    </row>
    <row r="2354" spans="1:6" x14ac:dyDescent="0.25">
      <c r="A2354">
        <v>94353</v>
      </c>
      <c r="B2354" t="s">
        <v>278</v>
      </c>
      <c r="C2354" t="s">
        <v>199</v>
      </c>
      <c r="D2354">
        <v>2122328</v>
      </c>
      <c r="E2354" t="s">
        <v>2961</v>
      </c>
      <c r="F2354" t="str">
        <f t="shared" si="36"/>
        <v>INSERT INTO optimizacion.alumnos VALUES (94353, 'Christian', 'Morales', '2122328');</v>
      </c>
    </row>
    <row r="2355" spans="1:6" x14ac:dyDescent="0.25">
      <c r="A2355">
        <v>94354</v>
      </c>
      <c r="B2355" t="s">
        <v>117</v>
      </c>
      <c r="C2355" t="s">
        <v>209</v>
      </c>
      <c r="D2355">
        <v>2609665</v>
      </c>
      <c r="E2355" t="s">
        <v>2962</v>
      </c>
      <c r="F2355" t="str">
        <f t="shared" si="36"/>
        <v>INSERT INTO optimizacion.alumnos VALUES (94354, 'Noah', 'Hughes', '2609665');</v>
      </c>
    </row>
    <row r="2356" spans="1:6" x14ac:dyDescent="0.25">
      <c r="A2356">
        <v>94355</v>
      </c>
      <c r="B2356" t="s">
        <v>117</v>
      </c>
      <c r="C2356" t="s">
        <v>270</v>
      </c>
      <c r="D2356">
        <v>5561228</v>
      </c>
      <c r="E2356" t="s">
        <v>2963</v>
      </c>
      <c r="F2356" t="str">
        <f t="shared" si="36"/>
        <v>INSERT INTO optimizacion.alumnos VALUES (94355, 'Noah', 'Reyes', '5561228');</v>
      </c>
    </row>
    <row r="2357" spans="1:6" x14ac:dyDescent="0.25">
      <c r="A2357">
        <v>94356</v>
      </c>
      <c r="B2357" t="s">
        <v>312</v>
      </c>
      <c r="C2357" t="s">
        <v>193</v>
      </c>
      <c r="D2357">
        <v>3977196</v>
      </c>
      <c r="E2357" t="s">
        <v>2964</v>
      </c>
      <c r="F2357" t="str">
        <f t="shared" si="36"/>
        <v>INSERT INTO optimizacion.alumnos VALUES (94356, 'Aria', 'Tucker', '3977196');</v>
      </c>
    </row>
    <row r="2358" spans="1:6" x14ac:dyDescent="0.25">
      <c r="A2358">
        <v>94357</v>
      </c>
      <c r="B2358" t="s">
        <v>138</v>
      </c>
      <c r="C2358" t="s">
        <v>191</v>
      </c>
      <c r="D2358">
        <v>1948210</v>
      </c>
      <c r="E2358" t="s">
        <v>2965</v>
      </c>
      <c r="F2358" t="str">
        <f t="shared" si="36"/>
        <v>INSERT INTO optimizacion.alumnos VALUES (94357, 'Logan', 'Hill', '1948210');</v>
      </c>
    </row>
    <row r="2359" spans="1:6" x14ac:dyDescent="0.25">
      <c r="A2359">
        <v>94358</v>
      </c>
      <c r="B2359" t="s">
        <v>175</v>
      </c>
      <c r="C2359" t="s">
        <v>293</v>
      </c>
      <c r="D2359">
        <v>3475290</v>
      </c>
      <c r="E2359" t="s">
        <v>2966</v>
      </c>
      <c r="F2359" t="str">
        <f t="shared" si="36"/>
        <v>INSERT INTO optimizacion.alumnos VALUES (94358, 'Henry', 'Baker', '3475290');</v>
      </c>
    </row>
    <row r="2360" spans="1:6" x14ac:dyDescent="0.25">
      <c r="A2360">
        <v>94359</v>
      </c>
      <c r="B2360" t="s">
        <v>231</v>
      </c>
      <c r="C2360" t="s">
        <v>227</v>
      </c>
      <c r="D2360">
        <v>3466118</v>
      </c>
      <c r="E2360" t="s">
        <v>2967</v>
      </c>
      <c r="F2360" t="str">
        <f t="shared" si="36"/>
        <v>INSERT INTO optimizacion.alumnos VALUES (94359, 'Ava', 'Boyd', '3466118');</v>
      </c>
    </row>
    <row r="2361" spans="1:6" x14ac:dyDescent="0.25">
      <c r="A2361">
        <v>94360</v>
      </c>
      <c r="B2361" t="s">
        <v>119</v>
      </c>
      <c r="C2361" t="s">
        <v>299</v>
      </c>
      <c r="D2361">
        <v>4425171</v>
      </c>
      <c r="E2361" t="s">
        <v>2968</v>
      </c>
      <c r="F2361" t="str">
        <f t="shared" si="36"/>
        <v>INSERT INTO optimizacion.alumnos VALUES (94360, 'Charlotte', 'Harrison', '4425171');</v>
      </c>
    </row>
    <row r="2362" spans="1:6" x14ac:dyDescent="0.25">
      <c r="A2362">
        <v>94361</v>
      </c>
      <c r="B2362" t="s">
        <v>135</v>
      </c>
      <c r="C2362" t="s">
        <v>246</v>
      </c>
      <c r="D2362">
        <v>2156294</v>
      </c>
      <c r="E2362" t="s">
        <v>2969</v>
      </c>
      <c r="F2362" t="str">
        <f t="shared" si="36"/>
        <v>INSERT INTO optimizacion.alumnos VALUES (94361, 'Caden', 'Cooper', '2156294');</v>
      </c>
    </row>
    <row r="2363" spans="1:6" x14ac:dyDescent="0.25">
      <c r="A2363">
        <v>94362</v>
      </c>
      <c r="B2363" t="s">
        <v>268</v>
      </c>
      <c r="C2363" t="s">
        <v>255</v>
      </c>
      <c r="D2363">
        <v>3595212</v>
      </c>
      <c r="E2363" t="s">
        <v>2970</v>
      </c>
      <c r="F2363" t="str">
        <f t="shared" si="36"/>
        <v>INSERT INTO optimizacion.alumnos VALUES (94362, 'Aubrey', 'Williams', '3595212');</v>
      </c>
    </row>
    <row r="2364" spans="1:6" x14ac:dyDescent="0.25">
      <c r="A2364">
        <v>94363</v>
      </c>
      <c r="B2364" t="s">
        <v>115</v>
      </c>
      <c r="C2364" t="s">
        <v>208</v>
      </c>
      <c r="D2364">
        <v>1751157</v>
      </c>
      <c r="E2364" t="s">
        <v>2971</v>
      </c>
      <c r="F2364" t="str">
        <f t="shared" si="36"/>
        <v>INSERT INTO optimizacion.alumnos VALUES (94363, 'Lucas', 'Roberts', '1751157');</v>
      </c>
    </row>
    <row r="2365" spans="1:6" x14ac:dyDescent="0.25">
      <c r="A2365">
        <v>94364</v>
      </c>
      <c r="B2365" t="s">
        <v>169</v>
      </c>
      <c r="C2365" t="s">
        <v>297</v>
      </c>
      <c r="D2365">
        <v>1477033</v>
      </c>
      <c r="E2365" t="s">
        <v>2972</v>
      </c>
      <c r="F2365" t="str">
        <f t="shared" si="36"/>
        <v>INSERT INTO optimizacion.alumnos VALUES (94364, 'David', 'Sanders', '1477033');</v>
      </c>
    </row>
    <row r="2366" spans="1:6" x14ac:dyDescent="0.25">
      <c r="A2366">
        <v>94365</v>
      </c>
      <c r="B2366" t="s">
        <v>117</v>
      </c>
      <c r="C2366" t="s">
        <v>185</v>
      </c>
      <c r="D2366">
        <v>5398121</v>
      </c>
      <c r="E2366" t="s">
        <v>2973</v>
      </c>
      <c r="F2366" t="str">
        <f t="shared" si="36"/>
        <v>INSERT INTO optimizacion.alumnos VALUES (94365, 'Noah', 'Allen', '5398121');</v>
      </c>
    </row>
    <row r="2367" spans="1:6" x14ac:dyDescent="0.25">
      <c r="A2367">
        <v>94366</v>
      </c>
      <c r="B2367" t="s">
        <v>194</v>
      </c>
      <c r="C2367" t="s">
        <v>204</v>
      </c>
      <c r="D2367">
        <v>5402170</v>
      </c>
      <c r="E2367" t="s">
        <v>2974</v>
      </c>
      <c r="F2367" t="str">
        <f t="shared" si="36"/>
        <v>INSERT INTO optimizacion.alumnos VALUES (94366, 'Joshua', 'Martinez', '5402170');</v>
      </c>
    </row>
    <row r="2368" spans="1:6" x14ac:dyDescent="0.25">
      <c r="A2368">
        <v>94367</v>
      </c>
      <c r="B2368" t="s">
        <v>215</v>
      </c>
      <c r="C2368" t="s">
        <v>188</v>
      </c>
      <c r="D2368">
        <v>2561069</v>
      </c>
      <c r="E2368" t="s">
        <v>2975</v>
      </c>
      <c r="F2368" t="str">
        <f t="shared" si="36"/>
        <v>INSERT INTO optimizacion.alumnos VALUES (94367, 'Ryan', 'Price', '2561069');</v>
      </c>
    </row>
    <row r="2369" spans="1:6" x14ac:dyDescent="0.25">
      <c r="A2369">
        <v>94368</v>
      </c>
      <c r="B2369" t="s">
        <v>257</v>
      </c>
      <c r="C2369" t="s">
        <v>141</v>
      </c>
      <c r="D2369">
        <v>4981247</v>
      </c>
      <c r="E2369" t="s">
        <v>2976</v>
      </c>
      <c r="F2369" t="str">
        <f t="shared" si="36"/>
        <v>INSERT INTO optimizacion.alumnos VALUES (94368, 'Sofia', 'Woods', '4981247');</v>
      </c>
    </row>
    <row r="2370" spans="1:6" x14ac:dyDescent="0.25">
      <c r="A2370">
        <v>94369</v>
      </c>
      <c r="B2370" t="s">
        <v>117</v>
      </c>
      <c r="C2370" t="s">
        <v>249</v>
      </c>
      <c r="D2370">
        <v>5044780</v>
      </c>
      <c r="E2370" t="s">
        <v>2977</v>
      </c>
      <c r="F2370" t="str">
        <f t="shared" si="36"/>
        <v>INSERT INTO optimizacion.alumnos VALUES (94369, 'Noah', 'West', '5044780');</v>
      </c>
    </row>
    <row r="2371" spans="1:6" x14ac:dyDescent="0.25">
      <c r="A2371">
        <v>94370</v>
      </c>
      <c r="B2371" t="s">
        <v>197</v>
      </c>
      <c r="C2371" t="s">
        <v>201</v>
      </c>
      <c r="D2371">
        <v>1521198</v>
      </c>
      <c r="E2371" t="s">
        <v>2978</v>
      </c>
      <c r="F2371" t="str">
        <f t="shared" ref="F2371:F2434" si="37">_xlfn.CONCAT("INSERT INTO optimizacion.alumnos VALUES (",A2371,", '",B2371,"', '",C2371,"', '",D2371,"');")</f>
        <v>INSERT INTO optimizacion.alumnos VALUES (94370, 'Zoey', 'Young', '1521198');</v>
      </c>
    </row>
    <row r="2372" spans="1:6" x14ac:dyDescent="0.25">
      <c r="A2372">
        <v>94371</v>
      </c>
      <c r="B2372" t="s">
        <v>306</v>
      </c>
      <c r="C2372" t="s">
        <v>154</v>
      </c>
      <c r="D2372">
        <v>5533448</v>
      </c>
      <c r="E2372" t="s">
        <v>2979</v>
      </c>
      <c r="F2372" t="str">
        <f t="shared" si="37"/>
        <v>INSERT INTO optimizacion.alumnos VALUES (94371, 'Caleb', 'Wright', '5533448');</v>
      </c>
    </row>
    <row r="2373" spans="1:6" x14ac:dyDescent="0.25">
      <c r="A2373">
        <v>94372</v>
      </c>
      <c r="B2373" t="s">
        <v>275</v>
      </c>
      <c r="C2373" t="s">
        <v>280</v>
      </c>
      <c r="D2373">
        <v>3352300</v>
      </c>
      <c r="E2373" t="s">
        <v>2980</v>
      </c>
      <c r="F2373" t="str">
        <f t="shared" si="37"/>
        <v>INSERT INTO optimizacion.alumnos VALUES (94372, 'Aiden', 'Ortega', '3352300');</v>
      </c>
    </row>
    <row r="2374" spans="1:6" x14ac:dyDescent="0.25">
      <c r="A2374">
        <v>94373</v>
      </c>
      <c r="B2374" t="s">
        <v>140</v>
      </c>
      <c r="C2374" t="s">
        <v>192</v>
      </c>
      <c r="D2374">
        <v>3845914</v>
      </c>
      <c r="E2374" t="s">
        <v>2981</v>
      </c>
      <c r="F2374" t="str">
        <f t="shared" si="37"/>
        <v>INSERT INTO optimizacion.alumnos VALUES (94373, 'Benjamin', 'Wilson', '3845914');</v>
      </c>
    </row>
    <row r="2375" spans="1:6" x14ac:dyDescent="0.25">
      <c r="A2375">
        <v>94374</v>
      </c>
      <c r="B2375" t="s">
        <v>127</v>
      </c>
      <c r="C2375" t="s">
        <v>193</v>
      </c>
      <c r="D2375">
        <v>1168420</v>
      </c>
      <c r="E2375" t="s">
        <v>2982</v>
      </c>
      <c r="F2375" t="str">
        <f t="shared" si="37"/>
        <v>INSERT INTO optimizacion.alumnos VALUES (94374, 'Wyatt', 'Tucker', '1168420');</v>
      </c>
    </row>
    <row r="2376" spans="1:6" x14ac:dyDescent="0.25">
      <c r="A2376">
        <v>94375</v>
      </c>
      <c r="B2376" t="s">
        <v>174</v>
      </c>
      <c r="C2376" t="s">
        <v>225</v>
      </c>
      <c r="D2376">
        <v>1170216</v>
      </c>
      <c r="E2376" t="s">
        <v>2983</v>
      </c>
      <c r="F2376" t="str">
        <f t="shared" si="37"/>
        <v>INSERT INTO optimizacion.alumnos VALUES (94375, 'Victoria', 'Rodriguez', '1170216');</v>
      </c>
    </row>
    <row r="2377" spans="1:6" x14ac:dyDescent="0.25">
      <c r="A2377">
        <v>94376</v>
      </c>
      <c r="B2377" t="s">
        <v>165</v>
      </c>
      <c r="C2377" t="s">
        <v>325</v>
      </c>
      <c r="D2377">
        <v>3307575</v>
      </c>
      <c r="E2377" t="s">
        <v>2984</v>
      </c>
      <c r="F2377" t="str">
        <f t="shared" si="37"/>
        <v>INSERT INTO optimizacion.alumnos VALUES (94376, 'Hazel', 'Richardson', '3307575');</v>
      </c>
    </row>
    <row r="2378" spans="1:6" x14ac:dyDescent="0.25">
      <c r="A2378">
        <v>94377</v>
      </c>
      <c r="B2378" t="s">
        <v>115</v>
      </c>
      <c r="C2378" t="s">
        <v>313</v>
      </c>
      <c r="D2378">
        <v>5493084</v>
      </c>
      <c r="E2378" t="s">
        <v>2985</v>
      </c>
      <c r="F2378" t="str">
        <f t="shared" si="37"/>
        <v>INSERT INTO optimizacion.alumnos VALUES (94377, 'Lucas', 'Sanchez', '5493084');</v>
      </c>
    </row>
    <row r="2379" spans="1:6" x14ac:dyDescent="0.25">
      <c r="A2379">
        <v>94378</v>
      </c>
      <c r="B2379" t="s">
        <v>152</v>
      </c>
      <c r="C2379" t="s">
        <v>299</v>
      </c>
      <c r="D2379">
        <v>3946441</v>
      </c>
      <c r="E2379" t="s">
        <v>2986</v>
      </c>
      <c r="F2379" t="str">
        <f t="shared" si="37"/>
        <v>INSERT INTO optimizacion.alumnos VALUES (94378, 'Evelyn', 'Harrison', '3946441');</v>
      </c>
    </row>
    <row r="2380" spans="1:6" x14ac:dyDescent="0.25">
      <c r="A2380">
        <v>94379</v>
      </c>
      <c r="B2380" t="s">
        <v>283</v>
      </c>
      <c r="C2380" t="s">
        <v>198</v>
      </c>
      <c r="D2380">
        <v>2760591</v>
      </c>
      <c r="E2380" t="s">
        <v>2987</v>
      </c>
      <c r="F2380" t="str">
        <f t="shared" si="37"/>
        <v>INSERT INTO optimizacion.alumnos VALUES (94379, 'Anna', 'Ford', '2760591');</v>
      </c>
    </row>
    <row r="2381" spans="1:6" x14ac:dyDescent="0.25">
      <c r="A2381">
        <v>94380</v>
      </c>
      <c r="B2381" t="s">
        <v>140</v>
      </c>
      <c r="C2381" t="s">
        <v>114</v>
      </c>
      <c r="D2381">
        <v>1673344</v>
      </c>
      <c r="E2381" t="s">
        <v>2988</v>
      </c>
      <c r="F2381" t="str">
        <f t="shared" si="37"/>
        <v>INSERT INTO optimizacion.alumnos VALUES (94380, 'Benjamin', 'Bell', '1673344');</v>
      </c>
    </row>
    <row r="2382" spans="1:6" x14ac:dyDescent="0.25">
      <c r="A2382">
        <v>94381</v>
      </c>
      <c r="B2382" t="s">
        <v>326</v>
      </c>
      <c r="C2382" t="s">
        <v>304</v>
      </c>
      <c r="D2382">
        <v>4308329</v>
      </c>
      <c r="E2382" t="s">
        <v>2989</v>
      </c>
      <c r="F2382" t="str">
        <f t="shared" si="37"/>
        <v>INSERT INTO optimizacion.alumnos VALUES (94381, 'Scarlett', 'Stewart', '4308329');</v>
      </c>
    </row>
    <row r="2383" spans="1:6" x14ac:dyDescent="0.25">
      <c r="A2383">
        <v>94382</v>
      </c>
      <c r="B2383" t="s">
        <v>262</v>
      </c>
      <c r="C2383" t="s">
        <v>281</v>
      </c>
      <c r="D2383">
        <v>5745946</v>
      </c>
      <c r="E2383" t="s">
        <v>2990</v>
      </c>
      <c r="F2383" t="str">
        <f t="shared" si="37"/>
        <v>INSERT INTO optimizacion.alumnos VALUES (94382, 'Carter', 'Hicks', '5745946');</v>
      </c>
    </row>
    <row r="2384" spans="1:6" x14ac:dyDescent="0.25">
      <c r="A2384">
        <v>94383</v>
      </c>
      <c r="B2384" t="s">
        <v>238</v>
      </c>
      <c r="C2384" t="s">
        <v>284</v>
      </c>
      <c r="D2384">
        <v>2916602</v>
      </c>
      <c r="E2384" t="s">
        <v>2991</v>
      </c>
      <c r="F2384" t="str">
        <f t="shared" si="37"/>
        <v>INSERT INTO optimizacion.alumnos VALUES (94383, 'Andrew', 'Freeman', '2916602');</v>
      </c>
    </row>
    <row r="2385" spans="1:6" x14ac:dyDescent="0.25">
      <c r="A2385">
        <v>94384</v>
      </c>
      <c r="B2385" t="s">
        <v>129</v>
      </c>
      <c r="C2385" t="s">
        <v>221</v>
      </c>
      <c r="D2385">
        <v>2131815</v>
      </c>
      <c r="E2385" t="s">
        <v>2992</v>
      </c>
      <c r="F2385" t="str">
        <f t="shared" si="37"/>
        <v>INSERT INTO optimizacion.alumnos VALUES (94384, 'John', 'Jenkins', '2131815');</v>
      </c>
    </row>
    <row r="2386" spans="1:6" x14ac:dyDescent="0.25">
      <c r="A2386">
        <v>94385</v>
      </c>
      <c r="B2386" t="s">
        <v>156</v>
      </c>
      <c r="C2386" t="s">
        <v>290</v>
      </c>
      <c r="D2386">
        <v>5699962</v>
      </c>
      <c r="E2386" t="s">
        <v>2993</v>
      </c>
      <c r="F2386" t="str">
        <f t="shared" si="37"/>
        <v>INSERT INTO optimizacion.alumnos VALUES (94385, 'Alexander', 'Lewis', '5699962');</v>
      </c>
    </row>
    <row r="2387" spans="1:6" x14ac:dyDescent="0.25">
      <c r="A2387">
        <v>94386</v>
      </c>
      <c r="B2387" t="s">
        <v>153</v>
      </c>
      <c r="C2387" t="s">
        <v>259</v>
      </c>
      <c r="D2387">
        <v>2816198</v>
      </c>
      <c r="E2387" t="s">
        <v>2994</v>
      </c>
      <c r="F2387" t="str">
        <f t="shared" si="37"/>
        <v>INSERT INTO optimizacion.alumnos VALUES (94386, 'Savannah', 'Cox', '2816198');</v>
      </c>
    </row>
    <row r="2388" spans="1:6" x14ac:dyDescent="0.25">
      <c r="A2388">
        <v>94387</v>
      </c>
      <c r="B2388" t="s">
        <v>242</v>
      </c>
      <c r="C2388" t="s">
        <v>228</v>
      </c>
      <c r="D2388">
        <v>2236090</v>
      </c>
      <c r="E2388" t="s">
        <v>2995</v>
      </c>
      <c r="F2388" t="str">
        <f t="shared" si="37"/>
        <v>INSERT INTO optimizacion.alumnos VALUES (94387, 'Amelia', 'Wells', '2236090');</v>
      </c>
    </row>
    <row r="2389" spans="1:6" x14ac:dyDescent="0.25">
      <c r="A2389">
        <v>94388</v>
      </c>
      <c r="B2389" t="s">
        <v>170</v>
      </c>
      <c r="C2389" t="s">
        <v>236</v>
      </c>
      <c r="D2389">
        <v>5853890</v>
      </c>
      <c r="E2389" t="s">
        <v>2996</v>
      </c>
      <c r="F2389" t="str">
        <f t="shared" si="37"/>
        <v>INSERT INTO optimizacion.alumnos VALUES (94388, 'Aurora', 'Cole', '5853890');</v>
      </c>
    </row>
    <row r="2390" spans="1:6" x14ac:dyDescent="0.25">
      <c r="A2390">
        <v>94389</v>
      </c>
      <c r="B2390" t="s">
        <v>257</v>
      </c>
      <c r="C2390" t="s">
        <v>205</v>
      </c>
      <c r="D2390">
        <v>4247294</v>
      </c>
      <c r="E2390" t="s">
        <v>2997</v>
      </c>
      <c r="F2390" t="str">
        <f t="shared" si="37"/>
        <v>INSERT INTO optimizacion.alumnos VALUES (94389, 'Sofia', 'Gray', '4247294');</v>
      </c>
    </row>
    <row r="2391" spans="1:6" x14ac:dyDescent="0.25">
      <c r="A2391">
        <v>94390</v>
      </c>
      <c r="B2391" t="s">
        <v>211</v>
      </c>
      <c r="C2391" t="s">
        <v>330</v>
      </c>
      <c r="D2391">
        <v>3140715</v>
      </c>
      <c r="E2391" t="s">
        <v>2998</v>
      </c>
      <c r="F2391" t="str">
        <f t="shared" si="37"/>
        <v>INSERT INTO optimizacion.alumnos VALUES (94390, 'Levi', 'Cruz', '3140715');</v>
      </c>
    </row>
    <row r="2392" spans="1:6" x14ac:dyDescent="0.25">
      <c r="A2392">
        <v>94391</v>
      </c>
      <c r="B2392" t="s">
        <v>329</v>
      </c>
      <c r="C2392" t="s">
        <v>303</v>
      </c>
      <c r="D2392">
        <v>4416780</v>
      </c>
      <c r="E2392" t="s">
        <v>2999</v>
      </c>
      <c r="F2392" t="str">
        <f t="shared" si="37"/>
        <v>INSERT INTO optimizacion.alumnos VALUES (94391, 'Addison', 'Wallace', '4416780');</v>
      </c>
    </row>
    <row r="2393" spans="1:6" x14ac:dyDescent="0.25">
      <c r="A2393">
        <v>94392</v>
      </c>
      <c r="B2393" t="s">
        <v>275</v>
      </c>
      <c r="C2393" t="s">
        <v>124</v>
      </c>
      <c r="D2393">
        <v>3683524</v>
      </c>
      <c r="E2393" t="s">
        <v>3000</v>
      </c>
      <c r="F2393" t="str">
        <f t="shared" si="37"/>
        <v>INSERT INTO optimizacion.alumnos VALUES (94392, 'Aiden', 'Griffin', '3683524');</v>
      </c>
    </row>
    <row r="2394" spans="1:6" x14ac:dyDescent="0.25">
      <c r="A2394">
        <v>94393</v>
      </c>
      <c r="B2394" t="s">
        <v>216</v>
      </c>
      <c r="C2394" t="s">
        <v>298</v>
      </c>
      <c r="D2394">
        <v>5241569</v>
      </c>
      <c r="E2394" t="s">
        <v>3001</v>
      </c>
      <c r="F2394" t="str">
        <f t="shared" si="37"/>
        <v>INSERT INTO optimizacion.alumnos VALUES (94393, 'Jackson', 'Jordan', '5241569');</v>
      </c>
    </row>
    <row r="2395" spans="1:6" x14ac:dyDescent="0.25">
      <c r="A2395">
        <v>94394</v>
      </c>
      <c r="B2395" t="s">
        <v>181</v>
      </c>
      <c r="C2395" t="s">
        <v>137</v>
      </c>
      <c r="D2395">
        <v>5727321</v>
      </c>
      <c r="E2395" t="s">
        <v>3002</v>
      </c>
      <c r="F2395" t="str">
        <f t="shared" si="37"/>
        <v>INSERT INTO optimizacion.alumnos VALUES (94394, 'Avery', 'Patterson', '5727321');</v>
      </c>
    </row>
    <row r="2396" spans="1:6" x14ac:dyDescent="0.25">
      <c r="A2396">
        <v>94395</v>
      </c>
      <c r="B2396" t="s">
        <v>242</v>
      </c>
      <c r="C2396" t="s">
        <v>156</v>
      </c>
      <c r="D2396">
        <v>1591611</v>
      </c>
      <c r="E2396" t="s">
        <v>3003</v>
      </c>
      <c r="F2396" t="str">
        <f t="shared" si="37"/>
        <v>INSERT INTO optimizacion.alumnos VALUES (94395, 'Amelia', 'Alexander', '1591611');</v>
      </c>
    </row>
    <row r="2397" spans="1:6" x14ac:dyDescent="0.25">
      <c r="A2397">
        <v>94396</v>
      </c>
      <c r="B2397" t="s">
        <v>240</v>
      </c>
      <c r="C2397" t="s">
        <v>148</v>
      </c>
      <c r="D2397">
        <v>1031132</v>
      </c>
      <c r="E2397" t="s">
        <v>3004</v>
      </c>
      <c r="F2397" t="str">
        <f t="shared" si="37"/>
        <v>INSERT INTO optimizacion.alumnos VALUES (94396, 'Joseph', 'Mitchell', '1031132');</v>
      </c>
    </row>
    <row r="2398" spans="1:6" x14ac:dyDescent="0.25">
      <c r="A2398">
        <v>94397</v>
      </c>
      <c r="B2398" t="s">
        <v>231</v>
      </c>
      <c r="C2398" t="s">
        <v>296</v>
      </c>
      <c r="D2398">
        <v>4636380</v>
      </c>
      <c r="E2398" t="s">
        <v>3005</v>
      </c>
      <c r="F2398" t="str">
        <f t="shared" si="37"/>
        <v>INSERT INTO optimizacion.alumnos VALUES (94397, 'Ava', 'Warren', '4636380');</v>
      </c>
    </row>
    <row r="2399" spans="1:6" x14ac:dyDescent="0.25">
      <c r="A2399">
        <v>94398</v>
      </c>
      <c r="B2399" t="s">
        <v>286</v>
      </c>
      <c r="C2399" t="s">
        <v>290</v>
      </c>
      <c r="D2399">
        <v>5456244</v>
      </c>
      <c r="E2399" t="s">
        <v>3006</v>
      </c>
      <c r="F2399" t="str">
        <f t="shared" si="37"/>
        <v>INSERT INTO optimizacion.alumnos VALUES (94398, 'Isabella', 'Lewis', '5456244');</v>
      </c>
    </row>
    <row r="2400" spans="1:6" x14ac:dyDescent="0.25">
      <c r="A2400">
        <v>94399</v>
      </c>
      <c r="B2400" t="s">
        <v>312</v>
      </c>
      <c r="C2400" t="s">
        <v>276</v>
      </c>
      <c r="D2400">
        <v>5211136</v>
      </c>
      <c r="E2400" t="s">
        <v>3007</v>
      </c>
      <c r="F2400" t="str">
        <f t="shared" si="37"/>
        <v>INSERT INTO optimizacion.alumnos VALUES (94399, 'Aria', 'Simmons', '5211136');</v>
      </c>
    </row>
    <row r="2401" spans="1:6" x14ac:dyDescent="0.25">
      <c r="A2401">
        <v>94400</v>
      </c>
      <c r="B2401" t="s">
        <v>253</v>
      </c>
      <c r="C2401" t="s">
        <v>276</v>
      </c>
      <c r="D2401">
        <v>3927337</v>
      </c>
      <c r="E2401" t="s">
        <v>3008</v>
      </c>
      <c r="F2401" t="str">
        <f t="shared" si="37"/>
        <v>INSERT INTO optimizacion.alumnos VALUES (94400, 'Daniel', 'Simmons', '3927337');</v>
      </c>
    </row>
    <row r="2402" spans="1:6" x14ac:dyDescent="0.25">
      <c r="A2402">
        <v>94401</v>
      </c>
      <c r="B2402" t="s">
        <v>160</v>
      </c>
      <c r="C2402" t="s">
        <v>276</v>
      </c>
      <c r="D2402">
        <v>3069989</v>
      </c>
      <c r="E2402" t="s">
        <v>3009</v>
      </c>
      <c r="F2402" t="str">
        <f t="shared" si="37"/>
        <v>INSERT INTO optimizacion.alumnos VALUES (94401, 'Camila', 'Simmons', '3069989');</v>
      </c>
    </row>
    <row r="2403" spans="1:6" x14ac:dyDescent="0.25">
      <c r="A2403">
        <v>94402</v>
      </c>
      <c r="B2403" t="s">
        <v>217</v>
      </c>
      <c r="C2403" t="s">
        <v>209</v>
      </c>
      <c r="D2403">
        <v>2839436</v>
      </c>
      <c r="E2403" t="s">
        <v>3010</v>
      </c>
      <c r="F2403" t="str">
        <f t="shared" si="37"/>
        <v>INSERT INTO optimizacion.alumnos VALUES (94402, 'Lillian', 'Hughes', '2839436');</v>
      </c>
    </row>
    <row r="2404" spans="1:6" x14ac:dyDescent="0.25">
      <c r="A2404">
        <v>94403</v>
      </c>
      <c r="B2404" t="s">
        <v>215</v>
      </c>
      <c r="C2404" t="s">
        <v>182</v>
      </c>
      <c r="D2404">
        <v>4057497</v>
      </c>
      <c r="E2404" t="s">
        <v>3011</v>
      </c>
      <c r="F2404" t="str">
        <f t="shared" si="37"/>
        <v>INSERT INTO optimizacion.alumnos VALUES (94403, 'Ryan', 'Myers', '4057497');</v>
      </c>
    </row>
    <row r="2405" spans="1:6" x14ac:dyDescent="0.25">
      <c r="A2405">
        <v>94404</v>
      </c>
      <c r="B2405" t="s">
        <v>262</v>
      </c>
      <c r="C2405" t="s">
        <v>246</v>
      </c>
      <c r="D2405">
        <v>5121210</v>
      </c>
      <c r="E2405" t="s">
        <v>3012</v>
      </c>
      <c r="F2405" t="str">
        <f t="shared" si="37"/>
        <v>INSERT INTO optimizacion.alumnos VALUES (94404, 'Carter', 'Cooper', '5121210');</v>
      </c>
    </row>
    <row r="2406" spans="1:6" x14ac:dyDescent="0.25">
      <c r="A2406">
        <v>94405</v>
      </c>
      <c r="B2406" t="s">
        <v>320</v>
      </c>
      <c r="C2406" t="s">
        <v>324</v>
      </c>
      <c r="D2406">
        <v>4106878</v>
      </c>
      <c r="E2406" t="s">
        <v>3013</v>
      </c>
      <c r="F2406" t="str">
        <f t="shared" si="37"/>
        <v>INSERT INTO optimizacion.alumnos VALUES (94405, 'Abigail', 'Porter', '4106878');</v>
      </c>
    </row>
    <row r="2407" spans="1:6" x14ac:dyDescent="0.25">
      <c r="A2407">
        <v>94406</v>
      </c>
      <c r="B2407" t="s">
        <v>136</v>
      </c>
      <c r="C2407" t="s">
        <v>145</v>
      </c>
      <c r="D2407">
        <v>4175657</v>
      </c>
      <c r="E2407" t="s">
        <v>3014</v>
      </c>
      <c r="F2407" t="str">
        <f t="shared" si="37"/>
        <v>INSERT INTO optimizacion.alumnos VALUES (94406, 'Matthew', 'Thompson', '4175657');</v>
      </c>
    </row>
    <row r="2408" spans="1:6" x14ac:dyDescent="0.25">
      <c r="A2408">
        <v>94407</v>
      </c>
      <c r="B2408" t="s">
        <v>226</v>
      </c>
      <c r="C2408" t="s">
        <v>266</v>
      </c>
      <c r="D2408">
        <v>3353979</v>
      </c>
      <c r="E2408" t="s">
        <v>3015</v>
      </c>
      <c r="F2408" t="str">
        <f t="shared" si="37"/>
        <v>INSERT INTO optimizacion.alumnos VALUES (94407, 'Claire', 'Garcia', '3353979');</v>
      </c>
    </row>
    <row r="2409" spans="1:6" x14ac:dyDescent="0.25">
      <c r="A2409">
        <v>94408</v>
      </c>
      <c r="B2409" t="s">
        <v>142</v>
      </c>
      <c r="C2409" t="s">
        <v>186</v>
      </c>
      <c r="D2409">
        <v>4210012</v>
      </c>
      <c r="E2409" t="s">
        <v>3016</v>
      </c>
      <c r="F2409" t="str">
        <f t="shared" si="37"/>
        <v>INSERT INTO optimizacion.alumnos VALUES (94408, 'Eleanor', 'Dixon', '4210012');</v>
      </c>
    </row>
    <row r="2410" spans="1:6" x14ac:dyDescent="0.25">
      <c r="A2410">
        <v>94409</v>
      </c>
      <c r="B2410" t="s">
        <v>278</v>
      </c>
      <c r="C2410" t="s">
        <v>230</v>
      </c>
      <c r="D2410">
        <v>5678594</v>
      </c>
      <c r="E2410" t="s">
        <v>3017</v>
      </c>
      <c r="F2410" t="str">
        <f t="shared" si="37"/>
        <v>INSERT INTO optimizacion.alumnos VALUES (94409, 'Christian', 'Webb', '5678594');</v>
      </c>
    </row>
    <row r="2411" spans="1:6" x14ac:dyDescent="0.25">
      <c r="A2411">
        <v>94410</v>
      </c>
      <c r="B2411" t="s">
        <v>140</v>
      </c>
      <c r="C2411" t="s">
        <v>255</v>
      </c>
      <c r="D2411">
        <v>3440735</v>
      </c>
      <c r="E2411" t="s">
        <v>3018</v>
      </c>
      <c r="F2411" t="str">
        <f t="shared" si="37"/>
        <v>INSERT INTO optimizacion.alumnos VALUES (94410, 'Benjamin', 'Williams', '3440735');</v>
      </c>
    </row>
    <row r="2412" spans="1:6" x14ac:dyDescent="0.25">
      <c r="A2412">
        <v>94411</v>
      </c>
      <c r="B2412" t="s">
        <v>247</v>
      </c>
      <c r="C2412" t="s">
        <v>213</v>
      </c>
      <c r="D2412">
        <v>3283818</v>
      </c>
      <c r="E2412" t="s">
        <v>3019</v>
      </c>
      <c r="F2412" t="str">
        <f t="shared" si="37"/>
        <v>INSERT INTO optimizacion.alumnos VALUES (94411, 'Liam', 'Harris', '3283818');</v>
      </c>
    </row>
    <row r="2413" spans="1:6" x14ac:dyDescent="0.25">
      <c r="A2413">
        <v>94412</v>
      </c>
      <c r="B2413" t="s">
        <v>237</v>
      </c>
      <c r="C2413" t="s">
        <v>266</v>
      </c>
      <c r="D2413">
        <v>2002313</v>
      </c>
      <c r="E2413" t="s">
        <v>3020</v>
      </c>
      <c r="F2413" t="str">
        <f t="shared" si="37"/>
        <v>INSERT INTO optimizacion.alumnos VALUES (94412, 'Mia', 'Garcia', '2002313');</v>
      </c>
    </row>
    <row r="2414" spans="1:6" x14ac:dyDescent="0.25">
      <c r="A2414">
        <v>94413</v>
      </c>
      <c r="B2414" t="s">
        <v>207</v>
      </c>
      <c r="C2414" t="s">
        <v>163</v>
      </c>
      <c r="D2414">
        <v>1686961</v>
      </c>
      <c r="E2414" t="s">
        <v>3021</v>
      </c>
      <c r="F2414" t="str">
        <f t="shared" si="37"/>
        <v>INSERT INTO optimizacion.alumnos VALUES (94413, 'Natalie', 'Robinson', '1686961');</v>
      </c>
    </row>
    <row r="2415" spans="1:6" x14ac:dyDescent="0.25">
      <c r="A2415">
        <v>94414</v>
      </c>
      <c r="B2415" t="s">
        <v>247</v>
      </c>
      <c r="C2415" t="s">
        <v>318</v>
      </c>
      <c r="D2415">
        <v>1257570</v>
      </c>
      <c r="E2415" t="s">
        <v>3022</v>
      </c>
      <c r="F2415" t="str">
        <f t="shared" si="37"/>
        <v>INSERT INTO optimizacion.alumnos VALUES (94414, 'Liam', 'Morris', '1257570');</v>
      </c>
    </row>
    <row r="2416" spans="1:6" x14ac:dyDescent="0.25">
      <c r="A2416">
        <v>94415</v>
      </c>
      <c r="B2416" t="s">
        <v>194</v>
      </c>
      <c r="C2416" t="s">
        <v>134</v>
      </c>
      <c r="D2416">
        <v>1935596</v>
      </c>
      <c r="E2416" t="s">
        <v>3023</v>
      </c>
      <c r="F2416" t="str">
        <f t="shared" si="37"/>
        <v>INSERT INTO optimizacion.alumnos VALUES (94415, 'Joshua', 'Bryant', '1935596');</v>
      </c>
    </row>
    <row r="2417" spans="1:6" x14ac:dyDescent="0.25">
      <c r="A2417">
        <v>94416</v>
      </c>
      <c r="B2417" t="s">
        <v>220</v>
      </c>
      <c r="C2417" t="s">
        <v>168</v>
      </c>
      <c r="D2417">
        <v>2323120</v>
      </c>
      <c r="E2417" t="s">
        <v>3024</v>
      </c>
      <c r="F2417" t="str">
        <f t="shared" si="37"/>
        <v>INSERT INTO optimizacion.alumnos VALUES (94416, 'Olivia', 'Butler', '2323120');</v>
      </c>
    </row>
    <row r="2418" spans="1:6" x14ac:dyDescent="0.25">
      <c r="A2418">
        <v>94417</v>
      </c>
      <c r="B2418" t="s">
        <v>274</v>
      </c>
      <c r="C2418" t="s">
        <v>180</v>
      </c>
      <c r="D2418">
        <v>1408574</v>
      </c>
      <c r="E2418" t="s">
        <v>3025</v>
      </c>
      <c r="F2418" t="str">
        <f t="shared" si="37"/>
        <v>INSERT INTO optimizacion.alumnos VALUES (94417, 'Layla', 'Martin', '1408574');</v>
      </c>
    </row>
    <row r="2419" spans="1:6" x14ac:dyDescent="0.25">
      <c r="A2419">
        <v>94418</v>
      </c>
      <c r="B2419" t="s">
        <v>136</v>
      </c>
      <c r="C2419" t="s">
        <v>290</v>
      </c>
      <c r="D2419">
        <v>1979082</v>
      </c>
      <c r="E2419" t="s">
        <v>3026</v>
      </c>
      <c r="F2419" t="str">
        <f t="shared" si="37"/>
        <v>INSERT INTO optimizacion.alumnos VALUES (94418, 'Matthew', 'Lewis', '1979082');</v>
      </c>
    </row>
    <row r="2420" spans="1:6" x14ac:dyDescent="0.25">
      <c r="A2420">
        <v>94419</v>
      </c>
      <c r="B2420" t="s">
        <v>158</v>
      </c>
      <c r="C2420" t="s">
        <v>313</v>
      </c>
      <c r="D2420">
        <v>5821607</v>
      </c>
      <c r="E2420" t="s">
        <v>3027</v>
      </c>
      <c r="F2420" t="str">
        <f t="shared" si="37"/>
        <v>INSERT INTO optimizacion.alumnos VALUES (94419, 'Riley', 'Sanchez', '5821607');</v>
      </c>
    </row>
    <row r="2421" spans="1:6" x14ac:dyDescent="0.25">
      <c r="A2421">
        <v>94420</v>
      </c>
      <c r="B2421" t="s">
        <v>258</v>
      </c>
      <c r="C2421" t="s">
        <v>254</v>
      </c>
      <c r="D2421">
        <v>4327003</v>
      </c>
      <c r="E2421" t="s">
        <v>3028</v>
      </c>
      <c r="F2421" t="str">
        <f t="shared" si="37"/>
        <v>INSERT INTO optimizacion.alumnos VALUES (94420, 'Grace', 'Perry', '4327003');</v>
      </c>
    </row>
    <row r="2422" spans="1:6" x14ac:dyDescent="0.25">
      <c r="A2422">
        <v>94421</v>
      </c>
      <c r="B2422" t="s">
        <v>229</v>
      </c>
      <c r="C2422" t="s">
        <v>235</v>
      </c>
      <c r="D2422">
        <v>2910469</v>
      </c>
      <c r="E2422" t="s">
        <v>3029</v>
      </c>
      <c r="F2422" t="str">
        <f t="shared" si="37"/>
        <v>INSERT INTO optimizacion.alumnos VALUES (94421, 'Elizabeth', 'Edwards', '2910469');</v>
      </c>
    </row>
    <row r="2423" spans="1:6" x14ac:dyDescent="0.25">
      <c r="A2423">
        <v>94422</v>
      </c>
      <c r="B2423" t="s">
        <v>286</v>
      </c>
      <c r="C2423" t="s">
        <v>154</v>
      </c>
      <c r="D2423">
        <v>2893202</v>
      </c>
      <c r="E2423" t="s">
        <v>3030</v>
      </c>
      <c r="F2423" t="str">
        <f t="shared" si="37"/>
        <v>INSERT INTO optimizacion.alumnos VALUES (94422, 'Isabella', 'Wright', '2893202');</v>
      </c>
    </row>
    <row r="2424" spans="1:6" x14ac:dyDescent="0.25">
      <c r="A2424">
        <v>94423</v>
      </c>
      <c r="B2424" t="s">
        <v>278</v>
      </c>
      <c r="C2424" t="s">
        <v>269</v>
      </c>
      <c r="D2424">
        <v>2749212</v>
      </c>
      <c r="E2424" t="s">
        <v>3031</v>
      </c>
      <c r="F2424" t="str">
        <f t="shared" si="37"/>
        <v>INSERT INTO optimizacion.alumnos VALUES (94423, 'Christian', 'Long', '2749212');</v>
      </c>
    </row>
    <row r="2425" spans="1:6" x14ac:dyDescent="0.25">
      <c r="A2425">
        <v>94424</v>
      </c>
      <c r="B2425" t="s">
        <v>160</v>
      </c>
      <c r="C2425" t="s">
        <v>293</v>
      </c>
      <c r="D2425">
        <v>2773110</v>
      </c>
      <c r="E2425" t="s">
        <v>3032</v>
      </c>
      <c r="F2425" t="str">
        <f t="shared" si="37"/>
        <v>INSERT INTO optimizacion.alumnos VALUES (94424, 'Camila', 'Baker', '2773110');</v>
      </c>
    </row>
    <row r="2426" spans="1:6" x14ac:dyDescent="0.25">
      <c r="A2426">
        <v>94425</v>
      </c>
      <c r="B2426" t="s">
        <v>175</v>
      </c>
      <c r="C2426" t="s">
        <v>120</v>
      </c>
      <c r="D2426">
        <v>1193787</v>
      </c>
      <c r="E2426" t="s">
        <v>3033</v>
      </c>
      <c r="F2426" t="str">
        <f t="shared" si="37"/>
        <v>INSERT INTO optimizacion.alumnos VALUES (94425, 'Henry', 'Ellis', '1193787');</v>
      </c>
    </row>
    <row r="2427" spans="1:6" x14ac:dyDescent="0.25">
      <c r="A2427">
        <v>94426</v>
      </c>
      <c r="B2427" t="s">
        <v>164</v>
      </c>
      <c r="C2427" t="s">
        <v>141</v>
      </c>
      <c r="D2427">
        <v>5908212</v>
      </c>
      <c r="E2427" t="s">
        <v>3034</v>
      </c>
      <c r="F2427" t="str">
        <f t="shared" si="37"/>
        <v>INSERT INTO optimizacion.alumnos VALUES (94426, 'Sebastian', 'Woods', '5908212');</v>
      </c>
    </row>
    <row r="2428" spans="1:6" x14ac:dyDescent="0.25">
      <c r="A2428">
        <v>94427</v>
      </c>
      <c r="B2428" t="s">
        <v>195</v>
      </c>
      <c r="C2428" t="s">
        <v>198</v>
      </c>
      <c r="D2428">
        <v>2537668</v>
      </c>
      <c r="E2428" t="s">
        <v>3035</v>
      </c>
      <c r="F2428" t="str">
        <f t="shared" si="37"/>
        <v>INSERT INTO optimizacion.alumnos VALUES (94427, 'Lily', 'Ford', '2537668');</v>
      </c>
    </row>
    <row r="2429" spans="1:6" x14ac:dyDescent="0.25">
      <c r="A2429">
        <v>94428</v>
      </c>
      <c r="B2429" t="s">
        <v>247</v>
      </c>
      <c r="C2429" t="s">
        <v>255</v>
      </c>
      <c r="D2429">
        <v>3413139</v>
      </c>
      <c r="E2429" t="s">
        <v>3036</v>
      </c>
      <c r="F2429" t="str">
        <f t="shared" si="37"/>
        <v>INSERT INTO optimizacion.alumnos VALUES (94428, 'Liam', 'Williams', '3413139');</v>
      </c>
    </row>
    <row r="2430" spans="1:6" x14ac:dyDescent="0.25">
      <c r="A2430">
        <v>94429</v>
      </c>
      <c r="B2430" t="s">
        <v>164</v>
      </c>
      <c r="C2430" t="s">
        <v>225</v>
      </c>
      <c r="D2430">
        <v>5366909</v>
      </c>
      <c r="E2430" t="s">
        <v>3037</v>
      </c>
      <c r="F2430" t="str">
        <f t="shared" si="37"/>
        <v>INSERT INTO optimizacion.alumnos VALUES (94429, 'Sebastian', 'Rodriguez', '5366909');</v>
      </c>
    </row>
    <row r="2431" spans="1:6" x14ac:dyDescent="0.25">
      <c r="A2431">
        <v>94430</v>
      </c>
      <c r="B2431" t="s">
        <v>157</v>
      </c>
      <c r="C2431" t="s">
        <v>205</v>
      </c>
      <c r="D2431">
        <v>2714608</v>
      </c>
      <c r="E2431" t="s">
        <v>3038</v>
      </c>
      <c r="F2431" t="str">
        <f t="shared" si="37"/>
        <v>INSERT INTO optimizacion.alumnos VALUES (94430, 'Stella', 'Gray', '2714608');</v>
      </c>
    </row>
    <row r="2432" spans="1:6" x14ac:dyDescent="0.25">
      <c r="A2432">
        <v>94431</v>
      </c>
      <c r="B2432" t="s">
        <v>136</v>
      </c>
      <c r="C2432" t="s">
        <v>219</v>
      </c>
      <c r="D2432">
        <v>3573254</v>
      </c>
      <c r="E2432" t="s">
        <v>3039</v>
      </c>
      <c r="F2432" t="str">
        <f t="shared" si="37"/>
        <v>INSERT INTO optimizacion.alumnos VALUES (94431, 'Matthew', 'Gibson', '3573254');</v>
      </c>
    </row>
    <row r="2433" spans="1:6" x14ac:dyDescent="0.25">
      <c r="A2433">
        <v>94432</v>
      </c>
      <c r="B2433" t="s">
        <v>169</v>
      </c>
      <c r="C2433" t="s">
        <v>131</v>
      </c>
      <c r="D2433">
        <v>2350195</v>
      </c>
      <c r="E2433" t="s">
        <v>3040</v>
      </c>
      <c r="F2433" t="str">
        <f t="shared" si="37"/>
        <v>INSERT INTO optimizacion.alumnos VALUES (94432, 'David', 'Hunter', '2350195');</v>
      </c>
    </row>
    <row r="2434" spans="1:6" x14ac:dyDescent="0.25">
      <c r="A2434">
        <v>94433</v>
      </c>
      <c r="B2434" t="s">
        <v>119</v>
      </c>
      <c r="C2434" t="s">
        <v>168</v>
      </c>
      <c r="D2434">
        <v>5017365</v>
      </c>
      <c r="E2434" t="s">
        <v>3041</v>
      </c>
      <c r="F2434" t="str">
        <f t="shared" si="37"/>
        <v>INSERT INTO optimizacion.alumnos VALUES (94433, 'Charlotte', 'Butler', '5017365');</v>
      </c>
    </row>
    <row r="2435" spans="1:6" x14ac:dyDescent="0.25">
      <c r="A2435">
        <v>94434</v>
      </c>
      <c r="B2435" t="s">
        <v>113</v>
      </c>
      <c r="C2435" t="s">
        <v>112</v>
      </c>
      <c r="D2435">
        <v>2135310</v>
      </c>
      <c r="E2435" t="s">
        <v>3042</v>
      </c>
      <c r="F2435" t="str">
        <f t="shared" ref="F2435:F2498" si="38">_xlfn.CONCAT("INSERT INTO optimizacion.alumnos VALUES (",A2435,", '",B2435,"', '",C2435,"', '",D2435,"');")</f>
        <v>INSERT INTO optimizacion.alumnos VALUES (94434, 'Grayson', 'Lee', '2135310');</v>
      </c>
    </row>
    <row r="2436" spans="1:6" x14ac:dyDescent="0.25">
      <c r="A2436">
        <v>94435</v>
      </c>
      <c r="B2436" t="s">
        <v>156</v>
      </c>
      <c r="C2436" t="s">
        <v>303</v>
      </c>
      <c r="D2436">
        <v>5842298</v>
      </c>
      <c r="E2436" t="s">
        <v>3043</v>
      </c>
      <c r="F2436" t="str">
        <f t="shared" si="38"/>
        <v>INSERT INTO optimizacion.alumnos VALUES (94435, 'Alexander', 'Wallace', '5842298');</v>
      </c>
    </row>
    <row r="2437" spans="1:6" x14ac:dyDescent="0.25">
      <c r="A2437">
        <v>94436</v>
      </c>
      <c r="B2437" t="s">
        <v>262</v>
      </c>
      <c r="C2437" t="s">
        <v>227</v>
      </c>
      <c r="D2437">
        <v>4753865</v>
      </c>
      <c r="E2437" t="s">
        <v>3044</v>
      </c>
      <c r="F2437" t="str">
        <f t="shared" si="38"/>
        <v>INSERT INTO optimizacion.alumnos VALUES (94436, 'Carter', 'Boyd', '4753865');</v>
      </c>
    </row>
    <row r="2438" spans="1:6" x14ac:dyDescent="0.25">
      <c r="A2438">
        <v>94437</v>
      </c>
      <c r="B2438" t="s">
        <v>247</v>
      </c>
      <c r="C2438" t="s">
        <v>120</v>
      </c>
      <c r="D2438">
        <v>5384921</v>
      </c>
      <c r="E2438" t="s">
        <v>3045</v>
      </c>
      <c r="F2438" t="str">
        <f t="shared" si="38"/>
        <v>INSERT INTO optimizacion.alumnos VALUES (94437, 'Liam', 'Ellis', '5384921');</v>
      </c>
    </row>
    <row r="2439" spans="1:6" x14ac:dyDescent="0.25">
      <c r="A2439">
        <v>94438</v>
      </c>
      <c r="B2439" t="s">
        <v>245</v>
      </c>
      <c r="C2439" t="s">
        <v>162</v>
      </c>
      <c r="D2439">
        <v>5083250</v>
      </c>
      <c r="E2439" t="s">
        <v>3046</v>
      </c>
      <c r="F2439" t="str">
        <f t="shared" si="38"/>
        <v>INSERT INTO optimizacion.alumnos VALUES (94438, 'Ella', 'Clark', '5083250');</v>
      </c>
    </row>
    <row r="2440" spans="1:6" x14ac:dyDescent="0.25">
      <c r="A2440">
        <v>94439</v>
      </c>
      <c r="B2440" t="s">
        <v>144</v>
      </c>
      <c r="C2440" t="s">
        <v>250</v>
      </c>
      <c r="D2440">
        <v>2789037</v>
      </c>
      <c r="E2440" t="s">
        <v>3047</v>
      </c>
      <c r="F2440" t="str">
        <f t="shared" si="38"/>
        <v>INSERT INTO optimizacion.alumnos VALUES (94439, 'William', 'Sullivan', '2789037');</v>
      </c>
    </row>
    <row r="2441" spans="1:6" x14ac:dyDescent="0.25">
      <c r="A2441">
        <v>94440</v>
      </c>
      <c r="B2441" t="s">
        <v>220</v>
      </c>
      <c r="C2441" t="s">
        <v>228</v>
      </c>
      <c r="D2441">
        <v>5725317</v>
      </c>
      <c r="E2441" t="s">
        <v>3048</v>
      </c>
      <c r="F2441" t="str">
        <f t="shared" si="38"/>
        <v>INSERT INTO optimizacion.alumnos VALUES (94440, 'Olivia', 'Wells', '5725317');</v>
      </c>
    </row>
    <row r="2442" spans="1:6" x14ac:dyDescent="0.25">
      <c r="A2442">
        <v>94441</v>
      </c>
      <c r="B2442" t="s">
        <v>286</v>
      </c>
      <c r="C2442" t="s">
        <v>190</v>
      </c>
      <c r="D2442">
        <v>2056313</v>
      </c>
      <c r="E2442" t="s">
        <v>3049</v>
      </c>
      <c r="F2442" t="str">
        <f t="shared" si="38"/>
        <v>INSERT INTO optimizacion.alumnos VALUES (94441, 'Isabella', 'Crawford', '2056313');</v>
      </c>
    </row>
    <row r="2443" spans="1:6" x14ac:dyDescent="0.25">
      <c r="A2443">
        <v>94442</v>
      </c>
      <c r="B2443" t="s">
        <v>285</v>
      </c>
      <c r="C2443" t="s">
        <v>204</v>
      </c>
      <c r="D2443">
        <v>1328987</v>
      </c>
      <c r="E2443" t="s">
        <v>3050</v>
      </c>
      <c r="F2443" t="str">
        <f t="shared" si="38"/>
        <v>INSERT INTO optimizacion.alumnos VALUES (94442, 'Julian', 'Martinez', '1328987');</v>
      </c>
    </row>
    <row r="2444" spans="1:6" x14ac:dyDescent="0.25">
      <c r="A2444">
        <v>94443</v>
      </c>
      <c r="B2444" t="s">
        <v>247</v>
      </c>
      <c r="C2444" t="s">
        <v>225</v>
      </c>
      <c r="D2444">
        <v>5642836</v>
      </c>
      <c r="E2444" t="s">
        <v>3051</v>
      </c>
      <c r="F2444" t="str">
        <f t="shared" si="38"/>
        <v>INSERT INTO optimizacion.alumnos VALUES (94443, 'Liam', 'Rodriguez', '5642836');</v>
      </c>
    </row>
    <row r="2445" spans="1:6" x14ac:dyDescent="0.25">
      <c r="A2445">
        <v>94444</v>
      </c>
      <c r="B2445" t="s">
        <v>251</v>
      </c>
      <c r="C2445" t="s">
        <v>255</v>
      </c>
      <c r="D2445">
        <v>4512970</v>
      </c>
      <c r="E2445" t="s">
        <v>3052</v>
      </c>
      <c r="F2445" t="str">
        <f t="shared" si="38"/>
        <v>INSERT INTO optimizacion.alumnos VALUES (94444, 'Hannah', 'Williams', '4512970');</v>
      </c>
    </row>
    <row r="2446" spans="1:6" x14ac:dyDescent="0.25">
      <c r="A2446">
        <v>94445</v>
      </c>
      <c r="B2446" t="s">
        <v>113</v>
      </c>
      <c r="C2446" t="s">
        <v>120</v>
      </c>
      <c r="D2446">
        <v>5513879</v>
      </c>
      <c r="E2446" t="s">
        <v>3053</v>
      </c>
      <c r="F2446" t="str">
        <f t="shared" si="38"/>
        <v>INSERT INTO optimizacion.alumnos VALUES (94445, 'Grayson', 'Ellis', '5513879');</v>
      </c>
    </row>
    <row r="2447" spans="1:6" x14ac:dyDescent="0.25">
      <c r="A2447">
        <v>94446</v>
      </c>
      <c r="B2447" t="s">
        <v>224</v>
      </c>
      <c r="C2447" t="s">
        <v>313</v>
      </c>
      <c r="D2447">
        <v>5772123</v>
      </c>
      <c r="E2447" t="s">
        <v>3054</v>
      </c>
      <c r="F2447" t="str">
        <f t="shared" si="38"/>
        <v>INSERT INTO optimizacion.alumnos VALUES (94446, 'Harper', 'Sanchez', '5772123');</v>
      </c>
    </row>
    <row r="2448" spans="1:6" x14ac:dyDescent="0.25">
      <c r="A2448">
        <v>94447</v>
      </c>
      <c r="B2448" t="s">
        <v>237</v>
      </c>
      <c r="C2448" t="s">
        <v>322</v>
      </c>
      <c r="D2448">
        <v>5506175</v>
      </c>
      <c r="E2448" t="s">
        <v>3055</v>
      </c>
      <c r="F2448" t="str">
        <f t="shared" si="38"/>
        <v>INSERT INTO optimizacion.alumnos VALUES (94447, 'Mia', 'Reynolds', '5506175');</v>
      </c>
    </row>
    <row r="2449" spans="1:6" x14ac:dyDescent="0.25">
      <c r="A2449">
        <v>94448</v>
      </c>
      <c r="B2449" t="s">
        <v>117</v>
      </c>
      <c r="C2449" t="s">
        <v>203</v>
      </c>
      <c r="D2449">
        <v>5787601</v>
      </c>
      <c r="E2449" t="s">
        <v>3056</v>
      </c>
      <c r="F2449" t="str">
        <f t="shared" si="38"/>
        <v>INSERT INTO optimizacion.alumnos VALUES (94448, 'Noah', 'Anderson', '5787601');</v>
      </c>
    </row>
    <row r="2450" spans="1:6" x14ac:dyDescent="0.25">
      <c r="A2450">
        <v>94449</v>
      </c>
      <c r="B2450" t="s">
        <v>292</v>
      </c>
      <c r="C2450" t="s">
        <v>171</v>
      </c>
      <c r="D2450">
        <v>2202266</v>
      </c>
      <c r="E2450" t="s">
        <v>3057</v>
      </c>
      <c r="F2450" t="str">
        <f t="shared" si="38"/>
        <v>INSERT INTO optimizacion.alumnos VALUES (94449, 'Hailey', 'Nelson', '2202266');</v>
      </c>
    </row>
    <row r="2451" spans="1:6" x14ac:dyDescent="0.25">
      <c r="A2451">
        <v>94450</v>
      </c>
      <c r="B2451" t="s">
        <v>127</v>
      </c>
      <c r="C2451" t="s">
        <v>214</v>
      </c>
      <c r="D2451">
        <v>2947105</v>
      </c>
      <c r="E2451" t="s">
        <v>3058</v>
      </c>
      <c r="F2451" t="str">
        <f t="shared" si="38"/>
        <v>INSERT INTO optimizacion.alumnos VALUES (94450, 'Wyatt', 'Hernandez', '2947105');</v>
      </c>
    </row>
    <row r="2452" spans="1:6" x14ac:dyDescent="0.25">
      <c r="A2452">
        <v>94451</v>
      </c>
      <c r="B2452" t="s">
        <v>117</v>
      </c>
      <c r="C2452" t="s">
        <v>255</v>
      </c>
      <c r="D2452">
        <v>5827078</v>
      </c>
      <c r="E2452" t="s">
        <v>3059</v>
      </c>
      <c r="F2452" t="str">
        <f t="shared" si="38"/>
        <v>INSERT INTO optimizacion.alumnos VALUES (94451, 'Noah', 'Williams', '5827078');</v>
      </c>
    </row>
    <row r="2453" spans="1:6" x14ac:dyDescent="0.25">
      <c r="A2453">
        <v>94452</v>
      </c>
      <c r="B2453" t="s">
        <v>127</v>
      </c>
      <c r="C2453" t="s">
        <v>248</v>
      </c>
      <c r="D2453">
        <v>3043888</v>
      </c>
      <c r="E2453" t="s">
        <v>3060</v>
      </c>
      <c r="F2453" t="str">
        <f t="shared" si="38"/>
        <v>INSERT INTO optimizacion.alumnos VALUES (94452, 'Wyatt', 'Coleman', '3043888');</v>
      </c>
    </row>
    <row r="2454" spans="1:6" x14ac:dyDescent="0.25">
      <c r="A2454">
        <v>94453</v>
      </c>
      <c r="B2454" t="s">
        <v>146</v>
      </c>
      <c r="C2454" t="s">
        <v>212</v>
      </c>
      <c r="D2454">
        <v>5938523</v>
      </c>
      <c r="E2454" t="s">
        <v>3061</v>
      </c>
      <c r="F2454" t="str">
        <f t="shared" si="38"/>
        <v>INSERT INTO optimizacion.alumnos VALUES (94453, 'James', 'Murray', '5938523');</v>
      </c>
    </row>
    <row r="2455" spans="1:6" x14ac:dyDescent="0.25">
      <c r="A2455">
        <v>94454</v>
      </c>
      <c r="B2455" t="s">
        <v>181</v>
      </c>
      <c r="C2455" t="s">
        <v>156</v>
      </c>
      <c r="D2455">
        <v>4779281</v>
      </c>
      <c r="E2455" t="s">
        <v>3062</v>
      </c>
      <c r="F2455" t="str">
        <f t="shared" si="38"/>
        <v>INSERT INTO optimizacion.alumnos VALUES (94454, 'Avery', 'Alexander', '4779281');</v>
      </c>
    </row>
    <row r="2456" spans="1:6" x14ac:dyDescent="0.25">
      <c r="A2456">
        <v>94455</v>
      </c>
      <c r="B2456" t="s">
        <v>237</v>
      </c>
      <c r="C2456" t="s">
        <v>233</v>
      </c>
      <c r="D2456">
        <v>5352047</v>
      </c>
      <c r="E2456" t="s">
        <v>3063</v>
      </c>
      <c r="F2456" t="str">
        <f t="shared" si="38"/>
        <v>INSERT INTO optimizacion.alumnos VALUES (94455, 'Mia', 'Kennedy', '5352047');</v>
      </c>
    </row>
    <row r="2457" spans="1:6" x14ac:dyDescent="0.25">
      <c r="A2457">
        <v>94456</v>
      </c>
      <c r="B2457" t="s">
        <v>136</v>
      </c>
      <c r="C2457" t="s">
        <v>281</v>
      </c>
      <c r="D2457">
        <v>1682102</v>
      </c>
      <c r="E2457" t="s">
        <v>3064</v>
      </c>
      <c r="F2457" t="str">
        <f t="shared" si="38"/>
        <v>INSERT INTO optimizacion.alumnos VALUES (94456, 'Matthew', 'Hicks', '1682102');</v>
      </c>
    </row>
    <row r="2458" spans="1:6" x14ac:dyDescent="0.25">
      <c r="A2458">
        <v>94457</v>
      </c>
      <c r="B2458" t="s">
        <v>165</v>
      </c>
      <c r="C2458" t="s">
        <v>203</v>
      </c>
      <c r="D2458">
        <v>3301221</v>
      </c>
      <c r="E2458" t="s">
        <v>3065</v>
      </c>
      <c r="F2458" t="str">
        <f t="shared" si="38"/>
        <v>INSERT INTO optimizacion.alumnos VALUES (94457, 'Hazel', 'Anderson', '3301221');</v>
      </c>
    </row>
    <row r="2459" spans="1:6" x14ac:dyDescent="0.25">
      <c r="A2459">
        <v>94458</v>
      </c>
      <c r="B2459" t="s">
        <v>215</v>
      </c>
      <c r="C2459" t="s">
        <v>210</v>
      </c>
      <c r="D2459">
        <v>3146672</v>
      </c>
      <c r="E2459" t="s">
        <v>3066</v>
      </c>
      <c r="F2459" t="str">
        <f t="shared" si="38"/>
        <v>INSERT INTO optimizacion.alumnos VALUES (94458, 'Ryan', 'Perez', '3146672');</v>
      </c>
    </row>
    <row r="2460" spans="1:6" x14ac:dyDescent="0.25">
      <c r="A2460">
        <v>94459</v>
      </c>
      <c r="B2460" t="s">
        <v>283</v>
      </c>
      <c r="C2460" t="s">
        <v>143</v>
      </c>
      <c r="D2460">
        <v>4045283</v>
      </c>
      <c r="E2460" t="s">
        <v>3067</v>
      </c>
      <c r="F2460" t="str">
        <f t="shared" si="38"/>
        <v>INSERT INTO optimizacion.alumnos VALUES (94459, 'Anna', 'White', '4045283');</v>
      </c>
    </row>
    <row r="2461" spans="1:6" x14ac:dyDescent="0.25">
      <c r="A2461">
        <v>94460</v>
      </c>
      <c r="B2461" t="s">
        <v>158</v>
      </c>
      <c r="C2461" t="s">
        <v>284</v>
      </c>
      <c r="D2461">
        <v>5511089</v>
      </c>
      <c r="E2461" t="s">
        <v>3068</v>
      </c>
      <c r="F2461" t="str">
        <f t="shared" si="38"/>
        <v>INSERT INTO optimizacion.alumnos VALUES (94460, 'Riley', 'Freeman', '5511089');</v>
      </c>
    </row>
    <row r="2462" spans="1:6" x14ac:dyDescent="0.25">
      <c r="A2462">
        <v>94461</v>
      </c>
      <c r="B2462" t="s">
        <v>165</v>
      </c>
      <c r="C2462" t="s">
        <v>171</v>
      </c>
      <c r="D2462">
        <v>1659132</v>
      </c>
      <c r="E2462" t="s">
        <v>3069</v>
      </c>
      <c r="F2462" t="str">
        <f t="shared" si="38"/>
        <v>INSERT INTO optimizacion.alumnos VALUES (94461, 'Hazel', 'Nelson', '1659132');</v>
      </c>
    </row>
    <row r="2463" spans="1:6" x14ac:dyDescent="0.25">
      <c r="A2463">
        <v>94462</v>
      </c>
      <c r="B2463" t="s">
        <v>234</v>
      </c>
      <c r="C2463" t="s">
        <v>149</v>
      </c>
      <c r="D2463">
        <v>3673267</v>
      </c>
      <c r="E2463" t="s">
        <v>3070</v>
      </c>
      <c r="F2463" t="str">
        <f t="shared" si="38"/>
        <v>INSERT INTO optimizacion.alumnos VALUES (94462, 'Isaac', 'Flores', '3673267');</v>
      </c>
    </row>
    <row r="2464" spans="1:6" x14ac:dyDescent="0.25">
      <c r="A2464">
        <v>94463</v>
      </c>
      <c r="B2464" t="s">
        <v>263</v>
      </c>
      <c r="C2464" t="s">
        <v>325</v>
      </c>
      <c r="D2464">
        <v>1345444</v>
      </c>
      <c r="E2464" t="s">
        <v>3071</v>
      </c>
      <c r="F2464" t="str">
        <f t="shared" si="38"/>
        <v>INSERT INTO optimizacion.alumnos VALUES (94463, 'Nora', 'Richardson', '1345444');</v>
      </c>
    </row>
    <row r="2465" spans="1:6" x14ac:dyDescent="0.25">
      <c r="A2465">
        <v>94464</v>
      </c>
      <c r="B2465" t="s">
        <v>117</v>
      </c>
      <c r="C2465" t="s">
        <v>323</v>
      </c>
      <c r="D2465">
        <v>3643315</v>
      </c>
      <c r="E2465" t="s">
        <v>3072</v>
      </c>
      <c r="F2465" t="str">
        <f t="shared" si="38"/>
        <v>INSERT INTO optimizacion.alumnos VALUES (94464, 'Noah', 'Gomez', '3643315');</v>
      </c>
    </row>
    <row r="2466" spans="1:6" x14ac:dyDescent="0.25">
      <c r="A2466">
        <v>94465</v>
      </c>
      <c r="B2466" t="s">
        <v>125</v>
      </c>
      <c r="C2466" t="s">
        <v>244</v>
      </c>
      <c r="D2466">
        <v>5685975</v>
      </c>
      <c r="E2466" t="s">
        <v>3073</v>
      </c>
      <c r="F2466" t="str">
        <f t="shared" si="38"/>
        <v>INSERT INTO optimizacion.alumnos VALUES (94465, 'Chloe', 'Mason', '5685975');</v>
      </c>
    </row>
    <row r="2467" spans="1:6" x14ac:dyDescent="0.25">
      <c r="A2467">
        <v>94466</v>
      </c>
      <c r="B2467" t="s">
        <v>152</v>
      </c>
      <c r="C2467" t="s">
        <v>321</v>
      </c>
      <c r="D2467">
        <v>1276175</v>
      </c>
      <c r="E2467" t="s">
        <v>3074</v>
      </c>
      <c r="F2467" t="str">
        <f t="shared" si="38"/>
        <v>INSERT INTO optimizacion.alumnos VALUES (94466, 'Evelyn', 'Ramirez', '1276175');</v>
      </c>
    </row>
    <row r="2468" spans="1:6" x14ac:dyDescent="0.25">
      <c r="A2468">
        <v>94467</v>
      </c>
      <c r="B2468" t="s">
        <v>253</v>
      </c>
      <c r="C2468" t="s">
        <v>137</v>
      </c>
      <c r="D2468">
        <v>4288558</v>
      </c>
      <c r="E2468" t="s">
        <v>3075</v>
      </c>
      <c r="F2468" t="str">
        <f t="shared" si="38"/>
        <v>INSERT INTO optimizacion.alumnos VALUES (94467, 'Daniel', 'Patterson', '4288558');</v>
      </c>
    </row>
    <row r="2469" spans="1:6" x14ac:dyDescent="0.25">
      <c r="A2469">
        <v>94468</v>
      </c>
      <c r="B2469" t="s">
        <v>146</v>
      </c>
      <c r="C2469" t="s">
        <v>177</v>
      </c>
      <c r="D2469">
        <v>3758271</v>
      </c>
      <c r="E2469" t="s">
        <v>3076</v>
      </c>
      <c r="F2469" t="str">
        <f t="shared" si="38"/>
        <v>INSERT INTO optimizacion.alumnos VALUES (94468, 'James', 'Foster', '3758271');</v>
      </c>
    </row>
    <row r="2470" spans="1:6" x14ac:dyDescent="0.25">
      <c r="A2470">
        <v>94469</v>
      </c>
      <c r="B2470" t="s">
        <v>119</v>
      </c>
      <c r="C2470" t="s">
        <v>276</v>
      </c>
      <c r="D2470">
        <v>1434584</v>
      </c>
      <c r="E2470" t="s">
        <v>3077</v>
      </c>
      <c r="F2470" t="str">
        <f t="shared" si="38"/>
        <v>INSERT INTO optimizacion.alumnos VALUES (94469, 'Charlotte', 'Simmons', '1434584');</v>
      </c>
    </row>
    <row r="2471" spans="1:6" x14ac:dyDescent="0.25">
      <c r="A2471">
        <v>94470</v>
      </c>
      <c r="B2471" t="s">
        <v>240</v>
      </c>
      <c r="C2471" t="s">
        <v>232</v>
      </c>
      <c r="D2471">
        <v>2049716</v>
      </c>
      <c r="E2471" t="s">
        <v>3078</v>
      </c>
      <c r="F2471" t="str">
        <f t="shared" si="38"/>
        <v>INSERT INTO optimizacion.alumnos VALUES (94470, 'Joseph', 'Brooks', '2049716');</v>
      </c>
    </row>
    <row r="2472" spans="1:6" x14ac:dyDescent="0.25">
      <c r="A2472">
        <v>94471</v>
      </c>
      <c r="B2472" t="s">
        <v>292</v>
      </c>
      <c r="C2472" t="s">
        <v>149</v>
      </c>
      <c r="D2472">
        <v>1291508</v>
      </c>
      <c r="E2472" t="s">
        <v>3079</v>
      </c>
      <c r="F2472" t="str">
        <f t="shared" si="38"/>
        <v>INSERT INTO optimizacion.alumnos VALUES (94471, 'Hailey', 'Flores', '1291508');</v>
      </c>
    </row>
    <row r="2473" spans="1:6" x14ac:dyDescent="0.25">
      <c r="A2473">
        <v>94472</v>
      </c>
      <c r="B2473" t="s">
        <v>125</v>
      </c>
      <c r="C2473" t="s">
        <v>319</v>
      </c>
      <c r="D2473">
        <v>1187107</v>
      </c>
      <c r="E2473" t="s">
        <v>3080</v>
      </c>
      <c r="F2473" t="str">
        <f t="shared" si="38"/>
        <v>INSERT INTO optimizacion.alumnos VALUES (94472, 'Chloe', 'Campbell', '1187107');</v>
      </c>
    </row>
    <row r="2474" spans="1:6" x14ac:dyDescent="0.25">
      <c r="A2474">
        <v>94473</v>
      </c>
      <c r="B2474" t="s">
        <v>144</v>
      </c>
      <c r="C2474" t="s">
        <v>266</v>
      </c>
      <c r="D2474">
        <v>1015621</v>
      </c>
      <c r="E2474" t="s">
        <v>3081</v>
      </c>
      <c r="F2474" t="str">
        <f t="shared" si="38"/>
        <v>INSERT INTO optimizacion.alumnos VALUES (94473, 'William', 'Garcia', '1015621');</v>
      </c>
    </row>
    <row r="2475" spans="1:6" x14ac:dyDescent="0.25">
      <c r="A2475">
        <v>94474</v>
      </c>
      <c r="B2475" t="s">
        <v>170</v>
      </c>
      <c r="C2475" t="s">
        <v>203</v>
      </c>
      <c r="D2475">
        <v>5626875</v>
      </c>
      <c r="E2475" t="s">
        <v>3082</v>
      </c>
      <c r="F2475" t="str">
        <f t="shared" si="38"/>
        <v>INSERT INTO optimizacion.alumnos VALUES (94474, 'Aurora', 'Anderson', '5626875');</v>
      </c>
    </row>
    <row r="2476" spans="1:6" x14ac:dyDescent="0.25">
      <c r="A2476">
        <v>94475</v>
      </c>
      <c r="B2476" t="s">
        <v>229</v>
      </c>
      <c r="C2476" t="s">
        <v>192</v>
      </c>
      <c r="D2476">
        <v>3941766</v>
      </c>
      <c r="E2476" t="s">
        <v>3083</v>
      </c>
      <c r="F2476" t="str">
        <f t="shared" si="38"/>
        <v>INSERT INTO optimizacion.alumnos VALUES (94475, 'Elizabeth', 'Wilson', '3941766');</v>
      </c>
    </row>
    <row r="2477" spans="1:6" x14ac:dyDescent="0.25">
      <c r="A2477">
        <v>94476</v>
      </c>
      <c r="B2477" t="s">
        <v>195</v>
      </c>
      <c r="C2477" t="s">
        <v>213</v>
      </c>
      <c r="D2477">
        <v>5278291</v>
      </c>
      <c r="E2477" t="s">
        <v>3084</v>
      </c>
      <c r="F2477" t="str">
        <f t="shared" si="38"/>
        <v>INSERT INTO optimizacion.alumnos VALUES (94476, 'Lily', 'Harris', '5278291');</v>
      </c>
    </row>
    <row r="2478" spans="1:6" x14ac:dyDescent="0.25">
      <c r="A2478">
        <v>94477</v>
      </c>
      <c r="B2478" t="s">
        <v>111</v>
      </c>
      <c r="C2478" t="s">
        <v>134</v>
      </c>
      <c r="D2478">
        <v>4874541</v>
      </c>
      <c r="E2478" t="s">
        <v>3085</v>
      </c>
      <c r="F2478" t="str">
        <f t="shared" si="38"/>
        <v>INSERT INTO optimizacion.alumnos VALUES (94477, 'Audrey', 'Bryant', '4874541');</v>
      </c>
    </row>
    <row r="2479" spans="1:6" x14ac:dyDescent="0.25">
      <c r="A2479">
        <v>94478</v>
      </c>
      <c r="B2479" t="s">
        <v>164</v>
      </c>
      <c r="C2479" t="s">
        <v>236</v>
      </c>
      <c r="D2479">
        <v>4938611</v>
      </c>
      <c r="E2479" t="s">
        <v>3086</v>
      </c>
      <c r="F2479" t="str">
        <f t="shared" si="38"/>
        <v>INSERT INTO optimizacion.alumnos VALUES (94478, 'Sebastian', 'Cole', '4938611');</v>
      </c>
    </row>
    <row r="2480" spans="1:6" x14ac:dyDescent="0.25">
      <c r="A2480">
        <v>94479</v>
      </c>
      <c r="B2480" t="s">
        <v>241</v>
      </c>
      <c r="C2480" t="s">
        <v>191</v>
      </c>
      <c r="D2480">
        <v>2034098</v>
      </c>
      <c r="E2480" t="s">
        <v>3087</v>
      </c>
      <c r="F2480" t="str">
        <f t="shared" si="38"/>
        <v>INSERT INTO optimizacion.alumnos VALUES (94479, 'Nicholas', 'Hill', '2034098');</v>
      </c>
    </row>
    <row r="2481" spans="1:6" x14ac:dyDescent="0.25">
      <c r="A2481">
        <v>94480</v>
      </c>
      <c r="B2481" t="s">
        <v>140</v>
      </c>
      <c r="C2481" t="s">
        <v>163</v>
      </c>
      <c r="D2481">
        <v>5102688</v>
      </c>
      <c r="E2481" t="s">
        <v>3088</v>
      </c>
      <c r="F2481" t="str">
        <f t="shared" si="38"/>
        <v>INSERT INTO optimizacion.alumnos VALUES (94480, 'Benjamin', 'Robinson', '5102688');</v>
      </c>
    </row>
    <row r="2482" spans="1:6" x14ac:dyDescent="0.25">
      <c r="A2482">
        <v>94481</v>
      </c>
      <c r="B2482" t="s">
        <v>157</v>
      </c>
      <c r="C2482" t="s">
        <v>227</v>
      </c>
      <c r="D2482">
        <v>5217944</v>
      </c>
      <c r="E2482" t="s">
        <v>3089</v>
      </c>
      <c r="F2482" t="str">
        <f t="shared" si="38"/>
        <v>INSERT INTO optimizacion.alumnos VALUES (94481, 'Stella', 'Boyd', '5217944');</v>
      </c>
    </row>
    <row r="2483" spans="1:6" x14ac:dyDescent="0.25">
      <c r="A2483">
        <v>94482</v>
      </c>
      <c r="B2483" t="s">
        <v>220</v>
      </c>
      <c r="C2483" t="s">
        <v>279</v>
      </c>
      <c r="D2483">
        <v>4571047</v>
      </c>
      <c r="E2483" t="s">
        <v>3090</v>
      </c>
      <c r="F2483" t="str">
        <f t="shared" si="38"/>
        <v>INSERT INTO optimizacion.alumnos VALUES (94482, 'Olivia', 'Fisher', '4571047');</v>
      </c>
    </row>
    <row r="2484" spans="1:6" x14ac:dyDescent="0.25">
      <c r="A2484">
        <v>94483</v>
      </c>
      <c r="B2484" t="s">
        <v>292</v>
      </c>
      <c r="C2484" t="s">
        <v>159</v>
      </c>
      <c r="D2484">
        <v>3152190</v>
      </c>
      <c r="E2484" t="s">
        <v>3091</v>
      </c>
      <c r="F2484" t="str">
        <f t="shared" si="38"/>
        <v>INSERT INTO optimizacion.alumnos VALUES (94483, 'Hailey', 'Barnes', '3152190');</v>
      </c>
    </row>
    <row r="2485" spans="1:6" x14ac:dyDescent="0.25">
      <c r="A2485">
        <v>94484</v>
      </c>
      <c r="B2485" t="s">
        <v>275</v>
      </c>
      <c r="C2485" t="s">
        <v>252</v>
      </c>
      <c r="D2485">
        <v>3090905</v>
      </c>
      <c r="E2485" t="s">
        <v>3092</v>
      </c>
      <c r="F2485" t="str">
        <f t="shared" si="38"/>
        <v>INSERT INTO optimizacion.alumnos VALUES (94484, 'Aiden', 'Collins', '3090905');</v>
      </c>
    </row>
    <row r="2486" spans="1:6" x14ac:dyDescent="0.25">
      <c r="A2486">
        <v>94485</v>
      </c>
      <c r="B2486" t="s">
        <v>253</v>
      </c>
      <c r="C2486" t="s">
        <v>219</v>
      </c>
      <c r="D2486">
        <v>3394207</v>
      </c>
      <c r="E2486" t="s">
        <v>3093</v>
      </c>
      <c r="F2486" t="str">
        <f t="shared" si="38"/>
        <v>INSERT INTO optimizacion.alumnos VALUES (94485, 'Daniel', 'Gibson', '3394207');</v>
      </c>
    </row>
    <row r="2487" spans="1:6" x14ac:dyDescent="0.25">
      <c r="A2487">
        <v>94486</v>
      </c>
      <c r="B2487" t="s">
        <v>242</v>
      </c>
      <c r="C2487" t="s">
        <v>249</v>
      </c>
      <c r="D2487">
        <v>1447638</v>
      </c>
      <c r="E2487" t="s">
        <v>3094</v>
      </c>
      <c r="F2487" t="str">
        <f t="shared" si="38"/>
        <v>INSERT INTO optimizacion.alumnos VALUES (94486, 'Amelia', 'West', '1447638');</v>
      </c>
    </row>
    <row r="2488" spans="1:6" x14ac:dyDescent="0.25">
      <c r="A2488">
        <v>94487</v>
      </c>
      <c r="B2488" t="s">
        <v>146</v>
      </c>
      <c r="C2488" t="s">
        <v>188</v>
      </c>
      <c r="D2488">
        <v>1168902</v>
      </c>
      <c r="E2488" t="s">
        <v>3095</v>
      </c>
      <c r="F2488" t="str">
        <f t="shared" si="38"/>
        <v>INSERT INTO optimizacion.alumnos VALUES (94487, 'James', 'Price', '1168902');</v>
      </c>
    </row>
    <row r="2489" spans="1:6" x14ac:dyDescent="0.25">
      <c r="A2489">
        <v>94488</v>
      </c>
      <c r="B2489" t="s">
        <v>220</v>
      </c>
      <c r="C2489" t="s">
        <v>154</v>
      </c>
      <c r="D2489">
        <v>4952380</v>
      </c>
      <c r="E2489" t="s">
        <v>3096</v>
      </c>
      <c r="F2489" t="str">
        <f t="shared" si="38"/>
        <v>INSERT INTO optimizacion.alumnos VALUES (94488, 'Olivia', 'Wright', '4952380');</v>
      </c>
    </row>
    <row r="2490" spans="1:6" x14ac:dyDescent="0.25">
      <c r="A2490">
        <v>94489</v>
      </c>
      <c r="B2490" t="s">
        <v>229</v>
      </c>
      <c r="C2490" t="s">
        <v>327</v>
      </c>
      <c r="D2490">
        <v>1567433</v>
      </c>
      <c r="E2490" t="s">
        <v>3097</v>
      </c>
      <c r="F2490" t="str">
        <f t="shared" si="38"/>
        <v>INSERT INTO optimizacion.alumnos VALUES (94489, 'Elizabeth', 'Watson', '1567433');</v>
      </c>
    </row>
    <row r="2491" spans="1:6" x14ac:dyDescent="0.25">
      <c r="A2491">
        <v>94490</v>
      </c>
      <c r="B2491" t="s">
        <v>247</v>
      </c>
      <c r="C2491" t="s">
        <v>261</v>
      </c>
      <c r="D2491">
        <v>5555858</v>
      </c>
      <c r="E2491" t="s">
        <v>3098</v>
      </c>
      <c r="F2491" t="str">
        <f t="shared" si="38"/>
        <v>INSERT INTO optimizacion.alumnos VALUES (94490, 'Liam', 'Washington', '5555858');</v>
      </c>
    </row>
    <row r="2492" spans="1:6" x14ac:dyDescent="0.25">
      <c r="A2492">
        <v>94491</v>
      </c>
      <c r="B2492" t="s">
        <v>119</v>
      </c>
      <c r="C2492" t="s">
        <v>161</v>
      </c>
      <c r="D2492">
        <v>2597306</v>
      </c>
      <c r="E2492" t="s">
        <v>3099</v>
      </c>
      <c r="F2492" t="str">
        <f t="shared" si="38"/>
        <v>INSERT INTO optimizacion.alumnos VALUES (94491, 'Charlotte', 'Bailey', '2597306');</v>
      </c>
    </row>
    <row r="2493" spans="1:6" x14ac:dyDescent="0.25">
      <c r="A2493">
        <v>94492</v>
      </c>
      <c r="B2493" t="s">
        <v>245</v>
      </c>
      <c r="C2493" t="s">
        <v>290</v>
      </c>
      <c r="D2493">
        <v>1174569</v>
      </c>
      <c r="E2493" t="s">
        <v>3100</v>
      </c>
      <c r="F2493" t="str">
        <f t="shared" si="38"/>
        <v>INSERT INTO optimizacion.alumnos VALUES (94492, 'Ella', 'Lewis', '1174569');</v>
      </c>
    </row>
    <row r="2494" spans="1:6" x14ac:dyDescent="0.25">
      <c r="A2494">
        <v>94493</v>
      </c>
      <c r="B2494" t="s">
        <v>174</v>
      </c>
      <c r="C2494" t="s">
        <v>191</v>
      </c>
      <c r="D2494">
        <v>2136864</v>
      </c>
      <c r="E2494" t="s">
        <v>3101</v>
      </c>
      <c r="F2494" t="str">
        <f t="shared" si="38"/>
        <v>INSERT INTO optimizacion.alumnos VALUES (94493, 'Victoria', 'Hill', '2136864');</v>
      </c>
    </row>
    <row r="2495" spans="1:6" x14ac:dyDescent="0.25">
      <c r="A2495">
        <v>94494</v>
      </c>
      <c r="B2495" t="s">
        <v>175</v>
      </c>
      <c r="C2495" t="s">
        <v>298</v>
      </c>
      <c r="D2495">
        <v>3469204</v>
      </c>
      <c r="E2495" t="s">
        <v>3102</v>
      </c>
      <c r="F2495" t="str">
        <f t="shared" si="38"/>
        <v>INSERT INTO optimizacion.alumnos VALUES (94494, 'Henry', 'Jordan', '3469204');</v>
      </c>
    </row>
    <row r="2496" spans="1:6" x14ac:dyDescent="0.25">
      <c r="A2496">
        <v>94495</v>
      </c>
      <c r="B2496" t="s">
        <v>127</v>
      </c>
      <c r="C2496" t="s">
        <v>296</v>
      </c>
      <c r="D2496">
        <v>5271778</v>
      </c>
      <c r="E2496" t="s">
        <v>3103</v>
      </c>
      <c r="F2496" t="str">
        <f t="shared" si="38"/>
        <v>INSERT INTO optimizacion.alumnos VALUES (94495, 'Wyatt', 'Warren', '5271778');</v>
      </c>
    </row>
    <row r="2497" spans="1:6" x14ac:dyDescent="0.25">
      <c r="A2497">
        <v>94496</v>
      </c>
      <c r="B2497" t="s">
        <v>220</v>
      </c>
      <c r="C2497" t="s">
        <v>221</v>
      </c>
      <c r="D2497">
        <v>4554785</v>
      </c>
      <c r="E2497" t="s">
        <v>3104</v>
      </c>
      <c r="F2497" t="str">
        <f t="shared" si="38"/>
        <v>INSERT INTO optimizacion.alumnos VALUES (94496, 'Olivia', 'Jenkins', '4554785');</v>
      </c>
    </row>
    <row r="2498" spans="1:6" x14ac:dyDescent="0.25">
      <c r="A2498">
        <v>94497</v>
      </c>
      <c r="B2498" t="s">
        <v>217</v>
      </c>
      <c r="C2498" t="s">
        <v>248</v>
      </c>
      <c r="D2498">
        <v>3797095</v>
      </c>
      <c r="E2498" t="s">
        <v>3105</v>
      </c>
      <c r="F2498" t="str">
        <f t="shared" si="38"/>
        <v>INSERT INTO optimizacion.alumnos VALUES (94497, 'Lillian', 'Coleman', '3797095');</v>
      </c>
    </row>
    <row r="2499" spans="1:6" x14ac:dyDescent="0.25">
      <c r="A2499">
        <v>94498</v>
      </c>
      <c r="B2499" t="s">
        <v>207</v>
      </c>
      <c r="C2499" t="s">
        <v>223</v>
      </c>
      <c r="D2499">
        <v>1942637</v>
      </c>
      <c r="E2499" t="s">
        <v>3106</v>
      </c>
      <c r="F2499" t="str">
        <f t="shared" ref="F2499:F2562" si="39">_xlfn.CONCAT("INSERT INTO optimizacion.alumnos VALUES (",A2499,", '",B2499,"', '",C2499,"', '",D2499,"');")</f>
        <v>INSERT INTO optimizacion.alumnos VALUES (94498, 'Natalie', 'Hall', '1942637');</v>
      </c>
    </row>
    <row r="2500" spans="1:6" x14ac:dyDescent="0.25">
      <c r="A2500">
        <v>94499</v>
      </c>
      <c r="B2500" t="s">
        <v>200</v>
      </c>
      <c r="C2500" t="s">
        <v>221</v>
      </c>
      <c r="D2500">
        <v>5187420</v>
      </c>
      <c r="E2500" t="s">
        <v>3107</v>
      </c>
      <c r="F2500" t="str">
        <f t="shared" si="39"/>
        <v>INSERT INTO optimizacion.alumnos VALUES (94499, 'Elijah', 'Jenkins', '5187420');</v>
      </c>
    </row>
    <row r="2501" spans="1:6" x14ac:dyDescent="0.25">
      <c r="A2501">
        <v>94500</v>
      </c>
      <c r="B2501" t="s">
        <v>314</v>
      </c>
      <c r="C2501" t="s">
        <v>176</v>
      </c>
      <c r="D2501">
        <v>5767394</v>
      </c>
      <c r="E2501" t="s">
        <v>3108</v>
      </c>
      <c r="F2501" t="str">
        <f t="shared" si="39"/>
        <v>INSERT INTO optimizacion.alumnos VALUES (94500, 'Brooklyn', 'Diaz', '5767394');</v>
      </c>
    </row>
    <row r="2502" spans="1:6" x14ac:dyDescent="0.25">
      <c r="A2502">
        <v>94501</v>
      </c>
      <c r="B2502" t="s">
        <v>189</v>
      </c>
      <c r="C2502" t="s">
        <v>239</v>
      </c>
      <c r="D2502">
        <v>1004772</v>
      </c>
      <c r="E2502" t="s">
        <v>3109</v>
      </c>
      <c r="F2502" t="str">
        <f t="shared" si="39"/>
        <v>INSERT INTO optimizacion.alumnos VALUES (94501, 'Sophia', 'Gonzalez', '1004772');</v>
      </c>
    </row>
    <row r="2503" spans="1:6" x14ac:dyDescent="0.25">
      <c r="A2503">
        <v>94502</v>
      </c>
      <c r="B2503" t="s">
        <v>231</v>
      </c>
      <c r="C2503" t="s">
        <v>176</v>
      </c>
      <c r="D2503">
        <v>4029034</v>
      </c>
      <c r="E2503" t="s">
        <v>3110</v>
      </c>
      <c r="F2503" t="str">
        <f t="shared" si="39"/>
        <v>INSERT INTO optimizacion.alumnos VALUES (94502, 'Ava', 'Diaz', '4029034');</v>
      </c>
    </row>
    <row r="2504" spans="1:6" x14ac:dyDescent="0.25">
      <c r="A2504">
        <v>94503</v>
      </c>
      <c r="B2504" t="s">
        <v>111</v>
      </c>
      <c r="C2504" t="s">
        <v>219</v>
      </c>
      <c r="D2504">
        <v>1171516</v>
      </c>
      <c r="E2504" t="s">
        <v>3111</v>
      </c>
      <c r="F2504" t="str">
        <f t="shared" si="39"/>
        <v>INSERT INTO optimizacion.alumnos VALUES (94503, 'Audrey', 'Gibson', '1171516');</v>
      </c>
    </row>
    <row r="2505" spans="1:6" x14ac:dyDescent="0.25">
      <c r="A2505">
        <v>94504</v>
      </c>
      <c r="B2505" t="s">
        <v>197</v>
      </c>
      <c r="C2505" t="s">
        <v>132</v>
      </c>
      <c r="D2505">
        <v>5335698</v>
      </c>
      <c r="E2505" t="s">
        <v>3112</v>
      </c>
      <c r="F2505" t="str">
        <f t="shared" si="39"/>
        <v>INSERT INTO optimizacion.alumnos VALUES (94504, 'Zoey', 'Scott', '5335698');</v>
      </c>
    </row>
    <row r="2506" spans="1:6" x14ac:dyDescent="0.25">
      <c r="A2506">
        <v>94505</v>
      </c>
      <c r="B2506" t="s">
        <v>119</v>
      </c>
      <c r="C2506" t="s">
        <v>156</v>
      </c>
      <c r="D2506">
        <v>2349319</v>
      </c>
      <c r="E2506" t="s">
        <v>3113</v>
      </c>
      <c r="F2506" t="str">
        <f t="shared" si="39"/>
        <v>INSERT INTO optimizacion.alumnos VALUES (94505, 'Charlotte', 'Alexander', '2349319');</v>
      </c>
    </row>
    <row r="2507" spans="1:6" x14ac:dyDescent="0.25">
      <c r="A2507">
        <v>94506</v>
      </c>
      <c r="B2507" t="s">
        <v>253</v>
      </c>
      <c r="C2507" t="s">
        <v>324</v>
      </c>
      <c r="D2507">
        <v>3848416</v>
      </c>
      <c r="E2507" t="s">
        <v>3114</v>
      </c>
      <c r="F2507" t="str">
        <f t="shared" si="39"/>
        <v>INSERT INTO optimizacion.alumnos VALUES (94506, 'Daniel', 'Porter', '3848416');</v>
      </c>
    </row>
    <row r="2508" spans="1:6" x14ac:dyDescent="0.25">
      <c r="A2508">
        <v>94507</v>
      </c>
      <c r="B2508" t="s">
        <v>286</v>
      </c>
      <c r="C2508" t="s">
        <v>290</v>
      </c>
      <c r="D2508">
        <v>3908046</v>
      </c>
      <c r="E2508" t="s">
        <v>3115</v>
      </c>
      <c r="F2508" t="str">
        <f t="shared" si="39"/>
        <v>INSERT INTO optimizacion.alumnos VALUES (94507, 'Isabella', 'Lewis', '3908046');</v>
      </c>
    </row>
    <row r="2509" spans="1:6" x14ac:dyDescent="0.25">
      <c r="A2509">
        <v>94508</v>
      </c>
      <c r="B2509" t="s">
        <v>158</v>
      </c>
      <c r="C2509" t="s">
        <v>296</v>
      </c>
      <c r="D2509">
        <v>4314830</v>
      </c>
      <c r="E2509" t="s">
        <v>3116</v>
      </c>
      <c r="F2509" t="str">
        <f t="shared" si="39"/>
        <v>INSERT INTO optimizacion.alumnos VALUES (94508, 'Riley', 'Warren', '4314830');</v>
      </c>
    </row>
    <row r="2510" spans="1:6" x14ac:dyDescent="0.25">
      <c r="A2510">
        <v>94509</v>
      </c>
      <c r="B2510" t="s">
        <v>260</v>
      </c>
      <c r="C2510" t="s">
        <v>313</v>
      </c>
      <c r="D2510">
        <v>4794858</v>
      </c>
      <c r="E2510" t="s">
        <v>3117</v>
      </c>
      <c r="F2510" t="str">
        <f t="shared" si="39"/>
        <v>INSERT INTO optimizacion.alumnos VALUES (94509, 'Samuel', 'Sanchez', '4794858');</v>
      </c>
    </row>
    <row r="2511" spans="1:6" x14ac:dyDescent="0.25">
      <c r="A2511">
        <v>94510</v>
      </c>
      <c r="B2511" t="s">
        <v>240</v>
      </c>
      <c r="C2511" t="s">
        <v>243</v>
      </c>
      <c r="D2511">
        <v>1424527</v>
      </c>
      <c r="E2511" t="s">
        <v>3118</v>
      </c>
      <c r="F2511" t="str">
        <f t="shared" si="39"/>
        <v>INSERT INTO optimizacion.alumnos VALUES (94510, 'Joseph', 'Moore', '1424527');</v>
      </c>
    </row>
    <row r="2512" spans="1:6" x14ac:dyDescent="0.25">
      <c r="A2512">
        <v>94511</v>
      </c>
      <c r="B2512" t="s">
        <v>136</v>
      </c>
      <c r="C2512" t="s">
        <v>269</v>
      </c>
      <c r="D2512">
        <v>4776202</v>
      </c>
      <c r="E2512" t="s">
        <v>3119</v>
      </c>
      <c r="F2512" t="str">
        <f t="shared" si="39"/>
        <v>INSERT INTO optimizacion.alumnos VALUES (94511, 'Matthew', 'Long', '4776202');</v>
      </c>
    </row>
    <row r="2513" spans="1:6" x14ac:dyDescent="0.25">
      <c r="A2513">
        <v>94512</v>
      </c>
      <c r="B2513" t="s">
        <v>211</v>
      </c>
      <c r="C2513" t="s">
        <v>175</v>
      </c>
      <c r="D2513">
        <v>4394357</v>
      </c>
      <c r="E2513" t="s">
        <v>3120</v>
      </c>
      <c r="F2513" t="str">
        <f t="shared" si="39"/>
        <v>INSERT INTO optimizacion.alumnos VALUES (94512, 'Levi', 'Henry', '4394357');</v>
      </c>
    </row>
    <row r="2514" spans="1:6" x14ac:dyDescent="0.25">
      <c r="A2514">
        <v>94513</v>
      </c>
      <c r="B2514" t="s">
        <v>194</v>
      </c>
      <c r="C2514" t="s">
        <v>122</v>
      </c>
      <c r="D2514">
        <v>4729474</v>
      </c>
      <c r="E2514" t="s">
        <v>3121</v>
      </c>
      <c r="F2514" t="str">
        <f t="shared" si="39"/>
        <v>INSERT INTO optimizacion.alumnos VALUES (94513, 'Joshua', 'Owens', '4729474');</v>
      </c>
    </row>
    <row r="2515" spans="1:6" x14ac:dyDescent="0.25">
      <c r="A2515">
        <v>94514</v>
      </c>
      <c r="B2515" t="s">
        <v>129</v>
      </c>
      <c r="C2515" t="s">
        <v>214</v>
      </c>
      <c r="D2515">
        <v>1350429</v>
      </c>
      <c r="E2515" t="s">
        <v>3122</v>
      </c>
      <c r="F2515" t="str">
        <f t="shared" si="39"/>
        <v>INSERT INTO optimizacion.alumnos VALUES (94514, 'John', 'Hernandez', '1350429');</v>
      </c>
    </row>
    <row r="2516" spans="1:6" x14ac:dyDescent="0.25">
      <c r="A2516">
        <v>94515</v>
      </c>
      <c r="B2516" t="s">
        <v>129</v>
      </c>
      <c r="C2516" t="s">
        <v>310</v>
      </c>
      <c r="D2516">
        <v>4671874</v>
      </c>
      <c r="E2516" t="s">
        <v>3123</v>
      </c>
      <c r="F2516" t="str">
        <f t="shared" si="39"/>
        <v>INSERT INTO optimizacion.alumnos VALUES (94515, 'John', 'Wood', '4671874');</v>
      </c>
    </row>
    <row r="2517" spans="1:6" x14ac:dyDescent="0.25">
      <c r="A2517">
        <v>94516</v>
      </c>
      <c r="B2517" t="s">
        <v>144</v>
      </c>
      <c r="C2517" t="s">
        <v>279</v>
      </c>
      <c r="D2517">
        <v>2063722</v>
      </c>
      <c r="E2517" t="s">
        <v>3124</v>
      </c>
      <c r="F2517" t="str">
        <f t="shared" si="39"/>
        <v>INSERT INTO optimizacion.alumnos VALUES (94516, 'William', 'Fisher', '2063722');</v>
      </c>
    </row>
    <row r="2518" spans="1:6" x14ac:dyDescent="0.25">
      <c r="A2518">
        <v>94517</v>
      </c>
      <c r="B2518" t="s">
        <v>257</v>
      </c>
      <c r="C2518" t="s">
        <v>235</v>
      </c>
      <c r="D2518">
        <v>3804905</v>
      </c>
      <c r="E2518" t="s">
        <v>3125</v>
      </c>
      <c r="F2518" t="str">
        <f t="shared" si="39"/>
        <v>INSERT INTO optimizacion.alumnos VALUES (94517, 'Sofia', 'Edwards', '3804905');</v>
      </c>
    </row>
    <row r="2519" spans="1:6" x14ac:dyDescent="0.25">
      <c r="A2519">
        <v>94518</v>
      </c>
      <c r="B2519" t="s">
        <v>268</v>
      </c>
      <c r="C2519" t="s">
        <v>145</v>
      </c>
      <c r="D2519">
        <v>1840595</v>
      </c>
      <c r="E2519" t="s">
        <v>3126</v>
      </c>
      <c r="F2519" t="str">
        <f t="shared" si="39"/>
        <v>INSERT INTO optimizacion.alumnos VALUES (94518, 'Aubrey', 'Thompson', '1840595');</v>
      </c>
    </row>
    <row r="2520" spans="1:6" x14ac:dyDescent="0.25">
      <c r="A2520">
        <v>94519</v>
      </c>
      <c r="B2520" t="s">
        <v>274</v>
      </c>
      <c r="C2520" t="s">
        <v>327</v>
      </c>
      <c r="D2520">
        <v>4505109</v>
      </c>
      <c r="E2520" t="s">
        <v>3127</v>
      </c>
      <c r="F2520" t="str">
        <f t="shared" si="39"/>
        <v>INSERT INTO optimizacion.alumnos VALUES (94519, 'Layla', 'Watson', '4505109');</v>
      </c>
    </row>
    <row r="2521" spans="1:6" x14ac:dyDescent="0.25">
      <c r="A2521">
        <v>94520</v>
      </c>
      <c r="B2521" t="s">
        <v>195</v>
      </c>
      <c r="C2521" t="s">
        <v>284</v>
      </c>
      <c r="D2521">
        <v>2010040</v>
      </c>
      <c r="E2521" t="s">
        <v>3128</v>
      </c>
      <c r="F2521" t="str">
        <f t="shared" si="39"/>
        <v>INSERT INTO optimizacion.alumnos VALUES (94520, 'Lily', 'Freeman', '2010040');</v>
      </c>
    </row>
    <row r="2522" spans="1:6" x14ac:dyDescent="0.25">
      <c r="A2522">
        <v>94521</v>
      </c>
      <c r="B2522" t="s">
        <v>286</v>
      </c>
      <c r="C2522" t="s">
        <v>291</v>
      </c>
      <c r="D2522">
        <v>2797297</v>
      </c>
      <c r="E2522" t="s">
        <v>3129</v>
      </c>
      <c r="F2522" t="str">
        <f t="shared" si="39"/>
        <v>INSERT INTO optimizacion.alumnos VALUES (94521, 'Isabella', 'Ross', '2797297');</v>
      </c>
    </row>
    <row r="2523" spans="1:6" x14ac:dyDescent="0.25">
      <c r="A2523">
        <v>94522</v>
      </c>
      <c r="B2523" t="s">
        <v>268</v>
      </c>
      <c r="C2523" t="s">
        <v>277</v>
      </c>
      <c r="D2523">
        <v>4589310</v>
      </c>
      <c r="E2523" t="s">
        <v>3130</v>
      </c>
      <c r="F2523" t="str">
        <f t="shared" si="39"/>
        <v>INSERT INTO optimizacion.alumnos VALUES (94522, 'Aubrey', 'Miller', '4589310');</v>
      </c>
    </row>
    <row r="2524" spans="1:6" x14ac:dyDescent="0.25">
      <c r="A2524">
        <v>94523</v>
      </c>
      <c r="B2524" t="s">
        <v>292</v>
      </c>
      <c r="C2524" t="s">
        <v>276</v>
      </c>
      <c r="D2524">
        <v>3840475</v>
      </c>
      <c r="E2524" t="s">
        <v>3131</v>
      </c>
      <c r="F2524" t="str">
        <f t="shared" si="39"/>
        <v>INSERT INTO optimizacion.alumnos VALUES (94523, 'Hailey', 'Simmons', '3840475');</v>
      </c>
    </row>
    <row r="2525" spans="1:6" x14ac:dyDescent="0.25">
      <c r="A2525">
        <v>94524</v>
      </c>
      <c r="B2525" t="s">
        <v>117</v>
      </c>
      <c r="C2525" t="s">
        <v>196</v>
      </c>
      <c r="D2525">
        <v>4804714</v>
      </c>
      <c r="E2525" t="s">
        <v>3132</v>
      </c>
      <c r="F2525" t="str">
        <f t="shared" si="39"/>
        <v>INSERT INTO optimizacion.alumnos VALUES (94524, 'Noah', 'Morgan', '4804714');</v>
      </c>
    </row>
    <row r="2526" spans="1:6" x14ac:dyDescent="0.25">
      <c r="A2526">
        <v>94525</v>
      </c>
      <c r="B2526" t="s">
        <v>129</v>
      </c>
      <c r="C2526" t="s">
        <v>323</v>
      </c>
      <c r="D2526">
        <v>2832736</v>
      </c>
      <c r="E2526" t="s">
        <v>3133</v>
      </c>
      <c r="F2526" t="str">
        <f t="shared" si="39"/>
        <v>INSERT INTO optimizacion.alumnos VALUES (94525, 'John', 'Gomez', '2832736');</v>
      </c>
    </row>
    <row r="2527" spans="1:6" x14ac:dyDescent="0.25">
      <c r="A2527">
        <v>94526</v>
      </c>
      <c r="B2527" t="s">
        <v>170</v>
      </c>
      <c r="C2527" t="s">
        <v>323</v>
      </c>
      <c r="D2527">
        <v>3546831</v>
      </c>
      <c r="E2527" t="s">
        <v>3134</v>
      </c>
      <c r="F2527" t="str">
        <f t="shared" si="39"/>
        <v>INSERT INTO optimizacion.alumnos VALUES (94526, 'Aurora', 'Gomez', '3546831');</v>
      </c>
    </row>
    <row r="2528" spans="1:6" x14ac:dyDescent="0.25">
      <c r="A2528">
        <v>94527</v>
      </c>
      <c r="B2528" t="s">
        <v>152</v>
      </c>
      <c r="C2528" t="s">
        <v>188</v>
      </c>
      <c r="D2528">
        <v>3524780</v>
      </c>
      <c r="E2528" t="s">
        <v>3135</v>
      </c>
      <c r="F2528" t="str">
        <f t="shared" si="39"/>
        <v>INSERT INTO optimizacion.alumnos VALUES (94527, 'Evelyn', 'Price', '3524780');</v>
      </c>
    </row>
    <row r="2529" spans="1:6" x14ac:dyDescent="0.25">
      <c r="A2529">
        <v>94528</v>
      </c>
      <c r="B2529" t="s">
        <v>222</v>
      </c>
      <c r="C2529" t="s">
        <v>279</v>
      </c>
      <c r="D2529">
        <v>5461957</v>
      </c>
      <c r="E2529" t="s">
        <v>3136</v>
      </c>
      <c r="F2529" t="str">
        <f t="shared" si="39"/>
        <v>INSERT INTO optimizacion.alumnos VALUES (94528, 'Michael', 'Fisher', '5461957');</v>
      </c>
    </row>
    <row r="2530" spans="1:6" x14ac:dyDescent="0.25">
      <c r="A2530">
        <v>94529</v>
      </c>
      <c r="B2530" t="s">
        <v>285</v>
      </c>
      <c r="C2530" t="s">
        <v>163</v>
      </c>
      <c r="D2530">
        <v>3389543</v>
      </c>
      <c r="E2530" t="s">
        <v>3137</v>
      </c>
      <c r="F2530" t="str">
        <f t="shared" si="39"/>
        <v>INSERT INTO optimizacion.alumnos VALUES (94529, 'Julian', 'Robinson', '3389543');</v>
      </c>
    </row>
    <row r="2531" spans="1:6" x14ac:dyDescent="0.25">
      <c r="A2531">
        <v>94530</v>
      </c>
      <c r="B2531" t="s">
        <v>164</v>
      </c>
      <c r="C2531" t="s">
        <v>203</v>
      </c>
      <c r="D2531">
        <v>5488774</v>
      </c>
      <c r="E2531" t="s">
        <v>3138</v>
      </c>
      <c r="F2531" t="str">
        <f t="shared" si="39"/>
        <v>INSERT INTO optimizacion.alumnos VALUES (94530, 'Sebastian', 'Anderson', '5488774');</v>
      </c>
    </row>
    <row r="2532" spans="1:6" x14ac:dyDescent="0.25">
      <c r="A2532">
        <v>94531</v>
      </c>
      <c r="B2532" t="s">
        <v>142</v>
      </c>
      <c r="C2532" t="s">
        <v>250</v>
      </c>
      <c r="D2532">
        <v>5895970</v>
      </c>
      <c r="E2532" t="s">
        <v>3139</v>
      </c>
      <c r="F2532" t="str">
        <f t="shared" si="39"/>
        <v>INSERT INTO optimizacion.alumnos VALUES (94531, 'Eleanor', 'Sullivan', '5895970');</v>
      </c>
    </row>
    <row r="2533" spans="1:6" x14ac:dyDescent="0.25">
      <c r="A2533">
        <v>94532</v>
      </c>
      <c r="B2533" t="s">
        <v>165</v>
      </c>
      <c r="C2533" t="s">
        <v>203</v>
      </c>
      <c r="D2533">
        <v>5786870</v>
      </c>
      <c r="E2533" t="s">
        <v>3140</v>
      </c>
      <c r="F2533" t="str">
        <f t="shared" si="39"/>
        <v>INSERT INTO optimizacion.alumnos VALUES (94532, 'Hazel', 'Anderson', '5786870');</v>
      </c>
    </row>
    <row r="2534" spans="1:6" x14ac:dyDescent="0.25">
      <c r="A2534">
        <v>94533</v>
      </c>
      <c r="B2534" t="s">
        <v>306</v>
      </c>
      <c r="C2534" t="s">
        <v>209</v>
      </c>
      <c r="D2534">
        <v>2724699</v>
      </c>
      <c r="E2534" t="s">
        <v>3141</v>
      </c>
      <c r="F2534" t="str">
        <f t="shared" si="39"/>
        <v>INSERT INTO optimizacion.alumnos VALUES (94533, 'Caleb', 'Hughes', '2724699');</v>
      </c>
    </row>
    <row r="2535" spans="1:6" x14ac:dyDescent="0.25">
      <c r="A2535">
        <v>94534</v>
      </c>
      <c r="B2535" t="s">
        <v>253</v>
      </c>
      <c r="C2535" t="s">
        <v>290</v>
      </c>
      <c r="D2535">
        <v>5588818</v>
      </c>
      <c r="E2535" t="s">
        <v>3142</v>
      </c>
      <c r="F2535" t="str">
        <f t="shared" si="39"/>
        <v>INSERT INTO optimizacion.alumnos VALUES (94534, 'Daniel', 'Lewis', '5588818');</v>
      </c>
    </row>
    <row r="2536" spans="1:6" x14ac:dyDescent="0.25">
      <c r="A2536">
        <v>94535</v>
      </c>
      <c r="B2536" t="s">
        <v>189</v>
      </c>
      <c r="C2536" t="s">
        <v>299</v>
      </c>
      <c r="D2536">
        <v>1795481</v>
      </c>
      <c r="E2536" t="s">
        <v>3143</v>
      </c>
      <c r="F2536" t="str">
        <f t="shared" si="39"/>
        <v>INSERT INTO optimizacion.alumnos VALUES (94535, 'Sophia', 'Harrison', '1795481');</v>
      </c>
    </row>
    <row r="2537" spans="1:6" x14ac:dyDescent="0.25">
      <c r="A2537">
        <v>94536</v>
      </c>
      <c r="B2537" t="s">
        <v>167</v>
      </c>
      <c r="C2537" t="s">
        <v>214</v>
      </c>
      <c r="D2537">
        <v>4203202</v>
      </c>
      <c r="E2537" t="s">
        <v>3144</v>
      </c>
      <c r="F2537" t="str">
        <f t="shared" si="39"/>
        <v>INSERT INTO optimizacion.alumnos VALUES (94536, 'Penelope', 'Hernandez', '4203202');</v>
      </c>
    </row>
    <row r="2538" spans="1:6" x14ac:dyDescent="0.25">
      <c r="A2538">
        <v>94537</v>
      </c>
      <c r="B2538" t="s">
        <v>245</v>
      </c>
      <c r="C2538" t="s">
        <v>322</v>
      </c>
      <c r="D2538">
        <v>2214081</v>
      </c>
      <c r="E2538" t="s">
        <v>3145</v>
      </c>
      <c r="F2538" t="str">
        <f t="shared" si="39"/>
        <v>INSERT INTO optimizacion.alumnos VALUES (94537, 'Ella', 'Reynolds', '2214081');</v>
      </c>
    </row>
    <row r="2539" spans="1:6" x14ac:dyDescent="0.25">
      <c r="A2539">
        <v>94538</v>
      </c>
      <c r="B2539" t="s">
        <v>251</v>
      </c>
      <c r="C2539" t="s">
        <v>284</v>
      </c>
      <c r="D2539">
        <v>3773877</v>
      </c>
      <c r="E2539" t="s">
        <v>3146</v>
      </c>
      <c r="F2539" t="str">
        <f t="shared" si="39"/>
        <v>INSERT INTO optimizacion.alumnos VALUES (94538, 'Hannah', 'Freeman', '3773877');</v>
      </c>
    </row>
    <row r="2540" spans="1:6" x14ac:dyDescent="0.25">
      <c r="A2540">
        <v>94539</v>
      </c>
      <c r="B2540" t="s">
        <v>165</v>
      </c>
      <c r="C2540" t="s">
        <v>304</v>
      </c>
      <c r="D2540">
        <v>4907743</v>
      </c>
      <c r="E2540" t="s">
        <v>3147</v>
      </c>
      <c r="F2540" t="str">
        <f t="shared" si="39"/>
        <v>INSERT INTO optimizacion.alumnos VALUES (94539, 'Hazel', 'Stewart', '4907743');</v>
      </c>
    </row>
    <row r="2541" spans="1:6" x14ac:dyDescent="0.25">
      <c r="A2541">
        <v>94540</v>
      </c>
      <c r="B2541" t="s">
        <v>121</v>
      </c>
      <c r="C2541" t="s">
        <v>252</v>
      </c>
      <c r="D2541">
        <v>2586041</v>
      </c>
      <c r="E2541" t="s">
        <v>3148</v>
      </c>
      <c r="F2541" t="str">
        <f t="shared" si="39"/>
        <v>INSERT INTO optimizacion.alumnos VALUES (94540, 'Gabriel', 'Collins', '2586041');</v>
      </c>
    </row>
    <row r="2542" spans="1:6" x14ac:dyDescent="0.25">
      <c r="A2542">
        <v>94541</v>
      </c>
      <c r="B2542" t="s">
        <v>292</v>
      </c>
      <c r="C2542" t="s">
        <v>319</v>
      </c>
      <c r="D2542">
        <v>4113904</v>
      </c>
      <c r="E2542" t="s">
        <v>3149</v>
      </c>
      <c r="F2542" t="str">
        <f t="shared" si="39"/>
        <v>INSERT INTO optimizacion.alumnos VALUES (94541, 'Hailey', 'Campbell', '4113904');</v>
      </c>
    </row>
    <row r="2543" spans="1:6" x14ac:dyDescent="0.25">
      <c r="A2543">
        <v>94542</v>
      </c>
      <c r="B2543" t="s">
        <v>121</v>
      </c>
      <c r="C2543" t="s">
        <v>134</v>
      </c>
      <c r="D2543">
        <v>2276628</v>
      </c>
      <c r="E2543" t="s">
        <v>3150</v>
      </c>
      <c r="F2543" t="str">
        <f t="shared" si="39"/>
        <v>INSERT INTO optimizacion.alumnos VALUES (94542, 'Gabriel', 'Bryant', '2276628');</v>
      </c>
    </row>
    <row r="2544" spans="1:6" x14ac:dyDescent="0.25">
      <c r="A2544">
        <v>94543</v>
      </c>
      <c r="B2544" t="s">
        <v>133</v>
      </c>
      <c r="C2544" t="s">
        <v>273</v>
      </c>
      <c r="D2544">
        <v>3043685</v>
      </c>
      <c r="E2544" t="s">
        <v>3151</v>
      </c>
      <c r="F2544" t="str">
        <f t="shared" si="39"/>
        <v>INSERT INTO optimizacion.alumnos VALUES (94543, 'Emma', 'Kelly', '3043685');</v>
      </c>
    </row>
    <row r="2545" spans="1:6" x14ac:dyDescent="0.25">
      <c r="A2545">
        <v>94544</v>
      </c>
      <c r="B2545" t="s">
        <v>138</v>
      </c>
      <c r="C2545" t="s">
        <v>146</v>
      </c>
      <c r="D2545">
        <v>1679101</v>
      </c>
      <c r="E2545" t="s">
        <v>3152</v>
      </c>
      <c r="F2545" t="str">
        <f t="shared" si="39"/>
        <v>INSERT INTO optimizacion.alumnos VALUES (94544, 'Logan', 'James', '1679101');</v>
      </c>
    </row>
    <row r="2546" spans="1:6" x14ac:dyDescent="0.25">
      <c r="A2546">
        <v>94545</v>
      </c>
      <c r="B2546" t="s">
        <v>194</v>
      </c>
      <c r="C2546" t="s">
        <v>235</v>
      </c>
      <c r="D2546">
        <v>2077757</v>
      </c>
      <c r="E2546" t="s">
        <v>3153</v>
      </c>
      <c r="F2546" t="str">
        <f t="shared" si="39"/>
        <v>INSERT INTO optimizacion.alumnos VALUES (94545, 'Joshua', 'Edwards', '2077757');</v>
      </c>
    </row>
    <row r="2547" spans="1:6" x14ac:dyDescent="0.25">
      <c r="A2547">
        <v>94546</v>
      </c>
      <c r="B2547" t="s">
        <v>160</v>
      </c>
      <c r="C2547" t="s">
        <v>324</v>
      </c>
      <c r="D2547">
        <v>2470277</v>
      </c>
      <c r="E2547" t="s">
        <v>3154</v>
      </c>
      <c r="F2547" t="str">
        <f t="shared" si="39"/>
        <v>INSERT INTO optimizacion.alumnos VALUES (94546, 'Camila', 'Porter', '2470277');</v>
      </c>
    </row>
    <row r="2548" spans="1:6" x14ac:dyDescent="0.25">
      <c r="A2548">
        <v>94547</v>
      </c>
      <c r="B2548" t="s">
        <v>113</v>
      </c>
      <c r="C2548" t="s">
        <v>250</v>
      </c>
      <c r="D2548">
        <v>5094803</v>
      </c>
      <c r="E2548" t="s">
        <v>3155</v>
      </c>
      <c r="F2548" t="str">
        <f t="shared" si="39"/>
        <v>INSERT INTO optimizacion.alumnos VALUES (94547, 'Grayson', 'Sullivan', '5094803');</v>
      </c>
    </row>
    <row r="2549" spans="1:6" x14ac:dyDescent="0.25">
      <c r="A2549">
        <v>94548</v>
      </c>
      <c r="B2549" t="s">
        <v>138</v>
      </c>
      <c r="C2549" t="s">
        <v>280</v>
      </c>
      <c r="D2549">
        <v>1139980</v>
      </c>
      <c r="E2549" t="s">
        <v>3156</v>
      </c>
      <c r="F2549" t="str">
        <f t="shared" si="39"/>
        <v>INSERT INTO optimizacion.alumnos VALUES (94548, 'Logan', 'Ortega', '1139980');</v>
      </c>
    </row>
    <row r="2550" spans="1:6" x14ac:dyDescent="0.25">
      <c r="A2550">
        <v>94549</v>
      </c>
      <c r="B2550" t="s">
        <v>153</v>
      </c>
      <c r="C2550" t="s">
        <v>330</v>
      </c>
      <c r="D2550">
        <v>1709021</v>
      </c>
      <c r="E2550" t="s">
        <v>3157</v>
      </c>
      <c r="F2550" t="str">
        <f t="shared" si="39"/>
        <v>INSERT INTO optimizacion.alumnos VALUES (94549, 'Savannah', 'Cruz', '1709021');</v>
      </c>
    </row>
    <row r="2551" spans="1:6" x14ac:dyDescent="0.25">
      <c r="A2551">
        <v>94550</v>
      </c>
      <c r="B2551" t="s">
        <v>283</v>
      </c>
      <c r="C2551" t="s">
        <v>321</v>
      </c>
      <c r="D2551">
        <v>1284934</v>
      </c>
      <c r="E2551" t="s">
        <v>3158</v>
      </c>
      <c r="F2551" t="str">
        <f t="shared" si="39"/>
        <v>INSERT INTO optimizacion.alumnos VALUES (94550, 'Anna', 'Ramirez', '1284934');</v>
      </c>
    </row>
    <row r="2552" spans="1:6" x14ac:dyDescent="0.25">
      <c r="A2552">
        <v>94551</v>
      </c>
      <c r="B2552" t="s">
        <v>306</v>
      </c>
      <c r="C2552" t="s">
        <v>188</v>
      </c>
      <c r="D2552">
        <v>5706772</v>
      </c>
      <c r="E2552" t="s">
        <v>3159</v>
      </c>
      <c r="F2552" t="str">
        <f t="shared" si="39"/>
        <v>INSERT INTO optimizacion.alumnos VALUES (94551, 'Caleb', 'Price', '5706772');</v>
      </c>
    </row>
    <row r="2553" spans="1:6" x14ac:dyDescent="0.25">
      <c r="A2553">
        <v>94552</v>
      </c>
      <c r="B2553" t="s">
        <v>170</v>
      </c>
      <c r="C2553" t="s">
        <v>243</v>
      </c>
      <c r="D2553">
        <v>1562984</v>
      </c>
      <c r="E2553" t="s">
        <v>3160</v>
      </c>
      <c r="F2553" t="str">
        <f t="shared" si="39"/>
        <v>INSERT INTO optimizacion.alumnos VALUES (94552, 'Aurora', 'Moore', '1562984');</v>
      </c>
    </row>
    <row r="2554" spans="1:6" x14ac:dyDescent="0.25">
      <c r="A2554">
        <v>94553</v>
      </c>
      <c r="B2554" t="s">
        <v>242</v>
      </c>
      <c r="C2554" t="s">
        <v>180</v>
      </c>
      <c r="D2554">
        <v>2560225</v>
      </c>
      <c r="E2554" t="s">
        <v>3161</v>
      </c>
      <c r="F2554" t="str">
        <f t="shared" si="39"/>
        <v>INSERT INTO optimizacion.alumnos VALUES (94553, 'Amelia', 'Martin', '2560225');</v>
      </c>
    </row>
    <row r="2555" spans="1:6" x14ac:dyDescent="0.25">
      <c r="A2555">
        <v>94554</v>
      </c>
      <c r="B2555" t="s">
        <v>253</v>
      </c>
      <c r="C2555" t="s">
        <v>235</v>
      </c>
      <c r="D2555">
        <v>3480735</v>
      </c>
      <c r="E2555" t="s">
        <v>3162</v>
      </c>
      <c r="F2555" t="str">
        <f t="shared" si="39"/>
        <v>INSERT INTO optimizacion.alumnos VALUES (94554, 'Daniel', 'Edwards', '3480735');</v>
      </c>
    </row>
    <row r="2556" spans="1:6" x14ac:dyDescent="0.25">
      <c r="A2556">
        <v>94555</v>
      </c>
      <c r="B2556" t="s">
        <v>320</v>
      </c>
      <c r="C2556" t="s">
        <v>208</v>
      </c>
      <c r="D2556">
        <v>4782378</v>
      </c>
      <c r="E2556" t="s">
        <v>3163</v>
      </c>
      <c r="F2556" t="str">
        <f t="shared" si="39"/>
        <v>INSERT INTO optimizacion.alumnos VALUES (94555, 'Abigail', 'Roberts', '4782378');</v>
      </c>
    </row>
    <row r="2557" spans="1:6" x14ac:dyDescent="0.25">
      <c r="A2557">
        <v>94556</v>
      </c>
      <c r="B2557" t="s">
        <v>197</v>
      </c>
      <c r="C2557" t="s">
        <v>270</v>
      </c>
      <c r="D2557">
        <v>5451478</v>
      </c>
      <c r="E2557" t="s">
        <v>3164</v>
      </c>
      <c r="F2557" t="str">
        <f t="shared" si="39"/>
        <v>INSERT INTO optimizacion.alumnos VALUES (94556, 'Zoey', 'Reyes', '5451478');</v>
      </c>
    </row>
    <row r="2558" spans="1:6" x14ac:dyDescent="0.25">
      <c r="A2558">
        <v>94557</v>
      </c>
      <c r="B2558" t="s">
        <v>253</v>
      </c>
      <c r="C2558" t="s">
        <v>255</v>
      </c>
      <c r="D2558">
        <v>4130523</v>
      </c>
      <c r="E2558" t="s">
        <v>3165</v>
      </c>
      <c r="F2558" t="str">
        <f t="shared" si="39"/>
        <v>INSERT INTO optimizacion.alumnos VALUES (94557, 'Daniel', 'Williams', '4130523');</v>
      </c>
    </row>
    <row r="2559" spans="1:6" x14ac:dyDescent="0.25">
      <c r="A2559">
        <v>94558</v>
      </c>
      <c r="B2559" t="s">
        <v>123</v>
      </c>
      <c r="C2559" t="s">
        <v>147</v>
      </c>
      <c r="D2559">
        <v>4597527</v>
      </c>
      <c r="E2559" t="s">
        <v>3166</v>
      </c>
      <c r="F2559" t="str">
        <f t="shared" si="39"/>
        <v>INSERT INTO optimizacion.alumnos VALUES (94558, 'Jack', 'Thomas', '4597527');</v>
      </c>
    </row>
    <row r="2560" spans="1:6" x14ac:dyDescent="0.25">
      <c r="A2560">
        <v>94559</v>
      </c>
      <c r="B2560" t="s">
        <v>200</v>
      </c>
      <c r="C2560" t="s">
        <v>199</v>
      </c>
      <c r="D2560">
        <v>3125259</v>
      </c>
      <c r="E2560" t="s">
        <v>3167</v>
      </c>
      <c r="F2560" t="str">
        <f t="shared" si="39"/>
        <v>INSERT INTO optimizacion.alumnos VALUES (94559, 'Elijah', 'Morales', '3125259');</v>
      </c>
    </row>
    <row r="2561" spans="1:6" x14ac:dyDescent="0.25">
      <c r="A2561">
        <v>94560</v>
      </c>
      <c r="B2561" t="s">
        <v>152</v>
      </c>
      <c r="C2561" t="s">
        <v>279</v>
      </c>
      <c r="D2561">
        <v>1415337</v>
      </c>
      <c r="E2561" t="s">
        <v>3168</v>
      </c>
      <c r="F2561" t="str">
        <f t="shared" si="39"/>
        <v>INSERT INTO optimizacion.alumnos VALUES (94560, 'Evelyn', 'Fisher', '1415337');</v>
      </c>
    </row>
    <row r="2562" spans="1:6" x14ac:dyDescent="0.25">
      <c r="A2562">
        <v>94561</v>
      </c>
      <c r="B2562" t="s">
        <v>238</v>
      </c>
      <c r="C2562" t="s">
        <v>219</v>
      </c>
      <c r="D2562">
        <v>4958777</v>
      </c>
      <c r="E2562" t="s">
        <v>3169</v>
      </c>
      <c r="F2562" t="str">
        <f t="shared" si="39"/>
        <v>INSERT INTO optimizacion.alumnos VALUES (94561, 'Andrew', 'Gibson', '4958777');</v>
      </c>
    </row>
    <row r="2563" spans="1:6" x14ac:dyDescent="0.25">
      <c r="A2563">
        <v>94562</v>
      </c>
      <c r="B2563" t="s">
        <v>247</v>
      </c>
      <c r="C2563" t="s">
        <v>273</v>
      </c>
      <c r="D2563">
        <v>2886042</v>
      </c>
      <c r="E2563" t="s">
        <v>3170</v>
      </c>
      <c r="F2563" t="str">
        <f t="shared" ref="F2563:F2626" si="40">_xlfn.CONCAT("INSERT INTO optimizacion.alumnos VALUES (",A2563,", '",B2563,"', '",C2563,"', '",D2563,"');")</f>
        <v>INSERT INTO optimizacion.alumnos VALUES (94562, 'Liam', 'Kelly', '2886042');</v>
      </c>
    </row>
    <row r="2564" spans="1:6" x14ac:dyDescent="0.25">
      <c r="A2564">
        <v>94563</v>
      </c>
      <c r="B2564" t="s">
        <v>237</v>
      </c>
      <c r="C2564" t="s">
        <v>259</v>
      </c>
      <c r="D2564">
        <v>3338186</v>
      </c>
      <c r="E2564" t="s">
        <v>3171</v>
      </c>
      <c r="F2564" t="str">
        <f t="shared" si="40"/>
        <v>INSERT INTO optimizacion.alumnos VALUES (94563, 'Mia', 'Cox', '3338186');</v>
      </c>
    </row>
    <row r="2565" spans="1:6" x14ac:dyDescent="0.25">
      <c r="A2565">
        <v>94564</v>
      </c>
      <c r="B2565" t="s">
        <v>129</v>
      </c>
      <c r="C2565" t="s">
        <v>246</v>
      </c>
      <c r="D2565">
        <v>3350685</v>
      </c>
      <c r="E2565" t="s">
        <v>3172</v>
      </c>
      <c r="F2565" t="str">
        <f t="shared" si="40"/>
        <v>INSERT INTO optimizacion.alumnos VALUES (94564, 'John', 'Cooper', '3350685');</v>
      </c>
    </row>
    <row r="2566" spans="1:6" x14ac:dyDescent="0.25">
      <c r="A2566">
        <v>94565</v>
      </c>
      <c r="B2566" t="s">
        <v>133</v>
      </c>
      <c r="C2566" t="s">
        <v>243</v>
      </c>
      <c r="D2566">
        <v>3946634</v>
      </c>
      <c r="E2566" t="s">
        <v>3173</v>
      </c>
      <c r="F2566" t="str">
        <f t="shared" si="40"/>
        <v>INSERT INTO optimizacion.alumnos VALUES (94565, 'Emma', 'Moore', '3946634');</v>
      </c>
    </row>
    <row r="2567" spans="1:6" x14ac:dyDescent="0.25">
      <c r="A2567">
        <v>94566</v>
      </c>
      <c r="B2567" t="s">
        <v>257</v>
      </c>
      <c r="C2567" t="s">
        <v>216</v>
      </c>
      <c r="D2567">
        <v>4143509</v>
      </c>
      <c r="E2567" t="s">
        <v>3174</v>
      </c>
      <c r="F2567" t="str">
        <f t="shared" si="40"/>
        <v>INSERT INTO optimizacion.alumnos VALUES (94566, 'Sofia', 'Jackson', '4143509');</v>
      </c>
    </row>
    <row r="2568" spans="1:6" x14ac:dyDescent="0.25">
      <c r="A2568">
        <v>94567</v>
      </c>
      <c r="B2568" t="s">
        <v>178</v>
      </c>
      <c r="C2568" t="s">
        <v>304</v>
      </c>
      <c r="D2568">
        <v>4622188</v>
      </c>
      <c r="E2568" t="s">
        <v>3175</v>
      </c>
      <c r="F2568" t="str">
        <f t="shared" si="40"/>
        <v>INSERT INTO optimizacion.alumnos VALUES (94567, 'Zoe', 'Stewart', '4622188');</v>
      </c>
    </row>
    <row r="2569" spans="1:6" x14ac:dyDescent="0.25">
      <c r="A2569">
        <v>94568</v>
      </c>
      <c r="B2569" t="s">
        <v>160</v>
      </c>
      <c r="C2569" t="s">
        <v>171</v>
      </c>
      <c r="D2569">
        <v>3818947</v>
      </c>
      <c r="E2569" t="s">
        <v>3176</v>
      </c>
      <c r="F2569" t="str">
        <f t="shared" si="40"/>
        <v>INSERT INTO optimizacion.alumnos VALUES (94568, 'Camila', 'Nelson', '3818947');</v>
      </c>
    </row>
    <row r="2570" spans="1:6" x14ac:dyDescent="0.25">
      <c r="A2570">
        <v>94569</v>
      </c>
      <c r="B2570" t="s">
        <v>111</v>
      </c>
      <c r="C2570" t="s">
        <v>166</v>
      </c>
      <c r="D2570">
        <v>5341496</v>
      </c>
      <c r="E2570" t="s">
        <v>3177</v>
      </c>
      <c r="F2570" t="str">
        <f t="shared" si="40"/>
        <v>INSERT INTO optimizacion.alumnos VALUES (94569, 'Audrey', 'Gonzales', '5341496');</v>
      </c>
    </row>
    <row r="2571" spans="1:6" x14ac:dyDescent="0.25">
      <c r="A2571">
        <v>94570</v>
      </c>
      <c r="B2571" t="s">
        <v>268</v>
      </c>
      <c r="C2571" t="s">
        <v>163</v>
      </c>
      <c r="D2571">
        <v>3537603</v>
      </c>
      <c r="E2571" t="s">
        <v>3178</v>
      </c>
      <c r="F2571" t="str">
        <f t="shared" si="40"/>
        <v>INSERT INTO optimizacion.alumnos VALUES (94570, 'Aubrey', 'Robinson', '3537603');</v>
      </c>
    </row>
    <row r="2572" spans="1:6" x14ac:dyDescent="0.25">
      <c r="A2572">
        <v>94571</v>
      </c>
      <c r="B2572" t="s">
        <v>150</v>
      </c>
      <c r="C2572" t="s">
        <v>259</v>
      </c>
      <c r="D2572">
        <v>4248900</v>
      </c>
      <c r="E2572" t="s">
        <v>3179</v>
      </c>
      <c r="F2572" t="str">
        <f t="shared" si="40"/>
        <v>INSERT INTO optimizacion.alumnos VALUES (94571, 'Ethan', 'Cox', '4248900');</v>
      </c>
    </row>
    <row r="2573" spans="1:6" x14ac:dyDescent="0.25">
      <c r="A2573">
        <v>94572</v>
      </c>
      <c r="B2573" t="s">
        <v>302</v>
      </c>
      <c r="C2573" t="s">
        <v>272</v>
      </c>
      <c r="D2573">
        <v>2539496</v>
      </c>
      <c r="E2573" t="s">
        <v>3180</v>
      </c>
      <c r="F2573" t="str">
        <f t="shared" si="40"/>
        <v>INSERT INTO optimizacion.alumnos VALUES (94572, 'Eli', 'Hayes', '2539496');</v>
      </c>
    </row>
    <row r="2574" spans="1:6" x14ac:dyDescent="0.25">
      <c r="A2574">
        <v>94573</v>
      </c>
      <c r="B2574" t="s">
        <v>262</v>
      </c>
      <c r="C2574" t="s">
        <v>233</v>
      </c>
      <c r="D2574">
        <v>1218233</v>
      </c>
      <c r="E2574" t="s">
        <v>3181</v>
      </c>
      <c r="F2574" t="str">
        <f t="shared" si="40"/>
        <v>INSERT INTO optimizacion.alumnos VALUES (94573, 'Carter', 'Kennedy', '1218233');</v>
      </c>
    </row>
    <row r="2575" spans="1:6" x14ac:dyDescent="0.25">
      <c r="A2575">
        <v>94574</v>
      </c>
      <c r="B2575" t="s">
        <v>164</v>
      </c>
      <c r="C2575" t="s">
        <v>205</v>
      </c>
      <c r="D2575">
        <v>4760606</v>
      </c>
      <c r="E2575" t="s">
        <v>3182</v>
      </c>
      <c r="F2575" t="str">
        <f t="shared" si="40"/>
        <v>INSERT INTO optimizacion.alumnos VALUES (94574, 'Sebastian', 'Gray', '4760606');</v>
      </c>
    </row>
    <row r="2576" spans="1:6" x14ac:dyDescent="0.25">
      <c r="A2576">
        <v>94575</v>
      </c>
      <c r="B2576" t="s">
        <v>115</v>
      </c>
      <c r="C2576" t="s">
        <v>112</v>
      </c>
      <c r="D2576">
        <v>5496213</v>
      </c>
      <c r="E2576" t="s">
        <v>3183</v>
      </c>
      <c r="F2576" t="str">
        <f t="shared" si="40"/>
        <v>INSERT INTO optimizacion.alumnos VALUES (94575, 'Lucas', 'Lee', '5496213');</v>
      </c>
    </row>
    <row r="2577" spans="1:6" x14ac:dyDescent="0.25">
      <c r="A2577">
        <v>94576</v>
      </c>
      <c r="B2577" t="s">
        <v>164</v>
      </c>
      <c r="C2577" t="s">
        <v>309</v>
      </c>
      <c r="D2577">
        <v>1646903</v>
      </c>
      <c r="E2577" t="s">
        <v>3184</v>
      </c>
      <c r="F2577" t="str">
        <f t="shared" si="40"/>
        <v>INSERT INTO optimizacion.alumnos VALUES (94576, 'Sebastian', 'Adams', '1646903');</v>
      </c>
    </row>
    <row r="2578" spans="1:6" x14ac:dyDescent="0.25">
      <c r="A2578">
        <v>94577</v>
      </c>
      <c r="B2578" t="s">
        <v>263</v>
      </c>
      <c r="C2578" t="s">
        <v>328</v>
      </c>
      <c r="D2578">
        <v>5100571</v>
      </c>
      <c r="E2578" t="s">
        <v>3185</v>
      </c>
      <c r="F2578" t="str">
        <f t="shared" si="40"/>
        <v>INSERT INTO optimizacion.alumnos VALUES (94577, 'Nora', 'Taylor', '5100571');</v>
      </c>
    </row>
    <row r="2579" spans="1:6" x14ac:dyDescent="0.25">
      <c r="A2579">
        <v>94578</v>
      </c>
      <c r="B2579" t="s">
        <v>170</v>
      </c>
      <c r="C2579" t="s">
        <v>282</v>
      </c>
      <c r="D2579">
        <v>5496963</v>
      </c>
      <c r="E2579" t="s">
        <v>3186</v>
      </c>
      <c r="F2579" t="str">
        <f t="shared" si="40"/>
        <v>INSERT INTO optimizacion.alumnos VALUES (94578, 'Aurora', 'Davis', '5496963');</v>
      </c>
    </row>
    <row r="2580" spans="1:6" x14ac:dyDescent="0.25">
      <c r="A2580">
        <v>94579</v>
      </c>
      <c r="B2580" t="s">
        <v>115</v>
      </c>
      <c r="C2580" t="s">
        <v>281</v>
      </c>
      <c r="D2580">
        <v>1599401</v>
      </c>
      <c r="E2580" t="s">
        <v>3187</v>
      </c>
      <c r="F2580" t="str">
        <f t="shared" si="40"/>
        <v>INSERT INTO optimizacion.alumnos VALUES (94579, 'Lucas', 'Hicks', '1599401');</v>
      </c>
    </row>
    <row r="2581" spans="1:6" x14ac:dyDescent="0.25">
      <c r="A2581">
        <v>94580</v>
      </c>
      <c r="B2581" t="s">
        <v>121</v>
      </c>
      <c r="C2581" t="s">
        <v>151</v>
      </c>
      <c r="D2581">
        <v>1385135</v>
      </c>
      <c r="E2581" t="s">
        <v>3188</v>
      </c>
      <c r="F2581" t="str">
        <f t="shared" si="40"/>
        <v>INSERT INTO optimizacion.alumnos VALUES (94580, 'Gabriel', 'Evans', '1385135');</v>
      </c>
    </row>
    <row r="2582" spans="1:6" x14ac:dyDescent="0.25">
      <c r="A2582">
        <v>94581</v>
      </c>
      <c r="B2582" t="s">
        <v>231</v>
      </c>
      <c r="C2582" t="s">
        <v>218</v>
      </c>
      <c r="D2582">
        <v>4433480</v>
      </c>
      <c r="E2582" t="s">
        <v>3189</v>
      </c>
      <c r="F2582" t="str">
        <f t="shared" si="40"/>
        <v>INSERT INTO optimizacion.alumnos VALUES (94581, 'Ava', 'Green', '4433480');</v>
      </c>
    </row>
    <row r="2583" spans="1:6" x14ac:dyDescent="0.25">
      <c r="A2583">
        <v>94582</v>
      </c>
      <c r="B2583" t="s">
        <v>125</v>
      </c>
      <c r="C2583" t="s">
        <v>212</v>
      </c>
      <c r="D2583">
        <v>3119104</v>
      </c>
      <c r="E2583" t="s">
        <v>3190</v>
      </c>
      <c r="F2583" t="str">
        <f t="shared" si="40"/>
        <v>INSERT INTO optimizacion.alumnos VALUES (94582, 'Chloe', 'Murray', '3119104');</v>
      </c>
    </row>
    <row r="2584" spans="1:6" x14ac:dyDescent="0.25">
      <c r="A2584">
        <v>94583</v>
      </c>
      <c r="B2584" t="s">
        <v>326</v>
      </c>
      <c r="C2584" t="s">
        <v>179</v>
      </c>
      <c r="D2584">
        <v>1232537</v>
      </c>
      <c r="E2584" t="s">
        <v>3191</v>
      </c>
      <c r="F2584" t="str">
        <f t="shared" si="40"/>
        <v>INSERT INTO optimizacion.alumnos VALUES (94583, 'Scarlett', 'Henderson', '1232537');</v>
      </c>
    </row>
    <row r="2585" spans="1:6" x14ac:dyDescent="0.25">
      <c r="A2585">
        <v>94584</v>
      </c>
      <c r="B2585" t="s">
        <v>222</v>
      </c>
      <c r="C2585" t="s">
        <v>204</v>
      </c>
      <c r="D2585">
        <v>1546926</v>
      </c>
      <c r="E2585" t="s">
        <v>3192</v>
      </c>
      <c r="F2585" t="str">
        <f t="shared" si="40"/>
        <v>INSERT INTO optimizacion.alumnos VALUES (94584, 'Michael', 'Martinez', '1546926');</v>
      </c>
    </row>
    <row r="2586" spans="1:6" x14ac:dyDescent="0.25">
      <c r="A2586">
        <v>94585</v>
      </c>
      <c r="B2586" t="s">
        <v>302</v>
      </c>
      <c r="C2586" t="s">
        <v>291</v>
      </c>
      <c r="D2586">
        <v>2624247</v>
      </c>
      <c r="E2586" t="s">
        <v>3193</v>
      </c>
      <c r="F2586" t="str">
        <f t="shared" si="40"/>
        <v>INSERT INTO optimizacion.alumnos VALUES (94585, 'Eli', 'Ross', '2624247');</v>
      </c>
    </row>
    <row r="2587" spans="1:6" x14ac:dyDescent="0.25">
      <c r="A2587">
        <v>94586</v>
      </c>
      <c r="B2587" t="s">
        <v>172</v>
      </c>
      <c r="C2587" t="s">
        <v>166</v>
      </c>
      <c r="D2587">
        <v>4387909</v>
      </c>
      <c r="E2587" t="s">
        <v>3194</v>
      </c>
      <c r="F2587" t="str">
        <f t="shared" si="40"/>
        <v>INSERT INTO optimizacion.alumnos VALUES (94586, 'Madison', 'Gonzales', '4387909');</v>
      </c>
    </row>
    <row r="2588" spans="1:6" x14ac:dyDescent="0.25">
      <c r="A2588">
        <v>94587</v>
      </c>
      <c r="B2588" t="s">
        <v>152</v>
      </c>
      <c r="C2588" t="s">
        <v>143</v>
      </c>
      <c r="D2588">
        <v>2455784</v>
      </c>
      <c r="E2588" t="s">
        <v>3195</v>
      </c>
      <c r="F2588" t="str">
        <f t="shared" si="40"/>
        <v>INSERT INTO optimizacion.alumnos VALUES (94587, 'Evelyn', 'White', '2455784');</v>
      </c>
    </row>
    <row r="2589" spans="1:6" x14ac:dyDescent="0.25">
      <c r="A2589">
        <v>94588</v>
      </c>
      <c r="B2589" t="s">
        <v>253</v>
      </c>
      <c r="C2589" t="s">
        <v>315</v>
      </c>
      <c r="D2589">
        <v>1670068</v>
      </c>
      <c r="E2589" t="s">
        <v>3196</v>
      </c>
      <c r="F2589" t="str">
        <f t="shared" si="40"/>
        <v>INSERT INTO optimizacion.alumnos VALUES (94588, 'Daniel', 'Smith', '1670068');</v>
      </c>
    </row>
    <row r="2590" spans="1:6" x14ac:dyDescent="0.25">
      <c r="A2590">
        <v>94589</v>
      </c>
      <c r="B2590" t="s">
        <v>240</v>
      </c>
      <c r="C2590" t="s">
        <v>246</v>
      </c>
      <c r="D2590">
        <v>2353621</v>
      </c>
      <c r="E2590" t="s">
        <v>3197</v>
      </c>
      <c r="F2590" t="str">
        <f t="shared" si="40"/>
        <v>INSERT INTO optimizacion.alumnos VALUES (94589, 'Joseph', 'Cooper', '2353621');</v>
      </c>
    </row>
    <row r="2591" spans="1:6" x14ac:dyDescent="0.25">
      <c r="A2591">
        <v>94590</v>
      </c>
      <c r="B2591" t="s">
        <v>164</v>
      </c>
      <c r="C2591" t="s">
        <v>282</v>
      </c>
      <c r="D2591">
        <v>4378393</v>
      </c>
      <c r="E2591" t="s">
        <v>3198</v>
      </c>
      <c r="F2591" t="str">
        <f t="shared" si="40"/>
        <v>INSERT INTO optimizacion.alumnos VALUES (94590, 'Sebastian', 'Davis', '4378393');</v>
      </c>
    </row>
    <row r="2592" spans="1:6" x14ac:dyDescent="0.25">
      <c r="A2592">
        <v>94591</v>
      </c>
      <c r="B2592" t="s">
        <v>140</v>
      </c>
      <c r="C2592" t="s">
        <v>120</v>
      </c>
      <c r="D2592">
        <v>1890151</v>
      </c>
      <c r="E2592" t="s">
        <v>3199</v>
      </c>
      <c r="F2592" t="str">
        <f t="shared" si="40"/>
        <v>INSERT INTO optimizacion.alumnos VALUES (94591, 'Benjamin', 'Ellis', '1890151');</v>
      </c>
    </row>
    <row r="2593" spans="1:6" x14ac:dyDescent="0.25">
      <c r="A2593">
        <v>94592</v>
      </c>
      <c r="B2593" t="s">
        <v>117</v>
      </c>
      <c r="C2593" t="s">
        <v>315</v>
      </c>
      <c r="D2593">
        <v>2225662</v>
      </c>
      <c r="E2593" t="s">
        <v>3200</v>
      </c>
      <c r="F2593" t="str">
        <f t="shared" si="40"/>
        <v>INSERT INTO optimizacion.alumnos VALUES (94592, 'Noah', 'Smith', '2225662');</v>
      </c>
    </row>
    <row r="2594" spans="1:6" x14ac:dyDescent="0.25">
      <c r="A2594">
        <v>94593</v>
      </c>
      <c r="B2594" t="s">
        <v>253</v>
      </c>
      <c r="C2594" t="s">
        <v>132</v>
      </c>
      <c r="D2594">
        <v>4364530</v>
      </c>
      <c r="E2594" t="s">
        <v>3201</v>
      </c>
      <c r="F2594" t="str">
        <f t="shared" si="40"/>
        <v>INSERT INTO optimizacion.alumnos VALUES (94593, 'Daniel', 'Scott', '4364530');</v>
      </c>
    </row>
    <row r="2595" spans="1:6" x14ac:dyDescent="0.25">
      <c r="A2595">
        <v>94594</v>
      </c>
      <c r="B2595" t="s">
        <v>127</v>
      </c>
      <c r="C2595" t="s">
        <v>327</v>
      </c>
      <c r="D2595">
        <v>3308019</v>
      </c>
      <c r="E2595" t="s">
        <v>3202</v>
      </c>
      <c r="F2595" t="str">
        <f t="shared" si="40"/>
        <v>INSERT INTO optimizacion.alumnos VALUES (94594, 'Wyatt', 'Watson', '3308019');</v>
      </c>
    </row>
    <row r="2596" spans="1:6" x14ac:dyDescent="0.25">
      <c r="A2596">
        <v>94595</v>
      </c>
      <c r="B2596" t="s">
        <v>229</v>
      </c>
      <c r="C2596" t="s">
        <v>318</v>
      </c>
      <c r="D2596">
        <v>5517551</v>
      </c>
      <c r="E2596" t="s">
        <v>3203</v>
      </c>
      <c r="F2596" t="str">
        <f t="shared" si="40"/>
        <v>INSERT INTO optimizacion.alumnos VALUES (94595, 'Elizabeth', 'Morris', '5517551');</v>
      </c>
    </row>
    <row r="2597" spans="1:6" x14ac:dyDescent="0.25">
      <c r="A2597">
        <v>94596</v>
      </c>
      <c r="B2597" t="s">
        <v>135</v>
      </c>
      <c r="C2597" t="s">
        <v>128</v>
      </c>
      <c r="D2597">
        <v>1902859</v>
      </c>
      <c r="E2597" t="s">
        <v>3204</v>
      </c>
      <c r="F2597" t="str">
        <f t="shared" si="40"/>
        <v>INSERT INTO optimizacion.alumnos VALUES (94596, 'Caden', 'Murphy', '1902859');</v>
      </c>
    </row>
    <row r="2598" spans="1:6" x14ac:dyDescent="0.25">
      <c r="A2598">
        <v>94597</v>
      </c>
      <c r="B2598" t="s">
        <v>245</v>
      </c>
      <c r="C2598" t="s">
        <v>193</v>
      </c>
      <c r="D2598">
        <v>5562342</v>
      </c>
      <c r="E2598" t="s">
        <v>3205</v>
      </c>
      <c r="F2598" t="str">
        <f t="shared" si="40"/>
        <v>INSERT INTO optimizacion.alumnos VALUES (94597, 'Ella', 'Tucker', '5562342');</v>
      </c>
    </row>
    <row r="2599" spans="1:6" x14ac:dyDescent="0.25">
      <c r="A2599">
        <v>94598</v>
      </c>
      <c r="B2599" t="s">
        <v>244</v>
      </c>
      <c r="C2599" t="s">
        <v>298</v>
      </c>
      <c r="D2599">
        <v>1910857</v>
      </c>
      <c r="E2599" t="s">
        <v>3206</v>
      </c>
      <c r="F2599" t="str">
        <f t="shared" si="40"/>
        <v>INSERT INTO optimizacion.alumnos VALUES (94598, 'Mason', 'Jordan', '1910857');</v>
      </c>
    </row>
    <row r="2600" spans="1:6" x14ac:dyDescent="0.25">
      <c r="A2600">
        <v>94599</v>
      </c>
      <c r="B2600" t="s">
        <v>113</v>
      </c>
      <c r="C2600" t="s">
        <v>198</v>
      </c>
      <c r="D2600">
        <v>1696641</v>
      </c>
      <c r="E2600" t="s">
        <v>3207</v>
      </c>
      <c r="F2600" t="str">
        <f t="shared" si="40"/>
        <v>INSERT INTO optimizacion.alumnos VALUES (94599, 'Grayson', 'Ford', '1696641');</v>
      </c>
    </row>
    <row r="2601" spans="1:6" x14ac:dyDescent="0.25">
      <c r="A2601">
        <v>94600</v>
      </c>
      <c r="B2601" t="s">
        <v>244</v>
      </c>
      <c r="C2601" t="s">
        <v>213</v>
      </c>
      <c r="D2601">
        <v>5300174</v>
      </c>
      <c r="E2601" t="s">
        <v>3208</v>
      </c>
      <c r="F2601" t="str">
        <f t="shared" si="40"/>
        <v>INSERT INTO optimizacion.alumnos VALUES (94600, 'Mason', 'Harris', '5300174');</v>
      </c>
    </row>
    <row r="2602" spans="1:6" x14ac:dyDescent="0.25">
      <c r="A2602">
        <v>94601</v>
      </c>
      <c r="B2602" t="s">
        <v>133</v>
      </c>
      <c r="C2602" t="s">
        <v>186</v>
      </c>
      <c r="D2602">
        <v>3961019</v>
      </c>
      <c r="E2602" t="s">
        <v>3209</v>
      </c>
      <c r="F2602" t="str">
        <f t="shared" si="40"/>
        <v>INSERT INTO optimizacion.alumnos VALUES (94601, 'Emma', 'Dixon', '3961019');</v>
      </c>
    </row>
    <row r="2603" spans="1:6" x14ac:dyDescent="0.25">
      <c r="A2603">
        <v>94602</v>
      </c>
      <c r="B2603" t="s">
        <v>127</v>
      </c>
      <c r="C2603" t="s">
        <v>254</v>
      </c>
      <c r="D2603">
        <v>2943996</v>
      </c>
      <c r="E2603" t="s">
        <v>3210</v>
      </c>
      <c r="F2603" t="str">
        <f t="shared" si="40"/>
        <v>INSERT INTO optimizacion.alumnos VALUES (94602, 'Wyatt', 'Perry', '2943996');</v>
      </c>
    </row>
    <row r="2604" spans="1:6" x14ac:dyDescent="0.25">
      <c r="A2604">
        <v>94603</v>
      </c>
      <c r="B2604" t="s">
        <v>135</v>
      </c>
      <c r="C2604" t="s">
        <v>118</v>
      </c>
      <c r="D2604">
        <v>1871065</v>
      </c>
      <c r="E2604" t="s">
        <v>3211</v>
      </c>
      <c r="F2604" t="str">
        <f t="shared" si="40"/>
        <v>INSERT INTO optimizacion.alumnos VALUES (94603, 'Caden', 'Walker', '1871065');</v>
      </c>
    </row>
    <row r="2605" spans="1:6" x14ac:dyDescent="0.25">
      <c r="A2605">
        <v>94604</v>
      </c>
      <c r="B2605" t="s">
        <v>160</v>
      </c>
      <c r="C2605" t="s">
        <v>281</v>
      </c>
      <c r="D2605">
        <v>1092428</v>
      </c>
      <c r="E2605" t="s">
        <v>3212</v>
      </c>
      <c r="F2605" t="str">
        <f t="shared" si="40"/>
        <v>INSERT INTO optimizacion.alumnos VALUES (94604, 'Camila', 'Hicks', '1092428');</v>
      </c>
    </row>
    <row r="2606" spans="1:6" x14ac:dyDescent="0.25">
      <c r="A2606">
        <v>94605</v>
      </c>
      <c r="B2606" t="s">
        <v>129</v>
      </c>
      <c r="C2606" t="s">
        <v>176</v>
      </c>
      <c r="D2606">
        <v>2227684</v>
      </c>
      <c r="E2606" t="s">
        <v>3213</v>
      </c>
      <c r="F2606" t="str">
        <f t="shared" si="40"/>
        <v>INSERT INTO optimizacion.alumnos VALUES (94605, 'John', 'Diaz', '2227684');</v>
      </c>
    </row>
    <row r="2607" spans="1:6" x14ac:dyDescent="0.25">
      <c r="A2607">
        <v>94606</v>
      </c>
      <c r="B2607" t="s">
        <v>302</v>
      </c>
      <c r="C2607" t="s">
        <v>271</v>
      </c>
      <c r="D2607">
        <v>1422594</v>
      </c>
      <c r="E2607" t="s">
        <v>3214</v>
      </c>
      <c r="F2607" t="str">
        <f t="shared" si="40"/>
        <v>INSERT INTO optimizacion.alumnos VALUES (94606, 'Eli', 'Russell', '1422594');</v>
      </c>
    </row>
    <row r="2608" spans="1:6" x14ac:dyDescent="0.25">
      <c r="A2608">
        <v>94607</v>
      </c>
      <c r="B2608" t="s">
        <v>197</v>
      </c>
      <c r="C2608" t="s">
        <v>259</v>
      </c>
      <c r="D2608">
        <v>2225379</v>
      </c>
      <c r="E2608" t="s">
        <v>3215</v>
      </c>
      <c r="F2608" t="str">
        <f t="shared" si="40"/>
        <v>INSERT INTO optimizacion.alumnos VALUES (94607, 'Zoey', 'Cox', '2225379');</v>
      </c>
    </row>
    <row r="2609" spans="1:6" x14ac:dyDescent="0.25">
      <c r="A2609">
        <v>94608</v>
      </c>
      <c r="B2609" t="s">
        <v>138</v>
      </c>
      <c r="C2609" t="s">
        <v>331</v>
      </c>
      <c r="D2609">
        <v>4752084</v>
      </c>
      <c r="E2609" t="s">
        <v>3216</v>
      </c>
      <c r="F2609" t="str">
        <f t="shared" si="40"/>
        <v>INSERT INTO optimizacion.alumnos VALUES (94608, 'Logan', 'Parker', '4752084');</v>
      </c>
    </row>
    <row r="2610" spans="1:6" x14ac:dyDescent="0.25">
      <c r="A2610">
        <v>94609</v>
      </c>
      <c r="B2610" t="s">
        <v>174</v>
      </c>
      <c r="C2610" t="s">
        <v>295</v>
      </c>
      <c r="D2610">
        <v>4065347</v>
      </c>
      <c r="E2610" t="s">
        <v>3217</v>
      </c>
      <c r="F2610" t="str">
        <f t="shared" si="40"/>
        <v>INSERT INTO optimizacion.alumnos VALUES (94609, 'Victoria', 'King', '4065347');</v>
      </c>
    </row>
    <row r="2611" spans="1:6" x14ac:dyDescent="0.25">
      <c r="A2611">
        <v>94610</v>
      </c>
      <c r="B2611" t="s">
        <v>131</v>
      </c>
      <c r="C2611" t="s">
        <v>236</v>
      </c>
      <c r="D2611">
        <v>5238084</v>
      </c>
      <c r="E2611" t="s">
        <v>3218</v>
      </c>
      <c r="F2611" t="str">
        <f t="shared" si="40"/>
        <v>INSERT INTO optimizacion.alumnos VALUES (94610, 'Hunter', 'Cole', '5238084');</v>
      </c>
    </row>
    <row r="2612" spans="1:6" x14ac:dyDescent="0.25">
      <c r="A2612">
        <v>94611</v>
      </c>
      <c r="B2612" t="s">
        <v>286</v>
      </c>
      <c r="C2612" t="s">
        <v>280</v>
      </c>
      <c r="D2612">
        <v>4112193</v>
      </c>
      <c r="E2612" t="s">
        <v>3219</v>
      </c>
      <c r="F2612" t="str">
        <f t="shared" si="40"/>
        <v>INSERT INTO optimizacion.alumnos VALUES (94611, 'Isabella', 'Ortega', '4112193');</v>
      </c>
    </row>
    <row r="2613" spans="1:6" x14ac:dyDescent="0.25">
      <c r="A2613">
        <v>94612</v>
      </c>
      <c r="B2613" t="s">
        <v>156</v>
      </c>
      <c r="C2613" t="s">
        <v>271</v>
      </c>
      <c r="D2613">
        <v>5417931</v>
      </c>
      <c r="E2613" t="s">
        <v>3220</v>
      </c>
      <c r="F2613" t="str">
        <f t="shared" si="40"/>
        <v>INSERT INTO optimizacion.alumnos VALUES (94612, 'Alexander', 'Russell', '5417931');</v>
      </c>
    </row>
    <row r="2614" spans="1:6" x14ac:dyDescent="0.25">
      <c r="A2614">
        <v>94613</v>
      </c>
      <c r="B2614" t="s">
        <v>237</v>
      </c>
      <c r="C2614" t="s">
        <v>146</v>
      </c>
      <c r="D2614">
        <v>5066083</v>
      </c>
      <c r="E2614" t="s">
        <v>3221</v>
      </c>
      <c r="F2614" t="str">
        <f t="shared" si="40"/>
        <v>INSERT INTO optimizacion.alumnos VALUES (94613, 'Mia', 'James', '5066083');</v>
      </c>
    </row>
    <row r="2615" spans="1:6" x14ac:dyDescent="0.25">
      <c r="A2615">
        <v>94614</v>
      </c>
      <c r="B2615" t="s">
        <v>220</v>
      </c>
      <c r="C2615" t="s">
        <v>166</v>
      </c>
      <c r="D2615">
        <v>4195133</v>
      </c>
      <c r="E2615" t="s">
        <v>3222</v>
      </c>
      <c r="F2615" t="str">
        <f t="shared" si="40"/>
        <v>INSERT INTO optimizacion.alumnos VALUES (94614, 'Olivia', 'Gonzales', '4195133');</v>
      </c>
    </row>
    <row r="2616" spans="1:6" x14ac:dyDescent="0.25">
      <c r="A2616">
        <v>94615</v>
      </c>
      <c r="B2616" t="s">
        <v>253</v>
      </c>
      <c r="C2616" t="s">
        <v>264</v>
      </c>
      <c r="D2616">
        <v>5503928</v>
      </c>
      <c r="E2616" t="s">
        <v>3223</v>
      </c>
      <c r="F2616" t="str">
        <f t="shared" si="40"/>
        <v>INSERT INTO optimizacion.alumnos VALUES (94615, 'Daniel', 'Ramos', '5503928');</v>
      </c>
    </row>
    <row r="2617" spans="1:6" x14ac:dyDescent="0.25">
      <c r="A2617">
        <v>94616</v>
      </c>
      <c r="B2617" t="s">
        <v>244</v>
      </c>
      <c r="C2617" t="s">
        <v>192</v>
      </c>
      <c r="D2617">
        <v>4253379</v>
      </c>
      <c r="E2617" t="s">
        <v>3224</v>
      </c>
      <c r="F2617" t="str">
        <f t="shared" si="40"/>
        <v>INSERT INTO optimizacion.alumnos VALUES (94616, 'Mason', 'Wilson', '4253379');</v>
      </c>
    </row>
    <row r="2618" spans="1:6" x14ac:dyDescent="0.25">
      <c r="A2618">
        <v>94617</v>
      </c>
      <c r="B2618" t="s">
        <v>200</v>
      </c>
      <c r="C2618" t="s">
        <v>270</v>
      </c>
      <c r="D2618">
        <v>5802394</v>
      </c>
      <c r="E2618" t="s">
        <v>3225</v>
      </c>
      <c r="F2618" t="str">
        <f t="shared" si="40"/>
        <v>INSERT INTO optimizacion.alumnos VALUES (94617, 'Elijah', 'Reyes', '5802394');</v>
      </c>
    </row>
    <row r="2619" spans="1:6" x14ac:dyDescent="0.25">
      <c r="A2619">
        <v>94618</v>
      </c>
      <c r="B2619" t="s">
        <v>133</v>
      </c>
      <c r="C2619" t="s">
        <v>212</v>
      </c>
      <c r="D2619">
        <v>2535714</v>
      </c>
      <c r="E2619" t="s">
        <v>3226</v>
      </c>
      <c r="F2619" t="str">
        <f t="shared" si="40"/>
        <v>INSERT INTO optimizacion.alumnos VALUES (94618, 'Emma', 'Murray', '2535714');</v>
      </c>
    </row>
    <row r="2620" spans="1:6" x14ac:dyDescent="0.25">
      <c r="A2620">
        <v>94619</v>
      </c>
      <c r="B2620" t="s">
        <v>111</v>
      </c>
      <c r="C2620" t="s">
        <v>270</v>
      </c>
      <c r="D2620">
        <v>1708167</v>
      </c>
      <c r="E2620" t="s">
        <v>3227</v>
      </c>
      <c r="F2620" t="str">
        <f t="shared" si="40"/>
        <v>INSERT INTO optimizacion.alumnos VALUES (94619, 'Audrey', 'Reyes', '1708167');</v>
      </c>
    </row>
    <row r="2621" spans="1:6" x14ac:dyDescent="0.25">
      <c r="A2621">
        <v>94620</v>
      </c>
      <c r="B2621" t="s">
        <v>125</v>
      </c>
      <c r="C2621" t="s">
        <v>254</v>
      </c>
      <c r="D2621">
        <v>3773191</v>
      </c>
      <c r="E2621" t="s">
        <v>3228</v>
      </c>
      <c r="F2621" t="str">
        <f t="shared" si="40"/>
        <v>INSERT INTO optimizacion.alumnos VALUES (94620, 'Chloe', 'Perry', '3773191');</v>
      </c>
    </row>
    <row r="2622" spans="1:6" x14ac:dyDescent="0.25">
      <c r="A2622">
        <v>94621</v>
      </c>
      <c r="B2622" t="s">
        <v>260</v>
      </c>
      <c r="C2622" t="s">
        <v>250</v>
      </c>
      <c r="D2622">
        <v>3366667</v>
      </c>
      <c r="E2622" t="s">
        <v>3229</v>
      </c>
      <c r="F2622" t="str">
        <f t="shared" si="40"/>
        <v>INSERT INTO optimizacion.alumnos VALUES (94621, 'Samuel', 'Sullivan', '3366667');</v>
      </c>
    </row>
    <row r="2623" spans="1:6" x14ac:dyDescent="0.25">
      <c r="A2623">
        <v>94622</v>
      </c>
      <c r="B2623" t="s">
        <v>320</v>
      </c>
      <c r="C2623" t="s">
        <v>209</v>
      </c>
      <c r="D2623">
        <v>1193979</v>
      </c>
      <c r="E2623" t="s">
        <v>3230</v>
      </c>
      <c r="F2623" t="str">
        <f t="shared" si="40"/>
        <v>INSERT INTO optimizacion.alumnos VALUES (94622, 'Abigail', 'Hughes', '1193979');</v>
      </c>
    </row>
    <row r="2624" spans="1:6" x14ac:dyDescent="0.25">
      <c r="A2624">
        <v>94623</v>
      </c>
      <c r="B2624" t="s">
        <v>131</v>
      </c>
      <c r="C2624" t="s">
        <v>270</v>
      </c>
      <c r="D2624">
        <v>3153613</v>
      </c>
      <c r="E2624" t="s">
        <v>3231</v>
      </c>
      <c r="F2624" t="str">
        <f t="shared" si="40"/>
        <v>INSERT INTO optimizacion.alumnos VALUES (94623, 'Hunter', 'Reyes', '3153613');</v>
      </c>
    </row>
    <row r="2625" spans="1:6" x14ac:dyDescent="0.25">
      <c r="A2625">
        <v>94624</v>
      </c>
      <c r="B2625" t="s">
        <v>326</v>
      </c>
      <c r="C2625" t="s">
        <v>208</v>
      </c>
      <c r="D2625">
        <v>1659663</v>
      </c>
      <c r="E2625" t="s">
        <v>3232</v>
      </c>
      <c r="F2625" t="str">
        <f t="shared" si="40"/>
        <v>INSERT INTO optimizacion.alumnos VALUES (94624, 'Scarlett', 'Roberts', '1659663');</v>
      </c>
    </row>
    <row r="2626" spans="1:6" x14ac:dyDescent="0.25">
      <c r="A2626">
        <v>94625</v>
      </c>
      <c r="B2626" t="s">
        <v>167</v>
      </c>
      <c r="C2626" t="s">
        <v>148</v>
      </c>
      <c r="D2626">
        <v>2929333</v>
      </c>
      <c r="E2626" t="s">
        <v>3233</v>
      </c>
      <c r="F2626" t="str">
        <f t="shared" si="40"/>
        <v>INSERT INTO optimizacion.alumnos VALUES (94625, 'Penelope', 'Mitchell', '2929333');</v>
      </c>
    </row>
    <row r="2627" spans="1:6" x14ac:dyDescent="0.25">
      <c r="A2627">
        <v>94626</v>
      </c>
      <c r="B2627" t="s">
        <v>144</v>
      </c>
      <c r="C2627" t="s">
        <v>190</v>
      </c>
      <c r="D2627">
        <v>1391608</v>
      </c>
      <c r="E2627" t="s">
        <v>3234</v>
      </c>
      <c r="F2627" t="str">
        <f t="shared" ref="F2627:F2690" si="41">_xlfn.CONCAT("INSERT INTO optimizacion.alumnos VALUES (",A2627,", '",B2627,"', '",C2627,"', '",D2627,"');")</f>
        <v>INSERT INTO optimizacion.alumnos VALUES (94626, 'William', 'Crawford', '1391608');</v>
      </c>
    </row>
    <row r="2628" spans="1:6" x14ac:dyDescent="0.25">
      <c r="A2628">
        <v>94627</v>
      </c>
      <c r="B2628" t="s">
        <v>302</v>
      </c>
      <c r="C2628" t="s">
        <v>230</v>
      </c>
      <c r="D2628">
        <v>5683696</v>
      </c>
      <c r="E2628" t="s">
        <v>3235</v>
      </c>
      <c r="F2628" t="str">
        <f t="shared" si="41"/>
        <v>INSERT INTO optimizacion.alumnos VALUES (94627, 'Eli', 'Webb', '5683696');</v>
      </c>
    </row>
    <row r="2629" spans="1:6" x14ac:dyDescent="0.25">
      <c r="A2629">
        <v>94628</v>
      </c>
      <c r="B2629" t="s">
        <v>113</v>
      </c>
      <c r="C2629" t="s">
        <v>132</v>
      </c>
      <c r="D2629">
        <v>2968301</v>
      </c>
      <c r="E2629" t="s">
        <v>3236</v>
      </c>
      <c r="F2629" t="str">
        <f t="shared" si="41"/>
        <v>INSERT INTO optimizacion.alumnos VALUES (94628, 'Grayson', 'Scott', '2968301');</v>
      </c>
    </row>
    <row r="2630" spans="1:6" x14ac:dyDescent="0.25">
      <c r="A2630">
        <v>94629</v>
      </c>
      <c r="B2630" t="s">
        <v>156</v>
      </c>
      <c r="C2630" t="s">
        <v>212</v>
      </c>
      <c r="D2630">
        <v>1490778</v>
      </c>
      <c r="E2630" t="s">
        <v>3237</v>
      </c>
      <c r="F2630" t="str">
        <f t="shared" si="41"/>
        <v>INSERT INTO optimizacion.alumnos VALUES (94629, 'Alexander', 'Murray', '1490778');</v>
      </c>
    </row>
    <row r="2631" spans="1:6" x14ac:dyDescent="0.25">
      <c r="A2631">
        <v>94630</v>
      </c>
      <c r="B2631" t="s">
        <v>247</v>
      </c>
      <c r="C2631" t="s">
        <v>116</v>
      </c>
      <c r="D2631">
        <v>5069819</v>
      </c>
      <c r="E2631" t="s">
        <v>3238</v>
      </c>
      <c r="F2631" t="str">
        <f t="shared" si="41"/>
        <v>INSERT INTO optimizacion.alumnos VALUES (94630, 'Liam', 'Simpson', '5069819');</v>
      </c>
    </row>
    <row r="2632" spans="1:6" x14ac:dyDescent="0.25">
      <c r="A2632">
        <v>94631</v>
      </c>
      <c r="B2632" t="s">
        <v>241</v>
      </c>
      <c r="C2632" t="s">
        <v>318</v>
      </c>
      <c r="D2632">
        <v>3162865</v>
      </c>
      <c r="E2632" t="s">
        <v>3239</v>
      </c>
      <c r="F2632" t="str">
        <f t="shared" si="41"/>
        <v>INSERT INTO optimizacion.alumnos VALUES (94631, 'Nicholas', 'Morris', '3162865');</v>
      </c>
    </row>
    <row r="2633" spans="1:6" x14ac:dyDescent="0.25">
      <c r="A2633">
        <v>94632</v>
      </c>
      <c r="B2633" t="s">
        <v>247</v>
      </c>
      <c r="C2633" t="s">
        <v>309</v>
      </c>
      <c r="D2633">
        <v>4108354</v>
      </c>
      <c r="E2633" t="s">
        <v>3240</v>
      </c>
      <c r="F2633" t="str">
        <f t="shared" si="41"/>
        <v>INSERT INTO optimizacion.alumnos VALUES (94632, 'Liam', 'Adams', '4108354');</v>
      </c>
    </row>
    <row r="2634" spans="1:6" x14ac:dyDescent="0.25">
      <c r="A2634">
        <v>94633</v>
      </c>
      <c r="B2634" t="s">
        <v>302</v>
      </c>
      <c r="C2634" t="s">
        <v>145</v>
      </c>
      <c r="D2634">
        <v>4357124</v>
      </c>
      <c r="E2634" t="s">
        <v>3241</v>
      </c>
      <c r="F2634" t="str">
        <f t="shared" si="41"/>
        <v>INSERT INTO optimizacion.alumnos VALUES (94633, 'Eli', 'Thompson', '4357124');</v>
      </c>
    </row>
    <row r="2635" spans="1:6" x14ac:dyDescent="0.25">
      <c r="A2635">
        <v>94634</v>
      </c>
      <c r="B2635" t="s">
        <v>165</v>
      </c>
      <c r="C2635" t="s">
        <v>190</v>
      </c>
      <c r="D2635">
        <v>3420427</v>
      </c>
      <c r="E2635" t="s">
        <v>3242</v>
      </c>
      <c r="F2635" t="str">
        <f t="shared" si="41"/>
        <v>INSERT INTO optimizacion.alumnos VALUES (94634, 'Hazel', 'Crawford', '3420427');</v>
      </c>
    </row>
    <row r="2636" spans="1:6" x14ac:dyDescent="0.25">
      <c r="A2636">
        <v>94635</v>
      </c>
      <c r="B2636" t="s">
        <v>286</v>
      </c>
      <c r="C2636" t="s">
        <v>162</v>
      </c>
      <c r="D2636">
        <v>3677822</v>
      </c>
      <c r="E2636" t="s">
        <v>3243</v>
      </c>
      <c r="F2636" t="str">
        <f t="shared" si="41"/>
        <v>INSERT INTO optimizacion.alumnos VALUES (94635, 'Isabella', 'Clark', '3677822');</v>
      </c>
    </row>
    <row r="2637" spans="1:6" x14ac:dyDescent="0.25">
      <c r="A2637">
        <v>94636</v>
      </c>
      <c r="B2637" t="s">
        <v>244</v>
      </c>
      <c r="C2637" t="s">
        <v>223</v>
      </c>
      <c r="D2637">
        <v>3504294</v>
      </c>
      <c r="E2637" t="s">
        <v>3244</v>
      </c>
      <c r="F2637" t="str">
        <f t="shared" si="41"/>
        <v>INSERT INTO optimizacion.alumnos VALUES (94636, 'Mason', 'Hall', '3504294');</v>
      </c>
    </row>
    <row r="2638" spans="1:6" x14ac:dyDescent="0.25">
      <c r="A2638">
        <v>94637</v>
      </c>
      <c r="B2638" t="s">
        <v>312</v>
      </c>
      <c r="C2638" t="s">
        <v>321</v>
      </c>
      <c r="D2638">
        <v>5105890</v>
      </c>
      <c r="E2638" t="s">
        <v>3245</v>
      </c>
      <c r="F2638" t="str">
        <f t="shared" si="41"/>
        <v>INSERT INTO optimizacion.alumnos VALUES (94637, 'Aria', 'Ramirez', '5105890');</v>
      </c>
    </row>
    <row r="2639" spans="1:6" x14ac:dyDescent="0.25">
      <c r="A2639">
        <v>94638</v>
      </c>
      <c r="B2639" t="s">
        <v>238</v>
      </c>
      <c r="C2639" t="s">
        <v>273</v>
      </c>
      <c r="D2639">
        <v>1667946</v>
      </c>
      <c r="E2639" t="s">
        <v>3246</v>
      </c>
      <c r="F2639" t="str">
        <f t="shared" si="41"/>
        <v>INSERT INTO optimizacion.alumnos VALUES (94638, 'Andrew', 'Kelly', '1667946');</v>
      </c>
    </row>
    <row r="2640" spans="1:6" x14ac:dyDescent="0.25">
      <c r="A2640">
        <v>94639</v>
      </c>
      <c r="B2640" t="s">
        <v>195</v>
      </c>
      <c r="C2640" t="s">
        <v>148</v>
      </c>
      <c r="D2640">
        <v>1179097</v>
      </c>
      <c r="E2640" t="s">
        <v>3247</v>
      </c>
      <c r="F2640" t="str">
        <f t="shared" si="41"/>
        <v>INSERT INTO optimizacion.alumnos VALUES (94639, 'Lily', 'Mitchell', '1179097');</v>
      </c>
    </row>
    <row r="2641" spans="1:6" x14ac:dyDescent="0.25">
      <c r="A2641">
        <v>94640</v>
      </c>
      <c r="B2641" t="s">
        <v>136</v>
      </c>
      <c r="C2641" t="s">
        <v>112</v>
      </c>
      <c r="D2641">
        <v>3698537</v>
      </c>
      <c r="E2641" t="s">
        <v>3248</v>
      </c>
      <c r="F2641" t="str">
        <f t="shared" si="41"/>
        <v>INSERT INTO optimizacion.alumnos VALUES (94640, 'Matthew', 'Lee', '3698537');</v>
      </c>
    </row>
    <row r="2642" spans="1:6" x14ac:dyDescent="0.25">
      <c r="A2642">
        <v>94641</v>
      </c>
      <c r="B2642" t="s">
        <v>222</v>
      </c>
      <c r="C2642" t="s">
        <v>273</v>
      </c>
      <c r="D2642">
        <v>4815178</v>
      </c>
      <c r="E2642" t="s">
        <v>3249</v>
      </c>
      <c r="F2642" t="str">
        <f t="shared" si="41"/>
        <v>INSERT INTO optimizacion.alumnos VALUES (94641, 'Michael', 'Kelly', '4815178');</v>
      </c>
    </row>
    <row r="2643" spans="1:6" x14ac:dyDescent="0.25">
      <c r="A2643">
        <v>94642</v>
      </c>
      <c r="B2643" t="s">
        <v>113</v>
      </c>
      <c r="C2643" t="s">
        <v>122</v>
      </c>
      <c r="D2643">
        <v>4849437</v>
      </c>
      <c r="E2643" t="s">
        <v>3250</v>
      </c>
      <c r="F2643" t="str">
        <f t="shared" si="41"/>
        <v>INSERT INTO optimizacion.alumnos VALUES (94642, 'Grayson', 'Owens', '4849437');</v>
      </c>
    </row>
    <row r="2644" spans="1:6" x14ac:dyDescent="0.25">
      <c r="A2644">
        <v>94643</v>
      </c>
      <c r="B2644" t="s">
        <v>286</v>
      </c>
      <c r="C2644" t="s">
        <v>225</v>
      </c>
      <c r="D2644">
        <v>3502884</v>
      </c>
      <c r="E2644" t="s">
        <v>3251</v>
      </c>
      <c r="F2644" t="str">
        <f t="shared" si="41"/>
        <v>INSERT INTO optimizacion.alumnos VALUES (94643, 'Isabella', 'Rodriguez', '3502884');</v>
      </c>
    </row>
    <row r="2645" spans="1:6" x14ac:dyDescent="0.25">
      <c r="A2645">
        <v>94644</v>
      </c>
      <c r="B2645" t="s">
        <v>202</v>
      </c>
      <c r="C2645" t="s">
        <v>182</v>
      </c>
      <c r="D2645">
        <v>2325805</v>
      </c>
      <c r="E2645" t="s">
        <v>3252</v>
      </c>
      <c r="F2645" t="str">
        <f t="shared" si="41"/>
        <v>INSERT INTO optimizacion.alumnos VALUES (94644, 'Owen', 'Myers', '2325805');</v>
      </c>
    </row>
    <row r="2646" spans="1:6" x14ac:dyDescent="0.25">
      <c r="A2646">
        <v>94645</v>
      </c>
      <c r="B2646" t="s">
        <v>253</v>
      </c>
      <c r="C2646" t="s">
        <v>327</v>
      </c>
      <c r="D2646">
        <v>4483499</v>
      </c>
      <c r="E2646" t="s">
        <v>3253</v>
      </c>
      <c r="F2646" t="str">
        <f t="shared" si="41"/>
        <v>INSERT INTO optimizacion.alumnos VALUES (94645, 'Daniel', 'Watson', '4483499');</v>
      </c>
    </row>
    <row r="2647" spans="1:6" x14ac:dyDescent="0.25">
      <c r="A2647">
        <v>94646</v>
      </c>
      <c r="B2647" t="s">
        <v>247</v>
      </c>
      <c r="C2647" t="s">
        <v>182</v>
      </c>
      <c r="D2647">
        <v>4075599</v>
      </c>
      <c r="E2647" t="s">
        <v>3254</v>
      </c>
      <c r="F2647" t="str">
        <f t="shared" si="41"/>
        <v>INSERT INTO optimizacion.alumnos VALUES (94646, 'Liam', 'Myers', '4075599');</v>
      </c>
    </row>
    <row r="2648" spans="1:6" x14ac:dyDescent="0.25">
      <c r="A2648">
        <v>94647</v>
      </c>
      <c r="B2648" t="s">
        <v>140</v>
      </c>
      <c r="C2648" t="s">
        <v>166</v>
      </c>
      <c r="D2648">
        <v>1011605</v>
      </c>
      <c r="E2648" t="s">
        <v>3255</v>
      </c>
      <c r="F2648" t="str">
        <f t="shared" si="41"/>
        <v>INSERT INTO optimizacion.alumnos VALUES (94647, 'Benjamin', 'Gonzales', '1011605');</v>
      </c>
    </row>
    <row r="2649" spans="1:6" x14ac:dyDescent="0.25">
      <c r="A2649">
        <v>94648</v>
      </c>
      <c r="B2649" t="s">
        <v>241</v>
      </c>
      <c r="C2649" t="s">
        <v>116</v>
      </c>
      <c r="D2649">
        <v>5732157</v>
      </c>
      <c r="E2649" t="s">
        <v>3256</v>
      </c>
      <c r="F2649" t="str">
        <f t="shared" si="41"/>
        <v>INSERT INTO optimizacion.alumnos VALUES (94648, 'Nicholas', 'Simpson', '5732157');</v>
      </c>
    </row>
    <row r="2650" spans="1:6" x14ac:dyDescent="0.25">
      <c r="A2650">
        <v>94649</v>
      </c>
      <c r="B2650" t="s">
        <v>242</v>
      </c>
      <c r="C2650" t="s">
        <v>114</v>
      </c>
      <c r="D2650">
        <v>4568486</v>
      </c>
      <c r="E2650" t="s">
        <v>3257</v>
      </c>
      <c r="F2650" t="str">
        <f t="shared" si="41"/>
        <v>INSERT INTO optimizacion.alumnos VALUES (94649, 'Amelia', 'Bell', '4568486');</v>
      </c>
    </row>
    <row r="2651" spans="1:6" x14ac:dyDescent="0.25">
      <c r="A2651">
        <v>94650</v>
      </c>
      <c r="B2651" t="s">
        <v>253</v>
      </c>
      <c r="C2651" t="s">
        <v>227</v>
      </c>
      <c r="D2651">
        <v>3070263</v>
      </c>
      <c r="E2651" t="s">
        <v>3258</v>
      </c>
      <c r="F2651" t="str">
        <f t="shared" si="41"/>
        <v>INSERT INTO optimizacion.alumnos VALUES (94650, 'Daniel', 'Boyd', '3070263');</v>
      </c>
    </row>
    <row r="2652" spans="1:6" x14ac:dyDescent="0.25">
      <c r="A2652">
        <v>94651</v>
      </c>
      <c r="B2652" t="s">
        <v>240</v>
      </c>
      <c r="C2652" t="s">
        <v>151</v>
      </c>
      <c r="D2652">
        <v>2505555</v>
      </c>
      <c r="E2652" t="s">
        <v>3259</v>
      </c>
      <c r="F2652" t="str">
        <f t="shared" si="41"/>
        <v>INSERT INTO optimizacion.alumnos VALUES (94651, 'Joseph', 'Evans', '2505555');</v>
      </c>
    </row>
    <row r="2653" spans="1:6" x14ac:dyDescent="0.25">
      <c r="A2653">
        <v>94652</v>
      </c>
      <c r="B2653" t="s">
        <v>195</v>
      </c>
      <c r="C2653" t="s">
        <v>179</v>
      </c>
      <c r="D2653">
        <v>1288657</v>
      </c>
      <c r="E2653" t="s">
        <v>3260</v>
      </c>
      <c r="F2653" t="str">
        <f t="shared" si="41"/>
        <v>INSERT INTO optimizacion.alumnos VALUES (94652, 'Lily', 'Henderson', '1288657');</v>
      </c>
    </row>
    <row r="2654" spans="1:6" x14ac:dyDescent="0.25">
      <c r="A2654">
        <v>94653</v>
      </c>
      <c r="B2654" t="s">
        <v>156</v>
      </c>
      <c r="C2654" t="s">
        <v>298</v>
      </c>
      <c r="D2654">
        <v>4804854</v>
      </c>
      <c r="E2654" t="s">
        <v>3261</v>
      </c>
      <c r="F2654" t="str">
        <f t="shared" si="41"/>
        <v>INSERT INTO optimizacion.alumnos VALUES (94653, 'Alexander', 'Jordan', '4804854');</v>
      </c>
    </row>
    <row r="2655" spans="1:6" x14ac:dyDescent="0.25">
      <c r="A2655">
        <v>94654</v>
      </c>
      <c r="B2655" t="s">
        <v>263</v>
      </c>
      <c r="C2655" t="s">
        <v>128</v>
      </c>
      <c r="D2655">
        <v>1384057</v>
      </c>
      <c r="E2655" t="s">
        <v>3262</v>
      </c>
      <c r="F2655" t="str">
        <f t="shared" si="41"/>
        <v>INSERT INTO optimizacion.alumnos VALUES (94654, 'Nora', 'Murphy', '1384057');</v>
      </c>
    </row>
    <row r="2656" spans="1:6" x14ac:dyDescent="0.25">
      <c r="A2656">
        <v>94655</v>
      </c>
      <c r="B2656" t="s">
        <v>140</v>
      </c>
      <c r="C2656" t="s">
        <v>248</v>
      </c>
      <c r="D2656">
        <v>2963495</v>
      </c>
      <c r="E2656" t="s">
        <v>3263</v>
      </c>
      <c r="F2656" t="str">
        <f t="shared" si="41"/>
        <v>INSERT INTO optimizacion.alumnos VALUES (94655, 'Benjamin', 'Coleman', '2963495');</v>
      </c>
    </row>
    <row r="2657" spans="1:6" x14ac:dyDescent="0.25">
      <c r="A2657">
        <v>94656</v>
      </c>
      <c r="B2657" t="s">
        <v>111</v>
      </c>
      <c r="C2657" t="s">
        <v>308</v>
      </c>
      <c r="D2657">
        <v>5386063</v>
      </c>
      <c r="E2657" t="s">
        <v>3264</v>
      </c>
      <c r="F2657" t="str">
        <f t="shared" si="41"/>
        <v>INSERT INTO optimizacion.alumnos VALUES (94656, 'Audrey', 'Rogers', '5386063');</v>
      </c>
    </row>
    <row r="2658" spans="1:6" x14ac:dyDescent="0.25">
      <c r="A2658">
        <v>94657</v>
      </c>
      <c r="B2658" t="s">
        <v>129</v>
      </c>
      <c r="C2658" t="s">
        <v>232</v>
      </c>
      <c r="D2658">
        <v>2935090</v>
      </c>
      <c r="E2658" t="s">
        <v>3265</v>
      </c>
      <c r="F2658" t="str">
        <f t="shared" si="41"/>
        <v>INSERT INTO optimizacion.alumnos VALUES (94657, 'John', 'Brooks', '2935090');</v>
      </c>
    </row>
    <row r="2659" spans="1:6" x14ac:dyDescent="0.25">
      <c r="A2659">
        <v>94658</v>
      </c>
      <c r="B2659" t="s">
        <v>164</v>
      </c>
      <c r="C2659" t="s">
        <v>287</v>
      </c>
      <c r="D2659">
        <v>2319794</v>
      </c>
      <c r="E2659" t="s">
        <v>3266</v>
      </c>
      <c r="F2659" t="str">
        <f t="shared" si="41"/>
        <v>INSERT INTO optimizacion.alumnos VALUES (94658, 'Sebastian', 'Torres', '2319794');</v>
      </c>
    </row>
    <row r="2660" spans="1:6" x14ac:dyDescent="0.25">
      <c r="A2660">
        <v>94659</v>
      </c>
      <c r="B2660" t="s">
        <v>247</v>
      </c>
      <c r="C2660" t="s">
        <v>116</v>
      </c>
      <c r="D2660">
        <v>5302344</v>
      </c>
      <c r="E2660" t="s">
        <v>3267</v>
      </c>
      <c r="F2660" t="str">
        <f t="shared" si="41"/>
        <v>INSERT INTO optimizacion.alumnos VALUES (94659, 'Liam', 'Simpson', '5302344');</v>
      </c>
    </row>
    <row r="2661" spans="1:6" x14ac:dyDescent="0.25">
      <c r="A2661">
        <v>94660</v>
      </c>
      <c r="B2661" t="s">
        <v>115</v>
      </c>
      <c r="C2661" t="s">
        <v>173</v>
      </c>
      <c r="D2661">
        <v>5250773</v>
      </c>
      <c r="E2661" t="s">
        <v>3268</v>
      </c>
      <c r="F2661" t="str">
        <f t="shared" si="41"/>
        <v>INSERT INTO optimizacion.alumnos VALUES (94660, 'Lucas', 'Reed', '5250773');</v>
      </c>
    </row>
    <row r="2662" spans="1:6" x14ac:dyDescent="0.25">
      <c r="A2662">
        <v>94661</v>
      </c>
      <c r="B2662" t="s">
        <v>263</v>
      </c>
      <c r="C2662" t="s">
        <v>273</v>
      </c>
      <c r="D2662">
        <v>1660492</v>
      </c>
      <c r="E2662" t="s">
        <v>3269</v>
      </c>
      <c r="F2662" t="str">
        <f t="shared" si="41"/>
        <v>INSERT INTO optimizacion.alumnos VALUES (94661, 'Nora', 'Kelly', '1660492');</v>
      </c>
    </row>
    <row r="2663" spans="1:6" x14ac:dyDescent="0.25">
      <c r="A2663">
        <v>94662</v>
      </c>
      <c r="B2663" t="s">
        <v>240</v>
      </c>
      <c r="C2663" t="s">
        <v>287</v>
      </c>
      <c r="D2663">
        <v>1941701</v>
      </c>
      <c r="E2663" t="s">
        <v>3270</v>
      </c>
      <c r="F2663" t="str">
        <f t="shared" si="41"/>
        <v>INSERT INTO optimizacion.alumnos VALUES (94662, 'Joseph', 'Torres', '1941701');</v>
      </c>
    </row>
    <row r="2664" spans="1:6" x14ac:dyDescent="0.25">
      <c r="A2664">
        <v>94663</v>
      </c>
      <c r="B2664" t="s">
        <v>288</v>
      </c>
      <c r="C2664" t="s">
        <v>249</v>
      </c>
      <c r="D2664">
        <v>5785810</v>
      </c>
      <c r="E2664" t="s">
        <v>3271</v>
      </c>
      <c r="F2664" t="str">
        <f t="shared" si="41"/>
        <v>INSERT INTO optimizacion.alumnos VALUES (94663, 'Paisley', 'West', '5785810');</v>
      </c>
    </row>
    <row r="2665" spans="1:6" x14ac:dyDescent="0.25">
      <c r="A2665">
        <v>94664</v>
      </c>
      <c r="B2665" t="s">
        <v>119</v>
      </c>
      <c r="C2665" t="s">
        <v>112</v>
      </c>
      <c r="D2665">
        <v>5879596</v>
      </c>
      <c r="E2665" t="s">
        <v>3272</v>
      </c>
      <c r="F2665" t="str">
        <f t="shared" si="41"/>
        <v>INSERT INTO optimizacion.alumnos VALUES (94664, 'Charlotte', 'Lee', '5879596');</v>
      </c>
    </row>
    <row r="2666" spans="1:6" x14ac:dyDescent="0.25">
      <c r="A2666">
        <v>94665</v>
      </c>
      <c r="B2666" t="s">
        <v>152</v>
      </c>
      <c r="C2666" t="s">
        <v>227</v>
      </c>
      <c r="D2666">
        <v>1467826</v>
      </c>
      <c r="E2666" t="s">
        <v>3273</v>
      </c>
      <c r="F2666" t="str">
        <f t="shared" si="41"/>
        <v>INSERT INTO optimizacion.alumnos VALUES (94665, 'Evelyn', 'Boyd', '1467826');</v>
      </c>
    </row>
    <row r="2667" spans="1:6" x14ac:dyDescent="0.25">
      <c r="A2667">
        <v>94666</v>
      </c>
      <c r="B2667" t="s">
        <v>194</v>
      </c>
      <c r="C2667" t="s">
        <v>175</v>
      </c>
      <c r="D2667">
        <v>2260566</v>
      </c>
      <c r="E2667" t="s">
        <v>3274</v>
      </c>
      <c r="F2667" t="str">
        <f t="shared" si="41"/>
        <v>INSERT INTO optimizacion.alumnos VALUES (94666, 'Joshua', 'Henry', '2260566');</v>
      </c>
    </row>
    <row r="2668" spans="1:6" x14ac:dyDescent="0.25">
      <c r="A2668">
        <v>94667</v>
      </c>
      <c r="B2668" t="s">
        <v>237</v>
      </c>
      <c r="C2668" t="s">
        <v>264</v>
      </c>
      <c r="D2668">
        <v>3227579</v>
      </c>
      <c r="E2668" t="s">
        <v>3275</v>
      </c>
      <c r="F2668" t="str">
        <f t="shared" si="41"/>
        <v>INSERT INTO optimizacion.alumnos VALUES (94667, 'Mia', 'Ramos', '3227579');</v>
      </c>
    </row>
    <row r="2669" spans="1:6" x14ac:dyDescent="0.25">
      <c r="A2669">
        <v>94668</v>
      </c>
      <c r="B2669" t="s">
        <v>306</v>
      </c>
      <c r="C2669" t="s">
        <v>265</v>
      </c>
      <c r="D2669">
        <v>1070563</v>
      </c>
      <c r="E2669" t="s">
        <v>3276</v>
      </c>
      <c r="F2669" t="str">
        <f t="shared" si="41"/>
        <v>INSERT INTO optimizacion.alumnos VALUES (94668, 'Caleb', 'Phillips', '1070563');</v>
      </c>
    </row>
    <row r="2670" spans="1:6" x14ac:dyDescent="0.25">
      <c r="A2670">
        <v>94669</v>
      </c>
      <c r="B2670" t="s">
        <v>195</v>
      </c>
      <c r="C2670" t="s">
        <v>185</v>
      </c>
      <c r="D2670">
        <v>1218493</v>
      </c>
      <c r="E2670" t="s">
        <v>3277</v>
      </c>
      <c r="F2670" t="str">
        <f t="shared" si="41"/>
        <v>INSERT INTO optimizacion.alumnos VALUES (94669, 'Lily', 'Allen', '1218493');</v>
      </c>
    </row>
    <row r="2671" spans="1:6" x14ac:dyDescent="0.25">
      <c r="A2671">
        <v>94670</v>
      </c>
      <c r="B2671" t="s">
        <v>197</v>
      </c>
      <c r="C2671" t="s">
        <v>147</v>
      </c>
      <c r="D2671">
        <v>2732372</v>
      </c>
      <c r="E2671" t="s">
        <v>3278</v>
      </c>
      <c r="F2671" t="str">
        <f t="shared" si="41"/>
        <v>INSERT INTO optimizacion.alumnos VALUES (94670, 'Zoey', 'Thomas', '2732372');</v>
      </c>
    </row>
    <row r="2672" spans="1:6" x14ac:dyDescent="0.25">
      <c r="A2672">
        <v>94671</v>
      </c>
      <c r="B2672" t="s">
        <v>224</v>
      </c>
      <c r="C2672" t="s">
        <v>261</v>
      </c>
      <c r="D2672">
        <v>1454925</v>
      </c>
      <c r="E2672" t="s">
        <v>3279</v>
      </c>
      <c r="F2672" t="str">
        <f t="shared" si="41"/>
        <v>INSERT INTO optimizacion.alumnos VALUES (94671, 'Harper', 'Washington', '1454925');</v>
      </c>
    </row>
    <row r="2673" spans="1:6" x14ac:dyDescent="0.25">
      <c r="A2673">
        <v>94672</v>
      </c>
      <c r="B2673" t="s">
        <v>111</v>
      </c>
      <c r="C2673" t="s">
        <v>139</v>
      </c>
      <c r="D2673">
        <v>4150032</v>
      </c>
      <c r="E2673" t="s">
        <v>3280</v>
      </c>
      <c r="F2673" t="str">
        <f t="shared" si="41"/>
        <v>INSERT INTO optimizacion.alumnos VALUES (94672, 'Audrey', 'Howard', '4150032');</v>
      </c>
    </row>
    <row r="2674" spans="1:6" x14ac:dyDescent="0.25">
      <c r="A2674">
        <v>94673</v>
      </c>
      <c r="B2674" t="s">
        <v>268</v>
      </c>
      <c r="C2674" t="s">
        <v>139</v>
      </c>
      <c r="D2674">
        <v>1557253</v>
      </c>
      <c r="E2674" t="s">
        <v>3281</v>
      </c>
      <c r="F2674" t="str">
        <f t="shared" si="41"/>
        <v>INSERT INTO optimizacion.alumnos VALUES (94673, 'Aubrey', 'Howard', '1557253');</v>
      </c>
    </row>
    <row r="2675" spans="1:6" x14ac:dyDescent="0.25">
      <c r="A2675">
        <v>94674</v>
      </c>
      <c r="B2675" t="s">
        <v>274</v>
      </c>
      <c r="C2675" t="s">
        <v>291</v>
      </c>
      <c r="D2675">
        <v>3101102</v>
      </c>
      <c r="E2675" t="s">
        <v>3282</v>
      </c>
      <c r="F2675" t="str">
        <f t="shared" si="41"/>
        <v>INSERT INTO optimizacion.alumnos VALUES (94674, 'Layla', 'Ross', '3101102');</v>
      </c>
    </row>
    <row r="2676" spans="1:6" x14ac:dyDescent="0.25">
      <c r="A2676">
        <v>94675</v>
      </c>
      <c r="B2676" t="s">
        <v>306</v>
      </c>
      <c r="C2676" t="s">
        <v>265</v>
      </c>
      <c r="D2676">
        <v>3340753</v>
      </c>
      <c r="E2676" t="s">
        <v>3283</v>
      </c>
      <c r="F2676" t="str">
        <f t="shared" si="41"/>
        <v>INSERT INTO optimizacion.alumnos VALUES (94675, 'Caleb', 'Phillips', '3340753');</v>
      </c>
    </row>
    <row r="2677" spans="1:6" x14ac:dyDescent="0.25">
      <c r="A2677">
        <v>94676</v>
      </c>
      <c r="B2677" t="s">
        <v>123</v>
      </c>
      <c r="C2677" t="s">
        <v>228</v>
      </c>
      <c r="D2677">
        <v>1543818</v>
      </c>
      <c r="E2677" t="s">
        <v>3284</v>
      </c>
      <c r="F2677" t="str">
        <f t="shared" si="41"/>
        <v>INSERT INTO optimizacion.alumnos VALUES (94676, 'Jack', 'Wells', '1543818');</v>
      </c>
    </row>
    <row r="2678" spans="1:6" x14ac:dyDescent="0.25">
      <c r="A2678">
        <v>94677</v>
      </c>
      <c r="B2678" t="s">
        <v>140</v>
      </c>
      <c r="C2678" t="s">
        <v>307</v>
      </c>
      <c r="D2678">
        <v>3073595</v>
      </c>
      <c r="E2678" t="s">
        <v>3285</v>
      </c>
      <c r="F2678" t="str">
        <f t="shared" si="41"/>
        <v>INSERT INTO optimizacion.alumnos VALUES (94677, 'Benjamin', 'Peterson', '3073595');</v>
      </c>
    </row>
    <row r="2679" spans="1:6" x14ac:dyDescent="0.25">
      <c r="A2679">
        <v>94678</v>
      </c>
      <c r="B2679" t="s">
        <v>158</v>
      </c>
      <c r="C2679" t="s">
        <v>264</v>
      </c>
      <c r="D2679">
        <v>4866162</v>
      </c>
      <c r="E2679" t="s">
        <v>3286</v>
      </c>
      <c r="F2679" t="str">
        <f t="shared" si="41"/>
        <v>INSERT INTO optimizacion.alumnos VALUES (94678, 'Riley', 'Ramos', '4866162');</v>
      </c>
    </row>
    <row r="2680" spans="1:6" x14ac:dyDescent="0.25">
      <c r="A2680">
        <v>94679</v>
      </c>
      <c r="B2680" t="s">
        <v>242</v>
      </c>
      <c r="C2680" t="s">
        <v>132</v>
      </c>
      <c r="D2680">
        <v>3522011</v>
      </c>
      <c r="E2680" t="s">
        <v>3287</v>
      </c>
      <c r="F2680" t="str">
        <f t="shared" si="41"/>
        <v>INSERT INTO optimizacion.alumnos VALUES (94679, 'Amelia', 'Scott', '3522011');</v>
      </c>
    </row>
    <row r="2681" spans="1:6" x14ac:dyDescent="0.25">
      <c r="A2681">
        <v>94680</v>
      </c>
      <c r="B2681" t="s">
        <v>234</v>
      </c>
      <c r="C2681" t="s">
        <v>131</v>
      </c>
      <c r="D2681">
        <v>4445182</v>
      </c>
      <c r="E2681" t="s">
        <v>3288</v>
      </c>
      <c r="F2681" t="str">
        <f t="shared" si="41"/>
        <v>INSERT INTO optimizacion.alumnos VALUES (94680, 'Isaac', 'Hunter', '4445182');</v>
      </c>
    </row>
    <row r="2682" spans="1:6" x14ac:dyDescent="0.25">
      <c r="A2682">
        <v>94681</v>
      </c>
      <c r="B2682" t="s">
        <v>127</v>
      </c>
      <c r="C2682" t="s">
        <v>185</v>
      </c>
      <c r="D2682">
        <v>1194974</v>
      </c>
      <c r="E2682" t="s">
        <v>3289</v>
      </c>
      <c r="F2682" t="str">
        <f t="shared" si="41"/>
        <v>INSERT INTO optimizacion.alumnos VALUES (94681, 'Wyatt', 'Allen', '1194974');</v>
      </c>
    </row>
    <row r="2683" spans="1:6" x14ac:dyDescent="0.25">
      <c r="A2683">
        <v>94682</v>
      </c>
      <c r="B2683" t="s">
        <v>278</v>
      </c>
      <c r="C2683" t="s">
        <v>201</v>
      </c>
      <c r="D2683">
        <v>2197381</v>
      </c>
      <c r="E2683" t="s">
        <v>3290</v>
      </c>
      <c r="F2683" t="str">
        <f t="shared" si="41"/>
        <v>INSERT INTO optimizacion.alumnos VALUES (94682, 'Christian', 'Young', '2197381');</v>
      </c>
    </row>
    <row r="2684" spans="1:6" x14ac:dyDescent="0.25">
      <c r="A2684">
        <v>94683</v>
      </c>
      <c r="B2684" t="s">
        <v>292</v>
      </c>
      <c r="C2684" t="s">
        <v>319</v>
      </c>
      <c r="D2684">
        <v>1896974</v>
      </c>
      <c r="E2684" t="s">
        <v>3291</v>
      </c>
      <c r="F2684" t="str">
        <f t="shared" si="41"/>
        <v>INSERT INTO optimizacion.alumnos VALUES (94683, 'Hailey', 'Campbell', '1896974');</v>
      </c>
    </row>
    <row r="2685" spans="1:6" x14ac:dyDescent="0.25">
      <c r="A2685">
        <v>94684</v>
      </c>
      <c r="B2685" t="s">
        <v>312</v>
      </c>
      <c r="C2685" t="s">
        <v>151</v>
      </c>
      <c r="D2685">
        <v>2908885</v>
      </c>
      <c r="E2685" t="s">
        <v>3292</v>
      </c>
      <c r="F2685" t="str">
        <f t="shared" si="41"/>
        <v>INSERT INTO optimizacion.alumnos VALUES (94684, 'Aria', 'Evans', '2908885');</v>
      </c>
    </row>
    <row r="2686" spans="1:6" x14ac:dyDescent="0.25">
      <c r="A2686">
        <v>94685</v>
      </c>
      <c r="B2686" t="s">
        <v>329</v>
      </c>
      <c r="C2686" t="s">
        <v>266</v>
      </c>
      <c r="D2686">
        <v>1486793</v>
      </c>
      <c r="E2686" t="s">
        <v>3293</v>
      </c>
      <c r="F2686" t="str">
        <f t="shared" si="41"/>
        <v>INSERT INTO optimizacion.alumnos VALUES (94685, 'Addison', 'Garcia', '1486793');</v>
      </c>
    </row>
    <row r="2687" spans="1:6" x14ac:dyDescent="0.25">
      <c r="A2687">
        <v>94686</v>
      </c>
      <c r="B2687" t="s">
        <v>164</v>
      </c>
      <c r="C2687" t="s">
        <v>239</v>
      </c>
      <c r="D2687">
        <v>2317131</v>
      </c>
      <c r="E2687" t="s">
        <v>3294</v>
      </c>
      <c r="F2687" t="str">
        <f t="shared" si="41"/>
        <v>INSERT INTO optimizacion.alumnos VALUES (94686, 'Sebastian', 'Gonzalez', '2317131');</v>
      </c>
    </row>
    <row r="2688" spans="1:6" x14ac:dyDescent="0.25">
      <c r="A2688">
        <v>94687</v>
      </c>
      <c r="B2688" t="s">
        <v>216</v>
      </c>
      <c r="C2688" t="s">
        <v>185</v>
      </c>
      <c r="D2688">
        <v>3900548</v>
      </c>
      <c r="E2688" t="s">
        <v>3295</v>
      </c>
      <c r="F2688" t="str">
        <f t="shared" si="41"/>
        <v>INSERT INTO optimizacion.alumnos VALUES (94687, 'Jackson', 'Allen', '3900548');</v>
      </c>
    </row>
    <row r="2689" spans="1:6" x14ac:dyDescent="0.25">
      <c r="A2689">
        <v>94688</v>
      </c>
      <c r="B2689" t="s">
        <v>326</v>
      </c>
      <c r="C2689" t="s">
        <v>190</v>
      </c>
      <c r="D2689">
        <v>1641560</v>
      </c>
      <c r="E2689" t="s">
        <v>3296</v>
      </c>
      <c r="F2689" t="str">
        <f t="shared" si="41"/>
        <v>INSERT INTO optimizacion.alumnos VALUES (94688, 'Scarlett', 'Crawford', '1641560');</v>
      </c>
    </row>
    <row r="2690" spans="1:6" x14ac:dyDescent="0.25">
      <c r="A2690">
        <v>94689</v>
      </c>
      <c r="B2690" t="s">
        <v>326</v>
      </c>
      <c r="C2690" t="s">
        <v>323</v>
      </c>
      <c r="D2690">
        <v>1064945</v>
      </c>
      <c r="E2690" t="s">
        <v>3297</v>
      </c>
      <c r="F2690" t="str">
        <f t="shared" si="41"/>
        <v>INSERT INTO optimizacion.alumnos VALUES (94689, 'Scarlett', 'Gomez', '1064945');</v>
      </c>
    </row>
    <row r="2691" spans="1:6" x14ac:dyDescent="0.25">
      <c r="A2691">
        <v>94690</v>
      </c>
      <c r="B2691" t="s">
        <v>320</v>
      </c>
      <c r="C2691" t="s">
        <v>118</v>
      </c>
      <c r="D2691">
        <v>3298598</v>
      </c>
      <c r="E2691" t="s">
        <v>3298</v>
      </c>
      <c r="F2691" t="str">
        <f t="shared" ref="F2691:F2754" si="42">_xlfn.CONCAT("INSERT INTO optimizacion.alumnos VALUES (",A2691,", '",B2691,"', '",C2691,"', '",D2691,"');")</f>
        <v>INSERT INTO optimizacion.alumnos VALUES (94690, 'Abigail', 'Walker', '3298598');</v>
      </c>
    </row>
    <row r="2692" spans="1:6" x14ac:dyDescent="0.25">
      <c r="A2692">
        <v>94691</v>
      </c>
      <c r="B2692" t="s">
        <v>237</v>
      </c>
      <c r="C2692" t="s">
        <v>188</v>
      </c>
      <c r="D2692">
        <v>2116136</v>
      </c>
      <c r="E2692" t="s">
        <v>3299</v>
      </c>
      <c r="F2692" t="str">
        <f t="shared" si="42"/>
        <v>INSERT INTO optimizacion.alumnos VALUES (94691, 'Mia', 'Price', '2116136');</v>
      </c>
    </row>
    <row r="2693" spans="1:6" x14ac:dyDescent="0.25">
      <c r="A2693">
        <v>94692</v>
      </c>
      <c r="B2693" t="s">
        <v>156</v>
      </c>
      <c r="C2693" t="s">
        <v>305</v>
      </c>
      <c r="D2693">
        <v>2608493</v>
      </c>
      <c r="E2693" t="s">
        <v>3300</v>
      </c>
      <c r="F2693" t="str">
        <f t="shared" si="42"/>
        <v>INSERT INTO optimizacion.alumnos VALUES (94692, 'Alexander', 'Powell', '2608493');</v>
      </c>
    </row>
    <row r="2694" spans="1:6" x14ac:dyDescent="0.25">
      <c r="A2694">
        <v>94693</v>
      </c>
      <c r="B2694" t="s">
        <v>129</v>
      </c>
      <c r="C2694" t="s">
        <v>149</v>
      </c>
      <c r="D2694">
        <v>1398745</v>
      </c>
      <c r="E2694" t="s">
        <v>3301</v>
      </c>
      <c r="F2694" t="str">
        <f t="shared" si="42"/>
        <v>INSERT INTO optimizacion.alumnos VALUES (94693, 'John', 'Flores', '1398745');</v>
      </c>
    </row>
    <row r="2695" spans="1:6" x14ac:dyDescent="0.25">
      <c r="A2695">
        <v>94694</v>
      </c>
      <c r="B2695" t="s">
        <v>326</v>
      </c>
      <c r="C2695" t="s">
        <v>137</v>
      </c>
      <c r="D2695">
        <v>4754587</v>
      </c>
      <c r="E2695" t="s">
        <v>3302</v>
      </c>
      <c r="F2695" t="str">
        <f t="shared" si="42"/>
        <v>INSERT INTO optimizacion.alumnos VALUES (94694, 'Scarlett', 'Patterson', '4754587');</v>
      </c>
    </row>
    <row r="2696" spans="1:6" x14ac:dyDescent="0.25">
      <c r="A2696">
        <v>94695</v>
      </c>
      <c r="B2696" t="s">
        <v>117</v>
      </c>
      <c r="C2696" t="s">
        <v>163</v>
      </c>
      <c r="D2696">
        <v>4571758</v>
      </c>
      <c r="E2696" t="s">
        <v>3303</v>
      </c>
      <c r="F2696" t="str">
        <f t="shared" si="42"/>
        <v>INSERT INTO optimizacion.alumnos VALUES (94695, 'Noah', 'Robinson', '4571758');</v>
      </c>
    </row>
    <row r="2697" spans="1:6" x14ac:dyDescent="0.25">
      <c r="A2697">
        <v>94696</v>
      </c>
      <c r="B2697" t="s">
        <v>131</v>
      </c>
      <c r="C2697" t="s">
        <v>294</v>
      </c>
      <c r="D2697">
        <v>2453379</v>
      </c>
      <c r="E2697" t="s">
        <v>3304</v>
      </c>
      <c r="F2697" t="str">
        <f t="shared" si="42"/>
        <v>INSERT INTO optimizacion.alumnos VALUES (94696, 'Hunter', 'Lopez', '2453379');</v>
      </c>
    </row>
    <row r="2698" spans="1:6" x14ac:dyDescent="0.25">
      <c r="A2698">
        <v>94697</v>
      </c>
      <c r="B2698" t="s">
        <v>135</v>
      </c>
      <c r="C2698" t="s">
        <v>281</v>
      </c>
      <c r="D2698">
        <v>4830954</v>
      </c>
      <c r="E2698" t="s">
        <v>3305</v>
      </c>
      <c r="F2698" t="str">
        <f t="shared" si="42"/>
        <v>INSERT INTO optimizacion.alumnos VALUES (94697, 'Caden', 'Hicks', '4830954');</v>
      </c>
    </row>
    <row r="2699" spans="1:6" x14ac:dyDescent="0.25">
      <c r="A2699">
        <v>94698</v>
      </c>
      <c r="B2699" t="s">
        <v>257</v>
      </c>
      <c r="C2699" t="s">
        <v>267</v>
      </c>
      <c r="D2699">
        <v>3884689</v>
      </c>
      <c r="E2699" t="s">
        <v>3306</v>
      </c>
      <c r="F2699" t="str">
        <f t="shared" si="42"/>
        <v>INSERT INTO optimizacion.alumnos VALUES (94698, 'Sofia', 'Cook', '3884689');</v>
      </c>
    </row>
    <row r="2700" spans="1:6" x14ac:dyDescent="0.25">
      <c r="A2700">
        <v>94699</v>
      </c>
      <c r="B2700" t="s">
        <v>312</v>
      </c>
      <c r="C2700" t="s">
        <v>205</v>
      </c>
      <c r="D2700">
        <v>1378839</v>
      </c>
      <c r="E2700" t="s">
        <v>3307</v>
      </c>
      <c r="F2700" t="str">
        <f t="shared" si="42"/>
        <v>INSERT INTO optimizacion.alumnos VALUES (94699, 'Aria', 'Gray', '1378839');</v>
      </c>
    </row>
    <row r="2701" spans="1:6" x14ac:dyDescent="0.25">
      <c r="A2701">
        <v>94700</v>
      </c>
      <c r="B2701" t="s">
        <v>302</v>
      </c>
      <c r="C2701" t="s">
        <v>291</v>
      </c>
      <c r="D2701">
        <v>3840231</v>
      </c>
      <c r="E2701" t="s">
        <v>3308</v>
      </c>
      <c r="F2701" t="str">
        <f t="shared" si="42"/>
        <v>INSERT INTO optimizacion.alumnos VALUES (94700, 'Eli', 'Ross', '3840231');</v>
      </c>
    </row>
    <row r="2702" spans="1:6" x14ac:dyDescent="0.25">
      <c r="A2702">
        <v>94701</v>
      </c>
      <c r="B2702" t="s">
        <v>244</v>
      </c>
      <c r="C2702" t="s">
        <v>208</v>
      </c>
      <c r="D2702">
        <v>2680094</v>
      </c>
      <c r="E2702" t="s">
        <v>3309</v>
      </c>
      <c r="F2702" t="str">
        <f t="shared" si="42"/>
        <v>INSERT INTO optimizacion.alumnos VALUES (94701, 'Mason', 'Roberts', '2680094');</v>
      </c>
    </row>
    <row r="2703" spans="1:6" x14ac:dyDescent="0.25">
      <c r="A2703">
        <v>94702</v>
      </c>
      <c r="B2703" t="s">
        <v>153</v>
      </c>
      <c r="C2703" t="s">
        <v>168</v>
      </c>
      <c r="D2703">
        <v>5838789</v>
      </c>
      <c r="E2703" t="s">
        <v>3310</v>
      </c>
      <c r="F2703" t="str">
        <f t="shared" si="42"/>
        <v>INSERT INTO optimizacion.alumnos VALUES (94702, 'Savannah', 'Butler', '5838789');</v>
      </c>
    </row>
    <row r="2704" spans="1:6" x14ac:dyDescent="0.25">
      <c r="A2704">
        <v>94703</v>
      </c>
      <c r="B2704" t="s">
        <v>314</v>
      </c>
      <c r="C2704" t="s">
        <v>196</v>
      </c>
      <c r="D2704">
        <v>4866791</v>
      </c>
      <c r="E2704" t="s">
        <v>3311</v>
      </c>
      <c r="F2704" t="str">
        <f t="shared" si="42"/>
        <v>INSERT INTO optimizacion.alumnos VALUES (94703, 'Brooklyn', 'Morgan', '4866791');</v>
      </c>
    </row>
    <row r="2705" spans="1:6" x14ac:dyDescent="0.25">
      <c r="A2705">
        <v>94704</v>
      </c>
      <c r="B2705" t="s">
        <v>195</v>
      </c>
      <c r="C2705" t="s">
        <v>201</v>
      </c>
      <c r="D2705">
        <v>1823591</v>
      </c>
      <c r="E2705" t="s">
        <v>3312</v>
      </c>
      <c r="F2705" t="str">
        <f t="shared" si="42"/>
        <v>INSERT INTO optimizacion.alumnos VALUES (94704, 'Lily', 'Young', '1823591');</v>
      </c>
    </row>
    <row r="2706" spans="1:6" x14ac:dyDescent="0.25">
      <c r="A2706">
        <v>94705</v>
      </c>
      <c r="B2706" t="s">
        <v>288</v>
      </c>
      <c r="C2706" t="s">
        <v>225</v>
      </c>
      <c r="D2706">
        <v>5483689</v>
      </c>
      <c r="E2706" t="s">
        <v>3313</v>
      </c>
      <c r="F2706" t="str">
        <f t="shared" si="42"/>
        <v>INSERT INTO optimizacion.alumnos VALUES (94705, 'Paisley', 'Rodriguez', '5483689');</v>
      </c>
    </row>
    <row r="2707" spans="1:6" x14ac:dyDescent="0.25">
      <c r="A2707">
        <v>94706</v>
      </c>
      <c r="B2707" t="s">
        <v>129</v>
      </c>
      <c r="C2707" t="s">
        <v>236</v>
      </c>
      <c r="D2707">
        <v>2148058</v>
      </c>
      <c r="E2707" t="s">
        <v>3314</v>
      </c>
      <c r="F2707" t="str">
        <f t="shared" si="42"/>
        <v>INSERT INTO optimizacion.alumnos VALUES (94706, 'John', 'Cole', '2148058');</v>
      </c>
    </row>
    <row r="2708" spans="1:6" x14ac:dyDescent="0.25">
      <c r="A2708">
        <v>94707</v>
      </c>
      <c r="B2708" t="s">
        <v>241</v>
      </c>
      <c r="C2708" t="s">
        <v>319</v>
      </c>
      <c r="D2708">
        <v>5037982</v>
      </c>
      <c r="E2708" t="s">
        <v>3315</v>
      </c>
      <c r="F2708" t="str">
        <f t="shared" si="42"/>
        <v>INSERT INTO optimizacion.alumnos VALUES (94707, 'Nicholas', 'Campbell', '5037982');</v>
      </c>
    </row>
    <row r="2709" spans="1:6" x14ac:dyDescent="0.25">
      <c r="A2709">
        <v>94708</v>
      </c>
      <c r="B2709" t="s">
        <v>312</v>
      </c>
      <c r="C2709" t="s">
        <v>203</v>
      </c>
      <c r="D2709">
        <v>5804301</v>
      </c>
      <c r="E2709" t="s">
        <v>3316</v>
      </c>
      <c r="F2709" t="str">
        <f t="shared" si="42"/>
        <v>INSERT INTO optimizacion.alumnos VALUES (94708, 'Aria', 'Anderson', '5804301');</v>
      </c>
    </row>
    <row r="2710" spans="1:6" x14ac:dyDescent="0.25">
      <c r="A2710">
        <v>94709</v>
      </c>
      <c r="B2710" t="s">
        <v>165</v>
      </c>
      <c r="C2710" t="s">
        <v>145</v>
      </c>
      <c r="D2710">
        <v>1918241</v>
      </c>
      <c r="E2710" t="s">
        <v>3317</v>
      </c>
      <c r="F2710" t="str">
        <f t="shared" si="42"/>
        <v>INSERT INTO optimizacion.alumnos VALUES (94709, 'Hazel', 'Thompson', '1918241');</v>
      </c>
    </row>
    <row r="2711" spans="1:6" x14ac:dyDescent="0.25">
      <c r="A2711">
        <v>94710</v>
      </c>
      <c r="B2711" t="s">
        <v>165</v>
      </c>
      <c r="C2711" t="s">
        <v>316</v>
      </c>
      <c r="D2711">
        <v>5819518</v>
      </c>
      <c r="E2711" t="s">
        <v>3318</v>
      </c>
      <c r="F2711" t="str">
        <f t="shared" si="42"/>
        <v>INSERT INTO optimizacion.alumnos VALUES (94710, 'Hazel', 'Johnson', '5819518');</v>
      </c>
    </row>
    <row r="2712" spans="1:6" x14ac:dyDescent="0.25">
      <c r="A2712">
        <v>94711</v>
      </c>
      <c r="B2712" t="s">
        <v>224</v>
      </c>
      <c r="C2712" t="s">
        <v>208</v>
      </c>
      <c r="D2712">
        <v>2307310</v>
      </c>
      <c r="E2712" t="s">
        <v>3319</v>
      </c>
      <c r="F2712" t="str">
        <f t="shared" si="42"/>
        <v>INSERT INTO optimizacion.alumnos VALUES (94711, 'Harper', 'Roberts', '2307310');</v>
      </c>
    </row>
    <row r="2713" spans="1:6" x14ac:dyDescent="0.25">
      <c r="A2713">
        <v>94712</v>
      </c>
      <c r="B2713" t="s">
        <v>258</v>
      </c>
      <c r="C2713" t="s">
        <v>233</v>
      </c>
      <c r="D2713">
        <v>3908948</v>
      </c>
      <c r="E2713" t="s">
        <v>3320</v>
      </c>
      <c r="F2713" t="str">
        <f t="shared" si="42"/>
        <v>INSERT INTO optimizacion.alumnos VALUES (94712, 'Grace', 'Kennedy', '3908948');</v>
      </c>
    </row>
    <row r="2714" spans="1:6" x14ac:dyDescent="0.25">
      <c r="A2714">
        <v>94713</v>
      </c>
      <c r="B2714" t="s">
        <v>217</v>
      </c>
      <c r="C2714" t="s">
        <v>289</v>
      </c>
      <c r="D2714">
        <v>4221604</v>
      </c>
      <c r="E2714" t="s">
        <v>3321</v>
      </c>
      <c r="F2714" t="str">
        <f t="shared" si="42"/>
        <v>INSERT INTO optimizacion.alumnos VALUES (94713, 'Lillian', 'Ward', '4221604');</v>
      </c>
    </row>
    <row r="2715" spans="1:6" x14ac:dyDescent="0.25">
      <c r="A2715">
        <v>94714</v>
      </c>
      <c r="B2715" t="s">
        <v>312</v>
      </c>
      <c r="C2715" t="s">
        <v>214</v>
      </c>
      <c r="D2715">
        <v>1831337</v>
      </c>
      <c r="E2715" t="s">
        <v>3322</v>
      </c>
      <c r="F2715" t="str">
        <f t="shared" si="42"/>
        <v>INSERT INTO optimizacion.alumnos VALUES (94714, 'Aria', 'Hernandez', '1831337');</v>
      </c>
    </row>
    <row r="2716" spans="1:6" x14ac:dyDescent="0.25">
      <c r="A2716">
        <v>94715</v>
      </c>
      <c r="B2716" t="s">
        <v>138</v>
      </c>
      <c r="C2716" t="s">
        <v>310</v>
      </c>
      <c r="D2716">
        <v>3164582</v>
      </c>
      <c r="E2716" t="s">
        <v>3323</v>
      </c>
      <c r="F2716" t="str">
        <f t="shared" si="42"/>
        <v>INSERT INTO optimizacion.alumnos VALUES (94715, 'Logan', 'Wood', '3164582');</v>
      </c>
    </row>
    <row r="2717" spans="1:6" x14ac:dyDescent="0.25">
      <c r="A2717">
        <v>94716</v>
      </c>
      <c r="B2717" t="s">
        <v>245</v>
      </c>
      <c r="C2717" t="s">
        <v>233</v>
      </c>
      <c r="D2717">
        <v>5001985</v>
      </c>
      <c r="E2717" t="s">
        <v>3324</v>
      </c>
      <c r="F2717" t="str">
        <f t="shared" si="42"/>
        <v>INSERT INTO optimizacion.alumnos VALUES (94716, 'Ella', 'Kennedy', '5001985');</v>
      </c>
    </row>
    <row r="2718" spans="1:6" x14ac:dyDescent="0.25">
      <c r="A2718">
        <v>94717</v>
      </c>
      <c r="B2718" t="s">
        <v>160</v>
      </c>
      <c r="C2718" t="s">
        <v>330</v>
      </c>
      <c r="D2718">
        <v>2649279</v>
      </c>
      <c r="E2718" t="s">
        <v>3325</v>
      </c>
      <c r="F2718" t="str">
        <f t="shared" si="42"/>
        <v>INSERT INTO optimizacion.alumnos VALUES (94717, 'Camila', 'Cruz', '2649279');</v>
      </c>
    </row>
    <row r="2719" spans="1:6" x14ac:dyDescent="0.25">
      <c r="A2719">
        <v>94718</v>
      </c>
      <c r="B2719" t="s">
        <v>286</v>
      </c>
      <c r="C2719" t="s">
        <v>130</v>
      </c>
      <c r="D2719">
        <v>2947781</v>
      </c>
      <c r="E2719" t="s">
        <v>3326</v>
      </c>
      <c r="F2719" t="str">
        <f t="shared" si="42"/>
        <v>INSERT INTO optimizacion.alumnos VALUES (94718, 'Isabella', 'Graham', '2947781');</v>
      </c>
    </row>
    <row r="2720" spans="1:6" x14ac:dyDescent="0.25">
      <c r="A2720">
        <v>94719</v>
      </c>
      <c r="B2720" t="s">
        <v>234</v>
      </c>
      <c r="C2720" t="s">
        <v>262</v>
      </c>
      <c r="D2720">
        <v>5276404</v>
      </c>
      <c r="E2720" t="s">
        <v>3327</v>
      </c>
      <c r="F2720" t="str">
        <f t="shared" si="42"/>
        <v>INSERT INTO optimizacion.alumnos VALUES (94719, 'Isaac', 'Carter', '5276404');</v>
      </c>
    </row>
    <row r="2721" spans="1:6" x14ac:dyDescent="0.25">
      <c r="A2721">
        <v>94720</v>
      </c>
      <c r="B2721" t="s">
        <v>113</v>
      </c>
      <c r="C2721" t="s">
        <v>276</v>
      </c>
      <c r="D2721">
        <v>1406414</v>
      </c>
      <c r="E2721" t="s">
        <v>3328</v>
      </c>
      <c r="F2721" t="str">
        <f t="shared" si="42"/>
        <v>INSERT INTO optimizacion.alumnos VALUES (94720, 'Grayson', 'Simmons', '1406414');</v>
      </c>
    </row>
    <row r="2722" spans="1:6" x14ac:dyDescent="0.25">
      <c r="A2722">
        <v>94721</v>
      </c>
      <c r="B2722" t="s">
        <v>244</v>
      </c>
      <c r="C2722" t="s">
        <v>214</v>
      </c>
      <c r="D2722">
        <v>5386505</v>
      </c>
      <c r="E2722" t="s">
        <v>3329</v>
      </c>
      <c r="F2722" t="str">
        <f t="shared" si="42"/>
        <v>INSERT INTO optimizacion.alumnos VALUES (94721, 'Mason', 'Hernandez', '5386505');</v>
      </c>
    </row>
    <row r="2723" spans="1:6" x14ac:dyDescent="0.25">
      <c r="A2723">
        <v>94722</v>
      </c>
      <c r="B2723" t="s">
        <v>247</v>
      </c>
      <c r="C2723" t="s">
        <v>218</v>
      </c>
      <c r="D2723">
        <v>2465078</v>
      </c>
      <c r="E2723" t="s">
        <v>3330</v>
      </c>
      <c r="F2723" t="str">
        <f t="shared" si="42"/>
        <v>INSERT INTO optimizacion.alumnos VALUES (94722, 'Liam', 'Green', '2465078');</v>
      </c>
    </row>
    <row r="2724" spans="1:6" x14ac:dyDescent="0.25">
      <c r="A2724">
        <v>94723</v>
      </c>
      <c r="B2724" t="s">
        <v>231</v>
      </c>
      <c r="C2724" t="s">
        <v>304</v>
      </c>
      <c r="D2724">
        <v>1526835</v>
      </c>
      <c r="E2724" t="s">
        <v>3331</v>
      </c>
      <c r="F2724" t="str">
        <f t="shared" si="42"/>
        <v>INSERT INTO optimizacion.alumnos VALUES (94723, 'Ava', 'Stewart', '1526835');</v>
      </c>
    </row>
    <row r="2725" spans="1:6" x14ac:dyDescent="0.25">
      <c r="A2725">
        <v>94724</v>
      </c>
      <c r="B2725" t="s">
        <v>312</v>
      </c>
      <c r="C2725" t="s">
        <v>256</v>
      </c>
      <c r="D2725">
        <v>1308177</v>
      </c>
      <c r="E2725" t="s">
        <v>3332</v>
      </c>
      <c r="F2725" t="str">
        <f t="shared" si="42"/>
        <v>INSERT INTO optimizacion.alumnos VALUES (94724, 'Aria', 'Marshall', '1308177');</v>
      </c>
    </row>
    <row r="2726" spans="1:6" x14ac:dyDescent="0.25">
      <c r="A2726">
        <v>94725</v>
      </c>
      <c r="B2726" t="s">
        <v>181</v>
      </c>
      <c r="C2726" t="s">
        <v>203</v>
      </c>
      <c r="D2726">
        <v>5799460</v>
      </c>
      <c r="E2726" t="s">
        <v>3333</v>
      </c>
      <c r="F2726" t="str">
        <f t="shared" si="42"/>
        <v>INSERT INTO optimizacion.alumnos VALUES (94725, 'Avery', 'Anderson', '5799460');</v>
      </c>
    </row>
    <row r="2727" spans="1:6" x14ac:dyDescent="0.25">
      <c r="A2727">
        <v>94726</v>
      </c>
      <c r="B2727" t="s">
        <v>164</v>
      </c>
      <c r="C2727" t="s">
        <v>175</v>
      </c>
      <c r="D2727">
        <v>4991696</v>
      </c>
      <c r="E2727" t="s">
        <v>3334</v>
      </c>
      <c r="F2727" t="str">
        <f t="shared" si="42"/>
        <v>INSERT INTO optimizacion.alumnos VALUES (94726, 'Sebastian', 'Henry', '4991696');</v>
      </c>
    </row>
    <row r="2728" spans="1:6" x14ac:dyDescent="0.25">
      <c r="A2728">
        <v>94727</v>
      </c>
      <c r="B2728" t="s">
        <v>194</v>
      </c>
      <c r="C2728" t="s">
        <v>239</v>
      </c>
      <c r="D2728">
        <v>3248397</v>
      </c>
      <c r="E2728" t="s">
        <v>3335</v>
      </c>
      <c r="F2728" t="str">
        <f t="shared" si="42"/>
        <v>INSERT INTO optimizacion.alumnos VALUES (94727, 'Joshua', 'Gonzalez', '3248397');</v>
      </c>
    </row>
    <row r="2729" spans="1:6" x14ac:dyDescent="0.25">
      <c r="A2729">
        <v>94728</v>
      </c>
      <c r="B2729" t="s">
        <v>117</v>
      </c>
      <c r="C2729" t="s">
        <v>331</v>
      </c>
      <c r="D2729">
        <v>3928554</v>
      </c>
      <c r="E2729" t="s">
        <v>3336</v>
      </c>
      <c r="F2729" t="str">
        <f t="shared" si="42"/>
        <v>INSERT INTO optimizacion.alumnos VALUES (94728, 'Noah', 'Parker', '3928554');</v>
      </c>
    </row>
    <row r="2730" spans="1:6" x14ac:dyDescent="0.25">
      <c r="A2730">
        <v>94729</v>
      </c>
      <c r="B2730" t="s">
        <v>251</v>
      </c>
      <c r="C2730" t="s">
        <v>317</v>
      </c>
      <c r="D2730">
        <v>3460229</v>
      </c>
      <c r="E2730" t="s">
        <v>3337</v>
      </c>
      <c r="F2730" t="str">
        <f t="shared" si="42"/>
        <v>INSERT INTO optimizacion.alumnos VALUES (94729, 'Hannah', 'McDonald', '3460229');</v>
      </c>
    </row>
    <row r="2731" spans="1:6" x14ac:dyDescent="0.25">
      <c r="A2731">
        <v>94730</v>
      </c>
      <c r="B2731" t="s">
        <v>238</v>
      </c>
      <c r="C2731" t="s">
        <v>148</v>
      </c>
      <c r="D2731">
        <v>2553145</v>
      </c>
      <c r="E2731" t="s">
        <v>3338</v>
      </c>
      <c r="F2731" t="str">
        <f t="shared" si="42"/>
        <v>INSERT INTO optimizacion.alumnos VALUES (94730, 'Andrew', 'Mitchell', '2553145');</v>
      </c>
    </row>
    <row r="2732" spans="1:6" x14ac:dyDescent="0.25">
      <c r="A2732">
        <v>94731</v>
      </c>
      <c r="B2732" t="s">
        <v>253</v>
      </c>
      <c r="C2732" t="s">
        <v>307</v>
      </c>
      <c r="D2732">
        <v>1339918</v>
      </c>
      <c r="E2732" t="s">
        <v>3339</v>
      </c>
      <c r="F2732" t="str">
        <f t="shared" si="42"/>
        <v>INSERT INTO optimizacion.alumnos VALUES (94731, 'Daniel', 'Peterson', '1339918');</v>
      </c>
    </row>
    <row r="2733" spans="1:6" x14ac:dyDescent="0.25">
      <c r="A2733">
        <v>94732</v>
      </c>
      <c r="B2733" t="s">
        <v>220</v>
      </c>
      <c r="C2733" t="s">
        <v>112</v>
      </c>
      <c r="D2733">
        <v>4650115</v>
      </c>
      <c r="E2733" t="s">
        <v>3340</v>
      </c>
      <c r="F2733" t="str">
        <f t="shared" si="42"/>
        <v>INSERT INTO optimizacion.alumnos VALUES (94732, 'Olivia', 'Lee', '4650115');</v>
      </c>
    </row>
    <row r="2734" spans="1:6" x14ac:dyDescent="0.25">
      <c r="A2734">
        <v>94733</v>
      </c>
      <c r="B2734" t="s">
        <v>111</v>
      </c>
      <c r="C2734" t="s">
        <v>308</v>
      </c>
      <c r="D2734">
        <v>4602855</v>
      </c>
      <c r="E2734" t="s">
        <v>3341</v>
      </c>
      <c r="F2734" t="str">
        <f t="shared" si="42"/>
        <v>INSERT INTO optimizacion.alumnos VALUES (94733, 'Audrey', 'Rogers', '4602855');</v>
      </c>
    </row>
    <row r="2735" spans="1:6" x14ac:dyDescent="0.25">
      <c r="A2735">
        <v>94734</v>
      </c>
      <c r="B2735" t="s">
        <v>138</v>
      </c>
      <c r="C2735" t="s">
        <v>120</v>
      </c>
      <c r="D2735">
        <v>4512592</v>
      </c>
      <c r="E2735" t="s">
        <v>3342</v>
      </c>
      <c r="F2735" t="str">
        <f t="shared" si="42"/>
        <v>INSERT INTO optimizacion.alumnos VALUES (94734, 'Logan', 'Ellis', '4512592');</v>
      </c>
    </row>
    <row r="2736" spans="1:6" x14ac:dyDescent="0.25">
      <c r="A2736">
        <v>94735</v>
      </c>
      <c r="B2736" t="s">
        <v>207</v>
      </c>
      <c r="C2736" t="s">
        <v>208</v>
      </c>
      <c r="D2736">
        <v>3747121</v>
      </c>
      <c r="E2736" t="s">
        <v>3343</v>
      </c>
      <c r="F2736" t="str">
        <f t="shared" si="42"/>
        <v>INSERT INTO optimizacion.alumnos VALUES (94735, 'Natalie', 'Roberts', '3747121');</v>
      </c>
    </row>
    <row r="2737" spans="1:6" x14ac:dyDescent="0.25">
      <c r="A2737">
        <v>94736</v>
      </c>
      <c r="B2737" t="s">
        <v>121</v>
      </c>
      <c r="C2737" t="s">
        <v>216</v>
      </c>
      <c r="D2737">
        <v>4488117</v>
      </c>
      <c r="E2737" t="s">
        <v>3344</v>
      </c>
      <c r="F2737" t="str">
        <f t="shared" si="42"/>
        <v>INSERT INTO optimizacion.alumnos VALUES (94736, 'Gabriel', 'Jackson', '4488117');</v>
      </c>
    </row>
    <row r="2738" spans="1:6" x14ac:dyDescent="0.25">
      <c r="A2738">
        <v>94737</v>
      </c>
      <c r="B2738" t="s">
        <v>224</v>
      </c>
      <c r="C2738" t="s">
        <v>266</v>
      </c>
      <c r="D2738">
        <v>5864460</v>
      </c>
      <c r="E2738" t="s">
        <v>3345</v>
      </c>
      <c r="F2738" t="str">
        <f t="shared" si="42"/>
        <v>INSERT INTO optimizacion.alumnos VALUES (94737, 'Harper', 'Garcia', '5864460');</v>
      </c>
    </row>
    <row r="2739" spans="1:6" x14ac:dyDescent="0.25">
      <c r="A2739">
        <v>94738</v>
      </c>
      <c r="B2739" t="s">
        <v>326</v>
      </c>
      <c r="C2739" t="s">
        <v>244</v>
      </c>
      <c r="D2739">
        <v>5056375</v>
      </c>
      <c r="E2739" t="s">
        <v>3346</v>
      </c>
      <c r="F2739" t="str">
        <f t="shared" si="42"/>
        <v>INSERT INTO optimizacion.alumnos VALUES (94738, 'Scarlett', 'Mason', '5056375');</v>
      </c>
    </row>
    <row r="2740" spans="1:6" x14ac:dyDescent="0.25">
      <c r="A2740">
        <v>94739</v>
      </c>
      <c r="B2740" t="s">
        <v>195</v>
      </c>
      <c r="C2740" t="s">
        <v>118</v>
      </c>
      <c r="D2740">
        <v>2873802</v>
      </c>
      <c r="E2740" t="s">
        <v>3347</v>
      </c>
      <c r="F2740" t="str">
        <f t="shared" si="42"/>
        <v>INSERT INTO optimizacion.alumnos VALUES (94739, 'Lily', 'Walker', '2873802');</v>
      </c>
    </row>
    <row r="2741" spans="1:6" x14ac:dyDescent="0.25">
      <c r="A2741">
        <v>94740</v>
      </c>
      <c r="B2741" t="s">
        <v>117</v>
      </c>
      <c r="C2741" t="s">
        <v>250</v>
      </c>
      <c r="D2741">
        <v>4902697</v>
      </c>
      <c r="E2741" t="s">
        <v>3348</v>
      </c>
      <c r="F2741" t="str">
        <f t="shared" si="42"/>
        <v>INSERT INTO optimizacion.alumnos VALUES (94740, 'Noah', 'Sullivan', '4902697');</v>
      </c>
    </row>
    <row r="2742" spans="1:6" x14ac:dyDescent="0.25">
      <c r="A2742">
        <v>94741</v>
      </c>
      <c r="B2742" t="s">
        <v>257</v>
      </c>
      <c r="C2742" t="s">
        <v>190</v>
      </c>
      <c r="D2742">
        <v>1631129</v>
      </c>
      <c r="E2742" t="s">
        <v>3349</v>
      </c>
      <c r="F2742" t="str">
        <f t="shared" si="42"/>
        <v>INSERT INTO optimizacion.alumnos VALUES (94741, 'Sofia', 'Crawford', '1631129');</v>
      </c>
    </row>
    <row r="2743" spans="1:6" x14ac:dyDescent="0.25">
      <c r="A2743">
        <v>94742</v>
      </c>
      <c r="B2743" t="s">
        <v>189</v>
      </c>
      <c r="C2743" t="s">
        <v>255</v>
      </c>
      <c r="D2743">
        <v>5445218</v>
      </c>
      <c r="E2743" t="s">
        <v>3350</v>
      </c>
      <c r="F2743" t="str">
        <f t="shared" si="42"/>
        <v>INSERT INTO optimizacion.alumnos VALUES (94742, 'Sophia', 'Williams', '5445218');</v>
      </c>
    </row>
    <row r="2744" spans="1:6" x14ac:dyDescent="0.25">
      <c r="A2744">
        <v>94743</v>
      </c>
      <c r="B2744" t="s">
        <v>314</v>
      </c>
      <c r="C2744" t="s">
        <v>250</v>
      </c>
      <c r="D2744">
        <v>5219421</v>
      </c>
      <c r="E2744" t="s">
        <v>3351</v>
      </c>
      <c r="F2744" t="str">
        <f t="shared" si="42"/>
        <v>INSERT INTO optimizacion.alumnos VALUES (94743, 'Brooklyn', 'Sullivan', '5219421');</v>
      </c>
    </row>
    <row r="2745" spans="1:6" x14ac:dyDescent="0.25">
      <c r="A2745">
        <v>94744</v>
      </c>
      <c r="B2745" t="s">
        <v>224</v>
      </c>
      <c r="C2745" t="s">
        <v>225</v>
      </c>
      <c r="D2745">
        <v>3537381</v>
      </c>
      <c r="E2745" t="s">
        <v>3352</v>
      </c>
      <c r="F2745" t="str">
        <f t="shared" si="42"/>
        <v>INSERT INTO optimizacion.alumnos VALUES (94744, 'Harper', 'Rodriguez', '3537381');</v>
      </c>
    </row>
    <row r="2746" spans="1:6" x14ac:dyDescent="0.25">
      <c r="A2746">
        <v>94745</v>
      </c>
      <c r="B2746" t="s">
        <v>153</v>
      </c>
      <c r="C2746" t="s">
        <v>196</v>
      </c>
      <c r="D2746">
        <v>5216539</v>
      </c>
      <c r="E2746" t="s">
        <v>3353</v>
      </c>
      <c r="F2746" t="str">
        <f t="shared" si="42"/>
        <v>INSERT INTO optimizacion.alumnos VALUES (94745, 'Savannah', 'Morgan', '5216539');</v>
      </c>
    </row>
    <row r="2747" spans="1:6" x14ac:dyDescent="0.25">
      <c r="A2747">
        <v>94746</v>
      </c>
      <c r="B2747" t="s">
        <v>253</v>
      </c>
      <c r="C2747" t="s">
        <v>252</v>
      </c>
      <c r="D2747">
        <v>2849216</v>
      </c>
      <c r="E2747" t="s">
        <v>3354</v>
      </c>
      <c r="F2747" t="str">
        <f t="shared" si="42"/>
        <v>INSERT INTO optimizacion.alumnos VALUES (94746, 'Daniel', 'Collins', '2849216');</v>
      </c>
    </row>
    <row r="2748" spans="1:6" x14ac:dyDescent="0.25">
      <c r="A2748">
        <v>94747</v>
      </c>
      <c r="B2748" t="s">
        <v>129</v>
      </c>
      <c r="C2748" t="s">
        <v>259</v>
      </c>
      <c r="D2748">
        <v>3410532</v>
      </c>
      <c r="E2748" t="s">
        <v>3355</v>
      </c>
      <c r="F2748" t="str">
        <f t="shared" si="42"/>
        <v>INSERT INTO optimizacion.alumnos VALUES (94747, 'John', 'Cox', '3410532');</v>
      </c>
    </row>
    <row r="2749" spans="1:6" x14ac:dyDescent="0.25">
      <c r="A2749">
        <v>94748</v>
      </c>
      <c r="B2749" t="s">
        <v>326</v>
      </c>
      <c r="C2749" t="s">
        <v>188</v>
      </c>
      <c r="D2749">
        <v>2466279</v>
      </c>
      <c r="E2749" t="s">
        <v>3356</v>
      </c>
      <c r="F2749" t="str">
        <f t="shared" si="42"/>
        <v>INSERT INTO optimizacion.alumnos VALUES (94748, 'Scarlett', 'Price', '2466279');</v>
      </c>
    </row>
    <row r="2750" spans="1:6" x14ac:dyDescent="0.25">
      <c r="A2750">
        <v>94749</v>
      </c>
      <c r="B2750" t="s">
        <v>244</v>
      </c>
      <c r="C2750" t="s">
        <v>116</v>
      </c>
      <c r="D2750">
        <v>1471883</v>
      </c>
      <c r="E2750" t="s">
        <v>3357</v>
      </c>
      <c r="F2750" t="str">
        <f t="shared" si="42"/>
        <v>INSERT INTO optimizacion.alumnos VALUES (94749, 'Mason', 'Simpson', '1471883');</v>
      </c>
    </row>
    <row r="2751" spans="1:6" x14ac:dyDescent="0.25">
      <c r="A2751">
        <v>94750</v>
      </c>
      <c r="B2751" t="s">
        <v>172</v>
      </c>
      <c r="C2751" t="s">
        <v>232</v>
      </c>
      <c r="D2751">
        <v>3947212</v>
      </c>
      <c r="E2751" t="s">
        <v>3358</v>
      </c>
      <c r="F2751" t="str">
        <f t="shared" si="42"/>
        <v>INSERT INTO optimizacion.alumnos VALUES (94750, 'Madison', 'Brooks', '3947212');</v>
      </c>
    </row>
    <row r="2752" spans="1:6" x14ac:dyDescent="0.25">
      <c r="A2752">
        <v>94751</v>
      </c>
      <c r="B2752" t="s">
        <v>285</v>
      </c>
      <c r="C2752" t="s">
        <v>141</v>
      </c>
      <c r="D2752">
        <v>4908781</v>
      </c>
      <c r="E2752" t="s">
        <v>3359</v>
      </c>
      <c r="F2752" t="str">
        <f t="shared" si="42"/>
        <v>INSERT INTO optimizacion.alumnos VALUES (94751, 'Julian', 'Woods', '4908781');</v>
      </c>
    </row>
    <row r="2753" spans="1:6" x14ac:dyDescent="0.25">
      <c r="A2753">
        <v>94752</v>
      </c>
      <c r="B2753" t="s">
        <v>226</v>
      </c>
      <c r="C2753" t="s">
        <v>213</v>
      </c>
      <c r="D2753">
        <v>1597531</v>
      </c>
      <c r="E2753" t="s">
        <v>3360</v>
      </c>
      <c r="F2753" t="str">
        <f t="shared" si="42"/>
        <v>INSERT INTO optimizacion.alumnos VALUES (94752, 'Claire', 'Harris', '1597531');</v>
      </c>
    </row>
    <row r="2754" spans="1:6" x14ac:dyDescent="0.25">
      <c r="A2754">
        <v>94753</v>
      </c>
      <c r="B2754" t="s">
        <v>237</v>
      </c>
      <c r="C2754" t="s">
        <v>175</v>
      </c>
      <c r="D2754">
        <v>1559370</v>
      </c>
      <c r="E2754" t="s">
        <v>3361</v>
      </c>
      <c r="F2754" t="str">
        <f t="shared" si="42"/>
        <v>INSERT INTO optimizacion.alumnos VALUES (94753, 'Mia', 'Henry', '1559370');</v>
      </c>
    </row>
    <row r="2755" spans="1:6" x14ac:dyDescent="0.25">
      <c r="A2755">
        <v>94754</v>
      </c>
      <c r="B2755" t="s">
        <v>215</v>
      </c>
      <c r="C2755" t="s">
        <v>203</v>
      </c>
      <c r="D2755">
        <v>2230130</v>
      </c>
      <c r="E2755" t="s">
        <v>3362</v>
      </c>
      <c r="F2755" t="str">
        <f t="shared" ref="F2755:F2818" si="43">_xlfn.CONCAT("INSERT INTO optimizacion.alumnos VALUES (",A2755,", '",B2755,"', '",C2755,"', '",D2755,"');")</f>
        <v>INSERT INTO optimizacion.alumnos VALUES (94754, 'Ryan', 'Anderson', '2230130');</v>
      </c>
    </row>
    <row r="2756" spans="1:6" x14ac:dyDescent="0.25">
      <c r="A2756">
        <v>94755</v>
      </c>
      <c r="B2756" t="s">
        <v>260</v>
      </c>
      <c r="C2756" t="s">
        <v>323</v>
      </c>
      <c r="D2756">
        <v>4988024</v>
      </c>
      <c r="E2756" t="s">
        <v>3363</v>
      </c>
      <c r="F2756" t="str">
        <f t="shared" si="43"/>
        <v>INSERT INTO optimizacion.alumnos VALUES (94755, 'Samuel', 'Gomez', '4988024');</v>
      </c>
    </row>
    <row r="2757" spans="1:6" x14ac:dyDescent="0.25">
      <c r="A2757">
        <v>94756</v>
      </c>
      <c r="B2757" t="s">
        <v>263</v>
      </c>
      <c r="C2757" t="s">
        <v>205</v>
      </c>
      <c r="D2757">
        <v>3255472</v>
      </c>
      <c r="E2757" t="s">
        <v>3364</v>
      </c>
      <c r="F2757" t="str">
        <f t="shared" si="43"/>
        <v>INSERT INTO optimizacion.alumnos VALUES (94756, 'Nora', 'Gray', '3255472');</v>
      </c>
    </row>
    <row r="2758" spans="1:6" x14ac:dyDescent="0.25">
      <c r="A2758">
        <v>94757</v>
      </c>
      <c r="B2758" t="s">
        <v>268</v>
      </c>
      <c r="C2758" t="s">
        <v>259</v>
      </c>
      <c r="D2758">
        <v>3977213</v>
      </c>
      <c r="E2758" t="s">
        <v>3365</v>
      </c>
      <c r="F2758" t="str">
        <f t="shared" si="43"/>
        <v>INSERT INTO optimizacion.alumnos VALUES (94757, 'Aubrey', 'Cox', '3977213');</v>
      </c>
    </row>
    <row r="2759" spans="1:6" x14ac:dyDescent="0.25">
      <c r="A2759">
        <v>94758</v>
      </c>
      <c r="B2759" t="s">
        <v>237</v>
      </c>
      <c r="C2759" t="s">
        <v>256</v>
      </c>
      <c r="D2759">
        <v>3296692</v>
      </c>
      <c r="E2759" t="s">
        <v>3366</v>
      </c>
      <c r="F2759" t="str">
        <f t="shared" si="43"/>
        <v>INSERT INTO optimizacion.alumnos VALUES (94758, 'Mia', 'Marshall', '3296692');</v>
      </c>
    </row>
    <row r="2760" spans="1:6" x14ac:dyDescent="0.25">
      <c r="A2760">
        <v>94759</v>
      </c>
      <c r="B2760" t="s">
        <v>195</v>
      </c>
      <c r="C2760" t="s">
        <v>287</v>
      </c>
      <c r="D2760">
        <v>3546520</v>
      </c>
      <c r="E2760" t="s">
        <v>3367</v>
      </c>
      <c r="F2760" t="str">
        <f t="shared" si="43"/>
        <v>INSERT INTO optimizacion.alumnos VALUES (94759, 'Lily', 'Torres', '3546520');</v>
      </c>
    </row>
    <row r="2761" spans="1:6" x14ac:dyDescent="0.25">
      <c r="A2761">
        <v>94760</v>
      </c>
      <c r="B2761" t="s">
        <v>146</v>
      </c>
      <c r="C2761" t="s">
        <v>264</v>
      </c>
      <c r="D2761">
        <v>1231538</v>
      </c>
      <c r="E2761" t="s">
        <v>3368</v>
      </c>
      <c r="F2761" t="str">
        <f t="shared" si="43"/>
        <v>INSERT INTO optimizacion.alumnos VALUES (94760, 'James', 'Ramos', '1231538');</v>
      </c>
    </row>
    <row r="2762" spans="1:6" x14ac:dyDescent="0.25">
      <c r="A2762">
        <v>94761</v>
      </c>
      <c r="B2762" t="s">
        <v>244</v>
      </c>
      <c r="C2762" t="s">
        <v>232</v>
      </c>
      <c r="D2762">
        <v>5933325</v>
      </c>
      <c r="E2762" t="s">
        <v>3369</v>
      </c>
      <c r="F2762" t="str">
        <f t="shared" si="43"/>
        <v>INSERT INTO optimizacion.alumnos VALUES (94761, 'Mason', 'Brooks', '5933325');</v>
      </c>
    </row>
    <row r="2763" spans="1:6" x14ac:dyDescent="0.25">
      <c r="A2763">
        <v>94762</v>
      </c>
      <c r="B2763" t="s">
        <v>155</v>
      </c>
      <c r="C2763" t="s">
        <v>324</v>
      </c>
      <c r="D2763">
        <v>4351691</v>
      </c>
      <c r="E2763" t="s">
        <v>3370</v>
      </c>
      <c r="F2763" t="str">
        <f t="shared" si="43"/>
        <v>INSERT INTO optimizacion.alumnos VALUES (94762, 'Emily', 'Porter', '4351691');</v>
      </c>
    </row>
    <row r="2764" spans="1:6" x14ac:dyDescent="0.25">
      <c r="A2764">
        <v>94763</v>
      </c>
      <c r="B2764" t="s">
        <v>167</v>
      </c>
      <c r="C2764" t="s">
        <v>163</v>
      </c>
      <c r="D2764">
        <v>3703519</v>
      </c>
      <c r="E2764" t="s">
        <v>3371</v>
      </c>
      <c r="F2764" t="str">
        <f t="shared" si="43"/>
        <v>INSERT INTO optimizacion.alumnos VALUES (94763, 'Penelope', 'Robinson', '3703519');</v>
      </c>
    </row>
    <row r="2765" spans="1:6" x14ac:dyDescent="0.25">
      <c r="A2765">
        <v>94764</v>
      </c>
      <c r="B2765" t="s">
        <v>283</v>
      </c>
      <c r="C2765" t="s">
        <v>185</v>
      </c>
      <c r="D2765">
        <v>4743301</v>
      </c>
      <c r="E2765" t="s">
        <v>3372</v>
      </c>
      <c r="F2765" t="str">
        <f t="shared" si="43"/>
        <v>INSERT INTO optimizacion.alumnos VALUES (94764, 'Anna', 'Allen', '4743301');</v>
      </c>
    </row>
    <row r="2766" spans="1:6" x14ac:dyDescent="0.25">
      <c r="A2766">
        <v>94765</v>
      </c>
      <c r="B2766" t="s">
        <v>241</v>
      </c>
      <c r="C2766" t="s">
        <v>149</v>
      </c>
      <c r="D2766">
        <v>1394215</v>
      </c>
      <c r="E2766" t="s">
        <v>3373</v>
      </c>
      <c r="F2766" t="str">
        <f t="shared" si="43"/>
        <v>INSERT INTO optimizacion.alumnos VALUES (94765, 'Nicholas', 'Flores', '1394215');</v>
      </c>
    </row>
    <row r="2767" spans="1:6" x14ac:dyDescent="0.25">
      <c r="A2767">
        <v>94766</v>
      </c>
      <c r="B2767" t="s">
        <v>262</v>
      </c>
      <c r="C2767" t="s">
        <v>315</v>
      </c>
      <c r="D2767">
        <v>4257200</v>
      </c>
      <c r="E2767" t="s">
        <v>3374</v>
      </c>
      <c r="F2767" t="str">
        <f t="shared" si="43"/>
        <v>INSERT INTO optimizacion.alumnos VALUES (94766, 'Carter', 'Smith', '4257200');</v>
      </c>
    </row>
    <row r="2768" spans="1:6" x14ac:dyDescent="0.25">
      <c r="A2768">
        <v>94767</v>
      </c>
      <c r="B2768" t="s">
        <v>153</v>
      </c>
      <c r="C2768" t="s">
        <v>276</v>
      </c>
      <c r="D2768">
        <v>3774450</v>
      </c>
      <c r="E2768" t="s">
        <v>3375</v>
      </c>
      <c r="F2768" t="str">
        <f t="shared" si="43"/>
        <v>INSERT INTO optimizacion.alumnos VALUES (94767, 'Savannah', 'Simmons', '3774450');</v>
      </c>
    </row>
    <row r="2769" spans="1:6" x14ac:dyDescent="0.25">
      <c r="A2769">
        <v>94768</v>
      </c>
      <c r="B2769" t="s">
        <v>257</v>
      </c>
      <c r="C2769" t="s">
        <v>267</v>
      </c>
      <c r="D2769">
        <v>3942017</v>
      </c>
      <c r="E2769" t="s">
        <v>3376</v>
      </c>
      <c r="F2769" t="str">
        <f t="shared" si="43"/>
        <v>INSERT INTO optimizacion.alumnos VALUES (94768, 'Sofia', 'Cook', '3942017');</v>
      </c>
    </row>
    <row r="2770" spans="1:6" x14ac:dyDescent="0.25">
      <c r="A2770">
        <v>94769</v>
      </c>
      <c r="B2770" t="s">
        <v>275</v>
      </c>
      <c r="C2770" t="s">
        <v>293</v>
      </c>
      <c r="D2770">
        <v>3642624</v>
      </c>
      <c r="E2770" t="s">
        <v>3377</v>
      </c>
      <c r="F2770" t="str">
        <f t="shared" si="43"/>
        <v>INSERT INTO optimizacion.alumnos VALUES (94769, 'Aiden', 'Baker', '3642624');</v>
      </c>
    </row>
    <row r="2771" spans="1:6" x14ac:dyDescent="0.25">
      <c r="A2771">
        <v>94770</v>
      </c>
      <c r="B2771" t="s">
        <v>245</v>
      </c>
      <c r="C2771" t="s">
        <v>305</v>
      </c>
      <c r="D2771">
        <v>2294715</v>
      </c>
      <c r="E2771" t="s">
        <v>3378</v>
      </c>
      <c r="F2771" t="str">
        <f t="shared" si="43"/>
        <v>INSERT INTO optimizacion.alumnos VALUES (94770, 'Ella', 'Powell', '2294715');</v>
      </c>
    </row>
    <row r="2772" spans="1:6" x14ac:dyDescent="0.25">
      <c r="A2772">
        <v>94771</v>
      </c>
      <c r="B2772" t="s">
        <v>251</v>
      </c>
      <c r="C2772" t="s">
        <v>223</v>
      </c>
      <c r="D2772">
        <v>4268992</v>
      </c>
      <c r="E2772" t="s">
        <v>3379</v>
      </c>
      <c r="F2772" t="str">
        <f t="shared" si="43"/>
        <v>INSERT INTO optimizacion.alumnos VALUES (94771, 'Hannah', 'Hall', '4268992');</v>
      </c>
    </row>
    <row r="2773" spans="1:6" x14ac:dyDescent="0.25">
      <c r="A2773">
        <v>94772</v>
      </c>
      <c r="B2773" t="s">
        <v>117</v>
      </c>
      <c r="C2773" t="s">
        <v>186</v>
      </c>
      <c r="D2773">
        <v>5742002</v>
      </c>
      <c r="E2773" t="s">
        <v>3380</v>
      </c>
      <c r="F2773" t="str">
        <f t="shared" si="43"/>
        <v>INSERT INTO optimizacion.alumnos VALUES (94772, 'Noah', 'Dixon', '5742002');</v>
      </c>
    </row>
    <row r="2774" spans="1:6" x14ac:dyDescent="0.25">
      <c r="A2774">
        <v>94773</v>
      </c>
      <c r="B2774" t="s">
        <v>144</v>
      </c>
      <c r="C2774" t="s">
        <v>137</v>
      </c>
      <c r="D2774">
        <v>3907019</v>
      </c>
      <c r="E2774" t="s">
        <v>3381</v>
      </c>
      <c r="F2774" t="str">
        <f t="shared" si="43"/>
        <v>INSERT INTO optimizacion.alumnos VALUES (94773, 'William', 'Patterson', '3907019');</v>
      </c>
    </row>
    <row r="2775" spans="1:6" x14ac:dyDescent="0.25">
      <c r="A2775">
        <v>94774</v>
      </c>
      <c r="B2775" t="s">
        <v>111</v>
      </c>
      <c r="C2775" t="s">
        <v>147</v>
      </c>
      <c r="D2775">
        <v>5616278</v>
      </c>
      <c r="E2775" t="s">
        <v>3382</v>
      </c>
      <c r="F2775" t="str">
        <f t="shared" si="43"/>
        <v>INSERT INTO optimizacion.alumnos VALUES (94774, 'Audrey', 'Thomas', '5616278');</v>
      </c>
    </row>
    <row r="2776" spans="1:6" x14ac:dyDescent="0.25">
      <c r="A2776">
        <v>94775</v>
      </c>
      <c r="B2776" t="s">
        <v>263</v>
      </c>
      <c r="C2776" t="s">
        <v>208</v>
      </c>
      <c r="D2776">
        <v>5857083</v>
      </c>
      <c r="E2776" t="s">
        <v>3383</v>
      </c>
      <c r="F2776" t="str">
        <f t="shared" si="43"/>
        <v>INSERT INTO optimizacion.alumnos VALUES (94775, 'Nora', 'Roberts', '5857083');</v>
      </c>
    </row>
    <row r="2777" spans="1:6" x14ac:dyDescent="0.25">
      <c r="A2777">
        <v>94776</v>
      </c>
      <c r="B2777" t="s">
        <v>211</v>
      </c>
      <c r="C2777" t="s">
        <v>289</v>
      </c>
      <c r="D2777">
        <v>1409462</v>
      </c>
      <c r="E2777" t="s">
        <v>3384</v>
      </c>
      <c r="F2777" t="str">
        <f t="shared" si="43"/>
        <v>INSERT INTO optimizacion.alumnos VALUES (94776, 'Levi', 'Ward', '1409462');</v>
      </c>
    </row>
    <row r="2778" spans="1:6" x14ac:dyDescent="0.25">
      <c r="A2778">
        <v>94777</v>
      </c>
      <c r="B2778" t="s">
        <v>158</v>
      </c>
      <c r="C2778" t="s">
        <v>291</v>
      </c>
      <c r="D2778">
        <v>3238966</v>
      </c>
      <c r="E2778" t="s">
        <v>3385</v>
      </c>
      <c r="F2778" t="str">
        <f t="shared" si="43"/>
        <v>INSERT INTO optimizacion.alumnos VALUES (94777, 'Riley', 'Ross', '3238966');</v>
      </c>
    </row>
    <row r="2779" spans="1:6" x14ac:dyDescent="0.25">
      <c r="A2779">
        <v>94778</v>
      </c>
      <c r="B2779" t="s">
        <v>245</v>
      </c>
      <c r="C2779" t="s">
        <v>118</v>
      </c>
      <c r="D2779">
        <v>2572097</v>
      </c>
      <c r="E2779" t="s">
        <v>3386</v>
      </c>
      <c r="F2779" t="str">
        <f t="shared" si="43"/>
        <v>INSERT INTO optimizacion.alumnos VALUES (94778, 'Ella', 'Walker', '2572097');</v>
      </c>
    </row>
    <row r="2780" spans="1:6" x14ac:dyDescent="0.25">
      <c r="A2780">
        <v>94779</v>
      </c>
      <c r="B2780" t="s">
        <v>329</v>
      </c>
      <c r="C2780" t="s">
        <v>308</v>
      </c>
      <c r="D2780">
        <v>5563311</v>
      </c>
      <c r="E2780" t="s">
        <v>3387</v>
      </c>
      <c r="F2780" t="str">
        <f t="shared" si="43"/>
        <v>INSERT INTO optimizacion.alumnos VALUES (94779, 'Addison', 'Rogers', '5563311');</v>
      </c>
    </row>
    <row r="2781" spans="1:6" x14ac:dyDescent="0.25">
      <c r="A2781">
        <v>94780</v>
      </c>
      <c r="B2781" t="s">
        <v>202</v>
      </c>
      <c r="C2781" t="s">
        <v>191</v>
      </c>
      <c r="D2781">
        <v>2594925</v>
      </c>
      <c r="E2781" t="s">
        <v>3388</v>
      </c>
      <c r="F2781" t="str">
        <f t="shared" si="43"/>
        <v>INSERT INTO optimizacion.alumnos VALUES (94780, 'Owen', 'Hill', '2594925');</v>
      </c>
    </row>
    <row r="2782" spans="1:6" x14ac:dyDescent="0.25">
      <c r="A2782">
        <v>94781</v>
      </c>
      <c r="B2782" t="s">
        <v>127</v>
      </c>
      <c r="C2782" t="s">
        <v>176</v>
      </c>
      <c r="D2782">
        <v>5541866</v>
      </c>
      <c r="E2782" t="s">
        <v>3389</v>
      </c>
      <c r="F2782" t="str">
        <f t="shared" si="43"/>
        <v>INSERT INTO optimizacion.alumnos VALUES (94781, 'Wyatt', 'Diaz', '5541866');</v>
      </c>
    </row>
    <row r="2783" spans="1:6" x14ac:dyDescent="0.25">
      <c r="A2783">
        <v>94782</v>
      </c>
      <c r="B2783" t="s">
        <v>194</v>
      </c>
      <c r="C2783" t="s">
        <v>198</v>
      </c>
      <c r="D2783">
        <v>5884382</v>
      </c>
      <c r="E2783" t="s">
        <v>3390</v>
      </c>
      <c r="F2783" t="str">
        <f t="shared" si="43"/>
        <v>INSERT INTO optimizacion.alumnos VALUES (94782, 'Joshua', 'Ford', '5884382');</v>
      </c>
    </row>
    <row r="2784" spans="1:6" x14ac:dyDescent="0.25">
      <c r="A2784">
        <v>94783</v>
      </c>
      <c r="B2784" t="s">
        <v>253</v>
      </c>
      <c r="C2784" t="s">
        <v>284</v>
      </c>
      <c r="D2784">
        <v>2794014</v>
      </c>
      <c r="E2784" t="s">
        <v>3391</v>
      </c>
      <c r="F2784" t="str">
        <f t="shared" si="43"/>
        <v>INSERT INTO optimizacion.alumnos VALUES (94783, 'Daniel', 'Freeman', '2794014');</v>
      </c>
    </row>
    <row r="2785" spans="1:6" x14ac:dyDescent="0.25">
      <c r="A2785">
        <v>94784</v>
      </c>
      <c r="B2785" t="s">
        <v>251</v>
      </c>
      <c r="C2785" t="s">
        <v>265</v>
      </c>
      <c r="D2785">
        <v>2506755</v>
      </c>
      <c r="E2785" t="s">
        <v>3392</v>
      </c>
      <c r="F2785" t="str">
        <f t="shared" si="43"/>
        <v>INSERT INTO optimizacion.alumnos VALUES (94784, 'Hannah', 'Phillips', '2506755');</v>
      </c>
    </row>
    <row r="2786" spans="1:6" x14ac:dyDescent="0.25">
      <c r="A2786">
        <v>94785</v>
      </c>
      <c r="B2786" t="s">
        <v>195</v>
      </c>
      <c r="C2786" t="s">
        <v>305</v>
      </c>
      <c r="D2786">
        <v>2973586</v>
      </c>
      <c r="E2786" t="s">
        <v>3393</v>
      </c>
      <c r="F2786" t="str">
        <f t="shared" si="43"/>
        <v>INSERT INTO optimizacion.alumnos VALUES (94785, 'Lily', 'Powell', '2973586');</v>
      </c>
    </row>
    <row r="2787" spans="1:6" x14ac:dyDescent="0.25">
      <c r="A2787">
        <v>94786</v>
      </c>
      <c r="B2787" t="s">
        <v>189</v>
      </c>
      <c r="C2787" t="s">
        <v>122</v>
      </c>
      <c r="D2787">
        <v>4241584</v>
      </c>
      <c r="E2787" t="s">
        <v>3394</v>
      </c>
      <c r="F2787" t="str">
        <f t="shared" si="43"/>
        <v>INSERT INTO optimizacion.alumnos VALUES (94786, 'Sophia', 'Owens', '4241584');</v>
      </c>
    </row>
    <row r="2788" spans="1:6" x14ac:dyDescent="0.25">
      <c r="A2788">
        <v>94787</v>
      </c>
      <c r="B2788" t="s">
        <v>268</v>
      </c>
      <c r="C2788" t="s">
        <v>289</v>
      </c>
      <c r="D2788">
        <v>3265874</v>
      </c>
      <c r="E2788" t="s">
        <v>3395</v>
      </c>
      <c r="F2788" t="str">
        <f t="shared" si="43"/>
        <v>INSERT INTO optimizacion.alumnos VALUES (94787, 'Aubrey', 'Ward', '3265874');</v>
      </c>
    </row>
    <row r="2789" spans="1:6" x14ac:dyDescent="0.25">
      <c r="A2789">
        <v>94788</v>
      </c>
      <c r="B2789" t="s">
        <v>123</v>
      </c>
      <c r="C2789" t="s">
        <v>331</v>
      </c>
      <c r="D2789">
        <v>2568115</v>
      </c>
      <c r="E2789" t="s">
        <v>3396</v>
      </c>
      <c r="F2789" t="str">
        <f t="shared" si="43"/>
        <v>INSERT INTO optimizacion.alumnos VALUES (94788, 'Jack', 'Parker', '2568115');</v>
      </c>
    </row>
    <row r="2790" spans="1:6" x14ac:dyDescent="0.25">
      <c r="A2790">
        <v>94789</v>
      </c>
      <c r="B2790" t="s">
        <v>202</v>
      </c>
      <c r="C2790" t="s">
        <v>308</v>
      </c>
      <c r="D2790">
        <v>4917745</v>
      </c>
      <c r="E2790" t="s">
        <v>3397</v>
      </c>
      <c r="F2790" t="str">
        <f t="shared" si="43"/>
        <v>INSERT INTO optimizacion.alumnos VALUES (94789, 'Owen', 'Rogers', '4917745');</v>
      </c>
    </row>
    <row r="2791" spans="1:6" x14ac:dyDescent="0.25">
      <c r="A2791">
        <v>94790</v>
      </c>
      <c r="B2791" t="s">
        <v>253</v>
      </c>
      <c r="C2791" t="s">
        <v>180</v>
      </c>
      <c r="D2791">
        <v>1751380</v>
      </c>
      <c r="E2791" t="s">
        <v>3398</v>
      </c>
      <c r="F2791" t="str">
        <f t="shared" si="43"/>
        <v>INSERT INTO optimizacion.alumnos VALUES (94790, 'Daniel', 'Martin', '1751380');</v>
      </c>
    </row>
    <row r="2792" spans="1:6" x14ac:dyDescent="0.25">
      <c r="A2792">
        <v>94791</v>
      </c>
      <c r="B2792" t="s">
        <v>121</v>
      </c>
      <c r="C2792" t="s">
        <v>327</v>
      </c>
      <c r="D2792">
        <v>2558812</v>
      </c>
      <c r="E2792" t="s">
        <v>3399</v>
      </c>
      <c r="F2792" t="str">
        <f t="shared" si="43"/>
        <v>INSERT INTO optimizacion.alumnos VALUES (94791, 'Gabriel', 'Watson', '2558812');</v>
      </c>
    </row>
    <row r="2793" spans="1:6" x14ac:dyDescent="0.25">
      <c r="A2793">
        <v>94792</v>
      </c>
      <c r="B2793" t="s">
        <v>245</v>
      </c>
      <c r="C2793" t="s">
        <v>327</v>
      </c>
      <c r="D2793">
        <v>4571181</v>
      </c>
      <c r="E2793" t="s">
        <v>3400</v>
      </c>
      <c r="F2793" t="str">
        <f t="shared" si="43"/>
        <v>INSERT INTO optimizacion.alumnos VALUES (94792, 'Ella', 'Watson', '4571181');</v>
      </c>
    </row>
    <row r="2794" spans="1:6" x14ac:dyDescent="0.25">
      <c r="A2794">
        <v>94793</v>
      </c>
      <c r="B2794" t="s">
        <v>195</v>
      </c>
      <c r="C2794" t="s">
        <v>180</v>
      </c>
      <c r="D2794">
        <v>1878572</v>
      </c>
      <c r="E2794" t="s">
        <v>3401</v>
      </c>
      <c r="F2794" t="str">
        <f t="shared" si="43"/>
        <v>INSERT INTO optimizacion.alumnos VALUES (94793, 'Lily', 'Martin', '1878572');</v>
      </c>
    </row>
    <row r="2795" spans="1:6" x14ac:dyDescent="0.25">
      <c r="A2795">
        <v>94794</v>
      </c>
      <c r="B2795" t="s">
        <v>314</v>
      </c>
      <c r="C2795" t="s">
        <v>209</v>
      </c>
      <c r="D2795">
        <v>4499976</v>
      </c>
      <c r="E2795" t="s">
        <v>3402</v>
      </c>
      <c r="F2795" t="str">
        <f t="shared" si="43"/>
        <v>INSERT INTO optimizacion.alumnos VALUES (94794, 'Brooklyn', 'Hughes', '4499976');</v>
      </c>
    </row>
    <row r="2796" spans="1:6" x14ac:dyDescent="0.25">
      <c r="A2796">
        <v>94795</v>
      </c>
      <c r="B2796" t="s">
        <v>220</v>
      </c>
      <c r="C2796" t="s">
        <v>296</v>
      </c>
      <c r="D2796">
        <v>4944240</v>
      </c>
      <c r="E2796" t="s">
        <v>3403</v>
      </c>
      <c r="F2796" t="str">
        <f t="shared" si="43"/>
        <v>INSERT INTO optimizacion.alumnos VALUES (94795, 'Olivia', 'Warren', '4944240');</v>
      </c>
    </row>
    <row r="2797" spans="1:6" x14ac:dyDescent="0.25">
      <c r="A2797">
        <v>94796</v>
      </c>
      <c r="B2797" t="s">
        <v>320</v>
      </c>
      <c r="C2797" t="s">
        <v>264</v>
      </c>
      <c r="D2797">
        <v>3324339</v>
      </c>
      <c r="E2797" t="s">
        <v>3404</v>
      </c>
      <c r="F2797" t="str">
        <f t="shared" si="43"/>
        <v>INSERT INTO optimizacion.alumnos VALUES (94796, 'Abigail', 'Ramos', '3324339');</v>
      </c>
    </row>
    <row r="2798" spans="1:6" x14ac:dyDescent="0.25">
      <c r="A2798">
        <v>94797</v>
      </c>
      <c r="B2798" t="s">
        <v>172</v>
      </c>
      <c r="C2798" t="s">
        <v>281</v>
      </c>
      <c r="D2798">
        <v>4925726</v>
      </c>
      <c r="E2798" t="s">
        <v>3405</v>
      </c>
      <c r="F2798" t="str">
        <f t="shared" si="43"/>
        <v>INSERT INTO optimizacion.alumnos VALUES (94797, 'Madison', 'Hicks', '4925726');</v>
      </c>
    </row>
    <row r="2799" spans="1:6" x14ac:dyDescent="0.25">
      <c r="A2799">
        <v>94798</v>
      </c>
      <c r="B2799" t="s">
        <v>133</v>
      </c>
      <c r="C2799" t="s">
        <v>272</v>
      </c>
      <c r="D2799">
        <v>4347984</v>
      </c>
      <c r="E2799" t="s">
        <v>3406</v>
      </c>
      <c r="F2799" t="str">
        <f t="shared" si="43"/>
        <v>INSERT INTO optimizacion.alumnos VALUES (94798, 'Emma', 'Hayes', '4347984');</v>
      </c>
    </row>
    <row r="2800" spans="1:6" x14ac:dyDescent="0.25">
      <c r="A2800">
        <v>94799</v>
      </c>
      <c r="B2800" t="s">
        <v>156</v>
      </c>
      <c r="C2800" t="s">
        <v>122</v>
      </c>
      <c r="D2800">
        <v>2914964</v>
      </c>
      <c r="E2800" t="s">
        <v>3407</v>
      </c>
      <c r="F2800" t="str">
        <f t="shared" si="43"/>
        <v>INSERT INTO optimizacion.alumnos VALUES (94799, 'Alexander', 'Owens', '2914964');</v>
      </c>
    </row>
    <row r="2801" spans="1:6" x14ac:dyDescent="0.25">
      <c r="A2801">
        <v>94800</v>
      </c>
      <c r="B2801" t="s">
        <v>131</v>
      </c>
      <c r="C2801" t="s">
        <v>206</v>
      </c>
      <c r="D2801">
        <v>5710965</v>
      </c>
      <c r="E2801" t="s">
        <v>3408</v>
      </c>
      <c r="F2801" t="str">
        <f t="shared" si="43"/>
        <v>INSERT INTO optimizacion.alumnos VALUES (94800, 'Hunter', 'Brown', '5710965');</v>
      </c>
    </row>
    <row r="2802" spans="1:6" x14ac:dyDescent="0.25">
      <c r="A2802">
        <v>94801</v>
      </c>
      <c r="B2802" t="s">
        <v>181</v>
      </c>
      <c r="C2802" t="s">
        <v>221</v>
      </c>
      <c r="D2802">
        <v>4302679</v>
      </c>
      <c r="E2802" t="s">
        <v>3409</v>
      </c>
      <c r="F2802" t="str">
        <f t="shared" si="43"/>
        <v>INSERT INTO optimizacion.alumnos VALUES (94801, 'Avery', 'Jenkins', '4302679');</v>
      </c>
    </row>
    <row r="2803" spans="1:6" x14ac:dyDescent="0.25">
      <c r="A2803">
        <v>94802</v>
      </c>
      <c r="B2803" t="s">
        <v>200</v>
      </c>
      <c r="C2803" t="s">
        <v>276</v>
      </c>
      <c r="D2803">
        <v>4646479</v>
      </c>
      <c r="E2803" t="s">
        <v>3410</v>
      </c>
      <c r="F2803" t="str">
        <f t="shared" si="43"/>
        <v>INSERT INTO optimizacion.alumnos VALUES (94802, 'Elijah', 'Simmons', '4646479');</v>
      </c>
    </row>
    <row r="2804" spans="1:6" x14ac:dyDescent="0.25">
      <c r="A2804">
        <v>94803</v>
      </c>
      <c r="B2804" t="s">
        <v>202</v>
      </c>
      <c r="C2804" t="s">
        <v>282</v>
      </c>
      <c r="D2804">
        <v>5974050</v>
      </c>
      <c r="E2804" t="s">
        <v>3411</v>
      </c>
      <c r="F2804" t="str">
        <f t="shared" si="43"/>
        <v>INSERT INTO optimizacion.alumnos VALUES (94803, 'Owen', 'Davis', '5974050');</v>
      </c>
    </row>
    <row r="2805" spans="1:6" x14ac:dyDescent="0.25">
      <c r="A2805">
        <v>94804</v>
      </c>
      <c r="B2805" t="s">
        <v>275</v>
      </c>
      <c r="C2805" t="s">
        <v>295</v>
      </c>
      <c r="D2805">
        <v>3403954</v>
      </c>
      <c r="E2805" t="s">
        <v>3412</v>
      </c>
      <c r="F2805" t="str">
        <f t="shared" si="43"/>
        <v>INSERT INTO optimizacion.alumnos VALUES (94804, 'Aiden', 'King', '3403954');</v>
      </c>
    </row>
    <row r="2806" spans="1:6" x14ac:dyDescent="0.25">
      <c r="A2806">
        <v>94805</v>
      </c>
      <c r="B2806" t="s">
        <v>169</v>
      </c>
      <c r="C2806" t="s">
        <v>193</v>
      </c>
      <c r="D2806">
        <v>5304737</v>
      </c>
      <c r="E2806" t="s">
        <v>3413</v>
      </c>
      <c r="F2806" t="str">
        <f t="shared" si="43"/>
        <v>INSERT INTO optimizacion.alumnos VALUES (94805, 'David', 'Tucker', '5304737');</v>
      </c>
    </row>
    <row r="2807" spans="1:6" x14ac:dyDescent="0.25">
      <c r="A2807">
        <v>94806</v>
      </c>
      <c r="B2807" t="s">
        <v>119</v>
      </c>
      <c r="C2807" t="s">
        <v>313</v>
      </c>
      <c r="D2807">
        <v>1813294</v>
      </c>
      <c r="E2807" t="s">
        <v>3414</v>
      </c>
      <c r="F2807" t="str">
        <f t="shared" si="43"/>
        <v>INSERT INTO optimizacion.alumnos VALUES (94806, 'Charlotte', 'Sanchez', '1813294');</v>
      </c>
    </row>
    <row r="2808" spans="1:6" x14ac:dyDescent="0.25">
      <c r="A2808">
        <v>94807</v>
      </c>
      <c r="B2808" t="s">
        <v>215</v>
      </c>
      <c r="C2808" t="s">
        <v>287</v>
      </c>
      <c r="D2808">
        <v>1188182</v>
      </c>
      <c r="E2808" t="s">
        <v>3415</v>
      </c>
      <c r="F2808" t="str">
        <f t="shared" si="43"/>
        <v>INSERT INTO optimizacion.alumnos VALUES (94807, 'Ryan', 'Torres', '1188182');</v>
      </c>
    </row>
    <row r="2809" spans="1:6" x14ac:dyDescent="0.25">
      <c r="A2809">
        <v>94808</v>
      </c>
      <c r="B2809" t="s">
        <v>306</v>
      </c>
      <c r="C2809" t="s">
        <v>277</v>
      </c>
      <c r="D2809">
        <v>1447399</v>
      </c>
      <c r="E2809" t="s">
        <v>3416</v>
      </c>
      <c r="F2809" t="str">
        <f t="shared" si="43"/>
        <v>INSERT INTO optimizacion.alumnos VALUES (94808, 'Caleb', 'Miller', '1447399');</v>
      </c>
    </row>
    <row r="2810" spans="1:6" x14ac:dyDescent="0.25">
      <c r="A2810">
        <v>94809</v>
      </c>
      <c r="B2810" t="s">
        <v>131</v>
      </c>
      <c r="C2810" t="s">
        <v>131</v>
      </c>
      <c r="D2810">
        <v>3403247</v>
      </c>
      <c r="E2810" t="s">
        <v>3417</v>
      </c>
      <c r="F2810" t="str">
        <f t="shared" si="43"/>
        <v>INSERT INTO optimizacion.alumnos VALUES (94809, 'Hunter', 'Hunter', '3403247');</v>
      </c>
    </row>
    <row r="2811" spans="1:6" x14ac:dyDescent="0.25">
      <c r="A2811">
        <v>94810</v>
      </c>
      <c r="B2811" t="s">
        <v>238</v>
      </c>
      <c r="C2811" t="s">
        <v>124</v>
      </c>
      <c r="D2811">
        <v>1439975</v>
      </c>
      <c r="E2811" t="s">
        <v>3418</v>
      </c>
      <c r="F2811" t="str">
        <f t="shared" si="43"/>
        <v>INSERT INTO optimizacion.alumnos VALUES (94810, 'Andrew', 'Griffin', '1439975');</v>
      </c>
    </row>
    <row r="2812" spans="1:6" x14ac:dyDescent="0.25">
      <c r="A2812">
        <v>94811</v>
      </c>
      <c r="B2812" t="s">
        <v>306</v>
      </c>
      <c r="C2812" t="s">
        <v>303</v>
      </c>
      <c r="D2812">
        <v>3406907</v>
      </c>
      <c r="E2812" t="s">
        <v>3419</v>
      </c>
      <c r="F2812" t="str">
        <f t="shared" si="43"/>
        <v>INSERT INTO optimizacion.alumnos VALUES (94811, 'Caleb', 'Wallace', '3406907');</v>
      </c>
    </row>
    <row r="2813" spans="1:6" x14ac:dyDescent="0.25">
      <c r="A2813">
        <v>94812</v>
      </c>
      <c r="B2813" t="s">
        <v>275</v>
      </c>
      <c r="C2813" t="s">
        <v>303</v>
      </c>
      <c r="D2813">
        <v>1857998</v>
      </c>
      <c r="E2813" t="s">
        <v>3420</v>
      </c>
      <c r="F2813" t="str">
        <f t="shared" si="43"/>
        <v>INSERT INTO optimizacion.alumnos VALUES (94812, 'Aiden', 'Wallace', '1857998');</v>
      </c>
    </row>
    <row r="2814" spans="1:6" x14ac:dyDescent="0.25">
      <c r="A2814">
        <v>94813</v>
      </c>
      <c r="B2814" t="s">
        <v>174</v>
      </c>
      <c r="C2814" t="s">
        <v>196</v>
      </c>
      <c r="D2814">
        <v>3462358</v>
      </c>
      <c r="E2814" t="s">
        <v>3421</v>
      </c>
      <c r="F2814" t="str">
        <f t="shared" si="43"/>
        <v>INSERT INTO optimizacion.alumnos VALUES (94813, 'Victoria', 'Morgan', '3462358');</v>
      </c>
    </row>
    <row r="2815" spans="1:6" x14ac:dyDescent="0.25">
      <c r="A2815">
        <v>94814</v>
      </c>
      <c r="B2815" t="s">
        <v>217</v>
      </c>
      <c r="C2815" t="s">
        <v>230</v>
      </c>
      <c r="D2815">
        <v>5770043</v>
      </c>
      <c r="E2815" t="s">
        <v>3422</v>
      </c>
      <c r="F2815" t="str">
        <f t="shared" si="43"/>
        <v>INSERT INTO optimizacion.alumnos VALUES (94814, 'Lillian', 'Webb', '5770043');</v>
      </c>
    </row>
    <row r="2816" spans="1:6" x14ac:dyDescent="0.25">
      <c r="A2816">
        <v>94815</v>
      </c>
      <c r="B2816" t="s">
        <v>117</v>
      </c>
      <c r="C2816" t="s">
        <v>266</v>
      </c>
      <c r="D2816">
        <v>5773836</v>
      </c>
      <c r="E2816" t="s">
        <v>3423</v>
      </c>
      <c r="F2816" t="str">
        <f t="shared" si="43"/>
        <v>INSERT INTO optimizacion.alumnos VALUES (94815, 'Noah', 'Garcia', '5773836');</v>
      </c>
    </row>
    <row r="2817" spans="1:6" x14ac:dyDescent="0.25">
      <c r="A2817">
        <v>94816</v>
      </c>
      <c r="B2817" t="s">
        <v>274</v>
      </c>
      <c r="C2817" t="s">
        <v>301</v>
      </c>
      <c r="D2817">
        <v>4379181</v>
      </c>
      <c r="E2817" t="s">
        <v>3424</v>
      </c>
      <c r="F2817" t="str">
        <f t="shared" si="43"/>
        <v>INSERT INTO optimizacion.alumnos VALUES (94816, 'Layla', 'Stevens', '4379181');</v>
      </c>
    </row>
    <row r="2818" spans="1:6" x14ac:dyDescent="0.25">
      <c r="A2818">
        <v>94817</v>
      </c>
      <c r="B2818" t="s">
        <v>165</v>
      </c>
      <c r="C2818" t="s">
        <v>139</v>
      </c>
      <c r="D2818">
        <v>2403695</v>
      </c>
      <c r="E2818" t="s">
        <v>3425</v>
      </c>
      <c r="F2818" t="str">
        <f t="shared" si="43"/>
        <v>INSERT INTO optimizacion.alumnos VALUES (94817, 'Hazel', 'Howard', '2403695');</v>
      </c>
    </row>
    <row r="2819" spans="1:6" x14ac:dyDescent="0.25">
      <c r="A2819">
        <v>94818</v>
      </c>
      <c r="B2819" t="s">
        <v>224</v>
      </c>
      <c r="C2819" t="s">
        <v>250</v>
      </c>
      <c r="D2819">
        <v>2642382</v>
      </c>
      <c r="E2819" t="s">
        <v>3426</v>
      </c>
      <c r="F2819" t="str">
        <f t="shared" ref="F2819:F2882" si="44">_xlfn.CONCAT("INSERT INTO optimizacion.alumnos VALUES (",A2819,", '",B2819,"', '",C2819,"', '",D2819,"');")</f>
        <v>INSERT INTO optimizacion.alumnos VALUES (94818, 'Harper', 'Sullivan', '2642382');</v>
      </c>
    </row>
    <row r="2820" spans="1:6" x14ac:dyDescent="0.25">
      <c r="A2820">
        <v>94819</v>
      </c>
      <c r="B2820" t="s">
        <v>258</v>
      </c>
      <c r="C2820" t="s">
        <v>186</v>
      </c>
      <c r="D2820">
        <v>1052255</v>
      </c>
      <c r="E2820" t="s">
        <v>3427</v>
      </c>
      <c r="F2820" t="str">
        <f t="shared" si="44"/>
        <v>INSERT INTO optimizacion.alumnos VALUES (94819, 'Grace', 'Dixon', '1052255');</v>
      </c>
    </row>
    <row r="2821" spans="1:6" x14ac:dyDescent="0.25">
      <c r="A2821">
        <v>94820</v>
      </c>
      <c r="B2821" t="s">
        <v>140</v>
      </c>
      <c r="C2821" t="s">
        <v>301</v>
      </c>
      <c r="D2821">
        <v>3610585</v>
      </c>
      <c r="E2821" t="s">
        <v>3428</v>
      </c>
      <c r="F2821" t="str">
        <f t="shared" si="44"/>
        <v>INSERT INTO optimizacion.alumnos VALUES (94820, 'Benjamin', 'Stevens', '3610585');</v>
      </c>
    </row>
    <row r="2822" spans="1:6" x14ac:dyDescent="0.25">
      <c r="A2822">
        <v>94821</v>
      </c>
      <c r="B2822" t="s">
        <v>302</v>
      </c>
      <c r="C2822" t="s">
        <v>137</v>
      </c>
      <c r="D2822">
        <v>2277878</v>
      </c>
      <c r="E2822" t="s">
        <v>3429</v>
      </c>
      <c r="F2822" t="str">
        <f t="shared" si="44"/>
        <v>INSERT INTO optimizacion.alumnos VALUES (94821, 'Eli', 'Patterson', '2277878');</v>
      </c>
    </row>
    <row r="2823" spans="1:6" x14ac:dyDescent="0.25">
      <c r="A2823">
        <v>94822</v>
      </c>
      <c r="B2823" t="s">
        <v>117</v>
      </c>
      <c r="C2823" t="s">
        <v>321</v>
      </c>
      <c r="D2823">
        <v>4740898</v>
      </c>
      <c r="E2823" t="s">
        <v>3430</v>
      </c>
      <c r="F2823" t="str">
        <f t="shared" si="44"/>
        <v>INSERT INTO optimizacion.alumnos VALUES (94822, 'Noah', 'Ramirez', '4740898');</v>
      </c>
    </row>
    <row r="2824" spans="1:6" x14ac:dyDescent="0.25">
      <c r="A2824">
        <v>94823</v>
      </c>
      <c r="B2824" t="s">
        <v>195</v>
      </c>
      <c r="C2824" t="s">
        <v>300</v>
      </c>
      <c r="D2824">
        <v>3538633</v>
      </c>
      <c r="E2824" t="s">
        <v>3431</v>
      </c>
      <c r="F2824" t="str">
        <f t="shared" si="44"/>
        <v>INSERT INTO optimizacion.alumnos VALUES (94823, 'Lily', 'Turner', '3538633');</v>
      </c>
    </row>
    <row r="2825" spans="1:6" x14ac:dyDescent="0.25">
      <c r="A2825">
        <v>94824</v>
      </c>
      <c r="B2825" t="s">
        <v>202</v>
      </c>
      <c r="C2825" t="s">
        <v>250</v>
      </c>
      <c r="D2825">
        <v>3957527</v>
      </c>
      <c r="E2825" t="s">
        <v>3432</v>
      </c>
      <c r="F2825" t="str">
        <f t="shared" si="44"/>
        <v>INSERT INTO optimizacion.alumnos VALUES (94824, 'Owen', 'Sullivan', '3957527');</v>
      </c>
    </row>
    <row r="2826" spans="1:6" x14ac:dyDescent="0.25">
      <c r="A2826">
        <v>94825</v>
      </c>
      <c r="B2826" t="s">
        <v>258</v>
      </c>
      <c r="C2826" t="s">
        <v>261</v>
      </c>
      <c r="D2826">
        <v>5353826</v>
      </c>
      <c r="E2826" t="s">
        <v>3433</v>
      </c>
      <c r="F2826" t="str">
        <f t="shared" si="44"/>
        <v>INSERT INTO optimizacion.alumnos VALUES (94825, 'Grace', 'Washington', '5353826');</v>
      </c>
    </row>
    <row r="2827" spans="1:6" x14ac:dyDescent="0.25">
      <c r="A2827">
        <v>94826</v>
      </c>
      <c r="B2827" t="s">
        <v>258</v>
      </c>
      <c r="C2827" t="s">
        <v>151</v>
      </c>
      <c r="D2827">
        <v>1143916</v>
      </c>
      <c r="E2827" t="s">
        <v>3434</v>
      </c>
      <c r="F2827" t="str">
        <f t="shared" si="44"/>
        <v>INSERT INTO optimizacion.alumnos VALUES (94826, 'Grace', 'Evans', '1143916');</v>
      </c>
    </row>
    <row r="2828" spans="1:6" x14ac:dyDescent="0.25">
      <c r="A2828">
        <v>94827</v>
      </c>
      <c r="B2828" t="s">
        <v>274</v>
      </c>
      <c r="C2828" t="s">
        <v>206</v>
      </c>
      <c r="D2828">
        <v>1328716</v>
      </c>
      <c r="E2828" t="s">
        <v>3435</v>
      </c>
      <c r="F2828" t="str">
        <f t="shared" si="44"/>
        <v>INSERT INTO optimizacion.alumnos VALUES (94827, 'Layla', 'Brown', '1328716');</v>
      </c>
    </row>
    <row r="2829" spans="1:6" x14ac:dyDescent="0.25">
      <c r="A2829">
        <v>94828</v>
      </c>
      <c r="B2829" t="s">
        <v>329</v>
      </c>
      <c r="C2829" t="s">
        <v>300</v>
      </c>
      <c r="D2829">
        <v>4491245</v>
      </c>
      <c r="E2829" t="s">
        <v>3436</v>
      </c>
      <c r="F2829" t="str">
        <f t="shared" si="44"/>
        <v>INSERT INTO optimizacion.alumnos VALUES (94828, 'Addison', 'Turner', '4491245');</v>
      </c>
    </row>
    <row r="2830" spans="1:6" x14ac:dyDescent="0.25">
      <c r="A2830">
        <v>94829</v>
      </c>
      <c r="B2830" t="s">
        <v>200</v>
      </c>
      <c r="C2830" t="s">
        <v>143</v>
      </c>
      <c r="D2830">
        <v>3329116</v>
      </c>
      <c r="E2830" t="s">
        <v>3437</v>
      </c>
      <c r="F2830" t="str">
        <f t="shared" si="44"/>
        <v>INSERT INTO optimizacion.alumnos VALUES (94829, 'Elijah', 'White', '3329116');</v>
      </c>
    </row>
    <row r="2831" spans="1:6" x14ac:dyDescent="0.25">
      <c r="A2831">
        <v>94830</v>
      </c>
      <c r="B2831" t="s">
        <v>138</v>
      </c>
      <c r="C2831" t="s">
        <v>317</v>
      </c>
      <c r="D2831">
        <v>3570887</v>
      </c>
      <c r="E2831" t="s">
        <v>3438</v>
      </c>
      <c r="F2831" t="str">
        <f t="shared" si="44"/>
        <v>INSERT INTO optimizacion.alumnos VALUES (94830, 'Logan', 'McDonald', '3570887');</v>
      </c>
    </row>
    <row r="2832" spans="1:6" x14ac:dyDescent="0.25">
      <c r="A2832">
        <v>94831</v>
      </c>
      <c r="B2832" t="s">
        <v>117</v>
      </c>
      <c r="C2832" t="s">
        <v>193</v>
      </c>
      <c r="D2832">
        <v>1500679</v>
      </c>
      <c r="E2832" t="s">
        <v>3439</v>
      </c>
      <c r="F2832" t="str">
        <f t="shared" si="44"/>
        <v>INSERT INTO optimizacion.alumnos VALUES (94831, 'Noah', 'Tucker', '1500679');</v>
      </c>
    </row>
    <row r="2833" spans="1:6" x14ac:dyDescent="0.25">
      <c r="A2833">
        <v>94832</v>
      </c>
      <c r="B2833" t="s">
        <v>119</v>
      </c>
      <c r="C2833" t="s">
        <v>199</v>
      </c>
      <c r="D2833">
        <v>2888125</v>
      </c>
      <c r="E2833" t="s">
        <v>3440</v>
      </c>
      <c r="F2833" t="str">
        <f t="shared" si="44"/>
        <v>INSERT INTO optimizacion.alumnos VALUES (94832, 'Charlotte', 'Morales', '2888125');</v>
      </c>
    </row>
    <row r="2834" spans="1:6" x14ac:dyDescent="0.25">
      <c r="A2834">
        <v>94833</v>
      </c>
      <c r="B2834" t="s">
        <v>117</v>
      </c>
      <c r="C2834" t="s">
        <v>232</v>
      </c>
      <c r="D2834">
        <v>1830425</v>
      </c>
      <c r="E2834" t="s">
        <v>3441</v>
      </c>
      <c r="F2834" t="str">
        <f t="shared" si="44"/>
        <v>INSERT INTO optimizacion.alumnos VALUES (94833, 'Noah', 'Brooks', '1830425');</v>
      </c>
    </row>
    <row r="2835" spans="1:6" x14ac:dyDescent="0.25">
      <c r="A2835">
        <v>94834</v>
      </c>
      <c r="B2835" t="s">
        <v>136</v>
      </c>
      <c r="C2835" t="s">
        <v>190</v>
      </c>
      <c r="D2835">
        <v>2644949</v>
      </c>
      <c r="E2835" t="s">
        <v>3442</v>
      </c>
      <c r="F2835" t="str">
        <f t="shared" si="44"/>
        <v>INSERT INTO optimizacion.alumnos VALUES (94834, 'Matthew', 'Crawford', '2644949');</v>
      </c>
    </row>
    <row r="2836" spans="1:6" x14ac:dyDescent="0.25">
      <c r="A2836">
        <v>94835</v>
      </c>
      <c r="B2836" t="s">
        <v>181</v>
      </c>
      <c r="C2836" t="s">
        <v>307</v>
      </c>
      <c r="D2836">
        <v>1801307</v>
      </c>
      <c r="E2836" t="s">
        <v>3443</v>
      </c>
      <c r="F2836" t="str">
        <f t="shared" si="44"/>
        <v>INSERT INTO optimizacion.alumnos VALUES (94835, 'Avery', 'Peterson', '1801307');</v>
      </c>
    </row>
    <row r="2837" spans="1:6" x14ac:dyDescent="0.25">
      <c r="A2837">
        <v>94836</v>
      </c>
      <c r="B2837" t="s">
        <v>244</v>
      </c>
      <c r="C2837" t="s">
        <v>236</v>
      </c>
      <c r="D2837">
        <v>1060404</v>
      </c>
      <c r="E2837" t="s">
        <v>3444</v>
      </c>
      <c r="F2837" t="str">
        <f t="shared" si="44"/>
        <v>INSERT INTO optimizacion.alumnos VALUES (94836, 'Mason', 'Cole', '1060404');</v>
      </c>
    </row>
    <row r="2838" spans="1:6" x14ac:dyDescent="0.25">
      <c r="A2838">
        <v>94837</v>
      </c>
      <c r="B2838" t="s">
        <v>288</v>
      </c>
      <c r="C2838" t="s">
        <v>126</v>
      </c>
      <c r="D2838">
        <v>1660787</v>
      </c>
      <c r="E2838" t="s">
        <v>3445</v>
      </c>
      <c r="F2838" t="str">
        <f t="shared" si="44"/>
        <v>INSERT INTO optimizacion.alumnos VALUES (94837, 'Paisley', 'Jones', '1660787');</v>
      </c>
    </row>
    <row r="2839" spans="1:6" x14ac:dyDescent="0.25">
      <c r="A2839">
        <v>94838</v>
      </c>
      <c r="B2839" t="s">
        <v>164</v>
      </c>
      <c r="C2839" t="s">
        <v>310</v>
      </c>
      <c r="D2839">
        <v>5436934</v>
      </c>
      <c r="E2839" t="s">
        <v>3446</v>
      </c>
      <c r="F2839" t="str">
        <f t="shared" si="44"/>
        <v>INSERT INTO optimizacion.alumnos VALUES (94838, 'Sebastian', 'Wood', '5436934');</v>
      </c>
    </row>
    <row r="2840" spans="1:6" x14ac:dyDescent="0.25">
      <c r="A2840">
        <v>94839</v>
      </c>
      <c r="B2840" t="s">
        <v>237</v>
      </c>
      <c r="C2840" t="s">
        <v>310</v>
      </c>
      <c r="D2840">
        <v>1395510</v>
      </c>
      <c r="E2840" t="s">
        <v>3447</v>
      </c>
      <c r="F2840" t="str">
        <f t="shared" si="44"/>
        <v>INSERT INTO optimizacion.alumnos VALUES (94839, 'Mia', 'Wood', '1395510');</v>
      </c>
    </row>
    <row r="2841" spans="1:6" x14ac:dyDescent="0.25">
      <c r="A2841">
        <v>94840</v>
      </c>
      <c r="B2841" t="s">
        <v>138</v>
      </c>
      <c r="C2841" t="s">
        <v>248</v>
      </c>
      <c r="D2841">
        <v>2190185</v>
      </c>
      <c r="E2841" t="s">
        <v>3448</v>
      </c>
      <c r="F2841" t="str">
        <f t="shared" si="44"/>
        <v>INSERT INTO optimizacion.alumnos VALUES (94840, 'Logan', 'Coleman', '2190185');</v>
      </c>
    </row>
    <row r="2842" spans="1:6" x14ac:dyDescent="0.25">
      <c r="A2842">
        <v>94841</v>
      </c>
      <c r="B2842" t="s">
        <v>167</v>
      </c>
      <c r="C2842" t="s">
        <v>114</v>
      </c>
      <c r="D2842">
        <v>5194526</v>
      </c>
      <c r="E2842" t="s">
        <v>3449</v>
      </c>
      <c r="F2842" t="str">
        <f t="shared" si="44"/>
        <v>INSERT INTO optimizacion.alumnos VALUES (94841, 'Penelope', 'Bell', '5194526');</v>
      </c>
    </row>
    <row r="2843" spans="1:6" x14ac:dyDescent="0.25">
      <c r="A2843">
        <v>94842</v>
      </c>
      <c r="B2843" t="s">
        <v>258</v>
      </c>
      <c r="C2843" t="s">
        <v>328</v>
      </c>
      <c r="D2843">
        <v>1323170</v>
      </c>
      <c r="E2843" t="s">
        <v>3450</v>
      </c>
      <c r="F2843" t="str">
        <f t="shared" si="44"/>
        <v>INSERT INTO optimizacion.alumnos VALUES (94842, 'Grace', 'Taylor', '1323170');</v>
      </c>
    </row>
    <row r="2844" spans="1:6" x14ac:dyDescent="0.25">
      <c r="A2844">
        <v>94843</v>
      </c>
      <c r="B2844" t="s">
        <v>129</v>
      </c>
      <c r="C2844" t="s">
        <v>184</v>
      </c>
      <c r="D2844">
        <v>1938272</v>
      </c>
      <c r="E2844" t="s">
        <v>3451</v>
      </c>
      <c r="F2844" t="str">
        <f t="shared" si="44"/>
        <v>INSERT INTO optimizacion.alumnos VALUES (94843, 'John', 'Bennett', '1938272');</v>
      </c>
    </row>
    <row r="2845" spans="1:6" x14ac:dyDescent="0.25">
      <c r="A2845">
        <v>94844</v>
      </c>
      <c r="B2845" t="s">
        <v>138</v>
      </c>
      <c r="C2845" t="s">
        <v>163</v>
      </c>
      <c r="D2845">
        <v>3907111</v>
      </c>
      <c r="E2845" t="s">
        <v>3452</v>
      </c>
      <c r="F2845" t="str">
        <f t="shared" si="44"/>
        <v>INSERT INTO optimizacion.alumnos VALUES (94844, 'Logan', 'Robinson', '3907111');</v>
      </c>
    </row>
    <row r="2846" spans="1:6" x14ac:dyDescent="0.25">
      <c r="A2846">
        <v>94845</v>
      </c>
      <c r="B2846" t="s">
        <v>253</v>
      </c>
      <c r="C2846" t="s">
        <v>145</v>
      </c>
      <c r="D2846">
        <v>3211719</v>
      </c>
      <c r="E2846" t="s">
        <v>3453</v>
      </c>
      <c r="F2846" t="str">
        <f t="shared" si="44"/>
        <v>INSERT INTO optimizacion.alumnos VALUES (94845, 'Daniel', 'Thompson', '3211719');</v>
      </c>
    </row>
    <row r="2847" spans="1:6" x14ac:dyDescent="0.25">
      <c r="A2847">
        <v>94846</v>
      </c>
      <c r="B2847" t="s">
        <v>237</v>
      </c>
      <c r="C2847" t="s">
        <v>303</v>
      </c>
      <c r="D2847">
        <v>3516377</v>
      </c>
      <c r="E2847" t="s">
        <v>3454</v>
      </c>
      <c r="F2847" t="str">
        <f t="shared" si="44"/>
        <v>INSERT INTO optimizacion.alumnos VALUES (94846, 'Mia', 'Wallace', '3516377');</v>
      </c>
    </row>
    <row r="2848" spans="1:6" x14ac:dyDescent="0.25">
      <c r="A2848">
        <v>94847</v>
      </c>
      <c r="B2848" t="s">
        <v>138</v>
      </c>
      <c r="C2848" t="s">
        <v>126</v>
      </c>
      <c r="D2848">
        <v>2565587</v>
      </c>
      <c r="E2848" t="s">
        <v>3455</v>
      </c>
      <c r="F2848" t="str">
        <f t="shared" si="44"/>
        <v>INSERT INTO optimizacion.alumnos VALUES (94847, 'Logan', 'Jones', '2565587');</v>
      </c>
    </row>
    <row r="2849" spans="1:6" x14ac:dyDescent="0.25">
      <c r="A2849">
        <v>94848</v>
      </c>
      <c r="B2849" t="s">
        <v>257</v>
      </c>
      <c r="C2849" t="s">
        <v>318</v>
      </c>
      <c r="D2849">
        <v>4706700</v>
      </c>
      <c r="E2849" t="s">
        <v>3456</v>
      </c>
      <c r="F2849" t="str">
        <f t="shared" si="44"/>
        <v>INSERT INTO optimizacion.alumnos VALUES (94848, 'Sofia', 'Morris', '4706700');</v>
      </c>
    </row>
    <row r="2850" spans="1:6" x14ac:dyDescent="0.25">
      <c r="A2850">
        <v>94849</v>
      </c>
      <c r="B2850" t="s">
        <v>178</v>
      </c>
      <c r="C2850" t="s">
        <v>328</v>
      </c>
      <c r="D2850">
        <v>5479641</v>
      </c>
      <c r="E2850" t="s">
        <v>3457</v>
      </c>
      <c r="F2850" t="str">
        <f t="shared" si="44"/>
        <v>INSERT INTO optimizacion.alumnos VALUES (94849, 'Zoe', 'Taylor', '5479641');</v>
      </c>
    </row>
    <row r="2851" spans="1:6" x14ac:dyDescent="0.25">
      <c r="A2851">
        <v>94850</v>
      </c>
      <c r="B2851" t="s">
        <v>119</v>
      </c>
      <c r="C2851" t="s">
        <v>219</v>
      </c>
      <c r="D2851">
        <v>1538212</v>
      </c>
      <c r="E2851" t="s">
        <v>3458</v>
      </c>
      <c r="F2851" t="str">
        <f t="shared" si="44"/>
        <v>INSERT INTO optimizacion.alumnos VALUES (94850, 'Charlotte', 'Gibson', '1538212');</v>
      </c>
    </row>
    <row r="2852" spans="1:6" x14ac:dyDescent="0.25">
      <c r="A2852">
        <v>94851</v>
      </c>
      <c r="B2852" t="s">
        <v>178</v>
      </c>
      <c r="C2852" t="s">
        <v>318</v>
      </c>
      <c r="D2852">
        <v>3204075</v>
      </c>
      <c r="E2852" t="s">
        <v>3459</v>
      </c>
      <c r="F2852" t="str">
        <f t="shared" si="44"/>
        <v>INSERT INTO optimizacion.alumnos VALUES (94851, 'Zoe', 'Morris', '3204075');</v>
      </c>
    </row>
    <row r="2853" spans="1:6" x14ac:dyDescent="0.25">
      <c r="A2853">
        <v>94852</v>
      </c>
      <c r="B2853" t="s">
        <v>258</v>
      </c>
      <c r="C2853" t="s">
        <v>139</v>
      </c>
      <c r="D2853">
        <v>5066890</v>
      </c>
      <c r="E2853" t="s">
        <v>3460</v>
      </c>
      <c r="F2853" t="str">
        <f t="shared" si="44"/>
        <v>INSERT INTO optimizacion.alumnos VALUES (94852, 'Grace', 'Howard', '5066890');</v>
      </c>
    </row>
    <row r="2854" spans="1:6" x14ac:dyDescent="0.25">
      <c r="A2854">
        <v>94853</v>
      </c>
      <c r="B2854" t="s">
        <v>131</v>
      </c>
      <c r="C2854" t="s">
        <v>159</v>
      </c>
      <c r="D2854">
        <v>1344657</v>
      </c>
      <c r="E2854" t="s">
        <v>3461</v>
      </c>
      <c r="F2854" t="str">
        <f t="shared" si="44"/>
        <v>INSERT INTO optimizacion.alumnos VALUES (94853, 'Hunter', 'Barnes', '1344657');</v>
      </c>
    </row>
    <row r="2855" spans="1:6" x14ac:dyDescent="0.25">
      <c r="A2855">
        <v>94854</v>
      </c>
      <c r="B2855" t="s">
        <v>174</v>
      </c>
      <c r="C2855" t="s">
        <v>281</v>
      </c>
      <c r="D2855">
        <v>2176641</v>
      </c>
      <c r="E2855" t="s">
        <v>3462</v>
      </c>
      <c r="F2855" t="str">
        <f t="shared" si="44"/>
        <v>INSERT INTO optimizacion.alumnos VALUES (94854, 'Victoria', 'Hicks', '2176641');</v>
      </c>
    </row>
    <row r="2856" spans="1:6" x14ac:dyDescent="0.25">
      <c r="A2856">
        <v>94855</v>
      </c>
      <c r="B2856" t="s">
        <v>326</v>
      </c>
      <c r="C2856" t="s">
        <v>182</v>
      </c>
      <c r="D2856">
        <v>4303296</v>
      </c>
      <c r="E2856" t="s">
        <v>3463</v>
      </c>
      <c r="F2856" t="str">
        <f t="shared" si="44"/>
        <v>INSERT INTO optimizacion.alumnos VALUES (94855, 'Scarlett', 'Myers', '4303296');</v>
      </c>
    </row>
    <row r="2857" spans="1:6" x14ac:dyDescent="0.25">
      <c r="A2857">
        <v>94856</v>
      </c>
      <c r="B2857" t="s">
        <v>320</v>
      </c>
      <c r="C2857" t="s">
        <v>180</v>
      </c>
      <c r="D2857">
        <v>4506963</v>
      </c>
      <c r="E2857" t="s">
        <v>3464</v>
      </c>
      <c r="F2857" t="str">
        <f t="shared" si="44"/>
        <v>INSERT INTO optimizacion.alumnos VALUES (94856, 'Abigail', 'Martin', '4506963');</v>
      </c>
    </row>
    <row r="2858" spans="1:6" x14ac:dyDescent="0.25">
      <c r="A2858">
        <v>94857</v>
      </c>
      <c r="B2858" t="s">
        <v>229</v>
      </c>
      <c r="C2858" t="s">
        <v>303</v>
      </c>
      <c r="D2858">
        <v>2474516</v>
      </c>
      <c r="E2858" t="s">
        <v>3465</v>
      </c>
      <c r="F2858" t="str">
        <f t="shared" si="44"/>
        <v>INSERT INTO optimizacion.alumnos VALUES (94857, 'Elizabeth', 'Wallace', '2474516');</v>
      </c>
    </row>
    <row r="2859" spans="1:6" x14ac:dyDescent="0.25">
      <c r="A2859">
        <v>94858</v>
      </c>
      <c r="B2859" t="s">
        <v>129</v>
      </c>
      <c r="C2859" t="s">
        <v>147</v>
      </c>
      <c r="D2859">
        <v>2974051</v>
      </c>
      <c r="E2859" t="s">
        <v>3466</v>
      </c>
      <c r="F2859" t="str">
        <f t="shared" si="44"/>
        <v>INSERT INTO optimizacion.alumnos VALUES (94858, 'John', 'Thomas', '2974051');</v>
      </c>
    </row>
    <row r="2860" spans="1:6" x14ac:dyDescent="0.25">
      <c r="A2860">
        <v>94859</v>
      </c>
      <c r="B2860" t="s">
        <v>216</v>
      </c>
      <c r="C2860" t="s">
        <v>185</v>
      </c>
      <c r="D2860">
        <v>5531534</v>
      </c>
      <c r="E2860" t="s">
        <v>3467</v>
      </c>
      <c r="F2860" t="str">
        <f t="shared" si="44"/>
        <v>INSERT INTO optimizacion.alumnos VALUES (94859, 'Jackson', 'Allen', '5531534');</v>
      </c>
    </row>
    <row r="2861" spans="1:6" x14ac:dyDescent="0.25">
      <c r="A2861">
        <v>94860</v>
      </c>
      <c r="B2861" t="s">
        <v>275</v>
      </c>
      <c r="C2861" t="s">
        <v>313</v>
      </c>
      <c r="D2861">
        <v>4116552</v>
      </c>
      <c r="E2861" t="s">
        <v>3468</v>
      </c>
      <c r="F2861" t="str">
        <f t="shared" si="44"/>
        <v>INSERT INTO optimizacion.alumnos VALUES (94860, 'Aiden', 'Sanchez', '4116552');</v>
      </c>
    </row>
    <row r="2862" spans="1:6" x14ac:dyDescent="0.25">
      <c r="A2862">
        <v>94861</v>
      </c>
      <c r="B2862" t="s">
        <v>326</v>
      </c>
      <c r="C2862" t="s">
        <v>236</v>
      </c>
      <c r="D2862">
        <v>2311052</v>
      </c>
      <c r="E2862" t="s">
        <v>3469</v>
      </c>
      <c r="F2862" t="str">
        <f t="shared" si="44"/>
        <v>INSERT INTO optimizacion.alumnos VALUES (94861, 'Scarlett', 'Cole', '2311052');</v>
      </c>
    </row>
    <row r="2863" spans="1:6" x14ac:dyDescent="0.25">
      <c r="A2863">
        <v>94862</v>
      </c>
      <c r="B2863" t="s">
        <v>129</v>
      </c>
      <c r="C2863" t="s">
        <v>232</v>
      </c>
      <c r="D2863">
        <v>5177739</v>
      </c>
      <c r="E2863" t="s">
        <v>3470</v>
      </c>
      <c r="F2863" t="str">
        <f t="shared" si="44"/>
        <v>INSERT INTO optimizacion.alumnos VALUES (94862, 'John', 'Brooks', '5177739');</v>
      </c>
    </row>
    <row r="2864" spans="1:6" x14ac:dyDescent="0.25">
      <c r="A2864">
        <v>94863</v>
      </c>
      <c r="B2864" t="s">
        <v>251</v>
      </c>
      <c r="C2864" t="s">
        <v>154</v>
      </c>
      <c r="D2864">
        <v>5239975</v>
      </c>
      <c r="E2864" t="s">
        <v>3471</v>
      </c>
      <c r="F2864" t="str">
        <f t="shared" si="44"/>
        <v>INSERT INTO optimizacion.alumnos VALUES (94863, 'Hannah', 'Wright', '5239975');</v>
      </c>
    </row>
    <row r="2865" spans="1:6" x14ac:dyDescent="0.25">
      <c r="A2865">
        <v>94864</v>
      </c>
      <c r="B2865" t="s">
        <v>222</v>
      </c>
      <c r="C2865" t="s">
        <v>223</v>
      </c>
      <c r="D2865">
        <v>2157900</v>
      </c>
      <c r="E2865" t="s">
        <v>3472</v>
      </c>
      <c r="F2865" t="str">
        <f t="shared" si="44"/>
        <v>INSERT INTO optimizacion.alumnos VALUES (94864, 'Michael', 'Hall', '2157900');</v>
      </c>
    </row>
    <row r="2866" spans="1:6" x14ac:dyDescent="0.25">
      <c r="A2866">
        <v>94865</v>
      </c>
      <c r="B2866" t="s">
        <v>241</v>
      </c>
      <c r="C2866" t="s">
        <v>254</v>
      </c>
      <c r="D2866">
        <v>4421344</v>
      </c>
      <c r="E2866" t="s">
        <v>3473</v>
      </c>
      <c r="F2866" t="str">
        <f t="shared" si="44"/>
        <v>INSERT INTO optimizacion.alumnos VALUES (94865, 'Nicholas', 'Perry', '4421344');</v>
      </c>
    </row>
    <row r="2867" spans="1:6" x14ac:dyDescent="0.25">
      <c r="A2867">
        <v>94866</v>
      </c>
      <c r="B2867" t="s">
        <v>220</v>
      </c>
      <c r="C2867" t="s">
        <v>186</v>
      </c>
      <c r="D2867">
        <v>5526336</v>
      </c>
      <c r="E2867" t="s">
        <v>3474</v>
      </c>
      <c r="F2867" t="str">
        <f t="shared" si="44"/>
        <v>INSERT INTO optimizacion.alumnos VALUES (94866, 'Olivia', 'Dixon', '5526336');</v>
      </c>
    </row>
    <row r="2868" spans="1:6" x14ac:dyDescent="0.25">
      <c r="A2868">
        <v>94867</v>
      </c>
      <c r="B2868" t="s">
        <v>278</v>
      </c>
      <c r="C2868" t="s">
        <v>308</v>
      </c>
      <c r="D2868">
        <v>4116130</v>
      </c>
      <c r="E2868" t="s">
        <v>3475</v>
      </c>
      <c r="F2868" t="str">
        <f t="shared" si="44"/>
        <v>INSERT INTO optimizacion.alumnos VALUES (94867, 'Christian', 'Rogers', '4116130');</v>
      </c>
    </row>
    <row r="2869" spans="1:6" x14ac:dyDescent="0.25">
      <c r="A2869">
        <v>94868</v>
      </c>
      <c r="B2869" t="s">
        <v>125</v>
      </c>
      <c r="C2869" t="s">
        <v>236</v>
      </c>
      <c r="D2869">
        <v>1089060</v>
      </c>
      <c r="E2869" t="s">
        <v>3476</v>
      </c>
      <c r="F2869" t="str">
        <f t="shared" si="44"/>
        <v>INSERT INTO optimizacion.alumnos VALUES (94868, 'Chloe', 'Cole', '1089060');</v>
      </c>
    </row>
    <row r="2870" spans="1:6" x14ac:dyDescent="0.25">
      <c r="A2870">
        <v>94869</v>
      </c>
      <c r="B2870" t="s">
        <v>165</v>
      </c>
      <c r="C2870" t="s">
        <v>252</v>
      </c>
      <c r="D2870">
        <v>5143484</v>
      </c>
      <c r="E2870" t="s">
        <v>3477</v>
      </c>
      <c r="F2870" t="str">
        <f t="shared" si="44"/>
        <v>INSERT INTO optimizacion.alumnos VALUES (94869, 'Hazel', 'Collins', '5143484');</v>
      </c>
    </row>
    <row r="2871" spans="1:6" x14ac:dyDescent="0.25">
      <c r="A2871">
        <v>94870</v>
      </c>
      <c r="B2871" t="s">
        <v>216</v>
      </c>
      <c r="C2871" t="s">
        <v>249</v>
      </c>
      <c r="D2871">
        <v>2059408</v>
      </c>
      <c r="E2871" t="s">
        <v>3478</v>
      </c>
      <c r="F2871" t="str">
        <f t="shared" si="44"/>
        <v>INSERT INTO optimizacion.alumnos VALUES (94870, 'Jackson', 'West', '2059408');</v>
      </c>
    </row>
    <row r="2872" spans="1:6" x14ac:dyDescent="0.25">
      <c r="A2872">
        <v>94871</v>
      </c>
      <c r="B2872" t="s">
        <v>244</v>
      </c>
      <c r="C2872" t="s">
        <v>317</v>
      </c>
      <c r="D2872">
        <v>4374293</v>
      </c>
      <c r="E2872" t="s">
        <v>3479</v>
      </c>
      <c r="F2872" t="str">
        <f t="shared" si="44"/>
        <v>INSERT INTO optimizacion.alumnos VALUES (94871, 'Mason', 'McDonald', '4374293');</v>
      </c>
    </row>
    <row r="2873" spans="1:6" x14ac:dyDescent="0.25">
      <c r="A2873">
        <v>94872</v>
      </c>
      <c r="B2873" t="s">
        <v>220</v>
      </c>
      <c r="C2873" t="s">
        <v>330</v>
      </c>
      <c r="D2873">
        <v>3501547</v>
      </c>
      <c r="E2873" t="s">
        <v>3480</v>
      </c>
      <c r="F2873" t="str">
        <f t="shared" si="44"/>
        <v>INSERT INTO optimizacion.alumnos VALUES (94872, 'Olivia', 'Cruz', '3501547');</v>
      </c>
    </row>
    <row r="2874" spans="1:6" x14ac:dyDescent="0.25">
      <c r="A2874">
        <v>94873</v>
      </c>
      <c r="B2874" t="s">
        <v>253</v>
      </c>
      <c r="C2874" t="s">
        <v>159</v>
      </c>
      <c r="D2874">
        <v>5007234</v>
      </c>
      <c r="E2874" t="s">
        <v>3481</v>
      </c>
      <c r="F2874" t="str">
        <f t="shared" si="44"/>
        <v>INSERT INTO optimizacion.alumnos VALUES (94873, 'Daniel', 'Barnes', '5007234');</v>
      </c>
    </row>
    <row r="2875" spans="1:6" x14ac:dyDescent="0.25">
      <c r="A2875">
        <v>94874</v>
      </c>
      <c r="B2875" t="s">
        <v>181</v>
      </c>
      <c r="C2875" t="s">
        <v>218</v>
      </c>
      <c r="D2875">
        <v>5684944</v>
      </c>
      <c r="E2875" t="s">
        <v>3482</v>
      </c>
      <c r="F2875" t="str">
        <f t="shared" si="44"/>
        <v>INSERT INTO optimizacion.alumnos VALUES (94874, 'Avery', 'Green', '5684944');</v>
      </c>
    </row>
    <row r="2876" spans="1:6" x14ac:dyDescent="0.25">
      <c r="A2876">
        <v>94875</v>
      </c>
      <c r="B2876" t="s">
        <v>165</v>
      </c>
      <c r="C2876" t="s">
        <v>256</v>
      </c>
      <c r="D2876">
        <v>2051371</v>
      </c>
      <c r="E2876" t="s">
        <v>3483</v>
      </c>
      <c r="F2876" t="str">
        <f t="shared" si="44"/>
        <v>INSERT INTO optimizacion.alumnos VALUES (94875, 'Hazel', 'Marshall', '2051371');</v>
      </c>
    </row>
    <row r="2877" spans="1:6" x14ac:dyDescent="0.25">
      <c r="A2877">
        <v>94876</v>
      </c>
      <c r="B2877" t="s">
        <v>121</v>
      </c>
      <c r="C2877" t="s">
        <v>235</v>
      </c>
      <c r="D2877">
        <v>4696839</v>
      </c>
      <c r="E2877" t="s">
        <v>3484</v>
      </c>
      <c r="F2877" t="str">
        <f t="shared" si="44"/>
        <v>INSERT INTO optimizacion.alumnos VALUES (94876, 'Gabriel', 'Edwards', '4696839');</v>
      </c>
    </row>
    <row r="2878" spans="1:6" x14ac:dyDescent="0.25">
      <c r="A2878">
        <v>94877</v>
      </c>
      <c r="B2878" t="s">
        <v>174</v>
      </c>
      <c r="C2878" t="s">
        <v>162</v>
      </c>
      <c r="D2878">
        <v>1803290</v>
      </c>
      <c r="E2878" t="s">
        <v>3485</v>
      </c>
      <c r="F2878" t="str">
        <f t="shared" si="44"/>
        <v>INSERT INTO optimizacion.alumnos VALUES (94877, 'Victoria', 'Clark', '1803290');</v>
      </c>
    </row>
    <row r="2879" spans="1:6" x14ac:dyDescent="0.25">
      <c r="A2879">
        <v>94878</v>
      </c>
      <c r="B2879" t="s">
        <v>257</v>
      </c>
      <c r="C2879" t="s">
        <v>218</v>
      </c>
      <c r="D2879">
        <v>3591770</v>
      </c>
      <c r="E2879" t="s">
        <v>3486</v>
      </c>
      <c r="F2879" t="str">
        <f t="shared" si="44"/>
        <v>INSERT INTO optimizacion.alumnos VALUES (94878, 'Sofia', 'Green', '3591770');</v>
      </c>
    </row>
    <row r="2880" spans="1:6" x14ac:dyDescent="0.25">
      <c r="A2880">
        <v>94879</v>
      </c>
      <c r="B2880" t="s">
        <v>121</v>
      </c>
      <c r="C2880" t="s">
        <v>256</v>
      </c>
      <c r="D2880">
        <v>2377722</v>
      </c>
      <c r="E2880" t="s">
        <v>3487</v>
      </c>
      <c r="F2880" t="str">
        <f t="shared" si="44"/>
        <v>INSERT INTO optimizacion.alumnos VALUES (94879, 'Gabriel', 'Marshall', '2377722');</v>
      </c>
    </row>
    <row r="2881" spans="1:6" x14ac:dyDescent="0.25">
      <c r="A2881">
        <v>94880</v>
      </c>
      <c r="B2881" t="s">
        <v>207</v>
      </c>
      <c r="C2881" t="s">
        <v>315</v>
      </c>
      <c r="D2881">
        <v>5165573</v>
      </c>
      <c r="E2881" t="s">
        <v>3488</v>
      </c>
      <c r="F2881" t="str">
        <f t="shared" si="44"/>
        <v>INSERT INTO optimizacion.alumnos VALUES (94880, 'Natalie', 'Smith', '5165573');</v>
      </c>
    </row>
    <row r="2882" spans="1:6" x14ac:dyDescent="0.25">
      <c r="A2882">
        <v>94881</v>
      </c>
      <c r="B2882" t="s">
        <v>306</v>
      </c>
      <c r="C2882" t="s">
        <v>182</v>
      </c>
      <c r="D2882">
        <v>3204806</v>
      </c>
      <c r="E2882" t="s">
        <v>3489</v>
      </c>
      <c r="F2882" t="str">
        <f t="shared" si="44"/>
        <v>INSERT INTO optimizacion.alumnos VALUES (94881, 'Caleb', 'Myers', '3204806');</v>
      </c>
    </row>
    <row r="2883" spans="1:6" x14ac:dyDescent="0.25">
      <c r="A2883">
        <v>94882</v>
      </c>
      <c r="B2883" t="s">
        <v>119</v>
      </c>
      <c r="C2883" t="s">
        <v>213</v>
      </c>
      <c r="D2883">
        <v>4821111</v>
      </c>
      <c r="E2883" t="s">
        <v>3490</v>
      </c>
      <c r="F2883" t="str">
        <f t="shared" ref="F2883:F2946" si="45">_xlfn.CONCAT("INSERT INTO optimizacion.alumnos VALUES (",A2883,", '",B2883,"', '",C2883,"', '",D2883,"');")</f>
        <v>INSERT INTO optimizacion.alumnos VALUES (94882, 'Charlotte', 'Harris', '4821111');</v>
      </c>
    </row>
    <row r="2884" spans="1:6" x14ac:dyDescent="0.25">
      <c r="A2884">
        <v>94883</v>
      </c>
      <c r="B2884" t="s">
        <v>288</v>
      </c>
      <c r="C2884" t="s">
        <v>214</v>
      </c>
      <c r="D2884">
        <v>3633480</v>
      </c>
      <c r="E2884" t="s">
        <v>3491</v>
      </c>
      <c r="F2884" t="str">
        <f t="shared" si="45"/>
        <v>INSERT INTO optimizacion.alumnos VALUES (94883, 'Paisley', 'Hernandez', '3633480');</v>
      </c>
    </row>
    <row r="2885" spans="1:6" x14ac:dyDescent="0.25">
      <c r="A2885">
        <v>94884</v>
      </c>
      <c r="B2885" t="s">
        <v>144</v>
      </c>
      <c r="C2885" t="s">
        <v>280</v>
      </c>
      <c r="D2885">
        <v>4305273</v>
      </c>
      <c r="E2885" t="s">
        <v>3492</v>
      </c>
      <c r="F2885" t="str">
        <f t="shared" si="45"/>
        <v>INSERT INTO optimizacion.alumnos VALUES (94884, 'William', 'Ortega', '4305273');</v>
      </c>
    </row>
    <row r="2886" spans="1:6" x14ac:dyDescent="0.25">
      <c r="A2886">
        <v>94885</v>
      </c>
      <c r="B2886" t="s">
        <v>241</v>
      </c>
      <c r="C2886" t="s">
        <v>256</v>
      </c>
      <c r="D2886">
        <v>5196801</v>
      </c>
      <c r="E2886" t="s">
        <v>3493</v>
      </c>
      <c r="F2886" t="str">
        <f t="shared" si="45"/>
        <v>INSERT INTO optimizacion.alumnos VALUES (94885, 'Nicholas', 'Marshall', '5196801');</v>
      </c>
    </row>
    <row r="2887" spans="1:6" x14ac:dyDescent="0.25">
      <c r="A2887">
        <v>94886</v>
      </c>
      <c r="B2887" t="s">
        <v>320</v>
      </c>
      <c r="C2887" t="s">
        <v>214</v>
      </c>
      <c r="D2887">
        <v>3617479</v>
      </c>
      <c r="E2887" t="s">
        <v>3494</v>
      </c>
      <c r="F2887" t="str">
        <f t="shared" si="45"/>
        <v>INSERT INTO optimizacion.alumnos VALUES (94886, 'Abigail', 'Hernandez', '3617479');</v>
      </c>
    </row>
    <row r="2888" spans="1:6" x14ac:dyDescent="0.25">
      <c r="A2888">
        <v>94887</v>
      </c>
      <c r="B2888" t="s">
        <v>113</v>
      </c>
      <c r="C2888" t="s">
        <v>191</v>
      </c>
      <c r="D2888">
        <v>2736122</v>
      </c>
      <c r="E2888" t="s">
        <v>3495</v>
      </c>
      <c r="F2888" t="str">
        <f t="shared" si="45"/>
        <v>INSERT INTO optimizacion.alumnos VALUES (94887, 'Grayson', 'Hill', '2736122');</v>
      </c>
    </row>
    <row r="2889" spans="1:6" x14ac:dyDescent="0.25">
      <c r="A2889">
        <v>94888</v>
      </c>
      <c r="B2889" t="s">
        <v>174</v>
      </c>
      <c r="C2889" t="s">
        <v>290</v>
      </c>
      <c r="D2889">
        <v>2272354</v>
      </c>
      <c r="E2889" t="s">
        <v>3496</v>
      </c>
      <c r="F2889" t="str">
        <f t="shared" si="45"/>
        <v>INSERT INTO optimizacion.alumnos VALUES (94888, 'Victoria', 'Lewis', '2272354');</v>
      </c>
    </row>
    <row r="2890" spans="1:6" x14ac:dyDescent="0.25">
      <c r="A2890">
        <v>94889</v>
      </c>
      <c r="B2890" t="s">
        <v>142</v>
      </c>
      <c r="C2890" t="s">
        <v>248</v>
      </c>
      <c r="D2890">
        <v>4996035</v>
      </c>
      <c r="E2890" t="s">
        <v>3497</v>
      </c>
      <c r="F2890" t="str">
        <f t="shared" si="45"/>
        <v>INSERT INTO optimizacion.alumnos VALUES (94889, 'Eleanor', 'Coleman', '4996035');</v>
      </c>
    </row>
    <row r="2891" spans="1:6" x14ac:dyDescent="0.25">
      <c r="A2891">
        <v>94890</v>
      </c>
      <c r="B2891" t="s">
        <v>251</v>
      </c>
      <c r="C2891" t="s">
        <v>323</v>
      </c>
      <c r="D2891">
        <v>5788707</v>
      </c>
      <c r="E2891" t="s">
        <v>3498</v>
      </c>
      <c r="F2891" t="str">
        <f t="shared" si="45"/>
        <v>INSERT INTO optimizacion.alumnos VALUES (94890, 'Hannah', 'Gomez', '5788707');</v>
      </c>
    </row>
    <row r="2892" spans="1:6" x14ac:dyDescent="0.25">
      <c r="A2892">
        <v>94891</v>
      </c>
      <c r="B2892" t="s">
        <v>257</v>
      </c>
      <c r="C2892" t="s">
        <v>254</v>
      </c>
      <c r="D2892">
        <v>1596679</v>
      </c>
      <c r="E2892" t="s">
        <v>3499</v>
      </c>
      <c r="F2892" t="str">
        <f t="shared" si="45"/>
        <v>INSERT INTO optimizacion.alumnos VALUES (94891, 'Sofia', 'Perry', '1596679');</v>
      </c>
    </row>
    <row r="2893" spans="1:6" x14ac:dyDescent="0.25">
      <c r="A2893">
        <v>94892</v>
      </c>
      <c r="B2893" t="s">
        <v>241</v>
      </c>
      <c r="C2893" t="s">
        <v>271</v>
      </c>
      <c r="D2893">
        <v>2264808</v>
      </c>
      <c r="E2893" t="s">
        <v>3500</v>
      </c>
      <c r="F2893" t="str">
        <f t="shared" si="45"/>
        <v>INSERT INTO optimizacion.alumnos VALUES (94892, 'Nicholas', 'Russell', '2264808');</v>
      </c>
    </row>
    <row r="2894" spans="1:6" x14ac:dyDescent="0.25">
      <c r="A2894">
        <v>94893</v>
      </c>
      <c r="B2894" t="s">
        <v>263</v>
      </c>
      <c r="C2894" t="s">
        <v>254</v>
      </c>
      <c r="D2894">
        <v>2474591</v>
      </c>
      <c r="E2894" t="s">
        <v>3501</v>
      </c>
      <c r="F2894" t="str">
        <f t="shared" si="45"/>
        <v>INSERT INTO optimizacion.alumnos VALUES (94893, 'Nora', 'Perry', '2474591');</v>
      </c>
    </row>
    <row r="2895" spans="1:6" x14ac:dyDescent="0.25">
      <c r="A2895">
        <v>94894</v>
      </c>
      <c r="B2895" t="s">
        <v>224</v>
      </c>
      <c r="C2895" t="s">
        <v>151</v>
      </c>
      <c r="D2895">
        <v>2440522</v>
      </c>
      <c r="E2895" t="s">
        <v>3502</v>
      </c>
      <c r="F2895" t="str">
        <f t="shared" si="45"/>
        <v>INSERT INTO optimizacion.alumnos VALUES (94894, 'Harper', 'Evans', '2440522');</v>
      </c>
    </row>
    <row r="2896" spans="1:6" x14ac:dyDescent="0.25">
      <c r="A2896">
        <v>94895</v>
      </c>
      <c r="B2896" t="s">
        <v>329</v>
      </c>
      <c r="C2896" t="s">
        <v>261</v>
      </c>
      <c r="D2896">
        <v>3814440</v>
      </c>
      <c r="E2896" t="s">
        <v>3503</v>
      </c>
      <c r="F2896" t="str">
        <f t="shared" si="45"/>
        <v>INSERT INTO optimizacion.alumnos VALUES (94895, 'Addison', 'Washington', '3814440');</v>
      </c>
    </row>
    <row r="2897" spans="1:6" x14ac:dyDescent="0.25">
      <c r="A2897">
        <v>94896</v>
      </c>
      <c r="B2897" t="s">
        <v>155</v>
      </c>
      <c r="C2897" t="s">
        <v>177</v>
      </c>
      <c r="D2897">
        <v>1293130</v>
      </c>
      <c r="E2897" t="s">
        <v>3504</v>
      </c>
      <c r="F2897" t="str">
        <f t="shared" si="45"/>
        <v>INSERT INTO optimizacion.alumnos VALUES (94896, 'Emily', 'Foster', '1293130');</v>
      </c>
    </row>
    <row r="2898" spans="1:6" x14ac:dyDescent="0.25">
      <c r="A2898">
        <v>94897</v>
      </c>
      <c r="B2898" t="s">
        <v>123</v>
      </c>
      <c r="C2898" t="s">
        <v>145</v>
      </c>
      <c r="D2898">
        <v>5743795</v>
      </c>
      <c r="E2898" t="s">
        <v>3505</v>
      </c>
      <c r="F2898" t="str">
        <f t="shared" si="45"/>
        <v>INSERT INTO optimizacion.alumnos VALUES (94897, 'Jack', 'Thompson', '5743795');</v>
      </c>
    </row>
    <row r="2899" spans="1:6" x14ac:dyDescent="0.25">
      <c r="A2899">
        <v>94898</v>
      </c>
      <c r="B2899" t="s">
        <v>172</v>
      </c>
      <c r="C2899" t="s">
        <v>316</v>
      </c>
      <c r="D2899">
        <v>4599855</v>
      </c>
      <c r="E2899" t="s">
        <v>3506</v>
      </c>
      <c r="F2899" t="str">
        <f t="shared" si="45"/>
        <v>INSERT INTO optimizacion.alumnos VALUES (94898, 'Madison', 'Johnson', '4599855');</v>
      </c>
    </row>
    <row r="2900" spans="1:6" x14ac:dyDescent="0.25">
      <c r="A2900">
        <v>94899</v>
      </c>
      <c r="B2900" t="s">
        <v>111</v>
      </c>
      <c r="C2900" t="s">
        <v>262</v>
      </c>
      <c r="D2900">
        <v>5552975</v>
      </c>
      <c r="E2900" t="s">
        <v>3507</v>
      </c>
      <c r="F2900" t="str">
        <f t="shared" si="45"/>
        <v>INSERT INTO optimizacion.alumnos VALUES (94899, 'Audrey', 'Carter', '5552975');</v>
      </c>
    </row>
    <row r="2901" spans="1:6" x14ac:dyDescent="0.25">
      <c r="A2901">
        <v>94900</v>
      </c>
      <c r="B2901" t="s">
        <v>127</v>
      </c>
      <c r="C2901" t="s">
        <v>145</v>
      </c>
      <c r="D2901">
        <v>3802148</v>
      </c>
      <c r="E2901" t="s">
        <v>3508</v>
      </c>
      <c r="F2901" t="str">
        <f t="shared" si="45"/>
        <v>INSERT INTO optimizacion.alumnos VALUES (94900, 'Wyatt', 'Thompson', '3802148');</v>
      </c>
    </row>
    <row r="2902" spans="1:6" x14ac:dyDescent="0.25">
      <c r="A2902">
        <v>94901</v>
      </c>
      <c r="B2902" t="s">
        <v>288</v>
      </c>
      <c r="C2902" t="s">
        <v>193</v>
      </c>
      <c r="D2902">
        <v>4134515</v>
      </c>
      <c r="E2902" t="s">
        <v>3509</v>
      </c>
      <c r="F2902" t="str">
        <f t="shared" si="45"/>
        <v>INSERT INTO optimizacion.alumnos VALUES (94901, 'Paisley', 'Tucker', '4134515');</v>
      </c>
    </row>
    <row r="2903" spans="1:6" x14ac:dyDescent="0.25">
      <c r="A2903">
        <v>94902</v>
      </c>
      <c r="B2903" t="s">
        <v>258</v>
      </c>
      <c r="C2903" t="s">
        <v>280</v>
      </c>
      <c r="D2903">
        <v>4970613</v>
      </c>
      <c r="E2903" t="s">
        <v>3510</v>
      </c>
      <c r="F2903" t="str">
        <f t="shared" si="45"/>
        <v>INSERT INTO optimizacion.alumnos VALUES (94902, 'Grace', 'Ortega', '4970613');</v>
      </c>
    </row>
    <row r="2904" spans="1:6" x14ac:dyDescent="0.25">
      <c r="A2904">
        <v>94903</v>
      </c>
      <c r="B2904" t="s">
        <v>174</v>
      </c>
      <c r="C2904" t="s">
        <v>162</v>
      </c>
      <c r="D2904">
        <v>5905756</v>
      </c>
      <c r="E2904" t="s">
        <v>3511</v>
      </c>
      <c r="F2904" t="str">
        <f t="shared" si="45"/>
        <v>INSERT INTO optimizacion.alumnos VALUES (94903, 'Victoria', 'Clark', '5905756');</v>
      </c>
    </row>
    <row r="2905" spans="1:6" x14ac:dyDescent="0.25">
      <c r="A2905">
        <v>94904</v>
      </c>
      <c r="B2905" t="s">
        <v>144</v>
      </c>
      <c r="C2905" t="s">
        <v>304</v>
      </c>
      <c r="D2905">
        <v>4639667</v>
      </c>
      <c r="E2905" t="s">
        <v>3512</v>
      </c>
      <c r="F2905" t="str">
        <f t="shared" si="45"/>
        <v>INSERT INTO optimizacion.alumnos VALUES (94904, 'William', 'Stewart', '4639667');</v>
      </c>
    </row>
    <row r="2906" spans="1:6" x14ac:dyDescent="0.25">
      <c r="A2906">
        <v>94905</v>
      </c>
      <c r="B2906" t="s">
        <v>238</v>
      </c>
      <c r="C2906" t="s">
        <v>139</v>
      </c>
      <c r="D2906">
        <v>4162296</v>
      </c>
      <c r="E2906" t="s">
        <v>3513</v>
      </c>
      <c r="F2906" t="str">
        <f t="shared" si="45"/>
        <v>INSERT INTO optimizacion.alumnos VALUES (94905, 'Andrew', 'Howard', '4162296');</v>
      </c>
    </row>
    <row r="2907" spans="1:6" x14ac:dyDescent="0.25">
      <c r="A2907">
        <v>94906</v>
      </c>
      <c r="B2907" t="s">
        <v>278</v>
      </c>
      <c r="C2907" t="s">
        <v>190</v>
      </c>
      <c r="D2907">
        <v>4550197</v>
      </c>
      <c r="E2907" t="s">
        <v>3514</v>
      </c>
      <c r="F2907" t="str">
        <f t="shared" si="45"/>
        <v>INSERT INTO optimizacion.alumnos VALUES (94906, 'Christian', 'Crawford', '4550197');</v>
      </c>
    </row>
    <row r="2908" spans="1:6" x14ac:dyDescent="0.25">
      <c r="A2908">
        <v>94907</v>
      </c>
      <c r="B2908" t="s">
        <v>258</v>
      </c>
      <c r="C2908" t="s">
        <v>261</v>
      </c>
      <c r="D2908">
        <v>1734053</v>
      </c>
      <c r="E2908" t="s">
        <v>3515</v>
      </c>
      <c r="F2908" t="str">
        <f t="shared" si="45"/>
        <v>INSERT INTO optimizacion.alumnos VALUES (94907, 'Grace', 'Washington', '1734053');</v>
      </c>
    </row>
    <row r="2909" spans="1:6" x14ac:dyDescent="0.25">
      <c r="A2909">
        <v>94908</v>
      </c>
      <c r="B2909" t="s">
        <v>153</v>
      </c>
      <c r="C2909" t="s">
        <v>175</v>
      </c>
      <c r="D2909">
        <v>1413701</v>
      </c>
      <c r="E2909" t="s">
        <v>3516</v>
      </c>
      <c r="F2909" t="str">
        <f t="shared" si="45"/>
        <v>INSERT INTO optimizacion.alumnos VALUES (94908, 'Savannah', 'Henry', '1413701');</v>
      </c>
    </row>
    <row r="2910" spans="1:6" x14ac:dyDescent="0.25">
      <c r="A2910">
        <v>94909</v>
      </c>
      <c r="B2910" t="s">
        <v>288</v>
      </c>
      <c r="C2910" t="s">
        <v>269</v>
      </c>
      <c r="D2910">
        <v>2110335</v>
      </c>
      <c r="E2910" t="s">
        <v>3517</v>
      </c>
      <c r="F2910" t="str">
        <f t="shared" si="45"/>
        <v>INSERT INTO optimizacion.alumnos VALUES (94909, 'Paisley', 'Long', '2110335');</v>
      </c>
    </row>
    <row r="2911" spans="1:6" x14ac:dyDescent="0.25">
      <c r="A2911">
        <v>94910</v>
      </c>
      <c r="B2911" t="s">
        <v>153</v>
      </c>
      <c r="C2911" t="s">
        <v>284</v>
      </c>
      <c r="D2911">
        <v>1015076</v>
      </c>
      <c r="E2911" t="s">
        <v>3518</v>
      </c>
      <c r="F2911" t="str">
        <f t="shared" si="45"/>
        <v>INSERT INTO optimizacion.alumnos VALUES (94910, 'Savannah', 'Freeman', '1015076');</v>
      </c>
    </row>
    <row r="2912" spans="1:6" x14ac:dyDescent="0.25">
      <c r="A2912">
        <v>94911</v>
      </c>
      <c r="B2912" t="s">
        <v>138</v>
      </c>
      <c r="C2912" t="s">
        <v>196</v>
      </c>
      <c r="D2912">
        <v>3429717</v>
      </c>
      <c r="E2912" t="s">
        <v>3519</v>
      </c>
      <c r="F2912" t="str">
        <f t="shared" si="45"/>
        <v>INSERT INTO optimizacion.alumnos VALUES (94911, 'Logan', 'Morgan', '3429717');</v>
      </c>
    </row>
    <row r="2913" spans="1:6" x14ac:dyDescent="0.25">
      <c r="A2913">
        <v>94912</v>
      </c>
      <c r="B2913" t="s">
        <v>302</v>
      </c>
      <c r="C2913" t="s">
        <v>282</v>
      </c>
      <c r="D2913">
        <v>2437712</v>
      </c>
      <c r="E2913" t="s">
        <v>3520</v>
      </c>
      <c r="F2913" t="str">
        <f t="shared" si="45"/>
        <v>INSERT INTO optimizacion.alumnos VALUES (94912, 'Eli', 'Davis', '2437712');</v>
      </c>
    </row>
    <row r="2914" spans="1:6" x14ac:dyDescent="0.25">
      <c r="A2914">
        <v>94913</v>
      </c>
      <c r="B2914" t="s">
        <v>187</v>
      </c>
      <c r="C2914" t="s">
        <v>330</v>
      </c>
      <c r="D2914">
        <v>3913152</v>
      </c>
      <c r="E2914" t="s">
        <v>3521</v>
      </c>
      <c r="F2914" t="str">
        <f t="shared" si="45"/>
        <v>INSERT INTO optimizacion.alumnos VALUES (94913, 'Nathan', 'Cruz', '3913152');</v>
      </c>
    </row>
    <row r="2915" spans="1:6" x14ac:dyDescent="0.25">
      <c r="A2915">
        <v>94914</v>
      </c>
      <c r="B2915" t="s">
        <v>229</v>
      </c>
      <c r="C2915" t="s">
        <v>148</v>
      </c>
      <c r="D2915">
        <v>3358601</v>
      </c>
      <c r="E2915" t="s">
        <v>3522</v>
      </c>
      <c r="F2915" t="str">
        <f t="shared" si="45"/>
        <v>INSERT INTO optimizacion.alumnos VALUES (94914, 'Elizabeth', 'Mitchell', '3358601');</v>
      </c>
    </row>
    <row r="2916" spans="1:6" x14ac:dyDescent="0.25">
      <c r="A2916">
        <v>94915</v>
      </c>
      <c r="B2916" t="s">
        <v>135</v>
      </c>
      <c r="C2916" t="s">
        <v>199</v>
      </c>
      <c r="D2916">
        <v>2215198</v>
      </c>
      <c r="E2916" t="s">
        <v>3523</v>
      </c>
      <c r="F2916" t="str">
        <f t="shared" si="45"/>
        <v>INSERT INTO optimizacion.alumnos VALUES (94915, 'Caden', 'Morales', '2215198');</v>
      </c>
    </row>
    <row r="2917" spans="1:6" x14ac:dyDescent="0.25">
      <c r="A2917">
        <v>94916</v>
      </c>
      <c r="B2917" t="s">
        <v>229</v>
      </c>
      <c r="C2917" t="s">
        <v>254</v>
      </c>
      <c r="D2917">
        <v>5474257</v>
      </c>
      <c r="E2917" t="s">
        <v>3524</v>
      </c>
      <c r="F2917" t="str">
        <f t="shared" si="45"/>
        <v>INSERT INTO optimizacion.alumnos VALUES (94916, 'Elizabeth', 'Perry', '5474257');</v>
      </c>
    </row>
    <row r="2918" spans="1:6" x14ac:dyDescent="0.25">
      <c r="A2918">
        <v>94917</v>
      </c>
      <c r="B2918" t="s">
        <v>142</v>
      </c>
      <c r="C2918" t="s">
        <v>179</v>
      </c>
      <c r="D2918">
        <v>3020282</v>
      </c>
      <c r="E2918" t="s">
        <v>3525</v>
      </c>
      <c r="F2918" t="str">
        <f t="shared" si="45"/>
        <v>INSERT INTO optimizacion.alumnos VALUES (94917, 'Eleanor', 'Henderson', '3020282');</v>
      </c>
    </row>
    <row r="2919" spans="1:6" x14ac:dyDescent="0.25">
      <c r="A2919">
        <v>94918</v>
      </c>
      <c r="B2919" t="s">
        <v>278</v>
      </c>
      <c r="C2919" t="s">
        <v>266</v>
      </c>
      <c r="D2919">
        <v>1422333</v>
      </c>
      <c r="E2919" t="s">
        <v>3526</v>
      </c>
      <c r="F2919" t="str">
        <f t="shared" si="45"/>
        <v>INSERT INTO optimizacion.alumnos VALUES (94918, 'Christian', 'Garcia', '1422333');</v>
      </c>
    </row>
    <row r="2920" spans="1:6" x14ac:dyDescent="0.25">
      <c r="A2920">
        <v>94919</v>
      </c>
      <c r="B2920" t="s">
        <v>245</v>
      </c>
      <c r="C2920" t="s">
        <v>244</v>
      </c>
      <c r="D2920">
        <v>3331089</v>
      </c>
      <c r="E2920" t="s">
        <v>3527</v>
      </c>
      <c r="F2920" t="str">
        <f t="shared" si="45"/>
        <v>INSERT INTO optimizacion.alumnos VALUES (94919, 'Ella', 'Mason', '3331089');</v>
      </c>
    </row>
    <row r="2921" spans="1:6" x14ac:dyDescent="0.25">
      <c r="A2921">
        <v>94920</v>
      </c>
      <c r="B2921" t="s">
        <v>172</v>
      </c>
      <c r="C2921" t="s">
        <v>221</v>
      </c>
      <c r="D2921">
        <v>3485694</v>
      </c>
      <c r="E2921" t="s">
        <v>3528</v>
      </c>
      <c r="F2921" t="str">
        <f t="shared" si="45"/>
        <v>INSERT INTO optimizacion.alumnos VALUES (94920, 'Madison', 'Jenkins', '3485694');</v>
      </c>
    </row>
    <row r="2922" spans="1:6" x14ac:dyDescent="0.25">
      <c r="A2922">
        <v>94921</v>
      </c>
      <c r="B2922" t="s">
        <v>189</v>
      </c>
      <c r="C2922" t="s">
        <v>116</v>
      </c>
      <c r="D2922">
        <v>5500588</v>
      </c>
      <c r="E2922" t="s">
        <v>3529</v>
      </c>
      <c r="F2922" t="str">
        <f t="shared" si="45"/>
        <v>INSERT INTO optimizacion.alumnos VALUES (94921, 'Sophia', 'Simpson', '5500588');</v>
      </c>
    </row>
    <row r="2923" spans="1:6" x14ac:dyDescent="0.25">
      <c r="A2923">
        <v>94922</v>
      </c>
      <c r="B2923" t="s">
        <v>189</v>
      </c>
      <c r="C2923" t="s">
        <v>316</v>
      </c>
      <c r="D2923">
        <v>3020364</v>
      </c>
      <c r="E2923" t="s">
        <v>3530</v>
      </c>
      <c r="F2923" t="str">
        <f t="shared" si="45"/>
        <v>INSERT INTO optimizacion.alumnos VALUES (94922, 'Sophia', 'Johnson', '3020364');</v>
      </c>
    </row>
    <row r="2924" spans="1:6" x14ac:dyDescent="0.25">
      <c r="A2924">
        <v>94923</v>
      </c>
      <c r="B2924" t="s">
        <v>175</v>
      </c>
      <c r="C2924" t="s">
        <v>290</v>
      </c>
      <c r="D2924">
        <v>2747187</v>
      </c>
      <c r="E2924" t="s">
        <v>3531</v>
      </c>
      <c r="F2924" t="str">
        <f t="shared" si="45"/>
        <v>INSERT INTO optimizacion.alumnos VALUES (94923, 'Henry', 'Lewis', '2747187');</v>
      </c>
    </row>
    <row r="2925" spans="1:6" x14ac:dyDescent="0.25">
      <c r="A2925">
        <v>94924</v>
      </c>
      <c r="B2925" t="s">
        <v>226</v>
      </c>
      <c r="C2925" t="s">
        <v>282</v>
      </c>
      <c r="D2925">
        <v>1424446</v>
      </c>
      <c r="E2925" t="s">
        <v>3532</v>
      </c>
      <c r="F2925" t="str">
        <f t="shared" si="45"/>
        <v>INSERT INTO optimizacion.alumnos VALUES (94924, 'Claire', 'Davis', '1424446');</v>
      </c>
    </row>
    <row r="2926" spans="1:6" x14ac:dyDescent="0.25">
      <c r="A2926">
        <v>94925</v>
      </c>
      <c r="B2926" t="s">
        <v>157</v>
      </c>
      <c r="C2926" t="s">
        <v>295</v>
      </c>
      <c r="D2926">
        <v>1534055</v>
      </c>
      <c r="E2926" t="s">
        <v>3533</v>
      </c>
      <c r="F2926" t="str">
        <f t="shared" si="45"/>
        <v>INSERT INTO optimizacion.alumnos VALUES (94925, 'Stella', 'King', '1534055');</v>
      </c>
    </row>
    <row r="2927" spans="1:6" x14ac:dyDescent="0.25">
      <c r="A2927">
        <v>94926</v>
      </c>
      <c r="B2927" t="s">
        <v>175</v>
      </c>
      <c r="C2927" t="s">
        <v>120</v>
      </c>
      <c r="D2927">
        <v>2937433</v>
      </c>
      <c r="E2927" t="s">
        <v>3534</v>
      </c>
      <c r="F2927" t="str">
        <f t="shared" si="45"/>
        <v>INSERT INTO optimizacion.alumnos VALUES (94926, 'Henry', 'Ellis', '2937433');</v>
      </c>
    </row>
    <row r="2928" spans="1:6" x14ac:dyDescent="0.25">
      <c r="A2928">
        <v>94927</v>
      </c>
      <c r="B2928" t="s">
        <v>229</v>
      </c>
      <c r="C2928" t="s">
        <v>236</v>
      </c>
      <c r="D2928">
        <v>3912656</v>
      </c>
      <c r="E2928" t="s">
        <v>3535</v>
      </c>
      <c r="F2928" t="str">
        <f t="shared" si="45"/>
        <v>INSERT INTO optimizacion.alumnos VALUES (94927, 'Elizabeth', 'Cole', '3912656');</v>
      </c>
    </row>
    <row r="2929" spans="1:6" x14ac:dyDescent="0.25">
      <c r="A2929">
        <v>94928</v>
      </c>
      <c r="B2929" t="s">
        <v>194</v>
      </c>
      <c r="C2929" t="s">
        <v>254</v>
      </c>
      <c r="D2929">
        <v>2216687</v>
      </c>
      <c r="E2929" t="s">
        <v>3536</v>
      </c>
      <c r="F2929" t="str">
        <f t="shared" si="45"/>
        <v>INSERT INTO optimizacion.alumnos VALUES (94928, 'Joshua', 'Perry', '2216687');</v>
      </c>
    </row>
    <row r="2930" spans="1:6" x14ac:dyDescent="0.25">
      <c r="A2930">
        <v>94929</v>
      </c>
      <c r="B2930" t="s">
        <v>131</v>
      </c>
      <c r="C2930" t="s">
        <v>196</v>
      </c>
      <c r="D2930">
        <v>5876350</v>
      </c>
      <c r="E2930" t="s">
        <v>3537</v>
      </c>
      <c r="F2930" t="str">
        <f t="shared" si="45"/>
        <v>INSERT INTO optimizacion.alumnos VALUES (94929, 'Hunter', 'Morgan', '5876350');</v>
      </c>
    </row>
    <row r="2931" spans="1:6" x14ac:dyDescent="0.25">
      <c r="A2931">
        <v>94930</v>
      </c>
      <c r="B2931" t="s">
        <v>175</v>
      </c>
      <c r="C2931" t="s">
        <v>126</v>
      </c>
      <c r="D2931">
        <v>3007935</v>
      </c>
      <c r="E2931" t="s">
        <v>3538</v>
      </c>
      <c r="F2931" t="str">
        <f t="shared" si="45"/>
        <v>INSERT INTO optimizacion.alumnos VALUES (94930, 'Henry', 'Jones', '3007935');</v>
      </c>
    </row>
    <row r="2932" spans="1:6" x14ac:dyDescent="0.25">
      <c r="A2932">
        <v>94931</v>
      </c>
      <c r="B2932" t="s">
        <v>138</v>
      </c>
      <c r="C2932" t="s">
        <v>221</v>
      </c>
      <c r="D2932">
        <v>5335621</v>
      </c>
      <c r="E2932" t="s">
        <v>3539</v>
      </c>
      <c r="F2932" t="str">
        <f t="shared" si="45"/>
        <v>INSERT INTO optimizacion.alumnos VALUES (94931, 'Logan', 'Jenkins', '5335621');</v>
      </c>
    </row>
    <row r="2933" spans="1:6" x14ac:dyDescent="0.25">
      <c r="A2933">
        <v>94932</v>
      </c>
      <c r="B2933" t="s">
        <v>129</v>
      </c>
      <c r="C2933" t="s">
        <v>239</v>
      </c>
      <c r="D2933">
        <v>1163318</v>
      </c>
      <c r="E2933" t="s">
        <v>3540</v>
      </c>
      <c r="F2933" t="str">
        <f t="shared" si="45"/>
        <v>INSERT INTO optimizacion.alumnos VALUES (94932, 'John', 'Gonzalez', '1163318');</v>
      </c>
    </row>
    <row r="2934" spans="1:6" x14ac:dyDescent="0.25">
      <c r="A2934">
        <v>94933</v>
      </c>
      <c r="B2934" t="s">
        <v>320</v>
      </c>
      <c r="C2934" t="s">
        <v>297</v>
      </c>
      <c r="D2934">
        <v>2614464</v>
      </c>
      <c r="E2934" t="s">
        <v>3541</v>
      </c>
      <c r="F2934" t="str">
        <f t="shared" si="45"/>
        <v>INSERT INTO optimizacion.alumnos VALUES (94933, 'Abigail', 'Sanders', '2614464');</v>
      </c>
    </row>
    <row r="2935" spans="1:6" x14ac:dyDescent="0.25">
      <c r="A2935">
        <v>94934</v>
      </c>
      <c r="B2935" t="s">
        <v>156</v>
      </c>
      <c r="C2935" t="s">
        <v>327</v>
      </c>
      <c r="D2935">
        <v>5822853</v>
      </c>
      <c r="E2935" t="s">
        <v>3542</v>
      </c>
      <c r="F2935" t="str">
        <f t="shared" si="45"/>
        <v>INSERT INTO optimizacion.alumnos VALUES (94934, 'Alexander', 'Watson', '5822853');</v>
      </c>
    </row>
    <row r="2936" spans="1:6" x14ac:dyDescent="0.25">
      <c r="A2936">
        <v>94935</v>
      </c>
      <c r="B2936" t="s">
        <v>226</v>
      </c>
      <c r="C2936" t="s">
        <v>143</v>
      </c>
      <c r="D2936">
        <v>4659745</v>
      </c>
      <c r="E2936" t="s">
        <v>3543</v>
      </c>
      <c r="F2936" t="str">
        <f t="shared" si="45"/>
        <v>INSERT INTO optimizacion.alumnos VALUES (94935, 'Claire', 'White', '4659745');</v>
      </c>
    </row>
    <row r="2937" spans="1:6" x14ac:dyDescent="0.25">
      <c r="A2937">
        <v>94936</v>
      </c>
      <c r="B2937" t="s">
        <v>167</v>
      </c>
      <c r="C2937" t="s">
        <v>259</v>
      </c>
      <c r="D2937">
        <v>3496378</v>
      </c>
      <c r="E2937" t="s">
        <v>3544</v>
      </c>
      <c r="F2937" t="str">
        <f t="shared" si="45"/>
        <v>INSERT INTO optimizacion.alumnos VALUES (94936, 'Penelope', 'Cox', '3496378');</v>
      </c>
    </row>
    <row r="2938" spans="1:6" x14ac:dyDescent="0.25">
      <c r="A2938">
        <v>94937</v>
      </c>
      <c r="B2938" t="s">
        <v>288</v>
      </c>
      <c r="C2938" t="s">
        <v>299</v>
      </c>
      <c r="D2938">
        <v>1683379</v>
      </c>
      <c r="E2938" t="s">
        <v>3545</v>
      </c>
      <c r="F2938" t="str">
        <f t="shared" si="45"/>
        <v>INSERT INTO optimizacion.alumnos VALUES (94937, 'Paisley', 'Harrison', '1683379');</v>
      </c>
    </row>
    <row r="2939" spans="1:6" x14ac:dyDescent="0.25">
      <c r="A2939">
        <v>94938</v>
      </c>
      <c r="B2939" t="s">
        <v>111</v>
      </c>
      <c r="C2939" t="s">
        <v>209</v>
      </c>
      <c r="D2939">
        <v>1309167</v>
      </c>
      <c r="E2939" t="s">
        <v>3546</v>
      </c>
      <c r="F2939" t="str">
        <f t="shared" si="45"/>
        <v>INSERT INTO optimizacion.alumnos VALUES (94938, 'Audrey', 'Hughes', '1309167');</v>
      </c>
    </row>
    <row r="2940" spans="1:6" x14ac:dyDescent="0.25">
      <c r="A2940">
        <v>94939</v>
      </c>
      <c r="B2940" t="s">
        <v>251</v>
      </c>
      <c r="C2940" t="s">
        <v>188</v>
      </c>
      <c r="D2940">
        <v>1674554</v>
      </c>
      <c r="E2940" t="s">
        <v>3547</v>
      </c>
      <c r="F2940" t="str">
        <f t="shared" si="45"/>
        <v>INSERT INTO optimizacion.alumnos VALUES (94939, 'Hannah', 'Price', '1674554');</v>
      </c>
    </row>
    <row r="2941" spans="1:6" x14ac:dyDescent="0.25">
      <c r="A2941">
        <v>94940</v>
      </c>
      <c r="B2941" t="s">
        <v>117</v>
      </c>
      <c r="C2941" t="s">
        <v>216</v>
      </c>
      <c r="D2941">
        <v>3530473</v>
      </c>
      <c r="E2941" t="s">
        <v>3548</v>
      </c>
      <c r="F2941" t="str">
        <f t="shared" si="45"/>
        <v>INSERT INTO optimizacion.alumnos VALUES (94940, 'Noah', 'Jackson', '3530473');</v>
      </c>
    </row>
    <row r="2942" spans="1:6" x14ac:dyDescent="0.25">
      <c r="A2942">
        <v>94941</v>
      </c>
      <c r="B2942" t="s">
        <v>244</v>
      </c>
      <c r="C2942" t="s">
        <v>118</v>
      </c>
      <c r="D2942">
        <v>2659844</v>
      </c>
      <c r="E2942" t="s">
        <v>3549</v>
      </c>
      <c r="F2942" t="str">
        <f t="shared" si="45"/>
        <v>INSERT INTO optimizacion.alumnos VALUES (94941, 'Mason', 'Walker', '2659844');</v>
      </c>
    </row>
    <row r="2943" spans="1:6" x14ac:dyDescent="0.25">
      <c r="A2943">
        <v>94942</v>
      </c>
      <c r="B2943" t="s">
        <v>156</v>
      </c>
      <c r="C2943" t="s">
        <v>209</v>
      </c>
      <c r="D2943">
        <v>2474538</v>
      </c>
      <c r="E2943" t="s">
        <v>3550</v>
      </c>
      <c r="F2943" t="str">
        <f t="shared" si="45"/>
        <v>INSERT INTO optimizacion.alumnos VALUES (94942, 'Alexander', 'Hughes', '2474538');</v>
      </c>
    </row>
    <row r="2944" spans="1:6" x14ac:dyDescent="0.25">
      <c r="A2944">
        <v>94943</v>
      </c>
      <c r="B2944" t="s">
        <v>222</v>
      </c>
      <c r="C2944" t="s">
        <v>303</v>
      </c>
      <c r="D2944">
        <v>2382998</v>
      </c>
      <c r="E2944" t="s">
        <v>3551</v>
      </c>
      <c r="F2944" t="str">
        <f t="shared" si="45"/>
        <v>INSERT INTO optimizacion.alumnos VALUES (94943, 'Michael', 'Wallace', '2382998');</v>
      </c>
    </row>
    <row r="2945" spans="1:6" x14ac:dyDescent="0.25">
      <c r="A2945">
        <v>94944</v>
      </c>
      <c r="B2945" t="s">
        <v>169</v>
      </c>
      <c r="C2945" t="s">
        <v>310</v>
      </c>
      <c r="D2945">
        <v>1954507</v>
      </c>
      <c r="E2945" t="s">
        <v>3552</v>
      </c>
      <c r="F2945" t="str">
        <f t="shared" si="45"/>
        <v>INSERT INTO optimizacion.alumnos VALUES (94944, 'David', 'Wood', '1954507');</v>
      </c>
    </row>
    <row r="2946" spans="1:6" x14ac:dyDescent="0.25">
      <c r="A2946">
        <v>94945</v>
      </c>
      <c r="B2946" t="s">
        <v>268</v>
      </c>
      <c r="C2946" t="s">
        <v>185</v>
      </c>
      <c r="D2946">
        <v>2615741</v>
      </c>
      <c r="E2946" t="s">
        <v>3553</v>
      </c>
      <c r="F2946" t="str">
        <f t="shared" si="45"/>
        <v>INSERT INTO optimizacion.alumnos VALUES (94945, 'Aubrey', 'Allen', '2615741');</v>
      </c>
    </row>
    <row r="2947" spans="1:6" x14ac:dyDescent="0.25">
      <c r="A2947">
        <v>94946</v>
      </c>
      <c r="B2947" t="s">
        <v>262</v>
      </c>
      <c r="C2947" t="s">
        <v>310</v>
      </c>
      <c r="D2947">
        <v>2193004</v>
      </c>
      <c r="E2947" t="s">
        <v>3554</v>
      </c>
      <c r="F2947" t="str">
        <f t="shared" ref="F2947:F3010" si="46">_xlfn.CONCAT("INSERT INTO optimizacion.alumnos VALUES (",A2947,", '",B2947,"', '",C2947,"', '",D2947,"');")</f>
        <v>INSERT INTO optimizacion.alumnos VALUES (94946, 'Carter', 'Wood', '2193004');</v>
      </c>
    </row>
    <row r="2948" spans="1:6" x14ac:dyDescent="0.25">
      <c r="A2948">
        <v>94947</v>
      </c>
      <c r="B2948" t="s">
        <v>155</v>
      </c>
      <c r="C2948" t="s">
        <v>203</v>
      </c>
      <c r="D2948">
        <v>3641503</v>
      </c>
      <c r="E2948" t="s">
        <v>3555</v>
      </c>
      <c r="F2948" t="str">
        <f t="shared" si="46"/>
        <v>INSERT INTO optimizacion.alumnos VALUES (94947, 'Emily', 'Anderson', '3641503');</v>
      </c>
    </row>
    <row r="2949" spans="1:6" x14ac:dyDescent="0.25">
      <c r="A2949">
        <v>94948</v>
      </c>
      <c r="B2949" t="s">
        <v>224</v>
      </c>
      <c r="C2949" t="s">
        <v>230</v>
      </c>
      <c r="D2949">
        <v>3322250</v>
      </c>
      <c r="E2949" t="s">
        <v>3556</v>
      </c>
      <c r="F2949" t="str">
        <f t="shared" si="46"/>
        <v>INSERT INTO optimizacion.alumnos VALUES (94948, 'Harper', 'Webb', '3322250');</v>
      </c>
    </row>
    <row r="2950" spans="1:6" x14ac:dyDescent="0.25">
      <c r="A2950">
        <v>94949</v>
      </c>
      <c r="B2950" t="s">
        <v>286</v>
      </c>
      <c r="C2950" t="s">
        <v>301</v>
      </c>
      <c r="D2950">
        <v>3281770</v>
      </c>
      <c r="E2950" t="s">
        <v>3557</v>
      </c>
      <c r="F2950" t="str">
        <f t="shared" si="46"/>
        <v>INSERT INTO optimizacion.alumnos VALUES (94949, 'Isabella', 'Stevens', '3281770');</v>
      </c>
    </row>
    <row r="2951" spans="1:6" x14ac:dyDescent="0.25">
      <c r="A2951">
        <v>94950</v>
      </c>
      <c r="B2951" t="s">
        <v>258</v>
      </c>
      <c r="C2951" t="s">
        <v>230</v>
      </c>
      <c r="D2951">
        <v>1787384</v>
      </c>
      <c r="E2951" t="s">
        <v>3558</v>
      </c>
      <c r="F2951" t="str">
        <f t="shared" si="46"/>
        <v>INSERT INTO optimizacion.alumnos VALUES (94950, 'Grace', 'Webb', '1787384');</v>
      </c>
    </row>
    <row r="2952" spans="1:6" x14ac:dyDescent="0.25">
      <c r="A2952">
        <v>94951</v>
      </c>
      <c r="B2952" t="s">
        <v>200</v>
      </c>
      <c r="C2952" t="s">
        <v>269</v>
      </c>
      <c r="D2952">
        <v>3671076</v>
      </c>
      <c r="E2952" t="s">
        <v>3559</v>
      </c>
      <c r="F2952" t="str">
        <f t="shared" si="46"/>
        <v>INSERT INTO optimizacion.alumnos VALUES (94951, 'Elijah', 'Long', '3671076');</v>
      </c>
    </row>
    <row r="2953" spans="1:6" x14ac:dyDescent="0.25">
      <c r="A2953">
        <v>94952</v>
      </c>
      <c r="B2953" t="s">
        <v>117</v>
      </c>
      <c r="C2953" t="s">
        <v>259</v>
      </c>
      <c r="D2953">
        <v>2190088</v>
      </c>
      <c r="E2953" t="s">
        <v>3560</v>
      </c>
      <c r="F2953" t="str">
        <f t="shared" si="46"/>
        <v>INSERT INTO optimizacion.alumnos VALUES (94952, 'Noah', 'Cox', '2190088');</v>
      </c>
    </row>
    <row r="2954" spans="1:6" x14ac:dyDescent="0.25">
      <c r="A2954">
        <v>94953</v>
      </c>
      <c r="B2954" t="s">
        <v>253</v>
      </c>
      <c r="C2954" t="s">
        <v>120</v>
      </c>
      <c r="D2954">
        <v>1529975</v>
      </c>
      <c r="E2954" t="s">
        <v>3561</v>
      </c>
      <c r="F2954" t="str">
        <f t="shared" si="46"/>
        <v>INSERT INTO optimizacion.alumnos VALUES (94953, 'Daniel', 'Ellis', '1529975');</v>
      </c>
    </row>
    <row r="2955" spans="1:6" x14ac:dyDescent="0.25">
      <c r="A2955">
        <v>94954</v>
      </c>
      <c r="B2955" t="s">
        <v>181</v>
      </c>
      <c r="C2955" t="s">
        <v>243</v>
      </c>
      <c r="D2955">
        <v>1202408</v>
      </c>
      <c r="E2955" t="s">
        <v>3562</v>
      </c>
      <c r="F2955" t="str">
        <f t="shared" si="46"/>
        <v>INSERT INTO optimizacion.alumnos VALUES (94954, 'Avery', 'Moore', '1202408');</v>
      </c>
    </row>
    <row r="2956" spans="1:6" x14ac:dyDescent="0.25">
      <c r="A2956">
        <v>94955</v>
      </c>
      <c r="B2956" t="s">
        <v>117</v>
      </c>
      <c r="C2956" t="s">
        <v>210</v>
      </c>
      <c r="D2956">
        <v>3846164</v>
      </c>
      <c r="E2956" t="s">
        <v>3563</v>
      </c>
      <c r="F2956" t="str">
        <f t="shared" si="46"/>
        <v>INSERT INTO optimizacion.alumnos VALUES (94955, 'Noah', 'Perez', '3846164');</v>
      </c>
    </row>
    <row r="2957" spans="1:6" x14ac:dyDescent="0.25">
      <c r="A2957">
        <v>94956</v>
      </c>
      <c r="B2957" t="s">
        <v>314</v>
      </c>
      <c r="C2957" t="s">
        <v>248</v>
      </c>
      <c r="D2957">
        <v>4836308</v>
      </c>
      <c r="E2957" t="s">
        <v>3564</v>
      </c>
      <c r="F2957" t="str">
        <f t="shared" si="46"/>
        <v>INSERT INTO optimizacion.alumnos VALUES (94956, 'Brooklyn', 'Coleman', '4836308');</v>
      </c>
    </row>
    <row r="2958" spans="1:6" x14ac:dyDescent="0.25">
      <c r="A2958">
        <v>94957</v>
      </c>
      <c r="B2958" t="s">
        <v>117</v>
      </c>
      <c r="C2958" t="s">
        <v>180</v>
      </c>
      <c r="D2958">
        <v>2569010</v>
      </c>
      <c r="E2958" t="s">
        <v>3565</v>
      </c>
      <c r="F2958" t="str">
        <f t="shared" si="46"/>
        <v>INSERT INTO optimizacion.alumnos VALUES (94957, 'Noah', 'Martin', '2569010');</v>
      </c>
    </row>
    <row r="2959" spans="1:6" x14ac:dyDescent="0.25">
      <c r="A2959">
        <v>94958</v>
      </c>
      <c r="B2959" t="s">
        <v>140</v>
      </c>
      <c r="C2959" t="s">
        <v>281</v>
      </c>
      <c r="D2959">
        <v>1267046</v>
      </c>
      <c r="E2959" t="s">
        <v>3566</v>
      </c>
      <c r="F2959" t="str">
        <f t="shared" si="46"/>
        <v>INSERT INTO optimizacion.alumnos VALUES (94958, 'Benjamin', 'Hicks', '1267046');</v>
      </c>
    </row>
    <row r="2960" spans="1:6" x14ac:dyDescent="0.25">
      <c r="A2960">
        <v>94959</v>
      </c>
      <c r="B2960" t="s">
        <v>138</v>
      </c>
      <c r="C2960" t="s">
        <v>305</v>
      </c>
      <c r="D2960">
        <v>2040166</v>
      </c>
      <c r="E2960" t="s">
        <v>3567</v>
      </c>
      <c r="F2960" t="str">
        <f t="shared" si="46"/>
        <v>INSERT INTO optimizacion.alumnos VALUES (94959, 'Logan', 'Powell', '2040166');</v>
      </c>
    </row>
    <row r="2961" spans="1:6" x14ac:dyDescent="0.25">
      <c r="A2961">
        <v>94960</v>
      </c>
      <c r="B2961" t="s">
        <v>181</v>
      </c>
      <c r="C2961" t="s">
        <v>122</v>
      </c>
      <c r="D2961">
        <v>4384770</v>
      </c>
      <c r="E2961" t="s">
        <v>3568</v>
      </c>
      <c r="F2961" t="str">
        <f t="shared" si="46"/>
        <v>INSERT INTO optimizacion.alumnos VALUES (94960, 'Avery', 'Owens', '4384770');</v>
      </c>
    </row>
    <row r="2962" spans="1:6" x14ac:dyDescent="0.25">
      <c r="A2962">
        <v>94961</v>
      </c>
      <c r="B2962" t="s">
        <v>136</v>
      </c>
      <c r="C2962" t="s">
        <v>112</v>
      </c>
      <c r="D2962">
        <v>1138524</v>
      </c>
      <c r="E2962" t="s">
        <v>3569</v>
      </c>
      <c r="F2962" t="str">
        <f t="shared" si="46"/>
        <v>INSERT INTO optimizacion.alumnos VALUES (94961, 'Matthew', 'Lee', '1138524');</v>
      </c>
    </row>
    <row r="2963" spans="1:6" x14ac:dyDescent="0.25">
      <c r="A2963">
        <v>94962</v>
      </c>
      <c r="B2963" t="s">
        <v>263</v>
      </c>
      <c r="C2963" t="s">
        <v>236</v>
      </c>
      <c r="D2963">
        <v>1099880</v>
      </c>
      <c r="E2963" t="s">
        <v>3570</v>
      </c>
      <c r="F2963" t="str">
        <f t="shared" si="46"/>
        <v>INSERT INTO optimizacion.alumnos VALUES (94962, 'Nora', 'Cole', '1099880');</v>
      </c>
    </row>
    <row r="2964" spans="1:6" x14ac:dyDescent="0.25">
      <c r="A2964">
        <v>94963</v>
      </c>
      <c r="B2964" t="s">
        <v>278</v>
      </c>
      <c r="C2964" t="s">
        <v>284</v>
      </c>
      <c r="D2964">
        <v>1627178</v>
      </c>
      <c r="E2964" t="s">
        <v>3571</v>
      </c>
      <c r="F2964" t="str">
        <f t="shared" si="46"/>
        <v>INSERT INTO optimizacion.alumnos VALUES (94963, 'Christian', 'Freeman', '1627178');</v>
      </c>
    </row>
    <row r="2965" spans="1:6" x14ac:dyDescent="0.25">
      <c r="A2965">
        <v>94964</v>
      </c>
      <c r="B2965" t="s">
        <v>253</v>
      </c>
      <c r="C2965" t="s">
        <v>173</v>
      </c>
      <c r="D2965">
        <v>2531921</v>
      </c>
      <c r="E2965" t="s">
        <v>3572</v>
      </c>
      <c r="F2965" t="str">
        <f t="shared" si="46"/>
        <v>INSERT INTO optimizacion.alumnos VALUES (94964, 'Daniel', 'Reed', '2531921');</v>
      </c>
    </row>
    <row r="2966" spans="1:6" x14ac:dyDescent="0.25">
      <c r="A2966">
        <v>94965</v>
      </c>
      <c r="B2966" t="s">
        <v>169</v>
      </c>
      <c r="C2966" t="s">
        <v>156</v>
      </c>
      <c r="D2966">
        <v>2848876</v>
      </c>
      <c r="E2966" t="s">
        <v>3573</v>
      </c>
      <c r="F2966" t="str">
        <f t="shared" si="46"/>
        <v>INSERT INTO optimizacion.alumnos VALUES (94965, 'David', 'Alexander', '2848876');</v>
      </c>
    </row>
    <row r="2967" spans="1:6" x14ac:dyDescent="0.25">
      <c r="A2967">
        <v>94966</v>
      </c>
      <c r="B2967" t="s">
        <v>263</v>
      </c>
      <c r="C2967" t="s">
        <v>223</v>
      </c>
      <c r="D2967">
        <v>4481527</v>
      </c>
      <c r="E2967" t="s">
        <v>3574</v>
      </c>
      <c r="F2967" t="str">
        <f t="shared" si="46"/>
        <v>INSERT INTO optimizacion.alumnos VALUES (94966, 'Nora', 'Hall', '4481527');</v>
      </c>
    </row>
    <row r="2968" spans="1:6" x14ac:dyDescent="0.25">
      <c r="A2968">
        <v>94967</v>
      </c>
      <c r="B2968" t="s">
        <v>240</v>
      </c>
      <c r="C2968" t="s">
        <v>147</v>
      </c>
      <c r="D2968">
        <v>4044679</v>
      </c>
      <c r="E2968" t="s">
        <v>3575</v>
      </c>
      <c r="F2968" t="str">
        <f t="shared" si="46"/>
        <v>INSERT INTO optimizacion.alumnos VALUES (94967, 'Joseph', 'Thomas', '4044679');</v>
      </c>
    </row>
    <row r="2969" spans="1:6" x14ac:dyDescent="0.25">
      <c r="A2969">
        <v>94968</v>
      </c>
      <c r="B2969" t="s">
        <v>274</v>
      </c>
      <c r="C2969" t="s">
        <v>313</v>
      </c>
      <c r="D2969">
        <v>4667149</v>
      </c>
      <c r="E2969" t="s">
        <v>3576</v>
      </c>
      <c r="F2969" t="str">
        <f t="shared" si="46"/>
        <v>INSERT INTO optimizacion.alumnos VALUES (94968, 'Layla', 'Sanchez', '4667149');</v>
      </c>
    </row>
    <row r="2970" spans="1:6" x14ac:dyDescent="0.25">
      <c r="A2970">
        <v>94969</v>
      </c>
      <c r="B2970" t="s">
        <v>274</v>
      </c>
      <c r="C2970" t="s">
        <v>173</v>
      </c>
      <c r="D2970">
        <v>5511144</v>
      </c>
      <c r="E2970" t="s">
        <v>3577</v>
      </c>
      <c r="F2970" t="str">
        <f t="shared" si="46"/>
        <v>INSERT INTO optimizacion.alumnos VALUES (94969, 'Layla', 'Reed', '5511144');</v>
      </c>
    </row>
    <row r="2971" spans="1:6" x14ac:dyDescent="0.25">
      <c r="A2971">
        <v>94970</v>
      </c>
      <c r="B2971" t="s">
        <v>138</v>
      </c>
      <c r="C2971" t="s">
        <v>162</v>
      </c>
      <c r="D2971">
        <v>2684500</v>
      </c>
      <c r="E2971" t="s">
        <v>3578</v>
      </c>
      <c r="F2971" t="str">
        <f t="shared" si="46"/>
        <v>INSERT INTO optimizacion.alumnos VALUES (94970, 'Logan', 'Clark', '2684500');</v>
      </c>
    </row>
    <row r="2972" spans="1:6" x14ac:dyDescent="0.25">
      <c r="A2972">
        <v>94971</v>
      </c>
      <c r="B2972" t="s">
        <v>320</v>
      </c>
      <c r="C2972" t="s">
        <v>265</v>
      </c>
      <c r="D2972">
        <v>1616954</v>
      </c>
      <c r="E2972" t="s">
        <v>3579</v>
      </c>
      <c r="F2972" t="str">
        <f t="shared" si="46"/>
        <v>INSERT INTO optimizacion.alumnos VALUES (94971, 'Abigail', 'Phillips', '1616954');</v>
      </c>
    </row>
    <row r="2973" spans="1:6" x14ac:dyDescent="0.25">
      <c r="A2973">
        <v>94972</v>
      </c>
      <c r="B2973" t="s">
        <v>258</v>
      </c>
      <c r="C2973" t="s">
        <v>143</v>
      </c>
      <c r="D2973">
        <v>2229165</v>
      </c>
      <c r="E2973" t="s">
        <v>3580</v>
      </c>
      <c r="F2973" t="str">
        <f t="shared" si="46"/>
        <v>INSERT INTO optimizacion.alumnos VALUES (94972, 'Grace', 'White', '2229165');</v>
      </c>
    </row>
    <row r="2974" spans="1:6" x14ac:dyDescent="0.25">
      <c r="A2974">
        <v>94973</v>
      </c>
      <c r="B2974" t="s">
        <v>158</v>
      </c>
      <c r="C2974" t="s">
        <v>227</v>
      </c>
      <c r="D2974">
        <v>4098756</v>
      </c>
      <c r="E2974" t="s">
        <v>3581</v>
      </c>
      <c r="F2974" t="str">
        <f t="shared" si="46"/>
        <v>INSERT INTO optimizacion.alumnos VALUES (94973, 'Riley', 'Boyd', '4098756');</v>
      </c>
    </row>
    <row r="2975" spans="1:6" x14ac:dyDescent="0.25">
      <c r="A2975">
        <v>94974</v>
      </c>
      <c r="B2975" t="s">
        <v>306</v>
      </c>
      <c r="C2975" t="s">
        <v>250</v>
      </c>
      <c r="D2975">
        <v>3331723</v>
      </c>
      <c r="E2975" t="s">
        <v>3582</v>
      </c>
      <c r="F2975" t="str">
        <f t="shared" si="46"/>
        <v>INSERT INTO optimizacion.alumnos VALUES (94974, 'Caleb', 'Sullivan', '3331723');</v>
      </c>
    </row>
    <row r="2976" spans="1:6" x14ac:dyDescent="0.25">
      <c r="A2976">
        <v>94975</v>
      </c>
      <c r="B2976" t="s">
        <v>253</v>
      </c>
      <c r="C2976" t="s">
        <v>116</v>
      </c>
      <c r="D2976">
        <v>5993652</v>
      </c>
      <c r="E2976" t="s">
        <v>3583</v>
      </c>
      <c r="F2976" t="str">
        <f t="shared" si="46"/>
        <v>INSERT INTO optimizacion.alumnos VALUES (94975, 'Daniel', 'Simpson', '5993652');</v>
      </c>
    </row>
    <row r="2977" spans="1:6" x14ac:dyDescent="0.25">
      <c r="A2977">
        <v>94976</v>
      </c>
      <c r="B2977" t="s">
        <v>136</v>
      </c>
      <c r="C2977" t="s">
        <v>206</v>
      </c>
      <c r="D2977">
        <v>2412038</v>
      </c>
      <c r="E2977" t="s">
        <v>3584</v>
      </c>
      <c r="F2977" t="str">
        <f t="shared" si="46"/>
        <v>INSERT INTO optimizacion.alumnos VALUES (94976, 'Matthew', 'Brown', '2412038');</v>
      </c>
    </row>
    <row r="2978" spans="1:6" x14ac:dyDescent="0.25">
      <c r="A2978">
        <v>94977</v>
      </c>
      <c r="B2978" t="s">
        <v>142</v>
      </c>
      <c r="C2978" t="s">
        <v>124</v>
      </c>
      <c r="D2978">
        <v>4915650</v>
      </c>
      <c r="E2978" t="s">
        <v>3585</v>
      </c>
      <c r="F2978" t="str">
        <f t="shared" si="46"/>
        <v>INSERT INTO optimizacion.alumnos VALUES (94977, 'Eleanor', 'Griffin', '4915650');</v>
      </c>
    </row>
    <row r="2979" spans="1:6" x14ac:dyDescent="0.25">
      <c r="A2979">
        <v>94978</v>
      </c>
      <c r="B2979" t="s">
        <v>275</v>
      </c>
      <c r="C2979" t="s">
        <v>250</v>
      </c>
      <c r="D2979">
        <v>4883963</v>
      </c>
      <c r="E2979" t="s">
        <v>3586</v>
      </c>
      <c r="F2979" t="str">
        <f t="shared" si="46"/>
        <v>INSERT INTO optimizacion.alumnos VALUES (94978, 'Aiden', 'Sullivan', '4883963');</v>
      </c>
    </row>
    <row r="2980" spans="1:6" x14ac:dyDescent="0.25">
      <c r="A2980">
        <v>94979</v>
      </c>
      <c r="B2980" t="s">
        <v>152</v>
      </c>
      <c r="C2980" t="s">
        <v>184</v>
      </c>
      <c r="D2980">
        <v>4484320</v>
      </c>
      <c r="E2980" t="s">
        <v>3587</v>
      </c>
      <c r="F2980" t="str">
        <f t="shared" si="46"/>
        <v>INSERT INTO optimizacion.alumnos VALUES (94979, 'Evelyn', 'Bennett', '4484320');</v>
      </c>
    </row>
    <row r="2981" spans="1:6" x14ac:dyDescent="0.25">
      <c r="A2981">
        <v>94980</v>
      </c>
      <c r="B2981" t="s">
        <v>278</v>
      </c>
      <c r="C2981" t="s">
        <v>305</v>
      </c>
      <c r="D2981">
        <v>2021454</v>
      </c>
      <c r="E2981" t="s">
        <v>3588</v>
      </c>
      <c r="F2981" t="str">
        <f t="shared" si="46"/>
        <v>INSERT INTO optimizacion.alumnos VALUES (94980, 'Christian', 'Powell', '2021454');</v>
      </c>
    </row>
    <row r="2982" spans="1:6" x14ac:dyDescent="0.25">
      <c r="A2982">
        <v>94981</v>
      </c>
      <c r="B2982" t="s">
        <v>202</v>
      </c>
      <c r="C2982" t="s">
        <v>273</v>
      </c>
      <c r="D2982">
        <v>1880749</v>
      </c>
      <c r="E2982" t="s">
        <v>3589</v>
      </c>
      <c r="F2982" t="str">
        <f t="shared" si="46"/>
        <v>INSERT INTO optimizacion.alumnos VALUES (94981, 'Owen', 'Kelly', '1880749');</v>
      </c>
    </row>
    <row r="2983" spans="1:6" x14ac:dyDescent="0.25">
      <c r="A2983">
        <v>94982</v>
      </c>
      <c r="B2983" t="s">
        <v>158</v>
      </c>
      <c r="C2983" t="s">
        <v>188</v>
      </c>
      <c r="D2983">
        <v>2847606</v>
      </c>
      <c r="E2983" t="s">
        <v>3590</v>
      </c>
      <c r="F2983" t="str">
        <f t="shared" si="46"/>
        <v>INSERT INTO optimizacion.alumnos VALUES (94982, 'Riley', 'Price', '2847606');</v>
      </c>
    </row>
    <row r="2984" spans="1:6" x14ac:dyDescent="0.25">
      <c r="A2984">
        <v>94983</v>
      </c>
      <c r="B2984" t="s">
        <v>142</v>
      </c>
      <c r="C2984" t="s">
        <v>112</v>
      </c>
      <c r="D2984">
        <v>1056755</v>
      </c>
      <c r="E2984" t="s">
        <v>3591</v>
      </c>
      <c r="F2984" t="str">
        <f t="shared" si="46"/>
        <v>INSERT INTO optimizacion.alumnos VALUES (94983, 'Eleanor', 'Lee', '1056755');</v>
      </c>
    </row>
    <row r="2985" spans="1:6" x14ac:dyDescent="0.25">
      <c r="A2985">
        <v>94984</v>
      </c>
      <c r="B2985" t="s">
        <v>129</v>
      </c>
      <c r="C2985" t="s">
        <v>300</v>
      </c>
      <c r="D2985">
        <v>2189550</v>
      </c>
      <c r="E2985" t="s">
        <v>3592</v>
      </c>
      <c r="F2985" t="str">
        <f t="shared" si="46"/>
        <v>INSERT INTO optimizacion.alumnos VALUES (94984, 'John', 'Turner', '2189550');</v>
      </c>
    </row>
    <row r="2986" spans="1:6" x14ac:dyDescent="0.25">
      <c r="A2986">
        <v>94985</v>
      </c>
      <c r="B2986" t="s">
        <v>237</v>
      </c>
      <c r="C2986" t="s">
        <v>128</v>
      </c>
      <c r="D2986">
        <v>5150650</v>
      </c>
      <c r="E2986" t="s">
        <v>3593</v>
      </c>
      <c r="F2986" t="str">
        <f t="shared" si="46"/>
        <v>INSERT INTO optimizacion.alumnos VALUES (94985, 'Mia', 'Murphy', '5150650');</v>
      </c>
    </row>
    <row r="2987" spans="1:6" x14ac:dyDescent="0.25">
      <c r="A2987">
        <v>94986</v>
      </c>
      <c r="B2987" t="s">
        <v>125</v>
      </c>
      <c r="C2987" t="s">
        <v>210</v>
      </c>
      <c r="D2987">
        <v>5129100</v>
      </c>
      <c r="E2987" t="s">
        <v>3594</v>
      </c>
      <c r="F2987" t="str">
        <f t="shared" si="46"/>
        <v>INSERT INTO optimizacion.alumnos VALUES (94986, 'Chloe', 'Perez', '5129100');</v>
      </c>
    </row>
    <row r="2988" spans="1:6" x14ac:dyDescent="0.25">
      <c r="A2988">
        <v>94987</v>
      </c>
      <c r="B2988" t="s">
        <v>268</v>
      </c>
      <c r="C2988" t="s">
        <v>255</v>
      </c>
      <c r="D2988">
        <v>4019174</v>
      </c>
      <c r="E2988" t="s">
        <v>3595</v>
      </c>
      <c r="F2988" t="str">
        <f t="shared" si="46"/>
        <v>INSERT INTO optimizacion.alumnos VALUES (94987, 'Aubrey', 'Williams', '4019174');</v>
      </c>
    </row>
    <row r="2989" spans="1:6" x14ac:dyDescent="0.25">
      <c r="A2989">
        <v>94988</v>
      </c>
      <c r="B2989" t="s">
        <v>194</v>
      </c>
      <c r="C2989" t="s">
        <v>317</v>
      </c>
      <c r="D2989">
        <v>2777440</v>
      </c>
      <c r="E2989" t="s">
        <v>3596</v>
      </c>
      <c r="F2989" t="str">
        <f t="shared" si="46"/>
        <v>INSERT INTO optimizacion.alumnos VALUES (94988, 'Joshua', 'McDonald', '2777440');</v>
      </c>
    </row>
    <row r="2990" spans="1:6" x14ac:dyDescent="0.25">
      <c r="A2990">
        <v>94989</v>
      </c>
      <c r="B2990" t="s">
        <v>169</v>
      </c>
      <c r="C2990" t="s">
        <v>208</v>
      </c>
      <c r="D2990">
        <v>5724009</v>
      </c>
      <c r="E2990" t="s">
        <v>3597</v>
      </c>
      <c r="F2990" t="str">
        <f t="shared" si="46"/>
        <v>INSERT INTO optimizacion.alumnos VALUES (94989, 'David', 'Roberts', '5724009');</v>
      </c>
    </row>
    <row r="2991" spans="1:6" x14ac:dyDescent="0.25">
      <c r="A2991">
        <v>94990</v>
      </c>
      <c r="B2991" t="s">
        <v>288</v>
      </c>
      <c r="C2991" t="s">
        <v>143</v>
      </c>
      <c r="D2991">
        <v>3879193</v>
      </c>
      <c r="E2991" t="s">
        <v>3598</v>
      </c>
      <c r="F2991" t="str">
        <f t="shared" si="46"/>
        <v>INSERT INTO optimizacion.alumnos VALUES (94990, 'Paisley', 'White', '3879193');</v>
      </c>
    </row>
    <row r="2992" spans="1:6" x14ac:dyDescent="0.25">
      <c r="A2992">
        <v>94991</v>
      </c>
      <c r="B2992" t="s">
        <v>306</v>
      </c>
      <c r="C2992" t="s">
        <v>225</v>
      </c>
      <c r="D2992">
        <v>4192006</v>
      </c>
      <c r="E2992" t="s">
        <v>3599</v>
      </c>
      <c r="F2992" t="str">
        <f t="shared" si="46"/>
        <v>INSERT INTO optimizacion.alumnos VALUES (94991, 'Caleb', 'Rodriguez', '4192006');</v>
      </c>
    </row>
    <row r="2993" spans="1:6" x14ac:dyDescent="0.25">
      <c r="A2993">
        <v>94992</v>
      </c>
      <c r="B2993" t="s">
        <v>288</v>
      </c>
      <c r="C2993" t="s">
        <v>213</v>
      </c>
      <c r="D2993">
        <v>1548748</v>
      </c>
      <c r="E2993" t="s">
        <v>3600</v>
      </c>
      <c r="F2993" t="str">
        <f t="shared" si="46"/>
        <v>INSERT INTO optimizacion.alumnos VALUES (94992, 'Paisley', 'Harris', '1548748');</v>
      </c>
    </row>
    <row r="2994" spans="1:6" x14ac:dyDescent="0.25">
      <c r="A2994">
        <v>94993</v>
      </c>
      <c r="B2994" t="s">
        <v>111</v>
      </c>
      <c r="C2994" t="s">
        <v>156</v>
      </c>
      <c r="D2994">
        <v>5782114</v>
      </c>
      <c r="E2994" t="s">
        <v>3601</v>
      </c>
      <c r="F2994" t="str">
        <f t="shared" si="46"/>
        <v>INSERT INTO optimizacion.alumnos VALUES (94993, 'Audrey', 'Alexander', '5782114');</v>
      </c>
    </row>
    <row r="2995" spans="1:6" x14ac:dyDescent="0.25">
      <c r="A2995">
        <v>94994</v>
      </c>
      <c r="B2995" t="s">
        <v>133</v>
      </c>
      <c r="C2995" t="s">
        <v>227</v>
      </c>
      <c r="D2995">
        <v>4982816</v>
      </c>
      <c r="E2995" t="s">
        <v>3602</v>
      </c>
      <c r="F2995" t="str">
        <f t="shared" si="46"/>
        <v>INSERT INTO optimizacion.alumnos VALUES (94994, 'Emma', 'Boyd', '4982816');</v>
      </c>
    </row>
    <row r="2996" spans="1:6" x14ac:dyDescent="0.25">
      <c r="A2996">
        <v>94995</v>
      </c>
      <c r="B2996" t="s">
        <v>152</v>
      </c>
      <c r="C2996" t="s">
        <v>248</v>
      </c>
      <c r="D2996">
        <v>4560501</v>
      </c>
      <c r="E2996" t="s">
        <v>3603</v>
      </c>
      <c r="F2996" t="str">
        <f t="shared" si="46"/>
        <v>INSERT INTO optimizacion.alumnos VALUES (94995, 'Evelyn', 'Coleman', '4560501');</v>
      </c>
    </row>
    <row r="2997" spans="1:6" x14ac:dyDescent="0.25">
      <c r="A2997">
        <v>94996</v>
      </c>
      <c r="B2997" t="s">
        <v>138</v>
      </c>
      <c r="C2997" t="s">
        <v>235</v>
      </c>
      <c r="D2997">
        <v>3989773</v>
      </c>
      <c r="E2997" t="s">
        <v>3604</v>
      </c>
      <c r="F2997" t="str">
        <f t="shared" si="46"/>
        <v>INSERT INTO optimizacion.alumnos VALUES (94996, 'Logan', 'Edwards', '3989773');</v>
      </c>
    </row>
    <row r="2998" spans="1:6" x14ac:dyDescent="0.25">
      <c r="A2998">
        <v>94997</v>
      </c>
      <c r="B2998" t="s">
        <v>167</v>
      </c>
      <c r="C2998" t="s">
        <v>309</v>
      </c>
      <c r="D2998">
        <v>1701083</v>
      </c>
      <c r="E2998" t="s">
        <v>3605</v>
      </c>
      <c r="F2998" t="str">
        <f t="shared" si="46"/>
        <v>INSERT INTO optimizacion.alumnos VALUES (94997, 'Penelope', 'Adams', '1701083');</v>
      </c>
    </row>
    <row r="2999" spans="1:6" x14ac:dyDescent="0.25">
      <c r="A2999">
        <v>94998</v>
      </c>
      <c r="B2999" t="s">
        <v>131</v>
      </c>
      <c r="C2999" t="s">
        <v>191</v>
      </c>
      <c r="D2999">
        <v>4132705</v>
      </c>
      <c r="E2999" t="s">
        <v>3606</v>
      </c>
      <c r="F2999" t="str">
        <f t="shared" si="46"/>
        <v>INSERT INTO optimizacion.alumnos VALUES (94998, 'Hunter', 'Hill', '4132705');</v>
      </c>
    </row>
    <row r="3000" spans="1:6" x14ac:dyDescent="0.25">
      <c r="A3000">
        <v>94999</v>
      </c>
      <c r="B3000" t="s">
        <v>207</v>
      </c>
      <c r="C3000" t="s">
        <v>209</v>
      </c>
      <c r="D3000">
        <v>2517181</v>
      </c>
      <c r="E3000" t="s">
        <v>3607</v>
      </c>
      <c r="F3000" t="str">
        <f t="shared" si="46"/>
        <v>INSERT INTO optimizacion.alumnos VALUES (94999, 'Natalie', 'Hughes', '2517181');</v>
      </c>
    </row>
    <row r="3001" spans="1:6" x14ac:dyDescent="0.25">
      <c r="A3001">
        <v>95000</v>
      </c>
      <c r="B3001" t="s">
        <v>129</v>
      </c>
      <c r="C3001" t="s">
        <v>162</v>
      </c>
      <c r="D3001">
        <v>2259147</v>
      </c>
      <c r="E3001" t="s">
        <v>3608</v>
      </c>
      <c r="F3001" t="str">
        <f t="shared" si="46"/>
        <v>INSERT INTO optimizacion.alumnos VALUES (95000, 'John', 'Clark', '2259147');</v>
      </c>
    </row>
    <row r="3002" spans="1:6" x14ac:dyDescent="0.25">
      <c r="A3002">
        <v>95001</v>
      </c>
      <c r="B3002" t="s">
        <v>131</v>
      </c>
      <c r="C3002" t="s">
        <v>301</v>
      </c>
      <c r="D3002">
        <v>2332500</v>
      </c>
      <c r="E3002" t="s">
        <v>3609</v>
      </c>
      <c r="F3002" t="str">
        <f t="shared" si="46"/>
        <v>INSERT INTO optimizacion.alumnos VALUES (95001, 'Hunter', 'Stevens', '2332500');</v>
      </c>
    </row>
    <row r="3003" spans="1:6" x14ac:dyDescent="0.25">
      <c r="A3003">
        <v>95002</v>
      </c>
      <c r="B3003" t="s">
        <v>121</v>
      </c>
      <c r="C3003" t="s">
        <v>271</v>
      </c>
      <c r="D3003">
        <v>5224557</v>
      </c>
      <c r="E3003" t="s">
        <v>3610</v>
      </c>
      <c r="F3003" t="str">
        <f t="shared" si="46"/>
        <v>INSERT INTO optimizacion.alumnos VALUES (95002, 'Gabriel', 'Russell', '5224557');</v>
      </c>
    </row>
    <row r="3004" spans="1:6" x14ac:dyDescent="0.25">
      <c r="A3004">
        <v>95003</v>
      </c>
      <c r="B3004" t="s">
        <v>268</v>
      </c>
      <c r="C3004" t="s">
        <v>270</v>
      </c>
      <c r="D3004">
        <v>4467416</v>
      </c>
      <c r="E3004" t="s">
        <v>3611</v>
      </c>
      <c r="F3004" t="str">
        <f t="shared" si="46"/>
        <v>INSERT INTO optimizacion.alumnos VALUES (95003, 'Aubrey', 'Reyes', '4467416');</v>
      </c>
    </row>
    <row r="3005" spans="1:6" x14ac:dyDescent="0.25">
      <c r="A3005">
        <v>95004</v>
      </c>
      <c r="B3005" t="s">
        <v>211</v>
      </c>
      <c r="C3005" t="s">
        <v>148</v>
      </c>
      <c r="D3005">
        <v>2563440</v>
      </c>
      <c r="E3005" t="s">
        <v>3612</v>
      </c>
      <c r="F3005" t="str">
        <f t="shared" si="46"/>
        <v>INSERT INTO optimizacion.alumnos VALUES (95004, 'Levi', 'Mitchell', '2563440');</v>
      </c>
    </row>
    <row r="3006" spans="1:6" x14ac:dyDescent="0.25">
      <c r="A3006">
        <v>95005</v>
      </c>
      <c r="B3006" t="s">
        <v>113</v>
      </c>
      <c r="C3006" t="s">
        <v>272</v>
      </c>
      <c r="D3006">
        <v>1150908</v>
      </c>
      <c r="E3006" t="s">
        <v>3613</v>
      </c>
      <c r="F3006" t="str">
        <f t="shared" si="46"/>
        <v>INSERT INTO optimizacion.alumnos VALUES (95005, 'Grayson', 'Hayes', '1150908');</v>
      </c>
    </row>
    <row r="3007" spans="1:6" x14ac:dyDescent="0.25">
      <c r="A3007">
        <v>95006</v>
      </c>
      <c r="B3007" t="s">
        <v>167</v>
      </c>
      <c r="C3007" t="s">
        <v>246</v>
      </c>
      <c r="D3007">
        <v>3671435</v>
      </c>
      <c r="E3007" t="s">
        <v>3614</v>
      </c>
      <c r="F3007" t="str">
        <f t="shared" si="46"/>
        <v>INSERT INTO optimizacion.alumnos VALUES (95006, 'Penelope', 'Cooper', '3671435');</v>
      </c>
    </row>
    <row r="3008" spans="1:6" x14ac:dyDescent="0.25">
      <c r="A3008">
        <v>95007</v>
      </c>
      <c r="B3008" t="s">
        <v>140</v>
      </c>
      <c r="C3008" t="s">
        <v>277</v>
      </c>
      <c r="D3008">
        <v>2158887</v>
      </c>
      <c r="E3008" t="s">
        <v>3615</v>
      </c>
      <c r="F3008" t="str">
        <f t="shared" si="46"/>
        <v>INSERT INTO optimizacion.alumnos VALUES (95007, 'Benjamin', 'Miller', '2158887');</v>
      </c>
    </row>
    <row r="3009" spans="1:6" x14ac:dyDescent="0.25">
      <c r="A3009">
        <v>95008</v>
      </c>
      <c r="B3009" t="s">
        <v>152</v>
      </c>
      <c r="C3009" t="s">
        <v>208</v>
      </c>
      <c r="D3009">
        <v>4808139</v>
      </c>
      <c r="E3009" t="s">
        <v>3616</v>
      </c>
      <c r="F3009" t="str">
        <f t="shared" si="46"/>
        <v>INSERT INTO optimizacion.alumnos VALUES (95008, 'Evelyn', 'Roberts', '4808139');</v>
      </c>
    </row>
    <row r="3010" spans="1:6" x14ac:dyDescent="0.25">
      <c r="A3010">
        <v>95009</v>
      </c>
      <c r="B3010" t="s">
        <v>286</v>
      </c>
      <c r="C3010" t="s">
        <v>205</v>
      </c>
      <c r="D3010">
        <v>4307419</v>
      </c>
      <c r="E3010" t="s">
        <v>3617</v>
      </c>
      <c r="F3010" t="str">
        <f t="shared" si="46"/>
        <v>INSERT INTO optimizacion.alumnos VALUES (95009, 'Isabella', 'Gray', '4307419');</v>
      </c>
    </row>
    <row r="3011" spans="1:6" x14ac:dyDescent="0.25">
      <c r="A3011">
        <v>95010</v>
      </c>
      <c r="B3011" t="s">
        <v>142</v>
      </c>
      <c r="C3011" t="s">
        <v>124</v>
      </c>
      <c r="D3011">
        <v>4917980</v>
      </c>
      <c r="E3011" t="s">
        <v>3618</v>
      </c>
      <c r="F3011" t="str">
        <f t="shared" ref="F3011:F3074" si="47">_xlfn.CONCAT("INSERT INTO optimizacion.alumnos VALUES (",A3011,", '",B3011,"', '",C3011,"', '",D3011,"');")</f>
        <v>INSERT INTO optimizacion.alumnos VALUES (95010, 'Eleanor', 'Griffin', '4917980');</v>
      </c>
    </row>
    <row r="3012" spans="1:6" x14ac:dyDescent="0.25">
      <c r="A3012">
        <v>95011</v>
      </c>
      <c r="B3012" t="s">
        <v>146</v>
      </c>
      <c r="C3012" t="s">
        <v>259</v>
      </c>
      <c r="D3012">
        <v>5966423</v>
      </c>
      <c r="E3012" t="s">
        <v>3619</v>
      </c>
      <c r="F3012" t="str">
        <f t="shared" si="47"/>
        <v>INSERT INTO optimizacion.alumnos VALUES (95011, 'James', 'Cox', '5966423');</v>
      </c>
    </row>
    <row r="3013" spans="1:6" x14ac:dyDescent="0.25">
      <c r="A3013">
        <v>95012</v>
      </c>
      <c r="B3013" t="s">
        <v>242</v>
      </c>
      <c r="C3013" t="s">
        <v>216</v>
      </c>
      <c r="D3013">
        <v>4053629</v>
      </c>
      <c r="E3013" t="s">
        <v>3620</v>
      </c>
      <c r="F3013" t="str">
        <f t="shared" si="47"/>
        <v>INSERT INTO optimizacion.alumnos VALUES (95012, 'Amelia', 'Jackson', '4053629');</v>
      </c>
    </row>
    <row r="3014" spans="1:6" x14ac:dyDescent="0.25">
      <c r="A3014">
        <v>95013</v>
      </c>
      <c r="B3014" t="s">
        <v>172</v>
      </c>
      <c r="C3014" t="s">
        <v>270</v>
      </c>
      <c r="D3014">
        <v>4826292</v>
      </c>
      <c r="E3014" t="s">
        <v>3621</v>
      </c>
      <c r="F3014" t="str">
        <f t="shared" si="47"/>
        <v>INSERT INTO optimizacion.alumnos VALUES (95013, 'Madison', 'Reyes', '4826292');</v>
      </c>
    </row>
    <row r="3015" spans="1:6" x14ac:dyDescent="0.25">
      <c r="A3015">
        <v>95014</v>
      </c>
      <c r="B3015" t="s">
        <v>286</v>
      </c>
      <c r="C3015" t="s">
        <v>179</v>
      </c>
      <c r="D3015">
        <v>5806961</v>
      </c>
      <c r="E3015" t="s">
        <v>3622</v>
      </c>
      <c r="F3015" t="str">
        <f t="shared" si="47"/>
        <v>INSERT INTO optimizacion.alumnos VALUES (95014, 'Isabella', 'Henderson', '5806961');</v>
      </c>
    </row>
    <row r="3016" spans="1:6" x14ac:dyDescent="0.25">
      <c r="A3016">
        <v>95015</v>
      </c>
      <c r="B3016" t="s">
        <v>224</v>
      </c>
      <c r="C3016" t="s">
        <v>296</v>
      </c>
      <c r="D3016">
        <v>1056803</v>
      </c>
      <c r="E3016" t="s">
        <v>3623</v>
      </c>
      <c r="F3016" t="str">
        <f t="shared" si="47"/>
        <v>INSERT INTO optimizacion.alumnos VALUES (95015, 'Harper', 'Warren', '1056803');</v>
      </c>
    </row>
    <row r="3017" spans="1:6" x14ac:dyDescent="0.25">
      <c r="A3017">
        <v>95016</v>
      </c>
      <c r="B3017" t="s">
        <v>211</v>
      </c>
      <c r="C3017" t="s">
        <v>296</v>
      </c>
      <c r="D3017">
        <v>1242833</v>
      </c>
      <c r="E3017" t="s">
        <v>3624</v>
      </c>
      <c r="F3017" t="str">
        <f t="shared" si="47"/>
        <v>INSERT INTO optimizacion.alumnos VALUES (95016, 'Levi', 'Warren', '1242833');</v>
      </c>
    </row>
    <row r="3018" spans="1:6" x14ac:dyDescent="0.25">
      <c r="A3018">
        <v>95017</v>
      </c>
      <c r="B3018" t="s">
        <v>155</v>
      </c>
      <c r="C3018" t="s">
        <v>225</v>
      </c>
      <c r="D3018">
        <v>4030956</v>
      </c>
      <c r="E3018" t="s">
        <v>3625</v>
      </c>
      <c r="F3018" t="str">
        <f t="shared" si="47"/>
        <v>INSERT INTO optimizacion.alumnos VALUES (95017, 'Emily', 'Rodriguez', '4030956');</v>
      </c>
    </row>
    <row r="3019" spans="1:6" x14ac:dyDescent="0.25">
      <c r="A3019">
        <v>95018</v>
      </c>
      <c r="B3019" t="s">
        <v>207</v>
      </c>
      <c r="C3019" t="s">
        <v>143</v>
      </c>
      <c r="D3019">
        <v>4839341</v>
      </c>
      <c r="E3019" t="s">
        <v>3626</v>
      </c>
      <c r="F3019" t="str">
        <f t="shared" si="47"/>
        <v>INSERT INTO optimizacion.alumnos VALUES (95018, 'Natalie', 'White', '4839341');</v>
      </c>
    </row>
    <row r="3020" spans="1:6" x14ac:dyDescent="0.25">
      <c r="A3020">
        <v>95019</v>
      </c>
      <c r="B3020" t="s">
        <v>189</v>
      </c>
      <c r="C3020" t="s">
        <v>250</v>
      </c>
      <c r="D3020">
        <v>4293470</v>
      </c>
      <c r="E3020" t="s">
        <v>3627</v>
      </c>
      <c r="F3020" t="str">
        <f t="shared" si="47"/>
        <v>INSERT INTO optimizacion.alumnos VALUES (95019, 'Sophia', 'Sullivan', '4293470');</v>
      </c>
    </row>
    <row r="3021" spans="1:6" x14ac:dyDescent="0.25">
      <c r="A3021">
        <v>95020</v>
      </c>
      <c r="B3021" t="s">
        <v>158</v>
      </c>
      <c r="C3021" t="s">
        <v>203</v>
      </c>
      <c r="D3021">
        <v>3118553</v>
      </c>
      <c r="E3021" t="s">
        <v>3628</v>
      </c>
      <c r="F3021" t="str">
        <f t="shared" si="47"/>
        <v>INSERT INTO optimizacion.alumnos VALUES (95020, 'Riley', 'Anderson', '3118553');</v>
      </c>
    </row>
    <row r="3022" spans="1:6" x14ac:dyDescent="0.25">
      <c r="A3022">
        <v>95021</v>
      </c>
      <c r="B3022" t="s">
        <v>135</v>
      </c>
      <c r="C3022" t="s">
        <v>163</v>
      </c>
      <c r="D3022">
        <v>5890332</v>
      </c>
      <c r="E3022" t="s">
        <v>3629</v>
      </c>
      <c r="F3022" t="str">
        <f t="shared" si="47"/>
        <v>INSERT INTO optimizacion.alumnos VALUES (95021, 'Caden', 'Robinson', '5890332');</v>
      </c>
    </row>
    <row r="3023" spans="1:6" x14ac:dyDescent="0.25">
      <c r="A3023">
        <v>95022</v>
      </c>
      <c r="B3023" t="s">
        <v>302</v>
      </c>
      <c r="C3023" t="s">
        <v>266</v>
      </c>
      <c r="D3023">
        <v>1667496</v>
      </c>
      <c r="E3023" t="s">
        <v>3630</v>
      </c>
      <c r="F3023" t="str">
        <f t="shared" si="47"/>
        <v>INSERT INTO optimizacion.alumnos VALUES (95022, 'Eli', 'Garcia', '1667496');</v>
      </c>
    </row>
    <row r="3024" spans="1:6" x14ac:dyDescent="0.25">
      <c r="A3024">
        <v>95023</v>
      </c>
      <c r="B3024" t="s">
        <v>157</v>
      </c>
      <c r="C3024" t="s">
        <v>273</v>
      </c>
      <c r="D3024">
        <v>2381043</v>
      </c>
      <c r="E3024" t="s">
        <v>3631</v>
      </c>
      <c r="F3024" t="str">
        <f t="shared" si="47"/>
        <v>INSERT INTO optimizacion.alumnos VALUES (95023, 'Stella', 'Kelly', '2381043');</v>
      </c>
    </row>
    <row r="3025" spans="1:6" x14ac:dyDescent="0.25">
      <c r="A3025">
        <v>95024</v>
      </c>
      <c r="B3025" t="s">
        <v>197</v>
      </c>
      <c r="C3025" t="s">
        <v>325</v>
      </c>
      <c r="D3025">
        <v>5672267</v>
      </c>
      <c r="E3025" t="s">
        <v>3632</v>
      </c>
      <c r="F3025" t="str">
        <f t="shared" si="47"/>
        <v>INSERT INTO optimizacion.alumnos VALUES (95024, 'Zoey', 'Richardson', '5672267');</v>
      </c>
    </row>
    <row r="3026" spans="1:6" x14ac:dyDescent="0.25">
      <c r="A3026">
        <v>95025</v>
      </c>
      <c r="B3026" t="s">
        <v>111</v>
      </c>
      <c r="C3026" t="s">
        <v>289</v>
      </c>
      <c r="D3026">
        <v>5322295</v>
      </c>
      <c r="E3026" t="s">
        <v>3633</v>
      </c>
      <c r="F3026" t="str">
        <f t="shared" si="47"/>
        <v>INSERT INTO optimizacion.alumnos VALUES (95025, 'Audrey', 'Ward', '5322295');</v>
      </c>
    </row>
    <row r="3027" spans="1:6" x14ac:dyDescent="0.25">
      <c r="A3027">
        <v>95026</v>
      </c>
      <c r="B3027" t="s">
        <v>135</v>
      </c>
      <c r="C3027" t="s">
        <v>198</v>
      </c>
      <c r="D3027">
        <v>3922384</v>
      </c>
      <c r="E3027" t="s">
        <v>3634</v>
      </c>
      <c r="F3027" t="str">
        <f t="shared" si="47"/>
        <v>INSERT INTO optimizacion.alumnos VALUES (95026, 'Caden', 'Ford', '3922384');</v>
      </c>
    </row>
    <row r="3028" spans="1:6" x14ac:dyDescent="0.25">
      <c r="A3028">
        <v>95027</v>
      </c>
      <c r="B3028" t="s">
        <v>123</v>
      </c>
      <c r="C3028" t="s">
        <v>259</v>
      </c>
      <c r="D3028">
        <v>5952380</v>
      </c>
      <c r="E3028" t="s">
        <v>3635</v>
      </c>
      <c r="F3028" t="str">
        <f t="shared" si="47"/>
        <v>INSERT INTO optimizacion.alumnos VALUES (95027, 'Jack', 'Cox', '5952380');</v>
      </c>
    </row>
    <row r="3029" spans="1:6" x14ac:dyDescent="0.25">
      <c r="A3029">
        <v>95028</v>
      </c>
      <c r="B3029" t="s">
        <v>217</v>
      </c>
      <c r="C3029" t="s">
        <v>316</v>
      </c>
      <c r="D3029">
        <v>4344050</v>
      </c>
      <c r="E3029" t="s">
        <v>3636</v>
      </c>
      <c r="F3029" t="str">
        <f t="shared" si="47"/>
        <v>INSERT INTO optimizacion.alumnos VALUES (95028, 'Lillian', 'Johnson', '4344050');</v>
      </c>
    </row>
    <row r="3030" spans="1:6" x14ac:dyDescent="0.25">
      <c r="A3030">
        <v>95029</v>
      </c>
      <c r="B3030" t="s">
        <v>240</v>
      </c>
      <c r="C3030" t="s">
        <v>256</v>
      </c>
      <c r="D3030">
        <v>5221847</v>
      </c>
      <c r="E3030" t="s">
        <v>3637</v>
      </c>
      <c r="F3030" t="str">
        <f t="shared" si="47"/>
        <v>INSERT INTO optimizacion.alumnos VALUES (95029, 'Joseph', 'Marshall', '5221847');</v>
      </c>
    </row>
    <row r="3031" spans="1:6" x14ac:dyDescent="0.25">
      <c r="A3031">
        <v>95030</v>
      </c>
      <c r="B3031" t="s">
        <v>127</v>
      </c>
      <c r="C3031" t="s">
        <v>221</v>
      </c>
      <c r="D3031">
        <v>2617290</v>
      </c>
      <c r="E3031" t="s">
        <v>3638</v>
      </c>
      <c r="F3031" t="str">
        <f t="shared" si="47"/>
        <v>INSERT INTO optimizacion.alumnos VALUES (95030, 'Wyatt', 'Jenkins', '2617290');</v>
      </c>
    </row>
    <row r="3032" spans="1:6" x14ac:dyDescent="0.25">
      <c r="A3032">
        <v>95031</v>
      </c>
      <c r="B3032" t="s">
        <v>117</v>
      </c>
      <c r="C3032" t="s">
        <v>171</v>
      </c>
      <c r="D3032">
        <v>3018635</v>
      </c>
      <c r="E3032" t="s">
        <v>3639</v>
      </c>
      <c r="F3032" t="str">
        <f t="shared" si="47"/>
        <v>INSERT INTO optimizacion.alumnos VALUES (95031, 'Noah', 'Nelson', '3018635');</v>
      </c>
    </row>
    <row r="3033" spans="1:6" x14ac:dyDescent="0.25">
      <c r="A3033">
        <v>95032</v>
      </c>
      <c r="B3033" t="s">
        <v>174</v>
      </c>
      <c r="C3033" t="s">
        <v>209</v>
      </c>
      <c r="D3033">
        <v>5780968</v>
      </c>
      <c r="E3033" t="s">
        <v>3640</v>
      </c>
      <c r="F3033" t="str">
        <f t="shared" si="47"/>
        <v>INSERT INTO optimizacion.alumnos VALUES (95032, 'Victoria', 'Hughes', '5780968');</v>
      </c>
    </row>
    <row r="3034" spans="1:6" x14ac:dyDescent="0.25">
      <c r="A3034">
        <v>95033</v>
      </c>
      <c r="B3034" t="s">
        <v>253</v>
      </c>
      <c r="C3034" t="s">
        <v>116</v>
      </c>
      <c r="D3034">
        <v>1650499</v>
      </c>
      <c r="E3034" t="s">
        <v>3641</v>
      </c>
      <c r="F3034" t="str">
        <f t="shared" si="47"/>
        <v>INSERT INTO optimizacion.alumnos VALUES (95033, 'Daniel', 'Simpson', '1650499');</v>
      </c>
    </row>
    <row r="3035" spans="1:6" x14ac:dyDescent="0.25">
      <c r="A3035">
        <v>95034</v>
      </c>
      <c r="B3035" t="s">
        <v>135</v>
      </c>
      <c r="C3035" t="s">
        <v>227</v>
      </c>
      <c r="D3035">
        <v>5502759</v>
      </c>
      <c r="E3035" t="s">
        <v>3642</v>
      </c>
      <c r="F3035" t="str">
        <f t="shared" si="47"/>
        <v>INSERT INTO optimizacion.alumnos VALUES (95034, 'Caden', 'Boyd', '5502759');</v>
      </c>
    </row>
    <row r="3036" spans="1:6" x14ac:dyDescent="0.25">
      <c r="A3036">
        <v>95035</v>
      </c>
      <c r="B3036" t="s">
        <v>242</v>
      </c>
      <c r="C3036" t="s">
        <v>330</v>
      </c>
      <c r="D3036">
        <v>2914336</v>
      </c>
      <c r="E3036" t="s">
        <v>3643</v>
      </c>
      <c r="F3036" t="str">
        <f t="shared" si="47"/>
        <v>INSERT INTO optimizacion.alumnos VALUES (95035, 'Amelia', 'Cruz', '2914336');</v>
      </c>
    </row>
    <row r="3037" spans="1:6" x14ac:dyDescent="0.25">
      <c r="A3037">
        <v>95036</v>
      </c>
      <c r="B3037" t="s">
        <v>181</v>
      </c>
      <c r="C3037" t="s">
        <v>112</v>
      </c>
      <c r="D3037">
        <v>5465441</v>
      </c>
      <c r="E3037" t="s">
        <v>3644</v>
      </c>
      <c r="F3037" t="str">
        <f t="shared" si="47"/>
        <v>INSERT INTO optimizacion.alumnos VALUES (95036, 'Avery', 'Lee', '5465441');</v>
      </c>
    </row>
    <row r="3038" spans="1:6" x14ac:dyDescent="0.25">
      <c r="A3038">
        <v>95037</v>
      </c>
      <c r="B3038" t="s">
        <v>241</v>
      </c>
      <c r="C3038" t="s">
        <v>319</v>
      </c>
      <c r="D3038">
        <v>1441454</v>
      </c>
      <c r="E3038" t="s">
        <v>3645</v>
      </c>
      <c r="F3038" t="str">
        <f t="shared" si="47"/>
        <v>INSERT INTO optimizacion.alumnos VALUES (95037, 'Nicholas', 'Campbell', '1441454');</v>
      </c>
    </row>
    <row r="3039" spans="1:6" x14ac:dyDescent="0.25">
      <c r="A3039">
        <v>95038</v>
      </c>
      <c r="B3039" t="s">
        <v>197</v>
      </c>
      <c r="C3039" t="s">
        <v>193</v>
      </c>
      <c r="D3039">
        <v>2564546</v>
      </c>
      <c r="E3039" t="s">
        <v>3646</v>
      </c>
      <c r="F3039" t="str">
        <f t="shared" si="47"/>
        <v>INSERT INTO optimizacion.alumnos VALUES (95038, 'Zoey', 'Tucker', '2564546');</v>
      </c>
    </row>
    <row r="3040" spans="1:6" x14ac:dyDescent="0.25">
      <c r="A3040">
        <v>95039</v>
      </c>
      <c r="B3040" t="s">
        <v>165</v>
      </c>
      <c r="C3040" t="s">
        <v>116</v>
      </c>
      <c r="D3040">
        <v>1862342</v>
      </c>
      <c r="E3040" t="s">
        <v>3647</v>
      </c>
      <c r="F3040" t="str">
        <f t="shared" si="47"/>
        <v>INSERT INTO optimizacion.alumnos VALUES (95039, 'Hazel', 'Simpson', '1862342');</v>
      </c>
    </row>
    <row r="3041" spans="1:6" x14ac:dyDescent="0.25">
      <c r="A3041">
        <v>95040</v>
      </c>
      <c r="B3041" t="s">
        <v>262</v>
      </c>
      <c r="C3041" t="s">
        <v>281</v>
      </c>
      <c r="D3041">
        <v>2731702</v>
      </c>
      <c r="E3041" t="s">
        <v>3648</v>
      </c>
      <c r="F3041" t="str">
        <f t="shared" si="47"/>
        <v>INSERT INTO optimizacion.alumnos VALUES (95040, 'Carter', 'Hicks', '2731702');</v>
      </c>
    </row>
    <row r="3042" spans="1:6" x14ac:dyDescent="0.25">
      <c r="A3042">
        <v>95041</v>
      </c>
      <c r="B3042" t="s">
        <v>237</v>
      </c>
      <c r="C3042" t="s">
        <v>311</v>
      </c>
      <c r="D3042">
        <v>4635765</v>
      </c>
      <c r="E3042" t="s">
        <v>3649</v>
      </c>
      <c r="F3042" t="str">
        <f t="shared" si="47"/>
        <v>INSERT INTO optimizacion.alumnos VALUES (95041, 'Mia', 'Hamilton', '4635765');</v>
      </c>
    </row>
    <row r="3043" spans="1:6" x14ac:dyDescent="0.25">
      <c r="A3043">
        <v>95042</v>
      </c>
      <c r="B3043" t="s">
        <v>195</v>
      </c>
      <c r="C3043" t="s">
        <v>272</v>
      </c>
      <c r="D3043">
        <v>5891103</v>
      </c>
      <c r="E3043" t="s">
        <v>3650</v>
      </c>
      <c r="F3043" t="str">
        <f t="shared" si="47"/>
        <v>INSERT INTO optimizacion.alumnos VALUES (95042, 'Lily', 'Hayes', '5891103');</v>
      </c>
    </row>
    <row r="3044" spans="1:6" x14ac:dyDescent="0.25">
      <c r="A3044">
        <v>95043</v>
      </c>
      <c r="B3044" t="s">
        <v>164</v>
      </c>
      <c r="C3044" t="s">
        <v>112</v>
      </c>
      <c r="D3044">
        <v>1020536</v>
      </c>
      <c r="E3044" t="s">
        <v>3651</v>
      </c>
      <c r="F3044" t="str">
        <f t="shared" si="47"/>
        <v>INSERT INTO optimizacion.alumnos VALUES (95043, 'Sebastian', 'Lee', '1020536');</v>
      </c>
    </row>
    <row r="3045" spans="1:6" x14ac:dyDescent="0.25">
      <c r="A3045">
        <v>95044</v>
      </c>
      <c r="B3045" t="s">
        <v>312</v>
      </c>
      <c r="C3045" t="s">
        <v>324</v>
      </c>
      <c r="D3045">
        <v>4821224</v>
      </c>
      <c r="E3045" t="s">
        <v>3652</v>
      </c>
      <c r="F3045" t="str">
        <f t="shared" si="47"/>
        <v>INSERT INTO optimizacion.alumnos VALUES (95044, 'Aria', 'Porter', '4821224');</v>
      </c>
    </row>
    <row r="3046" spans="1:6" x14ac:dyDescent="0.25">
      <c r="A3046">
        <v>95045</v>
      </c>
      <c r="B3046" t="s">
        <v>142</v>
      </c>
      <c r="C3046" t="s">
        <v>325</v>
      </c>
      <c r="D3046">
        <v>2461769</v>
      </c>
      <c r="E3046" t="s">
        <v>3653</v>
      </c>
      <c r="F3046" t="str">
        <f t="shared" si="47"/>
        <v>INSERT INTO optimizacion.alumnos VALUES (95045, 'Eleanor', 'Richardson', '2461769');</v>
      </c>
    </row>
    <row r="3047" spans="1:6" x14ac:dyDescent="0.25">
      <c r="A3047">
        <v>95046</v>
      </c>
      <c r="B3047" t="s">
        <v>160</v>
      </c>
      <c r="C3047" t="s">
        <v>295</v>
      </c>
      <c r="D3047">
        <v>5241912</v>
      </c>
      <c r="E3047" t="s">
        <v>3654</v>
      </c>
      <c r="F3047" t="str">
        <f t="shared" si="47"/>
        <v>INSERT INTO optimizacion.alumnos VALUES (95046, 'Camila', 'King', '5241912');</v>
      </c>
    </row>
    <row r="3048" spans="1:6" x14ac:dyDescent="0.25">
      <c r="A3048">
        <v>95047</v>
      </c>
      <c r="B3048" t="s">
        <v>306</v>
      </c>
      <c r="C3048" t="s">
        <v>319</v>
      </c>
      <c r="D3048">
        <v>5210079</v>
      </c>
      <c r="E3048" t="s">
        <v>3655</v>
      </c>
      <c r="F3048" t="str">
        <f t="shared" si="47"/>
        <v>INSERT INTO optimizacion.alumnos VALUES (95047, 'Caleb', 'Campbell', '5210079');</v>
      </c>
    </row>
    <row r="3049" spans="1:6" x14ac:dyDescent="0.25">
      <c r="A3049">
        <v>95048</v>
      </c>
      <c r="B3049" t="s">
        <v>326</v>
      </c>
      <c r="C3049" t="s">
        <v>156</v>
      </c>
      <c r="D3049">
        <v>1553496</v>
      </c>
      <c r="E3049" t="s">
        <v>3656</v>
      </c>
      <c r="F3049" t="str">
        <f t="shared" si="47"/>
        <v>INSERT INTO optimizacion.alumnos VALUES (95048, 'Scarlett', 'Alexander', '1553496');</v>
      </c>
    </row>
    <row r="3050" spans="1:6" x14ac:dyDescent="0.25">
      <c r="A3050">
        <v>95049</v>
      </c>
      <c r="B3050" t="s">
        <v>238</v>
      </c>
      <c r="C3050" t="s">
        <v>261</v>
      </c>
      <c r="D3050">
        <v>5313061</v>
      </c>
      <c r="E3050" t="s">
        <v>3657</v>
      </c>
      <c r="F3050" t="str">
        <f t="shared" si="47"/>
        <v>INSERT INTO optimizacion.alumnos VALUES (95049, 'Andrew', 'Washington', '5313061');</v>
      </c>
    </row>
    <row r="3051" spans="1:6" x14ac:dyDescent="0.25">
      <c r="A3051">
        <v>95050</v>
      </c>
      <c r="B3051" t="s">
        <v>283</v>
      </c>
      <c r="C3051" t="s">
        <v>199</v>
      </c>
      <c r="D3051">
        <v>3873089</v>
      </c>
      <c r="E3051" t="s">
        <v>3658</v>
      </c>
      <c r="F3051" t="str">
        <f t="shared" si="47"/>
        <v>INSERT INTO optimizacion.alumnos VALUES (95050, 'Anna', 'Morales', '3873089');</v>
      </c>
    </row>
    <row r="3052" spans="1:6" x14ac:dyDescent="0.25">
      <c r="A3052">
        <v>95051</v>
      </c>
      <c r="B3052" t="s">
        <v>247</v>
      </c>
      <c r="C3052" t="s">
        <v>325</v>
      </c>
      <c r="D3052">
        <v>3913725</v>
      </c>
      <c r="E3052" t="s">
        <v>3659</v>
      </c>
      <c r="F3052" t="str">
        <f t="shared" si="47"/>
        <v>INSERT INTO optimizacion.alumnos VALUES (95051, 'Liam', 'Richardson', '3913725');</v>
      </c>
    </row>
    <row r="3053" spans="1:6" x14ac:dyDescent="0.25">
      <c r="A3053">
        <v>95052</v>
      </c>
      <c r="B3053" t="s">
        <v>125</v>
      </c>
      <c r="C3053" t="s">
        <v>287</v>
      </c>
      <c r="D3053">
        <v>3352128</v>
      </c>
      <c r="E3053" t="s">
        <v>3660</v>
      </c>
      <c r="F3053" t="str">
        <f t="shared" si="47"/>
        <v>INSERT INTO optimizacion.alumnos VALUES (95052, 'Chloe', 'Torres', '3352128');</v>
      </c>
    </row>
    <row r="3054" spans="1:6" x14ac:dyDescent="0.25">
      <c r="A3054">
        <v>95053</v>
      </c>
      <c r="B3054" t="s">
        <v>229</v>
      </c>
      <c r="C3054" t="s">
        <v>259</v>
      </c>
      <c r="D3054">
        <v>3544257</v>
      </c>
      <c r="E3054" t="s">
        <v>3661</v>
      </c>
      <c r="F3054" t="str">
        <f t="shared" si="47"/>
        <v>INSERT INTO optimizacion.alumnos VALUES (95053, 'Elizabeth', 'Cox', '3544257');</v>
      </c>
    </row>
    <row r="3055" spans="1:6" x14ac:dyDescent="0.25">
      <c r="A3055">
        <v>95054</v>
      </c>
      <c r="B3055" t="s">
        <v>131</v>
      </c>
      <c r="C3055" t="s">
        <v>298</v>
      </c>
      <c r="D3055">
        <v>1895542</v>
      </c>
      <c r="E3055" t="s">
        <v>3662</v>
      </c>
      <c r="F3055" t="str">
        <f t="shared" si="47"/>
        <v>INSERT INTO optimizacion.alumnos VALUES (95054, 'Hunter', 'Jordan', '1895542');</v>
      </c>
    </row>
    <row r="3056" spans="1:6" x14ac:dyDescent="0.25">
      <c r="A3056">
        <v>95055</v>
      </c>
      <c r="B3056" t="s">
        <v>260</v>
      </c>
      <c r="C3056" t="s">
        <v>223</v>
      </c>
      <c r="D3056">
        <v>5111982</v>
      </c>
      <c r="E3056" t="s">
        <v>3663</v>
      </c>
      <c r="F3056" t="str">
        <f t="shared" si="47"/>
        <v>INSERT INTO optimizacion.alumnos VALUES (95055, 'Samuel', 'Hall', '5111982');</v>
      </c>
    </row>
    <row r="3057" spans="1:6" x14ac:dyDescent="0.25">
      <c r="A3057">
        <v>95056</v>
      </c>
      <c r="B3057" t="s">
        <v>152</v>
      </c>
      <c r="C3057" t="s">
        <v>276</v>
      </c>
      <c r="D3057">
        <v>2594794</v>
      </c>
      <c r="E3057" t="s">
        <v>3664</v>
      </c>
      <c r="F3057" t="str">
        <f t="shared" si="47"/>
        <v>INSERT INTO optimizacion.alumnos VALUES (95056, 'Evelyn', 'Simmons', '2594794');</v>
      </c>
    </row>
    <row r="3058" spans="1:6" x14ac:dyDescent="0.25">
      <c r="A3058">
        <v>95057</v>
      </c>
      <c r="B3058" t="s">
        <v>237</v>
      </c>
      <c r="C3058" t="s">
        <v>180</v>
      </c>
      <c r="D3058">
        <v>4043294</v>
      </c>
      <c r="E3058" t="s">
        <v>3665</v>
      </c>
      <c r="F3058" t="str">
        <f t="shared" si="47"/>
        <v>INSERT INTO optimizacion.alumnos VALUES (95057, 'Mia', 'Martin', '4043294');</v>
      </c>
    </row>
    <row r="3059" spans="1:6" x14ac:dyDescent="0.25">
      <c r="A3059">
        <v>95058</v>
      </c>
      <c r="B3059" t="s">
        <v>160</v>
      </c>
      <c r="C3059" t="s">
        <v>249</v>
      </c>
      <c r="D3059">
        <v>2663926</v>
      </c>
      <c r="E3059" t="s">
        <v>3666</v>
      </c>
      <c r="F3059" t="str">
        <f t="shared" si="47"/>
        <v>INSERT INTO optimizacion.alumnos VALUES (95058, 'Camila', 'West', '2663926');</v>
      </c>
    </row>
    <row r="3060" spans="1:6" x14ac:dyDescent="0.25">
      <c r="A3060">
        <v>95059</v>
      </c>
      <c r="B3060" t="s">
        <v>172</v>
      </c>
      <c r="C3060" t="s">
        <v>322</v>
      </c>
      <c r="D3060">
        <v>4819333</v>
      </c>
      <c r="E3060" t="s">
        <v>3667</v>
      </c>
      <c r="F3060" t="str">
        <f t="shared" si="47"/>
        <v>INSERT INTO optimizacion.alumnos VALUES (95059, 'Madison', 'Reynolds', '4819333');</v>
      </c>
    </row>
    <row r="3061" spans="1:6" x14ac:dyDescent="0.25">
      <c r="A3061">
        <v>95060</v>
      </c>
      <c r="B3061" t="s">
        <v>153</v>
      </c>
      <c r="C3061" t="s">
        <v>203</v>
      </c>
      <c r="D3061">
        <v>2144242</v>
      </c>
      <c r="E3061" t="s">
        <v>3668</v>
      </c>
      <c r="F3061" t="str">
        <f t="shared" si="47"/>
        <v>INSERT INTO optimizacion.alumnos VALUES (95060, 'Savannah', 'Anderson', '2144242');</v>
      </c>
    </row>
    <row r="3062" spans="1:6" x14ac:dyDescent="0.25">
      <c r="A3062">
        <v>95061</v>
      </c>
      <c r="B3062" t="s">
        <v>181</v>
      </c>
      <c r="C3062" t="s">
        <v>310</v>
      </c>
      <c r="D3062">
        <v>1050838</v>
      </c>
      <c r="E3062" t="s">
        <v>3669</v>
      </c>
      <c r="F3062" t="str">
        <f t="shared" si="47"/>
        <v>INSERT INTO optimizacion.alumnos VALUES (95061, 'Avery', 'Wood', '1050838');</v>
      </c>
    </row>
    <row r="3063" spans="1:6" x14ac:dyDescent="0.25">
      <c r="A3063">
        <v>95062</v>
      </c>
      <c r="B3063" t="s">
        <v>187</v>
      </c>
      <c r="C3063" t="s">
        <v>137</v>
      </c>
      <c r="D3063">
        <v>5462591</v>
      </c>
      <c r="E3063" t="s">
        <v>3670</v>
      </c>
      <c r="F3063" t="str">
        <f t="shared" si="47"/>
        <v>INSERT INTO optimizacion.alumnos VALUES (95062, 'Nathan', 'Patterson', '5462591');</v>
      </c>
    </row>
    <row r="3064" spans="1:6" x14ac:dyDescent="0.25">
      <c r="A3064">
        <v>95063</v>
      </c>
      <c r="B3064" t="s">
        <v>229</v>
      </c>
      <c r="C3064" t="s">
        <v>206</v>
      </c>
      <c r="D3064">
        <v>4321371</v>
      </c>
      <c r="E3064" t="s">
        <v>3671</v>
      </c>
      <c r="F3064" t="str">
        <f t="shared" si="47"/>
        <v>INSERT INTO optimizacion.alumnos VALUES (95063, 'Elizabeth', 'Brown', '4321371');</v>
      </c>
    </row>
    <row r="3065" spans="1:6" x14ac:dyDescent="0.25">
      <c r="A3065">
        <v>95064</v>
      </c>
      <c r="B3065" t="s">
        <v>178</v>
      </c>
      <c r="C3065" t="s">
        <v>166</v>
      </c>
      <c r="D3065">
        <v>4462791</v>
      </c>
      <c r="E3065" t="s">
        <v>3672</v>
      </c>
      <c r="F3065" t="str">
        <f t="shared" si="47"/>
        <v>INSERT INTO optimizacion.alumnos VALUES (95064, 'Zoe', 'Gonzales', '4462791');</v>
      </c>
    </row>
    <row r="3066" spans="1:6" x14ac:dyDescent="0.25">
      <c r="A3066">
        <v>95065</v>
      </c>
      <c r="B3066" t="s">
        <v>237</v>
      </c>
      <c r="C3066" t="s">
        <v>276</v>
      </c>
      <c r="D3066">
        <v>5779671</v>
      </c>
      <c r="E3066" t="s">
        <v>3673</v>
      </c>
      <c r="F3066" t="str">
        <f t="shared" si="47"/>
        <v>INSERT INTO optimizacion.alumnos VALUES (95065, 'Mia', 'Simmons', '5779671');</v>
      </c>
    </row>
    <row r="3067" spans="1:6" x14ac:dyDescent="0.25">
      <c r="A3067">
        <v>95066</v>
      </c>
      <c r="B3067" t="s">
        <v>111</v>
      </c>
      <c r="C3067" t="s">
        <v>112</v>
      </c>
      <c r="D3067">
        <v>3792976</v>
      </c>
      <c r="E3067" t="s">
        <v>3674</v>
      </c>
      <c r="F3067" t="str">
        <f t="shared" si="47"/>
        <v>INSERT INTO optimizacion.alumnos VALUES (95066, 'Audrey', 'Lee', '3792976');</v>
      </c>
    </row>
    <row r="3068" spans="1:6" x14ac:dyDescent="0.25">
      <c r="A3068">
        <v>95067</v>
      </c>
      <c r="B3068" t="s">
        <v>326</v>
      </c>
      <c r="C3068" t="s">
        <v>190</v>
      </c>
      <c r="D3068">
        <v>2885245</v>
      </c>
      <c r="E3068" t="s">
        <v>3675</v>
      </c>
      <c r="F3068" t="str">
        <f t="shared" si="47"/>
        <v>INSERT INTO optimizacion.alumnos VALUES (95067, 'Scarlett', 'Crawford', '2885245');</v>
      </c>
    </row>
    <row r="3069" spans="1:6" x14ac:dyDescent="0.25">
      <c r="A3069">
        <v>95068</v>
      </c>
      <c r="B3069" t="s">
        <v>262</v>
      </c>
      <c r="C3069" t="s">
        <v>124</v>
      </c>
      <c r="D3069">
        <v>3237863</v>
      </c>
      <c r="E3069" t="s">
        <v>3676</v>
      </c>
      <c r="F3069" t="str">
        <f t="shared" si="47"/>
        <v>INSERT INTO optimizacion.alumnos VALUES (95068, 'Carter', 'Griffin', '3237863');</v>
      </c>
    </row>
    <row r="3070" spans="1:6" x14ac:dyDescent="0.25">
      <c r="A3070">
        <v>95069</v>
      </c>
      <c r="B3070" t="s">
        <v>164</v>
      </c>
      <c r="C3070" t="s">
        <v>264</v>
      </c>
      <c r="D3070">
        <v>5035301</v>
      </c>
      <c r="E3070" t="s">
        <v>3677</v>
      </c>
      <c r="F3070" t="str">
        <f t="shared" si="47"/>
        <v>INSERT INTO optimizacion.alumnos VALUES (95069, 'Sebastian', 'Ramos', '5035301');</v>
      </c>
    </row>
    <row r="3071" spans="1:6" x14ac:dyDescent="0.25">
      <c r="A3071">
        <v>95070</v>
      </c>
      <c r="B3071" t="s">
        <v>175</v>
      </c>
      <c r="C3071" t="s">
        <v>236</v>
      </c>
      <c r="D3071">
        <v>3946292</v>
      </c>
      <c r="E3071" t="s">
        <v>3678</v>
      </c>
      <c r="F3071" t="str">
        <f t="shared" si="47"/>
        <v>INSERT INTO optimizacion.alumnos VALUES (95070, 'Henry', 'Cole', '3946292');</v>
      </c>
    </row>
    <row r="3072" spans="1:6" x14ac:dyDescent="0.25">
      <c r="A3072">
        <v>95071</v>
      </c>
      <c r="B3072" t="s">
        <v>238</v>
      </c>
      <c r="C3072" t="s">
        <v>156</v>
      </c>
      <c r="D3072">
        <v>2484858</v>
      </c>
      <c r="E3072" t="s">
        <v>3679</v>
      </c>
      <c r="F3072" t="str">
        <f t="shared" si="47"/>
        <v>INSERT INTO optimizacion.alumnos VALUES (95071, 'Andrew', 'Alexander', '2484858');</v>
      </c>
    </row>
    <row r="3073" spans="1:6" x14ac:dyDescent="0.25">
      <c r="A3073">
        <v>95072</v>
      </c>
      <c r="B3073" t="s">
        <v>169</v>
      </c>
      <c r="C3073" t="s">
        <v>180</v>
      </c>
      <c r="D3073">
        <v>1649984</v>
      </c>
      <c r="E3073" t="s">
        <v>3680</v>
      </c>
      <c r="F3073" t="str">
        <f t="shared" si="47"/>
        <v>INSERT INTO optimizacion.alumnos VALUES (95072, 'David', 'Martin', '1649984');</v>
      </c>
    </row>
    <row r="3074" spans="1:6" x14ac:dyDescent="0.25">
      <c r="A3074">
        <v>95073</v>
      </c>
      <c r="B3074" t="s">
        <v>262</v>
      </c>
      <c r="C3074" t="s">
        <v>287</v>
      </c>
      <c r="D3074">
        <v>1818470</v>
      </c>
      <c r="E3074" t="s">
        <v>3681</v>
      </c>
      <c r="F3074" t="str">
        <f t="shared" si="47"/>
        <v>INSERT INTO optimizacion.alumnos VALUES (95073, 'Carter', 'Torres', '1818470');</v>
      </c>
    </row>
    <row r="3075" spans="1:6" x14ac:dyDescent="0.25">
      <c r="A3075">
        <v>95074</v>
      </c>
      <c r="B3075" t="s">
        <v>285</v>
      </c>
      <c r="C3075" t="s">
        <v>322</v>
      </c>
      <c r="D3075">
        <v>3329331</v>
      </c>
      <c r="E3075" t="s">
        <v>3682</v>
      </c>
      <c r="F3075" t="str">
        <f t="shared" ref="F3075:F3138" si="48">_xlfn.CONCAT("INSERT INTO optimizacion.alumnos VALUES (",A3075,", '",B3075,"', '",C3075,"', '",D3075,"');")</f>
        <v>INSERT INTO optimizacion.alumnos VALUES (95074, 'Julian', 'Reynolds', '3329331');</v>
      </c>
    </row>
    <row r="3076" spans="1:6" x14ac:dyDescent="0.25">
      <c r="A3076">
        <v>95075</v>
      </c>
      <c r="B3076" t="s">
        <v>288</v>
      </c>
      <c r="C3076" t="s">
        <v>330</v>
      </c>
      <c r="D3076">
        <v>5613568</v>
      </c>
      <c r="E3076" t="s">
        <v>3683</v>
      </c>
      <c r="F3076" t="str">
        <f t="shared" si="48"/>
        <v>INSERT INTO optimizacion.alumnos VALUES (95075, 'Paisley', 'Cruz', '5613568');</v>
      </c>
    </row>
    <row r="3077" spans="1:6" x14ac:dyDescent="0.25">
      <c r="A3077">
        <v>95076</v>
      </c>
      <c r="B3077" t="s">
        <v>292</v>
      </c>
      <c r="C3077" t="s">
        <v>163</v>
      </c>
      <c r="D3077">
        <v>4837053</v>
      </c>
      <c r="E3077" t="s">
        <v>3684</v>
      </c>
      <c r="F3077" t="str">
        <f t="shared" si="48"/>
        <v>INSERT INTO optimizacion.alumnos VALUES (95076, 'Hailey', 'Robinson', '4837053');</v>
      </c>
    </row>
    <row r="3078" spans="1:6" x14ac:dyDescent="0.25">
      <c r="A3078">
        <v>95077</v>
      </c>
      <c r="B3078" t="s">
        <v>164</v>
      </c>
      <c r="C3078" t="s">
        <v>199</v>
      </c>
      <c r="D3078">
        <v>4319423</v>
      </c>
      <c r="E3078" t="s">
        <v>3685</v>
      </c>
      <c r="F3078" t="str">
        <f t="shared" si="48"/>
        <v>INSERT INTO optimizacion.alumnos VALUES (95077, 'Sebastian', 'Morales', '4319423');</v>
      </c>
    </row>
    <row r="3079" spans="1:6" x14ac:dyDescent="0.25">
      <c r="A3079">
        <v>95078</v>
      </c>
      <c r="B3079" t="s">
        <v>153</v>
      </c>
      <c r="C3079" t="s">
        <v>236</v>
      </c>
      <c r="D3079">
        <v>3311163</v>
      </c>
      <c r="E3079" t="s">
        <v>3686</v>
      </c>
      <c r="F3079" t="str">
        <f t="shared" si="48"/>
        <v>INSERT INTO optimizacion.alumnos VALUES (95078, 'Savannah', 'Cole', '3311163');</v>
      </c>
    </row>
    <row r="3080" spans="1:6" x14ac:dyDescent="0.25">
      <c r="A3080">
        <v>95079</v>
      </c>
      <c r="B3080" t="s">
        <v>329</v>
      </c>
      <c r="C3080" t="s">
        <v>145</v>
      </c>
      <c r="D3080">
        <v>2397107</v>
      </c>
      <c r="E3080" t="s">
        <v>3687</v>
      </c>
      <c r="F3080" t="str">
        <f t="shared" si="48"/>
        <v>INSERT INTO optimizacion.alumnos VALUES (95079, 'Addison', 'Thompson', '2397107');</v>
      </c>
    </row>
    <row r="3081" spans="1:6" x14ac:dyDescent="0.25">
      <c r="A3081">
        <v>95080</v>
      </c>
      <c r="B3081" t="s">
        <v>222</v>
      </c>
      <c r="C3081" t="s">
        <v>264</v>
      </c>
      <c r="D3081">
        <v>3450186</v>
      </c>
      <c r="E3081" t="s">
        <v>3688</v>
      </c>
      <c r="F3081" t="str">
        <f t="shared" si="48"/>
        <v>INSERT INTO optimizacion.alumnos VALUES (95080, 'Michael', 'Ramos', '3450186');</v>
      </c>
    </row>
    <row r="3082" spans="1:6" x14ac:dyDescent="0.25">
      <c r="A3082">
        <v>95081</v>
      </c>
      <c r="B3082" t="s">
        <v>178</v>
      </c>
      <c r="C3082" t="s">
        <v>214</v>
      </c>
      <c r="D3082">
        <v>2066769</v>
      </c>
      <c r="E3082" t="s">
        <v>3689</v>
      </c>
      <c r="F3082" t="str">
        <f t="shared" si="48"/>
        <v>INSERT INTO optimizacion.alumnos VALUES (95081, 'Zoe', 'Hernandez', '2066769');</v>
      </c>
    </row>
    <row r="3083" spans="1:6" x14ac:dyDescent="0.25">
      <c r="A3083">
        <v>95082</v>
      </c>
      <c r="B3083" t="s">
        <v>222</v>
      </c>
      <c r="C3083" t="s">
        <v>116</v>
      </c>
      <c r="D3083">
        <v>1400878</v>
      </c>
      <c r="E3083" t="s">
        <v>3690</v>
      </c>
      <c r="F3083" t="str">
        <f t="shared" si="48"/>
        <v>INSERT INTO optimizacion.alumnos VALUES (95082, 'Michael', 'Simpson', '1400878');</v>
      </c>
    </row>
    <row r="3084" spans="1:6" x14ac:dyDescent="0.25">
      <c r="A3084">
        <v>95083</v>
      </c>
      <c r="B3084" t="s">
        <v>197</v>
      </c>
      <c r="C3084" t="s">
        <v>143</v>
      </c>
      <c r="D3084">
        <v>5471781</v>
      </c>
      <c r="E3084" t="s">
        <v>3691</v>
      </c>
      <c r="F3084" t="str">
        <f t="shared" si="48"/>
        <v>INSERT INTO optimizacion.alumnos VALUES (95083, 'Zoey', 'White', '5471781');</v>
      </c>
    </row>
    <row r="3085" spans="1:6" x14ac:dyDescent="0.25">
      <c r="A3085">
        <v>95084</v>
      </c>
      <c r="B3085" t="s">
        <v>117</v>
      </c>
      <c r="C3085" t="s">
        <v>322</v>
      </c>
      <c r="D3085">
        <v>4586622</v>
      </c>
      <c r="E3085" t="s">
        <v>3692</v>
      </c>
      <c r="F3085" t="str">
        <f t="shared" si="48"/>
        <v>INSERT INTO optimizacion.alumnos VALUES (95084, 'Noah', 'Reynolds', '4586622');</v>
      </c>
    </row>
    <row r="3086" spans="1:6" x14ac:dyDescent="0.25">
      <c r="A3086">
        <v>95085</v>
      </c>
      <c r="B3086" t="s">
        <v>247</v>
      </c>
      <c r="C3086" t="s">
        <v>297</v>
      </c>
      <c r="D3086">
        <v>1857060</v>
      </c>
      <c r="E3086" t="s">
        <v>3693</v>
      </c>
      <c r="F3086" t="str">
        <f t="shared" si="48"/>
        <v>INSERT INTO optimizacion.alumnos VALUES (95085, 'Liam', 'Sanders', '1857060');</v>
      </c>
    </row>
    <row r="3087" spans="1:6" x14ac:dyDescent="0.25">
      <c r="A3087">
        <v>95086</v>
      </c>
      <c r="B3087" t="s">
        <v>133</v>
      </c>
      <c r="C3087" t="s">
        <v>216</v>
      </c>
      <c r="D3087">
        <v>3572309</v>
      </c>
      <c r="E3087" t="s">
        <v>3694</v>
      </c>
      <c r="F3087" t="str">
        <f t="shared" si="48"/>
        <v>INSERT INTO optimizacion.alumnos VALUES (95086, 'Emma', 'Jackson', '3572309');</v>
      </c>
    </row>
    <row r="3088" spans="1:6" x14ac:dyDescent="0.25">
      <c r="A3088">
        <v>95087</v>
      </c>
      <c r="B3088" t="s">
        <v>165</v>
      </c>
      <c r="C3088" t="s">
        <v>304</v>
      </c>
      <c r="D3088">
        <v>1254563</v>
      </c>
      <c r="E3088" t="s">
        <v>3695</v>
      </c>
      <c r="F3088" t="str">
        <f t="shared" si="48"/>
        <v>INSERT INTO optimizacion.alumnos VALUES (95087, 'Hazel', 'Stewart', '1254563');</v>
      </c>
    </row>
    <row r="3089" spans="1:6" x14ac:dyDescent="0.25">
      <c r="A3089">
        <v>95088</v>
      </c>
      <c r="B3089" t="s">
        <v>138</v>
      </c>
      <c r="C3089" t="s">
        <v>192</v>
      </c>
      <c r="D3089">
        <v>3689507</v>
      </c>
      <c r="E3089" t="s">
        <v>3696</v>
      </c>
      <c r="F3089" t="str">
        <f t="shared" si="48"/>
        <v>INSERT INTO optimizacion.alumnos VALUES (95088, 'Logan', 'Wilson', '3689507');</v>
      </c>
    </row>
    <row r="3090" spans="1:6" x14ac:dyDescent="0.25">
      <c r="A3090">
        <v>95089</v>
      </c>
      <c r="B3090" t="s">
        <v>156</v>
      </c>
      <c r="C3090" t="s">
        <v>270</v>
      </c>
      <c r="D3090">
        <v>1524513</v>
      </c>
      <c r="E3090" t="s">
        <v>3697</v>
      </c>
      <c r="F3090" t="str">
        <f t="shared" si="48"/>
        <v>INSERT INTO optimizacion.alumnos VALUES (95089, 'Alexander', 'Reyes', '1524513');</v>
      </c>
    </row>
    <row r="3091" spans="1:6" x14ac:dyDescent="0.25">
      <c r="A3091">
        <v>95090</v>
      </c>
      <c r="B3091" t="s">
        <v>326</v>
      </c>
      <c r="C3091" t="s">
        <v>244</v>
      </c>
      <c r="D3091">
        <v>1777590</v>
      </c>
      <c r="E3091" t="s">
        <v>3698</v>
      </c>
      <c r="F3091" t="str">
        <f t="shared" si="48"/>
        <v>INSERT INTO optimizacion.alumnos VALUES (95090, 'Scarlett', 'Mason', '1777590');</v>
      </c>
    </row>
    <row r="3092" spans="1:6" x14ac:dyDescent="0.25">
      <c r="A3092">
        <v>95091</v>
      </c>
      <c r="B3092" t="s">
        <v>153</v>
      </c>
      <c r="C3092" t="s">
        <v>269</v>
      </c>
      <c r="D3092">
        <v>1961902</v>
      </c>
      <c r="E3092" t="s">
        <v>3699</v>
      </c>
      <c r="F3092" t="str">
        <f t="shared" si="48"/>
        <v>INSERT INTO optimizacion.alumnos VALUES (95091, 'Savannah', 'Long', '1961902');</v>
      </c>
    </row>
    <row r="3093" spans="1:6" x14ac:dyDescent="0.25">
      <c r="A3093">
        <v>95092</v>
      </c>
      <c r="B3093" t="s">
        <v>263</v>
      </c>
      <c r="C3093" t="s">
        <v>151</v>
      </c>
      <c r="D3093">
        <v>4585822</v>
      </c>
      <c r="E3093" t="s">
        <v>3700</v>
      </c>
      <c r="F3093" t="str">
        <f t="shared" si="48"/>
        <v>INSERT INTO optimizacion.alumnos VALUES (95092, 'Nora', 'Evans', '4585822');</v>
      </c>
    </row>
    <row r="3094" spans="1:6" x14ac:dyDescent="0.25">
      <c r="A3094">
        <v>95093</v>
      </c>
      <c r="B3094" t="s">
        <v>150</v>
      </c>
      <c r="C3094" t="s">
        <v>262</v>
      </c>
      <c r="D3094">
        <v>5053040</v>
      </c>
      <c r="E3094" t="s">
        <v>3701</v>
      </c>
      <c r="F3094" t="str">
        <f t="shared" si="48"/>
        <v>INSERT INTO optimizacion.alumnos VALUES (95093, 'Ethan', 'Carter', '5053040');</v>
      </c>
    </row>
    <row r="3095" spans="1:6" x14ac:dyDescent="0.25">
      <c r="A3095">
        <v>95094</v>
      </c>
      <c r="B3095" t="s">
        <v>257</v>
      </c>
      <c r="C3095" t="s">
        <v>270</v>
      </c>
      <c r="D3095">
        <v>4775389</v>
      </c>
      <c r="E3095" t="s">
        <v>3702</v>
      </c>
      <c r="F3095" t="str">
        <f t="shared" si="48"/>
        <v>INSERT INTO optimizacion.alumnos VALUES (95094, 'Sofia', 'Reyes', '4775389');</v>
      </c>
    </row>
    <row r="3096" spans="1:6" x14ac:dyDescent="0.25">
      <c r="A3096">
        <v>95095</v>
      </c>
      <c r="B3096" t="s">
        <v>181</v>
      </c>
      <c r="C3096" t="s">
        <v>319</v>
      </c>
      <c r="D3096">
        <v>5521839</v>
      </c>
      <c r="E3096" t="s">
        <v>3703</v>
      </c>
      <c r="F3096" t="str">
        <f t="shared" si="48"/>
        <v>INSERT INTO optimizacion.alumnos VALUES (95095, 'Avery', 'Campbell', '5521839');</v>
      </c>
    </row>
    <row r="3097" spans="1:6" x14ac:dyDescent="0.25">
      <c r="A3097">
        <v>95096</v>
      </c>
      <c r="B3097" t="s">
        <v>262</v>
      </c>
      <c r="C3097" t="s">
        <v>162</v>
      </c>
      <c r="D3097">
        <v>4367799</v>
      </c>
      <c r="E3097" t="s">
        <v>3704</v>
      </c>
      <c r="F3097" t="str">
        <f t="shared" si="48"/>
        <v>INSERT INTO optimizacion.alumnos VALUES (95096, 'Carter', 'Clark', '4367799');</v>
      </c>
    </row>
    <row r="3098" spans="1:6" x14ac:dyDescent="0.25">
      <c r="A3098">
        <v>95097</v>
      </c>
      <c r="B3098" t="s">
        <v>187</v>
      </c>
      <c r="C3098" t="s">
        <v>304</v>
      </c>
      <c r="D3098">
        <v>3721816</v>
      </c>
      <c r="E3098" t="s">
        <v>3705</v>
      </c>
      <c r="F3098" t="str">
        <f t="shared" si="48"/>
        <v>INSERT INTO optimizacion.alumnos VALUES (95097, 'Nathan', 'Stewart', '3721816');</v>
      </c>
    </row>
    <row r="3099" spans="1:6" x14ac:dyDescent="0.25">
      <c r="A3099">
        <v>95098</v>
      </c>
      <c r="B3099" t="s">
        <v>140</v>
      </c>
      <c r="C3099" t="s">
        <v>301</v>
      </c>
      <c r="D3099">
        <v>1081648</v>
      </c>
      <c r="E3099" t="s">
        <v>3706</v>
      </c>
      <c r="F3099" t="str">
        <f t="shared" si="48"/>
        <v>INSERT INTO optimizacion.alumnos VALUES (95098, 'Benjamin', 'Stevens', '1081648');</v>
      </c>
    </row>
    <row r="3100" spans="1:6" x14ac:dyDescent="0.25">
      <c r="A3100">
        <v>95099</v>
      </c>
      <c r="B3100" t="s">
        <v>278</v>
      </c>
      <c r="C3100" t="s">
        <v>316</v>
      </c>
      <c r="D3100">
        <v>3819408</v>
      </c>
      <c r="E3100" t="s">
        <v>3707</v>
      </c>
      <c r="F3100" t="str">
        <f t="shared" si="48"/>
        <v>INSERT INTO optimizacion.alumnos VALUES (95099, 'Christian', 'Johnson', '3819408');</v>
      </c>
    </row>
    <row r="3101" spans="1:6" x14ac:dyDescent="0.25">
      <c r="A3101">
        <v>95100</v>
      </c>
      <c r="B3101" t="s">
        <v>263</v>
      </c>
      <c r="C3101" t="s">
        <v>267</v>
      </c>
      <c r="D3101">
        <v>2995957</v>
      </c>
      <c r="E3101" t="s">
        <v>3708</v>
      </c>
      <c r="F3101" t="str">
        <f t="shared" si="48"/>
        <v>INSERT INTO optimizacion.alumnos VALUES (95100, 'Nora', 'Cook', '2995957');</v>
      </c>
    </row>
    <row r="3102" spans="1:6" x14ac:dyDescent="0.25">
      <c r="A3102">
        <v>95101</v>
      </c>
      <c r="B3102" t="s">
        <v>329</v>
      </c>
      <c r="C3102" t="s">
        <v>185</v>
      </c>
      <c r="D3102">
        <v>4566097</v>
      </c>
      <c r="E3102" t="s">
        <v>3709</v>
      </c>
      <c r="F3102" t="str">
        <f t="shared" si="48"/>
        <v>INSERT INTO optimizacion.alumnos VALUES (95101, 'Addison', 'Allen', '4566097');</v>
      </c>
    </row>
    <row r="3103" spans="1:6" x14ac:dyDescent="0.25">
      <c r="A3103">
        <v>95102</v>
      </c>
      <c r="B3103" t="s">
        <v>164</v>
      </c>
      <c r="C3103" t="s">
        <v>243</v>
      </c>
      <c r="D3103">
        <v>3797098</v>
      </c>
      <c r="E3103" t="s">
        <v>3710</v>
      </c>
      <c r="F3103" t="str">
        <f t="shared" si="48"/>
        <v>INSERT INTO optimizacion.alumnos VALUES (95102, 'Sebastian', 'Moore', '3797098');</v>
      </c>
    </row>
    <row r="3104" spans="1:6" x14ac:dyDescent="0.25">
      <c r="A3104">
        <v>95103</v>
      </c>
      <c r="B3104" t="s">
        <v>286</v>
      </c>
      <c r="C3104" t="s">
        <v>323</v>
      </c>
      <c r="D3104">
        <v>2030373</v>
      </c>
      <c r="E3104" t="s">
        <v>3711</v>
      </c>
      <c r="F3104" t="str">
        <f t="shared" si="48"/>
        <v>INSERT INTO optimizacion.alumnos VALUES (95103, 'Isabella', 'Gomez', '2030373');</v>
      </c>
    </row>
    <row r="3105" spans="1:6" x14ac:dyDescent="0.25">
      <c r="A3105">
        <v>95104</v>
      </c>
      <c r="B3105" t="s">
        <v>240</v>
      </c>
      <c r="C3105" t="s">
        <v>209</v>
      </c>
      <c r="D3105">
        <v>5622755</v>
      </c>
      <c r="E3105" t="s">
        <v>3712</v>
      </c>
      <c r="F3105" t="str">
        <f t="shared" si="48"/>
        <v>INSERT INTO optimizacion.alumnos VALUES (95104, 'Joseph', 'Hughes', '5622755');</v>
      </c>
    </row>
    <row r="3106" spans="1:6" x14ac:dyDescent="0.25">
      <c r="A3106">
        <v>95105</v>
      </c>
      <c r="B3106" t="s">
        <v>238</v>
      </c>
      <c r="C3106" t="s">
        <v>331</v>
      </c>
      <c r="D3106">
        <v>4285514</v>
      </c>
      <c r="E3106" t="s">
        <v>3713</v>
      </c>
      <c r="F3106" t="str">
        <f t="shared" si="48"/>
        <v>INSERT INTO optimizacion.alumnos VALUES (95105, 'Andrew', 'Parker', '4285514');</v>
      </c>
    </row>
    <row r="3107" spans="1:6" x14ac:dyDescent="0.25">
      <c r="A3107">
        <v>95106</v>
      </c>
      <c r="B3107" t="s">
        <v>257</v>
      </c>
      <c r="C3107" t="s">
        <v>132</v>
      </c>
      <c r="D3107">
        <v>5940492</v>
      </c>
      <c r="E3107" t="s">
        <v>3714</v>
      </c>
      <c r="F3107" t="str">
        <f t="shared" si="48"/>
        <v>INSERT INTO optimizacion.alumnos VALUES (95106, 'Sofia', 'Scott', '5940492');</v>
      </c>
    </row>
    <row r="3108" spans="1:6" x14ac:dyDescent="0.25">
      <c r="A3108">
        <v>95107</v>
      </c>
      <c r="B3108" t="s">
        <v>156</v>
      </c>
      <c r="C3108" t="s">
        <v>180</v>
      </c>
      <c r="D3108">
        <v>2458953</v>
      </c>
      <c r="E3108" t="s">
        <v>3715</v>
      </c>
      <c r="F3108" t="str">
        <f t="shared" si="48"/>
        <v>INSERT INTO optimizacion.alumnos VALUES (95107, 'Alexander', 'Martin', '2458953');</v>
      </c>
    </row>
    <row r="3109" spans="1:6" x14ac:dyDescent="0.25">
      <c r="A3109">
        <v>95108</v>
      </c>
      <c r="B3109" t="s">
        <v>258</v>
      </c>
      <c r="C3109" t="s">
        <v>221</v>
      </c>
      <c r="D3109">
        <v>2309863</v>
      </c>
      <c r="E3109" t="s">
        <v>3716</v>
      </c>
      <c r="F3109" t="str">
        <f t="shared" si="48"/>
        <v>INSERT INTO optimizacion.alumnos VALUES (95108, 'Grace', 'Jenkins', '2309863');</v>
      </c>
    </row>
    <row r="3110" spans="1:6" x14ac:dyDescent="0.25">
      <c r="A3110">
        <v>95109</v>
      </c>
      <c r="B3110" t="s">
        <v>153</v>
      </c>
      <c r="C3110" t="s">
        <v>205</v>
      </c>
      <c r="D3110">
        <v>4750642</v>
      </c>
      <c r="E3110" t="s">
        <v>3717</v>
      </c>
      <c r="F3110" t="str">
        <f t="shared" si="48"/>
        <v>INSERT INTO optimizacion.alumnos VALUES (95109, 'Savannah', 'Gray', '4750642');</v>
      </c>
    </row>
    <row r="3111" spans="1:6" x14ac:dyDescent="0.25">
      <c r="A3111">
        <v>95110</v>
      </c>
      <c r="B3111" t="s">
        <v>123</v>
      </c>
      <c r="C3111" t="s">
        <v>161</v>
      </c>
      <c r="D3111">
        <v>2060840</v>
      </c>
      <c r="E3111" t="s">
        <v>3718</v>
      </c>
      <c r="F3111" t="str">
        <f t="shared" si="48"/>
        <v>INSERT INTO optimizacion.alumnos VALUES (95110, 'Jack', 'Bailey', '2060840');</v>
      </c>
    </row>
    <row r="3112" spans="1:6" x14ac:dyDescent="0.25">
      <c r="A3112">
        <v>95111</v>
      </c>
      <c r="B3112" t="s">
        <v>115</v>
      </c>
      <c r="C3112" t="s">
        <v>112</v>
      </c>
      <c r="D3112">
        <v>5310241</v>
      </c>
      <c r="E3112" t="s">
        <v>3719</v>
      </c>
      <c r="F3112" t="str">
        <f t="shared" si="48"/>
        <v>INSERT INTO optimizacion.alumnos VALUES (95111, 'Lucas', 'Lee', '5310241');</v>
      </c>
    </row>
    <row r="3113" spans="1:6" x14ac:dyDescent="0.25">
      <c r="A3113">
        <v>95112</v>
      </c>
      <c r="B3113" t="s">
        <v>115</v>
      </c>
      <c r="C3113" t="s">
        <v>216</v>
      </c>
      <c r="D3113">
        <v>1446023</v>
      </c>
      <c r="E3113" t="s">
        <v>3720</v>
      </c>
      <c r="F3113" t="str">
        <f t="shared" si="48"/>
        <v>INSERT INTO optimizacion.alumnos VALUES (95112, 'Lucas', 'Jackson', '1446023');</v>
      </c>
    </row>
    <row r="3114" spans="1:6" x14ac:dyDescent="0.25">
      <c r="A3114">
        <v>95113</v>
      </c>
      <c r="B3114" t="s">
        <v>211</v>
      </c>
      <c r="C3114" t="s">
        <v>201</v>
      </c>
      <c r="D3114">
        <v>3107832</v>
      </c>
      <c r="E3114" t="s">
        <v>3721</v>
      </c>
      <c r="F3114" t="str">
        <f t="shared" si="48"/>
        <v>INSERT INTO optimizacion.alumnos VALUES (95113, 'Levi', 'Young', '3107832');</v>
      </c>
    </row>
    <row r="3115" spans="1:6" x14ac:dyDescent="0.25">
      <c r="A3115">
        <v>95114</v>
      </c>
      <c r="B3115" t="s">
        <v>119</v>
      </c>
      <c r="C3115" t="s">
        <v>143</v>
      </c>
      <c r="D3115">
        <v>1411324</v>
      </c>
      <c r="E3115" t="s">
        <v>3722</v>
      </c>
      <c r="F3115" t="str">
        <f t="shared" si="48"/>
        <v>INSERT INTO optimizacion.alumnos VALUES (95114, 'Charlotte', 'White', '1411324');</v>
      </c>
    </row>
    <row r="3116" spans="1:6" x14ac:dyDescent="0.25">
      <c r="A3116">
        <v>95115</v>
      </c>
      <c r="B3116" t="s">
        <v>253</v>
      </c>
      <c r="C3116" t="s">
        <v>147</v>
      </c>
      <c r="D3116">
        <v>3771309</v>
      </c>
      <c r="E3116" t="s">
        <v>3723</v>
      </c>
      <c r="F3116" t="str">
        <f t="shared" si="48"/>
        <v>INSERT INTO optimizacion.alumnos VALUES (95115, 'Daniel', 'Thomas', '3771309');</v>
      </c>
    </row>
    <row r="3117" spans="1:6" x14ac:dyDescent="0.25">
      <c r="A3117">
        <v>95116</v>
      </c>
      <c r="B3117" t="s">
        <v>244</v>
      </c>
      <c r="C3117" t="s">
        <v>118</v>
      </c>
      <c r="D3117">
        <v>1212536</v>
      </c>
      <c r="E3117" t="s">
        <v>3724</v>
      </c>
      <c r="F3117" t="str">
        <f t="shared" si="48"/>
        <v>INSERT INTO optimizacion.alumnos VALUES (95116, 'Mason', 'Walker', '1212536');</v>
      </c>
    </row>
    <row r="3118" spans="1:6" x14ac:dyDescent="0.25">
      <c r="A3118">
        <v>95117</v>
      </c>
      <c r="B3118" t="s">
        <v>260</v>
      </c>
      <c r="C3118" t="s">
        <v>295</v>
      </c>
      <c r="D3118">
        <v>5740992</v>
      </c>
      <c r="E3118" t="s">
        <v>3725</v>
      </c>
      <c r="F3118" t="str">
        <f t="shared" si="48"/>
        <v>INSERT INTO optimizacion.alumnos VALUES (95117, 'Samuel', 'King', '5740992');</v>
      </c>
    </row>
    <row r="3119" spans="1:6" x14ac:dyDescent="0.25">
      <c r="A3119">
        <v>95118</v>
      </c>
      <c r="B3119" t="s">
        <v>238</v>
      </c>
      <c r="C3119" t="s">
        <v>184</v>
      </c>
      <c r="D3119">
        <v>5500103</v>
      </c>
      <c r="E3119" t="s">
        <v>3726</v>
      </c>
      <c r="F3119" t="str">
        <f t="shared" si="48"/>
        <v>INSERT INTO optimizacion.alumnos VALUES (95118, 'Andrew', 'Bennett', '5500103');</v>
      </c>
    </row>
    <row r="3120" spans="1:6" x14ac:dyDescent="0.25">
      <c r="A3120">
        <v>95119</v>
      </c>
      <c r="B3120" t="s">
        <v>174</v>
      </c>
      <c r="C3120" t="s">
        <v>321</v>
      </c>
      <c r="D3120">
        <v>3864125</v>
      </c>
      <c r="E3120" t="s">
        <v>3727</v>
      </c>
      <c r="F3120" t="str">
        <f t="shared" si="48"/>
        <v>INSERT INTO optimizacion.alumnos VALUES (95119, 'Victoria', 'Ramirez', '3864125');</v>
      </c>
    </row>
    <row r="3121" spans="1:6" x14ac:dyDescent="0.25">
      <c r="A3121">
        <v>95120</v>
      </c>
      <c r="B3121" t="s">
        <v>136</v>
      </c>
      <c r="C3121" t="s">
        <v>316</v>
      </c>
      <c r="D3121">
        <v>1619942</v>
      </c>
      <c r="E3121" t="s">
        <v>3728</v>
      </c>
      <c r="F3121" t="str">
        <f t="shared" si="48"/>
        <v>INSERT INTO optimizacion.alumnos VALUES (95120, 'Matthew', 'Johnson', '1619942');</v>
      </c>
    </row>
    <row r="3122" spans="1:6" x14ac:dyDescent="0.25">
      <c r="A3122">
        <v>95121</v>
      </c>
      <c r="B3122" t="s">
        <v>306</v>
      </c>
      <c r="C3122" t="s">
        <v>255</v>
      </c>
      <c r="D3122">
        <v>3306920</v>
      </c>
      <c r="E3122" t="s">
        <v>3729</v>
      </c>
      <c r="F3122" t="str">
        <f t="shared" si="48"/>
        <v>INSERT INTO optimizacion.alumnos VALUES (95121, 'Caleb', 'Williams', '3306920');</v>
      </c>
    </row>
    <row r="3123" spans="1:6" x14ac:dyDescent="0.25">
      <c r="A3123">
        <v>95122</v>
      </c>
      <c r="B3123" t="s">
        <v>263</v>
      </c>
      <c r="C3123" t="s">
        <v>259</v>
      </c>
      <c r="D3123">
        <v>4883322</v>
      </c>
      <c r="E3123" t="s">
        <v>3730</v>
      </c>
      <c r="F3123" t="str">
        <f t="shared" si="48"/>
        <v>INSERT INTO optimizacion.alumnos VALUES (95122, 'Nora', 'Cox', '4883322');</v>
      </c>
    </row>
    <row r="3124" spans="1:6" x14ac:dyDescent="0.25">
      <c r="A3124">
        <v>95123</v>
      </c>
      <c r="B3124" t="s">
        <v>238</v>
      </c>
      <c r="C3124" t="s">
        <v>321</v>
      </c>
      <c r="D3124">
        <v>1195451</v>
      </c>
      <c r="E3124" t="s">
        <v>3731</v>
      </c>
      <c r="F3124" t="str">
        <f t="shared" si="48"/>
        <v>INSERT INTO optimizacion.alumnos VALUES (95123, 'Andrew', 'Ramirez', '1195451');</v>
      </c>
    </row>
    <row r="3125" spans="1:6" x14ac:dyDescent="0.25">
      <c r="A3125">
        <v>95124</v>
      </c>
      <c r="B3125" t="s">
        <v>169</v>
      </c>
      <c r="C3125" t="s">
        <v>196</v>
      </c>
      <c r="D3125">
        <v>1980084</v>
      </c>
      <c r="E3125" t="s">
        <v>3732</v>
      </c>
      <c r="F3125" t="str">
        <f t="shared" si="48"/>
        <v>INSERT INTO optimizacion.alumnos VALUES (95124, 'David', 'Morgan', '1980084');</v>
      </c>
    </row>
    <row r="3126" spans="1:6" x14ac:dyDescent="0.25">
      <c r="A3126">
        <v>95125</v>
      </c>
      <c r="B3126" t="s">
        <v>194</v>
      </c>
      <c r="C3126" t="s">
        <v>208</v>
      </c>
      <c r="D3126">
        <v>1616156</v>
      </c>
      <c r="E3126" t="s">
        <v>3733</v>
      </c>
      <c r="F3126" t="str">
        <f t="shared" si="48"/>
        <v>INSERT INTO optimizacion.alumnos VALUES (95125, 'Joshua', 'Roberts', '1616156');</v>
      </c>
    </row>
    <row r="3127" spans="1:6" x14ac:dyDescent="0.25">
      <c r="A3127">
        <v>95126</v>
      </c>
      <c r="B3127" t="s">
        <v>241</v>
      </c>
      <c r="C3127" t="s">
        <v>186</v>
      </c>
      <c r="D3127">
        <v>5791140</v>
      </c>
      <c r="E3127" t="s">
        <v>3734</v>
      </c>
      <c r="F3127" t="str">
        <f t="shared" si="48"/>
        <v>INSERT INTO optimizacion.alumnos VALUES (95126, 'Nicholas', 'Dixon', '5791140');</v>
      </c>
    </row>
    <row r="3128" spans="1:6" x14ac:dyDescent="0.25">
      <c r="A3128">
        <v>95127</v>
      </c>
      <c r="B3128" t="s">
        <v>164</v>
      </c>
      <c r="C3128" t="s">
        <v>227</v>
      </c>
      <c r="D3128">
        <v>3129365</v>
      </c>
      <c r="E3128" t="s">
        <v>3735</v>
      </c>
      <c r="F3128" t="str">
        <f t="shared" si="48"/>
        <v>INSERT INTO optimizacion.alumnos VALUES (95127, 'Sebastian', 'Boyd', '3129365');</v>
      </c>
    </row>
    <row r="3129" spans="1:6" x14ac:dyDescent="0.25">
      <c r="A3129">
        <v>95128</v>
      </c>
      <c r="B3129" t="s">
        <v>195</v>
      </c>
      <c r="C3129" t="s">
        <v>293</v>
      </c>
      <c r="D3129">
        <v>5295626</v>
      </c>
      <c r="E3129" t="s">
        <v>3736</v>
      </c>
      <c r="F3129" t="str">
        <f t="shared" si="48"/>
        <v>INSERT INTO optimizacion.alumnos VALUES (95128, 'Lily', 'Baker', '5295626');</v>
      </c>
    </row>
    <row r="3130" spans="1:6" x14ac:dyDescent="0.25">
      <c r="A3130">
        <v>95129</v>
      </c>
      <c r="B3130" t="s">
        <v>117</v>
      </c>
      <c r="C3130" t="s">
        <v>277</v>
      </c>
      <c r="D3130">
        <v>2203350</v>
      </c>
      <c r="E3130" t="s">
        <v>3737</v>
      </c>
      <c r="F3130" t="str">
        <f t="shared" si="48"/>
        <v>INSERT INTO optimizacion.alumnos VALUES (95129, 'Noah', 'Miller', '2203350');</v>
      </c>
    </row>
    <row r="3131" spans="1:6" x14ac:dyDescent="0.25">
      <c r="A3131">
        <v>95130</v>
      </c>
      <c r="B3131" t="s">
        <v>121</v>
      </c>
      <c r="C3131" t="s">
        <v>188</v>
      </c>
      <c r="D3131">
        <v>2635370</v>
      </c>
      <c r="E3131" t="s">
        <v>3738</v>
      </c>
      <c r="F3131" t="str">
        <f t="shared" si="48"/>
        <v>INSERT INTO optimizacion.alumnos VALUES (95130, 'Gabriel', 'Price', '2635370');</v>
      </c>
    </row>
    <row r="3132" spans="1:6" x14ac:dyDescent="0.25">
      <c r="A3132">
        <v>95131</v>
      </c>
      <c r="B3132" t="s">
        <v>133</v>
      </c>
      <c r="C3132" t="s">
        <v>299</v>
      </c>
      <c r="D3132">
        <v>5871625</v>
      </c>
      <c r="E3132" t="s">
        <v>3739</v>
      </c>
      <c r="F3132" t="str">
        <f t="shared" si="48"/>
        <v>INSERT INTO optimizacion.alumnos VALUES (95131, 'Emma', 'Harrison', '5871625');</v>
      </c>
    </row>
    <row r="3133" spans="1:6" x14ac:dyDescent="0.25">
      <c r="A3133">
        <v>95132</v>
      </c>
      <c r="B3133" t="s">
        <v>260</v>
      </c>
      <c r="C3133" t="s">
        <v>259</v>
      </c>
      <c r="D3133">
        <v>1987437</v>
      </c>
      <c r="E3133" t="s">
        <v>3740</v>
      </c>
      <c r="F3133" t="str">
        <f t="shared" si="48"/>
        <v>INSERT INTO optimizacion.alumnos VALUES (95132, 'Samuel', 'Cox', '1987437');</v>
      </c>
    </row>
    <row r="3134" spans="1:6" x14ac:dyDescent="0.25">
      <c r="A3134">
        <v>95133</v>
      </c>
      <c r="B3134" t="s">
        <v>133</v>
      </c>
      <c r="C3134" t="s">
        <v>244</v>
      </c>
      <c r="D3134">
        <v>2393560</v>
      </c>
      <c r="E3134" t="s">
        <v>3741</v>
      </c>
      <c r="F3134" t="str">
        <f t="shared" si="48"/>
        <v>INSERT INTO optimizacion.alumnos VALUES (95133, 'Emma', 'Mason', '2393560');</v>
      </c>
    </row>
    <row r="3135" spans="1:6" x14ac:dyDescent="0.25">
      <c r="A3135">
        <v>95134</v>
      </c>
      <c r="B3135" t="s">
        <v>257</v>
      </c>
      <c r="C3135" t="s">
        <v>298</v>
      </c>
      <c r="D3135">
        <v>2527009</v>
      </c>
      <c r="E3135" t="s">
        <v>3742</v>
      </c>
      <c r="F3135" t="str">
        <f t="shared" si="48"/>
        <v>INSERT INTO optimizacion.alumnos VALUES (95134, 'Sofia', 'Jordan', '2527009');</v>
      </c>
    </row>
    <row r="3136" spans="1:6" x14ac:dyDescent="0.25">
      <c r="A3136">
        <v>95135</v>
      </c>
      <c r="B3136" t="s">
        <v>146</v>
      </c>
      <c r="C3136" t="s">
        <v>323</v>
      </c>
      <c r="D3136">
        <v>1623675</v>
      </c>
      <c r="E3136" t="s">
        <v>3743</v>
      </c>
      <c r="F3136" t="str">
        <f t="shared" si="48"/>
        <v>INSERT INTO optimizacion.alumnos VALUES (95135, 'James', 'Gomez', '1623675');</v>
      </c>
    </row>
    <row r="3137" spans="1:6" x14ac:dyDescent="0.25">
      <c r="A3137">
        <v>95136</v>
      </c>
      <c r="B3137" t="s">
        <v>125</v>
      </c>
      <c r="C3137" t="s">
        <v>159</v>
      </c>
      <c r="D3137">
        <v>2241281</v>
      </c>
      <c r="E3137" t="s">
        <v>3744</v>
      </c>
      <c r="F3137" t="str">
        <f t="shared" si="48"/>
        <v>INSERT INTO optimizacion.alumnos VALUES (95136, 'Chloe', 'Barnes', '2241281');</v>
      </c>
    </row>
    <row r="3138" spans="1:6" x14ac:dyDescent="0.25">
      <c r="A3138">
        <v>95137</v>
      </c>
      <c r="B3138" t="s">
        <v>113</v>
      </c>
      <c r="C3138" t="s">
        <v>216</v>
      </c>
      <c r="D3138">
        <v>1269065</v>
      </c>
      <c r="E3138" t="s">
        <v>3745</v>
      </c>
      <c r="F3138" t="str">
        <f t="shared" si="48"/>
        <v>INSERT INTO optimizacion.alumnos VALUES (95137, 'Grayson', 'Jackson', '1269065');</v>
      </c>
    </row>
    <row r="3139" spans="1:6" x14ac:dyDescent="0.25">
      <c r="A3139">
        <v>95138</v>
      </c>
      <c r="B3139" t="s">
        <v>314</v>
      </c>
      <c r="C3139" t="s">
        <v>196</v>
      </c>
      <c r="D3139">
        <v>3906074</v>
      </c>
      <c r="E3139" t="s">
        <v>3746</v>
      </c>
      <c r="F3139" t="str">
        <f t="shared" ref="F3139:F3202" si="49">_xlfn.CONCAT("INSERT INTO optimizacion.alumnos VALUES (",A3139,", '",B3139,"', '",C3139,"', '",D3139,"');")</f>
        <v>INSERT INTO optimizacion.alumnos VALUES (95138, 'Brooklyn', 'Morgan', '3906074');</v>
      </c>
    </row>
    <row r="3140" spans="1:6" x14ac:dyDescent="0.25">
      <c r="A3140">
        <v>95139</v>
      </c>
      <c r="B3140" t="s">
        <v>146</v>
      </c>
      <c r="C3140" t="s">
        <v>232</v>
      </c>
      <c r="D3140">
        <v>3039693</v>
      </c>
      <c r="E3140" t="s">
        <v>3747</v>
      </c>
      <c r="F3140" t="str">
        <f t="shared" si="49"/>
        <v>INSERT INTO optimizacion.alumnos VALUES (95139, 'James', 'Brooks', '3039693');</v>
      </c>
    </row>
    <row r="3141" spans="1:6" x14ac:dyDescent="0.25">
      <c r="A3141">
        <v>95140</v>
      </c>
      <c r="B3141" t="s">
        <v>178</v>
      </c>
      <c r="C3141" t="s">
        <v>159</v>
      </c>
      <c r="D3141">
        <v>1762308</v>
      </c>
      <c r="E3141" t="s">
        <v>3748</v>
      </c>
      <c r="F3141" t="str">
        <f t="shared" si="49"/>
        <v>INSERT INTO optimizacion.alumnos VALUES (95140, 'Zoe', 'Barnes', '1762308');</v>
      </c>
    </row>
    <row r="3142" spans="1:6" x14ac:dyDescent="0.25">
      <c r="A3142">
        <v>95141</v>
      </c>
      <c r="B3142" t="s">
        <v>326</v>
      </c>
      <c r="C3142" t="s">
        <v>308</v>
      </c>
      <c r="D3142">
        <v>5039247</v>
      </c>
      <c r="E3142" t="s">
        <v>3749</v>
      </c>
      <c r="F3142" t="str">
        <f t="shared" si="49"/>
        <v>INSERT INTO optimizacion.alumnos VALUES (95141, 'Scarlett', 'Rogers', '5039247');</v>
      </c>
    </row>
    <row r="3143" spans="1:6" x14ac:dyDescent="0.25">
      <c r="A3143">
        <v>95142</v>
      </c>
      <c r="B3143" t="s">
        <v>115</v>
      </c>
      <c r="C3143" t="s">
        <v>203</v>
      </c>
      <c r="D3143">
        <v>3000670</v>
      </c>
      <c r="E3143" t="s">
        <v>3750</v>
      </c>
      <c r="F3143" t="str">
        <f t="shared" si="49"/>
        <v>INSERT INTO optimizacion.alumnos VALUES (95142, 'Lucas', 'Anderson', '3000670');</v>
      </c>
    </row>
    <row r="3144" spans="1:6" x14ac:dyDescent="0.25">
      <c r="A3144">
        <v>95143</v>
      </c>
      <c r="B3144" t="s">
        <v>157</v>
      </c>
      <c r="C3144" t="s">
        <v>199</v>
      </c>
      <c r="D3144">
        <v>1859100</v>
      </c>
      <c r="E3144" t="s">
        <v>3751</v>
      </c>
      <c r="F3144" t="str">
        <f t="shared" si="49"/>
        <v>INSERT INTO optimizacion.alumnos VALUES (95143, 'Stella', 'Morales', '1859100');</v>
      </c>
    </row>
    <row r="3145" spans="1:6" x14ac:dyDescent="0.25">
      <c r="A3145">
        <v>95144</v>
      </c>
      <c r="B3145" t="s">
        <v>207</v>
      </c>
      <c r="C3145" t="s">
        <v>309</v>
      </c>
      <c r="D3145">
        <v>3172311</v>
      </c>
      <c r="E3145" t="s">
        <v>3752</v>
      </c>
      <c r="F3145" t="str">
        <f t="shared" si="49"/>
        <v>INSERT INTO optimizacion.alumnos VALUES (95144, 'Natalie', 'Adams', '3172311');</v>
      </c>
    </row>
    <row r="3146" spans="1:6" x14ac:dyDescent="0.25">
      <c r="A3146">
        <v>95145</v>
      </c>
      <c r="B3146" t="s">
        <v>152</v>
      </c>
      <c r="C3146" t="s">
        <v>146</v>
      </c>
      <c r="D3146">
        <v>3283265</v>
      </c>
      <c r="E3146" t="s">
        <v>3753</v>
      </c>
      <c r="F3146" t="str">
        <f t="shared" si="49"/>
        <v>INSERT INTO optimizacion.alumnos VALUES (95145, 'Evelyn', 'James', '3283265');</v>
      </c>
    </row>
    <row r="3147" spans="1:6" x14ac:dyDescent="0.25">
      <c r="A3147">
        <v>95146</v>
      </c>
      <c r="B3147" t="s">
        <v>242</v>
      </c>
      <c r="C3147" t="s">
        <v>303</v>
      </c>
      <c r="D3147">
        <v>3033782</v>
      </c>
      <c r="E3147" t="s">
        <v>3754</v>
      </c>
      <c r="F3147" t="str">
        <f t="shared" si="49"/>
        <v>INSERT INTO optimizacion.alumnos VALUES (95146, 'Amelia', 'Wallace', '3033782');</v>
      </c>
    </row>
    <row r="3148" spans="1:6" x14ac:dyDescent="0.25">
      <c r="A3148">
        <v>95147</v>
      </c>
      <c r="B3148" t="s">
        <v>241</v>
      </c>
      <c r="C3148" t="s">
        <v>322</v>
      </c>
      <c r="D3148">
        <v>1849775</v>
      </c>
      <c r="E3148" t="s">
        <v>3755</v>
      </c>
      <c r="F3148" t="str">
        <f t="shared" si="49"/>
        <v>INSERT INTO optimizacion.alumnos VALUES (95147, 'Nicholas', 'Reynolds', '1849775');</v>
      </c>
    </row>
    <row r="3149" spans="1:6" x14ac:dyDescent="0.25">
      <c r="A3149">
        <v>95148</v>
      </c>
      <c r="B3149" t="s">
        <v>125</v>
      </c>
      <c r="C3149" t="s">
        <v>331</v>
      </c>
      <c r="D3149">
        <v>4552755</v>
      </c>
      <c r="E3149" t="s">
        <v>3756</v>
      </c>
      <c r="F3149" t="str">
        <f t="shared" si="49"/>
        <v>INSERT INTO optimizacion.alumnos VALUES (95148, 'Chloe', 'Parker', '4552755');</v>
      </c>
    </row>
    <row r="3150" spans="1:6" x14ac:dyDescent="0.25">
      <c r="A3150">
        <v>95149</v>
      </c>
      <c r="B3150" t="s">
        <v>140</v>
      </c>
      <c r="C3150" t="s">
        <v>307</v>
      </c>
      <c r="D3150">
        <v>3774906</v>
      </c>
      <c r="E3150" t="s">
        <v>3757</v>
      </c>
      <c r="F3150" t="str">
        <f t="shared" si="49"/>
        <v>INSERT INTO optimizacion.alumnos VALUES (95149, 'Benjamin', 'Peterson', '3774906');</v>
      </c>
    </row>
    <row r="3151" spans="1:6" x14ac:dyDescent="0.25">
      <c r="A3151">
        <v>95150</v>
      </c>
      <c r="B3151" t="s">
        <v>314</v>
      </c>
      <c r="C3151" t="s">
        <v>271</v>
      </c>
      <c r="D3151">
        <v>3336621</v>
      </c>
      <c r="E3151" t="s">
        <v>3758</v>
      </c>
      <c r="F3151" t="str">
        <f t="shared" si="49"/>
        <v>INSERT INTO optimizacion.alumnos VALUES (95150, 'Brooklyn', 'Russell', '3336621');</v>
      </c>
    </row>
    <row r="3152" spans="1:6" x14ac:dyDescent="0.25">
      <c r="A3152">
        <v>95151</v>
      </c>
      <c r="B3152" t="s">
        <v>150</v>
      </c>
      <c r="C3152" t="s">
        <v>148</v>
      </c>
      <c r="D3152">
        <v>1640156</v>
      </c>
      <c r="E3152" t="s">
        <v>3759</v>
      </c>
      <c r="F3152" t="str">
        <f t="shared" si="49"/>
        <v>INSERT INTO optimizacion.alumnos VALUES (95151, 'Ethan', 'Mitchell', '1640156');</v>
      </c>
    </row>
    <row r="3153" spans="1:6" x14ac:dyDescent="0.25">
      <c r="A3153">
        <v>95152</v>
      </c>
      <c r="B3153" t="s">
        <v>167</v>
      </c>
      <c r="C3153" t="s">
        <v>276</v>
      </c>
      <c r="D3153">
        <v>4609904</v>
      </c>
      <c r="E3153" t="s">
        <v>3760</v>
      </c>
      <c r="F3153" t="str">
        <f t="shared" si="49"/>
        <v>INSERT INTO optimizacion.alumnos VALUES (95152, 'Penelope', 'Simmons', '4609904');</v>
      </c>
    </row>
    <row r="3154" spans="1:6" x14ac:dyDescent="0.25">
      <c r="A3154">
        <v>95153</v>
      </c>
      <c r="B3154" t="s">
        <v>229</v>
      </c>
      <c r="C3154" t="s">
        <v>270</v>
      </c>
      <c r="D3154">
        <v>1663470</v>
      </c>
      <c r="E3154" t="s">
        <v>3761</v>
      </c>
      <c r="F3154" t="str">
        <f t="shared" si="49"/>
        <v>INSERT INTO optimizacion.alumnos VALUES (95153, 'Elizabeth', 'Reyes', '1663470');</v>
      </c>
    </row>
    <row r="3155" spans="1:6" x14ac:dyDescent="0.25">
      <c r="A3155">
        <v>95154</v>
      </c>
      <c r="B3155" t="s">
        <v>195</v>
      </c>
      <c r="C3155" t="s">
        <v>186</v>
      </c>
      <c r="D3155">
        <v>3876055</v>
      </c>
      <c r="E3155" t="s">
        <v>3762</v>
      </c>
      <c r="F3155" t="str">
        <f t="shared" si="49"/>
        <v>INSERT INTO optimizacion.alumnos VALUES (95154, 'Lily', 'Dixon', '3876055');</v>
      </c>
    </row>
    <row r="3156" spans="1:6" x14ac:dyDescent="0.25">
      <c r="A3156">
        <v>95155</v>
      </c>
      <c r="B3156" t="s">
        <v>153</v>
      </c>
      <c r="C3156" t="s">
        <v>323</v>
      </c>
      <c r="D3156">
        <v>5915435</v>
      </c>
      <c r="E3156" t="s">
        <v>3763</v>
      </c>
      <c r="F3156" t="str">
        <f t="shared" si="49"/>
        <v>INSERT INTO optimizacion.alumnos VALUES (95155, 'Savannah', 'Gomez', '5915435');</v>
      </c>
    </row>
    <row r="3157" spans="1:6" x14ac:dyDescent="0.25">
      <c r="A3157">
        <v>95156</v>
      </c>
      <c r="B3157" t="s">
        <v>262</v>
      </c>
      <c r="C3157" t="s">
        <v>310</v>
      </c>
      <c r="D3157">
        <v>4474606</v>
      </c>
      <c r="E3157" t="s">
        <v>3764</v>
      </c>
      <c r="F3157" t="str">
        <f t="shared" si="49"/>
        <v>INSERT INTO optimizacion.alumnos VALUES (95156, 'Carter', 'Wood', '4474606');</v>
      </c>
    </row>
    <row r="3158" spans="1:6" x14ac:dyDescent="0.25">
      <c r="A3158">
        <v>95157</v>
      </c>
      <c r="B3158" t="s">
        <v>123</v>
      </c>
      <c r="C3158" t="s">
        <v>159</v>
      </c>
      <c r="D3158">
        <v>5629152</v>
      </c>
      <c r="E3158" t="s">
        <v>3765</v>
      </c>
      <c r="F3158" t="str">
        <f t="shared" si="49"/>
        <v>INSERT INTO optimizacion.alumnos VALUES (95157, 'Jack', 'Barnes', '5629152');</v>
      </c>
    </row>
    <row r="3159" spans="1:6" x14ac:dyDescent="0.25">
      <c r="A3159">
        <v>95158</v>
      </c>
      <c r="B3159" t="s">
        <v>222</v>
      </c>
      <c r="C3159" t="s">
        <v>182</v>
      </c>
      <c r="D3159">
        <v>2006511</v>
      </c>
      <c r="E3159" t="s">
        <v>3766</v>
      </c>
      <c r="F3159" t="str">
        <f t="shared" si="49"/>
        <v>INSERT INTO optimizacion.alumnos VALUES (95158, 'Michael', 'Myers', '2006511');</v>
      </c>
    </row>
    <row r="3160" spans="1:6" x14ac:dyDescent="0.25">
      <c r="A3160">
        <v>95159</v>
      </c>
      <c r="B3160" t="s">
        <v>117</v>
      </c>
      <c r="C3160" t="s">
        <v>114</v>
      </c>
      <c r="D3160">
        <v>2184439</v>
      </c>
      <c r="E3160" t="s">
        <v>3767</v>
      </c>
      <c r="F3160" t="str">
        <f t="shared" si="49"/>
        <v>INSERT INTO optimizacion.alumnos VALUES (95159, 'Noah', 'Bell', '2184439');</v>
      </c>
    </row>
    <row r="3161" spans="1:6" x14ac:dyDescent="0.25">
      <c r="A3161">
        <v>95160</v>
      </c>
      <c r="B3161" t="s">
        <v>241</v>
      </c>
      <c r="C3161" t="s">
        <v>141</v>
      </c>
      <c r="D3161">
        <v>3340272</v>
      </c>
      <c r="E3161" t="s">
        <v>3768</v>
      </c>
      <c r="F3161" t="str">
        <f t="shared" si="49"/>
        <v>INSERT INTO optimizacion.alumnos VALUES (95160, 'Nicholas', 'Woods', '3340272');</v>
      </c>
    </row>
    <row r="3162" spans="1:6" x14ac:dyDescent="0.25">
      <c r="A3162">
        <v>95161</v>
      </c>
      <c r="B3162" t="s">
        <v>150</v>
      </c>
      <c r="C3162" t="s">
        <v>190</v>
      </c>
      <c r="D3162">
        <v>4093704</v>
      </c>
      <c r="E3162" t="s">
        <v>3769</v>
      </c>
      <c r="F3162" t="str">
        <f t="shared" si="49"/>
        <v>INSERT INTO optimizacion.alumnos VALUES (95161, 'Ethan', 'Crawford', '4093704');</v>
      </c>
    </row>
    <row r="3163" spans="1:6" x14ac:dyDescent="0.25">
      <c r="A3163">
        <v>95162</v>
      </c>
      <c r="B3163" t="s">
        <v>183</v>
      </c>
      <c r="C3163" t="s">
        <v>154</v>
      </c>
      <c r="D3163">
        <v>4564316</v>
      </c>
      <c r="E3163" t="s">
        <v>3770</v>
      </c>
      <c r="F3163" t="str">
        <f t="shared" si="49"/>
        <v>INSERT INTO optimizacion.alumnos VALUES (95162, 'Christopher', 'Wright', '4564316');</v>
      </c>
    </row>
    <row r="3164" spans="1:6" x14ac:dyDescent="0.25">
      <c r="A3164">
        <v>95163</v>
      </c>
      <c r="B3164" t="s">
        <v>222</v>
      </c>
      <c r="C3164" t="s">
        <v>254</v>
      </c>
      <c r="D3164">
        <v>5758623</v>
      </c>
      <c r="E3164" t="s">
        <v>3771</v>
      </c>
      <c r="F3164" t="str">
        <f t="shared" si="49"/>
        <v>INSERT INTO optimizacion.alumnos VALUES (95163, 'Michael', 'Perry', '5758623');</v>
      </c>
    </row>
    <row r="3165" spans="1:6" x14ac:dyDescent="0.25">
      <c r="A3165">
        <v>95164</v>
      </c>
      <c r="B3165" t="s">
        <v>320</v>
      </c>
      <c r="C3165" t="s">
        <v>191</v>
      </c>
      <c r="D3165">
        <v>2410393</v>
      </c>
      <c r="E3165" t="s">
        <v>3772</v>
      </c>
      <c r="F3165" t="str">
        <f t="shared" si="49"/>
        <v>INSERT INTO optimizacion.alumnos VALUES (95164, 'Abigail', 'Hill', '2410393');</v>
      </c>
    </row>
    <row r="3166" spans="1:6" x14ac:dyDescent="0.25">
      <c r="A3166">
        <v>95165</v>
      </c>
      <c r="B3166" t="s">
        <v>165</v>
      </c>
      <c r="C3166" t="s">
        <v>324</v>
      </c>
      <c r="D3166">
        <v>2241151</v>
      </c>
      <c r="E3166" t="s">
        <v>3773</v>
      </c>
      <c r="F3166" t="str">
        <f t="shared" si="49"/>
        <v>INSERT INTO optimizacion.alumnos VALUES (95165, 'Hazel', 'Porter', '2241151');</v>
      </c>
    </row>
    <row r="3167" spans="1:6" x14ac:dyDescent="0.25">
      <c r="A3167">
        <v>95166</v>
      </c>
      <c r="B3167" t="s">
        <v>306</v>
      </c>
      <c r="C3167" t="s">
        <v>284</v>
      </c>
      <c r="D3167">
        <v>5749573</v>
      </c>
      <c r="E3167" t="s">
        <v>3774</v>
      </c>
      <c r="F3167" t="str">
        <f t="shared" si="49"/>
        <v>INSERT INTO optimizacion.alumnos VALUES (95166, 'Caleb', 'Freeman', '5749573');</v>
      </c>
    </row>
    <row r="3168" spans="1:6" x14ac:dyDescent="0.25">
      <c r="A3168">
        <v>95167</v>
      </c>
      <c r="B3168" t="s">
        <v>292</v>
      </c>
      <c r="C3168" t="s">
        <v>281</v>
      </c>
      <c r="D3168">
        <v>2902970</v>
      </c>
      <c r="E3168" t="s">
        <v>3775</v>
      </c>
      <c r="F3168" t="str">
        <f t="shared" si="49"/>
        <v>INSERT INTO optimizacion.alumnos VALUES (95167, 'Hailey', 'Hicks', '2902970');</v>
      </c>
    </row>
    <row r="3169" spans="1:6" x14ac:dyDescent="0.25">
      <c r="A3169">
        <v>95168</v>
      </c>
      <c r="B3169" t="s">
        <v>117</v>
      </c>
      <c r="C3169" t="s">
        <v>254</v>
      </c>
      <c r="D3169">
        <v>5143044</v>
      </c>
      <c r="E3169" t="s">
        <v>3776</v>
      </c>
      <c r="F3169" t="str">
        <f t="shared" si="49"/>
        <v>INSERT INTO optimizacion.alumnos VALUES (95168, 'Noah', 'Perry', '5143044');</v>
      </c>
    </row>
    <row r="3170" spans="1:6" x14ac:dyDescent="0.25">
      <c r="A3170">
        <v>95169</v>
      </c>
      <c r="B3170" t="s">
        <v>207</v>
      </c>
      <c r="C3170" t="s">
        <v>219</v>
      </c>
      <c r="D3170">
        <v>3669068</v>
      </c>
      <c r="E3170" t="s">
        <v>3777</v>
      </c>
      <c r="F3170" t="str">
        <f t="shared" si="49"/>
        <v>INSERT INTO optimizacion.alumnos VALUES (95169, 'Natalie', 'Gibson', '3669068');</v>
      </c>
    </row>
    <row r="3171" spans="1:6" x14ac:dyDescent="0.25">
      <c r="A3171">
        <v>95170</v>
      </c>
      <c r="B3171" t="s">
        <v>283</v>
      </c>
      <c r="C3171" t="s">
        <v>173</v>
      </c>
      <c r="D3171">
        <v>1929948</v>
      </c>
      <c r="E3171" t="s">
        <v>3778</v>
      </c>
      <c r="F3171" t="str">
        <f t="shared" si="49"/>
        <v>INSERT INTO optimizacion.alumnos VALUES (95170, 'Anna', 'Reed', '1929948');</v>
      </c>
    </row>
    <row r="3172" spans="1:6" x14ac:dyDescent="0.25">
      <c r="A3172">
        <v>95171</v>
      </c>
      <c r="B3172" t="s">
        <v>175</v>
      </c>
      <c r="C3172" t="s">
        <v>327</v>
      </c>
      <c r="D3172">
        <v>3962017</v>
      </c>
      <c r="E3172" t="s">
        <v>3779</v>
      </c>
      <c r="F3172" t="str">
        <f t="shared" si="49"/>
        <v>INSERT INTO optimizacion.alumnos VALUES (95171, 'Henry', 'Watson', '3962017');</v>
      </c>
    </row>
    <row r="3173" spans="1:6" x14ac:dyDescent="0.25">
      <c r="A3173">
        <v>95172</v>
      </c>
      <c r="B3173" t="s">
        <v>169</v>
      </c>
      <c r="C3173" t="s">
        <v>112</v>
      </c>
      <c r="D3173">
        <v>3782124</v>
      </c>
      <c r="E3173" t="s">
        <v>3780</v>
      </c>
      <c r="F3173" t="str">
        <f t="shared" si="49"/>
        <v>INSERT INTO optimizacion.alumnos VALUES (95172, 'David', 'Lee', '3782124');</v>
      </c>
    </row>
    <row r="3174" spans="1:6" x14ac:dyDescent="0.25">
      <c r="A3174">
        <v>95173</v>
      </c>
      <c r="B3174" t="s">
        <v>183</v>
      </c>
      <c r="C3174" t="s">
        <v>279</v>
      </c>
      <c r="D3174">
        <v>2752295</v>
      </c>
      <c r="E3174" t="s">
        <v>3781</v>
      </c>
      <c r="F3174" t="str">
        <f t="shared" si="49"/>
        <v>INSERT INTO optimizacion.alumnos VALUES (95173, 'Christopher', 'Fisher', '2752295');</v>
      </c>
    </row>
    <row r="3175" spans="1:6" x14ac:dyDescent="0.25">
      <c r="A3175">
        <v>95174</v>
      </c>
      <c r="B3175" t="s">
        <v>170</v>
      </c>
      <c r="C3175" t="s">
        <v>267</v>
      </c>
      <c r="D3175">
        <v>1840025</v>
      </c>
      <c r="E3175" t="s">
        <v>3782</v>
      </c>
      <c r="F3175" t="str">
        <f t="shared" si="49"/>
        <v>INSERT INTO optimizacion.alumnos VALUES (95174, 'Aurora', 'Cook', '1840025');</v>
      </c>
    </row>
    <row r="3176" spans="1:6" x14ac:dyDescent="0.25">
      <c r="A3176">
        <v>95175</v>
      </c>
      <c r="B3176" t="s">
        <v>181</v>
      </c>
      <c r="C3176" t="s">
        <v>255</v>
      </c>
      <c r="D3176">
        <v>3905434</v>
      </c>
      <c r="E3176" t="s">
        <v>3783</v>
      </c>
      <c r="F3176" t="str">
        <f t="shared" si="49"/>
        <v>INSERT INTO optimizacion.alumnos VALUES (95175, 'Avery', 'Williams', '3905434');</v>
      </c>
    </row>
    <row r="3177" spans="1:6" x14ac:dyDescent="0.25">
      <c r="A3177">
        <v>95176</v>
      </c>
      <c r="B3177" t="s">
        <v>127</v>
      </c>
      <c r="C3177" t="s">
        <v>196</v>
      </c>
      <c r="D3177">
        <v>1088028</v>
      </c>
      <c r="E3177" t="s">
        <v>3784</v>
      </c>
      <c r="F3177" t="str">
        <f t="shared" si="49"/>
        <v>INSERT INTO optimizacion.alumnos VALUES (95176, 'Wyatt', 'Morgan', '1088028');</v>
      </c>
    </row>
    <row r="3178" spans="1:6" x14ac:dyDescent="0.25">
      <c r="A3178">
        <v>95177</v>
      </c>
      <c r="B3178" t="s">
        <v>121</v>
      </c>
      <c r="C3178" t="s">
        <v>227</v>
      </c>
      <c r="D3178">
        <v>5957335</v>
      </c>
      <c r="E3178" t="s">
        <v>3785</v>
      </c>
      <c r="F3178" t="str">
        <f t="shared" si="49"/>
        <v>INSERT INTO optimizacion.alumnos VALUES (95177, 'Gabriel', 'Boyd', '5957335');</v>
      </c>
    </row>
    <row r="3179" spans="1:6" x14ac:dyDescent="0.25">
      <c r="A3179">
        <v>95178</v>
      </c>
      <c r="B3179" t="s">
        <v>224</v>
      </c>
      <c r="C3179" t="s">
        <v>221</v>
      </c>
      <c r="D3179">
        <v>3311252</v>
      </c>
      <c r="E3179" t="s">
        <v>3786</v>
      </c>
      <c r="F3179" t="str">
        <f t="shared" si="49"/>
        <v>INSERT INTO optimizacion.alumnos VALUES (95178, 'Harper', 'Jenkins', '3311252');</v>
      </c>
    </row>
    <row r="3180" spans="1:6" x14ac:dyDescent="0.25">
      <c r="A3180">
        <v>95179</v>
      </c>
      <c r="B3180" t="s">
        <v>202</v>
      </c>
      <c r="C3180" t="s">
        <v>112</v>
      </c>
      <c r="D3180">
        <v>1954164</v>
      </c>
      <c r="E3180" t="s">
        <v>3787</v>
      </c>
      <c r="F3180" t="str">
        <f t="shared" si="49"/>
        <v>INSERT INTO optimizacion.alumnos VALUES (95179, 'Owen', 'Lee', '1954164');</v>
      </c>
    </row>
    <row r="3181" spans="1:6" x14ac:dyDescent="0.25">
      <c r="A3181">
        <v>95180</v>
      </c>
      <c r="B3181" t="s">
        <v>226</v>
      </c>
      <c r="C3181" t="s">
        <v>173</v>
      </c>
      <c r="D3181">
        <v>5721660</v>
      </c>
      <c r="E3181" t="s">
        <v>3788</v>
      </c>
      <c r="F3181" t="str">
        <f t="shared" si="49"/>
        <v>INSERT INTO optimizacion.alumnos VALUES (95180, 'Claire', 'Reed', '5721660');</v>
      </c>
    </row>
    <row r="3182" spans="1:6" x14ac:dyDescent="0.25">
      <c r="A3182">
        <v>95181</v>
      </c>
      <c r="B3182" t="s">
        <v>133</v>
      </c>
      <c r="C3182" t="s">
        <v>322</v>
      </c>
      <c r="D3182">
        <v>1854686</v>
      </c>
      <c r="E3182" t="s">
        <v>3789</v>
      </c>
      <c r="F3182" t="str">
        <f t="shared" si="49"/>
        <v>INSERT INTO optimizacion.alumnos VALUES (95181, 'Emma', 'Reynolds', '1854686');</v>
      </c>
    </row>
    <row r="3183" spans="1:6" x14ac:dyDescent="0.25">
      <c r="A3183">
        <v>95182</v>
      </c>
      <c r="B3183" t="s">
        <v>253</v>
      </c>
      <c r="C3183" t="s">
        <v>267</v>
      </c>
      <c r="D3183">
        <v>4977784</v>
      </c>
      <c r="E3183" t="s">
        <v>3790</v>
      </c>
      <c r="F3183" t="str">
        <f t="shared" si="49"/>
        <v>INSERT INTO optimizacion.alumnos VALUES (95182, 'Daniel', 'Cook', '4977784');</v>
      </c>
    </row>
    <row r="3184" spans="1:6" x14ac:dyDescent="0.25">
      <c r="A3184">
        <v>95183</v>
      </c>
      <c r="B3184" t="s">
        <v>258</v>
      </c>
      <c r="C3184" t="s">
        <v>301</v>
      </c>
      <c r="D3184">
        <v>5458283</v>
      </c>
      <c r="E3184" t="s">
        <v>3791</v>
      </c>
      <c r="F3184" t="str">
        <f t="shared" si="49"/>
        <v>INSERT INTO optimizacion.alumnos VALUES (95183, 'Grace', 'Stevens', '5458283');</v>
      </c>
    </row>
    <row r="3185" spans="1:6" x14ac:dyDescent="0.25">
      <c r="A3185">
        <v>95184</v>
      </c>
      <c r="B3185" t="s">
        <v>195</v>
      </c>
      <c r="C3185" t="s">
        <v>139</v>
      </c>
      <c r="D3185">
        <v>3192680</v>
      </c>
      <c r="E3185" t="s">
        <v>3792</v>
      </c>
      <c r="F3185" t="str">
        <f t="shared" si="49"/>
        <v>INSERT INTO optimizacion.alumnos VALUES (95184, 'Lily', 'Howard', '3192680');</v>
      </c>
    </row>
    <row r="3186" spans="1:6" x14ac:dyDescent="0.25">
      <c r="A3186">
        <v>95185</v>
      </c>
      <c r="B3186" t="s">
        <v>142</v>
      </c>
      <c r="C3186" t="s">
        <v>262</v>
      </c>
      <c r="D3186">
        <v>3566623</v>
      </c>
      <c r="E3186" t="s">
        <v>3793</v>
      </c>
      <c r="F3186" t="str">
        <f t="shared" si="49"/>
        <v>INSERT INTO optimizacion.alumnos VALUES (95185, 'Eleanor', 'Carter', '3566623');</v>
      </c>
    </row>
    <row r="3187" spans="1:6" x14ac:dyDescent="0.25">
      <c r="A3187">
        <v>95186</v>
      </c>
      <c r="B3187" t="s">
        <v>326</v>
      </c>
      <c r="C3187" t="s">
        <v>210</v>
      </c>
      <c r="D3187">
        <v>1854672</v>
      </c>
      <c r="E3187" t="s">
        <v>3794</v>
      </c>
      <c r="F3187" t="str">
        <f t="shared" si="49"/>
        <v>INSERT INTO optimizacion.alumnos VALUES (95186, 'Scarlett', 'Perez', '1854672');</v>
      </c>
    </row>
    <row r="3188" spans="1:6" x14ac:dyDescent="0.25">
      <c r="A3188">
        <v>95187</v>
      </c>
      <c r="B3188" t="s">
        <v>129</v>
      </c>
      <c r="C3188" t="s">
        <v>324</v>
      </c>
      <c r="D3188">
        <v>4109169</v>
      </c>
      <c r="E3188" t="s">
        <v>3795</v>
      </c>
      <c r="F3188" t="str">
        <f t="shared" si="49"/>
        <v>INSERT INTO optimizacion.alumnos VALUES (95187, 'John', 'Porter', '4109169');</v>
      </c>
    </row>
    <row r="3189" spans="1:6" x14ac:dyDescent="0.25">
      <c r="A3189">
        <v>95188</v>
      </c>
      <c r="B3189" t="s">
        <v>200</v>
      </c>
      <c r="C3189" t="s">
        <v>218</v>
      </c>
      <c r="D3189">
        <v>3320366</v>
      </c>
      <c r="E3189" t="s">
        <v>3796</v>
      </c>
      <c r="F3189" t="str">
        <f t="shared" si="49"/>
        <v>INSERT INTO optimizacion.alumnos VALUES (95188, 'Elijah', 'Green', '3320366');</v>
      </c>
    </row>
    <row r="3190" spans="1:6" x14ac:dyDescent="0.25">
      <c r="A3190">
        <v>95189</v>
      </c>
      <c r="B3190" t="s">
        <v>251</v>
      </c>
      <c r="C3190" t="s">
        <v>139</v>
      </c>
      <c r="D3190">
        <v>3254001</v>
      </c>
      <c r="E3190" t="s">
        <v>3797</v>
      </c>
      <c r="F3190" t="str">
        <f t="shared" si="49"/>
        <v>INSERT INTO optimizacion.alumnos VALUES (95189, 'Hannah', 'Howard', '3254001');</v>
      </c>
    </row>
    <row r="3191" spans="1:6" x14ac:dyDescent="0.25">
      <c r="A3191">
        <v>95190</v>
      </c>
      <c r="B3191" t="s">
        <v>207</v>
      </c>
      <c r="C3191" t="s">
        <v>192</v>
      </c>
      <c r="D3191">
        <v>4048389</v>
      </c>
      <c r="E3191" t="s">
        <v>3798</v>
      </c>
      <c r="F3191" t="str">
        <f t="shared" si="49"/>
        <v>INSERT INTO optimizacion.alumnos VALUES (95190, 'Natalie', 'Wilson', '4048389');</v>
      </c>
    </row>
    <row r="3192" spans="1:6" x14ac:dyDescent="0.25">
      <c r="A3192">
        <v>95191</v>
      </c>
      <c r="B3192" t="s">
        <v>292</v>
      </c>
      <c r="C3192" t="s">
        <v>281</v>
      </c>
      <c r="D3192">
        <v>4011841</v>
      </c>
      <c r="E3192" t="s">
        <v>3799</v>
      </c>
      <c r="F3192" t="str">
        <f t="shared" si="49"/>
        <v>INSERT INTO optimizacion.alumnos VALUES (95191, 'Hailey', 'Hicks', '4011841');</v>
      </c>
    </row>
    <row r="3193" spans="1:6" x14ac:dyDescent="0.25">
      <c r="A3193">
        <v>95192</v>
      </c>
      <c r="B3193" t="s">
        <v>194</v>
      </c>
      <c r="C3193" t="s">
        <v>243</v>
      </c>
      <c r="D3193">
        <v>3385216</v>
      </c>
      <c r="E3193" t="s">
        <v>3800</v>
      </c>
      <c r="F3193" t="str">
        <f t="shared" si="49"/>
        <v>INSERT INTO optimizacion.alumnos VALUES (95192, 'Joshua', 'Moore', '3385216');</v>
      </c>
    </row>
    <row r="3194" spans="1:6" x14ac:dyDescent="0.25">
      <c r="A3194">
        <v>95193</v>
      </c>
      <c r="B3194" t="s">
        <v>260</v>
      </c>
      <c r="C3194" t="s">
        <v>318</v>
      </c>
      <c r="D3194">
        <v>2042017</v>
      </c>
      <c r="E3194" t="s">
        <v>3801</v>
      </c>
      <c r="F3194" t="str">
        <f t="shared" si="49"/>
        <v>INSERT INTO optimizacion.alumnos VALUES (95193, 'Samuel', 'Morris', '2042017');</v>
      </c>
    </row>
    <row r="3195" spans="1:6" x14ac:dyDescent="0.25">
      <c r="A3195">
        <v>95194</v>
      </c>
      <c r="B3195" t="s">
        <v>152</v>
      </c>
      <c r="C3195" t="s">
        <v>309</v>
      </c>
      <c r="D3195">
        <v>1739515</v>
      </c>
      <c r="E3195" t="s">
        <v>3802</v>
      </c>
      <c r="F3195" t="str">
        <f t="shared" si="49"/>
        <v>INSERT INTO optimizacion.alumnos VALUES (95194, 'Evelyn', 'Adams', '1739515');</v>
      </c>
    </row>
    <row r="3196" spans="1:6" x14ac:dyDescent="0.25">
      <c r="A3196">
        <v>95195</v>
      </c>
      <c r="B3196" t="s">
        <v>217</v>
      </c>
      <c r="C3196" t="s">
        <v>112</v>
      </c>
      <c r="D3196">
        <v>2247800</v>
      </c>
      <c r="E3196" t="s">
        <v>3803</v>
      </c>
      <c r="F3196" t="str">
        <f t="shared" si="49"/>
        <v>INSERT INTO optimizacion.alumnos VALUES (95195, 'Lillian', 'Lee', '2247800');</v>
      </c>
    </row>
    <row r="3197" spans="1:6" x14ac:dyDescent="0.25">
      <c r="A3197">
        <v>95196</v>
      </c>
      <c r="B3197" t="s">
        <v>258</v>
      </c>
      <c r="C3197" t="s">
        <v>146</v>
      </c>
      <c r="D3197">
        <v>2836519</v>
      </c>
      <c r="E3197" t="s">
        <v>3804</v>
      </c>
      <c r="F3197" t="str">
        <f t="shared" si="49"/>
        <v>INSERT INTO optimizacion.alumnos VALUES (95196, 'Grace', 'James', '2836519');</v>
      </c>
    </row>
    <row r="3198" spans="1:6" x14ac:dyDescent="0.25">
      <c r="A3198">
        <v>95197</v>
      </c>
      <c r="B3198" t="s">
        <v>253</v>
      </c>
      <c r="C3198" t="s">
        <v>328</v>
      </c>
      <c r="D3198">
        <v>2735541</v>
      </c>
      <c r="E3198" t="s">
        <v>3805</v>
      </c>
      <c r="F3198" t="str">
        <f t="shared" si="49"/>
        <v>INSERT INTO optimizacion.alumnos VALUES (95197, 'Daniel', 'Taylor', '2735541');</v>
      </c>
    </row>
    <row r="3199" spans="1:6" x14ac:dyDescent="0.25">
      <c r="A3199">
        <v>95198</v>
      </c>
      <c r="B3199" t="s">
        <v>237</v>
      </c>
      <c r="C3199" t="s">
        <v>162</v>
      </c>
      <c r="D3199">
        <v>2056492</v>
      </c>
      <c r="E3199" t="s">
        <v>3806</v>
      </c>
      <c r="F3199" t="str">
        <f t="shared" si="49"/>
        <v>INSERT INTO optimizacion.alumnos VALUES (95198, 'Mia', 'Clark', '2056492');</v>
      </c>
    </row>
    <row r="3200" spans="1:6" x14ac:dyDescent="0.25">
      <c r="A3200">
        <v>95199</v>
      </c>
      <c r="B3200" t="s">
        <v>253</v>
      </c>
      <c r="C3200" t="s">
        <v>233</v>
      </c>
      <c r="D3200">
        <v>3851122</v>
      </c>
      <c r="E3200" t="s">
        <v>3807</v>
      </c>
      <c r="F3200" t="str">
        <f t="shared" si="49"/>
        <v>INSERT INTO optimizacion.alumnos VALUES (95199, 'Daniel', 'Kennedy', '3851122');</v>
      </c>
    </row>
    <row r="3201" spans="1:6" x14ac:dyDescent="0.25">
      <c r="A3201">
        <v>95200</v>
      </c>
      <c r="B3201" t="s">
        <v>113</v>
      </c>
      <c r="C3201" t="s">
        <v>313</v>
      </c>
      <c r="D3201">
        <v>4848018</v>
      </c>
      <c r="E3201" t="s">
        <v>3808</v>
      </c>
      <c r="F3201" t="str">
        <f t="shared" si="49"/>
        <v>INSERT INTO optimizacion.alumnos VALUES (95200, 'Grayson', 'Sanchez', '4848018');</v>
      </c>
    </row>
    <row r="3202" spans="1:6" x14ac:dyDescent="0.25">
      <c r="A3202">
        <v>95201</v>
      </c>
      <c r="B3202" t="s">
        <v>138</v>
      </c>
      <c r="C3202" t="s">
        <v>294</v>
      </c>
      <c r="D3202">
        <v>3228325</v>
      </c>
      <c r="E3202" t="s">
        <v>3809</v>
      </c>
      <c r="F3202" t="str">
        <f t="shared" si="49"/>
        <v>INSERT INTO optimizacion.alumnos VALUES (95201, 'Logan', 'Lopez', '3228325');</v>
      </c>
    </row>
    <row r="3203" spans="1:6" x14ac:dyDescent="0.25">
      <c r="A3203">
        <v>95202</v>
      </c>
      <c r="B3203" t="s">
        <v>238</v>
      </c>
      <c r="C3203" t="s">
        <v>180</v>
      </c>
      <c r="D3203">
        <v>1365867</v>
      </c>
      <c r="E3203" t="s">
        <v>3810</v>
      </c>
      <c r="F3203" t="str">
        <f t="shared" ref="F3203:F3266" si="50">_xlfn.CONCAT("INSERT INTO optimizacion.alumnos VALUES (",A3203,", '",B3203,"', '",C3203,"', '",D3203,"');")</f>
        <v>INSERT INTO optimizacion.alumnos VALUES (95202, 'Andrew', 'Martin', '1365867');</v>
      </c>
    </row>
    <row r="3204" spans="1:6" x14ac:dyDescent="0.25">
      <c r="A3204">
        <v>95203</v>
      </c>
      <c r="B3204" t="s">
        <v>165</v>
      </c>
      <c r="C3204" t="s">
        <v>216</v>
      </c>
      <c r="D3204">
        <v>4815264</v>
      </c>
      <c r="E3204" t="s">
        <v>3811</v>
      </c>
      <c r="F3204" t="str">
        <f t="shared" si="50"/>
        <v>INSERT INTO optimizacion.alumnos VALUES (95203, 'Hazel', 'Jackson', '4815264');</v>
      </c>
    </row>
    <row r="3205" spans="1:6" x14ac:dyDescent="0.25">
      <c r="A3205">
        <v>95204</v>
      </c>
      <c r="B3205" t="s">
        <v>164</v>
      </c>
      <c r="C3205" t="s">
        <v>330</v>
      </c>
      <c r="D3205">
        <v>3124062</v>
      </c>
      <c r="E3205" t="s">
        <v>3812</v>
      </c>
      <c r="F3205" t="str">
        <f t="shared" si="50"/>
        <v>INSERT INTO optimizacion.alumnos VALUES (95204, 'Sebastian', 'Cruz', '3124062');</v>
      </c>
    </row>
    <row r="3206" spans="1:6" x14ac:dyDescent="0.25">
      <c r="A3206">
        <v>95205</v>
      </c>
      <c r="B3206" t="s">
        <v>140</v>
      </c>
      <c r="C3206" t="s">
        <v>210</v>
      </c>
      <c r="D3206">
        <v>4078949</v>
      </c>
      <c r="E3206" t="s">
        <v>3813</v>
      </c>
      <c r="F3206" t="str">
        <f t="shared" si="50"/>
        <v>INSERT INTO optimizacion.alumnos VALUES (95205, 'Benjamin', 'Perez', '4078949');</v>
      </c>
    </row>
    <row r="3207" spans="1:6" x14ac:dyDescent="0.25">
      <c r="A3207">
        <v>95206</v>
      </c>
      <c r="B3207" t="s">
        <v>226</v>
      </c>
      <c r="C3207" t="s">
        <v>186</v>
      </c>
      <c r="D3207">
        <v>3889718</v>
      </c>
      <c r="E3207" t="s">
        <v>3814</v>
      </c>
      <c r="F3207" t="str">
        <f t="shared" si="50"/>
        <v>INSERT INTO optimizacion.alumnos VALUES (95206, 'Claire', 'Dixon', '3889718');</v>
      </c>
    </row>
    <row r="3208" spans="1:6" x14ac:dyDescent="0.25">
      <c r="A3208">
        <v>95207</v>
      </c>
      <c r="B3208" t="s">
        <v>215</v>
      </c>
      <c r="C3208" t="s">
        <v>166</v>
      </c>
      <c r="D3208">
        <v>5082225</v>
      </c>
      <c r="E3208" t="s">
        <v>3815</v>
      </c>
      <c r="F3208" t="str">
        <f t="shared" si="50"/>
        <v>INSERT INTO optimizacion.alumnos VALUES (95207, 'Ryan', 'Gonzales', '5082225');</v>
      </c>
    </row>
    <row r="3209" spans="1:6" x14ac:dyDescent="0.25">
      <c r="A3209">
        <v>95208</v>
      </c>
      <c r="B3209" t="s">
        <v>253</v>
      </c>
      <c r="C3209" t="s">
        <v>171</v>
      </c>
      <c r="D3209">
        <v>4136217</v>
      </c>
      <c r="E3209" t="s">
        <v>3816</v>
      </c>
      <c r="F3209" t="str">
        <f t="shared" si="50"/>
        <v>INSERT INTO optimizacion.alumnos VALUES (95208, 'Daniel', 'Nelson', '4136217');</v>
      </c>
    </row>
    <row r="3210" spans="1:6" x14ac:dyDescent="0.25">
      <c r="A3210">
        <v>95209</v>
      </c>
      <c r="B3210" t="s">
        <v>164</v>
      </c>
      <c r="C3210" t="s">
        <v>223</v>
      </c>
      <c r="D3210">
        <v>2025498</v>
      </c>
      <c r="E3210" t="s">
        <v>3817</v>
      </c>
      <c r="F3210" t="str">
        <f t="shared" si="50"/>
        <v>INSERT INTO optimizacion.alumnos VALUES (95209, 'Sebastian', 'Hall', '2025498');</v>
      </c>
    </row>
    <row r="3211" spans="1:6" x14ac:dyDescent="0.25">
      <c r="A3211">
        <v>95210</v>
      </c>
      <c r="B3211" t="s">
        <v>142</v>
      </c>
      <c r="C3211" t="s">
        <v>180</v>
      </c>
      <c r="D3211">
        <v>1928501</v>
      </c>
      <c r="E3211" t="s">
        <v>3818</v>
      </c>
      <c r="F3211" t="str">
        <f t="shared" si="50"/>
        <v>INSERT INTO optimizacion.alumnos VALUES (95210, 'Eleanor', 'Martin', '1928501');</v>
      </c>
    </row>
    <row r="3212" spans="1:6" x14ac:dyDescent="0.25">
      <c r="A3212">
        <v>95211</v>
      </c>
      <c r="B3212" t="s">
        <v>220</v>
      </c>
      <c r="C3212" t="s">
        <v>206</v>
      </c>
      <c r="D3212">
        <v>2413846</v>
      </c>
      <c r="E3212" t="s">
        <v>3819</v>
      </c>
      <c r="F3212" t="str">
        <f t="shared" si="50"/>
        <v>INSERT INTO optimizacion.alumnos VALUES (95211, 'Olivia', 'Brown', '2413846');</v>
      </c>
    </row>
    <row r="3213" spans="1:6" x14ac:dyDescent="0.25">
      <c r="A3213">
        <v>95212</v>
      </c>
      <c r="B3213" t="s">
        <v>195</v>
      </c>
      <c r="C3213" t="s">
        <v>325</v>
      </c>
      <c r="D3213">
        <v>4319335</v>
      </c>
      <c r="E3213" t="s">
        <v>3820</v>
      </c>
      <c r="F3213" t="str">
        <f t="shared" si="50"/>
        <v>INSERT INTO optimizacion.alumnos VALUES (95212, 'Lily', 'Richardson', '4319335');</v>
      </c>
    </row>
    <row r="3214" spans="1:6" x14ac:dyDescent="0.25">
      <c r="A3214">
        <v>95213</v>
      </c>
      <c r="B3214" t="s">
        <v>247</v>
      </c>
      <c r="C3214" t="s">
        <v>139</v>
      </c>
      <c r="D3214">
        <v>2612520</v>
      </c>
      <c r="E3214" t="s">
        <v>3821</v>
      </c>
      <c r="F3214" t="str">
        <f t="shared" si="50"/>
        <v>INSERT INTO optimizacion.alumnos VALUES (95213, 'Liam', 'Howard', '2612520');</v>
      </c>
    </row>
    <row r="3215" spans="1:6" x14ac:dyDescent="0.25">
      <c r="A3215">
        <v>95214</v>
      </c>
      <c r="B3215" t="s">
        <v>135</v>
      </c>
      <c r="C3215" t="s">
        <v>225</v>
      </c>
      <c r="D3215">
        <v>5705052</v>
      </c>
      <c r="E3215" t="s">
        <v>3822</v>
      </c>
      <c r="F3215" t="str">
        <f t="shared" si="50"/>
        <v>INSERT INTO optimizacion.alumnos VALUES (95214, 'Caden', 'Rodriguez', '5705052');</v>
      </c>
    </row>
    <row r="3216" spans="1:6" x14ac:dyDescent="0.25">
      <c r="A3216">
        <v>95215</v>
      </c>
      <c r="B3216" t="s">
        <v>189</v>
      </c>
      <c r="C3216" t="s">
        <v>244</v>
      </c>
      <c r="D3216">
        <v>2601311</v>
      </c>
      <c r="E3216" t="s">
        <v>3823</v>
      </c>
      <c r="F3216" t="str">
        <f t="shared" si="50"/>
        <v>INSERT INTO optimizacion.alumnos VALUES (95215, 'Sophia', 'Mason', '2601311');</v>
      </c>
    </row>
    <row r="3217" spans="1:6" x14ac:dyDescent="0.25">
      <c r="A3217">
        <v>95216</v>
      </c>
      <c r="B3217" t="s">
        <v>131</v>
      </c>
      <c r="C3217" t="s">
        <v>182</v>
      </c>
      <c r="D3217">
        <v>5300707</v>
      </c>
      <c r="E3217" t="s">
        <v>3824</v>
      </c>
      <c r="F3217" t="str">
        <f t="shared" si="50"/>
        <v>INSERT INTO optimizacion.alumnos VALUES (95216, 'Hunter', 'Myers', '5300707');</v>
      </c>
    </row>
    <row r="3218" spans="1:6" x14ac:dyDescent="0.25">
      <c r="A3218">
        <v>95217</v>
      </c>
      <c r="B3218" t="s">
        <v>117</v>
      </c>
      <c r="C3218" t="s">
        <v>134</v>
      </c>
      <c r="D3218">
        <v>3149570</v>
      </c>
      <c r="E3218" t="s">
        <v>3825</v>
      </c>
      <c r="F3218" t="str">
        <f t="shared" si="50"/>
        <v>INSERT INTO optimizacion.alumnos VALUES (95217, 'Noah', 'Bryant', '3149570');</v>
      </c>
    </row>
    <row r="3219" spans="1:6" x14ac:dyDescent="0.25">
      <c r="A3219">
        <v>95218</v>
      </c>
      <c r="B3219" t="s">
        <v>155</v>
      </c>
      <c r="C3219" t="s">
        <v>330</v>
      </c>
      <c r="D3219">
        <v>4169793</v>
      </c>
      <c r="E3219" t="s">
        <v>3826</v>
      </c>
      <c r="F3219" t="str">
        <f t="shared" si="50"/>
        <v>INSERT INTO optimizacion.alumnos VALUES (95218, 'Emily', 'Cruz', '4169793');</v>
      </c>
    </row>
    <row r="3220" spans="1:6" x14ac:dyDescent="0.25">
      <c r="A3220">
        <v>95219</v>
      </c>
      <c r="B3220" t="s">
        <v>164</v>
      </c>
      <c r="C3220" t="s">
        <v>130</v>
      </c>
      <c r="D3220">
        <v>4249753</v>
      </c>
      <c r="E3220" t="s">
        <v>3827</v>
      </c>
      <c r="F3220" t="str">
        <f t="shared" si="50"/>
        <v>INSERT INTO optimizacion.alumnos VALUES (95219, 'Sebastian', 'Graham', '4249753');</v>
      </c>
    </row>
    <row r="3221" spans="1:6" x14ac:dyDescent="0.25">
      <c r="A3221">
        <v>95220</v>
      </c>
      <c r="B3221" t="s">
        <v>253</v>
      </c>
      <c r="C3221" t="s">
        <v>128</v>
      </c>
      <c r="D3221">
        <v>4739573</v>
      </c>
      <c r="E3221" t="s">
        <v>3828</v>
      </c>
      <c r="F3221" t="str">
        <f t="shared" si="50"/>
        <v>INSERT INTO optimizacion.alumnos VALUES (95220, 'Daniel', 'Murphy', '4739573');</v>
      </c>
    </row>
    <row r="3222" spans="1:6" x14ac:dyDescent="0.25">
      <c r="A3222">
        <v>95221</v>
      </c>
      <c r="B3222" t="s">
        <v>125</v>
      </c>
      <c r="C3222" t="s">
        <v>321</v>
      </c>
      <c r="D3222">
        <v>3599615</v>
      </c>
      <c r="E3222" t="s">
        <v>3829</v>
      </c>
      <c r="F3222" t="str">
        <f t="shared" si="50"/>
        <v>INSERT INTO optimizacion.alumnos VALUES (95221, 'Chloe', 'Ramirez', '3599615');</v>
      </c>
    </row>
    <row r="3223" spans="1:6" x14ac:dyDescent="0.25">
      <c r="A3223">
        <v>95222</v>
      </c>
      <c r="B3223" t="s">
        <v>172</v>
      </c>
      <c r="C3223" t="s">
        <v>114</v>
      </c>
      <c r="D3223">
        <v>2815072</v>
      </c>
      <c r="E3223" t="s">
        <v>3830</v>
      </c>
      <c r="F3223" t="str">
        <f t="shared" si="50"/>
        <v>INSERT INTO optimizacion.alumnos VALUES (95222, 'Madison', 'Bell', '2815072');</v>
      </c>
    </row>
    <row r="3224" spans="1:6" x14ac:dyDescent="0.25">
      <c r="A3224">
        <v>95223</v>
      </c>
      <c r="B3224" t="s">
        <v>164</v>
      </c>
      <c r="C3224" t="s">
        <v>322</v>
      </c>
      <c r="D3224">
        <v>5128613</v>
      </c>
      <c r="E3224" t="s">
        <v>3831</v>
      </c>
      <c r="F3224" t="str">
        <f t="shared" si="50"/>
        <v>INSERT INTO optimizacion.alumnos VALUES (95223, 'Sebastian', 'Reynolds', '5128613');</v>
      </c>
    </row>
    <row r="3225" spans="1:6" x14ac:dyDescent="0.25">
      <c r="A3225">
        <v>95224</v>
      </c>
      <c r="B3225" t="s">
        <v>169</v>
      </c>
      <c r="C3225" t="s">
        <v>272</v>
      </c>
      <c r="D3225">
        <v>3379016</v>
      </c>
      <c r="E3225" t="s">
        <v>3832</v>
      </c>
      <c r="F3225" t="str">
        <f t="shared" si="50"/>
        <v>INSERT INTO optimizacion.alumnos VALUES (95224, 'David', 'Hayes', '3379016');</v>
      </c>
    </row>
    <row r="3226" spans="1:6" x14ac:dyDescent="0.25">
      <c r="A3226">
        <v>95225</v>
      </c>
      <c r="B3226" t="s">
        <v>123</v>
      </c>
      <c r="C3226" t="s">
        <v>296</v>
      </c>
      <c r="D3226">
        <v>4466839</v>
      </c>
      <c r="E3226" t="s">
        <v>3833</v>
      </c>
      <c r="F3226" t="str">
        <f t="shared" si="50"/>
        <v>INSERT INTO optimizacion.alumnos VALUES (95225, 'Jack', 'Warren', '4466839');</v>
      </c>
    </row>
    <row r="3227" spans="1:6" x14ac:dyDescent="0.25">
      <c r="A3227">
        <v>95226</v>
      </c>
      <c r="B3227" t="s">
        <v>285</v>
      </c>
      <c r="C3227" t="s">
        <v>228</v>
      </c>
      <c r="D3227">
        <v>4324584</v>
      </c>
      <c r="E3227" t="s">
        <v>3834</v>
      </c>
      <c r="F3227" t="str">
        <f t="shared" si="50"/>
        <v>INSERT INTO optimizacion.alumnos VALUES (95226, 'Julian', 'Wells', '4324584');</v>
      </c>
    </row>
    <row r="3228" spans="1:6" x14ac:dyDescent="0.25">
      <c r="A3228">
        <v>95227</v>
      </c>
      <c r="B3228" t="s">
        <v>237</v>
      </c>
      <c r="C3228" t="s">
        <v>248</v>
      </c>
      <c r="D3228">
        <v>2498180</v>
      </c>
      <c r="E3228" t="s">
        <v>3835</v>
      </c>
      <c r="F3228" t="str">
        <f t="shared" si="50"/>
        <v>INSERT INTO optimizacion.alumnos VALUES (95227, 'Mia', 'Coleman', '2498180');</v>
      </c>
    </row>
    <row r="3229" spans="1:6" x14ac:dyDescent="0.25">
      <c r="A3229">
        <v>95228</v>
      </c>
      <c r="B3229" t="s">
        <v>129</v>
      </c>
      <c r="C3229" t="s">
        <v>179</v>
      </c>
      <c r="D3229">
        <v>5779711</v>
      </c>
      <c r="E3229" t="s">
        <v>3836</v>
      </c>
      <c r="F3229" t="str">
        <f t="shared" si="50"/>
        <v>INSERT INTO optimizacion.alumnos VALUES (95228, 'John', 'Henderson', '5779711');</v>
      </c>
    </row>
    <row r="3230" spans="1:6" x14ac:dyDescent="0.25">
      <c r="A3230">
        <v>95229</v>
      </c>
      <c r="B3230" t="s">
        <v>238</v>
      </c>
      <c r="C3230" t="s">
        <v>148</v>
      </c>
      <c r="D3230">
        <v>4592198</v>
      </c>
      <c r="E3230" t="s">
        <v>3837</v>
      </c>
      <c r="F3230" t="str">
        <f t="shared" si="50"/>
        <v>INSERT INTO optimizacion.alumnos VALUES (95229, 'Andrew', 'Mitchell', '4592198');</v>
      </c>
    </row>
    <row r="3231" spans="1:6" x14ac:dyDescent="0.25">
      <c r="A3231">
        <v>95230</v>
      </c>
      <c r="B3231" t="s">
        <v>260</v>
      </c>
      <c r="C3231" t="s">
        <v>228</v>
      </c>
      <c r="D3231">
        <v>3980831</v>
      </c>
      <c r="E3231" t="s">
        <v>3838</v>
      </c>
      <c r="F3231" t="str">
        <f t="shared" si="50"/>
        <v>INSERT INTO optimizacion.alumnos VALUES (95230, 'Samuel', 'Wells', '3980831');</v>
      </c>
    </row>
    <row r="3232" spans="1:6" x14ac:dyDescent="0.25">
      <c r="A3232">
        <v>95231</v>
      </c>
      <c r="B3232" t="s">
        <v>257</v>
      </c>
      <c r="C3232" t="s">
        <v>176</v>
      </c>
      <c r="D3232">
        <v>2137368</v>
      </c>
      <c r="E3232" t="s">
        <v>3839</v>
      </c>
      <c r="F3232" t="str">
        <f t="shared" si="50"/>
        <v>INSERT INTO optimizacion.alumnos VALUES (95231, 'Sofia', 'Diaz', '2137368');</v>
      </c>
    </row>
    <row r="3233" spans="1:6" x14ac:dyDescent="0.25">
      <c r="A3233">
        <v>95232</v>
      </c>
      <c r="B3233" t="s">
        <v>274</v>
      </c>
      <c r="C3233" t="s">
        <v>177</v>
      </c>
      <c r="D3233">
        <v>4872764</v>
      </c>
      <c r="E3233" t="s">
        <v>3840</v>
      </c>
      <c r="F3233" t="str">
        <f t="shared" si="50"/>
        <v>INSERT INTO optimizacion.alumnos VALUES (95232, 'Layla', 'Foster', '4872764');</v>
      </c>
    </row>
    <row r="3234" spans="1:6" x14ac:dyDescent="0.25">
      <c r="A3234">
        <v>95233</v>
      </c>
      <c r="B3234" t="s">
        <v>117</v>
      </c>
      <c r="C3234" t="s">
        <v>186</v>
      </c>
      <c r="D3234">
        <v>3642140</v>
      </c>
      <c r="E3234" t="s">
        <v>3841</v>
      </c>
      <c r="F3234" t="str">
        <f t="shared" si="50"/>
        <v>INSERT INTO optimizacion.alumnos VALUES (95233, 'Noah', 'Dixon', '3642140');</v>
      </c>
    </row>
    <row r="3235" spans="1:6" x14ac:dyDescent="0.25">
      <c r="A3235">
        <v>95234</v>
      </c>
      <c r="B3235" t="s">
        <v>238</v>
      </c>
      <c r="C3235" t="s">
        <v>196</v>
      </c>
      <c r="D3235">
        <v>1156145</v>
      </c>
      <c r="E3235" t="s">
        <v>3842</v>
      </c>
      <c r="F3235" t="str">
        <f t="shared" si="50"/>
        <v>INSERT INTO optimizacion.alumnos VALUES (95234, 'Andrew', 'Morgan', '1156145');</v>
      </c>
    </row>
    <row r="3236" spans="1:6" x14ac:dyDescent="0.25">
      <c r="A3236">
        <v>95235</v>
      </c>
      <c r="B3236" t="s">
        <v>283</v>
      </c>
      <c r="C3236" t="s">
        <v>308</v>
      </c>
      <c r="D3236">
        <v>5690157</v>
      </c>
      <c r="E3236" t="s">
        <v>3843</v>
      </c>
      <c r="F3236" t="str">
        <f t="shared" si="50"/>
        <v>INSERT INTO optimizacion.alumnos VALUES (95235, 'Anna', 'Rogers', '5690157');</v>
      </c>
    </row>
    <row r="3237" spans="1:6" x14ac:dyDescent="0.25">
      <c r="A3237">
        <v>95236</v>
      </c>
      <c r="B3237" t="s">
        <v>197</v>
      </c>
      <c r="C3237" t="s">
        <v>171</v>
      </c>
      <c r="D3237">
        <v>3165328</v>
      </c>
      <c r="E3237" t="s">
        <v>3844</v>
      </c>
      <c r="F3237" t="str">
        <f t="shared" si="50"/>
        <v>INSERT INTO optimizacion.alumnos VALUES (95236, 'Zoey', 'Nelson', '3165328');</v>
      </c>
    </row>
    <row r="3238" spans="1:6" x14ac:dyDescent="0.25">
      <c r="A3238">
        <v>95237</v>
      </c>
      <c r="B3238" t="s">
        <v>172</v>
      </c>
      <c r="C3238" t="s">
        <v>232</v>
      </c>
      <c r="D3238">
        <v>1888989</v>
      </c>
      <c r="E3238" t="s">
        <v>3845</v>
      </c>
      <c r="F3238" t="str">
        <f t="shared" si="50"/>
        <v>INSERT INTO optimizacion.alumnos VALUES (95237, 'Madison', 'Brooks', '1888989');</v>
      </c>
    </row>
    <row r="3239" spans="1:6" x14ac:dyDescent="0.25">
      <c r="A3239">
        <v>95238</v>
      </c>
      <c r="B3239" t="s">
        <v>135</v>
      </c>
      <c r="C3239" t="s">
        <v>261</v>
      </c>
      <c r="D3239">
        <v>5910846</v>
      </c>
      <c r="E3239" t="s">
        <v>3846</v>
      </c>
      <c r="F3239" t="str">
        <f t="shared" si="50"/>
        <v>INSERT INTO optimizacion.alumnos VALUES (95238, 'Caden', 'Washington', '5910846');</v>
      </c>
    </row>
    <row r="3240" spans="1:6" x14ac:dyDescent="0.25">
      <c r="A3240">
        <v>95239</v>
      </c>
      <c r="B3240" t="s">
        <v>253</v>
      </c>
      <c r="C3240" t="s">
        <v>143</v>
      </c>
      <c r="D3240">
        <v>3353932</v>
      </c>
      <c r="E3240" t="s">
        <v>3847</v>
      </c>
      <c r="F3240" t="str">
        <f t="shared" si="50"/>
        <v>INSERT INTO optimizacion.alumnos VALUES (95239, 'Daniel', 'White', '3353932');</v>
      </c>
    </row>
    <row r="3241" spans="1:6" x14ac:dyDescent="0.25">
      <c r="A3241">
        <v>95240</v>
      </c>
      <c r="B3241" t="s">
        <v>152</v>
      </c>
      <c r="C3241" t="s">
        <v>188</v>
      </c>
      <c r="D3241">
        <v>2951442</v>
      </c>
      <c r="E3241" t="s">
        <v>3848</v>
      </c>
      <c r="F3241" t="str">
        <f t="shared" si="50"/>
        <v>INSERT INTO optimizacion.alumnos VALUES (95240, 'Evelyn', 'Price', '2951442');</v>
      </c>
    </row>
    <row r="3242" spans="1:6" x14ac:dyDescent="0.25">
      <c r="A3242">
        <v>95241</v>
      </c>
      <c r="B3242" t="s">
        <v>238</v>
      </c>
      <c r="C3242" t="s">
        <v>199</v>
      </c>
      <c r="D3242">
        <v>2092030</v>
      </c>
      <c r="E3242" t="s">
        <v>3849</v>
      </c>
      <c r="F3242" t="str">
        <f t="shared" si="50"/>
        <v>INSERT INTO optimizacion.alumnos VALUES (95241, 'Andrew', 'Morales', '2092030');</v>
      </c>
    </row>
    <row r="3243" spans="1:6" x14ac:dyDescent="0.25">
      <c r="A3243">
        <v>95242</v>
      </c>
      <c r="B3243" t="s">
        <v>268</v>
      </c>
      <c r="C3243" t="s">
        <v>290</v>
      </c>
      <c r="D3243">
        <v>2432115</v>
      </c>
      <c r="E3243" t="s">
        <v>3850</v>
      </c>
      <c r="F3243" t="str">
        <f t="shared" si="50"/>
        <v>INSERT INTO optimizacion.alumnos VALUES (95242, 'Aubrey', 'Lewis', '2432115');</v>
      </c>
    </row>
    <row r="3244" spans="1:6" x14ac:dyDescent="0.25">
      <c r="A3244">
        <v>95243</v>
      </c>
      <c r="B3244" t="s">
        <v>119</v>
      </c>
      <c r="C3244" t="s">
        <v>198</v>
      </c>
      <c r="D3244">
        <v>2235985</v>
      </c>
      <c r="E3244" t="s">
        <v>3851</v>
      </c>
      <c r="F3244" t="str">
        <f t="shared" si="50"/>
        <v>INSERT INTO optimizacion.alumnos VALUES (95243, 'Charlotte', 'Ford', '2235985');</v>
      </c>
    </row>
    <row r="3245" spans="1:6" x14ac:dyDescent="0.25">
      <c r="A3245">
        <v>95244</v>
      </c>
      <c r="B3245" t="s">
        <v>211</v>
      </c>
      <c r="C3245" t="s">
        <v>290</v>
      </c>
      <c r="D3245">
        <v>3285423</v>
      </c>
      <c r="E3245" t="s">
        <v>3852</v>
      </c>
      <c r="F3245" t="str">
        <f t="shared" si="50"/>
        <v>INSERT INTO optimizacion.alumnos VALUES (95244, 'Levi', 'Lewis', '3285423');</v>
      </c>
    </row>
    <row r="3246" spans="1:6" x14ac:dyDescent="0.25">
      <c r="A3246">
        <v>95245</v>
      </c>
      <c r="B3246" t="s">
        <v>258</v>
      </c>
      <c r="C3246" t="s">
        <v>177</v>
      </c>
      <c r="D3246">
        <v>1562520</v>
      </c>
      <c r="E3246" t="s">
        <v>3853</v>
      </c>
      <c r="F3246" t="str">
        <f t="shared" si="50"/>
        <v>INSERT INTO optimizacion.alumnos VALUES (95245, 'Grace', 'Foster', '1562520');</v>
      </c>
    </row>
    <row r="3247" spans="1:6" x14ac:dyDescent="0.25">
      <c r="A3247">
        <v>95246</v>
      </c>
      <c r="B3247" t="s">
        <v>155</v>
      </c>
      <c r="C3247" t="s">
        <v>287</v>
      </c>
      <c r="D3247">
        <v>5812206</v>
      </c>
      <c r="E3247" t="s">
        <v>3854</v>
      </c>
      <c r="F3247" t="str">
        <f t="shared" si="50"/>
        <v>INSERT INTO optimizacion.alumnos VALUES (95246, 'Emily', 'Torres', '5812206');</v>
      </c>
    </row>
    <row r="3248" spans="1:6" x14ac:dyDescent="0.25">
      <c r="A3248">
        <v>95247</v>
      </c>
      <c r="B3248" t="s">
        <v>286</v>
      </c>
      <c r="C3248" t="s">
        <v>124</v>
      </c>
      <c r="D3248">
        <v>4483782</v>
      </c>
      <c r="E3248" t="s">
        <v>3855</v>
      </c>
      <c r="F3248" t="str">
        <f t="shared" si="50"/>
        <v>INSERT INTO optimizacion.alumnos VALUES (95247, 'Isabella', 'Griffin', '4483782');</v>
      </c>
    </row>
    <row r="3249" spans="1:6" x14ac:dyDescent="0.25">
      <c r="A3249">
        <v>95248</v>
      </c>
      <c r="B3249" t="s">
        <v>136</v>
      </c>
      <c r="C3249" t="s">
        <v>272</v>
      </c>
      <c r="D3249">
        <v>1217192</v>
      </c>
      <c r="E3249" t="s">
        <v>3856</v>
      </c>
      <c r="F3249" t="str">
        <f t="shared" si="50"/>
        <v>INSERT INTO optimizacion.alumnos VALUES (95248, 'Matthew', 'Hayes', '1217192');</v>
      </c>
    </row>
    <row r="3250" spans="1:6" x14ac:dyDescent="0.25">
      <c r="A3250">
        <v>95249</v>
      </c>
      <c r="B3250" t="s">
        <v>164</v>
      </c>
      <c r="C3250" t="s">
        <v>308</v>
      </c>
      <c r="D3250">
        <v>3098702</v>
      </c>
      <c r="E3250" t="s">
        <v>3857</v>
      </c>
      <c r="F3250" t="str">
        <f t="shared" si="50"/>
        <v>INSERT INTO optimizacion.alumnos VALUES (95249, 'Sebastian', 'Rogers', '3098702');</v>
      </c>
    </row>
    <row r="3251" spans="1:6" x14ac:dyDescent="0.25">
      <c r="A3251">
        <v>95250</v>
      </c>
      <c r="B3251" t="s">
        <v>245</v>
      </c>
      <c r="C3251" t="s">
        <v>208</v>
      </c>
      <c r="D3251">
        <v>4825077</v>
      </c>
      <c r="E3251" t="s">
        <v>3858</v>
      </c>
      <c r="F3251" t="str">
        <f t="shared" si="50"/>
        <v>INSERT INTO optimizacion.alumnos VALUES (95250, 'Ella', 'Roberts', '4825077');</v>
      </c>
    </row>
    <row r="3252" spans="1:6" x14ac:dyDescent="0.25">
      <c r="A3252">
        <v>95251</v>
      </c>
      <c r="B3252" t="s">
        <v>123</v>
      </c>
      <c r="C3252" t="s">
        <v>309</v>
      </c>
      <c r="D3252">
        <v>4170459</v>
      </c>
      <c r="E3252" t="s">
        <v>3859</v>
      </c>
      <c r="F3252" t="str">
        <f t="shared" si="50"/>
        <v>INSERT INTO optimizacion.alumnos VALUES (95251, 'Jack', 'Adams', '4170459');</v>
      </c>
    </row>
    <row r="3253" spans="1:6" x14ac:dyDescent="0.25">
      <c r="A3253">
        <v>95252</v>
      </c>
      <c r="B3253" t="s">
        <v>320</v>
      </c>
      <c r="C3253" t="s">
        <v>319</v>
      </c>
      <c r="D3253">
        <v>1825729</v>
      </c>
      <c r="E3253" t="s">
        <v>3860</v>
      </c>
      <c r="F3253" t="str">
        <f t="shared" si="50"/>
        <v>INSERT INTO optimizacion.alumnos VALUES (95252, 'Abigail', 'Campbell', '1825729');</v>
      </c>
    </row>
    <row r="3254" spans="1:6" x14ac:dyDescent="0.25">
      <c r="A3254">
        <v>95253</v>
      </c>
      <c r="B3254" t="s">
        <v>229</v>
      </c>
      <c r="C3254" t="s">
        <v>149</v>
      </c>
      <c r="D3254">
        <v>2886239</v>
      </c>
      <c r="E3254" t="s">
        <v>3861</v>
      </c>
      <c r="F3254" t="str">
        <f t="shared" si="50"/>
        <v>INSERT INTO optimizacion.alumnos VALUES (95253, 'Elizabeth', 'Flores', '2886239');</v>
      </c>
    </row>
    <row r="3255" spans="1:6" x14ac:dyDescent="0.25">
      <c r="A3255">
        <v>95254</v>
      </c>
      <c r="B3255" t="s">
        <v>170</v>
      </c>
      <c r="C3255" t="s">
        <v>328</v>
      </c>
      <c r="D3255">
        <v>1995658</v>
      </c>
      <c r="E3255" t="s">
        <v>3862</v>
      </c>
      <c r="F3255" t="str">
        <f t="shared" si="50"/>
        <v>INSERT INTO optimizacion.alumnos VALUES (95254, 'Aurora', 'Taylor', '1995658');</v>
      </c>
    </row>
    <row r="3256" spans="1:6" x14ac:dyDescent="0.25">
      <c r="A3256">
        <v>95255</v>
      </c>
      <c r="B3256" t="s">
        <v>231</v>
      </c>
      <c r="C3256" t="s">
        <v>180</v>
      </c>
      <c r="D3256">
        <v>1771719</v>
      </c>
      <c r="E3256" t="s">
        <v>3863</v>
      </c>
      <c r="F3256" t="str">
        <f t="shared" si="50"/>
        <v>INSERT INTO optimizacion.alumnos VALUES (95255, 'Ava', 'Martin', '1771719');</v>
      </c>
    </row>
    <row r="3257" spans="1:6" x14ac:dyDescent="0.25">
      <c r="A3257">
        <v>95256</v>
      </c>
      <c r="B3257" t="s">
        <v>247</v>
      </c>
      <c r="C3257" t="s">
        <v>201</v>
      </c>
      <c r="D3257">
        <v>2107796</v>
      </c>
      <c r="E3257" t="s">
        <v>3864</v>
      </c>
      <c r="F3257" t="str">
        <f t="shared" si="50"/>
        <v>INSERT INTO optimizacion.alumnos VALUES (95256, 'Liam', 'Young', '2107796');</v>
      </c>
    </row>
    <row r="3258" spans="1:6" x14ac:dyDescent="0.25">
      <c r="A3258">
        <v>95257</v>
      </c>
      <c r="B3258" t="s">
        <v>121</v>
      </c>
      <c r="C3258" t="s">
        <v>327</v>
      </c>
      <c r="D3258">
        <v>1889824</v>
      </c>
      <c r="E3258" t="s">
        <v>3865</v>
      </c>
      <c r="F3258" t="str">
        <f t="shared" si="50"/>
        <v>INSERT INTO optimizacion.alumnos VALUES (95257, 'Gabriel', 'Watson', '1889824');</v>
      </c>
    </row>
    <row r="3259" spans="1:6" x14ac:dyDescent="0.25">
      <c r="A3259">
        <v>95258</v>
      </c>
      <c r="B3259" t="s">
        <v>155</v>
      </c>
      <c r="C3259" t="s">
        <v>228</v>
      </c>
      <c r="D3259">
        <v>5858618</v>
      </c>
      <c r="E3259" t="s">
        <v>3866</v>
      </c>
      <c r="F3259" t="str">
        <f t="shared" si="50"/>
        <v>INSERT INTO optimizacion.alumnos VALUES (95258, 'Emily', 'Wells', '5858618');</v>
      </c>
    </row>
    <row r="3260" spans="1:6" x14ac:dyDescent="0.25">
      <c r="A3260">
        <v>95259</v>
      </c>
      <c r="B3260" t="s">
        <v>238</v>
      </c>
      <c r="C3260" t="s">
        <v>246</v>
      </c>
      <c r="D3260">
        <v>2665039</v>
      </c>
      <c r="E3260" t="s">
        <v>3867</v>
      </c>
      <c r="F3260" t="str">
        <f t="shared" si="50"/>
        <v>INSERT INTO optimizacion.alumnos VALUES (95259, 'Andrew', 'Cooper', '2665039');</v>
      </c>
    </row>
    <row r="3261" spans="1:6" x14ac:dyDescent="0.25">
      <c r="A3261">
        <v>95260</v>
      </c>
      <c r="B3261" t="s">
        <v>260</v>
      </c>
      <c r="C3261" t="s">
        <v>171</v>
      </c>
      <c r="D3261">
        <v>3546049</v>
      </c>
      <c r="E3261" t="s">
        <v>3868</v>
      </c>
      <c r="F3261" t="str">
        <f t="shared" si="50"/>
        <v>INSERT INTO optimizacion.alumnos VALUES (95260, 'Samuel', 'Nelson', '3546049');</v>
      </c>
    </row>
    <row r="3262" spans="1:6" x14ac:dyDescent="0.25">
      <c r="A3262">
        <v>95261</v>
      </c>
      <c r="B3262" t="s">
        <v>197</v>
      </c>
      <c r="C3262" t="s">
        <v>248</v>
      </c>
      <c r="D3262">
        <v>2930604</v>
      </c>
      <c r="E3262" t="s">
        <v>3869</v>
      </c>
      <c r="F3262" t="str">
        <f t="shared" si="50"/>
        <v>INSERT INTO optimizacion.alumnos VALUES (95261, 'Zoey', 'Coleman', '2930604');</v>
      </c>
    </row>
    <row r="3263" spans="1:6" x14ac:dyDescent="0.25">
      <c r="A3263">
        <v>95262</v>
      </c>
      <c r="B3263" t="s">
        <v>195</v>
      </c>
      <c r="C3263" t="s">
        <v>281</v>
      </c>
      <c r="D3263">
        <v>1181675</v>
      </c>
      <c r="E3263" t="s">
        <v>3870</v>
      </c>
      <c r="F3263" t="str">
        <f t="shared" si="50"/>
        <v>INSERT INTO optimizacion.alumnos VALUES (95262, 'Lily', 'Hicks', '1181675');</v>
      </c>
    </row>
    <row r="3264" spans="1:6" x14ac:dyDescent="0.25">
      <c r="A3264">
        <v>95263</v>
      </c>
      <c r="B3264" t="s">
        <v>231</v>
      </c>
      <c r="C3264" t="s">
        <v>304</v>
      </c>
      <c r="D3264">
        <v>3522109</v>
      </c>
      <c r="E3264" t="s">
        <v>3871</v>
      </c>
      <c r="F3264" t="str">
        <f t="shared" si="50"/>
        <v>INSERT INTO optimizacion.alumnos VALUES (95263, 'Ava', 'Stewart', '3522109');</v>
      </c>
    </row>
    <row r="3265" spans="1:6" x14ac:dyDescent="0.25">
      <c r="A3265">
        <v>95264</v>
      </c>
      <c r="B3265" t="s">
        <v>226</v>
      </c>
      <c r="C3265" t="s">
        <v>225</v>
      </c>
      <c r="D3265">
        <v>2006533</v>
      </c>
      <c r="E3265" t="s">
        <v>3872</v>
      </c>
      <c r="F3265" t="str">
        <f t="shared" si="50"/>
        <v>INSERT INTO optimizacion.alumnos VALUES (95264, 'Claire', 'Rodriguez', '2006533');</v>
      </c>
    </row>
    <row r="3266" spans="1:6" x14ac:dyDescent="0.25">
      <c r="A3266">
        <v>95265</v>
      </c>
      <c r="B3266" t="s">
        <v>156</v>
      </c>
      <c r="C3266" t="s">
        <v>262</v>
      </c>
      <c r="D3266">
        <v>3436328</v>
      </c>
      <c r="E3266" t="s">
        <v>3873</v>
      </c>
      <c r="F3266" t="str">
        <f t="shared" si="50"/>
        <v>INSERT INTO optimizacion.alumnos VALUES (95265, 'Alexander', 'Carter', '3436328');</v>
      </c>
    </row>
    <row r="3267" spans="1:6" x14ac:dyDescent="0.25">
      <c r="A3267">
        <v>95266</v>
      </c>
      <c r="B3267" t="s">
        <v>216</v>
      </c>
      <c r="C3267" t="s">
        <v>300</v>
      </c>
      <c r="D3267">
        <v>4368506</v>
      </c>
      <c r="E3267" t="s">
        <v>3874</v>
      </c>
      <c r="F3267" t="str">
        <f t="shared" ref="F3267:F3330" si="51">_xlfn.CONCAT("INSERT INTO optimizacion.alumnos VALUES (",A3267,", '",B3267,"', '",C3267,"', '",D3267,"');")</f>
        <v>INSERT INTO optimizacion.alumnos VALUES (95266, 'Jackson', 'Turner', '4368506');</v>
      </c>
    </row>
    <row r="3268" spans="1:6" x14ac:dyDescent="0.25">
      <c r="A3268">
        <v>95267</v>
      </c>
      <c r="B3268" t="s">
        <v>138</v>
      </c>
      <c r="C3268" t="s">
        <v>227</v>
      </c>
      <c r="D3268">
        <v>1399141</v>
      </c>
      <c r="E3268" t="s">
        <v>3875</v>
      </c>
      <c r="F3268" t="str">
        <f t="shared" si="51"/>
        <v>INSERT INTO optimizacion.alumnos VALUES (95267, 'Logan', 'Boyd', '1399141');</v>
      </c>
    </row>
    <row r="3269" spans="1:6" x14ac:dyDescent="0.25">
      <c r="A3269">
        <v>95268</v>
      </c>
      <c r="B3269" t="s">
        <v>121</v>
      </c>
      <c r="C3269" t="s">
        <v>294</v>
      </c>
      <c r="D3269">
        <v>4636075</v>
      </c>
      <c r="E3269" t="s">
        <v>3876</v>
      </c>
      <c r="F3269" t="str">
        <f t="shared" si="51"/>
        <v>INSERT INTO optimizacion.alumnos VALUES (95268, 'Gabriel', 'Lopez', '4636075');</v>
      </c>
    </row>
    <row r="3270" spans="1:6" x14ac:dyDescent="0.25">
      <c r="A3270">
        <v>95269</v>
      </c>
      <c r="B3270" t="s">
        <v>150</v>
      </c>
      <c r="C3270" t="s">
        <v>290</v>
      </c>
      <c r="D3270">
        <v>1571912</v>
      </c>
      <c r="E3270" t="s">
        <v>3877</v>
      </c>
      <c r="F3270" t="str">
        <f t="shared" si="51"/>
        <v>INSERT INTO optimizacion.alumnos VALUES (95269, 'Ethan', 'Lewis', '1571912');</v>
      </c>
    </row>
    <row r="3271" spans="1:6" x14ac:dyDescent="0.25">
      <c r="A3271">
        <v>95270</v>
      </c>
      <c r="B3271" t="s">
        <v>146</v>
      </c>
      <c r="C3271" t="s">
        <v>287</v>
      </c>
      <c r="D3271">
        <v>3930425</v>
      </c>
      <c r="E3271" t="s">
        <v>3878</v>
      </c>
      <c r="F3271" t="str">
        <f t="shared" si="51"/>
        <v>INSERT INTO optimizacion.alumnos VALUES (95270, 'James', 'Torres', '3930425');</v>
      </c>
    </row>
    <row r="3272" spans="1:6" x14ac:dyDescent="0.25">
      <c r="A3272">
        <v>95271</v>
      </c>
      <c r="B3272" t="s">
        <v>306</v>
      </c>
      <c r="C3272" t="s">
        <v>130</v>
      </c>
      <c r="D3272">
        <v>5144687</v>
      </c>
      <c r="E3272" t="s">
        <v>3879</v>
      </c>
      <c r="F3272" t="str">
        <f t="shared" si="51"/>
        <v>INSERT INTO optimizacion.alumnos VALUES (95271, 'Caleb', 'Graham', '5144687');</v>
      </c>
    </row>
    <row r="3273" spans="1:6" x14ac:dyDescent="0.25">
      <c r="A3273">
        <v>95272</v>
      </c>
      <c r="B3273" t="s">
        <v>136</v>
      </c>
      <c r="C3273" t="s">
        <v>265</v>
      </c>
      <c r="D3273">
        <v>2487252</v>
      </c>
      <c r="E3273" t="s">
        <v>3880</v>
      </c>
      <c r="F3273" t="str">
        <f t="shared" si="51"/>
        <v>INSERT INTO optimizacion.alumnos VALUES (95272, 'Matthew', 'Phillips', '2487252');</v>
      </c>
    </row>
    <row r="3274" spans="1:6" x14ac:dyDescent="0.25">
      <c r="A3274">
        <v>95273</v>
      </c>
      <c r="B3274" t="s">
        <v>222</v>
      </c>
      <c r="C3274" t="s">
        <v>307</v>
      </c>
      <c r="D3274">
        <v>1091205</v>
      </c>
      <c r="E3274" t="s">
        <v>3881</v>
      </c>
      <c r="F3274" t="str">
        <f t="shared" si="51"/>
        <v>INSERT INTO optimizacion.alumnos VALUES (95273, 'Michael', 'Peterson', '1091205');</v>
      </c>
    </row>
    <row r="3275" spans="1:6" x14ac:dyDescent="0.25">
      <c r="A3275">
        <v>95274</v>
      </c>
      <c r="B3275" t="s">
        <v>136</v>
      </c>
      <c r="C3275" t="s">
        <v>159</v>
      </c>
      <c r="D3275">
        <v>1175075</v>
      </c>
      <c r="E3275" t="s">
        <v>3882</v>
      </c>
      <c r="F3275" t="str">
        <f t="shared" si="51"/>
        <v>INSERT INTO optimizacion.alumnos VALUES (95274, 'Matthew', 'Barnes', '1175075');</v>
      </c>
    </row>
    <row r="3276" spans="1:6" x14ac:dyDescent="0.25">
      <c r="A3276">
        <v>95275</v>
      </c>
      <c r="B3276" t="s">
        <v>326</v>
      </c>
      <c r="C3276" t="s">
        <v>188</v>
      </c>
      <c r="D3276">
        <v>5613371</v>
      </c>
      <c r="E3276" t="s">
        <v>3883</v>
      </c>
      <c r="F3276" t="str">
        <f t="shared" si="51"/>
        <v>INSERT INTO optimizacion.alumnos VALUES (95275, 'Scarlett', 'Price', '5613371');</v>
      </c>
    </row>
    <row r="3277" spans="1:6" x14ac:dyDescent="0.25">
      <c r="A3277">
        <v>95276</v>
      </c>
      <c r="B3277" t="s">
        <v>169</v>
      </c>
      <c r="C3277" t="s">
        <v>289</v>
      </c>
      <c r="D3277">
        <v>3136064</v>
      </c>
      <c r="E3277" t="s">
        <v>3884</v>
      </c>
      <c r="F3277" t="str">
        <f t="shared" si="51"/>
        <v>INSERT INTO optimizacion.alumnos VALUES (95276, 'David', 'Ward', '3136064');</v>
      </c>
    </row>
    <row r="3278" spans="1:6" x14ac:dyDescent="0.25">
      <c r="A3278">
        <v>95277</v>
      </c>
      <c r="B3278" t="s">
        <v>157</v>
      </c>
      <c r="C3278" t="s">
        <v>324</v>
      </c>
      <c r="D3278">
        <v>2685276</v>
      </c>
      <c r="E3278" t="s">
        <v>3885</v>
      </c>
      <c r="F3278" t="str">
        <f t="shared" si="51"/>
        <v>INSERT INTO optimizacion.alumnos VALUES (95277, 'Stella', 'Porter', '2685276');</v>
      </c>
    </row>
    <row r="3279" spans="1:6" x14ac:dyDescent="0.25">
      <c r="A3279">
        <v>95278</v>
      </c>
      <c r="B3279" t="s">
        <v>135</v>
      </c>
      <c r="C3279" t="s">
        <v>316</v>
      </c>
      <c r="D3279">
        <v>5407402</v>
      </c>
      <c r="E3279" t="s">
        <v>3886</v>
      </c>
      <c r="F3279" t="str">
        <f t="shared" si="51"/>
        <v>INSERT INTO optimizacion.alumnos VALUES (95278, 'Caden', 'Johnson', '5407402');</v>
      </c>
    </row>
    <row r="3280" spans="1:6" x14ac:dyDescent="0.25">
      <c r="A3280">
        <v>95279</v>
      </c>
      <c r="B3280" t="s">
        <v>195</v>
      </c>
      <c r="C3280" t="s">
        <v>118</v>
      </c>
      <c r="D3280">
        <v>2413511</v>
      </c>
      <c r="E3280" t="s">
        <v>3887</v>
      </c>
      <c r="F3280" t="str">
        <f t="shared" si="51"/>
        <v>INSERT INTO optimizacion.alumnos VALUES (95279, 'Lily', 'Walker', '2413511');</v>
      </c>
    </row>
    <row r="3281" spans="1:6" x14ac:dyDescent="0.25">
      <c r="A3281">
        <v>95280</v>
      </c>
      <c r="B3281" t="s">
        <v>268</v>
      </c>
      <c r="C3281" t="s">
        <v>210</v>
      </c>
      <c r="D3281">
        <v>5883634</v>
      </c>
      <c r="E3281" t="s">
        <v>3888</v>
      </c>
      <c r="F3281" t="str">
        <f t="shared" si="51"/>
        <v>INSERT INTO optimizacion.alumnos VALUES (95280, 'Aubrey', 'Perez', '5883634');</v>
      </c>
    </row>
    <row r="3282" spans="1:6" x14ac:dyDescent="0.25">
      <c r="A3282">
        <v>95281</v>
      </c>
      <c r="B3282" t="s">
        <v>174</v>
      </c>
      <c r="C3282" t="s">
        <v>266</v>
      </c>
      <c r="D3282">
        <v>3672196</v>
      </c>
      <c r="E3282" t="s">
        <v>3889</v>
      </c>
      <c r="F3282" t="str">
        <f t="shared" si="51"/>
        <v>INSERT INTO optimizacion.alumnos VALUES (95281, 'Victoria', 'Garcia', '3672196');</v>
      </c>
    </row>
    <row r="3283" spans="1:6" x14ac:dyDescent="0.25">
      <c r="A3283">
        <v>95282</v>
      </c>
      <c r="B3283" t="s">
        <v>253</v>
      </c>
      <c r="C3283" t="s">
        <v>171</v>
      </c>
      <c r="D3283">
        <v>2008174</v>
      </c>
      <c r="E3283" t="s">
        <v>3890</v>
      </c>
      <c r="F3283" t="str">
        <f t="shared" si="51"/>
        <v>INSERT INTO optimizacion.alumnos VALUES (95282, 'Daniel', 'Nelson', '2008174');</v>
      </c>
    </row>
    <row r="3284" spans="1:6" x14ac:dyDescent="0.25">
      <c r="A3284">
        <v>95283</v>
      </c>
      <c r="B3284" t="s">
        <v>129</v>
      </c>
      <c r="C3284" t="s">
        <v>330</v>
      </c>
      <c r="D3284">
        <v>3115518</v>
      </c>
      <c r="E3284" t="s">
        <v>3891</v>
      </c>
      <c r="F3284" t="str">
        <f t="shared" si="51"/>
        <v>INSERT INTO optimizacion.alumnos VALUES (95283, 'John', 'Cruz', '3115518');</v>
      </c>
    </row>
    <row r="3285" spans="1:6" x14ac:dyDescent="0.25">
      <c r="A3285">
        <v>95284</v>
      </c>
      <c r="B3285" t="s">
        <v>263</v>
      </c>
      <c r="C3285" t="s">
        <v>324</v>
      </c>
      <c r="D3285">
        <v>3271378</v>
      </c>
      <c r="E3285" t="s">
        <v>3892</v>
      </c>
      <c r="F3285" t="str">
        <f t="shared" si="51"/>
        <v>INSERT INTO optimizacion.alumnos VALUES (95284, 'Nora', 'Porter', '3271378');</v>
      </c>
    </row>
    <row r="3286" spans="1:6" x14ac:dyDescent="0.25">
      <c r="A3286">
        <v>95285</v>
      </c>
      <c r="B3286" t="s">
        <v>129</v>
      </c>
      <c r="C3286" t="s">
        <v>316</v>
      </c>
      <c r="D3286">
        <v>3889681</v>
      </c>
      <c r="E3286" t="s">
        <v>3893</v>
      </c>
      <c r="F3286" t="str">
        <f t="shared" si="51"/>
        <v>INSERT INTO optimizacion.alumnos VALUES (95285, 'John', 'Johnson', '3889681');</v>
      </c>
    </row>
    <row r="3287" spans="1:6" x14ac:dyDescent="0.25">
      <c r="A3287">
        <v>95286</v>
      </c>
      <c r="B3287" t="s">
        <v>312</v>
      </c>
      <c r="C3287" t="s">
        <v>151</v>
      </c>
      <c r="D3287">
        <v>1747225</v>
      </c>
      <c r="E3287" t="s">
        <v>3894</v>
      </c>
      <c r="F3287" t="str">
        <f t="shared" si="51"/>
        <v>INSERT INTO optimizacion.alumnos VALUES (95286, 'Aria', 'Evans', '1747225');</v>
      </c>
    </row>
    <row r="3288" spans="1:6" x14ac:dyDescent="0.25">
      <c r="A3288">
        <v>95287</v>
      </c>
      <c r="B3288" t="s">
        <v>146</v>
      </c>
      <c r="C3288" t="s">
        <v>175</v>
      </c>
      <c r="D3288">
        <v>5165876</v>
      </c>
      <c r="E3288" t="s">
        <v>3895</v>
      </c>
      <c r="F3288" t="str">
        <f t="shared" si="51"/>
        <v>INSERT INTO optimizacion.alumnos VALUES (95287, 'James', 'Henry', '5165876');</v>
      </c>
    </row>
    <row r="3289" spans="1:6" x14ac:dyDescent="0.25">
      <c r="A3289">
        <v>95288</v>
      </c>
      <c r="B3289" t="s">
        <v>158</v>
      </c>
      <c r="C3289" t="s">
        <v>267</v>
      </c>
      <c r="D3289">
        <v>5503501</v>
      </c>
      <c r="E3289" t="s">
        <v>3896</v>
      </c>
      <c r="F3289" t="str">
        <f t="shared" si="51"/>
        <v>INSERT INTO optimizacion.alumnos VALUES (95288, 'Riley', 'Cook', '5503501');</v>
      </c>
    </row>
    <row r="3290" spans="1:6" x14ac:dyDescent="0.25">
      <c r="A3290">
        <v>95289</v>
      </c>
      <c r="B3290" t="s">
        <v>326</v>
      </c>
      <c r="C3290" t="s">
        <v>209</v>
      </c>
      <c r="D3290">
        <v>2315861</v>
      </c>
      <c r="E3290" t="s">
        <v>3897</v>
      </c>
      <c r="F3290" t="str">
        <f t="shared" si="51"/>
        <v>INSERT INTO optimizacion.alumnos VALUES (95289, 'Scarlett', 'Hughes', '2315861');</v>
      </c>
    </row>
    <row r="3291" spans="1:6" x14ac:dyDescent="0.25">
      <c r="A3291">
        <v>95290</v>
      </c>
      <c r="B3291" t="s">
        <v>234</v>
      </c>
      <c r="C3291" t="s">
        <v>166</v>
      </c>
      <c r="D3291">
        <v>1679849</v>
      </c>
      <c r="E3291" t="s">
        <v>3898</v>
      </c>
      <c r="F3291" t="str">
        <f t="shared" si="51"/>
        <v>INSERT INTO optimizacion.alumnos VALUES (95290, 'Isaac', 'Gonzales', '1679849');</v>
      </c>
    </row>
    <row r="3292" spans="1:6" x14ac:dyDescent="0.25">
      <c r="A3292">
        <v>95291</v>
      </c>
      <c r="B3292" t="s">
        <v>237</v>
      </c>
      <c r="C3292" t="s">
        <v>294</v>
      </c>
      <c r="D3292">
        <v>4633698</v>
      </c>
      <c r="E3292" t="s">
        <v>3899</v>
      </c>
      <c r="F3292" t="str">
        <f t="shared" si="51"/>
        <v>INSERT INTO optimizacion.alumnos VALUES (95291, 'Mia', 'Lopez', '4633698');</v>
      </c>
    </row>
    <row r="3293" spans="1:6" x14ac:dyDescent="0.25">
      <c r="A3293">
        <v>95292</v>
      </c>
      <c r="B3293" t="s">
        <v>115</v>
      </c>
      <c r="C3293" t="s">
        <v>311</v>
      </c>
      <c r="D3293">
        <v>3533084</v>
      </c>
      <c r="E3293" t="s">
        <v>3900</v>
      </c>
      <c r="F3293" t="str">
        <f t="shared" si="51"/>
        <v>INSERT INTO optimizacion.alumnos VALUES (95292, 'Lucas', 'Hamilton', '3533084');</v>
      </c>
    </row>
    <row r="3294" spans="1:6" x14ac:dyDescent="0.25">
      <c r="A3294">
        <v>95293</v>
      </c>
      <c r="B3294" t="s">
        <v>187</v>
      </c>
      <c r="C3294" t="s">
        <v>294</v>
      </c>
      <c r="D3294">
        <v>3625564</v>
      </c>
      <c r="E3294" t="s">
        <v>3901</v>
      </c>
      <c r="F3294" t="str">
        <f t="shared" si="51"/>
        <v>INSERT INTO optimizacion.alumnos VALUES (95293, 'Nathan', 'Lopez', '3625564');</v>
      </c>
    </row>
    <row r="3295" spans="1:6" x14ac:dyDescent="0.25">
      <c r="A3295">
        <v>95294</v>
      </c>
      <c r="B3295" t="s">
        <v>242</v>
      </c>
      <c r="C3295" t="s">
        <v>236</v>
      </c>
      <c r="D3295">
        <v>4846069</v>
      </c>
      <c r="E3295" t="s">
        <v>3902</v>
      </c>
      <c r="F3295" t="str">
        <f t="shared" si="51"/>
        <v>INSERT INTO optimizacion.alumnos VALUES (95294, 'Amelia', 'Cole', '4846069');</v>
      </c>
    </row>
    <row r="3296" spans="1:6" x14ac:dyDescent="0.25">
      <c r="A3296">
        <v>95295</v>
      </c>
      <c r="B3296" t="s">
        <v>152</v>
      </c>
      <c r="C3296" t="s">
        <v>304</v>
      </c>
      <c r="D3296">
        <v>2103023</v>
      </c>
      <c r="E3296" t="s">
        <v>3903</v>
      </c>
      <c r="F3296" t="str">
        <f t="shared" si="51"/>
        <v>INSERT INTO optimizacion.alumnos VALUES (95295, 'Evelyn', 'Stewart', '2103023');</v>
      </c>
    </row>
    <row r="3297" spans="1:6" x14ac:dyDescent="0.25">
      <c r="A3297">
        <v>95296</v>
      </c>
      <c r="B3297" t="s">
        <v>136</v>
      </c>
      <c r="C3297" t="s">
        <v>259</v>
      </c>
      <c r="D3297">
        <v>3987422</v>
      </c>
      <c r="E3297" t="s">
        <v>3904</v>
      </c>
      <c r="F3297" t="str">
        <f t="shared" si="51"/>
        <v>INSERT INTO optimizacion.alumnos VALUES (95296, 'Matthew', 'Cox', '3987422');</v>
      </c>
    </row>
    <row r="3298" spans="1:6" x14ac:dyDescent="0.25">
      <c r="A3298">
        <v>95297</v>
      </c>
      <c r="B3298" t="s">
        <v>286</v>
      </c>
      <c r="C3298" t="s">
        <v>252</v>
      </c>
      <c r="D3298">
        <v>1557008</v>
      </c>
      <c r="E3298" t="s">
        <v>3905</v>
      </c>
      <c r="F3298" t="str">
        <f t="shared" si="51"/>
        <v>INSERT INTO optimizacion.alumnos VALUES (95297, 'Isabella', 'Collins', '1557008');</v>
      </c>
    </row>
    <row r="3299" spans="1:6" x14ac:dyDescent="0.25">
      <c r="A3299">
        <v>95298</v>
      </c>
      <c r="B3299" t="s">
        <v>222</v>
      </c>
      <c r="C3299" t="s">
        <v>191</v>
      </c>
      <c r="D3299">
        <v>5319555</v>
      </c>
      <c r="E3299" t="s">
        <v>3906</v>
      </c>
      <c r="F3299" t="str">
        <f t="shared" si="51"/>
        <v>INSERT INTO optimizacion.alumnos VALUES (95298, 'Michael', 'Hill', '5319555');</v>
      </c>
    </row>
    <row r="3300" spans="1:6" x14ac:dyDescent="0.25">
      <c r="A3300">
        <v>95299</v>
      </c>
      <c r="B3300" t="s">
        <v>125</v>
      </c>
      <c r="C3300" t="s">
        <v>162</v>
      </c>
      <c r="D3300">
        <v>2636894</v>
      </c>
      <c r="E3300" t="s">
        <v>3907</v>
      </c>
      <c r="F3300" t="str">
        <f t="shared" si="51"/>
        <v>INSERT INTO optimizacion.alumnos VALUES (95299, 'Chloe', 'Clark', '2636894');</v>
      </c>
    </row>
    <row r="3301" spans="1:6" x14ac:dyDescent="0.25">
      <c r="A3301">
        <v>95300</v>
      </c>
      <c r="B3301" t="s">
        <v>138</v>
      </c>
      <c r="C3301" t="s">
        <v>321</v>
      </c>
      <c r="D3301">
        <v>5527352</v>
      </c>
      <c r="E3301" t="s">
        <v>3908</v>
      </c>
      <c r="F3301" t="str">
        <f t="shared" si="51"/>
        <v>INSERT INTO optimizacion.alumnos VALUES (95300, 'Logan', 'Ramirez', '5527352');</v>
      </c>
    </row>
    <row r="3302" spans="1:6" x14ac:dyDescent="0.25">
      <c r="A3302">
        <v>95301</v>
      </c>
      <c r="B3302" t="s">
        <v>263</v>
      </c>
      <c r="C3302" t="s">
        <v>120</v>
      </c>
      <c r="D3302">
        <v>3564886</v>
      </c>
      <c r="E3302" t="s">
        <v>3909</v>
      </c>
      <c r="F3302" t="str">
        <f t="shared" si="51"/>
        <v>INSERT INTO optimizacion.alumnos VALUES (95301, 'Nora', 'Ellis', '3564886');</v>
      </c>
    </row>
    <row r="3303" spans="1:6" x14ac:dyDescent="0.25">
      <c r="A3303">
        <v>95302</v>
      </c>
      <c r="B3303" t="s">
        <v>174</v>
      </c>
      <c r="C3303" t="s">
        <v>132</v>
      </c>
      <c r="D3303">
        <v>5294871</v>
      </c>
      <c r="E3303" t="s">
        <v>3910</v>
      </c>
      <c r="F3303" t="str">
        <f t="shared" si="51"/>
        <v>INSERT INTO optimizacion.alumnos VALUES (95302, 'Victoria', 'Scott', '5294871');</v>
      </c>
    </row>
    <row r="3304" spans="1:6" x14ac:dyDescent="0.25">
      <c r="A3304">
        <v>95303</v>
      </c>
      <c r="B3304" t="s">
        <v>274</v>
      </c>
      <c r="C3304" t="s">
        <v>204</v>
      </c>
      <c r="D3304">
        <v>2480589</v>
      </c>
      <c r="E3304" t="s">
        <v>3911</v>
      </c>
      <c r="F3304" t="str">
        <f t="shared" si="51"/>
        <v>INSERT INTO optimizacion.alumnos VALUES (95303, 'Layla', 'Martinez', '2480589');</v>
      </c>
    </row>
    <row r="3305" spans="1:6" x14ac:dyDescent="0.25">
      <c r="A3305">
        <v>95304</v>
      </c>
      <c r="B3305" t="s">
        <v>153</v>
      </c>
      <c r="C3305" t="s">
        <v>289</v>
      </c>
      <c r="D3305">
        <v>4216841</v>
      </c>
      <c r="E3305" t="s">
        <v>3912</v>
      </c>
      <c r="F3305" t="str">
        <f t="shared" si="51"/>
        <v>INSERT INTO optimizacion.alumnos VALUES (95304, 'Savannah', 'Ward', '4216841');</v>
      </c>
    </row>
    <row r="3306" spans="1:6" x14ac:dyDescent="0.25">
      <c r="A3306">
        <v>95305</v>
      </c>
      <c r="B3306" t="s">
        <v>234</v>
      </c>
      <c r="C3306" t="s">
        <v>179</v>
      </c>
      <c r="D3306">
        <v>3100195</v>
      </c>
      <c r="E3306" t="s">
        <v>3913</v>
      </c>
      <c r="F3306" t="str">
        <f t="shared" si="51"/>
        <v>INSERT INTO optimizacion.alumnos VALUES (95305, 'Isaac', 'Henderson', '3100195');</v>
      </c>
    </row>
    <row r="3307" spans="1:6" x14ac:dyDescent="0.25">
      <c r="A3307">
        <v>95306</v>
      </c>
      <c r="B3307" t="s">
        <v>220</v>
      </c>
      <c r="C3307" t="s">
        <v>122</v>
      </c>
      <c r="D3307">
        <v>2204544</v>
      </c>
      <c r="E3307" t="s">
        <v>3914</v>
      </c>
      <c r="F3307" t="str">
        <f t="shared" si="51"/>
        <v>INSERT INTO optimizacion.alumnos VALUES (95306, 'Olivia', 'Owens', '2204544');</v>
      </c>
    </row>
    <row r="3308" spans="1:6" x14ac:dyDescent="0.25">
      <c r="A3308">
        <v>95307</v>
      </c>
      <c r="B3308" t="s">
        <v>326</v>
      </c>
      <c r="C3308" t="s">
        <v>330</v>
      </c>
      <c r="D3308">
        <v>5733574</v>
      </c>
      <c r="E3308" t="s">
        <v>3915</v>
      </c>
      <c r="F3308" t="str">
        <f t="shared" si="51"/>
        <v>INSERT INTO optimizacion.alumnos VALUES (95307, 'Scarlett', 'Cruz', '5733574');</v>
      </c>
    </row>
    <row r="3309" spans="1:6" x14ac:dyDescent="0.25">
      <c r="A3309">
        <v>95308</v>
      </c>
      <c r="B3309" t="s">
        <v>125</v>
      </c>
      <c r="C3309" t="s">
        <v>205</v>
      </c>
      <c r="D3309">
        <v>2579720</v>
      </c>
      <c r="E3309" t="s">
        <v>3916</v>
      </c>
      <c r="F3309" t="str">
        <f t="shared" si="51"/>
        <v>INSERT INTO optimizacion.alumnos VALUES (95308, 'Chloe', 'Gray', '2579720');</v>
      </c>
    </row>
    <row r="3310" spans="1:6" x14ac:dyDescent="0.25">
      <c r="A3310">
        <v>95309</v>
      </c>
      <c r="B3310" t="s">
        <v>229</v>
      </c>
      <c r="C3310" t="s">
        <v>149</v>
      </c>
      <c r="D3310">
        <v>3298949</v>
      </c>
      <c r="E3310" t="s">
        <v>3917</v>
      </c>
      <c r="F3310" t="str">
        <f t="shared" si="51"/>
        <v>INSERT INTO optimizacion.alumnos VALUES (95309, 'Elizabeth', 'Flores', '3298949');</v>
      </c>
    </row>
    <row r="3311" spans="1:6" x14ac:dyDescent="0.25">
      <c r="A3311">
        <v>95310</v>
      </c>
      <c r="B3311" t="s">
        <v>312</v>
      </c>
      <c r="C3311" t="s">
        <v>184</v>
      </c>
      <c r="D3311">
        <v>2683380</v>
      </c>
      <c r="E3311" t="s">
        <v>3918</v>
      </c>
      <c r="F3311" t="str">
        <f t="shared" si="51"/>
        <v>INSERT INTO optimizacion.alumnos VALUES (95310, 'Aria', 'Bennett', '2683380');</v>
      </c>
    </row>
    <row r="3312" spans="1:6" x14ac:dyDescent="0.25">
      <c r="A3312">
        <v>95311</v>
      </c>
      <c r="B3312" t="s">
        <v>306</v>
      </c>
      <c r="C3312" t="s">
        <v>310</v>
      </c>
      <c r="D3312">
        <v>4306577</v>
      </c>
      <c r="E3312" t="s">
        <v>3919</v>
      </c>
      <c r="F3312" t="str">
        <f t="shared" si="51"/>
        <v>INSERT INTO optimizacion.alumnos VALUES (95311, 'Caleb', 'Wood', '4306577');</v>
      </c>
    </row>
    <row r="3313" spans="1:6" x14ac:dyDescent="0.25">
      <c r="A3313">
        <v>95312</v>
      </c>
      <c r="B3313" t="s">
        <v>253</v>
      </c>
      <c r="C3313" t="s">
        <v>323</v>
      </c>
      <c r="D3313">
        <v>4734294</v>
      </c>
      <c r="E3313" t="s">
        <v>3920</v>
      </c>
      <c r="F3313" t="str">
        <f t="shared" si="51"/>
        <v>INSERT INTO optimizacion.alumnos VALUES (95312, 'Daniel', 'Gomez', '4734294');</v>
      </c>
    </row>
    <row r="3314" spans="1:6" x14ac:dyDescent="0.25">
      <c r="A3314">
        <v>95313</v>
      </c>
      <c r="B3314" t="s">
        <v>138</v>
      </c>
      <c r="C3314" t="s">
        <v>318</v>
      </c>
      <c r="D3314">
        <v>2941627</v>
      </c>
      <c r="E3314" t="s">
        <v>3921</v>
      </c>
      <c r="F3314" t="str">
        <f t="shared" si="51"/>
        <v>INSERT INTO optimizacion.alumnos VALUES (95313, 'Logan', 'Morris', '2941627');</v>
      </c>
    </row>
    <row r="3315" spans="1:6" x14ac:dyDescent="0.25">
      <c r="A3315">
        <v>95314</v>
      </c>
      <c r="B3315" t="s">
        <v>234</v>
      </c>
      <c r="C3315" t="s">
        <v>270</v>
      </c>
      <c r="D3315">
        <v>1471942</v>
      </c>
      <c r="E3315" t="s">
        <v>3922</v>
      </c>
      <c r="F3315" t="str">
        <f t="shared" si="51"/>
        <v>INSERT INTO optimizacion.alumnos VALUES (95314, 'Isaac', 'Reyes', '1471942');</v>
      </c>
    </row>
    <row r="3316" spans="1:6" x14ac:dyDescent="0.25">
      <c r="A3316">
        <v>95315</v>
      </c>
      <c r="B3316" t="s">
        <v>183</v>
      </c>
      <c r="C3316" t="s">
        <v>281</v>
      </c>
      <c r="D3316">
        <v>3117121</v>
      </c>
      <c r="E3316" t="s">
        <v>3923</v>
      </c>
      <c r="F3316" t="str">
        <f t="shared" si="51"/>
        <v>INSERT INTO optimizacion.alumnos VALUES (95315, 'Christopher', 'Hicks', '3117121');</v>
      </c>
    </row>
    <row r="3317" spans="1:6" x14ac:dyDescent="0.25">
      <c r="A3317">
        <v>95316</v>
      </c>
      <c r="B3317" t="s">
        <v>170</v>
      </c>
      <c r="C3317" t="s">
        <v>177</v>
      </c>
      <c r="D3317">
        <v>3246457</v>
      </c>
      <c r="E3317" t="s">
        <v>3924</v>
      </c>
      <c r="F3317" t="str">
        <f t="shared" si="51"/>
        <v>INSERT INTO optimizacion.alumnos VALUES (95316, 'Aurora', 'Foster', '3246457');</v>
      </c>
    </row>
    <row r="3318" spans="1:6" x14ac:dyDescent="0.25">
      <c r="A3318">
        <v>95317</v>
      </c>
      <c r="B3318" t="s">
        <v>144</v>
      </c>
      <c r="C3318" t="s">
        <v>137</v>
      </c>
      <c r="D3318">
        <v>4515031</v>
      </c>
      <c r="E3318" t="s">
        <v>3925</v>
      </c>
      <c r="F3318" t="str">
        <f t="shared" si="51"/>
        <v>INSERT INTO optimizacion.alumnos VALUES (95317, 'William', 'Patterson', '4515031');</v>
      </c>
    </row>
    <row r="3319" spans="1:6" x14ac:dyDescent="0.25">
      <c r="A3319">
        <v>95318</v>
      </c>
      <c r="B3319" t="s">
        <v>144</v>
      </c>
      <c r="C3319" t="s">
        <v>310</v>
      </c>
      <c r="D3319">
        <v>4709385</v>
      </c>
      <c r="E3319" t="s">
        <v>3926</v>
      </c>
      <c r="F3319" t="str">
        <f t="shared" si="51"/>
        <v>INSERT INTO optimizacion.alumnos VALUES (95318, 'William', 'Wood', '4709385');</v>
      </c>
    </row>
    <row r="3320" spans="1:6" x14ac:dyDescent="0.25">
      <c r="A3320">
        <v>95319</v>
      </c>
      <c r="B3320" t="s">
        <v>178</v>
      </c>
      <c r="C3320" t="s">
        <v>175</v>
      </c>
      <c r="D3320">
        <v>4855513</v>
      </c>
      <c r="E3320" t="s">
        <v>3927</v>
      </c>
      <c r="F3320" t="str">
        <f t="shared" si="51"/>
        <v>INSERT INTO optimizacion.alumnos VALUES (95319, 'Zoe', 'Henry', '4855513');</v>
      </c>
    </row>
    <row r="3321" spans="1:6" x14ac:dyDescent="0.25">
      <c r="A3321">
        <v>95320</v>
      </c>
      <c r="B3321" t="s">
        <v>288</v>
      </c>
      <c r="C3321" t="s">
        <v>291</v>
      </c>
      <c r="D3321">
        <v>3732026</v>
      </c>
      <c r="E3321" t="s">
        <v>3928</v>
      </c>
      <c r="F3321" t="str">
        <f t="shared" si="51"/>
        <v>INSERT INTO optimizacion.alumnos VALUES (95320, 'Paisley', 'Ross', '3732026');</v>
      </c>
    </row>
    <row r="3322" spans="1:6" x14ac:dyDescent="0.25">
      <c r="A3322">
        <v>95321</v>
      </c>
      <c r="B3322" t="s">
        <v>262</v>
      </c>
      <c r="C3322" t="s">
        <v>221</v>
      </c>
      <c r="D3322">
        <v>5847817</v>
      </c>
      <c r="E3322" t="s">
        <v>3929</v>
      </c>
      <c r="F3322" t="str">
        <f t="shared" si="51"/>
        <v>INSERT INTO optimizacion.alumnos VALUES (95321, 'Carter', 'Jenkins', '5847817');</v>
      </c>
    </row>
    <row r="3323" spans="1:6" x14ac:dyDescent="0.25">
      <c r="A3323">
        <v>95322</v>
      </c>
      <c r="B3323" t="s">
        <v>302</v>
      </c>
      <c r="C3323" t="s">
        <v>114</v>
      </c>
      <c r="D3323">
        <v>2376164</v>
      </c>
      <c r="E3323" t="s">
        <v>3930</v>
      </c>
      <c r="F3323" t="str">
        <f t="shared" si="51"/>
        <v>INSERT INTO optimizacion.alumnos VALUES (95322, 'Eli', 'Bell', '2376164');</v>
      </c>
    </row>
    <row r="3324" spans="1:6" x14ac:dyDescent="0.25">
      <c r="A3324">
        <v>95323</v>
      </c>
      <c r="B3324" t="s">
        <v>111</v>
      </c>
      <c r="C3324" t="s">
        <v>232</v>
      </c>
      <c r="D3324">
        <v>3368013</v>
      </c>
      <c r="E3324" t="s">
        <v>3931</v>
      </c>
      <c r="F3324" t="str">
        <f t="shared" si="51"/>
        <v>INSERT INTO optimizacion.alumnos VALUES (95323, 'Audrey', 'Brooks', '3368013');</v>
      </c>
    </row>
    <row r="3325" spans="1:6" x14ac:dyDescent="0.25">
      <c r="A3325">
        <v>95324</v>
      </c>
      <c r="B3325" t="s">
        <v>127</v>
      </c>
      <c r="C3325" t="s">
        <v>327</v>
      </c>
      <c r="D3325">
        <v>1513709</v>
      </c>
      <c r="E3325" t="s">
        <v>3932</v>
      </c>
      <c r="F3325" t="str">
        <f t="shared" si="51"/>
        <v>INSERT INTO optimizacion.alumnos VALUES (95324, 'Wyatt', 'Watson', '1513709');</v>
      </c>
    </row>
    <row r="3326" spans="1:6" x14ac:dyDescent="0.25">
      <c r="A3326">
        <v>95325</v>
      </c>
      <c r="B3326" t="s">
        <v>187</v>
      </c>
      <c r="C3326" t="s">
        <v>118</v>
      </c>
      <c r="D3326">
        <v>3685483</v>
      </c>
      <c r="E3326" t="s">
        <v>3933</v>
      </c>
      <c r="F3326" t="str">
        <f t="shared" si="51"/>
        <v>INSERT INTO optimizacion.alumnos VALUES (95325, 'Nathan', 'Walker', '3685483');</v>
      </c>
    </row>
    <row r="3327" spans="1:6" x14ac:dyDescent="0.25">
      <c r="A3327">
        <v>95326</v>
      </c>
      <c r="B3327" t="s">
        <v>146</v>
      </c>
      <c r="C3327" t="s">
        <v>132</v>
      </c>
      <c r="D3327">
        <v>4385775</v>
      </c>
      <c r="E3327" t="s">
        <v>3934</v>
      </c>
      <c r="F3327" t="str">
        <f t="shared" si="51"/>
        <v>INSERT INTO optimizacion.alumnos VALUES (95326, 'James', 'Scott', '4385775');</v>
      </c>
    </row>
    <row r="3328" spans="1:6" x14ac:dyDescent="0.25">
      <c r="A3328">
        <v>95327</v>
      </c>
      <c r="B3328" t="s">
        <v>165</v>
      </c>
      <c r="C3328" t="s">
        <v>248</v>
      </c>
      <c r="D3328">
        <v>1336170</v>
      </c>
      <c r="E3328" t="s">
        <v>3935</v>
      </c>
      <c r="F3328" t="str">
        <f t="shared" si="51"/>
        <v>INSERT INTO optimizacion.alumnos VALUES (95327, 'Hazel', 'Coleman', '1336170');</v>
      </c>
    </row>
    <row r="3329" spans="1:6" x14ac:dyDescent="0.25">
      <c r="A3329">
        <v>95328</v>
      </c>
      <c r="B3329" t="s">
        <v>211</v>
      </c>
      <c r="C3329" t="s">
        <v>331</v>
      </c>
      <c r="D3329">
        <v>2428799</v>
      </c>
      <c r="E3329" t="s">
        <v>3936</v>
      </c>
      <c r="F3329" t="str">
        <f t="shared" si="51"/>
        <v>INSERT INTO optimizacion.alumnos VALUES (95328, 'Levi', 'Parker', '2428799');</v>
      </c>
    </row>
    <row r="3330" spans="1:6" x14ac:dyDescent="0.25">
      <c r="A3330">
        <v>95329</v>
      </c>
      <c r="B3330" t="s">
        <v>314</v>
      </c>
      <c r="C3330" t="s">
        <v>248</v>
      </c>
      <c r="D3330">
        <v>2606664</v>
      </c>
      <c r="E3330" t="s">
        <v>3937</v>
      </c>
      <c r="F3330" t="str">
        <f t="shared" si="51"/>
        <v>INSERT INTO optimizacion.alumnos VALUES (95329, 'Brooklyn', 'Coleman', '2606664');</v>
      </c>
    </row>
    <row r="3331" spans="1:6" x14ac:dyDescent="0.25">
      <c r="A3331">
        <v>95330</v>
      </c>
      <c r="B3331" t="s">
        <v>292</v>
      </c>
      <c r="C3331" t="s">
        <v>298</v>
      </c>
      <c r="D3331">
        <v>1896849</v>
      </c>
      <c r="E3331" t="s">
        <v>3938</v>
      </c>
      <c r="F3331" t="str">
        <f t="shared" ref="F3331:F3394" si="52">_xlfn.CONCAT("INSERT INTO optimizacion.alumnos VALUES (",A3331,", '",B3331,"', '",C3331,"', '",D3331,"');")</f>
        <v>INSERT INTO optimizacion.alumnos VALUES (95330, 'Hailey', 'Jordan', '1896849');</v>
      </c>
    </row>
    <row r="3332" spans="1:6" x14ac:dyDescent="0.25">
      <c r="A3332">
        <v>95331</v>
      </c>
      <c r="B3332" t="s">
        <v>183</v>
      </c>
      <c r="C3332" t="s">
        <v>163</v>
      </c>
      <c r="D3332">
        <v>1564689</v>
      </c>
      <c r="E3332" t="s">
        <v>3939</v>
      </c>
      <c r="F3332" t="str">
        <f t="shared" si="52"/>
        <v>INSERT INTO optimizacion.alumnos VALUES (95331, 'Christopher', 'Robinson', '1564689');</v>
      </c>
    </row>
    <row r="3333" spans="1:6" x14ac:dyDescent="0.25">
      <c r="A3333">
        <v>95332</v>
      </c>
      <c r="B3333" t="s">
        <v>123</v>
      </c>
      <c r="C3333" t="s">
        <v>248</v>
      </c>
      <c r="D3333">
        <v>1522483</v>
      </c>
      <c r="E3333" t="s">
        <v>3940</v>
      </c>
      <c r="F3333" t="str">
        <f t="shared" si="52"/>
        <v>INSERT INTO optimizacion.alumnos VALUES (95332, 'Jack', 'Coleman', '1522483');</v>
      </c>
    </row>
    <row r="3334" spans="1:6" x14ac:dyDescent="0.25">
      <c r="A3334">
        <v>95333</v>
      </c>
      <c r="B3334" t="s">
        <v>245</v>
      </c>
      <c r="C3334" t="s">
        <v>256</v>
      </c>
      <c r="D3334">
        <v>5031213</v>
      </c>
      <c r="E3334" t="s">
        <v>3941</v>
      </c>
      <c r="F3334" t="str">
        <f t="shared" si="52"/>
        <v>INSERT INTO optimizacion.alumnos VALUES (95333, 'Ella', 'Marshall', '5031213');</v>
      </c>
    </row>
    <row r="3335" spans="1:6" x14ac:dyDescent="0.25">
      <c r="A3335">
        <v>95334</v>
      </c>
      <c r="B3335" t="s">
        <v>231</v>
      </c>
      <c r="C3335" t="s">
        <v>122</v>
      </c>
      <c r="D3335">
        <v>3112505</v>
      </c>
      <c r="E3335" t="s">
        <v>3942</v>
      </c>
      <c r="F3335" t="str">
        <f t="shared" si="52"/>
        <v>INSERT INTO optimizacion.alumnos VALUES (95334, 'Ava', 'Owens', '3112505');</v>
      </c>
    </row>
    <row r="3336" spans="1:6" x14ac:dyDescent="0.25">
      <c r="A3336">
        <v>95335</v>
      </c>
      <c r="B3336" t="s">
        <v>156</v>
      </c>
      <c r="C3336" t="s">
        <v>317</v>
      </c>
      <c r="D3336">
        <v>2152248</v>
      </c>
      <c r="E3336" t="s">
        <v>3943</v>
      </c>
      <c r="F3336" t="str">
        <f t="shared" si="52"/>
        <v>INSERT INTO optimizacion.alumnos VALUES (95335, 'Alexander', 'McDonald', '2152248');</v>
      </c>
    </row>
    <row r="3337" spans="1:6" x14ac:dyDescent="0.25">
      <c r="A3337">
        <v>95336</v>
      </c>
      <c r="B3337" t="s">
        <v>240</v>
      </c>
      <c r="C3337" t="s">
        <v>236</v>
      </c>
      <c r="D3337">
        <v>4471540</v>
      </c>
      <c r="E3337" t="s">
        <v>3944</v>
      </c>
      <c r="F3337" t="str">
        <f t="shared" si="52"/>
        <v>INSERT INTO optimizacion.alumnos VALUES (95336, 'Joseph', 'Cole', '4471540');</v>
      </c>
    </row>
    <row r="3338" spans="1:6" x14ac:dyDescent="0.25">
      <c r="A3338">
        <v>95337</v>
      </c>
      <c r="B3338" t="s">
        <v>224</v>
      </c>
      <c r="C3338" t="s">
        <v>235</v>
      </c>
      <c r="D3338">
        <v>2595723</v>
      </c>
      <c r="E3338" t="s">
        <v>3945</v>
      </c>
      <c r="F3338" t="str">
        <f t="shared" si="52"/>
        <v>INSERT INTO optimizacion.alumnos VALUES (95337, 'Harper', 'Edwards', '2595723');</v>
      </c>
    </row>
    <row r="3339" spans="1:6" x14ac:dyDescent="0.25">
      <c r="A3339">
        <v>95338</v>
      </c>
      <c r="B3339" t="s">
        <v>121</v>
      </c>
      <c r="C3339" t="s">
        <v>151</v>
      </c>
      <c r="D3339">
        <v>1301343</v>
      </c>
      <c r="E3339" t="s">
        <v>3946</v>
      </c>
      <c r="F3339" t="str">
        <f t="shared" si="52"/>
        <v>INSERT INTO optimizacion.alumnos VALUES (95338, 'Gabriel', 'Evans', '1301343');</v>
      </c>
    </row>
    <row r="3340" spans="1:6" x14ac:dyDescent="0.25">
      <c r="A3340">
        <v>95339</v>
      </c>
      <c r="B3340" t="s">
        <v>146</v>
      </c>
      <c r="C3340" t="s">
        <v>161</v>
      </c>
      <c r="D3340">
        <v>3686280</v>
      </c>
      <c r="E3340" t="s">
        <v>3947</v>
      </c>
      <c r="F3340" t="str">
        <f t="shared" si="52"/>
        <v>INSERT INTO optimizacion.alumnos VALUES (95339, 'James', 'Bailey', '3686280');</v>
      </c>
    </row>
    <row r="3341" spans="1:6" x14ac:dyDescent="0.25">
      <c r="A3341">
        <v>95340</v>
      </c>
      <c r="B3341" t="s">
        <v>275</v>
      </c>
      <c r="C3341" t="s">
        <v>328</v>
      </c>
      <c r="D3341">
        <v>1103405</v>
      </c>
      <c r="E3341" t="s">
        <v>3948</v>
      </c>
      <c r="F3341" t="str">
        <f t="shared" si="52"/>
        <v>INSERT INTO optimizacion.alumnos VALUES (95340, 'Aiden', 'Taylor', '1103405');</v>
      </c>
    </row>
    <row r="3342" spans="1:6" x14ac:dyDescent="0.25">
      <c r="A3342">
        <v>95341</v>
      </c>
      <c r="B3342" t="s">
        <v>211</v>
      </c>
      <c r="C3342" t="s">
        <v>319</v>
      </c>
      <c r="D3342">
        <v>1733259</v>
      </c>
      <c r="E3342" t="s">
        <v>3949</v>
      </c>
      <c r="F3342" t="str">
        <f t="shared" si="52"/>
        <v>INSERT INTO optimizacion.alumnos VALUES (95341, 'Levi', 'Campbell', '1733259');</v>
      </c>
    </row>
    <row r="3343" spans="1:6" x14ac:dyDescent="0.25">
      <c r="A3343">
        <v>95342</v>
      </c>
      <c r="B3343" t="s">
        <v>178</v>
      </c>
      <c r="C3343" t="s">
        <v>188</v>
      </c>
      <c r="D3343">
        <v>5243303</v>
      </c>
      <c r="E3343" t="s">
        <v>3950</v>
      </c>
      <c r="F3343" t="str">
        <f t="shared" si="52"/>
        <v>INSERT INTO optimizacion.alumnos VALUES (95342, 'Zoe', 'Price', '5243303');</v>
      </c>
    </row>
    <row r="3344" spans="1:6" x14ac:dyDescent="0.25">
      <c r="A3344">
        <v>95343</v>
      </c>
      <c r="B3344" t="s">
        <v>153</v>
      </c>
      <c r="C3344" t="s">
        <v>239</v>
      </c>
      <c r="D3344">
        <v>3023787</v>
      </c>
      <c r="E3344" t="s">
        <v>3951</v>
      </c>
      <c r="F3344" t="str">
        <f t="shared" si="52"/>
        <v>INSERT INTO optimizacion.alumnos VALUES (95343, 'Savannah', 'Gonzalez', '3023787');</v>
      </c>
    </row>
    <row r="3345" spans="1:6" x14ac:dyDescent="0.25">
      <c r="A3345">
        <v>95344</v>
      </c>
      <c r="B3345" t="s">
        <v>222</v>
      </c>
      <c r="C3345" t="s">
        <v>162</v>
      </c>
      <c r="D3345">
        <v>3236275</v>
      </c>
      <c r="E3345" t="s">
        <v>3952</v>
      </c>
      <c r="F3345" t="str">
        <f t="shared" si="52"/>
        <v>INSERT INTO optimizacion.alumnos VALUES (95344, 'Michael', 'Clark', '3236275');</v>
      </c>
    </row>
    <row r="3346" spans="1:6" x14ac:dyDescent="0.25">
      <c r="A3346">
        <v>95345</v>
      </c>
      <c r="B3346" t="s">
        <v>157</v>
      </c>
      <c r="C3346" t="s">
        <v>264</v>
      </c>
      <c r="D3346">
        <v>3725695</v>
      </c>
      <c r="E3346" t="s">
        <v>3953</v>
      </c>
      <c r="F3346" t="str">
        <f t="shared" si="52"/>
        <v>INSERT INTO optimizacion.alumnos VALUES (95345, 'Stella', 'Ramos', '3725695');</v>
      </c>
    </row>
    <row r="3347" spans="1:6" x14ac:dyDescent="0.25">
      <c r="A3347">
        <v>95346</v>
      </c>
      <c r="B3347" t="s">
        <v>222</v>
      </c>
      <c r="C3347" t="s">
        <v>307</v>
      </c>
      <c r="D3347">
        <v>2927182</v>
      </c>
      <c r="E3347" t="s">
        <v>3954</v>
      </c>
      <c r="F3347" t="str">
        <f t="shared" si="52"/>
        <v>INSERT INTO optimizacion.alumnos VALUES (95346, 'Michael', 'Peterson', '2927182');</v>
      </c>
    </row>
    <row r="3348" spans="1:6" x14ac:dyDescent="0.25">
      <c r="A3348">
        <v>95347</v>
      </c>
      <c r="B3348" t="s">
        <v>253</v>
      </c>
      <c r="C3348" t="s">
        <v>323</v>
      </c>
      <c r="D3348">
        <v>2768740</v>
      </c>
      <c r="E3348" t="s">
        <v>3955</v>
      </c>
      <c r="F3348" t="str">
        <f t="shared" si="52"/>
        <v>INSERT INTO optimizacion.alumnos VALUES (95347, 'Daniel', 'Gomez', '2768740');</v>
      </c>
    </row>
    <row r="3349" spans="1:6" x14ac:dyDescent="0.25">
      <c r="A3349">
        <v>95348</v>
      </c>
      <c r="B3349" t="s">
        <v>215</v>
      </c>
      <c r="C3349" t="s">
        <v>118</v>
      </c>
      <c r="D3349">
        <v>5903034</v>
      </c>
      <c r="E3349" t="s">
        <v>3956</v>
      </c>
      <c r="F3349" t="str">
        <f t="shared" si="52"/>
        <v>INSERT INTO optimizacion.alumnos VALUES (95348, 'Ryan', 'Walker', '5903034');</v>
      </c>
    </row>
    <row r="3350" spans="1:6" x14ac:dyDescent="0.25">
      <c r="A3350">
        <v>95349</v>
      </c>
      <c r="B3350" t="s">
        <v>169</v>
      </c>
      <c r="C3350" t="s">
        <v>319</v>
      </c>
      <c r="D3350">
        <v>3668541</v>
      </c>
      <c r="E3350" t="s">
        <v>3957</v>
      </c>
      <c r="F3350" t="str">
        <f t="shared" si="52"/>
        <v>INSERT INTO optimizacion.alumnos VALUES (95349, 'David', 'Campbell', '3668541');</v>
      </c>
    </row>
    <row r="3351" spans="1:6" x14ac:dyDescent="0.25">
      <c r="A3351">
        <v>95350</v>
      </c>
      <c r="B3351" t="s">
        <v>302</v>
      </c>
      <c r="C3351" t="s">
        <v>114</v>
      </c>
      <c r="D3351">
        <v>2396114</v>
      </c>
      <c r="E3351" t="s">
        <v>3958</v>
      </c>
      <c r="F3351" t="str">
        <f t="shared" si="52"/>
        <v>INSERT INTO optimizacion.alumnos VALUES (95350, 'Eli', 'Bell', '2396114');</v>
      </c>
    </row>
    <row r="3352" spans="1:6" x14ac:dyDescent="0.25">
      <c r="A3352">
        <v>95351</v>
      </c>
      <c r="B3352" t="s">
        <v>226</v>
      </c>
      <c r="C3352" t="s">
        <v>162</v>
      </c>
      <c r="D3352">
        <v>2688881</v>
      </c>
      <c r="E3352" t="s">
        <v>3959</v>
      </c>
      <c r="F3352" t="str">
        <f t="shared" si="52"/>
        <v>INSERT INTO optimizacion.alumnos VALUES (95351, 'Claire', 'Clark', '2688881');</v>
      </c>
    </row>
    <row r="3353" spans="1:6" x14ac:dyDescent="0.25">
      <c r="A3353">
        <v>95352</v>
      </c>
      <c r="B3353" t="s">
        <v>155</v>
      </c>
      <c r="C3353" t="s">
        <v>186</v>
      </c>
      <c r="D3353">
        <v>1483298</v>
      </c>
      <c r="E3353" t="s">
        <v>3960</v>
      </c>
      <c r="F3353" t="str">
        <f t="shared" si="52"/>
        <v>INSERT INTO optimizacion.alumnos VALUES (95352, 'Emily', 'Dixon', '1483298');</v>
      </c>
    </row>
    <row r="3354" spans="1:6" x14ac:dyDescent="0.25">
      <c r="A3354">
        <v>95353</v>
      </c>
      <c r="B3354" t="s">
        <v>146</v>
      </c>
      <c r="C3354" t="s">
        <v>282</v>
      </c>
      <c r="D3354">
        <v>4495143</v>
      </c>
      <c r="E3354" t="s">
        <v>3961</v>
      </c>
      <c r="F3354" t="str">
        <f t="shared" si="52"/>
        <v>INSERT INTO optimizacion.alumnos VALUES (95353, 'James', 'Davis', '4495143');</v>
      </c>
    </row>
    <row r="3355" spans="1:6" x14ac:dyDescent="0.25">
      <c r="A3355">
        <v>95354</v>
      </c>
      <c r="B3355" t="s">
        <v>292</v>
      </c>
      <c r="C3355" t="s">
        <v>316</v>
      </c>
      <c r="D3355">
        <v>4264933</v>
      </c>
      <c r="E3355" t="s">
        <v>3962</v>
      </c>
      <c r="F3355" t="str">
        <f t="shared" si="52"/>
        <v>INSERT INTO optimizacion.alumnos VALUES (95354, 'Hailey', 'Johnson', '4264933');</v>
      </c>
    </row>
    <row r="3356" spans="1:6" x14ac:dyDescent="0.25">
      <c r="A3356">
        <v>95355</v>
      </c>
      <c r="B3356" t="s">
        <v>146</v>
      </c>
      <c r="C3356" t="s">
        <v>327</v>
      </c>
      <c r="D3356">
        <v>5755334</v>
      </c>
      <c r="E3356" t="s">
        <v>3963</v>
      </c>
      <c r="F3356" t="str">
        <f t="shared" si="52"/>
        <v>INSERT INTO optimizacion.alumnos VALUES (95355, 'James', 'Watson', '5755334');</v>
      </c>
    </row>
    <row r="3357" spans="1:6" x14ac:dyDescent="0.25">
      <c r="A3357">
        <v>95356</v>
      </c>
      <c r="B3357" t="s">
        <v>138</v>
      </c>
      <c r="C3357" t="s">
        <v>180</v>
      </c>
      <c r="D3357">
        <v>2222069</v>
      </c>
      <c r="E3357" t="s">
        <v>3964</v>
      </c>
      <c r="F3357" t="str">
        <f t="shared" si="52"/>
        <v>INSERT INTO optimizacion.alumnos VALUES (95356, 'Logan', 'Martin', '2222069');</v>
      </c>
    </row>
    <row r="3358" spans="1:6" x14ac:dyDescent="0.25">
      <c r="A3358">
        <v>95357</v>
      </c>
      <c r="B3358" t="s">
        <v>157</v>
      </c>
      <c r="C3358" t="s">
        <v>199</v>
      </c>
      <c r="D3358">
        <v>5675097</v>
      </c>
      <c r="E3358" t="s">
        <v>3965</v>
      </c>
      <c r="F3358" t="str">
        <f t="shared" si="52"/>
        <v>INSERT INTO optimizacion.alumnos VALUES (95357, 'Stella', 'Morales', '5675097');</v>
      </c>
    </row>
    <row r="3359" spans="1:6" x14ac:dyDescent="0.25">
      <c r="A3359">
        <v>95358</v>
      </c>
      <c r="B3359" t="s">
        <v>167</v>
      </c>
      <c r="C3359" t="s">
        <v>131</v>
      </c>
      <c r="D3359">
        <v>1696078</v>
      </c>
      <c r="E3359" t="s">
        <v>3966</v>
      </c>
      <c r="F3359" t="str">
        <f t="shared" si="52"/>
        <v>INSERT INTO optimizacion.alumnos VALUES (95358, 'Penelope', 'Hunter', '1696078');</v>
      </c>
    </row>
    <row r="3360" spans="1:6" x14ac:dyDescent="0.25">
      <c r="A3360">
        <v>95359</v>
      </c>
      <c r="B3360" t="s">
        <v>217</v>
      </c>
      <c r="C3360" t="s">
        <v>236</v>
      </c>
      <c r="D3360">
        <v>2392477</v>
      </c>
      <c r="E3360" t="s">
        <v>3967</v>
      </c>
      <c r="F3360" t="str">
        <f t="shared" si="52"/>
        <v>INSERT INTO optimizacion.alumnos VALUES (95359, 'Lillian', 'Cole', '2392477');</v>
      </c>
    </row>
    <row r="3361" spans="1:6" x14ac:dyDescent="0.25">
      <c r="A3361">
        <v>95360</v>
      </c>
      <c r="B3361" t="s">
        <v>115</v>
      </c>
      <c r="C3361" t="s">
        <v>223</v>
      </c>
      <c r="D3361">
        <v>2958999</v>
      </c>
      <c r="E3361" t="s">
        <v>3968</v>
      </c>
      <c r="F3361" t="str">
        <f t="shared" si="52"/>
        <v>INSERT INTO optimizacion.alumnos VALUES (95360, 'Lucas', 'Hall', '2958999');</v>
      </c>
    </row>
    <row r="3362" spans="1:6" x14ac:dyDescent="0.25">
      <c r="A3362">
        <v>95361</v>
      </c>
      <c r="B3362" t="s">
        <v>312</v>
      </c>
      <c r="C3362" t="s">
        <v>271</v>
      </c>
      <c r="D3362">
        <v>1098410</v>
      </c>
      <c r="E3362" t="s">
        <v>3969</v>
      </c>
      <c r="F3362" t="str">
        <f t="shared" si="52"/>
        <v>INSERT INTO optimizacion.alumnos VALUES (95361, 'Aria', 'Russell', '1098410');</v>
      </c>
    </row>
    <row r="3363" spans="1:6" x14ac:dyDescent="0.25">
      <c r="A3363">
        <v>95362</v>
      </c>
      <c r="B3363" t="s">
        <v>320</v>
      </c>
      <c r="C3363" t="s">
        <v>309</v>
      </c>
      <c r="D3363">
        <v>1039047</v>
      </c>
      <c r="E3363" t="s">
        <v>3970</v>
      </c>
      <c r="F3363" t="str">
        <f t="shared" si="52"/>
        <v>INSERT INTO optimizacion.alumnos VALUES (95362, 'Abigail', 'Adams', '1039047');</v>
      </c>
    </row>
    <row r="3364" spans="1:6" x14ac:dyDescent="0.25">
      <c r="A3364">
        <v>95363</v>
      </c>
      <c r="B3364" t="s">
        <v>187</v>
      </c>
      <c r="C3364" t="s">
        <v>180</v>
      </c>
      <c r="D3364">
        <v>1604353</v>
      </c>
      <c r="E3364" t="s">
        <v>3971</v>
      </c>
      <c r="F3364" t="str">
        <f t="shared" si="52"/>
        <v>INSERT INTO optimizacion.alumnos VALUES (95363, 'Nathan', 'Martin', '1604353');</v>
      </c>
    </row>
    <row r="3365" spans="1:6" x14ac:dyDescent="0.25">
      <c r="A3365">
        <v>95364</v>
      </c>
      <c r="B3365" t="s">
        <v>189</v>
      </c>
      <c r="C3365" t="s">
        <v>317</v>
      </c>
      <c r="D3365">
        <v>2547676</v>
      </c>
      <c r="E3365" t="s">
        <v>3972</v>
      </c>
      <c r="F3365" t="str">
        <f t="shared" si="52"/>
        <v>INSERT INTO optimizacion.alumnos VALUES (95364, 'Sophia', 'McDonald', '2547676');</v>
      </c>
    </row>
    <row r="3366" spans="1:6" x14ac:dyDescent="0.25">
      <c r="A3366">
        <v>95365</v>
      </c>
      <c r="B3366" t="s">
        <v>183</v>
      </c>
      <c r="C3366" t="s">
        <v>154</v>
      </c>
      <c r="D3366">
        <v>4523707</v>
      </c>
      <c r="E3366" t="s">
        <v>3973</v>
      </c>
      <c r="F3366" t="str">
        <f t="shared" si="52"/>
        <v>INSERT INTO optimizacion.alumnos VALUES (95365, 'Christopher', 'Wright', '4523707');</v>
      </c>
    </row>
    <row r="3367" spans="1:6" x14ac:dyDescent="0.25">
      <c r="A3367">
        <v>95366</v>
      </c>
      <c r="B3367" t="s">
        <v>195</v>
      </c>
      <c r="C3367" t="s">
        <v>256</v>
      </c>
      <c r="D3367">
        <v>3483165</v>
      </c>
      <c r="E3367" t="s">
        <v>3974</v>
      </c>
      <c r="F3367" t="str">
        <f t="shared" si="52"/>
        <v>INSERT INTO optimizacion.alumnos VALUES (95366, 'Lily', 'Marshall', '3483165');</v>
      </c>
    </row>
    <row r="3368" spans="1:6" x14ac:dyDescent="0.25">
      <c r="A3368">
        <v>95367</v>
      </c>
      <c r="B3368" t="s">
        <v>194</v>
      </c>
      <c r="C3368" t="s">
        <v>281</v>
      </c>
      <c r="D3368">
        <v>1449190</v>
      </c>
      <c r="E3368" t="s">
        <v>3975</v>
      </c>
      <c r="F3368" t="str">
        <f t="shared" si="52"/>
        <v>INSERT INTO optimizacion.alumnos VALUES (95367, 'Joshua', 'Hicks', '1449190');</v>
      </c>
    </row>
    <row r="3369" spans="1:6" x14ac:dyDescent="0.25">
      <c r="A3369">
        <v>95368</v>
      </c>
      <c r="B3369" t="s">
        <v>326</v>
      </c>
      <c r="C3369" t="s">
        <v>218</v>
      </c>
      <c r="D3369">
        <v>3723864</v>
      </c>
      <c r="E3369" t="s">
        <v>3976</v>
      </c>
      <c r="F3369" t="str">
        <f t="shared" si="52"/>
        <v>INSERT INTO optimizacion.alumnos VALUES (95368, 'Scarlett', 'Green', '3723864');</v>
      </c>
    </row>
    <row r="3370" spans="1:6" x14ac:dyDescent="0.25">
      <c r="A3370">
        <v>95369</v>
      </c>
      <c r="B3370" t="s">
        <v>142</v>
      </c>
      <c r="C3370" t="s">
        <v>173</v>
      </c>
      <c r="D3370">
        <v>4198589</v>
      </c>
      <c r="E3370" t="s">
        <v>3977</v>
      </c>
      <c r="F3370" t="str">
        <f t="shared" si="52"/>
        <v>INSERT INTO optimizacion.alumnos VALUES (95369, 'Eleanor', 'Reed', '4198589');</v>
      </c>
    </row>
    <row r="3371" spans="1:6" x14ac:dyDescent="0.25">
      <c r="A3371">
        <v>95370</v>
      </c>
      <c r="B3371" t="s">
        <v>127</v>
      </c>
      <c r="C3371" t="s">
        <v>204</v>
      </c>
      <c r="D3371">
        <v>1987004</v>
      </c>
      <c r="E3371" t="s">
        <v>3978</v>
      </c>
      <c r="F3371" t="str">
        <f t="shared" si="52"/>
        <v>INSERT INTO optimizacion.alumnos VALUES (95370, 'Wyatt', 'Martinez', '1987004');</v>
      </c>
    </row>
    <row r="3372" spans="1:6" x14ac:dyDescent="0.25">
      <c r="A3372">
        <v>95371</v>
      </c>
      <c r="B3372" t="s">
        <v>244</v>
      </c>
      <c r="C3372" t="s">
        <v>132</v>
      </c>
      <c r="D3372">
        <v>4122826</v>
      </c>
      <c r="E3372" t="s">
        <v>3979</v>
      </c>
      <c r="F3372" t="str">
        <f t="shared" si="52"/>
        <v>INSERT INTO optimizacion.alumnos VALUES (95371, 'Mason', 'Scott', '4122826');</v>
      </c>
    </row>
    <row r="3373" spans="1:6" x14ac:dyDescent="0.25">
      <c r="A3373">
        <v>95372</v>
      </c>
      <c r="B3373" t="s">
        <v>224</v>
      </c>
      <c r="C3373" t="s">
        <v>273</v>
      </c>
      <c r="D3373">
        <v>4692313</v>
      </c>
      <c r="E3373" t="s">
        <v>3980</v>
      </c>
      <c r="F3373" t="str">
        <f t="shared" si="52"/>
        <v>INSERT INTO optimizacion.alumnos VALUES (95372, 'Harper', 'Kelly', '4692313');</v>
      </c>
    </row>
    <row r="3374" spans="1:6" x14ac:dyDescent="0.25">
      <c r="A3374">
        <v>95373</v>
      </c>
      <c r="B3374" t="s">
        <v>153</v>
      </c>
      <c r="C3374" t="s">
        <v>208</v>
      </c>
      <c r="D3374">
        <v>1361110</v>
      </c>
      <c r="E3374" t="s">
        <v>3981</v>
      </c>
      <c r="F3374" t="str">
        <f t="shared" si="52"/>
        <v>INSERT INTO optimizacion.alumnos VALUES (95373, 'Savannah', 'Roberts', '1361110');</v>
      </c>
    </row>
    <row r="3375" spans="1:6" x14ac:dyDescent="0.25">
      <c r="A3375">
        <v>95374</v>
      </c>
      <c r="B3375" t="s">
        <v>165</v>
      </c>
      <c r="C3375" t="s">
        <v>282</v>
      </c>
      <c r="D3375">
        <v>2098815</v>
      </c>
      <c r="E3375" t="s">
        <v>3982</v>
      </c>
      <c r="F3375" t="str">
        <f t="shared" si="52"/>
        <v>INSERT INTO optimizacion.alumnos VALUES (95374, 'Hazel', 'Davis', '2098815');</v>
      </c>
    </row>
    <row r="3376" spans="1:6" x14ac:dyDescent="0.25">
      <c r="A3376">
        <v>95375</v>
      </c>
      <c r="B3376" t="s">
        <v>257</v>
      </c>
      <c r="C3376" t="s">
        <v>261</v>
      </c>
      <c r="D3376">
        <v>2700777</v>
      </c>
      <c r="E3376" t="s">
        <v>3983</v>
      </c>
      <c r="F3376" t="str">
        <f t="shared" si="52"/>
        <v>INSERT INTO optimizacion.alumnos VALUES (95375, 'Sofia', 'Washington', '2700777');</v>
      </c>
    </row>
    <row r="3377" spans="1:6" x14ac:dyDescent="0.25">
      <c r="A3377">
        <v>95376</v>
      </c>
      <c r="B3377" t="s">
        <v>229</v>
      </c>
      <c r="C3377" t="s">
        <v>310</v>
      </c>
      <c r="D3377">
        <v>2917154</v>
      </c>
      <c r="E3377" t="s">
        <v>3984</v>
      </c>
      <c r="F3377" t="str">
        <f t="shared" si="52"/>
        <v>INSERT INTO optimizacion.alumnos VALUES (95376, 'Elizabeth', 'Wood', '2917154');</v>
      </c>
    </row>
    <row r="3378" spans="1:6" x14ac:dyDescent="0.25">
      <c r="A3378">
        <v>95377</v>
      </c>
      <c r="B3378" t="s">
        <v>320</v>
      </c>
      <c r="C3378" t="s">
        <v>156</v>
      </c>
      <c r="D3378">
        <v>5304385</v>
      </c>
      <c r="E3378" t="s">
        <v>3985</v>
      </c>
      <c r="F3378" t="str">
        <f t="shared" si="52"/>
        <v>INSERT INTO optimizacion.alumnos VALUES (95377, 'Abigail', 'Alexander', '5304385');</v>
      </c>
    </row>
    <row r="3379" spans="1:6" x14ac:dyDescent="0.25">
      <c r="A3379">
        <v>95378</v>
      </c>
      <c r="B3379" t="s">
        <v>263</v>
      </c>
      <c r="C3379" t="s">
        <v>319</v>
      </c>
      <c r="D3379">
        <v>1780057</v>
      </c>
      <c r="E3379" t="s">
        <v>3986</v>
      </c>
      <c r="F3379" t="str">
        <f t="shared" si="52"/>
        <v>INSERT INTO optimizacion.alumnos VALUES (95378, 'Nora', 'Campbell', '1780057');</v>
      </c>
    </row>
    <row r="3380" spans="1:6" x14ac:dyDescent="0.25">
      <c r="A3380">
        <v>95379</v>
      </c>
      <c r="B3380" t="s">
        <v>240</v>
      </c>
      <c r="C3380" t="s">
        <v>204</v>
      </c>
      <c r="D3380">
        <v>1410341</v>
      </c>
      <c r="E3380" t="s">
        <v>3987</v>
      </c>
      <c r="F3380" t="str">
        <f t="shared" si="52"/>
        <v>INSERT INTO optimizacion.alumnos VALUES (95379, 'Joseph', 'Martinez', '1410341');</v>
      </c>
    </row>
    <row r="3381" spans="1:6" x14ac:dyDescent="0.25">
      <c r="A3381">
        <v>95380</v>
      </c>
      <c r="B3381" t="s">
        <v>121</v>
      </c>
      <c r="C3381" t="s">
        <v>279</v>
      </c>
      <c r="D3381">
        <v>5086706</v>
      </c>
      <c r="E3381" t="s">
        <v>3988</v>
      </c>
      <c r="F3381" t="str">
        <f t="shared" si="52"/>
        <v>INSERT INTO optimizacion.alumnos VALUES (95380, 'Gabriel', 'Fisher', '5086706');</v>
      </c>
    </row>
    <row r="3382" spans="1:6" x14ac:dyDescent="0.25">
      <c r="A3382">
        <v>95381</v>
      </c>
      <c r="B3382" t="s">
        <v>224</v>
      </c>
      <c r="C3382" t="s">
        <v>291</v>
      </c>
      <c r="D3382">
        <v>3384675</v>
      </c>
      <c r="E3382" t="s">
        <v>3989</v>
      </c>
      <c r="F3382" t="str">
        <f t="shared" si="52"/>
        <v>INSERT INTO optimizacion.alumnos VALUES (95381, 'Harper', 'Ross', '3384675');</v>
      </c>
    </row>
    <row r="3383" spans="1:6" x14ac:dyDescent="0.25">
      <c r="A3383">
        <v>95382</v>
      </c>
      <c r="B3383" t="s">
        <v>172</v>
      </c>
      <c r="C3383" t="s">
        <v>227</v>
      </c>
      <c r="D3383">
        <v>5398906</v>
      </c>
      <c r="E3383" t="s">
        <v>3990</v>
      </c>
      <c r="F3383" t="str">
        <f t="shared" si="52"/>
        <v>INSERT INTO optimizacion.alumnos VALUES (95382, 'Madison', 'Boyd', '5398906');</v>
      </c>
    </row>
    <row r="3384" spans="1:6" x14ac:dyDescent="0.25">
      <c r="A3384">
        <v>95383</v>
      </c>
      <c r="B3384" t="s">
        <v>181</v>
      </c>
      <c r="C3384" t="s">
        <v>126</v>
      </c>
      <c r="D3384">
        <v>5434852</v>
      </c>
      <c r="E3384" t="s">
        <v>3991</v>
      </c>
      <c r="F3384" t="str">
        <f t="shared" si="52"/>
        <v>INSERT INTO optimizacion.alumnos VALUES (95383, 'Avery', 'Jones', '5434852');</v>
      </c>
    </row>
    <row r="3385" spans="1:6" x14ac:dyDescent="0.25">
      <c r="A3385">
        <v>95384</v>
      </c>
      <c r="B3385" t="s">
        <v>175</v>
      </c>
      <c r="C3385" t="s">
        <v>316</v>
      </c>
      <c r="D3385">
        <v>2118292</v>
      </c>
      <c r="E3385" t="s">
        <v>3992</v>
      </c>
      <c r="F3385" t="str">
        <f t="shared" si="52"/>
        <v>INSERT INTO optimizacion.alumnos VALUES (95384, 'Henry', 'Johnson', '2118292');</v>
      </c>
    </row>
    <row r="3386" spans="1:6" x14ac:dyDescent="0.25">
      <c r="A3386">
        <v>95385</v>
      </c>
      <c r="B3386" t="s">
        <v>136</v>
      </c>
      <c r="C3386" t="s">
        <v>190</v>
      </c>
      <c r="D3386">
        <v>5226127</v>
      </c>
      <c r="E3386" t="s">
        <v>3993</v>
      </c>
      <c r="F3386" t="str">
        <f t="shared" si="52"/>
        <v>INSERT INTO optimizacion.alumnos VALUES (95385, 'Matthew', 'Crawford', '5226127');</v>
      </c>
    </row>
    <row r="3387" spans="1:6" x14ac:dyDescent="0.25">
      <c r="A3387">
        <v>95386</v>
      </c>
      <c r="B3387" t="s">
        <v>306</v>
      </c>
      <c r="C3387" t="s">
        <v>159</v>
      </c>
      <c r="D3387">
        <v>3429611</v>
      </c>
      <c r="E3387" t="s">
        <v>3994</v>
      </c>
      <c r="F3387" t="str">
        <f t="shared" si="52"/>
        <v>INSERT INTO optimizacion.alumnos VALUES (95386, 'Caleb', 'Barnes', '3429611');</v>
      </c>
    </row>
    <row r="3388" spans="1:6" x14ac:dyDescent="0.25">
      <c r="A3388">
        <v>95387</v>
      </c>
      <c r="B3388" t="s">
        <v>244</v>
      </c>
      <c r="C3388" t="s">
        <v>277</v>
      </c>
      <c r="D3388">
        <v>1884135</v>
      </c>
      <c r="E3388" t="s">
        <v>3995</v>
      </c>
      <c r="F3388" t="str">
        <f t="shared" si="52"/>
        <v>INSERT INTO optimizacion.alumnos VALUES (95387, 'Mason', 'Miller', '1884135');</v>
      </c>
    </row>
    <row r="3389" spans="1:6" x14ac:dyDescent="0.25">
      <c r="A3389">
        <v>95388</v>
      </c>
      <c r="B3389" t="s">
        <v>240</v>
      </c>
      <c r="C3389" t="s">
        <v>296</v>
      </c>
      <c r="D3389">
        <v>5403293</v>
      </c>
      <c r="E3389" t="s">
        <v>3996</v>
      </c>
      <c r="F3389" t="str">
        <f t="shared" si="52"/>
        <v>INSERT INTO optimizacion.alumnos VALUES (95388, 'Joseph', 'Warren', '5403293');</v>
      </c>
    </row>
    <row r="3390" spans="1:6" x14ac:dyDescent="0.25">
      <c r="A3390">
        <v>95389</v>
      </c>
      <c r="B3390" t="s">
        <v>306</v>
      </c>
      <c r="C3390" t="s">
        <v>265</v>
      </c>
      <c r="D3390">
        <v>3623642</v>
      </c>
      <c r="E3390" t="s">
        <v>3997</v>
      </c>
      <c r="F3390" t="str">
        <f t="shared" si="52"/>
        <v>INSERT INTO optimizacion.alumnos VALUES (95389, 'Caleb', 'Phillips', '3623642');</v>
      </c>
    </row>
    <row r="3391" spans="1:6" x14ac:dyDescent="0.25">
      <c r="A3391">
        <v>95390</v>
      </c>
      <c r="B3391" t="s">
        <v>113</v>
      </c>
      <c r="C3391" t="s">
        <v>151</v>
      </c>
      <c r="D3391">
        <v>4122851</v>
      </c>
      <c r="E3391" t="s">
        <v>3998</v>
      </c>
      <c r="F3391" t="str">
        <f t="shared" si="52"/>
        <v>INSERT INTO optimizacion.alumnos VALUES (95390, 'Grayson', 'Evans', '4122851');</v>
      </c>
    </row>
    <row r="3392" spans="1:6" x14ac:dyDescent="0.25">
      <c r="A3392">
        <v>95391</v>
      </c>
      <c r="B3392" t="s">
        <v>200</v>
      </c>
      <c r="C3392" t="s">
        <v>139</v>
      </c>
      <c r="D3392">
        <v>3492657</v>
      </c>
      <c r="E3392" t="s">
        <v>3999</v>
      </c>
      <c r="F3392" t="str">
        <f t="shared" si="52"/>
        <v>INSERT INTO optimizacion.alumnos VALUES (95391, 'Elijah', 'Howard', '3492657');</v>
      </c>
    </row>
    <row r="3393" spans="1:6" x14ac:dyDescent="0.25">
      <c r="A3393">
        <v>95392</v>
      </c>
      <c r="B3393" t="s">
        <v>152</v>
      </c>
      <c r="C3393" t="s">
        <v>272</v>
      </c>
      <c r="D3393">
        <v>4595363</v>
      </c>
      <c r="E3393" t="s">
        <v>4000</v>
      </c>
      <c r="F3393" t="str">
        <f t="shared" si="52"/>
        <v>INSERT INTO optimizacion.alumnos VALUES (95392, 'Evelyn', 'Hayes', '4595363');</v>
      </c>
    </row>
    <row r="3394" spans="1:6" x14ac:dyDescent="0.25">
      <c r="A3394">
        <v>95393</v>
      </c>
      <c r="B3394" t="s">
        <v>224</v>
      </c>
      <c r="C3394" t="s">
        <v>272</v>
      </c>
      <c r="D3394">
        <v>2750979</v>
      </c>
      <c r="E3394" t="s">
        <v>4001</v>
      </c>
      <c r="F3394" t="str">
        <f t="shared" si="52"/>
        <v>INSERT INTO optimizacion.alumnos VALUES (95393, 'Harper', 'Hayes', '2750979');</v>
      </c>
    </row>
    <row r="3395" spans="1:6" x14ac:dyDescent="0.25">
      <c r="A3395">
        <v>95394</v>
      </c>
      <c r="B3395" t="s">
        <v>155</v>
      </c>
      <c r="C3395" t="s">
        <v>250</v>
      </c>
      <c r="D3395">
        <v>5904394</v>
      </c>
      <c r="E3395" t="s">
        <v>4002</v>
      </c>
      <c r="F3395" t="str">
        <f t="shared" ref="F3395:F3458" si="53">_xlfn.CONCAT("INSERT INTO optimizacion.alumnos VALUES (",A3395,", '",B3395,"', '",C3395,"', '",D3395,"');")</f>
        <v>INSERT INTO optimizacion.alumnos VALUES (95394, 'Emily', 'Sullivan', '5904394');</v>
      </c>
    </row>
    <row r="3396" spans="1:6" x14ac:dyDescent="0.25">
      <c r="A3396">
        <v>95395</v>
      </c>
      <c r="B3396" t="s">
        <v>156</v>
      </c>
      <c r="C3396" t="s">
        <v>319</v>
      </c>
      <c r="D3396">
        <v>5163502</v>
      </c>
      <c r="E3396" t="s">
        <v>4003</v>
      </c>
      <c r="F3396" t="str">
        <f t="shared" si="53"/>
        <v>INSERT INTO optimizacion.alumnos VALUES (95395, 'Alexander', 'Campbell', '5163502');</v>
      </c>
    </row>
    <row r="3397" spans="1:6" x14ac:dyDescent="0.25">
      <c r="A3397">
        <v>95396</v>
      </c>
      <c r="B3397" t="s">
        <v>131</v>
      </c>
      <c r="C3397" t="s">
        <v>163</v>
      </c>
      <c r="D3397">
        <v>2235708</v>
      </c>
      <c r="E3397" t="s">
        <v>4004</v>
      </c>
      <c r="F3397" t="str">
        <f t="shared" si="53"/>
        <v>INSERT INTO optimizacion.alumnos VALUES (95396, 'Hunter', 'Robinson', '2235708');</v>
      </c>
    </row>
    <row r="3398" spans="1:6" x14ac:dyDescent="0.25">
      <c r="A3398">
        <v>95397</v>
      </c>
      <c r="B3398" t="s">
        <v>197</v>
      </c>
      <c r="C3398" t="s">
        <v>171</v>
      </c>
      <c r="D3398">
        <v>3288793</v>
      </c>
      <c r="E3398" t="s">
        <v>4005</v>
      </c>
      <c r="F3398" t="str">
        <f t="shared" si="53"/>
        <v>INSERT INTO optimizacion.alumnos VALUES (95397, 'Zoey', 'Nelson', '3288793');</v>
      </c>
    </row>
    <row r="3399" spans="1:6" x14ac:dyDescent="0.25">
      <c r="A3399">
        <v>95398</v>
      </c>
      <c r="B3399" t="s">
        <v>237</v>
      </c>
      <c r="C3399" t="s">
        <v>325</v>
      </c>
      <c r="D3399">
        <v>4628166</v>
      </c>
      <c r="E3399" t="s">
        <v>4006</v>
      </c>
      <c r="F3399" t="str">
        <f t="shared" si="53"/>
        <v>INSERT INTO optimizacion.alumnos VALUES (95398, 'Mia', 'Richardson', '4628166');</v>
      </c>
    </row>
    <row r="3400" spans="1:6" x14ac:dyDescent="0.25">
      <c r="A3400">
        <v>95399</v>
      </c>
      <c r="B3400" t="s">
        <v>207</v>
      </c>
      <c r="C3400" t="s">
        <v>279</v>
      </c>
      <c r="D3400">
        <v>5388770</v>
      </c>
      <c r="E3400" t="s">
        <v>4007</v>
      </c>
      <c r="F3400" t="str">
        <f t="shared" si="53"/>
        <v>INSERT INTO optimizacion.alumnos VALUES (95399, 'Natalie', 'Fisher', '5388770');</v>
      </c>
    </row>
    <row r="3401" spans="1:6" x14ac:dyDescent="0.25">
      <c r="A3401">
        <v>95400</v>
      </c>
      <c r="B3401" t="s">
        <v>274</v>
      </c>
      <c r="C3401" t="s">
        <v>265</v>
      </c>
      <c r="D3401">
        <v>3051108</v>
      </c>
      <c r="E3401" t="s">
        <v>4008</v>
      </c>
      <c r="F3401" t="str">
        <f t="shared" si="53"/>
        <v>INSERT INTO optimizacion.alumnos VALUES (95400, 'Layla', 'Phillips', '3051108');</v>
      </c>
    </row>
    <row r="3402" spans="1:6" x14ac:dyDescent="0.25">
      <c r="A3402">
        <v>95401</v>
      </c>
      <c r="B3402" t="s">
        <v>167</v>
      </c>
      <c r="C3402" t="s">
        <v>114</v>
      </c>
      <c r="D3402">
        <v>5967558</v>
      </c>
      <c r="E3402" t="s">
        <v>4009</v>
      </c>
      <c r="F3402" t="str">
        <f t="shared" si="53"/>
        <v>INSERT INTO optimizacion.alumnos VALUES (95401, 'Penelope', 'Bell', '5967558');</v>
      </c>
    </row>
    <row r="3403" spans="1:6" x14ac:dyDescent="0.25">
      <c r="A3403">
        <v>95402</v>
      </c>
      <c r="B3403" t="s">
        <v>240</v>
      </c>
      <c r="C3403" t="s">
        <v>282</v>
      </c>
      <c r="D3403">
        <v>1858109</v>
      </c>
      <c r="E3403" t="s">
        <v>4010</v>
      </c>
      <c r="F3403" t="str">
        <f t="shared" si="53"/>
        <v>INSERT INTO optimizacion.alumnos VALUES (95402, 'Joseph', 'Davis', '1858109');</v>
      </c>
    </row>
    <row r="3404" spans="1:6" x14ac:dyDescent="0.25">
      <c r="A3404">
        <v>95403</v>
      </c>
      <c r="B3404" t="s">
        <v>216</v>
      </c>
      <c r="C3404" t="s">
        <v>137</v>
      </c>
      <c r="D3404">
        <v>5049674</v>
      </c>
      <c r="E3404" t="s">
        <v>4011</v>
      </c>
      <c r="F3404" t="str">
        <f t="shared" si="53"/>
        <v>INSERT INTO optimizacion.alumnos VALUES (95403, 'Jackson', 'Patterson', '5049674');</v>
      </c>
    </row>
    <row r="3405" spans="1:6" x14ac:dyDescent="0.25">
      <c r="A3405">
        <v>95404</v>
      </c>
      <c r="B3405" t="s">
        <v>258</v>
      </c>
      <c r="C3405" t="s">
        <v>265</v>
      </c>
      <c r="D3405">
        <v>1320645</v>
      </c>
      <c r="E3405" t="s">
        <v>4012</v>
      </c>
      <c r="F3405" t="str">
        <f t="shared" si="53"/>
        <v>INSERT INTO optimizacion.alumnos VALUES (95404, 'Grace', 'Phillips', '1320645');</v>
      </c>
    </row>
    <row r="3406" spans="1:6" x14ac:dyDescent="0.25">
      <c r="A3406">
        <v>95405</v>
      </c>
      <c r="B3406" t="s">
        <v>169</v>
      </c>
      <c r="C3406" t="s">
        <v>228</v>
      </c>
      <c r="D3406">
        <v>1772050</v>
      </c>
      <c r="E3406" t="s">
        <v>4013</v>
      </c>
      <c r="F3406" t="str">
        <f t="shared" si="53"/>
        <v>INSERT INTO optimizacion.alumnos VALUES (95405, 'David', 'Wells', '1772050');</v>
      </c>
    </row>
    <row r="3407" spans="1:6" x14ac:dyDescent="0.25">
      <c r="A3407">
        <v>95406</v>
      </c>
      <c r="B3407" t="s">
        <v>160</v>
      </c>
      <c r="C3407" t="s">
        <v>316</v>
      </c>
      <c r="D3407">
        <v>5726965</v>
      </c>
      <c r="E3407" t="s">
        <v>4014</v>
      </c>
      <c r="F3407" t="str">
        <f t="shared" si="53"/>
        <v>INSERT INTO optimizacion.alumnos VALUES (95406, 'Camila', 'Johnson', '5726965');</v>
      </c>
    </row>
    <row r="3408" spans="1:6" x14ac:dyDescent="0.25">
      <c r="A3408">
        <v>95407</v>
      </c>
      <c r="B3408" t="s">
        <v>152</v>
      </c>
      <c r="C3408" t="s">
        <v>212</v>
      </c>
      <c r="D3408">
        <v>4851524</v>
      </c>
      <c r="E3408" t="s">
        <v>4015</v>
      </c>
      <c r="F3408" t="str">
        <f t="shared" si="53"/>
        <v>INSERT INTO optimizacion.alumnos VALUES (95407, 'Evelyn', 'Murray', '4851524');</v>
      </c>
    </row>
    <row r="3409" spans="1:6" x14ac:dyDescent="0.25">
      <c r="A3409">
        <v>95408</v>
      </c>
      <c r="B3409" t="s">
        <v>314</v>
      </c>
      <c r="C3409" t="s">
        <v>206</v>
      </c>
      <c r="D3409">
        <v>1374073</v>
      </c>
      <c r="E3409" t="s">
        <v>4016</v>
      </c>
      <c r="F3409" t="str">
        <f t="shared" si="53"/>
        <v>INSERT INTO optimizacion.alumnos VALUES (95408, 'Brooklyn', 'Brown', '1374073');</v>
      </c>
    </row>
    <row r="3410" spans="1:6" x14ac:dyDescent="0.25">
      <c r="A3410">
        <v>95409</v>
      </c>
      <c r="B3410" t="s">
        <v>150</v>
      </c>
      <c r="C3410" t="s">
        <v>128</v>
      </c>
      <c r="D3410">
        <v>3204334</v>
      </c>
      <c r="E3410" t="s">
        <v>4017</v>
      </c>
      <c r="F3410" t="str">
        <f t="shared" si="53"/>
        <v>INSERT INTO optimizacion.alumnos VALUES (95409, 'Ethan', 'Murphy', '3204334');</v>
      </c>
    </row>
    <row r="3411" spans="1:6" x14ac:dyDescent="0.25">
      <c r="A3411">
        <v>95410</v>
      </c>
      <c r="B3411" t="s">
        <v>247</v>
      </c>
      <c r="C3411" t="s">
        <v>198</v>
      </c>
      <c r="D3411">
        <v>5643752</v>
      </c>
      <c r="E3411" t="s">
        <v>4018</v>
      </c>
      <c r="F3411" t="str">
        <f t="shared" si="53"/>
        <v>INSERT INTO optimizacion.alumnos VALUES (95410, 'Liam', 'Ford', '5643752');</v>
      </c>
    </row>
    <row r="3412" spans="1:6" x14ac:dyDescent="0.25">
      <c r="A3412">
        <v>95411</v>
      </c>
      <c r="B3412" t="s">
        <v>200</v>
      </c>
      <c r="C3412" t="s">
        <v>233</v>
      </c>
      <c r="D3412">
        <v>4460161</v>
      </c>
      <c r="E3412" t="s">
        <v>4019</v>
      </c>
      <c r="F3412" t="str">
        <f t="shared" si="53"/>
        <v>INSERT INTO optimizacion.alumnos VALUES (95411, 'Elijah', 'Kennedy', '4460161');</v>
      </c>
    </row>
    <row r="3413" spans="1:6" x14ac:dyDescent="0.25">
      <c r="A3413">
        <v>95412</v>
      </c>
      <c r="B3413" t="s">
        <v>237</v>
      </c>
      <c r="C3413" t="s">
        <v>112</v>
      </c>
      <c r="D3413">
        <v>5461034</v>
      </c>
      <c r="E3413" t="s">
        <v>4020</v>
      </c>
      <c r="F3413" t="str">
        <f t="shared" si="53"/>
        <v>INSERT INTO optimizacion.alumnos VALUES (95412, 'Mia', 'Lee', '5461034');</v>
      </c>
    </row>
    <row r="3414" spans="1:6" x14ac:dyDescent="0.25">
      <c r="A3414">
        <v>95413</v>
      </c>
      <c r="B3414" t="s">
        <v>211</v>
      </c>
      <c r="C3414" t="s">
        <v>141</v>
      </c>
      <c r="D3414">
        <v>2469221</v>
      </c>
      <c r="E3414" t="s">
        <v>4021</v>
      </c>
      <c r="F3414" t="str">
        <f t="shared" si="53"/>
        <v>INSERT INTO optimizacion.alumnos VALUES (95413, 'Levi', 'Woods', '2469221');</v>
      </c>
    </row>
    <row r="3415" spans="1:6" x14ac:dyDescent="0.25">
      <c r="A3415">
        <v>95414</v>
      </c>
      <c r="B3415" t="s">
        <v>121</v>
      </c>
      <c r="C3415" t="s">
        <v>290</v>
      </c>
      <c r="D3415">
        <v>3946222</v>
      </c>
      <c r="E3415" t="s">
        <v>4022</v>
      </c>
      <c r="F3415" t="str">
        <f t="shared" si="53"/>
        <v>INSERT INTO optimizacion.alumnos VALUES (95414, 'Gabriel', 'Lewis', '3946222');</v>
      </c>
    </row>
    <row r="3416" spans="1:6" x14ac:dyDescent="0.25">
      <c r="A3416">
        <v>95415</v>
      </c>
      <c r="B3416" t="s">
        <v>285</v>
      </c>
      <c r="C3416" t="s">
        <v>132</v>
      </c>
      <c r="D3416">
        <v>1665390</v>
      </c>
      <c r="E3416" t="s">
        <v>4023</v>
      </c>
      <c r="F3416" t="str">
        <f t="shared" si="53"/>
        <v>INSERT INTO optimizacion.alumnos VALUES (95415, 'Julian', 'Scott', '1665390');</v>
      </c>
    </row>
    <row r="3417" spans="1:6" x14ac:dyDescent="0.25">
      <c r="A3417">
        <v>95416</v>
      </c>
      <c r="B3417" t="s">
        <v>146</v>
      </c>
      <c r="C3417" t="s">
        <v>193</v>
      </c>
      <c r="D3417">
        <v>3239386</v>
      </c>
      <c r="E3417" t="s">
        <v>4024</v>
      </c>
      <c r="F3417" t="str">
        <f t="shared" si="53"/>
        <v>INSERT INTO optimizacion.alumnos VALUES (95416, 'James', 'Tucker', '3239386');</v>
      </c>
    </row>
    <row r="3418" spans="1:6" x14ac:dyDescent="0.25">
      <c r="A3418">
        <v>95417</v>
      </c>
      <c r="B3418" t="s">
        <v>231</v>
      </c>
      <c r="C3418" t="s">
        <v>201</v>
      </c>
      <c r="D3418">
        <v>4556754</v>
      </c>
      <c r="E3418" t="s">
        <v>4025</v>
      </c>
      <c r="F3418" t="str">
        <f t="shared" si="53"/>
        <v>INSERT INTO optimizacion.alumnos VALUES (95417, 'Ava', 'Young', '4556754');</v>
      </c>
    </row>
    <row r="3419" spans="1:6" x14ac:dyDescent="0.25">
      <c r="A3419">
        <v>95418</v>
      </c>
      <c r="B3419" t="s">
        <v>169</v>
      </c>
      <c r="C3419" t="s">
        <v>297</v>
      </c>
      <c r="D3419">
        <v>3388501</v>
      </c>
      <c r="E3419" t="s">
        <v>4026</v>
      </c>
      <c r="F3419" t="str">
        <f t="shared" si="53"/>
        <v>INSERT INTO optimizacion.alumnos VALUES (95418, 'David', 'Sanders', '3388501');</v>
      </c>
    </row>
    <row r="3420" spans="1:6" x14ac:dyDescent="0.25">
      <c r="A3420">
        <v>95419</v>
      </c>
      <c r="B3420" t="s">
        <v>283</v>
      </c>
      <c r="C3420" t="s">
        <v>298</v>
      </c>
      <c r="D3420">
        <v>4837283</v>
      </c>
      <c r="E3420" t="s">
        <v>4027</v>
      </c>
      <c r="F3420" t="str">
        <f t="shared" si="53"/>
        <v>INSERT INTO optimizacion.alumnos VALUES (95419, 'Anna', 'Jordan', '4837283');</v>
      </c>
    </row>
    <row r="3421" spans="1:6" x14ac:dyDescent="0.25">
      <c r="A3421">
        <v>95420</v>
      </c>
      <c r="B3421" t="s">
        <v>244</v>
      </c>
      <c r="C3421" t="s">
        <v>218</v>
      </c>
      <c r="D3421">
        <v>2091857</v>
      </c>
      <c r="E3421" t="s">
        <v>4028</v>
      </c>
      <c r="F3421" t="str">
        <f t="shared" si="53"/>
        <v>INSERT INTO optimizacion.alumnos VALUES (95420, 'Mason', 'Green', '2091857');</v>
      </c>
    </row>
    <row r="3422" spans="1:6" x14ac:dyDescent="0.25">
      <c r="A3422">
        <v>95421</v>
      </c>
      <c r="B3422" t="s">
        <v>158</v>
      </c>
      <c r="C3422" t="s">
        <v>214</v>
      </c>
      <c r="D3422">
        <v>2181099</v>
      </c>
      <c r="E3422" t="s">
        <v>4029</v>
      </c>
      <c r="F3422" t="str">
        <f t="shared" si="53"/>
        <v>INSERT INTO optimizacion.alumnos VALUES (95421, 'Riley', 'Hernandez', '2181099');</v>
      </c>
    </row>
    <row r="3423" spans="1:6" x14ac:dyDescent="0.25">
      <c r="A3423">
        <v>95422</v>
      </c>
      <c r="B3423" t="s">
        <v>229</v>
      </c>
      <c r="C3423" t="s">
        <v>156</v>
      </c>
      <c r="D3423">
        <v>3968896</v>
      </c>
      <c r="E3423" t="s">
        <v>4030</v>
      </c>
      <c r="F3423" t="str">
        <f t="shared" si="53"/>
        <v>INSERT INTO optimizacion.alumnos VALUES (95422, 'Elizabeth', 'Alexander', '3968896');</v>
      </c>
    </row>
    <row r="3424" spans="1:6" x14ac:dyDescent="0.25">
      <c r="A3424">
        <v>95423</v>
      </c>
      <c r="B3424" t="s">
        <v>268</v>
      </c>
      <c r="C3424" t="s">
        <v>192</v>
      </c>
      <c r="D3424">
        <v>2684180</v>
      </c>
      <c r="E3424" t="s">
        <v>4031</v>
      </c>
      <c r="F3424" t="str">
        <f t="shared" si="53"/>
        <v>INSERT INTO optimizacion.alumnos VALUES (95423, 'Aubrey', 'Wilson', '2684180');</v>
      </c>
    </row>
    <row r="3425" spans="1:6" x14ac:dyDescent="0.25">
      <c r="A3425">
        <v>95424</v>
      </c>
      <c r="B3425" t="s">
        <v>197</v>
      </c>
      <c r="C3425" t="s">
        <v>296</v>
      </c>
      <c r="D3425">
        <v>1938449</v>
      </c>
      <c r="E3425" t="s">
        <v>4032</v>
      </c>
      <c r="F3425" t="str">
        <f t="shared" si="53"/>
        <v>INSERT INTO optimizacion.alumnos VALUES (95424, 'Zoey', 'Warren', '1938449');</v>
      </c>
    </row>
    <row r="3426" spans="1:6" x14ac:dyDescent="0.25">
      <c r="A3426">
        <v>95425</v>
      </c>
      <c r="B3426" t="s">
        <v>283</v>
      </c>
      <c r="C3426" t="s">
        <v>310</v>
      </c>
      <c r="D3426">
        <v>4225440</v>
      </c>
      <c r="E3426" t="s">
        <v>4033</v>
      </c>
      <c r="F3426" t="str">
        <f t="shared" si="53"/>
        <v>INSERT INTO optimizacion.alumnos VALUES (95425, 'Anna', 'Wood', '4225440');</v>
      </c>
    </row>
    <row r="3427" spans="1:6" x14ac:dyDescent="0.25">
      <c r="A3427">
        <v>95426</v>
      </c>
      <c r="B3427" t="s">
        <v>117</v>
      </c>
      <c r="C3427" t="s">
        <v>266</v>
      </c>
      <c r="D3427">
        <v>2014326</v>
      </c>
      <c r="E3427" t="s">
        <v>4034</v>
      </c>
      <c r="F3427" t="str">
        <f t="shared" si="53"/>
        <v>INSERT INTO optimizacion.alumnos VALUES (95426, 'Noah', 'Garcia', '2014326');</v>
      </c>
    </row>
    <row r="3428" spans="1:6" x14ac:dyDescent="0.25">
      <c r="A3428">
        <v>95427</v>
      </c>
      <c r="B3428" t="s">
        <v>113</v>
      </c>
      <c r="C3428" t="s">
        <v>124</v>
      </c>
      <c r="D3428">
        <v>5450742</v>
      </c>
      <c r="E3428" t="s">
        <v>4035</v>
      </c>
      <c r="F3428" t="str">
        <f t="shared" si="53"/>
        <v>INSERT INTO optimizacion.alumnos VALUES (95427, 'Grayson', 'Griffin', '5450742');</v>
      </c>
    </row>
    <row r="3429" spans="1:6" x14ac:dyDescent="0.25">
      <c r="A3429">
        <v>95428</v>
      </c>
      <c r="B3429" t="s">
        <v>136</v>
      </c>
      <c r="C3429" t="s">
        <v>279</v>
      </c>
      <c r="D3429">
        <v>3871224</v>
      </c>
      <c r="E3429" t="s">
        <v>4036</v>
      </c>
      <c r="F3429" t="str">
        <f t="shared" si="53"/>
        <v>INSERT INTO optimizacion.alumnos VALUES (95428, 'Matthew', 'Fisher', '3871224');</v>
      </c>
    </row>
    <row r="3430" spans="1:6" x14ac:dyDescent="0.25">
      <c r="A3430">
        <v>95429</v>
      </c>
      <c r="B3430" t="s">
        <v>262</v>
      </c>
      <c r="C3430" t="s">
        <v>309</v>
      </c>
      <c r="D3430">
        <v>5989712</v>
      </c>
      <c r="E3430" t="s">
        <v>4037</v>
      </c>
      <c r="F3430" t="str">
        <f t="shared" si="53"/>
        <v>INSERT INTO optimizacion.alumnos VALUES (95429, 'Carter', 'Adams', '5989712');</v>
      </c>
    </row>
    <row r="3431" spans="1:6" x14ac:dyDescent="0.25">
      <c r="A3431">
        <v>95430</v>
      </c>
      <c r="B3431" t="s">
        <v>172</v>
      </c>
      <c r="C3431" t="s">
        <v>180</v>
      </c>
      <c r="D3431">
        <v>2653275</v>
      </c>
      <c r="E3431" t="s">
        <v>4038</v>
      </c>
      <c r="F3431" t="str">
        <f t="shared" si="53"/>
        <v>INSERT INTO optimizacion.alumnos VALUES (95430, 'Madison', 'Martin', '2653275');</v>
      </c>
    </row>
    <row r="3432" spans="1:6" x14ac:dyDescent="0.25">
      <c r="A3432">
        <v>95431</v>
      </c>
      <c r="B3432" t="s">
        <v>217</v>
      </c>
      <c r="C3432" t="s">
        <v>163</v>
      </c>
      <c r="D3432">
        <v>3627026</v>
      </c>
      <c r="E3432" t="s">
        <v>4039</v>
      </c>
      <c r="F3432" t="str">
        <f t="shared" si="53"/>
        <v>INSERT INTO optimizacion.alumnos VALUES (95431, 'Lillian', 'Robinson', '3627026');</v>
      </c>
    </row>
    <row r="3433" spans="1:6" x14ac:dyDescent="0.25">
      <c r="A3433">
        <v>95432</v>
      </c>
      <c r="B3433" t="s">
        <v>142</v>
      </c>
      <c r="C3433" t="s">
        <v>214</v>
      </c>
      <c r="D3433">
        <v>4244957</v>
      </c>
      <c r="E3433" t="s">
        <v>4040</v>
      </c>
      <c r="F3433" t="str">
        <f t="shared" si="53"/>
        <v>INSERT INTO optimizacion.alumnos VALUES (95432, 'Eleanor', 'Hernandez', '4244957');</v>
      </c>
    </row>
    <row r="3434" spans="1:6" x14ac:dyDescent="0.25">
      <c r="A3434">
        <v>95433</v>
      </c>
      <c r="B3434" t="s">
        <v>155</v>
      </c>
      <c r="C3434" t="s">
        <v>293</v>
      </c>
      <c r="D3434">
        <v>4995810</v>
      </c>
      <c r="E3434" t="s">
        <v>4041</v>
      </c>
      <c r="F3434" t="str">
        <f t="shared" si="53"/>
        <v>INSERT INTO optimizacion.alumnos VALUES (95433, 'Emily', 'Baker', '4995810');</v>
      </c>
    </row>
    <row r="3435" spans="1:6" x14ac:dyDescent="0.25">
      <c r="A3435">
        <v>95434</v>
      </c>
      <c r="B3435" t="s">
        <v>215</v>
      </c>
      <c r="C3435" t="s">
        <v>171</v>
      </c>
      <c r="D3435">
        <v>3830067</v>
      </c>
      <c r="E3435" t="s">
        <v>4042</v>
      </c>
      <c r="F3435" t="str">
        <f t="shared" si="53"/>
        <v>INSERT INTO optimizacion.alumnos VALUES (95434, 'Ryan', 'Nelson', '3830067');</v>
      </c>
    </row>
    <row r="3436" spans="1:6" x14ac:dyDescent="0.25">
      <c r="A3436">
        <v>95435</v>
      </c>
      <c r="B3436" t="s">
        <v>224</v>
      </c>
      <c r="C3436" t="s">
        <v>116</v>
      </c>
      <c r="D3436">
        <v>5867248</v>
      </c>
      <c r="E3436" t="s">
        <v>4043</v>
      </c>
      <c r="F3436" t="str">
        <f t="shared" si="53"/>
        <v>INSERT INTO optimizacion.alumnos VALUES (95435, 'Harper', 'Simpson', '5867248');</v>
      </c>
    </row>
    <row r="3437" spans="1:6" x14ac:dyDescent="0.25">
      <c r="A3437">
        <v>95436</v>
      </c>
      <c r="B3437" t="s">
        <v>247</v>
      </c>
      <c r="C3437" t="s">
        <v>313</v>
      </c>
      <c r="D3437">
        <v>4097944</v>
      </c>
      <c r="E3437" t="s">
        <v>4044</v>
      </c>
      <c r="F3437" t="str">
        <f t="shared" si="53"/>
        <v>INSERT INTO optimizacion.alumnos VALUES (95436, 'Liam', 'Sanchez', '4097944');</v>
      </c>
    </row>
    <row r="3438" spans="1:6" x14ac:dyDescent="0.25">
      <c r="A3438">
        <v>95437</v>
      </c>
      <c r="B3438" t="s">
        <v>226</v>
      </c>
      <c r="C3438" t="s">
        <v>192</v>
      </c>
      <c r="D3438">
        <v>4831915</v>
      </c>
      <c r="E3438" t="s">
        <v>4045</v>
      </c>
      <c r="F3438" t="str">
        <f t="shared" si="53"/>
        <v>INSERT INTO optimizacion.alumnos VALUES (95437, 'Claire', 'Wilson', '4831915');</v>
      </c>
    </row>
    <row r="3439" spans="1:6" x14ac:dyDescent="0.25">
      <c r="A3439">
        <v>95438</v>
      </c>
      <c r="B3439" t="s">
        <v>170</v>
      </c>
      <c r="C3439" t="s">
        <v>221</v>
      </c>
      <c r="D3439">
        <v>4982734</v>
      </c>
      <c r="E3439" t="s">
        <v>4046</v>
      </c>
      <c r="F3439" t="str">
        <f t="shared" si="53"/>
        <v>INSERT INTO optimizacion.alumnos VALUES (95438, 'Aurora', 'Jenkins', '4982734');</v>
      </c>
    </row>
    <row r="3440" spans="1:6" x14ac:dyDescent="0.25">
      <c r="A3440">
        <v>95439</v>
      </c>
      <c r="B3440" t="s">
        <v>142</v>
      </c>
      <c r="C3440" t="s">
        <v>313</v>
      </c>
      <c r="D3440">
        <v>5536725</v>
      </c>
      <c r="E3440" t="s">
        <v>4047</v>
      </c>
      <c r="F3440" t="str">
        <f t="shared" si="53"/>
        <v>INSERT INTO optimizacion.alumnos VALUES (95439, 'Eleanor', 'Sanchez', '5536725');</v>
      </c>
    </row>
    <row r="3441" spans="1:6" x14ac:dyDescent="0.25">
      <c r="A3441">
        <v>95440</v>
      </c>
      <c r="B3441" t="s">
        <v>215</v>
      </c>
      <c r="C3441" t="s">
        <v>254</v>
      </c>
      <c r="D3441">
        <v>5935435</v>
      </c>
      <c r="E3441" t="s">
        <v>4048</v>
      </c>
      <c r="F3441" t="str">
        <f t="shared" si="53"/>
        <v>INSERT INTO optimizacion.alumnos VALUES (95440, 'Ryan', 'Perry', '5935435');</v>
      </c>
    </row>
    <row r="3442" spans="1:6" x14ac:dyDescent="0.25">
      <c r="A3442">
        <v>95441</v>
      </c>
      <c r="B3442" t="s">
        <v>202</v>
      </c>
      <c r="C3442" t="s">
        <v>196</v>
      </c>
      <c r="D3442">
        <v>4427724</v>
      </c>
      <c r="E3442" t="s">
        <v>4049</v>
      </c>
      <c r="F3442" t="str">
        <f t="shared" si="53"/>
        <v>INSERT INTO optimizacion.alumnos VALUES (95441, 'Owen', 'Morgan', '4427724');</v>
      </c>
    </row>
    <row r="3443" spans="1:6" x14ac:dyDescent="0.25">
      <c r="A3443">
        <v>95442</v>
      </c>
      <c r="B3443" t="s">
        <v>158</v>
      </c>
      <c r="C3443" t="s">
        <v>221</v>
      </c>
      <c r="D3443">
        <v>3456150</v>
      </c>
      <c r="E3443" t="s">
        <v>4050</v>
      </c>
      <c r="F3443" t="str">
        <f t="shared" si="53"/>
        <v>INSERT INTO optimizacion.alumnos VALUES (95442, 'Riley', 'Jenkins', '3456150');</v>
      </c>
    </row>
    <row r="3444" spans="1:6" x14ac:dyDescent="0.25">
      <c r="A3444">
        <v>95443</v>
      </c>
      <c r="B3444" t="s">
        <v>142</v>
      </c>
      <c r="C3444" t="s">
        <v>281</v>
      </c>
      <c r="D3444">
        <v>3537056</v>
      </c>
      <c r="E3444" t="s">
        <v>4051</v>
      </c>
      <c r="F3444" t="str">
        <f t="shared" si="53"/>
        <v>INSERT INTO optimizacion.alumnos VALUES (95443, 'Eleanor', 'Hicks', '3537056');</v>
      </c>
    </row>
    <row r="3445" spans="1:6" x14ac:dyDescent="0.25">
      <c r="A3445">
        <v>95444</v>
      </c>
      <c r="B3445" t="s">
        <v>181</v>
      </c>
      <c r="C3445" t="s">
        <v>145</v>
      </c>
      <c r="D3445">
        <v>2520523</v>
      </c>
      <c r="E3445" t="s">
        <v>4052</v>
      </c>
      <c r="F3445" t="str">
        <f t="shared" si="53"/>
        <v>INSERT INTO optimizacion.alumnos VALUES (95444, 'Avery', 'Thompson', '2520523');</v>
      </c>
    </row>
    <row r="3446" spans="1:6" x14ac:dyDescent="0.25">
      <c r="A3446">
        <v>95445</v>
      </c>
      <c r="B3446" t="s">
        <v>136</v>
      </c>
      <c r="C3446" t="s">
        <v>279</v>
      </c>
      <c r="D3446">
        <v>5308796</v>
      </c>
      <c r="E3446" t="s">
        <v>4053</v>
      </c>
      <c r="F3446" t="str">
        <f t="shared" si="53"/>
        <v>INSERT INTO optimizacion.alumnos VALUES (95445, 'Matthew', 'Fisher', '5308796');</v>
      </c>
    </row>
    <row r="3447" spans="1:6" x14ac:dyDescent="0.25">
      <c r="A3447">
        <v>95446</v>
      </c>
      <c r="B3447" t="s">
        <v>268</v>
      </c>
      <c r="C3447" t="s">
        <v>319</v>
      </c>
      <c r="D3447">
        <v>5914146</v>
      </c>
      <c r="E3447" t="s">
        <v>4054</v>
      </c>
      <c r="F3447" t="str">
        <f t="shared" si="53"/>
        <v>INSERT INTO optimizacion.alumnos VALUES (95446, 'Aubrey', 'Campbell', '5914146');</v>
      </c>
    </row>
    <row r="3448" spans="1:6" x14ac:dyDescent="0.25">
      <c r="A3448">
        <v>95447</v>
      </c>
      <c r="B3448" t="s">
        <v>170</v>
      </c>
      <c r="C3448" t="s">
        <v>303</v>
      </c>
      <c r="D3448">
        <v>2662516</v>
      </c>
      <c r="E3448" t="s">
        <v>4055</v>
      </c>
      <c r="F3448" t="str">
        <f t="shared" si="53"/>
        <v>INSERT INTO optimizacion.alumnos VALUES (95447, 'Aurora', 'Wallace', '2662516');</v>
      </c>
    </row>
    <row r="3449" spans="1:6" x14ac:dyDescent="0.25">
      <c r="A3449">
        <v>95448</v>
      </c>
      <c r="B3449" t="s">
        <v>302</v>
      </c>
      <c r="C3449" t="s">
        <v>149</v>
      </c>
      <c r="D3449">
        <v>1581398</v>
      </c>
      <c r="E3449" t="s">
        <v>4056</v>
      </c>
      <c r="F3449" t="str">
        <f t="shared" si="53"/>
        <v>INSERT INTO optimizacion.alumnos VALUES (95448, 'Eli', 'Flores', '1581398');</v>
      </c>
    </row>
    <row r="3450" spans="1:6" x14ac:dyDescent="0.25">
      <c r="A3450">
        <v>95449</v>
      </c>
      <c r="B3450" t="s">
        <v>138</v>
      </c>
      <c r="C3450" t="s">
        <v>203</v>
      </c>
      <c r="D3450">
        <v>2339247</v>
      </c>
      <c r="E3450" t="s">
        <v>4057</v>
      </c>
      <c r="F3450" t="str">
        <f t="shared" si="53"/>
        <v>INSERT INTO optimizacion.alumnos VALUES (95449, 'Logan', 'Anderson', '2339247');</v>
      </c>
    </row>
    <row r="3451" spans="1:6" x14ac:dyDescent="0.25">
      <c r="A3451">
        <v>95450</v>
      </c>
      <c r="B3451" t="s">
        <v>167</v>
      </c>
      <c r="C3451" t="s">
        <v>206</v>
      </c>
      <c r="D3451">
        <v>5248832</v>
      </c>
      <c r="E3451" t="s">
        <v>4058</v>
      </c>
      <c r="F3451" t="str">
        <f t="shared" si="53"/>
        <v>INSERT INTO optimizacion.alumnos VALUES (95450, 'Penelope', 'Brown', '5248832');</v>
      </c>
    </row>
    <row r="3452" spans="1:6" x14ac:dyDescent="0.25">
      <c r="A3452">
        <v>95451</v>
      </c>
      <c r="B3452" t="s">
        <v>127</v>
      </c>
      <c r="C3452" t="s">
        <v>149</v>
      </c>
      <c r="D3452">
        <v>2482142</v>
      </c>
      <c r="E3452" t="s">
        <v>4059</v>
      </c>
      <c r="F3452" t="str">
        <f t="shared" si="53"/>
        <v>INSERT INTO optimizacion.alumnos VALUES (95451, 'Wyatt', 'Flores', '2482142');</v>
      </c>
    </row>
    <row r="3453" spans="1:6" x14ac:dyDescent="0.25">
      <c r="A3453">
        <v>95452</v>
      </c>
      <c r="B3453" t="s">
        <v>234</v>
      </c>
      <c r="C3453" t="s">
        <v>252</v>
      </c>
      <c r="D3453">
        <v>3715015</v>
      </c>
      <c r="E3453" t="s">
        <v>4060</v>
      </c>
      <c r="F3453" t="str">
        <f t="shared" si="53"/>
        <v>INSERT INTO optimizacion.alumnos VALUES (95452, 'Isaac', 'Collins', '3715015');</v>
      </c>
    </row>
    <row r="3454" spans="1:6" x14ac:dyDescent="0.25">
      <c r="A3454">
        <v>95453</v>
      </c>
      <c r="B3454" t="s">
        <v>329</v>
      </c>
      <c r="C3454" t="s">
        <v>126</v>
      </c>
      <c r="D3454">
        <v>5622181</v>
      </c>
      <c r="E3454" t="s">
        <v>4061</v>
      </c>
      <c r="F3454" t="str">
        <f t="shared" si="53"/>
        <v>INSERT INTO optimizacion.alumnos VALUES (95453, 'Addison', 'Jones', '5622181');</v>
      </c>
    </row>
    <row r="3455" spans="1:6" x14ac:dyDescent="0.25">
      <c r="A3455">
        <v>95454</v>
      </c>
      <c r="B3455" t="s">
        <v>226</v>
      </c>
      <c r="C3455" t="s">
        <v>252</v>
      </c>
      <c r="D3455">
        <v>5037069</v>
      </c>
      <c r="E3455" t="s">
        <v>4062</v>
      </c>
      <c r="F3455" t="str">
        <f t="shared" si="53"/>
        <v>INSERT INTO optimizacion.alumnos VALUES (95454, 'Claire', 'Collins', '5037069');</v>
      </c>
    </row>
    <row r="3456" spans="1:6" x14ac:dyDescent="0.25">
      <c r="A3456">
        <v>95455</v>
      </c>
      <c r="B3456" t="s">
        <v>220</v>
      </c>
      <c r="C3456" t="s">
        <v>221</v>
      </c>
      <c r="D3456">
        <v>5272363</v>
      </c>
      <c r="E3456" t="s">
        <v>4063</v>
      </c>
      <c r="F3456" t="str">
        <f t="shared" si="53"/>
        <v>INSERT INTO optimizacion.alumnos VALUES (95455, 'Olivia', 'Jenkins', '5272363');</v>
      </c>
    </row>
    <row r="3457" spans="1:6" x14ac:dyDescent="0.25">
      <c r="A3457">
        <v>95456</v>
      </c>
      <c r="B3457" t="s">
        <v>197</v>
      </c>
      <c r="C3457" t="s">
        <v>206</v>
      </c>
      <c r="D3457">
        <v>3087214</v>
      </c>
      <c r="E3457" t="s">
        <v>4064</v>
      </c>
      <c r="F3457" t="str">
        <f t="shared" si="53"/>
        <v>INSERT INTO optimizacion.alumnos VALUES (95456, 'Zoey', 'Brown', '3087214');</v>
      </c>
    </row>
    <row r="3458" spans="1:6" x14ac:dyDescent="0.25">
      <c r="A3458">
        <v>95457</v>
      </c>
      <c r="B3458" t="s">
        <v>263</v>
      </c>
      <c r="C3458" t="s">
        <v>232</v>
      </c>
      <c r="D3458">
        <v>1664573</v>
      </c>
      <c r="E3458" t="s">
        <v>4065</v>
      </c>
      <c r="F3458" t="str">
        <f t="shared" si="53"/>
        <v>INSERT INTO optimizacion.alumnos VALUES (95457, 'Nora', 'Brooks', '1664573');</v>
      </c>
    </row>
    <row r="3459" spans="1:6" x14ac:dyDescent="0.25">
      <c r="A3459">
        <v>95458</v>
      </c>
      <c r="B3459" t="s">
        <v>238</v>
      </c>
      <c r="C3459" t="s">
        <v>250</v>
      </c>
      <c r="D3459">
        <v>1017630</v>
      </c>
      <c r="E3459" t="s">
        <v>4066</v>
      </c>
      <c r="F3459" t="str">
        <f t="shared" ref="F3459:F3522" si="54">_xlfn.CONCAT("INSERT INTO optimizacion.alumnos VALUES (",A3459,", '",B3459,"', '",C3459,"', '",D3459,"');")</f>
        <v>INSERT INTO optimizacion.alumnos VALUES (95458, 'Andrew', 'Sullivan', '1017630');</v>
      </c>
    </row>
    <row r="3460" spans="1:6" x14ac:dyDescent="0.25">
      <c r="A3460">
        <v>95459</v>
      </c>
      <c r="B3460" t="s">
        <v>257</v>
      </c>
      <c r="C3460" t="s">
        <v>168</v>
      </c>
      <c r="D3460">
        <v>3267380</v>
      </c>
      <c r="E3460" t="s">
        <v>4067</v>
      </c>
      <c r="F3460" t="str">
        <f t="shared" si="54"/>
        <v>INSERT INTO optimizacion.alumnos VALUES (95459, 'Sofia', 'Butler', '3267380');</v>
      </c>
    </row>
    <row r="3461" spans="1:6" x14ac:dyDescent="0.25">
      <c r="A3461">
        <v>95460</v>
      </c>
      <c r="B3461" t="s">
        <v>121</v>
      </c>
      <c r="C3461" t="s">
        <v>295</v>
      </c>
      <c r="D3461">
        <v>2415963</v>
      </c>
      <c r="E3461" t="s">
        <v>4068</v>
      </c>
      <c r="F3461" t="str">
        <f t="shared" si="54"/>
        <v>INSERT INTO optimizacion.alumnos VALUES (95460, 'Gabriel', 'King', '2415963');</v>
      </c>
    </row>
    <row r="3462" spans="1:6" x14ac:dyDescent="0.25">
      <c r="A3462">
        <v>95461</v>
      </c>
      <c r="B3462" t="s">
        <v>292</v>
      </c>
      <c r="C3462" t="s">
        <v>162</v>
      </c>
      <c r="D3462">
        <v>2238757</v>
      </c>
      <c r="E3462" t="s">
        <v>4069</v>
      </c>
      <c r="F3462" t="str">
        <f t="shared" si="54"/>
        <v>INSERT INTO optimizacion.alumnos VALUES (95461, 'Hailey', 'Clark', '2238757');</v>
      </c>
    </row>
    <row r="3463" spans="1:6" x14ac:dyDescent="0.25">
      <c r="A3463">
        <v>95462</v>
      </c>
      <c r="B3463" t="s">
        <v>229</v>
      </c>
      <c r="C3463" t="s">
        <v>290</v>
      </c>
      <c r="D3463">
        <v>1927803</v>
      </c>
      <c r="E3463" t="s">
        <v>4070</v>
      </c>
      <c r="F3463" t="str">
        <f t="shared" si="54"/>
        <v>INSERT INTO optimizacion.alumnos VALUES (95462, 'Elizabeth', 'Lewis', '1927803');</v>
      </c>
    </row>
    <row r="3464" spans="1:6" x14ac:dyDescent="0.25">
      <c r="A3464">
        <v>95463</v>
      </c>
      <c r="B3464" t="s">
        <v>237</v>
      </c>
      <c r="C3464" t="s">
        <v>313</v>
      </c>
      <c r="D3464">
        <v>3486781</v>
      </c>
      <c r="E3464" t="s">
        <v>4071</v>
      </c>
      <c r="F3464" t="str">
        <f t="shared" si="54"/>
        <v>INSERT INTO optimizacion.alumnos VALUES (95463, 'Mia', 'Sanchez', '3486781');</v>
      </c>
    </row>
    <row r="3465" spans="1:6" x14ac:dyDescent="0.25">
      <c r="A3465">
        <v>95464</v>
      </c>
      <c r="B3465" t="s">
        <v>326</v>
      </c>
      <c r="C3465" t="s">
        <v>267</v>
      </c>
      <c r="D3465">
        <v>3377616</v>
      </c>
      <c r="E3465" t="s">
        <v>4072</v>
      </c>
      <c r="F3465" t="str">
        <f t="shared" si="54"/>
        <v>INSERT INTO optimizacion.alumnos VALUES (95464, 'Scarlett', 'Cook', '3377616');</v>
      </c>
    </row>
    <row r="3466" spans="1:6" x14ac:dyDescent="0.25">
      <c r="A3466">
        <v>95465</v>
      </c>
      <c r="B3466" t="s">
        <v>181</v>
      </c>
      <c r="C3466" t="s">
        <v>118</v>
      </c>
      <c r="D3466">
        <v>5894358</v>
      </c>
      <c r="E3466" t="s">
        <v>4073</v>
      </c>
      <c r="F3466" t="str">
        <f t="shared" si="54"/>
        <v>INSERT INTO optimizacion.alumnos VALUES (95465, 'Avery', 'Walker', '5894358');</v>
      </c>
    </row>
    <row r="3467" spans="1:6" x14ac:dyDescent="0.25">
      <c r="A3467">
        <v>95466</v>
      </c>
      <c r="B3467" t="s">
        <v>253</v>
      </c>
      <c r="C3467" t="s">
        <v>171</v>
      </c>
      <c r="D3467">
        <v>4576870</v>
      </c>
      <c r="E3467" t="s">
        <v>4074</v>
      </c>
      <c r="F3467" t="str">
        <f t="shared" si="54"/>
        <v>INSERT INTO optimizacion.alumnos VALUES (95466, 'Daniel', 'Nelson', '4576870');</v>
      </c>
    </row>
    <row r="3468" spans="1:6" x14ac:dyDescent="0.25">
      <c r="A3468">
        <v>95467</v>
      </c>
      <c r="B3468" t="s">
        <v>260</v>
      </c>
      <c r="C3468" t="s">
        <v>173</v>
      </c>
      <c r="D3468">
        <v>5688030</v>
      </c>
      <c r="E3468" t="s">
        <v>4075</v>
      </c>
      <c r="F3468" t="str">
        <f t="shared" si="54"/>
        <v>INSERT INTO optimizacion.alumnos VALUES (95467, 'Samuel', 'Reed', '5688030');</v>
      </c>
    </row>
    <row r="3469" spans="1:6" x14ac:dyDescent="0.25">
      <c r="A3469">
        <v>95468</v>
      </c>
      <c r="B3469" t="s">
        <v>187</v>
      </c>
      <c r="C3469" t="s">
        <v>230</v>
      </c>
      <c r="D3469">
        <v>2305732</v>
      </c>
      <c r="E3469" t="s">
        <v>4076</v>
      </c>
      <c r="F3469" t="str">
        <f t="shared" si="54"/>
        <v>INSERT INTO optimizacion.alumnos VALUES (95468, 'Nathan', 'Webb', '2305732');</v>
      </c>
    </row>
    <row r="3470" spans="1:6" x14ac:dyDescent="0.25">
      <c r="A3470">
        <v>95469</v>
      </c>
      <c r="B3470" t="s">
        <v>207</v>
      </c>
      <c r="C3470" t="s">
        <v>313</v>
      </c>
      <c r="D3470">
        <v>3345747</v>
      </c>
      <c r="E3470" t="s">
        <v>4077</v>
      </c>
      <c r="F3470" t="str">
        <f t="shared" si="54"/>
        <v>INSERT INTO optimizacion.alumnos VALUES (95469, 'Natalie', 'Sanchez', '3345747');</v>
      </c>
    </row>
    <row r="3471" spans="1:6" x14ac:dyDescent="0.25">
      <c r="A3471">
        <v>95470</v>
      </c>
      <c r="B3471" t="s">
        <v>138</v>
      </c>
      <c r="C3471" t="s">
        <v>282</v>
      </c>
      <c r="D3471">
        <v>2932236</v>
      </c>
      <c r="E3471" t="s">
        <v>4078</v>
      </c>
      <c r="F3471" t="str">
        <f t="shared" si="54"/>
        <v>INSERT INTO optimizacion.alumnos VALUES (95470, 'Logan', 'Davis', '2932236');</v>
      </c>
    </row>
    <row r="3472" spans="1:6" x14ac:dyDescent="0.25">
      <c r="A3472">
        <v>95471</v>
      </c>
      <c r="B3472" t="s">
        <v>200</v>
      </c>
      <c r="C3472" t="s">
        <v>270</v>
      </c>
      <c r="D3472">
        <v>4269907</v>
      </c>
      <c r="E3472" t="s">
        <v>4079</v>
      </c>
      <c r="F3472" t="str">
        <f t="shared" si="54"/>
        <v>INSERT INTO optimizacion.alumnos VALUES (95471, 'Elijah', 'Reyes', '4269907');</v>
      </c>
    </row>
    <row r="3473" spans="1:6" x14ac:dyDescent="0.25">
      <c r="A3473">
        <v>95472</v>
      </c>
      <c r="B3473" t="s">
        <v>194</v>
      </c>
      <c r="C3473" t="s">
        <v>301</v>
      </c>
      <c r="D3473">
        <v>1665241</v>
      </c>
      <c r="E3473" t="s">
        <v>4080</v>
      </c>
      <c r="F3473" t="str">
        <f t="shared" si="54"/>
        <v>INSERT INTO optimizacion.alumnos VALUES (95472, 'Joshua', 'Stevens', '1665241');</v>
      </c>
    </row>
    <row r="3474" spans="1:6" x14ac:dyDescent="0.25">
      <c r="A3474">
        <v>95473</v>
      </c>
      <c r="B3474" t="s">
        <v>174</v>
      </c>
      <c r="C3474" t="s">
        <v>191</v>
      </c>
      <c r="D3474">
        <v>2342117</v>
      </c>
      <c r="E3474" t="s">
        <v>4081</v>
      </c>
      <c r="F3474" t="str">
        <f t="shared" si="54"/>
        <v>INSERT INTO optimizacion.alumnos VALUES (95473, 'Victoria', 'Hill', '2342117');</v>
      </c>
    </row>
    <row r="3475" spans="1:6" x14ac:dyDescent="0.25">
      <c r="A3475">
        <v>95474</v>
      </c>
      <c r="B3475" t="s">
        <v>260</v>
      </c>
      <c r="C3475" t="s">
        <v>269</v>
      </c>
      <c r="D3475">
        <v>3173904</v>
      </c>
      <c r="E3475" t="s">
        <v>4082</v>
      </c>
      <c r="F3475" t="str">
        <f t="shared" si="54"/>
        <v>INSERT INTO optimizacion.alumnos VALUES (95474, 'Samuel', 'Long', '3173904');</v>
      </c>
    </row>
    <row r="3476" spans="1:6" x14ac:dyDescent="0.25">
      <c r="A3476">
        <v>95475</v>
      </c>
      <c r="B3476" t="s">
        <v>119</v>
      </c>
      <c r="C3476" t="s">
        <v>256</v>
      </c>
      <c r="D3476">
        <v>2353877</v>
      </c>
      <c r="E3476" t="s">
        <v>4083</v>
      </c>
      <c r="F3476" t="str">
        <f t="shared" si="54"/>
        <v>INSERT INTO optimizacion.alumnos VALUES (95475, 'Charlotte', 'Marshall', '2353877');</v>
      </c>
    </row>
    <row r="3477" spans="1:6" x14ac:dyDescent="0.25">
      <c r="A3477">
        <v>95476</v>
      </c>
      <c r="B3477" t="s">
        <v>275</v>
      </c>
      <c r="C3477" t="s">
        <v>303</v>
      </c>
      <c r="D3477">
        <v>1088867</v>
      </c>
      <c r="E3477" t="s">
        <v>4084</v>
      </c>
      <c r="F3477" t="str">
        <f t="shared" si="54"/>
        <v>INSERT INTO optimizacion.alumnos VALUES (95476, 'Aiden', 'Wallace', '1088867');</v>
      </c>
    </row>
    <row r="3478" spans="1:6" x14ac:dyDescent="0.25">
      <c r="A3478">
        <v>95477</v>
      </c>
      <c r="B3478" t="s">
        <v>292</v>
      </c>
      <c r="C3478" t="s">
        <v>307</v>
      </c>
      <c r="D3478">
        <v>4215212</v>
      </c>
      <c r="E3478" t="s">
        <v>4085</v>
      </c>
      <c r="F3478" t="str">
        <f t="shared" si="54"/>
        <v>INSERT INTO optimizacion.alumnos VALUES (95477, 'Hailey', 'Peterson', '4215212');</v>
      </c>
    </row>
    <row r="3479" spans="1:6" x14ac:dyDescent="0.25">
      <c r="A3479">
        <v>95478</v>
      </c>
      <c r="B3479" t="s">
        <v>133</v>
      </c>
      <c r="C3479" t="s">
        <v>179</v>
      </c>
      <c r="D3479">
        <v>2198983</v>
      </c>
      <c r="E3479" t="s">
        <v>4086</v>
      </c>
      <c r="F3479" t="str">
        <f t="shared" si="54"/>
        <v>INSERT INTO optimizacion.alumnos VALUES (95478, 'Emma', 'Henderson', '2198983');</v>
      </c>
    </row>
    <row r="3480" spans="1:6" x14ac:dyDescent="0.25">
      <c r="A3480">
        <v>95479</v>
      </c>
      <c r="B3480" t="s">
        <v>189</v>
      </c>
      <c r="C3480" t="s">
        <v>198</v>
      </c>
      <c r="D3480">
        <v>5904630</v>
      </c>
      <c r="E3480" t="s">
        <v>4087</v>
      </c>
      <c r="F3480" t="str">
        <f t="shared" si="54"/>
        <v>INSERT INTO optimizacion.alumnos VALUES (95479, 'Sophia', 'Ford', '5904630');</v>
      </c>
    </row>
    <row r="3481" spans="1:6" x14ac:dyDescent="0.25">
      <c r="A3481">
        <v>95480</v>
      </c>
      <c r="B3481" t="s">
        <v>260</v>
      </c>
      <c r="C3481" t="s">
        <v>179</v>
      </c>
      <c r="D3481">
        <v>3668375</v>
      </c>
      <c r="E3481" t="s">
        <v>4088</v>
      </c>
      <c r="F3481" t="str">
        <f t="shared" si="54"/>
        <v>INSERT INTO optimizacion.alumnos VALUES (95480, 'Samuel', 'Henderson', '3668375');</v>
      </c>
    </row>
    <row r="3482" spans="1:6" x14ac:dyDescent="0.25">
      <c r="A3482">
        <v>95481</v>
      </c>
      <c r="B3482" t="s">
        <v>202</v>
      </c>
      <c r="C3482" t="s">
        <v>265</v>
      </c>
      <c r="D3482">
        <v>3517165</v>
      </c>
      <c r="E3482" t="s">
        <v>4089</v>
      </c>
      <c r="F3482" t="str">
        <f t="shared" si="54"/>
        <v>INSERT INTO optimizacion.alumnos VALUES (95481, 'Owen', 'Phillips', '3517165');</v>
      </c>
    </row>
    <row r="3483" spans="1:6" x14ac:dyDescent="0.25">
      <c r="A3483">
        <v>95482</v>
      </c>
      <c r="B3483" t="s">
        <v>292</v>
      </c>
      <c r="C3483" t="s">
        <v>310</v>
      </c>
      <c r="D3483">
        <v>3565452</v>
      </c>
      <c r="E3483" t="s">
        <v>4090</v>
      </c>
      <c r="F3483" t="str">
        <f t="shared" si="54"/>
        <v>INSERT INTO optimizacion.alumnos VALUES (95482, 'Hailey', 'Wood', '3565452');</v>
      </c>
    </row>
    <row r="3484" spans="1:6" x14ac:dyDescent="0.25">
      <c r="A3484">
        <v>95483</v>
      </c>
      <c r="B3484" t="s">
        <v>258</v>
      </c>
      <c r="C3484" t="s">
        <v>273</v>
      </c>
      <c r="D3484">
        <v>5331580</v>
      </c>
      <c r="E3484" t="s">
        <v>4091</v>
      </c>
      <c r="F3484" t="str">
        <f t="shared" si="54"/>
        <v>INSERT INTO optimizacion.alumnos VALUES (95483, 'Grace', 'Kelly', '5331580');</v>
      </c>
    </row>
    <row r="3485" spans="1:6" x14ac:dyDescent="0.25">
      <c r="A3485">
        <v>95484</v>
      </c>
      <c r="B3485" t="s">
        <v>274</v>
      </c>
      <c r="C3485" t="s">
        <v>173</v>
      </c>
      <c r="D3485">
        <v>1758180</v>
      </c>
      <c r="E3485" t="s">
        <v>4092</v>
      </c>
      <c r="F3485" t="str">
        <f t="shared" si="54"/>
        <v>INSERT INTO optimizacion.alumnos VALUES (95484, 'Layla', 'Reed', '1758180');</v>
      </c>
    </row>
    <row r="3486" spans="1:6" x14ac:dyDescent="0.25">
      <c r="A3486">
        <v>95485</v>
      </c>
      <c r="B3486" t="s">
        <v>167</v>
      </c>
      <c r="C3486" t="s">
        <v>118</v>
      </c>
      <c r="D3486">
        <v>1183047</v>
      </c>
      <c r="E3486" t="s">
        <v>4093</v>
      </c>
      <c r="F3486" t="str">
        <f t="shared" si="54"/>
        <v>INSERT INTO optimizacion.alumnos VALUES (95485, 'Penelope', 'Walker', '1183047');</v>
      </c>
    </row>
    <row r="3487" spans="1:6" x14ac:dyDescent="0.25">
      <c r="A3487">
        <v>95486</v>
      </c>
      <c r="B3487" t="s">
        <v>229</v>
      </c>
      <c r="C3487" t="s">
        <v>254</v>
      </c>
      <c r="D3487">
        <v>3770108</v>
      </c>
      <c r="E3487" t="s">
        <v>4094</v>
      </c>
      <c r="F3487" t="str">
        <f t="shared" si="54"/>
        <v>INSERT INTO optimizacion.alumnos VALUES (95486, 'Elizabeth', 'Perry', '3770108');</v>
      </c>
    </row>
    <row r="3488" spans="1:6" x14ac:dyDescent="0.25">
      <c r="A3488">
        <v>95487</v>
      </c>
      <c r="B3488" t="s">
        <v>156</v>
      </c>
      <c r="C3488" t="s">
        <v>324</v>
      </c>
      <c r="D3488">
        <v>4616370</v>
      </c>
      <c r="E3488" t="s">
        <v>4095</v>
      </c>
      <c r="F3488" t="str">
        <f t="shared" si="54"/>
        <v>INSERT INTO optimizacion.alumnos VALUES (95487, 'Alexander', 'Porter', '4616370');</v>
      </c>
    </row>
    <row r="3489" spans="1:6" x14ac:dyDescent="0.25">
      <c r="A3489">
        <v>95488</v>
      </c>
      <c r="B3489" t="s">
        <v>194</v>
      </c>
      <c r="C3489" t="s">
        <v>307</v>
      </c>
      <c r="D3489">
        <v>5449734</v>
      </c>
      <c r="E3489" t="s">
        <v>4096</v>
      </c>
      <c r="F3489" t="str">
        <f t="shared" si="54"/>
        <v>INSERT INTO optimizacion.alumnos VALUES (95488, 'Joshua', 'Peterson', '5449734');</v>
      </c>
    </row>
    <row r="3490" spans="1:6" x14ac:dyDescent="0.25">
      <c r="A3490">
        <v>95489</v>
      </c>
      <c r="B3490" t="s">
        <v>195</v>
      </c>
      <c r="C3490" t="s">
        <v>161</v>
      </c>
      <c r="D3490">
        <v>3496794</v>
      </c>
      <c r="E3490" t="s">
        <v>4097</v>
      </c>
      <c r="F3490" t="str">
        <f t="shared" si="54"/>
        <v>INSERT INTO optimizacion.alumnos VALUES (95489, 'Lily', 'Bailey', '3496794');</v>
      </c>
    </row>
    <row r="3491" spans="1:6" x14ac:dyDescent="0.25">
      <c r="A3491">
        <v>95490</v>
      </c>
      <c r="B3491" t="s">
        <v>195</v>
      </c>
      <c r="C3491" t="s">
        <v>227</v>
      </c>
      <c r="D3491">
        <v>1387747</v>
      </c>
      <c r="E3491" t="s">
        <v>4098</v>
      </c>
      <c r="F3491" t="str">
        <f t="shared" si="54"/>
        <v>INSERT INTO optimizacion.alumnos VALUES (95490, 'Lily', 'Boyd', '1387747');</v>
      </c>
    </row>
    <row r="3492" spans="1:6" x14ac:dyDescent="0.25">
      <c r="A3492">
        <v>95491</v>
      </c>
      <c r="B3492" t="s">
        <v>215</v>
      </c>
      <c r="C3492" t="s">
        <v>182</v>
      </c>
      <c r="D3492">
        <v>3233496</v>
      </c>
      <c r="E3492" t="s">
        <v>4099</v>
      </c>
      <c r="F3492" t="str">
        <f t="shared" si="54"/>
        <v>INSERT INTO optimizacion.alumnos VALUES (95491, 'Ryan', 'Myers', '3233496');</v>
      </c>
    </row>
    <row r="3493" spans="1:6" x14ac:dyDescent="0.25">
      <c r="A3493">
        <v>95492</v>
      </c>
      <c r="B3493" t="s">
        <v>140</v>
      </c>
      <c r="C3493" t="s">
        <v>273</v>
      </c>
      <c r="D3493">
        <v>4511012</v>
      </c>
      <c r="E3493" t="s">
        <v>4100</v>
      </c>
      <c r="F3493" t="str">
        <f t="shared" si="54"/>
        <v>INSERT INTO optimizacion.alumnos VALUES (95492, 'Benjamin', 'Kelly', '4511012');</v>
      </c>
    </row>
    <row r="3494" spans="1:6" x14ac:dyDescent="0.25">
      <c r="A3494">
        <v>95493</v>
      </c>
      <c r="B3494" t="s">
        <v>238</v>
      </c>
      <c r="C3494" t="s">
        <v>186</v>
      </c>
      <c r="D3494">
        <v>2486315</v>
      </c>
      <c r="E3494" t="s">
        <v>4101</v>
      </c>
      <c r="F3494" t="str">
        <f t="shared" si="54"/>
        <v>INSERT INTO optimizacion.alumnos VALUES (95493, 'Andrew', 'Dixon', '2486315');</v>
      </c>
    </row>
    <row r="3495" spans="1:6" x14ac:dyDescent="0.25">
      <c r="A3495">
        <v>95494</v>
      </c>
      <c r="B3495" t="s">
        <v>135</v>
      </c>
      <c r="C3495" t="s">
        <v>295</v>
      </c>
      <c r="D3495">
        <v>2506372</v>
      </c>
      <c r="E3495" t="s">
        <v>4102</v>
      </c>
      <c r="F3495" t="str">
        <f t="shared" si="54"/>
        <v>INSERT INTO optimizacion.alumnos VALUES (95494, 'Caden', 'King', '2506372');</v>
      </c>
    </row>
    <row r="3496" spans="1:6" x14ac:dyDescent="0.25">
      <c r="A3496">
        <v>95495</v>
      </c>
      <c r="B3496" t="s">
        <v>136</v>
      </c>
      <c r="C3496" t="s">
        <v>297</v>
      </c>
      <c r="D3496">
        <v>4071437</v>
      </c>
      <c r="E3496" t="s">
        <v>4103</v>
      </c>
      <c r="F3496" t="str">
        <f t="shared" si="54"/>
        <v>INSERT INTO optimizacion.alumnos VALUES (95495, 'Matthew', 'Sanders', '4071437');</v>
      </c>
    </row>
    <row r="3497" spans="1:6" x14ac:dyDescent="0.25">
      <c r="A3497">
        <v>95496</v>
      </c>
      <c r="B3497" t="s">
        <v>207</v>
      </c>
      <c r="C3497" t="s">
        <v>147</v>
      </c>
      <c r="D3497">
        <v>1785352</v>
      </c>
      <c r="E3497" t="s">
        <v>4104</v>
      </c>
      <c r="F3497" t="str">
        <f t="shared" si="54"/>
        <v>INSERT INTO optimizacion.alumnos VALUES (95496, 'Natalie', 'Thomas', '1785352');</v>
      </c>
    </row>
    <row r="3498" spans="1:6" x14ac:dyDescent="0.25">
      <c r="A3498">
        <v>95497</v>
      </c>
      <c r="B3498" t="s">
        <v>181</v>
      </c>
      <c r="C3498" t="s">
        <v>163</v>
      </c>
      <c r="D3498">
        <v>2730191</v>
      </c>
      <c r="E3498" t="s">
        <v>4105</v>
      </c>
      <c r="F3498" t="str">
        <f t="shared" si="54"/>
        <v>INSERT INTO optimizacion.alumnos VALUES (95497, 'Avery', 'Robinson', '2730191');</v>
      </c>
    </row>
    <row r="3499" spans="1:6" x14ac:dyDescent="0.25">
      <c r="A3499">
        <v>95498</v>
      </c>
      <c r="B3499" t="s">
        <v>247</v>
      </c>
      <c r="C3499" t="s">
        <v>266</v>
      </c>
      <c r="D3499">
        <v>5129879</v>
      </c>
      <c r="E3499" t="s">
        <v>4106</v>
      </c>
      <c r="F3499" t="str">
        <f t="shared" si="54"/>
        <v>INSERT INTO optimizacion.alumnos VALUES (95498, 'Liam', 'Garcia', '5129879');</v>
      </c>
    </row>
    <row r="3500" spans="1:6" x14ac:dyDescent="0.25">
      <c r="A3500">
        <v>95499</v>
      </c>
      <c r="B3500" t="s">
        <v>231</v>
      </c>
      <c r="C3500" t="s">
        <v>295</v>
      </c>
      <c r="D3500">
        <v>4443927</v>
      </c>
      <c r="E3500" t="s">
        <v>4107</v>
      </c>
      <c r="F3500" t="str">
        <f t="shared" si="54"/>
        <v>INSERT INTO optimizacion.alumnos VALUES (95499, 'Ava', 'King', '4443927');</v>
      </c>
    </row>
    <row r="3501" spans="1:6" x14ac:dyDescent="0.25">
      <c r="A3501">
        <v>95500</v>
      </c>
      <c r="B3501" t="s">
        <v>142</v>
      </c>
      <c r="C3501" t="s">
        <v>114</v>
      </c>
      <c r="D3501">
        <v>4535902</v>
      </c>
      <c r="E3501" t="s">
        <v>4108</v>
      </c>
      <c r="F3501" t="str">
        <f t="shared" si="54"/>
        <v>INSERT INTO optimizacion.alumnos VALUES (95500, 'Eleanor', 'Bell', '4535902');</v>
      </c>
    </row>
    <row r="3502" spans="1:6" x14ac:dyDescent="0.25">
      <c r="A3502">
        <v>95501</v>
      </c>
      <c r="B3502" t="s">
        <v>314</v>
      </c>
      <c r="C3502" t="s">
        <v>317</v>
      </c>
      <c r="D3502">
        <v>4817384</v>
      </c>
      <c r="E3502" t="s">
        <v>4109</v>
      </c>
      <c r="F3502" t="str">
        <f t="shared" si="54"/>
        <v>INSERT INTO optimizacion.alumnos VALUES (95501, 'Brooklyn', 'McDonald', '4817384');</v>
      </c>
    </row>
    <row r="3503" spans="1:6" x14ac:dyDescent="0.25">
      <c r="A3503">
        <v>95502</v>
      </c>
      <c r="B3503" t="s">
        <v>275</v>
      </c>
      <c r="C3503" t="s">
        <v>114</v>
      </c>
      <c r="D3503">
        <v>1428550</v>
      </c>
      <c r="E3503" t="s">
        <v>4110</v>
      </c>
      <c r="F3503" t="str">
        <f t="shared" si="54"/>
        <v>INSERT INTO optimizacion.alumnos VALUES (95502, 'Aiden', 'Bell', '1428550');</v>
      </c>
    </row>
    <row r="3504" spans="1:6" x14ac:dyDescent="0.25">
      <c r="A3504">
        <v>95503</v>
      </c>
      <c r="B3504" t="s">
        <v>258</v>
      </c>
      <c r="C3504" t="s">
        <v>296</v>
      </c>
      <c r="D3504">
        <v>4024155</v>
      </c>
      <c r="E3504" t="s">
        <v>4111</v>
      </c>
      <c r="F3504" t="str">
        <f t="shared" si="54"/>
        <v>INSERT INTO optimizacion.alumnos VALUES (95503, 'Grace', 'Warren', '4024155');</v>
      </c>
    </row>
    <row r="3505" spans="1:6" x14ac:dyDescent="0.25">
      <c r="A3505">
        <v>95504</v>
      </c>
      <c r="B3505" t="s">
        <v>155</v>
      </c>
      <c r="C3505" t="s">
        <v>182</v>
      </c>
      <c r="D3505">
        <v>3209607</v>
      </c>
      <c r="E3505" t="s">
        <v>4112</v>
      </c>
      <c r="F3505" t="str">
        <f t="shared" si="54"/>
        <v>INSERT INTO optimizacion.alumnos VALUES (95504, 'Emily', 'Myers', '3209607');</v>
      </c>
    </row>
    <row r="3506" spans="1:6" x14ac:dyDescent="0.25">
      <c r="A3506">
        <v>95505</v>
      </c>
      <c r="B3506" t="s">
        <v>170</v>
      </c>
      <c r="C3506" t="s">
        <v>304</v>
      </c>
      <c r="D3506">
        <v>5680629</v>
      </c>
      <c r="E3506" t="s">
        <v>4113</v>
      </c>
      <c r="F3506" t="str">
        <f t="shared" si="54"/>
        <v>INSERT INTO optimizacion.alumnos VALUES (95505, 'Aurora', 'Stewart', '5680629');</v>
      </c>
    </row>
    <row r="3507" spans="1:6" x14ac:dyDescent="0.25">
      <c r="A3507">
        <v>95506</v>
      </c>
      <c r="B3507" t="s">
        <v>222</v>
      </c>
      <c r="C3507" t="s">
        <v>168</v>
      </c>
      <c r="D3507">
        <v>4520956</v>
      </c>
      <c r="E3507" t="s">
        <v>4114</v>
      </c>
      <c r="F3507" t="str">
        <f t="shared" si="54"/>
        <v>INSERT INTO optimizacion.alumnos VALUES (95506, 'Michael', 'Butler', '4520956');</v>
      </c>
    </row>
    <row r="3508" spans="1:6" x14ac:dyDescent="0.25">
      <c r="A3508">
        <v>95507</v>
      </c>
      <c r="B3508" t="s">
        <v>158</v>
      </c>
      <c r="C3508" t="s">
        <v>315</v>
      </c>
      <c r="D3508">
        <v>1314944</v>
      </c>
      <c r="E3508" t="s">
        <v>4115</v>
      </c>
      <c r="F3508" t="str">
        <f t="shared" si="54"/>
        <v>INSERT INTO optimizacion.alumnos VALUES (95507, 'Riley', 'Smith', '1314944');</v>
      </c>
    </row>
    <row r="3509" spans="1:6" x14ac:dyDescent="0.25">
      <c r="A3509">
        <v>95508</v>
      </c>
      <c r="B3509" t="s">
        <v>138</v>
      </c>
      <c r="C3509" t="s">
        <v>324</v>
      </c>
      <c r="D3509">
        <v>1814058</v>
      </c>
      <c r="E3509" t="s">
        <v>4116</v>
      </c>
      <c r="F3509" t="str">
        <f t="shared" si="54"/>
        <v>INSERT INTO optimizacion.alumnos VALUES (95508, 'Logan', 'Porter', '1814058');</v>
      </c>
    </row>
    <row r="3510" spans="1:6" x14ac:dyDescent="0.25">
      <c r="A3510">
        <v>95509</v>
      </c>
      <c r="B3510" t="s">
        <v>260</v>
      </c>
      <c r="C3510" t="s">
        <v>130</v>
      </c>
      <c r="D3510">
        <v>5050001</v>
      </c>
      <c r="E3510" t="s">
        <v>4117</v>
      </c>
      <c r="F3510" t="str">
        <f t="shared" si="54"/>
        <v>INSERT INTO optimizacion.alumnos VALUES (95509, 'Samuel', 'Graham', '5050001');</v>
      </c>
    </row>
    <row r="3511" spans="1:6" x14ac:dyDescent="0.25">
      <c r="A3511">
        <v>95510</v>
      </c>
      <c r="B3511" t="s">
        <v>119</v>
      </c>
      <c r="C3511" t="s">
        <v>146</v>
      </c>
      <c r="D3511">
        <v>5967652</v>
      </c>
      <c r="E3511" t="s">
        <v>4118</v>
      </c>
      <c r="F3511" t="str">
        <f t="shared" si="54"/>
        <v>INSERT INTO optimizacion.alumnos VALUES (95510, 'Charlotte', 'James', '5967652');</v>
      </c>
    </row>
    <row r="3512" spans="1:6" x14ac:dyDescent="0.25">
      <c r="A3512">
        <v>95511</v>
      </c>
      <c r="B3512" t="s">
        <v>260</v>
      </c>
      <c r="C3512" t="s">
        <v>289</v>
      </c>
      <c r="D3512">
        <v>1208586</v>
      </c>
      <c r="E3512" t="s">
        <v>4119</v>
      </c>
      <c r="F3512" t="str">
        <f t="shared" si="54"/>
        <v>INSERT INTO optimizacion.alumnos VALUES (95511, 'Samuel', 'Ward', '1208586');</v>
      </c>
    </row>
    <row r="3513" spans="1:6" x14ac:dyDescent="0.25">
      <c r="A3513">
        <v>95512</v>
      </c>
      <c r="B3513" t="s">
        <v>123</v>
      </c>
      <c r="C3513" t="s">
        <v>146</v>
      </c>
      <c r="D3513">
        <v>3687683</v>
      </c>
      <c r="E3513" t="s">
        <v>4120</v>
      </c>
      <c r="F3513" t="str">
        <f t="shared" si="54"/>
        <v>INSERT INTO optimizacion.alumnos VALUES (95512, 'Jack', 'James', '3687683');</v>
      </c>
    </row>
    <row r="3514" spans="1:6" x14ac:dyDescent="0.25">
      <c r="A3514">
        <v>95513</v>
      </c>
      <c r="B3514" t="s">
        <v>169</v>
      </c>
      <c r="C3514" t="s">
        <v>163</v>
      </c>
      <c r="D3514">
        <v>1090533</v>
      </c>
      <c r="E3514" t="s">
        <v>4121</v>
      </c>
      <c r="F3514" t="str">
        <f t="shared" si="54"/>
        <v>INSERT INTO optimizacion.alumnos VALUES (95513, 'David', 'Robinson', '1090533');</v>
      </c>
    </row>
    <row r="3515" spans="1:6" x14ac:dyDescent="0.25">
      <c r="A3515">
        <v>95514</v>
      </c>
      <c r="B3515" t="s">
        <v>288</v>
      </c>
      <c r="C3515" t="s">
        <v>301</v>
      </c>
      <c r="D3515">
        <v>5528476</v>
      </c>
      <c r="E3515" t="s">
        <v>4122</v>
      </c>
      <c r="F3515" t="str">
        <f t="shared" si="54"/>
        <v>INSERT INTO optimizacion.alumnos VALUES (95514, 'Paisley', 'Stevens', '5528476');</v>
      </c>
    </row>
    <row r="3516" spans="1:6" x14ac:dyDescent="0.25">
      <c r="A3516">
        <v>95515</v>
      </c>
      <c r="B3516" t="s">
        <v>283</v>
      </c>
      <c r="C3516" t="s">
        <v>271</v>
      </c>
      <c r="D3516">
        <v>3183597</v>
      </c>
      <c r="E3516" t="s">
        <v>4123</v>
      </c>
      <c r="F3516" t="str">
        <f t="shared" si="54"/>
        <v>INSERT INTO optimizacion.alumnos VALUES (95515, 'Anna', 'Russell', '3183597');</v>
      </c>
    </row>
    <row r="3517" spans="1:6" x14ac:dyDescent="0.25">
      <c r="A3517">
        <v>95516</v>
      </c>
      <c r="B3517" t="s">
        <v>153</v>
      </c>
      <c r="C3517" t="s">
        <v>299</v>
      </c>
      <c r="D3517">
        <v>3233214</v>
      </c>
      <c r="E3517" t="s">
        <v>4124</v>
      </c>
      <c r="F3517" t="str">
        <f t="shared" si="54"/>
        <v>INSERT INTO optimizacion.alumnos VALUES (95516, 'Savannah', 'Harrison', '3233214');</v>
      </c>
    </row>
    <row r="3518" spans="1:6" x14ac:dyDescent="0.25">
      <c r="A3518">
        <v>95517</v>
      </c>
      <c r="B3518" t="s">
        <v>170</v>
      </c>
      <c r="C3518" t="s">
        <v>206</v>
      </c>
      <c r="D3518">
        <v>2110288</v>
      </c>
      <c r="E3518" t="s">
        <v>4125</v>
      </c>
      <c r="F3518" t="str">
        <f t="shared" si="54"/>
        <v>INSERT INTO optimizacion.alumnos VALUES (95517, 'Aurora', 'Brown', '2110288');</v>
      </c>
    </row>
    <row r="3519" spans="1:6" x14ac:dyDescent="0.25">
      <c r="A3519">
        <v>95518</v>
      </c>
      <c r="B3519" t="s">
        <v>133</v>
      </c>
      <c r="C3519" t="s">
        <v>315</v>
      </c>
      <c r="D3519">
        <v>2031929</v>
      </c>
      <c r="E3519" t="s">
        <v>4126</v>
      </c>
      <c r="F3519" t="str">
        <f t="shared" si="54"/>
        <v>INSERT INTO optimizacion.alumnos VALUES (95518, 'Emma', 'Smith', '2031929');</v>
      </c>
    </row>
    <row r="3520" spans="1:6" x14ac:dyDescent="0.25">
      <c r="A3520">
        <v>95519</v>
      </c>
      <c r="B3520" t="s">
        <v>244</v>
      </c>
      <c r="C3520" t="s">
        <v>124</v>
      </c>
      <c r="D3520">
        <v>3353892</v>
      </c>
      <c r="E3520" t="s">
        <v>4127</v>
      </c>
      <c r="F3520" t="str">
        <f t="shared" si="54"/>
        <v>INSERT INTO optimizacion.alumnos VALUES (95519, 'Mason', 'Griffin', '3353892');</v>
      </c>
    </row>
    <row r="3521" spans="1:6" x14ac:dyDescent="0.25">
      <c r="A3521">
        <v>95520</v>
      </c>
      <c r="B3521" t="s">
        <v>158</v>
      </c>
      <c r="C3521" t="s">
        <v>199</v>
      </c>
      <c r="D3521">
        <v>2260910</v>
      </c>
      <c r="E3521" t="s">
        <v>4128</v>
      </c>
      <c r="F3521" t="str">
        <f t="shared" si="54"/>
        <v>INSERT INTO optimizacion.alumnos VALUES (95520, 'Riley', 'Morales', '2260910');</v>
      </c>
    </row>
    <row r="3522" spans="1:6" x14ac:dyDescent="0.25">
      <c r="A3522">
        <v>95521</v>
      </c>
      <c r="B3522" t="s">
        <v>164</v>
      </c>
      <c r="C3522" t="s">
        <v>281</v>
      </c>
      <c r="D3522">
        <v>5769689</v>
      </c>
      <c r="E3522" t="s">
        <v>4129</v>
      </c>
      <c r="F3522" t="str">
        <f t="shared" si="54"/>
        <v>INSERT INTO optimizacion.alumnos VALUES (95521, 'Sebastian', 'Hicks', '5769689');</v>
      </c>
    </row>
    <row r="3523" spans="1:6" x14ac:dyDescent="0.25">
      <c r="A3523">
        <v>95522</v>
      </c>
      <c r="B3523" t="s">
        <v>207</v>
      </c>
      <c r="C3523" t="s">
        <v>146</v>
      </c>
      <c r="D3523">
        <v>4517146</v>
      </c>
      <c r="E3523" t="s">
        <v>4130</v>
      </c>
      <c r="F3523" t="str">
        <f t="shared" ref="F3523:F3586" si="55">_xlfn.CONCAT("INSERT INTO optimizacion.alumnos VALUES (",A3523,", '",B3523,"', '",C3523,"', '",D3523,"');")</f>
        <v>INSERT INTO optimizacion.alumnos VALUES (95522, 'Natalie', 'James', '4517146');</v>
      </c>
    </row>
    <row r="3524" spans="1:6" x14ac:dyDescent="0.25">
      <c r="A3524">
        <v>95523</v>
      </c>
      <c r="B3524" t="s">
        <v>142</v>
      </c>
      <c r="C3524" t="s">
        <v>276</v>
      </c>
      <c r="D3524">
        <v>3552871</v>
      </c>
      <c r="E3524" t="s">
        <v>4131</v>
      </c>
      <c r="F3524" t="str">
        <f t="shared" si="55"/>
        <v>INSERT INTO optimizacion.alumnos VALUES (95523, 'Eleanor', 'Simmons', '3552871');</v>
      </c>
    </row>
    <row r="3525" spans="1:6" x14ac:dyDescent="0.25">
      <c r="A3525">
        <v>95524</v>
      </c>
      <c r="B3525" t="s">
        <v>217</v>
      </c>
      <c r="C3525" t="s">
        <v>112</v>
      </c>
      <c r="D3525">
        <v>3505346</v>
      </c>
      <c r="E3525" t="s">
        <v>4132</v>
      </c>
      <c r="F3525" t="str">
        <f t="shared" si="55"/>
        <v>INSERT INTO optimizacion.alumnos VALUES (95524, 'Lillian', 'Lee', '3505346');</v>
      </c>
    </row>
    <row r="3526" spans="1:6" x14ac:dyDescent="0.25">
      <c r="A3526">
        <v>95525</v>
      </c>
      <c r="B3526" t="s">
        <v>155</v>
      </c>
      <c r="C3526" t="s">
        <v>330</v>
      </c>
      <c r="D3526">
        <v>2339723</v>
      </c>
      <c r="E3526" t="s">
        <v>4133</v>
      </c>
      <c r="F3526" t="str">
        <f t="shared" si="55"/>
        <v>INSERT INTO optimizacion.alumnos VALUES (95525, 'Emily', 'Cruz', '2339723');</v>
      </c>
    </row>
    <row r="3527" spans="1:6" x14ac:dyDescent="0.25">
      <c r="A3527">
        <v>95526</v>
      </c>
      <c r="B3527" t="s">
        <v>207</v>
      </c>
      <c r="C3527" t="s">
        <v>126</v>
      </c>
      <c r="D3527">
        <v>4201940</v>
      </c>
      <c r="E3527" t="s">
        <v>4134</v>
      </c>
      <c r="F3527" t="str">
        <f t="shared" si="55"/>
        <v>INSERT INTO optimizacion.alumnos VALUES (95526, 'Natalie', 'Jones', '4201940');</v>
      </c>
    </row>
    <row r="3528" spans="1:6" x14ac:dyDescent="0.25">
      <c r="A3528">
        <v>95527</v>
      </c>
      <c r="B3528" t="s">
        <v>167</v>
      </c>
      <c r="C3528" t="s">
        <v>305</v>
      </c>
      <c r="D3528">
        <v>5336416</v>
      </c>
      <c r="E3528" t="s">
        <v>4135</v>
      </c>
      <c r="F3528" t="str">
        <f t="shared" si="55"/>
        <v>INSERT INTO optimizacion.alumnos VALUES (95527, 'Penelope', 'Powell', '5336416');</v>
      </c>
    </row>
    <row r="3529" spans="1:6" x14ac:dyDescent="0.25">
      <c r="A3529">
        <v>95528</v>
      </c>
      <c r="B3529" t="s">
        <v>178</v>
      </c>
      <c r="C3529" t="s">
        <v>308</v>
      </c>
      <c r="D3529">
        <v>3149559</v>
      </c>
      <c r="E3529" t="s">
        <v>4136</v>
      </c>
      <c r="F3529" t="str">
        <f t="shared" si="55"/>
        <v>INSERT INTO optimizacion.alumnos VALUES (95528, 'Zoe', 'Rogers', '3149559');</v>
      </c>
    </row>
    <row r="3530" spans="1:6" x14ac:dyDescent="0.25">
      <c r="A3530">
        <v>95529</v>
      </c>
      <c r="B3530" t="s">
        <v>189</v>
      </c>
      <c r="C3530" t="s">
        <v>277</v>
      </c>
      <c r="D3530">
        <v>5283940</v>
      </c>
      <c r="E3530" t="s">
        <v>4137</v>
      </c>
      <c r="F3530" t="str">
        <f t="shared" si="55"/>
        <v>INSERT INTO optimizacion.alumnos VALUES (95529, 'Sophia', 'Miller', '5283940');</v>
      </c>
    </row>
    <row r="3531" spans="1:6" x14ac:dyDescent="0.25">
      <c r="A3531">
        <v>95530</v>
      </c>
      <c r="B3531" t="s">
        <v>138</v>
      </c>
      <c r="C3531" t="s">
        <v>205</v>
      </c>
      <c r="D3531">
        <v>1123314</v>
      </c>
      <c r="E3531" t="s">
        <v>4138</v>
      </c>
      <c r="F3531" t="str">
        <f t="shared" si="55"/>
        <v>INSERT INTO optimizacion.alumnos VALUES (95530, 'Logan', 'Gray', '1123314');</v>
      </c>
    </row>
    <row r="3532" spans="1:6" x14ac:dyDescent="0.25">
      <c r="A3532">
        <v>95531</v>
      </c>
      <c r="B3532" t="s">
        <v>144</v>
      </c>
      <c r="C3532" t="s">
        <v>273</v>
      </c>
      <c r="D3532">
        <v>5725035</v>
      </c>
      <c r="E3532" t="s">
        <v>4139</v>
      </c>
      <c r="F3532" t="str">
        <f t="shared" si="55"/>
        <v>INSERT INTO optimizacion.alumnos VALUES (95531, 'William', 'Kelly', '5725035');</v>
      </c>
    </row>
    <row r="3533" spans="1:6" x14ac:dyDescent="0.25">
      <c r="A3533">
        <v>95532</v>
      </c>
      <c r="B3533" t="s">
        <v>195</v>
      </c>
      <c r="C3533" t="s">
        <v>254</v>
      </c>
      <c r="D3533">
        <v>2306569</v>
      </c>
      <c r="E3533" t="s">
        <v>4140</v>
      </c>
      <c r="F3533" t="str">
        <f t="shared" si="55"/>
        <v>INSERT INTO optimizacion.alumnos VALUES (95532, 'Lily', 'Perry', '2306569');</v>
      </c>
    </row>
    <row r="3534" spans="1:6" x14ac:dyDescent="0.25">
      <c r="A3534">
        <v>95533</v>
      </c>
      <c r="B3534" t="s">
        <v>135</v>
      </c>
      <c r="C3534" t="s">
        <v>208</v>
      </c>
      <c r="D3534">
        <v>1280034</v>
      </c>
      <c r="E3534" t="s">
        <v>4141</v>
      </c>
      <c r="F3534" t="str">
        <f t="shared" si="55"/>
        <v>INSERT INTO optimizacion.alumnos VALUES (95533, 'Caden', 'Roberts', '1280034');</v>
      </c>
    </row>
    <row r="3535" spans="1:6" x14ac:dyDescent="0.25">
      <c r="A3535">
        <v>95534</v>
      </c>
      <c r="B3535" t="s">
        <v>165</v>
      </c>
      <c r="C3535" t="s">
        <v>307</v>
      </c>
      <c r="D3535">
        <v>2734876</v>
      </c>
      <c r="E3535" t="s">
        <v>4142</v>
      </c>
      <c r="F3535" t="str">
        <f t="shared" si="55"/>
        <v>INSERT INTO optimizacion.alumnos VALUES (95534, 'Hazel', 'Peterson', '2734876');</v>
      </c>
    </row>
    <row r="3536" spans="1:6" x14ac:dyDescent="0.25">
      <c r="A3536">
        <v>95535</v>
      </c>
      <c r="B3536" t="s">
        <v>312</v>
      </c>
      <c r="C3536" t="s">
        <v>250</v>
      </c>
      <c r="D3536">
        <v>2210690</v>
      </c>
      <c r="E3536" t="s">
        <v>4143</v>
      </c>
      <c r="F3536" t="str">
        <f t="shared" si="55"/>
        <v>INSERT INTO optimizacion.alumnos VALUES (95535, 'Aria', 'Sullivan', '2210690');</v>
      </c>
    </row>
    <row r="3537" spans="1:6" x14ac:dyDescent="0.25">
      <c r="A3537">
        <v>95536</v>
      </c>
      <c r="B3537" t="s">
        <v>320</v>
      </c>
      <c r="C3537" t="s">
        <v>313</v>
      </c>
      <c r="D3537">
        <v>5954103</v>
      </c>
      <c r="E3537" t="s">
        <v>4144</v>
      </c>
      <c r="F3537" t="str">
        <f t="shared" si="55"/>
        <v>INSERT INTO optimizacion.alumnos VALUES (95536, 'Abigail', 'Sanchez', '5954103');</v>
      </c>
    </row>
    <row r="3538" spans="1:6" x14ac:dyDescent="0.25">
      <c r="A3538">
        <v>95537</v>
      </c>
      <c r="B3538" t="s">
        <v>160</v>
      </c>
      <c r="C3538" t="s">
        <v>244</v>
      </c>
      <c r="D3538">
        <v>1958264</v>
      </c>
      <c r="E3538" t="s">
        <v>4145</v>
      </c>
      <c r="F3538" t="str">
        <f t="shared" si="55"/>
        <v>INSERT INTO optimizacion.alumnos VALUES (95537, 'Camila', 'Mason', '1958264');</v>
      </c>
    </row>
    <row r="3539" spans="1:6" x14ac:dyDescent="0.25">
      <c r="A3539">
        <v>95538</v>
      </c>
      <c r="B3539" t="s">
        <v>275</v>
      </c>
      <c r="C3539" t="s">
        <v>233</v>
      </c>
      <c r="D3539">
        <v>4826849</v>
      </c>
      <c r="E3539" t="s">
        <v>4146</v>
      </c>
      <c r="F3539" t="str">
        <f t="shared" si="55"/>
        <v>INSERT INTO optimizacion.alumnos VALUES (95538, 'Aiden', 'Kennedy', '4826849');</v>
      </c>
    </row>
    <row r="3540" spans="1:6" x14ac:dyDescent="0.25">
      <c r="A3540">
        <v>95539</v>
      </c>
      <c r="B3540" t="s">
        <v>160</v>
      </c>
      <c r="C3540" t="s">
        <v>254</v>
      </c>
      <c r="D3540">
        <v>3921168</v>
      </c>
      <c r="E3540" t="s">
        <v>4147</v>
      </c>
      <c r="F3540" t="str">
        <f t="shared" si="55"/>
        <v>INSERT INTO optimizacion.alumnos VALUES (95539, 'Camila', 'Perry', '3921168');</v>
      </c>
    </row>
    <row r="3541" spans="1:6" x14ac:dyDescent="0.25">
      <c r="A3541">
        <v>95540</v>
      </c>
      <c r="B3541" t="s">
        <v>153</v>
      </c>
      <c r="C3541" t="s">
        <v>269</v>
      </c>
      <c r="D3541">
        <v>3421243</v>
      </c>
      <c r="E3541" t="s">
        <v>4148</v>
      </c>
      <c r="F3541" t="str">
        <f t="shared" si="55"/>
        <v>INSERT INTO optimizacion.alumnos VALUES (95540, 'Savannah', 'Long', '3421243');</v>
      </c>
    </row>
    <row r="3542" spans="1:6" x14ac:dyDescent="0.25">
      <c r="A3542">
        <v>95541</v>
      </c>
      <c r="B3542" t="s">
        <v>140</v>
      </c>
      <c r="C3542" t="s">
        <v>256</v>
      </c>
      <c r="D3542">
        <v>3109295</v>
      </c>
      <c r="E3542" t="s">
        <v>4149</v>
      </c>
      <c r="F3542" t="str">
        <f t="shared" si="55"/>
        <v>INSERT INTO optimizacion.alumnos VALUES (95541, 'Benjamin', 'Marshall', '3109295');</v>
      </c>
    </row>
    <row r="3543" spans="1:6" x14ac:dyDescent="0.25">
      <c r="A3543">
        <v>95542</v>
      </c>
      <c r="B3543" t="s">
        <v>268</v>
      </c>
      <c r="C3543" t="s">
        <v>177</v>
      </c>
      <c r="D3543">
        <v>2353001</v>
      </c>
      <c r="E3543" t="s">
        <v>4150</v>
      </c>
      <c r="F3543" t="str">
        <f t="shared" si="55"/>
        <v>INSERT INTO optimizacion.alumnos VALUES (95542, 'Aubrey', 'Foster', '2353001');</v>
      </c>
    </row>
    <row r="3544" spans="1:6" x14ac:dyDescent="0.25">
      <c r="A3544">
        <v>95543</v>
      </c>
      <c r="B3544" t="s">
        <v>144</v>
      </c>
      <c r="C3544" t="s">
        <v>190</v>
      </c>
      <c r="D3544">
        <v>5438633</v>
      </c>
      <c r="E3544" t="s">
        <v>4151</v>
      </c>
      <c r="F3544" t="str">
        <f t="shared" si="55"/>
        <v>INSERT INTO optimizacion.alumnos VALUES (95543, 'William', 'Crawford', '5438633');</v>
      </c>
    </row>
    <row r="3545" spans="1:6" x14ac:dyDescent="0.25">
      <c r="A3545">
        <v>95544</v>
      </c>
      <c r="B3545" t="s">
        <v>155</v>
      </c>
      <c r="C3545" t="s">
        <v>219</v>
      </c>
      <c r="D3545">
        <v>1152308</v>
      </c>
      <c r="E3545" t="s">
        <v>4152</v>
      </c>
      <c r="F3545" t="str">
        <f t="shared" si="55"/>
        <v>INSERT INTO optimizacion.alumnos VALUES (95544, 'Emily', 'Gibson', '1152308');</v>
      </c>
    </row>
    <row r="3546" spans="1:6" x14ac:dyDescent="0.25">
      <c r="A3546">
        <v>95545</v>
      </c>
      <c r="B3546" t="s">
        <v>288</v>
      </c>
      <c r="C3546" t="s">
        <v>191</v>
      </c>
      <c r="D3546">
        <v>3643745</v>
      </c>
      <c r="E3546" t="s">
        <v>4153</v>
      </c>
      <c r="F3546" t="str">
        <f t="shared" si="55"/>
        <v>INSERT INTO optimizacion.alumnos VALUES (95545, 'Paisley', 'Hill', '3643745');</v>
      </c>
    </row>
    <row r="3547" spans="1:6" x14ac:dyDescent="0.25">
      <c r="A3547">
        <v>95546</v>
      </c>
      <c r="B3547" t="s">
        <v>242</v>
      </c>
      <c r="C3547" t="s">
        <v>232</v>
      </c>
      <c r="D3547">
        <v>5011571</v>
      </c>
      <c r="E3547" t="s">
        <v>4154</v>
      </c>
      <c r="F3547" t="str">
        <f t="shared" si="55"/>
        <v>INSERT INTO optimizacion.alumnos VALUES (95546, 'Amelia', 'Brooks', '5011571');</v>
      </c>
    </row>
    <row r="3548" spans="1:6" x14ac:dyDescent="0.25">
      <c r="A3548">
        <v>95547</v>
      </c>
      <c r="B3548" t="s">
        <v>113</v>
      </c>
      <c r="C3548" t="s">
        <v>225</v>
      </c>
      <c r="D3548">
        <v>2057348</v>
      </c>
      <c r="E3548" t="s">
        <v>4155</v>
      </c>
      <c r="F3548" t="str">
        <f t="shared" si="55"/>
        <v>INSERT INTO optimizacion.alumnos VALUES (95547, 'Grayson', 'Rodriguez', '2057348');</v>
      </c>
    </row>
    <row r="3549" spans="1:6" x14ac:dyDescent="0.25">
      <c r="A3549">
        <v>95548</v>
      </c>
      <c r="B3549" t="s">
        <v>253</v>
      </c>
      <c r="C3549" t="s">
        <v>139</v>
      </c>
      <c r="D3549">
        <v>1270439</v>
      </c>
      <c r="E3549" t="s">
        <v>4156</v>
      </c>
      <c r="F3549" t="str">
        <f t="shared" si="55"/>
        <v>INSERT INTO optimizacion.alumnos VALUES (95548, 'Daniel', 'Howard', '1270439');</v>
      </c>
    </row>
    <row r="3550" spans="1:6" x14ac:dyDescent="0.25">
      <c r="A3550">
        <v>95549</v>
      </c>
      <c r="B3550" t="s">
        <v>234</v>
      </c>
      <c r="C3550" t="s">
        <v>300</v>
      </c>
      <c r="D3550">
        <v>2921419</v>
      </c>
      <c r="E3550" t="s">
        <v>4157</v>
      </c>
      <c r="F3550" t="str">
        <f t="shared" si="55"/>
        <v>INSERT INTO optimizacion.alumnos VALUES (95549, 'Isaac', 'Turner', '2921419');</v>
      </c>
    </row>
    <row r="3551" spans="1:6" x14ac:dyDescent="0.25">
      <c r="A3551">
        <v>95550</v>
      </c>
      <c r="B3551" t="s">
        <v>170</v>
      </c>
      <c r="C3551" t="s">
        <v>228</v>
      </c>
      <c r="D3551">
        <v>1277128</v>
      </c>
      <c r="E3551" t="s">
        <v>4158</v>
      </c>
      <c r="F3551" t="str">
        <f t="shared" si="55"/>
        <v>INSERT INTO optimizacion.alumnos VALUES (95550, 'Aurora', 'Wells', '1277128');</v>
      </c>
    </row>
    <row r="3552" spans="1:6" x14ac:dyDescent="0.25">
      <c r="A3552">
        <v>95551</v>
      </c>
      <c r="B3552" t="s">
        <v>136</v>
      </c>
      <c r="C3552" t="s">
        <v>269</v>
      </c>
      <c r="D3552">
        <v>3499180</v>
      </c>
      <c r="E3552" t="s">
        <v>4159</v>
      </c>
      <c r="F3552" t="str">
        <f t="shared" si="55"/>
        <v>INSERT INTO optimizacion.alumnos VALUES (95551, 'Matthew', 'Long', '3499180');</v>
      </c>
    </row>
    <row r="3553" spans="1:6" x14ac:dyDescent="0.25">
      <c r="A3553">
        <v>95552</v>
      </c>
      <c r="B3553" t="s">
        <v>312</v>
      </c>
      <c r="C3553" t="s">
        <v>166</v>
      </c>
      <c r="D3553">
        <v>1704569</v>
      </c>
      <c r="E3553" t="s">
        <v>4160</v>
      </c>
      <c r="F3553" t="str">
        <f t="shared" si="55"/>
        <v>INSERT INTO optimizacion.alumnos VALUES (95552, 'Aria', 'Gonzales', '1704569');</v>
      </c>
    </row>
    <row r="3554" spans="1:6" x14ac:dyDescent="0.25">
      <c r="A3554">
        <v>95553</v>
      </c>
      <c r="B3554" t="s">
        <v>306</v>
      </c>
      <c r="C3554" t="s">
        <v>206</v>
      </c>
      <c r="D3554">
        <v>3334694</v>
      </c>
      <c r="E3554" t="s">
        <v>4161</v>
      </c>
      <c r="F3554" t="str">
        <f t="shared" si="55"/>
        <v>INSERT INTO optimizacion.alumnos VALUES (95553, 'Caleb', 'Brown', '3334694');</v>
      </c>
    </row>
    <row r="3555" spans="1:6" x14ac:dyDescent="0.25">
      <c r="A3555">
        <v>95554</v>
      </c>
      <c r="B3555" t="s">
        <v>144</v>
      </c>
      <c r="C3555" t="s">
        <v>313</v>
      </c>
      <c r="D3555">
        <v>2318945</v>
      </c>
      <c r="E3555" t="s">
        <v>4162</v>
      </c>
      <c r="F3555" t="str">
        <f t="shared" si="55"/>
        <v>INSERT INTO optimizacion.alumnos VALUES (95554, 'William', 'Sanchez', '2318945');</v>
      </c>
    </row>
    <row r="3556" spans="1:6" x14ac:dyDescent="0.25">
      <c r="A3556">
        <v>95555</v>
      </c>
      <c r="B3556" t="s">
        <v>263</v>
      </c>
      <c r="C3556" t="s">
        <v>254</v>
      </c>
      <c r="D3556">
        <v>1835515</v>
      </c>
      <c r="E3556" t="s">
        <v>4163</v>
      </c>
      <c r="F3556" t="str">
        <f t="shared" si="55"/>
        <v>INSERT INTO optimizacion.alumnos VALUES (95555, 'Nora', 'Perry', '1835515');</v>
      </c>
    </row>
    <row r="3557" spans="1:6" x14ac:dyDescent="0.25">
      <c r="A3557">
        <v>95556</v>
      </c>
      <c r="B3557" t="s">
        <v>117</v>
      </c>
      <c r="C3557" t="s">
        <v>310</v>
      </c>
      <c r="D3557">
        <v>4562537</v>
      </c>
      <c r="E3557" t="s">
        <v>4164</v>
      </c>
      <c r="F3557" t="str">
        <f t="shared" si="55"/>
        <v>INSERT INTO optimizacion.alumnos VALUES (95556, 'Noah', 'Wood', '4562537');</v>
      </c>
    </row>
    <row r="3558" spans="1:6" x14ac:dyDescent="0.25">
      <c r="A3558">
        <v>95557</v>
      </c>
      <c r="B3558" t="s">
        <v>283</v>
      </c>
      <c r="C3558" t="s">
        <v>114</v>
      </c>
      <c r="D3558">
        <v>5497253</v>
      </c>
      <c r="E3558" t="s">
        <v>4165</v>
      </c>
      <c r="F3558" t="str">
        <f t="shared" si="55"/>
        <v>INSERT INTO optimizacion.alumnos VALUES (95557, 'Anna', 'Bell', '5497253');</v>
      </c>
    </row>
    <row r="3559" spans="1:6" x14ac:dyDescent="0.25">
      <c r="A3559">
        <v>95558</v>
      </c>
      <c r="B3559" t="s">
        <v>174</v>
      </c>
      <c r="C3559" t="s">
        <v>239</v>
      </c>
      <c r="D3559">
        <v>2476328</v>
      </c>
      <c r="E3559" t="s">
        <v>4166</v>
      </c>
      <c r="F3559" t="str">
        <f t="shared" si="55"/>
        <v>INSERT INTO optimizacion.alumnos VALUES (95558, 'Victoria', 'Gonzalez', '2476328');</v>
      </c>
    </row>
    <row r="3560" spans="1:6" x14ac:dyDescent="0.25">
      <c r="A3560">
        <v>95559</v>
      </c>
      <c r="B3560" t="s">
        <v>165</v>
      </c>
      <c r="C3560" t="s">
        <v>141</v>
      </c>
      <c r="D3560">
        <v>5967064</v>
      </c>
      <c r="E3560" t="s">
        <v>4167</v>
      </c>
      <c r="F3560" t="str">
        <f t="shared" si="55"/>
        <v>INSERT INTO optimizacion.alumnos VALUES (95559, 'Hazel', 'Woods', '5967064');</v>
      </c>
    </row>
    <row r="3561" spans="1:6" x14ac:dyDescent="0.25">
      <c r="A3561">
        <v>95560</v>
      </c>
      <c r="B3561" t="s">
        <v>164</v>
      </c>
      <c r="C3561" t="s">
        <v>148</v>
      </c>
      <c r="D3561">
        <v>1112880</v>
      </c>
      <c r="E3561" t="s">
        <v>4168</v>
      </c>
      <c r="F3561" t="str">
        <f t="shared" si="55"/>
        <v>INSERT INTO optimizacion.alumnos VALUES (95560, 'Sebastian', 'Mitchell', '1112880');</v>
      </c>
    </row>
    <row r="3562" spans="1:6" x14ac:dyDescent="0.25">
      <c r="A3562">
        <v>95561</v>
      </c>
      <c r="B3562" t="s">
        <v>113</v>
      </c>
      <c r="C3562" t="s">
        <v>331</v>
      </c>
      <c r="D3562">
        <v>4683812</v>
      </c>
      <c r="E3562" t="s">
        <v>4169</v>
      </c>
      <c r="F3562" t="str">
        <f t="shared" si="55"/>
        <v>INSERT INTO optimizacion.alumnos VALUES (95561, 'Grayson', 'Parker', '4683812');</v>
      </c>
    </row>
    <row r="3563" spans="1:6" x14ac:dyDescent="0.25">
      <c r="A3563">
        <v>95562</v>
      </c>
      <c r="B3563" t="s">
        <v>285</v>
      </c>
      <c r="C3563" t="s">
        <v>203</v>
      </c>
      <c r="D3563">
        <v>1700276</v>
      </c>
      <c r="E3563" t="s">
        <v>4170</v>
      </c>
      <c r="F3563" t="str">
        <f t="shared" si="55"/>
        <v>INSERT INTO optimizacion.alumnos VALUES (95562, 'Julian', 'Anderson', '1700276');</v>
      </c>
    </row>
    <row r="3564" spans="1:6" x14ac:dyDescent="0.25">
      <c r="A3564">
        <v>95563</v>
      </c>
      <c r="B3564" t="s">
        <v>224</v>
      </c>
      <c r="C3564" t="s">
        <v>148</v>
      </c>
      <c r="D3564">
        <v>3341185</v>
      </c>
      <c r="E3564" t="s">
        <v>4171</v>
      </c>
      <c r="F3564" t="str">
        <f t="shared" si="55"/>
        <v>INSERT INTO optimizacion.alumnos VALUES (95563, 'Harper', 'Mitchell', '3341185');</v>
      </c>
    </row>
    <row r="3565" spans="1:6" x14ac:dyDescent="0.25">
      <c r="A3565">
        <v>95564</v>
      </c>
      <c r="B3565" t="s">
        <v>286</v>
      </c>
      <c r="C3565" t="s">
        <v>198</v>
      </c>
      <c r="D3565">
        <v>1387532</v>
      </c>
      <c r="E3565" t="s">
        <v>4172</v>
      </c>
      <c r="F3565" t="str">
        <f t="shared" si="55"/>
        <v>INSERT INTO optimizacion.alumnos VALUES (95564, 'Isabella', 'Ford', '1387532');</v>
      </c>
    </row>
    <row r="3566" spans="1:6" x14ac:dyDescent="0.25">
      <c r="A3566">
        <v>95565</v>
      </c>
      <c r="B3566" t="s">
        <v>234</v>
      </c>
      <c r="C3566" t="s">
        <v>300</v>
      </c>
      <c r="D3566">
        <v>4652910</v>
      </c>
      <c r="E3566" t="s">
        <v>4173</v>
      </c>
      <c r="F3566" t="str">
        <f t="shared" si="55"/>
        <v>INSERT INTO optimizacion.alumnos VALUES (95565, 'Isaac', 'Turner', '4652910');</v>
      </c>
    </row>
    <row r="3567" spans="1:6" x14ac:dyDescent="0.25">
      <c r="A3567">
        <v>95566</v>
      </c>
      <c r="B3567" t="s">
        <v>197</v>
      </c>
      <c r="C3567" t="s">
        <v>177</v>
      </c>
      <c r="D3567">
        <v>3071127</v>
      </c>
      <c r="E3567" t="s">
        <v>4174</v>
      </c>
      <c r="F3567" t="str">
        <f t="shared" si="55"/>
        <v>INSERT INTO optimizacion.alumnos VALUES (95566, 'Zoey', 'Foster', '3071127');</v>
      </c>
    </row>
    <row r="3568" spans="1:6" x14ac:dyDescent="0.25">
      <c r="A3568">
        <v>95567</v>
      </c>
      <c r="B3568" t="s">
        <v>155</v>
      </c>
      <c r="C3568" t="s">
        <v>134</v>
      </c>
      <c r="D3568">
        <v>1569044</v>
      </c>
      <c r="E3568" t="s">
        <v>4175</v>
      </c>
      <c r="F3568" t="str">
        <f t="shared" si="55"/>
        <v>INSERT INTO optimizacion.alumnos VALUES (95567, 'Emily', 'Bryant', '1569044');</v>
      </c>
    </row>
    <row r="3569" spans="1:6" x14ac:dyDescent="0.25">
      <c r="A3569">
        <v>95568</v>
      </c>
      <c r="B3569" t="s">
        <v>306</v>
      </c>
      <c r="C3569" t="s">
        <v>317</v>
      </c>
      <c r="D3569">
        <v>2250912</v>
      </c>
      <c r="E3569" t="s">
        <v>4176</v>
      </c>
      <c r="F3569" t="str">
        <f t="shared" si="55"/>
        <v>INSERT INTO optimizacion.alumnos VALUES (95568, 'Caleb', 'McDonald', '2250912');</v>
      </c>
    </row>
    <row r="3570" spans="1:6" x14ac:dyDescent="0.25">
      <c r="A3570">
        <v>95569</v>
      </c>
      <c r="B3570" t="s">
        <v>260</v>
      </c>
      <c r="C3570" t="s">
        <v>254</v>
      </c>
      <c r="D3570">
        <v>4800061</v>
      </c>
      <c r="E3570" t="s">
        <v>4177</v>
      </c>
      <c r="F3570" t="str">
        <f t="shared" si="55"/>
        <v>INSERT INTO optimizacion.alumnos VALUES (95569, 'Samuel', 'Perry', '4800061');</v>
      </c>
    </row>
    <row r="3571" spans="1:6" x14ac:dyDescent="0.25">
      <c r="A3571">
        <v>95570</v>
      </c>
      <c r="B3571" t="s">
        <v>216</v>
      </c>
      <c r="C3571" t="s">
        <v>225</v>
      </c>
      <c r="D3571">
        <v>1815033</v>
      </c>
      <c r="E3571" t="s">
        <v>4178</v>
      </c>
      <c r="F3571" t="str">
        <f t="shared" si="55"/>
        <v>INSERT INTO optimizacion.alumnos VALUES (95570, 'Jackson', 'Rodriguez', '1815033');</v>
      </c>
    </row>
    <row r="3572" spans="1:6" x14ac:dyDescent="0.25">
      <c r="A3572">
        <v>95571</v>
      </c>
      <c r="B3572" t="s">
        <v>121</v>
      </c>
      <c r="C3572" t="s">
        <v>143</v>
      </c>
      <c r="D3572">
        <v>3347368</v>
      </c>
      <c r="E3572" t="s">
        <v>4179</v>
      </c>
      <c r="F3572" t="str">
        <f t="shared" si="55"/>
        <v>INSERT INTO optimizacion.alumnos VALUES (95571, 'Gabriel', 'White', '3347368');</v>
      </c>
    </row>
    <row r="3573" spans="1:6" x14ac:dyDescent="0.25">
      <c r="A3573">
        <v>95572</v>
      </c>
      <c r="B3573" t="s">
        <v>152</v>
      </c>
      <c r="C3573" t="s">
        <v>137</v>
      </c>
      <c r="D3573">
        <v>2992119</v>
      </c>
      <c r="E3573" t="s">
        <v>4180</v>
      </c>
      <c r="F3573" t="str">
        <f t="shared" si="55"/>
        <v>INSERT INTO optimizacion.alumnos VALUES (95572, 'Evelyn', 'Patterson', '2992119');</v>
      </c>
    </row>
    <row r="3574" spans="1:6" x14ac:dyDescent="0.25">
      <c r="A3574">
        <v>95573</v>
      </c>
      <c r="B3574" t="s">
        <v>157</v>
      </c>
      <c r="C3574" t="s">
        <v>208</v>
      </c>
      <c r="D3574">
        <v>3371279</v>
      </c>
      <c r="E3574" t="s">
        <v>4181</v>
      </c>
      <c r="F3574" t="str">
        <f t="shared" si="55"/>
        <v>INSERT INTO optimizacion.alumnos VALUES (95573, 'Stella', 'Roberts', '3371279');</v>
      </c>
    </row>
    <row r="3575" spans="1:6" x14ac:dyDescent="0.25">
      <c r="A3575">
        <v>95574</v>
      </c>
      <c r="B3575" t="s">
        <v>156</v>
      </c>
      <c r="C3575" t="s">
        <v>232</v>
      </c>
      <c r="D3575">
        <v>3805845</v>
      </c>
      <c r="E3575" t="s">
        <v>4182</v>
      </c>
      <c r="F3575" t="str">
        <f t="shared" si="55"/>
        <v>INSERT INTO optimizacion.alumnos VALUES (95574, 'Alexander', 'Brooks', '3805845');</v>
      </c>
    </row>
    <row r="3576" spans="1:6" x14ac:dyDescent="0.25">
      <c r="A3576">
        <v>95575</v>
      </c>
      <c r="B3576" t="s">
        <v>111</v>
      </c>
      <c r="C3576" t="s">
        <v>232</v>
      </c>
      <c r="D3576">
        <v>3821094</v>
      </c>
      <c r="E3576" t="s">
        <v>4183</v>
      </c>
      <c r="F3576" t="str">
        <f t="shared" si="55"/>
        <v>INSERT INTO optimizacion.alumnos VALUES (95575, 'Audrey', 'Brooks', '3821094');</v>
      </c>
    </row>
    <row r="3577" spans="1:6" x14ac:dyDescent="0.25">
      <c r="A3577">
        <v>95576</v>
      </c>
      <c r="B3577" t="s">
        <v>278</v>
      </c>
      <c r="C3577" t="s">
        <v>139</v>
      </c>
      <c r="D3577">
        <v>5405417</v>
      </c>
      <c r="E3577" t="s">
        <v>4184</v>
      </c>
      <c r="F3577" t="str">
        <f t="shared" si="55"/>
        <v>INSERT INTO optimizacion.alumnos VALUES (95576, 'Christian', 'Howard', '5405417');</v>
      </c>
    </row>
    <row r="3578" spans="1:6" x14ac:dyDescent="0.25">
      <c r="A3578">
        <v>95577</v>
      </c>
      <c r="B3578" t="s">
        <v>263</v>
      </c>
      <c r="C3578" t="s">
        <v>209</v>
      </c>
      <c r="D3578">
        <v>5078417</v>
      </c>
      <c r="E3578" t="s">
        <v>4185</v>
      </c>
      <c r="F3578" t="str">
        <f t="shared" si="55"/>
        <v>INSERT INTO optimizacion.alumnos VALUES (95577, 'Nora', 'Hughes', '5078417');</v>
      </c>
    </row>
    <row r="3579" spans="1:6" x14ac:dyDescent="0.25">
      <c r="A3579">
        <v>95578</v>
      </c>
      <c r="B3579" t="s">
        <v>140</v>
      </c>
      <c r="C3579" t="s">
        <v>300</v>
      </c>
      <c r="D3579">
        <v>5351759</v>
      </c>
      <c r="E3579" t="s">
        <v>4186</v>
      </c>
      <c r="F3579" t="str">
        <f t="shared" si="55"/>
        <v>INSERT INTO optimizacion.alumnos VALUES (95578, 'Benjamin', 'Turner', '5351759');</v>
      </c>
    </row>
    <row r="3580" spans="1:6" x14ac:dyDescent="0.25">
      <c r="A3580">
        <v>95579</v>
      </c>
      <c r="B3580" t="s">
        <v>195</v>
      </c>
      <c r="C3580" t="s">
        <v>316</v>
      </c>
      <c r="D3580">
        <v>2880948</v>
      </c>
      <c r="E3580" t="s">
        <v>4187</v>
      </c>
      <c r="F3580" t="str">
        <f t="shared" si="55"/>
        <v>INSERT INTO optimizacion.alumnos VALUES (95579, 'Lily', 'Johnson', '2880948');</v>
      </c>
    </row>
    <row r="3581" spans="1:6" x14ac:dyDescent="0.25">
      <c r="A3581">
        <v>95580</v>
      </c>
      <c r="B3581" t="s">
        <v>181</v>
      </c>
      <c r="C3581" t="s">
        <v>311</v>
      </c>
      <c r="D3581">
        <v>5958042</v>
      </c>
      <c r="E3581" t="s">
        <v>4188</v>
      </c>
      <c r="F3581" t="str">
        <f t="shared" si="55"/>
        <v>INSERT INTO optimizacion.alumnos VALUES (95580, 'Avery', 'Hamilton', '5958042');</v>
      </c>
    </row>
    <row r="3582" spans="1:6" x14ac:dyDescent="0.25">
      <c r="A3582">
        <v>95581</v>
      </c>
      <c r="B3582" t="s">
        <v>292</v>
      </c>
      <c r="C3582" t="s">
        <v>236</v>
      </c>
      <c r="D3582">
        <v>4547787</v>
      </c>
      <c r="E3582" t="s">
        <v>4189</v>
      </c>
      <c r="F3582" t="str">
        <f t="shared" si="55"/>
        <v>INSERT INTO optimizacion.alumnos VALUES (95581, 'Hailey', 'Cole', '4547787');</v>
      </c>
    </row>
    <row r="3583" spans="1:6" x14ac:dyDescent="0.25">
      <c r="A3583">
        <v>95582</v>
      </c>
      <c r="B3583" t="s">
        <v>195</v>
      </c>
      <c r="C3583" t="s">
        <v>272</v>
      </c>
      <c r="D3583">
        <v>5680503</v>
      </c>
      <c r="E3583" t="s">
        <v>4190</v>
      </c>
      <c r="F3583" t="str">
        <f t="shared" si="55"/>
        <v>INSERT INTO optimizacion.alumnos VALUES (95582, 'Lily', 'Hayes', '5680503');</v>
      </c>
    </row>
    <row r="3584" spans="1:6" x14ac:dyDescent="0.25">
      <c r="A3584">
        <v>95583</v>
      </c>
      <c r="B3584" t="s">
        <v>144</v>
      </c>
      <c r="C3584" t="s">
        <v>159</v>
      </c>
      <c r="D3584">
        <v>5039054</v>
      </c>
      <c r="E3584" t="s">
        <v>4191</v>
      </c>
      <c r="F3584" t="str">
        <f t="shared" si="55"/>
        <v>INSERT INTO optimizacion.alumnos VALUES (95583, 'William', 'Barnes', '5039054');</v>
      </c>
    </row>
    <row r="3585" spans="1:6" x14ac:dyDescent="0.25">
      <c r="A3585">
        <v>95584</v>
      </c>
      <c r="B3585" t="s">
        <v>226</v>
      </c>
      <c r="C3585" t="s">
        <v>192</v>
      </c>
      <c r="D3585">
        <v>4742201</v>
      </c>
      <c r="E3585" t="s">
        <v>4192</v>
      </c>
      <c r="F3585" t="str">
        <f t="shared" si="55"/>
        <v>INSERT INTO optimizacion.alumnos VALUES (95584, 'Claire', 'Wilson', '4742201');</v>
      </c>
    </row>
    <row r="3586" spans="1:6" x14ac:dyDescent="0.25">
      <c r="A3586">
        <v>95585</v>
      </c>
      <c r="B3586" t="s">
        <v>178</v>
      </c>
      <c r="C3586" t="s">
        <v>269</v>
      </c>
      <c r="D3586">
        <v>4439308</v>
      </c>
      <c r="E3586" t="s">
        <v>4193</v>
      </c>
      <c r="F3586" t="str">
        <f t="shared" si="55"/>
        <v>INSERT INTO optimizacion.alumnos VALUES (95585, 'Zoe', 'Long', '4439308');</v>
      </c>
    </row>
    <row r="3587" spans="1:6" x14ac:dyDescent="0.25">
      <c r="A3587">
        <v>95586</v>
      </c>
      <c r="B3587" t="s">
        <v>170</v>
      </c>
      <c r="C3587" t="s">
        <v>186</v>
      </c>
      <c r="D3587">
        <v>4199620</v>
      </c>
      <c r="E3587" t="s">
        <v>4194</v>
      </c>
      <c r="F3587" t="str">
        <f t="shared" ref="F3587:F3650" si="56">_xlfn.CONCAT("INSERT INTO optimizacion.alumnos VALUES (",A3587,", '",B3587,"', '",C3587,"', '",D3587,"');")</f>
        <v>INSERT INTO optimizacion.alumnos VALUES (95586, 'Aurora', 'Dixon', '4199620');</v>
      </c>
    </row>
    <row r="3588" spans="1:6" x14ac:dyDescent="0.25">
      <c r="A3588">
        <v>95587</v>
      </c>
      <c r="B3588" t="s">
        <v>275</v>
      </c>
      <c r="C3588" t="s">
        <v>304</v>
      </c>
      <c r="D3588">
        <v>2466517</v>
      </c>
      <c r="E3588" t="s">
        <v>4195</v>
      </c>
      <c r="F3588" t="str">
        <f t="shared" si="56"/>
        <v>INSERT INTO optimizacion.alumnos VALUES (95587, 'Aiden', 'Stewart', '2466517');</v>
      </c>
    </row>
    <row r="3589" spans="1:6" x14ac:dyDescent="0.25">
      <c r="A3589">
        <v>95588</v>
      </c>
      <c r="B3589" t="s">
        <v>217</v>
      </c>
      <c r="C3589" t="s">
        <v>304</v>
      </c>
      <c r="D3589">
        <v>1583054</v>
      </c>
      <c r="E3589" t="s">
        <v>4196</v>
      </c>
      <c r="F3589" t="str">
        <f t="shared" si="56"/>
        <v>INSERT INTO optimizacion.alumnos VALUES (95588, 'Lillian', 'Stewart', '1583054');</v>
      </c>
    </row>
    <row r="3590" spans="1:6" x14ac:dyDescent="0.25">
      <c r="A3590">
        <v>95589</v>
      </c>
      <c r="B3590" t="s">
        <v>278</v>
      </c>
      <c r="C3590" t="s">
        <v>209</v>
      </c>
      <c r="D3590">
        <v>3794830</v>
      </c>
      <c r="E3590" t="s">
        <v>4197</v>
      </c>
      <c r="F3590" t="str">
        <f t="shared" si="56"/>
        <v>INSERT INTO optimizacion.alumnos VALUES (95589, 'Christian', 'Hughes', '3794830');</v>
      </c>
    </row>
    <row r="3591" spans="1:6" x14ac:dyDescent="0.25">
      <c r="A3591">
        <v>95590</v>
      </c>
      <c r="B3591" t="s">
        <v>247</v>
      </c>
      <c r="C3591" t="s">
        <v>130</v>
      </c>
      <c r="D3591">
        <v>4537692</v>
      </c>
      <c r="E3591" t="s">
        <v>4198</v>
      </c>
      <c r="F3591" t="str">
        <f t="shared" si="56"/>
        <v>INSERT INTO optimizacion.alumnos VALUES (95590, 'Liam', 'Graham', '4537692');</v>
      </c>
    </row>
    <row r="3592" spans="1:6" x14ac:dyDescent="0.25">
      <c r="A3592">
        <v>95591</v>
      </c>
      <c r="B3592" t="s">
        <v>211</v>
      </c>
      <c r="C3592" t="s">
        <v>305</v>
      </c>
      <c r="D3592">
        <v>3539882</v>
      </c>
      <c r="E3592" t="s">
        <v>4199</v>
      </c>
      <c r="F3592" t="str">
        <f t="shared" si="56"/>
        <v>INSERT INTO optimizacion.alumnos VALUES (95591, 'Levi', 'Powell', '3539882');</v>
      </c>
    </row>
    <row r="3593" spans="1:6" x14ac:dyDescent="0.25">
      <c r="A3593">
        <v>95592</v>
      </c>
      <c r="B3593" t="s">
        <v>226</v>
      </c>
      <c r="C3593" t="s">
        <v>228</v>
      </c>
      <c r="D3593">
        <v>4437830</v>
      </c>
      <c r="E3593" t="s">
        <v>4200</v>
      </c>
      <c r="F3593" t="str">
        <f t="shared" si="56"/>
        <v>INSERT INTO optimizacion.alumnos VALUES (95592, 'Claire', 'Wells', '4437830');</v>
      </c>
    </row>
    <row r="3594" spans="1:6" x14ac:dyDescent="0.25">
      <c r="A3594">
        <v>95593</v>
      </c>
      <c r="B3594" t="s">
        <v>234</v>
      </c>
      <c r="C3594" t="s">
        <v>199</v>
      </c>
      <c r="D3594">
        <v>3044378</v>
      </c>
      <c r="E3594" t="s">
        <v>4201</v>
      </c>
      <c r="F3594" t="str">
        <f t="shared" si="56"/>
        <v>INSERT INTO optimizacion.alumnos VALUES (95593, 'Isaac', 'Morales', '3044378');</v>
      </c>
    </row>
    <row r="3595" spans="1:6" x14ac:dyDescent="0.25">
      <c r="A3595">
        <v>95594</v>
      </c>
      <c r="B3595" t="s">
        <v>234</v>
      </c>
      <c r="C3595" t="s">
        <v>213</v>
      </c>
      <c r="D3595">
        <v>3139191</v>
      </c>
      <c r="E3595" t="s">
        <v>4202</v>
      </c>
      <c r="F3595" t="str">
        <f t="shared" si="56"/>
        <v>INSERT INTO optimizacion.alumnos VALUES (95594, 'Isaac', 'Harris', '3139191');</v>
      </c>
    </row>
    <row r="3596" spans="1:6" x14ac:dyDescent="0.25">
      <c r="A3596">
        <v>95595</v>
      </c>
      <c r="B3596" t="s">
        <v>131</v>
      </c>
      <c r="C3596" t="s">
        <v>114</v>
      </c>
      <c r="D3596">
        <v>1811711</v>
      </c>
      <c r="E3596" t="s">
        <v>4203</v>
      </c>
      <c r="F3596" t="str">
        <f t="shared" si="56"/>
        <v>INSERT INTO optimizacion.alumnos VALUES (95595, 'Hunter', 'Bell', '1811711');</v>
      </c>
    </row>
    <row r="3597" spans="1:6" x14ac:dyDescent="0.25">
      <c r="A3597">
        <v>95596</v>
      </c>
      <c r="B3597" t="s">
        <v>111</v>
      </c>
      <c r="C3597" t="s">
        <v>327</v>
      </c>
      <c r="D3597">
        <v>5721071</v>
      </c>
      <c r="E3597" t="s">
        <v>4204</v>
      </c>
      <c r="F3597" t="str">
        <f t="shared" si="56"/>
        <v>INSERT INTO optimizacion.alumnos VALUES (95596, 'Audrey', 'Watson', '5721071');</v>
      </c>
    </row>
    <row r="3598" spans="1:6" x14ac:dyDescent="0.25">
      <c r="A3598">
        <v>95597</v>
      </c>
      <c r="B3598" t="s">
        <v>220</v>
      </c>
      <c r="C3598" t="s">
        <v>196</v>
      </c>
      <c r="D3598">
        <v>5686047</v>
      </c>
      <c r="E3598" t="s">
        <v>4205</v>
      </c>
      <c r="F3598" t="str">
        <f t="shared" si="56"/>
        <v>INSERT INTO optimizacion.alumnos VALUES (95597, 'Olivia', 'Morgan', '5686047');</v>
      </c>
    </row>
    <row r="3599" spans="1:6" x14ac:dyDescent="0.25">
      <c r="A3599">
        <v>95598</v>
      </c>
      <c r="B3599" t="s">
        <v>129</v>
      </c>
      <c r="C3599" t="s">
        <v>161</v>
      </c>
      <c r="D3599">
        <v>3298831</v>
      </c>
      <c r="E3599" t="s">
        <v>4206</v>
      </c>
      <c r="F3599" t="str">
        <f t="shared" si="56"/>
        <v>INSERT INTO optimizacion.alumnos VALUES (95598, 'John', 'Bailey', '3298831');</v>
      </c>
    </row>
    <row r="3600" spans="1:6" x14ac:dyDescent="0.25">
      <c r="A3600">
        <v>95599</v>
      </c>
      <c r="B3600" t="s">
        <v>169</v>
      </c>
      <c r="C3600" t="s">
        <v>298</v>
      </c>
      <c r="D3600">
        <v>1823895</v>
      </c>
      <c r="E3600" t="s">
        <v>4207</v>
      </c>
      <c r="F3600" t="str">
        <f t="shared" si="56"/>
        <v>INSERT INTO optimizacion.alumnos VALUES (95599, 'David', 'Jordan', '1823895');</v>
      </c>
    </row>
    <row r="3601" spans="1:6" x14ac:dyDescent="0.25">
      <c r="A3601">
        <v>95600</v>
      </c>
      <c r="B3601" t="s">
        <v>257</v>
      </c>
      <c r="C3601" t="s">
        <v>239</v>
      </c>
      <c r="D3601">
        <v>1930217</v>
      </c>
      <c r="E3601" t="s">
        <v>4208</v>
      </c>
      <c r="F3601" t="str">
        <f t="shared" si="56"/>
        <v>INSERT INTO optimizacion.alumnos VALUES (95600, 'Sofia', 'Gonzalez', '1930217');</v>
      </c>
    </row>
    <row r="3602" spans="1:6" x14ac:dyDescent="0.25">
      <c r="A3602">
        <v>95601</v>
      </c>
      <c r="B3602" t="s">
        <v>320</v>
      </c>
      <c r="C3602" t="s">
        <v>233</v>
      </c>
      <c r="D3602">
        <v>1150389</v>
      </c>
      <c r="E3602" t="s">
        <v>4209</v>
      </c>
      <c r="F3602" t="str">
        <f t="shared" si="56"/>
        <v>INSERT INTO optimizacion.alumnos VALUES (95601, 'Abigail', 'Kennedy', '1150389');</v>
      </c>
    </row>
    <row r="3603" spans="1:6" x14ac:dyDescent="0.25">
      <c r="A3603">
        <v>95602</v>
      </c>
      <c r="B3603" t="s">
        <v>244</v>
      </c>
      <c r="C3603" t="s">
        <v>204</v>
      </c>
      <c r="D3603">
        <v>2540253</v>
      </c>
      <c r="E3603" t="s">
        <v>4210</v>
      </c>
      <c r="F3603" t="str">
        <f t="shared" si="56"/>
        <v>INSERT INTO optimizacion.alumnos VALUES (95602, 'Mason', 'Martinez', '2540253');</v>
      </c>
    </row>
    <row r="3604" spans="1:6" x14ac:dyDescent="0.25">
      <c r="A3604">
        <v>95603</v>
      </c>
      <c r="B3604" t="s">
        <v>222</v>
      </c>
      <c r="C3604" t="s">
        <v>310</v>
      </c>
      <c r="D3604">
        <v>2077866</v>
      </c>
      <c r="E3604" t="s">
        <v>4211</v>
      </c>
      <c r="F3604" t="str">
        <f t="shared" si="56"/>
        <v>INSERT INTO optimizacion.alumnos VALUES (95603, 'Michael', 'Wood', '2077866');</v>
      </c>
    </row>
    <row r="3605" spans="1:6" x14ac:dyDescent="0.25">
      <c r="A3605">
        <v>95604</v>
      </c>
      <c r="B3605" t="s">
        <v>153</v>
      </c>
      <c r="C3605" t="s">
        <v>186</v>
      </c>
      <c r="D3605">
        <v>2423786</v>
      </c>
      <c r="E3605" t="s">
        <v>4212</v>
      </c>
      <c r="F3605" t="str">
        <f t="shared" si="56"/>
        <v>INSERT INTO optimizacion.alumnos VALUES (95604, 'Savannah', 'Dixon', '2423786');</v>
      </c>
    </row>
    <row r="3606" spans="1:6" x14ac:dyDescent="0.25">
      <c r="A3606">
        <v>95605</v>
      </c>
      <c r="B3606" t="s">
        <v>127</v>
      </c>
      <c r="C3606" t="s">
        <v>175</v>
      </c>
      <c r="D3606">
        <v>5360061</v>
      </c>
      <c r="E3606" t="s">
        <v>4213</v>
      </c>
      <c r="F3606" t="str">
        <f t="shared" si="56"/>
        <v>INSERT INTO optimizacion.alumnos VALUES (95605, 'Wyatt', 'Henry', '5360061');</v>
      </c>
    </row>
    <row r="3607" spans="1:6" x14ac:dyDescent="0.25">
      <c r="A3607">
        <v>95606</v>
      </c>
      <c r="B3607" t="s">
        <v>195</v>
      </c>
      <c r="C3607" t="s">
        <v>291</v>
      </c>
      <c r="D3607">
        <v>4972048</v>
      </c>
      <c r="E3607" t="s">
        <v>4214</v>
      </c>
      <c r="F3607" t="str">
        <f t="shared" si="56"/>
        <v>INSERT INTO optimizacion.alumnos VALUES (95606, 'Lily', 'Ross', '4972048');</v>
      </c>
    </row>
    <row r="3608" spans="1:6" x14ac:dyDescent="0.25">
      <c r="A3608">
        <v>95607</v>
      </c>
      <c r="B3608" t="s">
        <v>238</v>
      </c>
      <c r="C3608" t="s">
        <v>261</v>
      </c>
      <c r="D3608">
        <v>4528191</v>
      </c>
      <c r="E3608" t="s">
        <v>4215</v>
      </c>
      <c r="F3608" t="str">
        <f t="shared" si="56"/>
        <v>INSERT INTO optimizacion.alumnos VALUES (95607, 'Andrew', 'Washington', '4528191');</v>
      </c>
    </row>
    <row r="3609" spans="1:6" x14ac:dyDescent="0.25">
      <c r="A3609">
        <v>95608</v>
      </c>
      <c r="B3609" t="s">
        <v>247</v>
      </c>
      <c r="C3609" t="s">
        <v>261</v>
      </c>
      <c r="D3609">
        <v>2237484</v>
      </c>
      <c r="E3609" t="s">
        <v>4216</v>
      </c>
      <c r="F3609" t="str">
        <f t="shared" si="56"/>
        <v>INSERT INTO optimizacion.alumnos VALUES (95608, 'Liam', 'Washington', '2237484');</v>
      </c>
    </row>
    <row r="3610" spans="1:6" x14ac:dyDescent="0.25">
      <c r="A3610">
        <v>95609</v>
      </c>
      <c r="B3610" t="s">
        <v>175</v>
      </c>
      <c r="C3610" t="s">
        <v>315</v>
      </c>
      <c r="D3610">
        <v>1246411</v>
      </c>
      <c r="E3610" t="s">
        <v>4217</v>
      </c>
      <c r="F3610" t="str">
        <f t="shared" si="56"/>
        <v>INSERT INTO optimizacion.alumnos VALUES (95609, 'Henry', 'Smith', '1246411');</v>
      </c>
    </row>
    <row r="3611" spans="1:6" x14ac:dyDescent="0.25">
      <c r="A3611">
        <v>95610</v>
      </c>
      <c r="B3611" t="s">
        <v>127</v>
      </c>
      <c r="C3611" t="s">
        <v>193</v>
      </c>
      <c r="D3611">
        <v>5292001</v>
      </c>
      <c r="E3611" t="s">
        <v>4218</v>
      </c>
      <c r="F3611" t="str">
        <f t="shared" si="56"/>
        <v>INSERT INTO optimizacion.alumnos VALUES (95610, 'Wyatt', 'Tucker', '5292001');</v>
      </c>
    </row>
    <row r="3612" spans="1:6" x14ac:dyDescent="0.25">
      <c r="A3612">
        <v>95611</v>
      </c>
      <c r="B3612" t="s">
        <v>286</v>
      </c>
      <c r="C3612" t="s">
        <v>246</v>
      </c>
      <c r="D3612">
        <v>5977018</v>
      </c>
      <c r="E3612" t="s">
        <v>4219</v>
      </c>
      <c r="F3612" t="str">
        <f t="shared" si="56"/>
        <v>INSERT INTO optimizacion.alumnos VALUES (95611, 'Isabella', 'Cooper', '5977018');</v>
      </c>
    </row>
    <row r="3613" spans="1:6" x14ac:dyDescent="0.25">
      <c r="A3613">
        <v>95612</v>
      </c>
      <c r="B3613" t="s">
        <v>183</v>
      </c>
      <c r="C3613" t="s">
        <v>284</v>
      </c>
      <c r="D3613">
        <v>5858084</v>
      </c>
      <c r="E3613" t="s">
        <v>4220</v>
      </c>
      <c r="F3613" t="str">
        <f t="shared" si="56"/>
        <v>INSERT INTO optimizacion.alumnos VALUES (95612, 'Christopher', 'Freeman', '5858084');</v>
      </c>
    </row>
    <row r="3614" spans="1:6" x14ac:dyDescent="0.25">
      <c r="A3614">
        <v>95613</v>
      </c>
      <c r="B3614" t="s">
        <v>257</v>
      </c>
      <c r="C3614" t="s">
        <v>301</v>
      </c>
      <c r="D3614">
        <v>3179109</v>
      </c>
      <c r="E3614" t="s">
        <v>4221</v>
      </c>
      <c r="F3614" t="str">
        <f t="shared" si="56"/>
        <v>INSERT INTO optimizacion.alumnos VALUES (95613, 'Sofia', 'Stevens', '3179109');</v>
      </c>
    </row>
    <row r="3615" spans="1:6" x14ac:dyDescent="0.25">
      <c r="A3615">
        <v>95614</v>
      </c>
      <c r="B3615" t="s">
        <v>131</v>
      </c>
      <c r="C3615" t="s">
        <v>208</v>
      </c>
      <c r="D3615">
        <v>4037879</v>
      </c>
      <c r="E3615" t="s">
        <v>4222</v>
      </c>
      <c r="F3615" t="str">
        <f t="shared" si="56"/>
        <v>INSERT INTO optimizacion.alumnos VALUES (95614, 'Hunter', 'Roberts', '4037879');</v>
      </c>
    </row>
    <row r="3616" spans="1:6" x14ac:dyDescent="0.25">
      <c r="A3616">
        <v>95615</v>
      </c>
      <c r="B3616" t="s">
        <v>241</v>
      </c>
      <c r="C3616" t="s">
        <v>248</v>
      </c>
      <c r="D3616">
        <v>2271634</v>
      </c>
      <c r="E3616" t="s">
        <v>4223</v>
      </c>
      <c r="F3616" t="str">
        <f t="shared" si="56"/>
        <v>INSERT INTO optimizacion.alumnos VALUES (95615, 'Nicholas', 'Coleman', '2271634');</v>
      </c>
    </row>
    <row r="3617" spans="1:6" x14ac:dyDescent="0.25">
      <c r="A3617">
        <v>95616</v>
      </c>
      <c r="B3617" t="s">
        <v>170</v>
      </c>
      <c r="C3617" t="s">
        <v>294</v>
      </c>
      <c r="D3617">
        <v>3054312</v>
      </c>
      <c r="E3617" t="s">
        <v>4224</v>
      </c>
      <c r="F3617" t="str">
        <f t="shared" si="56"/>
        <v>INSERT INTO optimizacion.alumnos VALUES (95616, 'Aurora', 'Lopez', '3054312');</v>
      </c>
    </row>
    <row r="3618" spans="1:6" x14ac:dyDescent="0.25">
      <c r="A3618">
        <v>95617</v>
      </c>
      <c r="B3618" t="s">
        <v>111</v>
      </c>
      <c r="C3618" t="s">
        <v>298</v>
      </c>
      <c r="D3618">
        <v>2382783</v>
      </c>
      <c r="E3618" t="s">
        <v>4225</v>
      </c>
      <c r="F3618" t="str">
        <f t="shared" si="56"/>
        <v>INSERT INTO optimizacion.alumnos VALUES (95617, 'Audrey', 'Jordan', '2382783');</v>
      </c>
    </row>
    <row r="3619" spans="1:6" x14ac:dyDescent="0.25">
      <c r="A3619">
        <v>95618</v>
      </c>
      <c r="B3619" t="s">
        <v>157</v>
      </c>
      <c r="C3619" t="s">
        <v>256</v>
      </c>
      <c r="D3619">
        <v>4191498</v>
      </c>
      <c r="E3619" t="s">
        <v>4226</v>
      </c>
      <c r="F3619" t="str">
        <f t="shared" si="56"/>
        <v>INSERT INTO optimizacion.alumnos VALUES (95618, 'Stella', 'Marshall', '4191498');</v>
      </c>
    </row>
    <row r="3620" spans="1:6" x14ac:dyDescent="0.25">
      <c r="A3620">
        <v>95619</v>
      </c>
      <c r="B3620" t="s">
        <v>113</v>
      </c>
      <c r="C3620" t="s">
        <v>255</v>
      </c>
      <c r="D3620">
        <v>1108926</v>
      </c>
      <c r="E3620" t="s">
        <v>4227</v>
      </c>
      <c r="F3620" t="str">
        <f t="shared" si="56"/>
        <v>INSERT INTO optimizacion.alumnos VALUES (95619, 'Grayson', 'Williams', '1108926');</v>
      </c>
    </row>
    <row r="3621" spans="1:6" x14ac:dyDescent="0.25">
      <c r="A3621">
        <v>95620</v>
      </c>
      <c r="B3621" t="s">
        <v>133</v>
      </c>
      <c r="C3621" t="s">
        <v>116</v>
      </c>
      <c r="D3621">
        <v>1440955</v>
      </c>
      <c r="E3621" t="s">
        <v>4228</v>
      </c>
      <c r="F3621" t="str">
        <f t="shared" si="56"/>
        <v>INSERT INTO optimizacion.alumnos VALUES (95620, 'Emma', 'Simpson', '1440955');</v>
      </c>
    </row>
    <row r="3622" spans="1:6" x14ac:dyDescent="0.25">
      <c r="A3622">
        <v>95621</v>
      </c>
      <c r="B3622" t="s">
        <v>242</v>
      </c>
      <c r="C3622" t="s">
        <v>313</v>
      </c>
      <c r="D3622">
        <v>1401571</v>
      </c>
      <c r="E3622" t="s">
        <v>4229</v>
      </c>
      <c r="F3622" t="str">
        <f t="shared" si="56"/>
        <v>INSERT INTO optimizacion.alumnos VALUES (95621, 'Amelia', 'Sanchez', '1401571');</v>
      </c>
    </row>
    <row r="3623" spans="1:6" x14ac:dyDescent="0.25">
      <c r="A3623">
        <v>95622</v>
      </c>
      <c r="B3623" t="s">
        <v>231</v>
      </c>
      <c r="C3623" t="s">
        <v>130</v>
      </c>
      <c r="D3623">
        <v>2145390</v>
      </c>
      <c r="E3623" t="s">
        <v>4230</v>
      </c>
      <c r="F3623" t="str">
        <f t="shared" si="56"/>
        <v>INSERT INTO optimizacion.alumnos VALUES (95622, 'Ava', 'Graham', '2145390');</v>
      </c>
    </row>
    <row r="3624" spans="1:6" x14ac:dyDescent="0.25">
      <c r="A3624">
        <v>95623</v>
      </c>
      <c r="B3624" t="s">
        <v>268</v>
      </c>
      <c r="C3624" t="s">
        <v>112</v>
      </c>
      <c r="D3624">
        <v>3615039</v>
      </c>
      <c r="E3624" t="s">
        <v>4231</v>
      </c>
      <c r="F3624" t="str">
        <f t="shared" si="56"/>
        <v>INSERT INTO optimizacion.alumnos VALUES (95623, 'Aubrey', 'Lee', '3615039');</v>
      </c>
    </row>
    <row r="3625" spans="1:6" x14ac:dyDescent="0.25">
      <c r="A3625">
        <v>95624</v>
      </c>
      <c r="B3625" t="s">
        <v>274</v>
      </c>
      <c r="C3625" t="s">
        <v>307</v>
      </c>
      <c r="D3625">
        <v>3907627</v>
      </c>
      <c r="E3625" t="s">
        <v>4232</v>
      </c>
      <c r="F3625" t="str">
        <f t="shared" si="56"/>
        <v>INSERT INTO optimizacion.alumnos VALUES (95624, 'Layla', 'Peterson', '3907627');</v>
      </c>
    </row>
    <row r="3626" spans="1:6" x14ac:dyDescent="0.25">
      <c r="A3626">
        <v>95625</v>
      </c>
      <c r="B3626" t="s">
        <v>286</v>
      </c>
      <c r="C3626" t="s">
        <v>168</v>
      </c>
      <c r="D3626">
        <v>5495217</v>
      </c>
      <c r="E3626" t="s">
        <v>4233</v>
      </c>
      <c r="F3626" t="str">
        <f t="shared" si="56"/>
        <v>INSERT INTO optimizacion.alumnos VALUES (95625, 'Isabella', 'Butler', '5495217');</v>
      </c>
    </row>
    <row r="3627" spans="1:6" x14ac:dyDescent="0.25">
      <c r="A3627">
        <v>95626</v>
      </c>
      <c r="B3627" t="s">
        <v>160</v>
      </c>
      <c r="C3627" t="s">
        <v>239</v>
      </c>
      <c r="D3627">
        <v>3952326</v>
      </c>
      <c r="E3627" t="s">
        <v>4234</v>
      </c>
      <c r="F3627" t="str">
        <f t="shared" si="56"/>
        <v>INSERT INTO optimizacion.alumnos VALUES (95626, 'Camila', 'Gonzalez', '3952326');</v>
      </c>
    </row>
    <row r="3628" spans="1:6" x14ac:dyDescent="0.25">
      <c r="A3628">
        <v>95627</v>
      </c>
      <c r="B3628" t="s">
        <v>175</v>
      </c>
      <c r="C3628" t="s">
        <v>252</v>
      </c>
      <c r="D3628">
        <v>2614688</v>
      </c>
      <c r="E3628" t="s">
        <v>4235</v>
      </c>
      <c r="F3628" t="str">
        <f t="shared" si="56"/>
        <v>INSERT INTO optimizacion.alumnos VALUES (95627, 'Henry', 'Collins', '2614688');</v>
      </c>
    </row>
    <row r="3629" spans="1:6" x14ac:dyDescent="0.25">
      <c r="A3629">
        <v>95628</v>
      </c>
      <c r="B3629" t="s">
        <v>207</v>
      </c>
      <c r="C3629" t="s">
        <v>282</v>
      </c>
      <c r="D3629">
        <v>2986664</v>
      </c>
      <c r="E3629" t="s">
        <v>4236</v>
      </c>
      <c r="F3629" t="str">
        <f t="shared" si="56"/>
        <v>INSERT INTO optimizacion.alumnos VALUES (95628, 'Natalie', 'Davis', '2986664');</v>
      </c>
    </row>
    <row r="3630" spans="1:6" x14ac:dyDescent="0.25">
      <c r="A3630">
        <v>95629</v>
      </c>
      <c r="B3630" t="s">
        <v>127</v>
      </c>
      <c r="C3630" t="s">
        <v>298</v>
      </c>
      <c r="D3630">
        <v>4571496</v>
      </c>
      <c r="E3630" t="s">
        <v>4237</v>
      </c>
      <c r="F3630" t="str">
        <f t="shared" si="56"/>
        <v>INSERT INTO optimizacion.alumnos VALUES (95629, 'Wyatt', 'Jordan', '4571496');</v>
      </c>
    </row>
    <row r="3631" spans="1:6" x14ac:dyDescent="0.25">
      <c r="A3631">
        <v>95630</v>
      </c>
      <c r="B3631" t="s">
        <v>263</v>
      </c>
      <c r="C3631" t="s">
        <v>132</v>
      </c>
      <c r="D3631">
        <v>4560605</v>
      </c>
      <c r="E3631" t="s">
        <v>4238</v>
      </c>
      <c r="F3631" t="str">
        <f t="shared" si="56"/>
        <v>INSERT INTO optimizacion.alumnos VALUES (95630, 'Nora', 'Scott', '4560605');</v>
      </c>
    </row>
    <row r="3632" spans="1:6" x14ac:dyDescent="0.25">
      <c r="A3632">
        <v>95631</v>
      </c>
      <c r="B3632" t="s">
        <v>135</v>
      </c>
      <c r="C3632" t="s">
        <v>328</v>
      </c>
      <c r="D3632">
        <v>2305935</v>
      </c>
      <c r="E3632" t="s">
        <v>4239</v>
      </c>
      <c r="F3632" t="str">
        <f t="shared" si="56"/>
        <v>INSERT INTO optimizacion.alumnos VALUES (95631, 'Caden', 'Taylor', '2305935');</v>
      </c>
    </row>
    <row r="3633" spans="1:6" x14ac:dyDescent="0.25">
      <c r="A3633">
        <v>95632</v>
      </c>
      <c r="B3633" t="s">
        <v>242</v>
      </c>
      <c r="C3633" t="s">
        <v>295</v>
      </c>
      <c r="D3633">
        <v>5569388</v>
      </c>
      <c r="E3633" t="s">
        <v>4240</v>
      </c>
      <c r="F3633" t="str">
        <f t="shared" si="56"/>
        <v>INSERT INTO optimizacion.alumnos VALUES (95632, 'Amelia', 'King', '5569388');</v>
      </c>
    </row>
    <row r="3634" spans="1:6" x14ac:dyDescent="0.25">
      <c r="A3634">
        <v>95633</v>
      </c>
      <c r="B3634" t="s">
        <v>274</v>
      </c>
      <c r="C3634" t="s">
        <v>315</v>
      </c>
      <c r="D3634">
        <v>1144637</v>
      </c>
      <c r="E3634" t="s">
        <v>4241</v>
      </c>
      <c r="F3634" t="str">
        <f t="shared" si="56"/>
        <v>INSERT INTO optimizacion.alumnos VALUES (95633, 'Layla', 'Smith', '1144637');</v>
      </c>
    </row>
    <row r="3635" spans="1:6" x14ac:dyDescent="0.25">
      <c r="A3635">
        <v>95634</v>
      </c>
      <c r="B3635" t="s">
        <v>253</v>
      </c>
      <c r="C3635" t="s">
        <v>315</v>
      </c>
      <c r="D3635">
        <v>3048231</v>
      </c>
      <c r="E3635" t="s">
        <v>4242</v>
      </c>
      <c r="F3635" t="str">
        <f t="shared" si="56"/>
        <v>INSERT INTO optimizacion.alumnos VALUES (95634, 'Daniel', 'Smith', '3048231');</v>
      </c>
    </row>
    <row r="3636" spans="1:6" x14ac:dyDescent="0.25">
      <c r="A3636">
        <v>95635</v>
      </c>
      <c r="B3636" t="s">
        <v>197</v>
      </c>
      <c r="C3636" t="s">
        <v>304</v>
      </c>
      <c r="D3636">
        <v>3874494</v>
      </c>
      <c r="E3636" t="s">
        <v>4243</v>
      </c>
      <c r="F3636" t="str">
        <f t="shared" si="56"/>
        <v>INSERT INTO optimizacion.alumnos VALUES (95635, 'Zoey', 'Stewart', '3874494');</v>
      </c>
    </row>
    <row r="3637" spans="1:6" x14ac:dyDescent="0.25">
      <c r="A3637">
        <v>95636</v>
      </c>
      <c r="B3637" t="s">
        <v>189</v>
      </c>
      <c r="C3637" t="s">
        <v>227</v>
      </c>
      <c r="D3637">
        <v>5622636</v>
      </c>
      <c r="E3637" t="s">
        <v>4244</v>
      </c>
      <c r="F3637" t="str">
        <f t="shared" si="56"/>
        <v>INSERT INTO optimizacion.alumnos VALUES (95636, 'Sophia', 'Boyd', '5622636');</v>
      </c>
    </row>
    <row r="3638" spans="1:6" x14ac:dyDescent="0.25">
      <c r="A3638">
        <v>95637</v>
      </c>
      <c r="B3638" t="s">
        <v>129</v>
      </c>
      <c r="C3638" t="s">
        <v>327</v>
      </c>
      <c r="D3638">
        <v>5366510</v>
      </c>
      <c r="E3638" t="s">
        <v>4245</v>
      </c>
      <c r="F3638" t="str">
        <f t="shared" si="56"/>
        <v>INSERT INTO optimizacion.alumnos VALUES (95637, 'John', 'Watson', '5366510');</v>
      </c>
    </row>
    <row r="3639" spans="1:6" x14ac:dyDescent="0.25">
      <c r="A3639">
        <v>95638</v>
      </c>
      <c r="B3639" t="s">
        <v>121</v>
      </c>
      <c r="C3639" t="s">
        <v>244</v>
      </c>
      <c r="D3639">
        <v>1298639</v>
      </c>
      <c r="E3639" t="s">
        <v>4246</v>
      </c>
      <c r="F3639" t="str">
        <f t="shared" si="56"/>
        <v>INSERT INTO optimizacion.alumnos VALUES (95638, 'Gabriel', 'Mason', '1298639');</v>
      </c>
    </row>
    <row r="3640" spans="1:6" x14ac:dyDescent="0.25">
      <c r="A3640">
        <v>95639</v>
      </c>
      <c r="B3640" t="s">
        <v>195</v>
      </c>
      <c r="C3640" t="s">
        <v>118</v>
      </c>
      <c r="D3640">
        <v>2329029</v>
      </c>
      <c r="E3640" t="s">
        <v>4247</v>
      </c>
      <c r="F3640" t="str">
        <f t="shared" si="56"/>
        <v>INSERT INTO optimizacion.alumnos VALUES (95639, 'Lily', 'Walker', '2329029');</v>
      </c>
    </row>
    <row r="3641" spans="1:6" x14ac:dyDescent="0.25">
      <c r="A3641">
        <v>95640</v>
      </c>
      <c r="B3641" t="s">
        <v>172</v>
      </c>
      <c r="C3641" t="s">
        <v>235</v>
      </c>
      <c r="D3641">
        <v>4988702</v>
      </c>
      <c r="E3641" t="s">
        <v>4248</v>
      </c>
      <c r="F3641" t="str">
        <f t="shared" si="56"/>
        <v>INSERT INTO optimizacion.alumnos VALUES (95640, 'Madison', 'Edwards', '4988702');</v>
      </c>
    </row>
    <row r="3642" spans="1:6" x14ac:dyDescent="0.25">
      <c r="A3642">
        <v>95641</v>
      </c>
      <c r="B3642" t="s">
        <v>194</v>
      </c>
      <c r="C3642" t="s">
        <v>290</v>
      </c>
      <c r="D3642">
        <v>3918136</v>
      </c>
      <c r="E3642" t="s">
        <v>4249</v>
      </c>
      <c r="F3642" t="str">
        <f t="shared" si="56"/>
        <v>INSERT INTO optimizacion.alumnos VALUES (95641, 'Joshua', 'Lewis', '3918136');</v>
      </c>
    </row>
    <row r="3643" spans="1:6" x14ac:dyDescent="0.25">
      <c r="A3643">
        <v>95642</v>
      </c>
      <c r="B3643" t="s">
        <v>187</v>
      </c>
      <c r="C3643" t="s">
        <v>126</v>
      </c>
      <c r="D3643">
        <v>1144300</v>
      </c>
      <c r="E3643" t="s">
        <v>4250</v>
      </c>
      <c r="F3643" t="str">
        <f t="shared" si="56"/>
        <v>INSERT INTO optimizacion.alumnos VALUES (95642, 'Nathan', 'Jones', '1144300');</v>
      </c>
    </row>
    <row r="3644" spans="1:6" x14ac:dyDescent="0.25">
      <c r="A3644">
        <v>95643</v>
      </c>
      <c r="B3644" t="s">
        <v>150</v>
      </c>
      <c r="C3644" t="s">
        <v>273</v>
      </c>
      <c r="D3644">
        <v>3863878</v>
      </c>
      <c r="E3644" t="s">
        <v>4251</v>
      </c>
      <c r="F3644" t="str">
        <f t="shared" si="56"/>
        <v>INSERT INTO optimizacion.alumnos VALUES (95643, 'Ethan', 'Kelly', '3863878');</v>
      </c>
    </row>
    <row r="3645" spans="1:6" x14ac:dyDescent="0.25">
      <c r="A3645">
        <v>95644</v>
      </c>
      <c r="B3645" t="s">
        <v>155</v>
      </c>
      <c r="C3645" t="s">
        <v>289</v>
      </c>
      <c r="D3645">
        <v>5465270</v>
      </c>
      <c r="E3645" t="s">
        <v>4252</v>
      </c>
      <c r="F3645" t="str">
        <f t="shared" si="56"/>
        <v>INSERT INTO optimizacion.alumnos VALUES (95644, 'Emily', 'Ward', '5465270');</v>
      </c>
    </row>
    <row r="3646" spans="1:6" x14ac:dyDescent="0.25">
      <c r="A3646">
        <v>95645</v>
      </c>
      <c r="B3646" t="s">
        <v>302</v>
      </c>
      <c r="C3646" t="s">
        <v>143</v>
      </c>
      <c r="D3646">
        <v>1858047</v>
      </c>
      <c r="E3646" t="s">
        <v>4253</v>
      </c>
      <c r="F3646" t="str">
        <f t="shared" si="56"/>
        <v>INSERT INTO optimizacion.alumnos VALUES (95645, 'Eli', 'White', '1858047');</v>
      </c>
    </row>
    <row r="3647" spans="1:6" x14ac:dyDescent="0.25">
      <c r="A3647">
        <v>95646</v>
      </c>
      <c r="B3647" t="s">
        <v>175</v>
      </c>
      <c r="C3647" t="s">
        <v>122</v>
      </c>
      <c r="D3647">
        <v>1177867</v>
      </c>
      <c r="E3647" t="s">
        <v>4254</v>
      </c>
      <c r="F3647" t="str">
        <f t="shared" si="56"/>
        <v>INSERT INTO optimizacion.alumnos VALUES (95646, 'Henry', 'Owens', '1177867');</v>
      </c>
    </row>
    <row r="3648" spans="1:6" x14ac:dyDescent="0.25">
      <c r="A3648">
        <v>95647</v>
      </c>
      <c r="B3648" t="s">
        <v>194</v>
      </c>
      <c r="C3648" t="s">
        <v>192</v>
      </c>
      <c r="D3648">
        <v>5526220</v>
      </c>
      <c r="E3648" t="s">
        <v>4255</v>
      </c>
      <c r="F3648" t="str">
        <f t="shared" si="56"/>
        <v>INSERT INTO optimizacion.alumnos VALUES (95647, 'Joshua', 'Wilson', '5526220');</v>
      </c>
    </row>
    <row r="3649" spans="1:6" x14ac:dyDescent="0.25">
      <c r="A3649">
        <v>95648</v>
      </c>
      <c r="B3649" t="s">
        <v>274</v>
      </c>
      <c r="C3649" t="s">
        <v>159</v>
      </c>
      <c r="D3649">
        <v>3202450</v>
      </c>
      <c r="E3649" t="s">
        <v>4256</v>
      </c>
      <c r="F3649" t="str">
        <f t="shared" si="56"/>
        <v>INSERT INTO optimizacion.alumnos VALUES (95648, 'Layla', 'Barnes', '3202450');</v>
      </c>
    </row>
    <row r="3650" spans="1:6" x14ac:dyDescent="0.25">
      <c r="A3650">
        <v>95649</v>
      </c>
      <c r="B3650" t="s">
        <v>211</v>
      </c>
      <c r="C3650" t="s">
        <v>221</v>
      </c>
      <c r="D3650">
        <v>1186819</v>
      </c>
      <c r="E3650" t="s">
        <v>4257</v>
      </c>
      <c r="F3650" t="str">
        <f t="shared" si="56"/>
        <v>INSERT INTO optimizacion.alumnos VALUES (95649, 'Levi', 'Jenkins', '1186819');</v>
      </c>
    </row>
    <row r="3651" spans="1:6" x14ac:dyDescent="0.25">
      <c r="A3651">
        <v>95650</v>
      </c>
      <c r="B3651" t="s">
        <v>135</v>
      </c>
      <c r="C3651" t="s">
        <v>154</v>
      </c>
      <c r="D3651">
        <v>3318385</v>
      </c>
      <c r="E3651" t="s">
        <v>4258</v>
      </c>
      <c r="F3651" t="str">
        <f t="shared" ref="F3651:F3714" si="57">_xlfn.CONCAT("INSERT INTO optimizacion.alumnos VALUES (",A3651,", '",B3651,"', '",C3651,"', '",D3651,"');")</f>
        <v>INSERT INTO optimizacion.alumnos VALUES (95650, 'Caden', 'Wright', '3318385');</v>
      </c>
    </row>
    <row r="3652" spans="1:6" x14ac:dyDescent="0.25">
      <c r="A3652">
        <v>95651</v>
      </c>
      <c r="B3652" t="s">
        <v>160</v>
      </c>
      <c r="C3652" t="s">
        <v>250</v>
      </c>
      <c r="D3652">
        <v>1852960</v>
      </c>
      <c r="E3652" t="s">
        <v>4259</v>
      </c>
      <c r="F3652" t="str">
        <f t="shared" si="57"/>
        <v>INSERT INTO optimizacion.alumnos VALUES (95651, 'Camila', 'Sullivan', '1852960');</v>
      </c>
    </row>
    <row r="3653" spans="1:6" x14ac:dyDescent="0.25">
      <c r="A3653">
        <v>95652</v>
      </c>
      <c r="B3653" t="s">
        <v>229</v>
      </c>
      <c r="C3653" t="s">
        <v>221</v>
      </c>
      <c r="D3653">
        <v>3964748</v>
      </c>
      <c r="E3653" t="s">
        <v>4260</v>
      </c>
      <c r="F3653" t="str">
        <f t="shared" si="57"/>
        <v>INSERT INTO optimizacion.alumnos VALUES (95652, 'Elizabeth', 'Jenkins', '3964748');</v>
      </c>
    </row>
    <row r="3654" spans="1:6" x14ac:dyDescent="0.25">
      <c r="A3654">
        <v>95653</v>
      </c>
      <c r="B3654" t="s">
        <v>202</v>
      </c>
      <c r="C3654" t="s">
        <v>269</v>
      </c>
      <c r="D3654">
        <v>1306301</v>
      </c>
      <c r="E3654" t="s">
        <v>4261</v>
      </c>
      <c r="F3654" t="str">
        <f t="shared" si="57"/>
        <v>INSERT INTO optimizacion.alumnos VALUES (95653, 'Owen', 'Long', '1306301');</v>
      </c>
    </row>
    <row r="3655" spans="1:6" x14ac:dyDescent="0.25">
      <c r="A3655">
        <v>95654</v>
      </c>
      <c r="B3655" t="s">
        <v>160</v>
      </c>
      <c r="C3655" t="s">
        <v>317</v>
      </c>
      <c r="D3655">
        <v>3609102</v>
      </c>
      <c r="E3655" t="s">
        <v>4262</v>
      </c>
      <c r="F3655" t="str">
        <f t="shared" si="57"/>
        <v>INSERT INTO optimizacion.alumnos VALUES (95654, 'Camila', 'McDonald', '3609102');</v>
      </c>
    </row>
    <row r="3656" spans="1:6" x14ac:dyDescent="0.25">
      <c r="A3656">
        <v>95655</v>
      </c>
      <c r="B3656" t="s">
        <v>164</v>
      </c>
      <c r="C3656" t="s">
        <v>300</v>
      </c>
      <c r="D3656">
        <v>1468322</v>
      </c>
      <c r="E3656" t="s">
        <v>4263</v>
      </c>
      <c r="F3656" t="str">
        <f t="shared" si="57"/>
        <v>INSERT INTO optimizacion.alumnos VALUES (95655, 'Sebastian', 'Turner', '1468322');</v>
      </c>
    </row>
    <row r="3657" spans="1:6" x14ac:dyDescent="0.25">
      <c r="A3657">
        <v>95656</v>
      </c>
      <c r="B3657" t="s">
        <v>170</v>
      </c>
      <c r="C3657" t="s">
        <v>166</v>
      </c>
      <c r="D3657">
        <v>3956018</v>
      </c>
      <c r="E3657" t="s">
        <v>4264</v>
      </c>
      <c r="F3657" t="str">
        <f t="shared" si="57"/>
        <v>INSERT INTO optimizacion.alumnos VALUES (95656, 'Aurora', 'Gonzales', '3956018');</v>
      </c>
    </row>
    <row r="3658" spans="1:6" x14ac:dyDescent="0.25">
      <c r="A3658">
        <v>95657</v>
      </c>
      <c r="B3658" t="s">
        <v>172</v>
      </c>
      <c r="C3658" t="s">
        <v>149</v>
      </c>
      <c r="D3658">
        <v>2813649</v>
      </c>
      <c r="E3658" t="s">
        <v>4265</v>
      </c>
      <c r="F3658" t="str">
        <f t="shared" si="57"/>
        <v>INSERT INTO optimizacion.alumnos VALUES (95657, 'Madison', 'Flores', '2813649');</v>
      </c>
    </row>
    <row r="3659" spans="1:6" x14ac:dyDescent="0.25">
      <c r="A3659">
        <v>95658</v>
      </c>
      <c r="B3659" t="s">
        <v>113</v>
      </c>
      <c r="C3659" t="s">
        <v>227</v>
      </c>
      <c r="D3659">
        <v>3335780</v>
      </c>
      <c r="E3659" t="s">
        <v>4266</v>
      </c>
      <c r="F3659" t="str">
        <f t="shared" si="57"/>
        <v>INSERT INTO optimizacion.alumnos VALUES (95658, 'Grayson', 'Boyd', '3335780');</v>
      </c>
    </row>
    <row r="3660" spans="1:6" x14ac:dyDescent="0.25">
      <c r="A3660">
        <v>95659</v>
      </c>
      <c r="B3660" t="s">
        <v>138</v>
      </c>
      <c r="C3660" t="s">
        <v>156</v>
      </c>
      <c r="D3660">
        <v>1078489</v>
      </c>
      <c r="E3660" t="s">
        <v>4267</v>
      </c>
      <c r="F3660" t="str">
        <f t="shared" si="57"/>
        <v>INSERT INTO optimizacion.alumnos VALUES (95659, 'Logan', 'Alexander', '1078489');</v>
      </c>
    </row>
    <row r="3661" spans="1:6" x14ac:dyDescent="0.25">
      <c r="A3661">
        <v>95660</v>
      </c>
      <c r="B3661" t="s">
        <v>150</v>
      </c>
      <c r="C3661" t="s">
        <v>176</v>
      </c>
      <c r="D3661">
        <v>5123093</v>
      </c>
      <c r="E3661" t="s">
        <v>4268</v>
      </c>
      <c r="F3661" t="str">
        <f t="shared" si="57"/>
        <v>INSERT INTO optimizacion.alumnos VALUES (95660, 'Ethan', 'Diaz', '5123093');</v>
      </c>
    </row>
    <row r="3662" spans="1:6" x14ac:dyDescent="0.25">
      <c r="A3662">
        <v>95661</v>
      </c>
      <c r="B3662" t="s">
        <v>275</v>
      </c>
      <c r="C3662" t="s">
        <v>143</v>
      </c>
      <c r="D3662">
        <v>4619392</v>
      </c>
      <c r="E3662" t="s">
        <v>4269</v>
      </c>
      <c r="F3662" t="str">
        <f t="shared" si="57"/>
        <v>INSERT INTO optimizacion.alumnos VALUES (95661, 'Aiden', 'White', '4619392');</v>
      </c>
    </row>
    <row r="3663" spans="1:6" x14ac:dyDescent="0.25">
      <c r="A3663">
        <v>95662</v>
      </c>
      <c r="B3663" t="s">
        <v>200</v>
      </c>
      <c r="C3663" t="s">
        <v>203</v>
      </c>
      <c r="D3663">
        <v>5424009</v>
      </c>
      <c r="E3663" t="s">
        <v>4270</v>
      </c>
      <c r="F3663" t="str">
        <f t="shared" si="57"/>
        <v>INSERT INTO optimizacion.alumnos VALUES (95662, 'Elijah', 'Anderson', '5424009');</v>
      </c>
    </row>
    <row r="3664" spans="1:6" x14ac:dyDescent="0.25">
      <c r="A3664">
        <v>95663</v>
      </c>
      <c r="B3664" t="s">
        <v>253</v>
      </c>
      <c r="C3664" t="s">
        <v>261</v>
      </c>
      <c r="D3664">
        <v>2632162</v>
      </c>
      <c r="E3664" t="s">
        <v>4271</v>
      </c>
      <c r="F3664" t="str">
        <f t="shared" si="57"/>
        <v>INSERT INTO optimizacion.alumnos VALUES (95663, 'Daniel', 'Washington', '2632162');</v>
      </c>
    </row>
    <row r="3665" spans="1:6" x14ac:dyDescent="0.25">
      <c r="A3665">
        <v>95664</v>
      </c>
      <c r="B3665" t="s">
        <v>306</v>
      </c>
      <c r="C3665" t="s">
        <v>323</v>
      </c>
      <c r="D3665">
        <v>3121214</v>
      </c>
      <c r="E3665" t="s">
        <v>4272</v>
      </c>
      <c r="F3665" t="str">
        <f t="shared" si="57"/>
        <v>INSERT INTO optimizacion.alumnos VALUES (95664, 'Caleb', 'Gomez', '3121214');</v>
      </c>
    </row>
    <row r="3666" spans="1:6" x14ac:dyDescent="0.25">
      <c r="A3666">
        <v>95665</v>
      </c>
      <c r="B3666" t="s">
        <v>146</v>
      </c>
      <c r="C3666" t="s">
        <v>159</v>
      </c>
      <c r="D3666">
        <v>3522569</v>
      </c>
      <c r="E3666" t="s">
        <v>4273</v>
      </c>
      <c r="F3666" t="str">
        <f t="shared" si="57"/>
        <v>INSERT INTO optimizacion.alumnos VALUES (95665, 'James', 'Barnes', '3522569');</v>
      </c>
    </row>
    <row r="3667" spans="1:6" x14ac:dyDescent="0.25">
      <c r="A3667">
        <v>95666</v>
      </c>
      <c r="B3667" t="s">
        <v>286</v>
      </c>
      <c r="C3667" t="s">
        <v>310</v>
      </c>
      <c r="D3667">
        <v>3435048</v>
      </c>
      <c r="E3667" t="s">
        <v>4274</v>
      </c>
      <c r="F3667" t="str">
        <f t="shared" si="57"/>
        <v>INSERT INTO optimizacion.alumnos VALUES (95666, 'Isabella', 'Wood', '3435048');</v>
      </c>
    </row>
    <row r="3668" spans="1:6" x14ac:dyDescent="0.25">
      <c r="A3668">
        <v>95667</v>
      </c>
      <c r="B3668" t="s">
        <v>167</v>
      </c>
      <c r="C3668" t="s">
        <v>218</v>
      </c>
      <c r="D3668">
        <v>4975090</v>
      </c>
      <c r="E3668" t="s">
        <v>4275</v>
      </c>
      <c r="F3668" t="str">
        <f t="shared" si="57"/>
        <v>INSERT INTO optimizacion.alumnos VALUES (95667, 'Penelope', 'Green', '4975090');</v>
      </c>
    </row>
    <row r="3669" spans="1:6" x14ac:dyDescent="0.25">
      <c r="A3669">
        <v>95668</v>
      </c>
      <c r="B3669" t="s">
        <v>238</v>
      </c>
      <c r="C3669" t="s">
        <v>330</v>
      </c>
      <c r="D3669">
        <v>1636806</v>
      </c>
      <c r="E3669" t="s">
        <v>4276</v>
      </c>
      <c r="F3669" t="str">
        <f t="shared" si="57"/>
        <v>INSERT INTO optimizacion.alumnos VALUES (95668, 'Andrew', 'Cruz', '1636806');</v>
      </c>
    </row>
    <row r="3670" spans="1:6" x14ac:dyDescent="0.25">
      <c r="A3670">
        <v>95669</v>
      </c>
      <c r="B3670" t="s">
        <v>131</v>
      </c>
      <c r="C3670" t="s">
        <v>188</v>
      </c>
      <c r="D3670">
        <v>4375699</v>
      </c>
      <c r="E3670" t="s">
        <v>4277</v>
      </c>
      <c r="F3670" t="str">
        <f t="shared" si="57"/>
        <v>INSERT INTO optimizacion.alumnos VALUES (95669, 'Hunter', 'Price', '4375699');</v>
      </c>
    </row>
    <row r="3671" spans="1:6" x14ac:dyDescent="0.25">
      <c r="A3671">
        <v>95670</v>
      </c>
      <c r="B3671" t="s">
        <v>115</v>
      </c>
      <c r="C3671" t="s">
        <v>139</v>
      </c>
      <c r="D3671">
        <v>2911085</v>
      </c>
      <c r="E3671" t="s">
        <v>4278</v>
      </c>
      <c r="F3671" t="str">
        <f t="shared" si="57"/>
        <v>INSERT INTO optimizacion.alumnos VALUES (95670, 'Lucas', 'Howard', '2911085');</v>
      </c>
    </row>
    <row r="3672" spans="1:6" x14ac:dyDescent="0.25">
      <c r="A3672">
        <v>95671</v>
      </c>
      <c r="B3672" t="s">
        <v>197</v>
      </c>
      <c r="C3672" t="s">
        <v>184</v>
      </c>
      <c r="D3672">
        <v>4500689</v>
      </c>
      <c r="E3672" t="s">
        <v>4279</v>
      </c>
      <c r="F3672" t="str">
        <f t="shared" si="57"/>
        <v>INSERT INTO optimizacion.alumnos VALUES (95671, 'Zoey', 'Bennett', '4500689');</v>
      </c>
    </row>
    <row r="3673" spans="1:6" x14ac:dyDescent="0.25">
      <c r="A3673">
        <v>95672</v>
      </c>
      <c r="B3673" t="s">
        <v>260</v>
      </c>
      <c r="C3673" t="s">
        <v>214</v>
      </c>
      <c r="D3673">
        <v>5796111</v>
      </c>
      <c r="E3673" t="s">
        <v>4280</v>
      </c>
      <c r="F3673" t="str">
        <f t="shared" si="57"/>
        <v>INSERT INTO optimizacion.alumnos VALUES (95672, 'Samuel', 'Hernandez', '5796111');</v>
      </c>
    </row>
    <row r="3674" spans="1:6" x14ac:dyDescent="0.25">
      <c r="A3674">
        <v>95673</v>
      </c>
      <c r="B3674" t="s">
        <v>268</v>
      </c>
      <c r="C3674" t="s">
        <v>116</v>
      </c>
      <c r="D3674">
        <v>1604390</v>
      </c>
      <c r="E3674" t="s">
        <v>4281</v>
      </c>
      <c r="F3674" t="str">
        <f t="shared" si="57"/>
        <v>INSERT INTO optimizacion.alumnos VALUES (95673, 'Aubrey', 'Simpson', '1604390');</v>
      </c>
    </row>
    <row r="3675" spans="1:6" x14ac:dyDescent="0.25">
      <c r="A3675">
        <v>95674</v>
      </c>
      <c r="B3675" t="s">
        <v>241</v>
      </c>
      <c r="C3675" t="s">
        <v>304</v>
      </c>
      <c r="D3675">
        <v>4992818</v>
      </c>
      <c r="E3675" t="s">
        <v>4282</v>
      </c>
      <c r="F3675" t="str">
        <f t="shared" si="57"/>
        <v>INSERT INTO optimizacion.alumnos VALUES (95674, 'Nicholas', 'Stewart', '4992818');</v>
      </c>
    </row>
    <row r="3676" spans="1:6" x14ac:dyDescent="0.25">
      <c r="A3676">
        <v>95675</v>
      </c>
      <c r="B3676" t="s">
        <v>187</v>
      </c>
      <c r="C3676" t="s">
        <v>148</v>
      </c>
      <c r="D3676">
        <v>3247746</v>
      </c>
      <c r="E3676" t="s">
        <v>4283</v>
      </c>
      <c r="F3676" t="str">
        <f t="shared" si="57"/>
        <v>INSERT INTO optimizacion.alumnos VALUES (95675, 'Nathan', 'Mitchell', '3247746');</v>
      </c>
    </row>
    <row r="3677" spans="1:6" x14ac:dyDescent="0.25">
      <c r="A3677">
        <v>95676</v>
      </c>
      <c r="B3677" t="s">
        <v>158</v>
      </c>
      <c r="C3677" t="s">
        <v>173</v>
      </c>
      <c r="D3677">
        <v>5163747</v>
      </c>
      <c r="E3677" t="s">
        <v>4284</v>
      </c>
      <c r="F3677" t="str">
        <f t="shared" si="57"/>
        <v>INSERT INTO optimizacion.alumnos VALUES (95676, 'Riley', 'Reed', '5163747');</v>
      </c>
    </row>
    <row r="3678" spans="1:6" x14ac:dyDescent="0.25">
      <c r="A3678">
        <v>95677</v>
      </c>
      <c r="B3678" t="s">
        <v>245</v>
      </c>
      <c r="C3678" t="s">
        <v>244</v>
      </c>
      <c r="D3678">
        <v>4351655</v>
      </c>
      <c r="E3678" t="s">
        <v>4285</v>
      </c>
      <c r="F3678" t="str">
        <f t="shared" si="57"/>
        <v>INSERT INTO optimizacion.alumnos VALUES (95677, 'Ella', 'Mason', '4351655');</v>
      </c>
    </row>
    <row r="3679" spans="1:6" x14ac:dyDescent="0.25">
      <c r="A3679">
        <v>95678</v>
      </c>
      <c r="B3679" t="s">
        <v>314</v>
      </c>
      <c r="C3679" t="s">
        <v>213</v>
      </c>
      <c r="D3679">
        <v>1975191</v>
      </c>
      <c r="E3679" t="s">
        <v>4286</v>
      </c>
      <c r="F3679" t="str">
        <f t="shared" si="57"/>
        <v>INSERT INTO optimizacion.alumnos VALUES (95678, 'Brooklyn', 'Harris', '1975191');</v>
      </c>
    </row>
    <row r="3680" spans="1:6" x14ac:dyDescent="0.25">
      <c r="A3680">
        <v>95679</v>
      </c>
      <c r="B3680" t="s">
        <v>121</v>
      </c>
      <c r="C3680" t="s">
        <v>311</v>
      </c>
      <c r="D3680">
        <v>4149437</v>
      </c>
      <c r="E3680" t="s">
        <v>4287</v>
      </c>
      <c r="F3680" t="str">
        <f t="shared" si="57"/>
        <v>INSERT INTO optimizacion.alumnos VALUES (95679, 'Gabriel', 'Hamilton', '4149437');</v>
      </c>
    </row>
    <row r="3681" spans="1:6" x14ac:dyDescent="0.25">
      <c r="A3681">
        <v>95680</v>
      </c>
      <c r="B3681" t="s">
        <v>222</v>
      </c>
      <c r="C3681" t="s">
        <v>212</v>
      </c>
      <c r="D3681">
        <v>3022308</v>
      </c>
      <c r="E3681" t="s">
        <v>4288</v>
      </c>
      <c r="F3681" t="str">
        <f t="shared" si="57"/>
        <v>INSERT INTO optimizacion.alumnos VALUES (95680, 'Michael', 'Murray', '3022308');</v>
      </c>
    </row>
    <row r="3682" spans="1:6" x14ac:dyDescent="0.25">
      <c r="A3682">
        <v>95681</v>
      </c>
      <c r="B3682" t="s">
        <v>115</v>
      </c>
      <c r="C3682" t="s">
        <v>299</v>
      </c>
      <c r="D3682">
        <v>5478031</v>
      </c>
      <c r="E3682" t="s">
        <v>4289</v>
      </c>
      <c r="F3682" t="str">
        <f t="shared" si="57"/>
        <v>INSERT INTO optimizacion.alumnos VALUES (95681, 'Lucas', 'Harrison', '5478031');</v>
      </c>
    </row>
    <row r="3683" spans="1:6" x14ac:dyDescent="0.25">
      <c r="A3683">
        <v>95682</v>
      </c>
      <c r="B3683" t="s">
        <v>146</v>
      </c>
      <c r="C3683" t="s">
        <v>284</v>
      </c>
      <c r="D3683">
        <v>1199928</v>
      </c>
      <c r="E3683" t="s">
        <v>4290</v>
      </c>
      <c r="F3683" t="str">
        <f t="shared" si="57"/>
        <v>INSERT INTO optimizacion.alumnos VALUES (95682, 'James', 'Freeman', '1199928');</v>
      </c>
    </row>
    <row r="3684" spans="1:6" x14ac:dyDescent="0.25">
      <c r="A3684">
        <v>95683</v>
      </c>
      <c r="B3684" t="s">
        <v>242</v>
      </c>
      <c r="C3684" t="s">
        <v>311</v>
      </c>
      <c r="D3684">
        <v>4293333</v>
      </c>
      <c r="E3684" t="s">
        <v>4291</v>
      </c>
      <c r="F3684" t="str">
        <f t="shared" si="57"/>
        <v>INSERT INTO optimizacion.alumnos VALUES (95683, 'Amelia', 'Hamilton', '4293333');</v>
      </c>
    </row>
    <row r="3685" spans="1:6" x14ac:dyDescent="0.25">
      <c r="A3685">
        <v>95684</v>
      </c>
      <c r="B3685" t="s">
        <v>156</v>
      </c>
      <c r="C3685" t="s">
        <v>330</v>
      </c>
      <c r="D3685">
        <v>5189555</v>
      </c>
      <c r="E3685" t="s">
        <v>4292</v>
      </c>
      <c r="F3685" t="str">
        <f t="shared" si="57"/>
        <v>INSERT INTO optimizacion.alumnos VALUES (95684, 'Alexander', 'Cruz', '5189555');</v>
      </c>
    </row>
    <row r="3686" spans="1:6" x14ac:dyDescent="0.25">
      <c r="A3686">
        <v>95685</v>
      </c>
      <c r="B3686" t="s">
        <v>215</v>
      </c>
      <c r="C3686" t="s">
        <v>131</v>
      </c>
      <c r="D3686">
        <v>5679690</v>
      </c>
      <c r="E3686" t="s">
        <v>4293</v>
      </c>
      <c r="F3686" t="str">
        <f t="shared" si="57"/>
        <v>INSERT INTO optimizacion.alumnos VALUES (95685, 'Ryan', 'Hunter', '5679690');</v>
      </c>
    </row>
    <row r="3687" spans="1:6" x14ac:dyDescent="0.25">
      <c r="A3687">
        <v>95686</v>
      </c>
      <c r="B3687" t="s">
        <v>241</v>
      </c>
      <c r="C3687" t="s">
        <v>191</v>
      </c>
      <c r="D3687">
        <v>2552645</v>
      </c>
      <c r="E3687" t="s">
        <v>4294</v>
      </c>
      <c r="F3687" t="str">
        <f t="shared" si="57"/>
        <v>INSERT INTO optimizacion.alumnos VALUES (95686, 'Nicholas', 'Hill', '2552645');</v>
      </c>
    </row>
    <row r="3688" spans="1:6" x14ac:dyDescent="0.25">
      <c r="A3688">
        <v>95687</v>
      </c>
      <c r="B3688" t="s">
        <v>326</v>
      </c>
      <c r="C3688" t="s">
        <v>175</v>
      </c>
      <c r="D3688">
        <v>3731231</v>
      </c>
      <c r="E3688" t="s">
        <v>4295</v>
      </c>
      <c r="F3688" t="str">
        <f t="shared" si="57"/>
        <v>INSERT INTO optimizacion.alumnos VALUES (95687, 'Scarlett', 'Henry', '3731231');</v>
      </c>
    </row>
    <row r="3689" spans="1:6" x14ac:dyDescent="0.25">
      <c r="A3689">
        <v>95688</v>
      </c>
      <c r="B3689" t="s">
        <v>135</v>
      </c>
      <c r="C3689" t="s">
        <v>290</v>
      </c>
      <c r="D3689">
        <v>4325296</v>
      </c>
      <c r="E3689" t="s">
        <v>4296</v>
      </c>
      <c r="F3689" t="str">
        <f t="shared" si="57"/>
        <v>INSERT INTO optimizacion.alumnos VALUES (95688, 'Caden', 'Lewis', '4325296');</v>
      </c>
    </row>
    <row r="3690" spans="1:6" x14ac:dyDescent="0.25">
      <c r="A3690">
        <v>95689</v>
      </c>
      <c r="B3690" t="s">
        <v>285</v>
      </c>
      <c r="C3690" t="s">
        <v>318</v>
      </c>
      <c r="D3690">
        <v>1049225</v>
      </c>
      <c r="E3690" t="s">
        <v>4297</v>
      </c>
      <c r="F3690" t="str">
        <f t="shared" si="57"/>
        <v>INSERT INTO optimizacion.alumnos VALUES (95689, 'Julian', 'Morris', '1049225');</v>
      </c>
    </row>
    <row r="3691" spans="1:6" x14ac:dyDescent="0.25">
      <c r="A3691">
        <v>95690</v>
      </c>
      <c r="B3691" t="s">
        <v>278</v>
      </c>
      <c r="C3691" t="s">
        <v>186</v>
      </c>
      <c r="D3691">
        <v>2702188</v>
      </c>
      <c r="E3691" t="s">
        <v>4298</v>
      </c>
      <c r="F3691" t="str">
        <f t="shared" si="57"/>
        <v>INSERT INTO optimizacion.alumnos VALUES (95690, 'Christian', 'Dixon', '2702188');</v>
      </c>
    </row>
    <row r="3692" spans="1:6" x14ac:dyDescent="0.25">
      <c r="A3692">
        <v>95691</v>
      </c>
      <c r="B3692" t="s">
        <v>226</v>
      </c>
      <c r="C3692" t="s">
        <v>190</v>
      </c>
      <c r="D3692">
        <v>4085180</v>
      </c>
      <c r="E3692" t="s">
        <v>4299</v>
      </c>
      <c r="F3692" t="str">
        <f t="shared" si="57"/>
        <v>INSERT INTO optimizacion.alumnos VALUES (95691, 'Claire', 'Crawford', '4085180');</v>
      </c>
    </row>
    <row r="3693" spans="1:6" x14ac:dyDescent="0.25">
      <c r="A3693">
        <v>95692</v>
      </c>
      <c r="B3693" t="s">
        <v>237</v>
      </c>
      <c r="C3693" t="s">
        <v>277</v>
      </c>
      <c r="D3693">
        <v>1235962</v>
      </c>
      <c r="E3693" t="s">
        <v>4300</v>
      </c>
      <c r="F3693" t="str">
        <f t="shared" si="57"/>
        <v>INSERT INTO optimizacion.alumnos VALUES (95692, 'Mia', 'Miller', '1235962');</v>
      </c>
    </row>
    <row r="3694" spans="1:6" x14ac:dyDescent="0.25">
      <c r="A3694">
        <v>95693</v>
      </c>
      <c r="B3694" t="s">
        <v>207</v>
      </c>
      <c r="C3694" t="s">
        <v>299</v>
      </c>
      <c r="D3694">
        <v>2679448</v>
      </c>
      <c r="E3694" t="s">
        <v>4301</v>
      </c>
      <c r="F3694" t="str">
        <f t="shared" si="57"/>
        <v>INSERT INTO optimizacion.alumnos VALUES (95693, 'Natalie', 'Harrison', '2679448');</v>
      </c>
    </row>
    <row r="3695" spans="1:6" x14ac:dyDescent="0.25">
      <c r="A3695">
        <v>95694</v>
      </c>
      <c r="B3695" t="s">
        <v>133</v>
      </c>
      <c r="C3695" t="s">
        <v>216</v>
      </c>
      <c r="D3695">
        <v>1246296</v>
      </c>
      <c r="E3695" t="s">
        <v>4302</v>
      </c>
      <c r="F3695" t="str">
        <f t="shared" si="57"/>
        <v>INSERT INTO optimizacion.alumnos VALUES (95694, 'Emma', 'Jackson', '1246296');</v>
      </c>
    </row>
    <row r="3696" spans="1:6" x14ac:dyDescent="0.25">
      <c r="A3696">
        <v>95695</v>
      </c>
      <c r="B3696" t="s">
        <v>170</v>
      </c>
      <c r="C3696" t="s">
        <v>193</v>
      </c>
      <c r="D3696">
        <v>3424711</v>
      </c>
      <c r="E3696" t="s">
        <v>4303</v>
      </c>
      <c r="F3696" t="str">
        <f t="shared" si="57"/>
        <v>INSERT INTO optimizacion.alumnos VALUES (95695, 'Aurora', 'Tucker', '3424711');</v>
      </c>
    </row>
    <row r="3697" spans="1:6" x14ac:dyDescent="0.25">
      <c r="A3697">
        <v>95696</v>
      </c>
      <c r="B3697" t="s">
        <v>115</v>
      </c>
      <c r="C3697" t="s">
        <v>147</v>
      </c>
      <c r="D3697">
        <v>3705300</v>
      </c>
      <c r="E3697" t="s">
        <v>4304</v>
      </c>
      <c r="F3697" t="str">
        <f t="shared" si="57"/>
        <v>INSERT INTO optimizacion.alumnos VALUES (95696, 'Lucas', 'Thomas', '3705300');</v>
      </c>
    </row>
    <row r="3698" spans="1:6" x14ac:dyDescent="0.25">
      <c r="A3698">
        <v>95697</v>
      </c>
      <c r="B3698" t="s">
        <v>170</v>
      </c>
      <c r="C3698" t="s">
        <v>166</v>
      </c>
      <c r="D3698">
        <v>4211319</v>
      </c>
      <c r="E3698" t="s">
        <v>4305</v>
      </c>
      <c r="F3698" t="str">
        <f t="shared" si="57"/>
        <v>INSERT INTO optimizacion.alumnos VALUES (95697, 'Aurora', 'Gonzales', '4211319');</v>
      </c>
    </row>
    <row r="3699" spans="1:6" x14ac:dyDescent="0.25">
      <c r="A3699">
        <v>95698</v>
      </c>
      <c r="B3699" t="s">
        <v>253</v>
      </c>
      <c r="C3699" t="s">
        <v>256</v>
      </c>
      <c r="D3699">
        <v>1226071</v>
      </c>
      <c r="E3699" t="s">
        <v>4306</v>
      </c>
      <c r="F3699" t="str">
        <f t="shared" si="57"/>
        <v>INSERT INTO optimizacion.alumnos VALUES (95698, 'Daniel', 'Marshall', '1226071');</v>
      </c>
    </row>
    <row r="3700" spans="1:6" x14ac:dyDescent="0.25">
      <c r="A3700">
        <v>95699</v>
      </c>
      <c r="B3700" t="s">
        <v>275</v>
      </c>
      <c r="C3700" t="s">
        <v>154</v>
      </c>
      <c r="D3700">
        <v>5814468</v>
      </c>
      <c r="E3700" t="s">
        <v>4307</v>
      </c>
      <c r="F3700" t="str">
        <f t="shared" si="57"/>
        <v>INSERT INTO optimizacion.alumnos VALUES (95699, 'Aiden', 'Wright', '5814468');</v>
      </c>
    </row>
    <row r="3701" spans="1:6" x14ac:dyDescent="0.25">
      <c r="A3701">
        <v>95700</v>
      </c>
      <c r="B3701" t="s">
        <v>251</v>
      </c>
      <c r="C3701" t="s">
        <v>232</v>
      </c>
      <c r="D3701">
        <v>1834334</v>
      </c>
      <c r="E3701" t="s">
        <v>4308</v>
      </c>
      <c r="F3701" t="str">
        <f t="shared" si="57"/>
        <v>INSERT INTO optimizacion.alumnos VALUES (95700, 'Hannah', 'Brooks', '1834334');</v>
      </c>
    </row>
    <row r="3702" spans="1:6" x14ac:dyDescent="0.25">
      <c r="A3702">
        <v>95701</v>
      </c>
      <c r="B3702" t="s">
        <v>155</v>
      </c>
      <c r="C3702" t="s">
        <v>290</v>
      </c>
      <c r="D3702">
        <v>4038132</v>
      </c>
      <c r="E3702" t="s">
        <v>4309</v>
      </c>
      <c r="F3702" t="str">
        <f t="shared" si="57"/>
        <v>INSERT INTO optimizacion.alumnos VALUES (95701, 'Emily', 'Lewis', '4038132');</v>
      </c>
    </row>
    <row r="3703" spans="1:6" x14ac:dyDescent="0.25">
      <c r="A3703">
        <v>95702</v>
      </c>
      <c r="B3703" t="s">
        <v>224</v>
      </c>
      <c r="C3703" t="s">
        <v>128</v>
      </c>
      <c r="D3703">
        <v>5717018</v>
      </c>
      <c r="E3703" t="s">
        <v>4310</v>
      </c>
      <c r="F3703" t="str">
        <f t="shared" si="57"/>
        <v>INSERT INTO optimizacion.alumnos VALUES (95702, 'Harper', 'Murphy', '5717018');</v>
      </c>
    </row>
    <row r="3704" spans="1:6" x14ac:dyDescent="0.25">
      <c r="A3704">
        <v>95703</v>
      </c>
      <c r="B3704" t="s">
        <v>320</v>
      </c>
      <c r="C3704" t="s">
        <v>182</v>
      </c>
      <c r="D3704">
        <v>2521157</v>
      </c>
      <c r="E3704" t="s">
        <v>4311</v>
      </c>
      <c r="F3704" t="str">
        <f t="shared" si="57"/>
        <v>INSERT INTO optimizacion.alumnos VALUES (95703, 'Abigail', 'Myers', '2521157');</v>
      </c>
    </row>
    <row r="3705" spans="1:6" x14ac:dyDescent="0.25">
      <c r="A3705">
        <v>95704</v>
      </c>
      <c r="B3705" t="s">
        <v>217</v>
      </c>
      <c r="C3705" t="s">
        <v>300</v>
      </c>
      <c r="D3705">
        <v>1286693</v>
      </c>
      <c r="E3705" t="s">
        <v>4312</v>
      </c>
      <c r="F3705" t="str">
        <f t="shared" si="57"/>
        <v>INSERT INTO optimizacion.alumnos VALUES (95704, 'Lillian', 'Turner', '1286693');</v>
      </c>
    </row>
    <row r="3706" spans="1:6" x14ac:dyDescent="0.25">
      <c r="A3706">
        <v>95705</v>
      </c>
      <c r="B3706" t="s">
        <v>195</v>
      </c>
      <c r="C3706" t="s">
        <v>134</v>
      </c>
      <c r="D3706">
        <v>1554343</v>
      </c>
      <c r="E3706" t="s">
        <v>4313</v>
      </c>
      <c r="F3706" t="str">
        <f t="shared" si="57"/>
        <v>INSERT INTO optimizacion.alumnos VALUES (95705, 'Lily', 'Bryant', '1554343');</v>
      </c>
    </row>
    <row r="3707" spans="1:6" x14ac:dyDescent="0.25">
      <c r="A3707">
        <v>95706</v>
      </c>
      <c r="B3707" t="s">
        <v>140</v>
      </c>
      <c r="C3707" t="s">
        <v>282</v>
      </c>
      <c r="D3707">
        <v>5521427</v>
      </c>
      <c r="E3707" t="s">
        <v>4314</v>
      </c>
      <c r="F3707" t="str">
        <f t="shared" si="57"/>
        <v>INSERT INTO optimizacion.alumnos VALUES (95706, 'Benjamin', 'Davis', '5521427');</v>
      </c>
    </row>
    <row r="3708" spans="1:6" x14ac:dyDescent="0.25">
      <c r="A3708">
        <v>95707</v>
      </c>
      <c r="B3708" t="s">
        <v>278</v>
      </c>
      <c r="C3708" t="s">
        <v>262</v>
      </c>
      <c r="D3708">
        <v>3828880</v>
      </c>
      <c r="E3708" t="s">
        <v>4315</v>
      </c>
      <c r="F3708" t="str">
        <f t="shared" si="57"/>
        <v>INSERT INTO optimizacion.alumnos VALUES (95707, 'Christian', 'Carter', '3828880');</v>
      </c>
    </row>
    <row r="3709" spans="1:6" x14ac:dyDescent="0.25">
      <c r="A3709">
        <v>95708</v>
      </c>
      <c r="B3709" t="s">
        <v>253</v>
      </c>
      <c r="C3709" t="s">
        <v>218</v>
      </c>
      <c r="D3709">
        <v>3380625</v>
      </c>
      <c r="E3709" t="s">
        <v>4316</v>
      </c>
      <c r="F3709" t="str">
        <f t="shared" si="57"/>
        <v>INSERT INTO optimizacion.alumnos VALUES (95708, 'Daniel', 'Green', '3380625');</v>
      </c>
    </row>
    <row r="3710" spans="1:6" x14ac:dyDescent="0.25">
      <c r="A3710">
        <v>95709</v>
      </c>
      <c r="B3710" t="s">
        <v>156</v>
      </c>
      <c r="C3710" t="s">
        <v>191</v>
      </c>
      <c r="D3710">
        <v>3857329</v>
      </c>
      <c r="E3710" t="s">
        <v>4317</v>
      </c>
      <c r="F3710" t="str">
        <f t="shared" si="57"/>
        <v>INSERT INTO optimizacion.alumnos VALUES (95709, 'Alexander', 'Hill', '3857329');</v>
      </c>
    </row>
    <row r="3711" spans="1:6" x14ac:dyDescent="0.25">
      <c r="A3711">
        <v>95710</v>
      </c>
      <c r="B3711" t="s">
        <v>119</v>
      </c>
      <c r="C3711" t="s">
        <v>256</v>
      </c>
      <c r="D3711">
        <v>1019104</v>
      </c>
      <c r="E3711" t="s">
        <v>4318</v>
      </c>
      <c r="F3711" t="str">
        <f t="shared" si="57"/>
        <v>INSERT INTO optimizacion.alumnos VALUES (95710, 'Charlotte', 'Marshall', '1019104');</v>
      </c>
    </row>
    <row r="3712" spans="1:6" x14ac:dyDescent="0.25">
      <c r="A3712">
        <v>95711</v>
      </c>
      <c r="B3712" t="s">
        <v>257</v>
      </c>
      <c r="C3712" t="s">
        <v>180</v>
      </c>
      <c r="D3712">
        <v>3936420</v>
      </c>
      <c r="E3712" t="s">
        <v>4319</v>
      </c>
      <c r="F3712" t="str">
        <f t="shared" si="57"/>
        <v>INSERT INTO optimizacion.alumnos VALUES (95711, 'Sofia', 'Martin', '3936420');</v>
      </c>
    </row>
    <row r="3713" spans="1:6" x14ac:dyDescent="0.25">
      <c r="A3713">
        <v>95712</v>
      </c>
      <c r="B3713" t="s">
        <v>133</v>
      </c>
      <c r="C3713" t="s">
        <v>259</v>
      </c>
      <c r="D3713">
        <v>4192795</v>
      </c>
      <c r="E3713" t="s">
        <v>4320</v>
      </c>
      <c r="F3713" t="str">
        <f t="shared" si="57"/>
        <v>INSERT INTO optimizacion.alumnos VALUES (95712, 'Emma', 'Cox', '4192795');</v>
      </c>
    </row>
    <row r="3714" spans="1:6" x14ac:dyDescent="0.25">
      <c r="A3714">
        <v>95713</v>
      </c>
      <c r="B3714" t="s">
        <v>222</v>
      </c>
      <c r="C3714" t="s">
        <v>149</v>
      </c>
      <c r="D3714">
        <v>4152876</v>
      </c>
      <c r="E3714" t="s">
        <v>4321</v>
      </c>
      <c r="F3714" t="str">
        <f t="shared" si="57"/>
        <v>INSERT INTO optimizacion.alumnos VALUES (95713, 'Michael', 'Flores', '4152876');</v>
      </c>
    </row>
    <row r="3715" spans="1:6" x14ac:dyDescent="0.25">
      <c r="A3715">
        <v>95714</v>
      </c>
      <c r="B3715" t="s">
        <v>155</v>
      </c>
      <c r="C3715" t="s">
        <v>279</v>
      </c>
      <c r="D3715">
        <v>2785321</v>
      </c>
      <c r="E3715" t="s">
        <v>4322</v>
      </c>
      <c r="F3715" t="str">
        <f t="shared" ref="F3715:F3778" si="58">_xlfn.CONCAT("INSERT INTO optimizacion.alumnos VALUES (",A3715,", '",B3715,"', '",C3715,"', '",D3715,"');")</f>
        <v>INSERT INTO optimizacion.alumnos VALUES (95714, 'Emily', 'Fisher', '2785321');</v>
      </c>
    </row>
    <row r="3716" spans="1:6" x14ac:dyDescent="0.25">
      <c r="A3716">
        <v>95715</v>
      </c>
      <c r="B3716" t="s">
        <v>207</v>
      </c>
      <c r="C3716" t="s">
        <v>321</v>
      </c>
      <c r="D3716">
        <v>5854244</v>
      </c>
      <c r="E3716" t="s">
        <v>4323</v>
      </c>
      <c r="F3716" t="str">
        <f t="shared" si="58"/>
        <v>INSERT INTO optimizacion.alumnos VALUES (95715, 'Natalie', 'Ramirez', '5854244');</v>
      </c>
    </row>
    <row r="3717" spans="1:6" x14ac:dyDescent="0.25">
      <c r="A3717">
        <v>95716</v>
      </c>
      <c r="B3717" t="s">
        <v>231</v>
      </c>
      <c r="C3717" t="s">
        <v>186</v>
      </c>
      <c r="D3717">
        <v>5081646</v>
      </c>
      <c r="E3717" t="s">
        <v>4324</v>
      </c>
      <c r="F3717" t="str">
        <f t="shared" si="58"/>
        <v>INSERT INTO optimizacion.alumnos VALUES (95716, 'Ava', 'Dixon', '5081646');</v>
      </c>
    </row>
    <row r="3718" spans="1:6" x14ac:dyDescent="0.25">
      <c r="A3718">
        <v>95717</v>
      </c>
      <c r="B3718" t="s">
        <v>268</v>
      </c>
      <c r="C3718" t="s">
        <v>118</v>
      </c>
      <c r="D3718">
        <v>3759649</v>
      </c>
      <c r="E3718" t="s">
        <v>4325</v>
      </c>
      <c r="F3718" t="str">
        <f t="shared" si="58"/>
        <v>INSERT INTO optimizacion.alumnos VALUES (95717, 'Aubrey', 'Walker', '3759649');</v>
      </c>
    </row>
    <row r="3719" spans="1:6" x14ac:dyDescent="0.25">
      <c r="A3719">
        <v>95718</v>
      </c>
      <c r="B3719" t="s">
        <v>127</v>
      </c>
      <c r="C3719" t="s">
        <v>139</v>
      </c>
      <c r="D3719">
        <v>2547317</v>
      </c>
      <c r="E3719" t="s">
        <v>4326</v>
      </c>
      <c r="F3719" t="str">
        <f t="shared" si="58"/>
        <v>INSERT INTO optimizacion.alumnos VALUES (95718, 'Wyatt', 'Howard', '2547317');</v>
      </c>
    </row>
    <row r="3720" spans="1:6" x14ac:dyDescent="0.25">
      <c r="A3720">
        <v>95719</v>
      </c>
      <c r="B3720" t="s">
        <v>170</v>
      </c>
      <c r="C3720" t="s">
        <v>318</v>
      </c>
      <c r="D3720">
        <v>4843640</v>
      </c>
      <c r="E3720" t="s">
        <v>4327</v>
      </c>
      <c r="F3720" t="str">
        <f t="shared" si="58"/>
        <v>INSERT INTO optimizacion.alumnos VALUES (95719, 'Aurora', 'Morris', '4843640');</v>
      </c>
    </row>
    <row r="3721" spans="1:6" x14ac:dyDescent="0.25">
      <c r="A3721">
        <v>95720</v>
      </c>
      <c r="B3721" t="s">
        <v>302</v>
      </c>
      <c r="C3721" t="s">
        <v>327</v>
      </c>
      <c r="D3721">
        <v>4762720</v>
      </c>
      <c r="E3721" t="s">
        <v>4328</v>
      </c>
      <c r="F3721" t="str">
        <f t="shared" si="58"/>
        <v>INSERT INTO optimizacion.alumnos VALUES (95720, 'Eli', 'Watson', '4762720');</v>
      </c>
    </row>
    <row r="3722" spans="1:6" x14ac:dyDescent="0.25">
      <c r="A3722">
        <v>95721</v>
      </c>
      <c r="B3722" t="s">
        <v>226</v>
      </c>
      <c r="C3722" t="s">
        <v>299</v>
      </c>
      <c r="D3722">
        <v>5487544</v>
      </c>
      <c r="E3722" t="s">
        <v>4329</v>
      </c>
      <c r="F3722" t="str">
        <f t="shared" si="58"/>
        <v>INSERT INTO optimizacion.alumnos VALUES (95721, 'Claire', 'Harrison', '5487544');</v>
      </c>
    </row>
    <row r="3723" spans="1:6" x14ac:dyDescent="0.25">
      <c r="A3723">
        <v>95722</v>
      </c>
      <c r="B3723" t="s">
        <v>285</v>
      </c>
      <c r="C3723" t="s">
        <v>299</v>
      </c>
      <c r="D3723">
        <v>3945245</v>
      </c>
      <c r="E3723" t="s">
        <v>4330</v>
      </c>
      <c r="F3723" t="str">
        <f t="shared" si="58"/>
        <v>INSERT INTO optimizacion.alumnos VALUES (95722, 'Julian', 'Harrison', '3945245');</v>
      </c>
    </row>
    <row r="3724" spans="1:6" x14ac:dyDescent="0.25">
      <c r="A3724">
        <v>95723</v>
      </c>
      <c r="B3724" t="s">
        <v>172</v>
      </c>
      <c r="C3724" t="s">
        <v>182</v>
      </c>
      <c r="D3724">
        <v>3432262</v>
      </c>
      <c r="E3724" t="s">
        <v>4331</v>
      </c>
      <c r="F3724" t="str">
        <f t="shared" si="58"/>
        <v>INSERT INTO optimizacion.alumnos VALUES (95723, 'Madison', 'Myers', '3432262');</v>
      </c>
    </row>
    <row r="3725" spans="1:6" x14ac:dyDescent="0.25">
      <c r="A3725">
        <v>95724</v>
      </c>
      <c r="B3725" t="s">
        <v>263</v>
      </c>
      <c r="C3725" t="s">
        <v>265</v>
      </c>
      <c r="D3725">
        <v>4618435</v>
      </c>
      <c r="E3725" t="s">
        <v>4332</v>
      </c>
      <c r="F3725" t="str">
        <f t="shared" si="58"/>
        <v>INSERT INTO optimizacion.alumnos VALUES (95724, 'Nora', 'Phillips', '4618435');</v>
      </c>
    </row>
    <row r="3726" spans="1:6" x14ac:dyDescent="0.25">
      <c r="A3726">
        <v>95725</v>
      </c>
      <c r="B3726" t="s">
        <v>150</v>
      </c>
      <c r="C3726" t="s">
        <v>191</v>
      </c>
      <c r="D3726">
        <v>2736202</v>
      </c>
      <c r="E3726" t="s">
        <v>4333</v>
      </c>
      <c r="F3726" t="str">
        <f t="shared" si="58"/>
        <v>INSERT INTO optimizacion.alumnos VALUES (95725, 'Ethan', 'Hill', '2736202');</v>
      </c>
    </row>
    <row r="3727" spans="1:6" x14ac:dyDescent="0.25">
      <c r="A3727">
        <v>95726</v>
      </c>
      <c r="B3727" t="s">
        <v>258</v>
      </c>
      <c r="C3727" t="s">
        <v>235</v>
      </c>
      <c r="D3727">
        <v>1710768</v>
      </c>
      <c r="E3727" t="s">
        <v>4334</v>
      </c>
      <c r="F3727" t="str">
        <f t="shared" si="58"/>
        <v>INSERT INTO optimizacion.alumnos VALUES (95726, 'Grace', 'Edwards', '1710768');</v>
      </c>
    </row>
    <row r="3728" spans="1:6" x14ac:dyDescent="0.25">
      <c r="A3728">
        <v>95727</v>
      </c>
      <c r="B3728" t="s">
        <v>215</v>
      </c>
      <c r="C3728" t="s">
        <v>198</v>
      </c>
      <c r="D3728">
        <v>4973288</v>
      </c>
      <c r="E3728" t="s">
        <v>4335</v>
      </c>
      <c r="F3728" t="str">
        <f t="shared" si="58"/>
        <v>INSERT INTO optimizacion.alumnos VALUES (95727, 'Ryan', 'Ford', '4973288');</v>
      </c>
    </row>
    <row r="3729" spans="1:6" x14ac:dyDescent="0.25">
      <c r="A3729">
        <v>95728</v>
      </c>
      <c r="B3729" t="s">
        <v>229</v>
      </c>
      <c r="C3729" t="s">
        <v>319</v>
      </c>
      <c r="D3729">
        <v>3355711</v>
      </c>
      <c r="E3729" t="s">
        <v>4336</v>
      </c>
      <c r="F3729" t="str">
        <f t="shared" si="58"/>
        <v>INSERT INTO optimizacion.alumnos VALUES (95728, 'Elizabeth', 'Campbell', '3355711');</v>
      </c>
    </row>
    <row r="3730" spans="1:6" x14ac:dyDescent="0.25">
      <c r="A3730">
        <v>95729</v>
      </c>
      <c r="B3730" t="s">
        <v>172</v>
      </c>
      <c r="C3730" t="s">
        <v>250</v>
      </c>
      <c r="D3730">
        <v>5493405</v>
      </c>
      <c r="E3730" t="s">
        <v>4337</v>
      </c>
      <c r="F3730" t="str">
        <f t="shared" si="58"/>
        <v>INSERT INTO optimizacion.alumnos VALUES (95729, 'Madison', 'Sullivan', '5493405');</v>
      </c>
    </row>
    <row r="3731" spans="1:6" x14ac:dyDescent="0.25">
      <c r="A3731">
        <v>95730</v>
      </c>
      <c r="B3731" t="s">
        <v>194</v>
      </c>
      <c r="C3731" t="s">
        <v>299</v>
      </c>
      <c r="D3731">
        <v>2448361</v>
      </c>
      <c r="E3731" t="s">
        <v>4338</v>
      </c>
      <c r="F3731" t="str">
        <f t="shared" si="58"/>
        <v>INSERT INTO optimizacion.alumnos VALUES (95730, 'Joshua', 'Harrison', '2448361');</v>
      </c>
    </row>
    <row r="3732" spans="1:6" x14ac:dyDescent="0.25">
      <c r="A3732">
        <v>95731</v>
      </c>
      <c r="B3732" t="s">
        <v>220</v>
      </c>
      <c r="C3732" t="s">
        <v>325</v>
      </c>
      <c r="D3732">
        <v>3435267</v>
      </c>
      <c r="E3732" t="s">
        <v>4339</v>
      </c>
      <c r="F3732" t="str">
        <f t="shared" si="58"/>
        <v>INSERT INTO optimizacion.alumnos VALUES (95731, 'Olivia', 'Richardson', '3435267');</v>
      </c>
    </row>
    <row r="3733" spans="1:6" x14ac:dyDescent="0.25">
      <c r="A3733">
        <v>95732</v>
      </c>
      <c r="B3733" t="s">
        <v>178</v>
      </c>
      <c r="C3733" t="s">
        <v>208</v>
      </c>
      <c r="D3733">
        <v>1652743</v>
      </c>
      <c r="E3733" t="s">
        <v>4340</v>
      </c>
      <c r="F3733" t="str">
        <f t="shared" si="58"/>
        <v>INSERT INTO optimizacion.alumnos VALUES (95732, 'Zoe', 'Roberts', '1652743');</v>
      </c>
    </row>
    <row r="3734" spans="1:6" x14ac:dyDescent="0.25">
      <c r="A3734">
        <v>95733</v>
      </c>
      <c r="B3734" t="s">
        <v>169</v>
      </c>
      <c r="C3734" t="s">
        <v>321</v>
      </c>
      <c r="D3734">
        <v>1801646</v>
      </c>
      <c r="E3734" t="s">
        <v>4341</v>
      </c>
      <c r="F3734" t="str">
        <f t="shared" si="58"/>
        <v>INSERT INTO optimizacion.alumnos VALUES (95733, 'David', 'Ramirez', '1801646');</v>
      </c>
    </row>
    <row r="3735" spans="1:6" x14ac:dyDescent="0.25">
      <c r="A3735">
        <v>95734</v>
      </c>
      <c r="B3735" t="s">
        <v>189</v>
      </c>
      <c r="C3735" t="s">
        <v>291</v>
      </c>
      <c r="D3735">
        <v>4578870</v>
      </c>
      <c r="E3735" t="s">
        <v>4342</v>
      </c>
      <c r="F3735" t="str">
        <f t="shared" si="58"/>
        <v>INSERT INTO optimizacion.alumnos VALUES (95734, 'Sophia', 'Ross', '4578870');</v>
      </c>
    </row>
    <row r="3736" spans="1:6" x14ac:dyDescent="0.25">
      <c r="A3736">
        <v>95735</v>
      </c>
      <c r="B3736" t="s">
        <v>164</v>
      </c>
      <c r="C3736" t="s">
        <v>291</v>
      </c>
      <c r="D3736">
        <v>4913328</v>
      </c>
      <c r="E3736" t="s">
        <v>4343</v>
      </c>
      <c r="F3736" t="str">
        <f t="shared" si="58"/>
        <v>INSERT INTO optimizacion.alumnos VALUES (95735, 'Sebastian', 'Ross', '4913328');</v>
      </c>
    </row>
    <row r="3737" spans="1:6" x14ac:dyDescent="0.25">
      <c r="A3737">
        <v>95736</v>
      </c>
      <c r="B3737" t="s">
        <v>195</v>
      </c>
      <c r="C3737" t="s">
        <v>289</v>
      </c>
      <c r="D3737">
        <v>4074074</v>
      </c>
      <c r="E3737" t="s">
        <v>4344</v>
      </c>
      <c r="F3737" t="str">
        <f t="shared" si="58"/>
        <v>INSERT INTO optimizacion.alumnos VALUES (95736, 'Lily', 'Ward', '4074074');</v>
      </c>
    </row>
    <row r="3738" spans="1:6" x14ac:dyDescent="0.25">
      <c r="A3738">
        <v>95737</v>
      </c>
      <c r="B3738" t="s">
        <v>133</v>
      </c>
      <c r="C3738" t="s">
        <v>315</v>
      </c>
      <c r="D3738">
        <v>1507790</v>
      </c>
      <c r="E3738" t="s">
        <v>4345</v>
      </c>
      <c r="F3738" t="str">
        <f t="shared" si="58"/>
        <v>INSERT INTO optimizacion.alumnos VALUES (95737, 'Emma', 'Smith', '1507790');</v>
      </c>
    </row>
    <row r="3739" spans="1:6" x14ac:dyDescent="0.25">
      <c r="A3739">
        <v>95738</v>
      </c>
      <c r="B3739" t="s">
        <v>258</v>
      </c>
      <c r="C3739" t="s">
        <v>282</v>
      </c>
      <c r="D3739">
        <v>2236373</v>
      </c>
      <c r="E3739" t="s">
        <v>4346</v>
      </c>
      <c r="F3739" t="str">
        <f t="shared" si="58"/>
        <v>INSERT INTO optimizacion.alumnos VALUES (95738, 'Grace', 'Davis', '2236373');</v>
      </c>
    </row>
    <row r="3740" spans="1:6" x14ac:dyDescent="0.25">
      <c r="A3740">
        <v>95739</v>
      </c>
      <c r="B3740" t="s">
        <v>119</v>
      </c>
      <c r="C3740" t="s">
        <v>327</v>
      </c>
      <c r="D3740">
        <v>4368760</v>
      </c>
      <c r="E3740" t="s">
        <v>4347</v>
      </c>
      <c r="F3740" t="str">
        <f t="shared" si="58"/>
        <v>INSERT INTO optimizacion.alumnos VALUES (95739, 'Charlotte', 'Watson', '4368760');</v>
      </c>
    </row>
    <row r="3741" spans="1:6" x14ac:dyDescent="0.25">
      <c r="A3741">
        <v>95740</v>
      </c>
      <c r="B3741" t="s">
        <v>175</v>
      </c>
      <c r="C3741" t="s">
        <v>139</v>
      </c>
      <c r="D3741">
        <v>1066568</v>
      </c>
      <c r="E3741" t="s">
        <v>4348</v>
      </c>
      <c r="F3741" t="str">
        <f t="shared" si="58"/>
        <v>INSERT INTO optimizacion.alumnos VALUES (95740, 'Henry', 'Howard', '1066568');</v>
      </c>
    </row>
    <row r="3742" spans="1:6" x14ac:dyDescent="0.25">
      <c r="A3742">
        <v>95741</v>
      </c>
      <c r="B3742" t="s">
        <v>216</v>
      </c>
      <c r="C3742" t="s">
        <v>168</v>
      </c>
      <c r="D3742">
        <v>3508438</v>
      </c>
      <c r="E3742" t="s">
        <v>4349</v>
      </c>
      <c r="F3742" t="str">
        <f t="shared" si="58"/>
        <v>INSERT INTO optimizacion.alumnos VALUES (95741, 'Jackson', 'Butler', '3508438');</v>
      </c>
    </row>
    <row r="3743" spans="1:6" x14ac:dyDescent="0.25">
      <c r="A3743">
        <v>95742</v>
      </c>
      <c r="B3743" t="s">
        <v>260</v>
      </c>
      <c r="C3743" t="s">
        <v>210</v>
      </c>
      <c r="D3743">
        <v>5783827</v>
      </c>
      <c r="E3743" t="s">
        <v>4350</v>
      </c>
      <c r="F3743" t="str">
        <f t="shared" si="58"/>
        <v>INSERT INTO optimizacion.alumnos VALUES (95742, 'Samuel', 'Perez', '5783827');</v>
      </c>
    </row>
    <row r="3744" spans="1:6" x14ac:dyDescent="0.25">
      <c r="A3744">
        <v>95743</v>
      </c>
      <c r="B3744" t="s">
        <v>237</v>
      </c>
      <c r="C3744" t="s">
        <v>137</v>
      </c>
      <c r="D3744">
        <v>3925414</v>
      </c>
      <c r="E3744" t="s">
        <v>4351</v>
      </c>
      <c r="F3744" t="str">
        <f t="shared" si="58"/>
        <v>INSERT INTO optimizacion.alumnos VALUES (95743, 'Mia', 'Patterson', '3925414');</v>
      </c>
    </row>
    <row r="3745" spans="1:6" x14ac:dyDescent="0.25">
      <c r="A3745">
        <v>95744</v>
      </c>
      <c r="B3745" t="s">
        <v>285</v>
      </c>
      <c r="C3745" t="s">
        <v>293</v>
      </c>
      <c r="D3745">
        <v>4160425</v>
      </c>
      <c r="E3745" t="s">
        <v>4352</v>
      </c>
      <c r="F3745" t="str">
        <f t="shared" si="58"/>
        <v>INSERT INTO optimizacion.alumnos VALUES (95744, 'Julian', 'Baker', '4160425');</v>
      </c>
    </row>
    <row r="3746" spans="1:6" x14ac:dyDescent="0.25">
      <c r="A3746">
        <v>95745</v>
      </c>
      <c r="B3746" t="s">
        <v>129</v>
      </c>
      <c r="C3746" t="s">
        <v>162</v>
      </c>
      <c r="D3746">
        <v>1308831</v>
      </c>
      <c r="E3746" t="s">
        <v>4353</v>
      </c>
      <c r="F3746" t="str">
        <f t="shared" si="58"/>
        <v>INSERT INTO optimizacion.alumnos VALUES (95745, 'John', 'Clark', '1308831');</v>
      </c>
    </row>
    <row r="3747" spans="1:6" x14ac:dyDescent="0.25">
      <c r="A3747">
        <v>95746</v>
      </c>
      <c r="B3747" t="s">
        <v>268</v>
      </c>
      <c r="C3747" t="s">
        <v>214</v>
      </c>
      <c r="D3747">
        <v>3717735</v>
      </c>
      <c r="E3747" t="s">
        <v>4354</v>
      </c>
      <c r="F3747" t="str">
        <f t="shared" si="58"/>
        <v>INSERT INTO optimizacion.alumnos VALUES (95746, 'Aubrey', 'Hernandez', '3717735');</v>
      </c>
    </row>
    <row r="3748" spans="1:6" x14ac:dyDescent="0.25">
      <c r="A3748">
        <v>95747</v>
      </c>
      <c r="B3748" t="s">
        <v>200</v>
      </c>
      <c r="C3748" t="s">
        <v>301</v>
      </c>
      <c r="D3748">
        <v>3319625</v>
      </c>
      <c r="E3748" t="s">
        <v>4355</v>
      </c>
      <c r="F3748" t="str">
        <f t="shared" si="58"/>
        <v>INSERT INTO optimizacion.alumnos VALUES (95747, 'Elijah', 'Stevens', '3319625');</v>
      </c>
    </row>
    <row r="3749" spans="1:6" x14ac:dyDescent="0.25">
      <c r="A3749">
        <v>95748</v>
      </c>
      <c r="B3749" t="s">
        <v>195</v>
      </c>
      <c r="C3749" t="s">
        <v>201</v>
      </c>
      <c r="D3749">
        <v>2786379</v>
      </c>
      <c r="E3749" t="s">
        <v>4356</v>
      </c>
      <c r="F3749" t="str">
        <f t="shared" si="58"/>
        <v>INSERT INTO optimizacion.alumnos VALUES (95748, 'Lily', 'Young', '2786379');</v>
      </c>
    </row>
    <row r="3750" spans="1:6" x14ac:dyDescent="0.25">
      <c r="A3750">
        <v>95749</v>
      </c>
      <c r="B3750" t="s">
        <v>202</v>
      </c>
      <c r="C3750" t="s">
        <v>185</v>
      </c>
      <c r="D3750">
        <v>4671599</v>
      </c>
      <c r="E3750" t="s">
        <v>4357</v>
      </c>
      <c r="F3750" t="str">
        <f t="shared" si="58"/>
        <v>INSERT INTO optimizacion.alumnos VALUES (95749, 'Owen', 'Allen', '4671599');</v>
      </c>
    </row>
    <row r="3751" spans="1:6" x14ac:dyDescent="0.25">
      <c r="A3751">
        <v>95750</v>
      </c>
      <c r="B3751" t="s">
        <v>245</v>
      </c>
      <c r="C3751" t="s">
        <v>331</v>
      </c>
      <c r="D3751">
        <v>4651026</v>
      </c>
      <c r="E3751" t="s">
        <v>4358</v>
      </c>
      <c r="F3751" t="str">
        <f t="shared" si="58"/>
        <v>INSERT INTO optimizacion.alumnos VALUES (95750, 'Ella', 'Parker', '4651026');</v>
      </c>
    </row>
    <row r="3752" spans="1:6" x14ac:dyDescent="0.25">
      <c r="A3752">
        <v>95751</v>
      </c>
      <c r="B3752" t="s">
        <v>170</v>
      </c>
      <c r="C3752" t="s">
        <v>114</v>
      </c>
      <c r="D3752">
        <v>2298755</v>
      </c>
      <c r="E3752" t="s">
        <v>4359</v>
      </c>
      <c r="F3752" t="str">
        <f t="shared" si="58"/>
        <v>INSERT INTO optimizacion.alumnos VALUES (95751, 'Aurora', 'Bell', '2298755');</v>
      </c>
    </row>
    <row r="3753" spans="1:6" x14ac:dyDescent="0.25">
      <c r="A3753">
        <v>95752</v>
      </c>
      <c r="B3753" t="s">
        <v>150</v>
      </c>
      <c r="C3753" t="s">
        <v>248</v>
      </c>
      <c r="D3753">
        <v>1953170</v>
      </c>
      <c r="E3753" t="s">
        <v>4360</v>
      </c>
      <c r="F3753" t="str">
        <f t="shared" si="58"/>
        <v>INSERT INTO optimizacion.alumnos VALUES (95752, 'Ethan', 'Coleman', '1953170');</v>
      </c>
    </row>
    <row r="3754" spans="1:6" x14ac:dyDescent="0.25">
      <c r="A3754">
        <v>95753</v>
      </c>
      <c r="B3754" t="s">
        <v>260</v>
      </c>
      <c r="C3754" t="s">
        <v>330</v>
      </c>
      <c r="D3754">
        <v>3505219</v>
      </c>
      <c r="E3754" t="s">
        <v>4361</v>
      </c>
      <c r="F3754" t="str">
        <f t="shared" si="58"/>
        <v>INSERT INTO optimizacion.alumnos VALUES (95753, 'Samuel', 'Cruz', '3505219');</v>
      </c>
    </row>
    <row r="3755" spans="1:6" x14ac:dyDescent="0.25">
      <c r="A3755">
        <v>95754</v>
      </c>
      <c r="B3755" t="s">
        <v>220</v>
      </c>
      <c r="C3755" t="s">
        <v>244</v>
      </c>
      <c r="D3755">
        <v>1204323</v>
      </c>
      <c r="E3755" t="s">
        <v>4362</v>
      </c>
      <c r="F3755" t="str">
        <f t="shared" si="58"/>
        <v>INSERT INTO optimizacion.alumnos VALUES (95754, 'Olivia', 'Mason', '1204323');</v>
      </c>
    </row>
    <row r="3756" spans="1:6" x14ac:dyDescent="0.25">
      <c r="A3756">
        <v>95755</v>
      </c>
      <c r="B3756" t="s">
        <v>258</v>
      </c>
      <c r="C3756" t="s">
        <v>143</v>
      </c>
      <c r="D3756">
        <v>4553195</v>
      </c>
      <c r="E3756" t="s">
        <v>4363</v>
      </c>
      <c r="F3756" t="str">
        <f t="shared" si="58"/>
        <v>INSERT INTO optimizacion.alumnos VALUES (95755, 'Grace', 'White', '4553195');</v>
      </c>
    </row>
    <row r="3757" spans="1:6" x14ac:dyDescent="0.25">
      <c r="A3757">
        <v>95756</v>
      </c>
      <c r="B3757" t="s">
        <v>286</v>
      </c>
      <c r="C3757" t="s">
        <v>289</v>
      </c>
      <c r="D3757">
        <v>1525071</v>
      </c>
      <c r="E3757" t="s">
        <v>4364</v>
      </c>
      <c r="F3757" t="str">
        <f t="shared" si="58"/>
        <v>INSERT INTO optimizacion.alumnos VALUES (95756, 'Isabella', 'Ward', '1525071');</v>
      </c>
    </row>
    <row r="3758" spans="1:6" x14ac:dyDescent="0.25">
      <c r="A3758">
        <v>95757</v>
      </c>
      <c r="B3758" t="s">
        <v>211</v>
      </c>
      <c r="C3758" t="s">
        <v>254</v>
      </c>
      <c r="D3758">
        <v>3804360</v>
      </c>
      <c r="E3758" t="s">
        <v>4365</v>
      </c>
      <c r="F3758" t="str">
        <f t="shared" si="58"/>
        <v>INSERT INTO optimizacion.alumnos VALUES (95757, 'Levi', 'Perry', '3804360');</v>
      </c>
    </row>
    <row r="3759" spans="1:6" x14ac:dyDescent="0.25">
      <c r="A3759">
        <v>95758</v>
      </c>
      <c r="B3759" t="s">
        <v>237</v>
      </c>
      <c r="C3759" t="s">
        <v>287</v>
      </c>
      <c r="D3759">
        <v>1954140</v>
      </c>
      <c r="E3759" t="s">
        <v>4366</v>
      </c>
      <c r="F3759" t="str">
        <f t="shared" si="58"/>
        <v>INSERT INTO optimizacion.alumnos VALUES (95758, 'Mia', 'Torres', '1954140');</v>
      </c>
    </row>
    <row r="3760" spans="1:6" x14ac:dyDescent="0.25">
      <c r="A3760">
        <v>95759</v>
      </c>
      <c r="B3760" t="s">
        <v>133</v>
      </c>
      <c r="C3760" t="s">
        <v>203</v>
      </c>
      <c r="D3760">
        <v>5911385</v>
      </c>
      <c r="E3760" t="s">
        <v>4367</v>
      </c>
      <c r="F3760" t="str">
        <f t="shared" si="58"/>
        <v>INSERT INTO optimizacion.alumnos VALUES (95759, 'Emma', 'Anderson', '5911385');</v>
      </c>
    </row>
    <row r="3761" spans="1:6" x14ac:dyDescent="0.25">
      <c r="A3761">
        <v>95760</v>
      </c>
      <c r="B3761" t="s">
        <v>111</v>
      </c>
      <c r="C3761" t="s">
        <v>321</v>
      </c>
      <c r="D3761">
        <v>5416377</v>
      </c>
      <c r="E3761" t="s">
        <v>4368</v>
      </c>
      <c r="F3761" t="str">
        <f t="shared" si="58"/>
        <v>INSERT INTO optimizacion.alumnos VALUES (95760, 'Audrey', 'Ramirez', '5416377');</v>
      </c>
    </row>
    <row r="3762" spans="1:6" x14ac:dyDescent="0.25">
      <c r="A3762">
        <v>95761</v>
      </c>
      <c r="B3762" t="s">
        <v>175</v>
      </c>
      <c r="C3762" t="s">
        <v>199</v>
      </c>
      <c r="D3762">
        <v>4198854</v>
      </c>
      <c r="E3762" t="s">
        <v>4369</v>
      </c>
      <c r="F3762" t="str">
        <f t="shared" si="58"/>
        <v>INSERT INTO optimizacion.alumnos VALUES (95761, 'Henry', 'Morales', '4198854');</v>
      </c>
    </row>
    <row r="3763" spans="1:6" x14ac:dyDescent="0.25">
      <c r="A3763">
        <v>95762</v>
      </c>
      <c r="B3763" t="s">
        <v>150</v>
      </c>
      <c r="C3763" t="s">
        <v>204</v>
      </c>
      <c r="D3763">
        <v>1828989</v>
      </c>
      <c r="E3763" t="s">
        <v>4370</v>
      </c>
      <c r="F3763" t="str">
        <f t="shared" si="58"/>
        <v>INSERT INTO optimizacion.alumnos VALUES (95762, 'Ethan', 'Martinez', '1828989');</v>
      </c>
    </row>
    <row r="3764" spans="1:6" x14ac:dyDescent="0.25">
      <c r="A3764">
        <v>95763</v>
      </c>
      <c r="B3764" t="s">
        <v>242</v>
      </c>
      <c r="C3764" t="s">
        <v>309</v>
      </c>
      <c r="D3764">
        <v>4630693</v>
      </c>
      <c r="E3764" t="s">
        <v>4371</v>
      </c>
      <c r="F3764" t="str">
        <f t="shared" si="58"/>
        <v>INSERT INTO optimizacion.alumnos VALUES (95763, 'Amelia', 'Adams', '4630693');</v>
      </c>
    </row>
    <row r="3765" spans="1:6" x14ac:dyDescent="0.25">
      <c r="A3765">
        <v>95764</v>
      </c>
      <c r="B3765" t="s">
        <v>165</v>
      </c>
      <c r="C3765" t="s">
        <v>280</v>
      </c>
      <c r="D3765">
        <v>5304011</v>
      </c>
      <c r="E3765" t="s">
        <v>4372</v>
      </c>
      <c r="F3765" t="str">
        <f t="shared" si="58"/>
        <v>INSERT INTO optimizacion.alumnos VALUES (95764, 'Hazel', 'Ortega', '5304011');</v>
      </c>
    </row>
    <row r="3766" spans="1:6" x14ac:dyDescent="0.25">
      <c r="A3766">
        <v>95765</v>
      </c>
      <c r="B3766" t="s">
        <v>260</v>
      </c>
      <c r="C3766" t="s">
        <v>296</v>
      </c>
      <c r="D3766">
        <v>1291239</v>
      </c>
      <c r="E3766" t="s">
        <v>4373</v>
      </c>
      <c r="F3766" t="str">
        <f t="shared" si="58"/>
        <v>INSERT INTO optimizacion.alumnos VALUES (95765, 'Samuel', 'Warren', '1291239');</v>
      </c>
    </row>
    <row r="3767" spans="1:6" x14ac:dyDescent="0.25">
      <c r="A3767">
        <v>95766</v>
      </c>
      <c r="B3767" t="s">
        <v>142</v>
      </c>
      <c r="C3767" t="s">
        <v>261</v>
      </c>
      <c r="D3767">
        <v>2238304</v>
      </c>
      <c r="E3767" t="s">
        <v>4374</v>
      </c>
      <c r="F3767" t="str">
        <f t="shared" si="58"/>
        <v>INSERT INTO optimizacion.alumnos VALUES (95766, 'Eleanor', 'Washington', '2238304');</v>
      </c>
    </row>
    <row r="3768" spans="1:6" x14ac:dyDescent="0.25">
      <c r="A3768">
        <v>95767</v>
      </c>
      <c r="B3768" t="s">
        <v>238</v>
      </c>
      <c r="C3768" t="s">
        <v>196</v>
      </c>
      <c r="D3768">
        <v>5544454</v>
      </c>
      <c r="E3768" t="s">
        <v>4375</v>
      </c>
      <c r="F3768" t="str">
        <f t="shared" si="58"/>
        <v>INSERT INTO optimizacion.alumnos VALUES (95767, 'Andrew', 'Morgan', '5544454');</v>
      </c>
    </row>
    <row r="3769" spans="1:6" x14ac:dyDescent="0.25">
      <c r="A3769">
        <v>95768</v>
      </c>
      <c r="B3769" t="s">
        <v>140</v>
      </c>
      <c r="C3769" t="s">
        <v>206</v>
      </c>
      <c r="D3769">
        <v>5768845</v>
      </c>
      <c r="E3769" t="s">
        <v>4376</v>
      </c>
      <c r="F3769" t="str">
        <f t="shared" si="58"/>
        <v>INSERT INTO optimizacion.alumnos VALUES (95768, 'Benjamin', 'Brown', '5768845');</v>
      </c>
    </row>
    <row r="3770" spans="1:6" x14ac:dyDescent="0.25">
      <c r="A3770">
        <v>95769</v>
      </c>
      <c r="B3770" t="s">
        <v>165</v>
      </c>
      <c r="C3770" t="s">
        <v>281</v>
      </c>
      <c r="D3770">
        <v>4455180</v>
      </c>
      <c r="E3770" t="s">
        <v>4377</v>
      </c>
      <c r="F3770" t="str">
        <f t="shared" si="58"/>
        <v>INSERT INTO optimizacion.alumnos VALUES (95769, 'Hazel', 'Hicks', '4455180');</v>
      </c>
    </row>
    <row r="3771" spans="1:6" x14ac:dyDescent="0.25">
      <c r="A3771">
        <v>95770</v>
      </c>
      <c r="B3771" t="s">
        <v>138</v>
      </c>
      <c r="C3771" t="s">
        <v>279</v>
      </c>
      <c r="D3771">
        <v>4883426</v>
      </c>
      <c r="E3771" t="s">
        <v>4378</v>
      </c>
      <c r="F3771" t="str">
        <f t="shared" si="58"/>
        <v>INSERT INTO optimizacion.alumnos VALUES (95770, 'Logan', 'Fisher', '4883426');</v>
      </c>
    </row>
    <row r="3772" spans="1:6" x14ac:dyDescent="0.25">
      <c r="A3772">
        <v>95771</v>
      </c>
      <c r="B3772" t="s">
        <v>111</v>
      </c>
      <c r="C3772" t="s">
        <v>319</v>
      </c>
      <c r="D3772">
        <v>5495568</v>
      </c>
      <c r="E3772" t="s">
        <v>4379</v>
      </c>
      <c r="F3772" t="str">
        <f t="shared" si="58"/>
        <v>INSERT INTO optimizacion.alumnos VALUES (95771, 'Audrey', 'Campbell', '5495568');</v>
      </c>
    </row>
    <row r="3773" spans="1:6" x14ac:dyDescent="0.25">
      <c r="A3773">
        <v>95772</v>
      </c>
      <c r="B3773" t="s">
        <v>247</v>
      </c>
      <c r="C3773" t="s">
        <v>118</v>
      </c>
      <c r="D3773">
        <v>5600893</v>
      </c>
      <c r="E3773" t="s">
        <v>4380</v>
      </c>
      <c r="F3773" t="str">
        <f t="shared" si="58"/>
        <v>INSERT INTO optimizacion.alumnos VALUES (95772, 'Liam', 'Walker', '5600893');</v>
      </c>
    </row>
    <row r="3774" spans="1:6" x14ac:dyDescent="0.25">
      <c r="A3774">
        <v>95773</v>
      </c>
      <c r="B3774" t="s">
        <v>312</v>
      </c>
      <c r="C3774" t="s">
        <v>293</v>
      </c>
      <c r="D3774">
        <v>1485723</v>
      </c>
      <c r="E3774" t="s">
        <v>4381</v>
      </c>
      <c r="F3774" t="str">
        <f t="shared" si="58"/>
        <v>INSERT INTO optimizacion.alumnos VALUES (95773, 'Aria', 'Baker', '1485723');</v>
      </c>
    </row>
    <row r="3775" spans="1:6" x14ac:dyDescent="0.25">
      <c r="A3775">
        <v>95774</v>
      </c>
      <c r="B3775" t="s">
        <v>263</v>
      </c>
      <c r="C3775" t="s">
        <v>168</v>
      </c>
      <c r="D3775">
        <v>1150996</v>
      </c>
      <c r="E3775" t="s">
        <v>4382</v>
      </c>
      <c r="F3775" t="str">
        <f t="shared" si="58"/>
        <v>INSERT INTO optimizacion.alumnos VALUES (95774, 'Nora', 'Butler', '1150996');</v>
      </c>
    </row>
    <row r="3776" spans="1:6" x14ac:dyDescent="0.25">
      <c r="A3776">
        <v>95775</v>
      </c>
      <c r="B3776" t="s">
        <v>175</v>
      </c>
      <c r="C3776" t="s">
        <v>254</v>
      </c>
      <c r="D3776">
        <v>2477178</v>
      </c>
      <c r="E3776" t="s">
        <v>4383</v>
      </c>
      <c r="F3776" t="str">
        <f t="shared" si="58"/>
        <v>INSERT INTO optimizacion.alumnos VALUES (95775, 'Henry', 'Perry', '2477178');</v>
      </c>
    </row>
    <row r="3777" spans="1:6" x14ac:dyDescent="0.25">
      <c r="A3777">
        <v>95776</v>
      </c>
      <c r="B3777" t="s">
        <v>253</v>
      </c>
      <c r="C3777" t="s">
        <v>198</v>
      </c>
      <c r="D3777">
        <v>2713240</v>
      </c>
      <c r="E3777" t="s">
        <v>4384</v>
      </c>
      <c r="F3777" t="str">
        <f t="shared" si="58"/>
        <v>INSERT INTO optimizacion.alumnos VALUES (95776, 'Daniel', 'Ford', '2713240');</v>
      </c>
    </row>
    <row r="3778" spans="1:6" x14ac:dyDescent="0.25">
      <c r="A3778">
        <v>95777</v>
      </c>
      <c r="B3778" t="s">
        <v>326</v>
      </c>
      <c r="C3778" t="s">
        <v>305</v>
      </c>
      <c r="D3778">
        <v>4568973</v>
      </c>
      <c r="E3778" t="s">
        <v>4385</v>
      </c>
      <c r="F3778" t="str">
        <f t="shared" si="58"/>
        <v>INSERT INTO optimizacion.alumnos VALUES (95777, 'Scarlett', 'Powell', '4568973');</v>
      </c>
    </row>
    <row r="3779" spans="1:6" x14ac:dyDescent="0.25">
      <c r="A3779">
        <v>95778</v>
      </c>
      <c r="B3779" t="s">
        <v>314</v>
      </c>
      <c r="C3779" t="s">
        <v>126</v>
      </c>
      <c r="D3779">
        <v>1844213</v>
      </c>
      <c r="E3779" t="s">
        <v>4386</v>
      </c>
      <c r="F3779" t="str">
        <f t="shared" ref="F3779:F3842" si="59">_xlfn.CONCAT("INSERT INTO optimizacion.alumnos VALUES (",A3779,", '",B3779,"', '",C3779,"', '",D3779,"');")</f>
        <v>INSERT INTO optimizacion.alumnos VALUES (95778, 'Brooklyn', 'Jones', '1844213');</v>
      </c>
    </row>
    <row r="3780" spans="1:6" x14ac:dyDescent="0.25">
      <c r="A3780">
        <v>95779</v>
      </c>
      <c r="B3780" t="s">
        <v>263</v>
      </c>
      <c r="C3780" t="s">
        <v>149</v>
      </c>
      <c r="D3780">
        <v>2387630</v>
      </c>
      <c r="E3780" t="s">
        <v>4387</v>
      </c>
      <c r="F3780" t="str">
        <f t="shared" si="59"/>
        <v>INSERT INTO optimizacion.alumnos VALUES (95779, 'Nora', 'Flores', '2387630');</v>
      </c>
    </row>
    <row r="3781" spans="1:6" x14ac:dyDescent="0.25">
      <c r="A3781">
        <v>95780</v>
      </c>
      <c r="B3781" t="s">
        <v>189</v>
      </c>
      <c r="C3781" t="s">
        <v>209</v>
      </c>
      <c r="D3781">
        <v>3910835</v>
      </c>
      <c r="E3781" t="s">
        <v>4388</v>
      </c>
      <c r="F3781" t="str">
        <f t="shared" si="59"/>
        <v>INSERT INTO optimizacion.alumnos VALUES (95780, 'Sophia', 'Hughes', '3910835');</v>
      </c>
    </row>
    <row r="3782" spans="1:6" x14ac:dyDescent="0.25">
      <c r="A3782">
        <v>95781</v>
      </c>
      <c r="B3782" t="s">
        <v>144</v>
      </c>
      <c r="C3782" t="s">
        <v>273</v>
      </c>
      <c r="D3782">
        <v>1913853</v>
      </c>
      <c r="E3782" t="s">
        <v>4389</v>
      </c>
      <c r="F3782" t="str">
        <f t="shared" si="59"/>
        <v>INSERT INTO optimizacion.alumnos VALUES (95781, 'William', 'Kelly', '1913853');</v>
      </c>
    </row>
    <row r="3783" spans="1:6" x14ac:dyDescent="0.25">
      <c r="A3783">
        <v>95782</v>
      </c>
      <c r="B3783" t="s">
        <v>253</v>
      </c>
      <c r="C3783" t="s">
        <v>225</v>
      </c>
      <c r="D3783">
        <v>3449873</v>
      </c>
      <c r="E3783" t="s">
        <v>4390</v>
      </c>
      <c r="F3783" t="str">
        <f t="shared" si="59"/>
        <v>INSERT INTO optimizacion.alumnos VALUES (95782, 'Daniel', 'Rodriguez', '3449873');</v>
      </c>
    </row>
    <row r="3784" spans="1:6" x14ac:dyDescent="0.25">
      <c r="A3784">
        <v>95783</v>
      </c>
      <c r="B3784" t="s">
        <v>152</v>
      </c>
      <c r="C3784" t="s">
        <v>264</v>
      </c>
      <c r="D3784">
        <v>5641443</v>
      </c>
      <c r="E3784" t="s">
        <v>4391</v>
      </c>
      <c r="F3784" t="str">
        <f t="shared" si="59"/>
        <v>INSERT INTO optimizacion.alumnos VALUES (95783, 'Evelyn', 'Ramos', '5641443');</v>
      </c>
    </row>
    <row r="3785" spans="1:6" x14ac:dyDescent="0.25">
      <c r="A3785">
        <v>95784</v>
      </c>
      <c r="B3785" t="s">
        <v>142</v>
      </c>
      <c r="C3785" t="s">
        <v>116</v>
      </c>
      <c r="D3785">
        <v>3999647</v>
      </c>
      <c r="E3785" t="s">
        <v>4392</v>
      </c>
      <c r="F3785" t="str">
        <f t="shared" si="59"/>
        <v>INSERT INTO optimizacion.alumnos VALUES (95784, 'Eleanor', 'Simpson', '3999647');</v>
      </c>
    </row>
    <row r="3786" spans="1:6" x14ac:dyDescent="0.25">
      <c r="A3786">
        <v>95785</v>
      </c>
      <c r="B3786" t="s">
        <v>283</v>
      </c>
      <c r="C3786" t="s">
        <v>162</v>
      </c>
      <c r="D3786">
        <v>5895150</v>
      </c>
      <c r="E3786" t="s">
        <v>4393</v>
      </c>
      <c r="F3786" t="str">
        <f t="shared" si="59"/>
        <v>INSERT INTO optimizacion.alumnos VALUES (95785, 'Anna', 'Clark', '5895150');</v>
      </c>
    </row>
    <row r="3787" spans="1:6" x14ac:dyDescent="0.25">
      <c r="A3787">
        <v>95786</v>
      </c>
      <c r="B3787" t="s">
        <v>138</v>
      </c>
      <c r="C3787" t="s">
        <v>304</v>
      </c>
      <c r="D3787">
        <v>3210682</v>
      </c>
      <c r="E3787" t="s">
        <v>4394</v>
      </c>
      <c r="F3787" t="str">
        <f t="shared" si="59"/>
        <v>INSERT INTO optimizacion.alumnos VALUES (95786, 'Logan', 'Stewart', '3210682');</v>
      </c>
    </row>
    <row r="3788" spans="1:6" x14ac:dyDescent="0.25">
      <c r="A3788">
        <v>95787</v>
      </c>
      <c r="B3788" t="s">
        <v>113</v>
      </c>
      <c r="C3788" t="s">
        <v>307</v>
      </c>
      <c r="D3788">
        <v>3268140</v>
      </c>
      <c r="E3788" t="s">
        <v>4395</v>
      </c>
      <c r="F3788" t="str">
        <f t="shared" si="59"/>
        <v>INSERT INTO optimizacion.alumnos VALUES (95787, 'Grayson', 'Peterson', '3268140');</v>
      </c>
    </row>
    <row r="3789" spans="1:6" x14ac:dyDescent="0.25">
      <c r="A3789">
        <v>95788</v>
      </c>
      <c r="B3789" t="s">
        <v>278</v>
      </c>
      <c r="C3789" t="s">
        <v>330</v>
      </c>
      <c r="D3789">
        <v>4423391</v>
      </c>
      <c r="E3789" t="s">
        <v>4396</v>
      </c>
      <c r="F3789" t="str">
        <f t="shared" si="59"/>
        <v>INSERT INTO optimizacion.alumnos VALUES (95788, 'Christian', 'Cruz', '4423391');</v>
      </c>
    </row>
    <row r="3790" spans="1:6" x14ac:dyDescent="0.25">
      <c r="A3790">
        <v>95789</v>
      </c>
      <c r="B3790" t="s">
        <v>146</v>
      </c>
      <c r="C3790" t="s">
        <v>168</v>
      </c>
      <c r="D3790">
        <v>1350867</v>
      </c>
      <c r="E3790" t="s">
        <v>4397</v>
      </c>
      <c r="F3790" t="str">
        <f t="shared" si="59"/>
        <v>INSERT INTO optimizacion.alumnos VALUES (95789, 'James', 'Butler', '1350867');</v>
      </c>
    </row>
    <row r="3791" spans="1:6" x14ac:dyDescent="0.25">
      <c r="A3791">
        <v>95790</v>
      </c>
      <c r="B3791" t="s">
        <v>274</v>
      </c>
      <c r="C3791" t="s">
        <v>317</v>
      </c>
      <c r="D3791">
        <v>5314899</v>
      </c>
      <c r="E3791" t="s">
        <v>4398</v>
      </c>
      <c r="F3791" t="str">
        <f t="shared" si="59"/>
        <v>INSERT INTO optimizacion.alumnos VALUES (95790, 'Layla', 'McDonald', '5314899');</v>
      </c>
    </row>
    <row r="3792" spans="1:6" x14ac:dyDescent="0.25">
      <c r="A3792">
        <v>95791</v>
      </c>
      <c r="B3792" t="s">
        <v>278</v>
      </c>
      <c r="C3792" t="s">
        <v>208</v>
      </c>
      <c r="D3792">
        <v>1717851</v>
      </c>
      <c r="E3792" t="s">
        <v>4399</v>
      </c>
      <c r="F3792" t="str">
        <f t="shared" si="59"/>
        <v>INSERT INTO optimizacion.alumnos VALUES (95791, 'Christian', 'Roberts', '1717851');</v>
      </c>
    </row>
    <row r="3793" spans="1:6" x14ac:dyDescent="0.25">
      <c r="A3793">
        <v>95792</v>
      </c>
      <c r="B3793" t="s">
        <v>153</v>
      </c>
      <c r="C3793" t="s">
        <v>277</v>
      </c>
      <c r="D3793">
        <v>4434112</v>
      </c>
      <c r="E3793" t="s">
        <v>4400</v>
      </c>
      <c r="F3793" t="str">
        <f t="shared" si="59"/>
        <v>INSERT INTO optimizacion.alumnos VALUES (95792, 'Savannah', 'Miller', '4434112');</v>
      </c>
    </row>
    <row r="3794" spans="1:6" x14ac:dyDescent="0.25">
      <c r="A3794">
        <v>95793</v>
      </c>
      <c r="B3794" t="s">
        <v>113</v>
      </c>
      <c r="C3794" t="s">
        <v>296</v>
      </c>
      <c r="D3794">
        <v>5294903</v>
      </c>
      <c r="E3794" t="s">
        <v>4401</v>
      </c>
      <c r="F3794" t="str">
        <f t="shared" si="59"/>
        <v>INSERT INTO optimizacion.alumnos VALUES (95793, 'Grayson', 'Warren', '5294903');</v>
      </c>
    </row>
    <row r="3795" spans="1:6" x14ac:dyDescent="0.25">
      <c r="A3795">
        <v>95794</v>
      </c>
      <c r="B3795" t="s">
        <v>160</v>
      </c>
      <c r="C3795" t="s">
        <v>265</v>
      </c>
      <c r="D3795">
        <v>3156186</v>
      </c>
      <c r="E3795" t="s">
        <v>4402</v>
      </c>
      <c r="F3795" t="str">
        <f t="shared" si="59"/>
        <v>INSERT INTO optimizacion.alumnos VALUES (95794, 'Camila', 'Phillips', '3156186');</v>
      </c>
    </row>
    <row r="3796" spans="1:6" x14ac:dyDescent="0.25">
      <c r="A3796">
        <v>95795</v>
      </c>
      <c r="B3796" t="s">
        <v>278</v>
      </c>
      <c r="C3796" t="s">
        <v>190</v>
      </c>
      <c r="D3796">
        <v>5970122</v>
      </c>
      <c r="E3796" t="s">
        <v>4403</v>
      </c>
      <c r="F3796" t="str">
        <f t="shared" si="59"/>
        <v>INSERT INTO optimizacion.alumnos VALUES (95795, 'Christian', 'Crawford', '5970122');</v>
      </c>
    </row>
    <row r="3797" spans="1:6" x14ac:dyDescent="0.25">
      <c r="A3797">
        <v>95796</v>
      </c>
      <c r="B3797" t="s">
        <v>146</v>
      </c>
      <c r="C3797" t="s">
        <v>308</v>
      </c>
      <c r="D3797">
        <v>3663937</v>
      </c>
      <c r="E3797" t="s">
        <v>4404</v>
      </c>
      <c r="F3797" t="str">
        <f t="shared" si="59"/>
        <v>INSERT INTO optimizacion.alumnos VALUES (95796, 'James', 'Rogers', '3663937');</v>
      </c>
    </row>
    <row r="3798" spans="1:6" x14ac:dyDescent="0.25">
      <c r="A3798">
        <v>95797</v>
      </c>
      <c r="B3798" t="s">
        <v>144</v>
      </c>
      <c r="C3798" t="s">
        <v>254</v>
      </c>
      <c r="D3798">
        <v>3320810</v>
      </c>
      <c r="E3798" t="s">
        <v>4405</v>
      </c>
      <c r="F3798" t="str">
        <f t="shared" si="59"/>
        <v>INSERT INTO optimizacion.alumnos VALUES (95797, 'William', 'Perry', '3320810');</v>
      </c>
    </row>
    <row r="3799" spans="1:6" x14ac:dyDescent="0.25">
      <c r="A3799">
        <v>95798</v>
      </c>
      <c r="B3799" t="s">
        <v>278</v>
      </c>
      <c r="C3799" t="s">
        <v>112</v>
      </c>
      <c r="D3799">
        <v>2144314</v>
      </c>
      <c r="E3799" t="s">
        <v>4406</v>
      </c>
      <c r="F3799" t="str">
        <f t="shared" si="59"/>
        <v>INSERT INTO optimizacion.alumnos VALUES (95798, 'Christian', 'Lee', '2144314');</v>
      </c>
    </row>
    <row r="3800" spans="1:6" x14ac:dyDescent="0.25">
      <c r="A3800">
        <v>95799</v>
      </c>
      <c r="B3800" t="s">
        <v>251</v>
      </c>
      <c r="C3800" t="s">
        <v>265</v>
      </c>
      <c r="D3800">
        <v>4248056</v>
      </c>
      <c r="E3800" t="s">
        <v>4407</v>
      </c>
      <c r="F3800" t="str">
        <f t="shared" si="59"/>
        <v>INSERT INTO optimizacion.alumnos VALUES (95799, 'Hannah', 'Phillips', '4248056');</v>
      </c>
    </row>
    <row r="3801" spans="1:6" x14ac:dyDescent="0.25">
      <c r="A3801">
        <v>95800</v>
      </c>
      <c r="B3801" t="s">
        <v>245</v>
      </c>
      <c r="C3801" t="s">
        <v>294</v>
      </c>
      <c r="D3801">
        <v>5872521</v>
      </c>
      <c r="E3801" t="s">
        <v>4408</v>
      </c>
      <c r="F3801" t="str">
        <f t="shared" si="59"/>
        <v>INSERT INTO optimizacion.alumnos VALUES (95800, 'Ella', 'Lopez', '5872521');</v>
      </c>
    </row>
    <row r="3802" spans="1:6" x14ac:dyDescent="0.25">
      <c r="A3802">
        <v>95801</v>
      </c>
      <c r="B3802" t="s">
        <v>169</v>
      </c>
      <c r="C3802" t="s">
        <v>162</v>
      </c>
      <c r="D3802">
        <v>5305650</v>
      </c>
      <c r="E3802" t="s">
        <v>4409</v>
      </c>
      <c r="F3802" t="str">
        <f t="shared" si="59"/>
        <v>INSERT INTO optimizacion.alumnos VALUES (95801, 'David', 'Clark', '5305650');</v>
      </c>
    </row>
    <row r="3803" spans="1:6" x14ac:dyDescent="0.25">
      <c r="A3803">
        <v>95802</v>
      </c>
      <c r="B3803" t="s">
        <v>202</v>
      </c>
      <c r="C3803" t="s">
        <v>244</v>
      </c>
      <c r="D3803">
        <v>4198355</v>
      </c>
      <c r="E3803" t="s">
        <v>4410</v>
      </c>
      <c r="F3803" t="str">
        <f t="shared" si="59"/>
        <v>INSERT INTO optimizacion.alumnos VALUES (95802, 'Owen', 'Mason', '4198355');</v>
      </c>
    </row>
    <row r="3804" spans="1:6" x14ac:dyDescent="0.25">
      <c r="A3804">
        <v>95803</v>
      </c>
      <c r="B3804" t="s">
        <v>158</v>
      </c>
      <c r="C3804" t="s">
        <v>307</v>
      </c>
      <c r="D3804">
        <v>3851396</v>
      </c>
      <c r="E3804" t="s">
        <v>4411</v>
      </c>
      <c r="F3804" t="str">
        <f t="shared" si="59"/>
        <v>INSERT INTO optimizacion.alumnos VALUES (95803, 'Riley', 'Peterson', '3851396');</v>
      </c>
    </row>
    <row r="3805" spans="1:6" x14ac:dyDescent="0.25">
      <c r="A3805">
        <v>95804</v>
      </c>
      <c r="B3805" t="s">
        <v>175</v>
      </c>
      <c r="C3805" t="s">
        <v>132</v>
      </c>
      <c r="D3805">
        <v>5158084</v>
      </c>
      <c r="E3805" t="s">
        <v>4412</v>
      </c>
      <c r="F3805" t="str">
        <f t="shared" si="59"/>
        <v>INSERT INTO optimizacion.alumnos VALUES (95804, 'Henry', 'Scott', '5158084');</v>
      </c>
    </row>
    <row r="3806" spans="1:6" x14ac:dyDescent="0.25">
      <c r="A3806">
        <v>95805</v>
      </c>
      <c r="B3806" t="s">
        <v>142</v>
      </c>
      <c r="C3806" t="s">
        <v>161</v>
      </c>
      <c r="D3806">
        <v>1321380</v>
      </c>
      <c r="E3806" t="s">
        <v>4413</v>
      </c>
      <c r="F3806" t="str">
        <f t="shared" si="59"/>
        <v>INSERT INTO optimizacion.alumnos VALUES (95805, 'Eleanor', 'Bailey', '1321380');</v>
      </c>
    </row>
    <row r="3807" spans="1:6" x14ac:dyDescent="0.25">
      <c r="A3807">
        <v>95806</v>
      </c>
      <c r="B3807" t="s">
        <v>275</v>
      </c>
      <c r="C3807" t="s">
        <v>277</v>
      </c>
      <c r="D3807">
        <v>2803379</v>
      </c>
      <c r="E3807" t="s">
        <v>4414</v>
      </c>
      <c r="F3807" t="str">
        <f t="shared" si="59"/>
        <v>INSERT INTO optimizacion.alumnos VALUES (95806, 'Aiden', 'Miller', '2803379');</v>
      </c>
    </row>
    <row r="3808" spans="1:6" x14ac:dyDescent="0.25">
      <c r="A3808">
        <v>95807</v>
      </c>
      <c r="B3808" t="s">
        <v>240</v>
      </c>
      <c r="C3808" t="s">
        <v>204</v>
      </c>
      <c r="D3808">
        <v>4283220</v>
      </c>
      <c r="E3808" t="s">
        <v>4415</v>
      </c>
      <c r="F3808" t="str">
        <f t="shared" si="59"/>
        <v>INSERT INTO optimizacion.alumnos VALUES (95807, 'Joseph', 'Martinez', '4283220');</v>
      </c>
    </row>
    <row r="3809" spans="1:6" x14ac:dyDescent="0.25">
      <c r="A3809">
        <v>95808</v>
      </c>
      <c r="B3809" t="s">
        <v>306</v>
      </c>
      <c r="C3809" t="s">
        <v>206</v>
      </c>
      <c r="D3809">
        <v>3824649</v>
      </c>
      <c r="E3809" t="s">
        <v>4416</v>
      </c>
      <c r="F3809" t="str">
        <f t="shared" si="59"/>
        <v>INSERT INTO optimizacion.alumnos VALUES (95808, 'Caleb', 'Brown', '3824649');</v>
      </c>
    </row>
    <row r="3810" spans="1:6" x14ac:dyDescent="0.25">
      <c r="A3810">
        <v>95809</v>
      </c>
      <c r="B3810" t="s">
        <v>174</v>
      </c>
      <c r="C3810" t="s">
        <v>185</v>
      </c>
      <c r="D3810">
        <v>4545729</v>
      </c>
      <c r="E3810" t="s">
        <v>4417</v>
      </c>
      <c r="F3810" t="str">
        <f t="shared" si="59"/>
        <v>INSERT INTO optimizacion.alumnos VALUES (95809, 'Victoria', 'Allen', '4545729');</v>
      </c>
    </row>
    <row r="3811" spans="1:6" x14ac:dyDescent="0.25">
      <c r="A3811">
        <v>95810</v>
      </c>
      <c r="B3811" t="s">
        <v>278</v>
      </c>
      <c r="C3811" t="s">
        <v>130</v>
      </c>
      <c r="D3811">
        <v>2709085</v>
      </c>
      <c r="E3811" t="s">
        <v>4418</v>
      </c>
      <c r="F3811" t="str">
        <f t="shared" si="59"/>
        <v>INSERT INTO optimizacion.alumnos VALUES (95810, 'Christian', 'Graham', '2709085');</v>
      </c>
    </row>
    <row r="3812" spans="1:6" x14ac:dyDescent="0.25">
      <c r="A3812">
        <v>95811</v>
      </c>
      <c r="B3812" t="s">
        <v>216</v>
      </c>
      <c r="C3812" t="s">
        <v>201</v>
      </c>
      <c r="D3812">
        <v>1349001</v>
      </c>
      <c r="E3812" t="s">
        <v>4419</v>
      </c>
      <c r="F3812" t="str">
        <f t="shared" si="59"/>
        <v>INSERT INTO optimizacion.alumnos VALUES (95811, 'Jackson', 'Young', '1349001');</v>
      </c>
    </row>
    <row r="3813" spans="1:6" x14ac:dyDescent="0.25">
      <c r="A3813">
        <v>95812</v>
      </c>
      <c r="B3813" t="s">
        <v>278</v>
      </c>
      <c r="C3813" t="s">
        <v>130</v>
      </c>
      <c r="D3813">
        <v>1946386</v>
      </c>
      <c r="E3813" t="s">
        <v>4420</v>
      </c>
      <c r="F3813" t="str">
        <f t="shared" si="59"/>
        <v>INSERT INTO optimizacion.alumnos VALUES (95812, 'Christian', 'Graham', '1946386');</v>
      </c>
    </row>
    <row r="3814" spans="1:6" x14ac:dyDescent="0.25">
      <c r="A3814">
        <v>95813</v>
      </c>
      <c r="B3814" t="s">
        <v>165</v>
      </c>
      <c r="C3814" t="s">
        <v>180</v>
      </c>
      <c r="D3814">
        <v>5059194</v>
      </c>
      <c r="E3814" t="s">
        <v>4421</v>
      </c>
      <c r="F3814" t="str">
        <f t="shared" si="59"/>
        <v>INSERT INTO optimizacion.alumnos VALUES (95813, 'Hazel', 'Martin', '5059194');</v>
      </c>
    </row>
    <row r="3815" spans="1:6" x14ac:dyDescent="0.25">
      <c r="A3815">
        <v>95814</v>
      </c>
      <c r="B3815" t="s">
        <v>257</v>
      </c>
      <c r="C3815" t="s">
        <v>145</v>
      </c>
      <c r="D3815">
        <v>5362749</v>
      </c>
      <c r="E3815" t="s">
        <v>4422</v>
      </c>
      <c r="F3815" t="str">
        <f t="shared" si="59"/>
        <v>INSERT INTO optimizacion.alumnos VALUES (95814, 'Sofia', 'Thompson', '5362749');</v>
      </c>
    </row>
    <row r="3816" spans="1:6" x14ac:dyDescent="0.25">
      <c r="A3816">
        <v>95815</v>
      </c>
      <c r="B3816" t="s">
        <v>244</v>
      </c>
      <c r="C3816" t="s">
        <v>287</v>
      </c>
      <c r="D3816">
        <v>1066761</v>
      </c>
      <c r="E3816" t="s">
        <v>4423</v>
      </c>
      <c r="F3816" t="str">
        <f t="shared" si="59"/>
        <v>INSERT INTO optimizacion.alumnos VALUES (95815, 'Mason', 'Torres', '1066761');</v>
      </c>
    </row>
    <row r="3817" spans="1:6" x14ac:dyDescent="0.25">
      <c r="A3817">
        <v>95816</v>
      </c>
      <c r="B3817" t="s">
        <v>189</v>
      </c>
      <c r="C3817" t="s">
        <v>137</v>
      </c>
      <c r="D3817">
        <v>1995442</v>
      </c>
      <c r="E3817" t="s">
        <v>4424</v>
      </c>
      <c r="F3817" t="str">
        <f t="shared" si="59"/>
        <v>INSERT INTO optimizacion.alumnos VALUES (95816, 'Sophia', 'Patterson', '1995442');</v>
      </c>
    </row>
    <row r="3818" spans="1:6" x14ac:dyDescent="0.25">
      <c r="A3818">
        <v>95817</v>
      </c>
      <c r="B3818" t="s">
        <v>242</v>
      </c>
      <c r="C3818" t="s">
        <v>122</v>
      </c>
      <c r="D3818">
        <v>3594239</v>
      </c>
      <c r="E3818" t="s">
        <v>4425</v>
      </c>
      <c r="F3818" t="str">
        <f t="shared" si="59"/>
        <v>INSERT INTO optimizacion.alumnos VALUES (95817, 'Amelia', 'Owens', '3594239');</v>
      </c>
    </row>
    <row r="3819" spans="1:6" x14ac:dyDescent="0.25">
      <c r="A3819">
        <v>95818</v>
      </c>
      <c r="B3819" t="s">
        <v>288</v>
      </c>
      <c r="C3819" t="s">
        <v>327</v>
      </c>
      <c r="D3819">
        <v>5501284</v>
      </c>
      <c r="E3819" t="s">
        <v>4426</v>
      </c>
      <c r="F3819" t="str">
        <f t="shared" si="59"/>
        <v>INSERT INTO optimizacion.alumnos VALUES (95818, 'Paisley', 'Watson', '5501284');</v>
      </c>
    </row>
    <row r="3820" spans="1:6" x14ac:dyDescent="0.25">
      <c r="A3820">
        <v>95819</v>
      </c>
      <c r="B3820" t="s">
        <v>115</v>
      </c>
      <c r="C3820" t="s">
        <v>214</v>
      </c>
      <c r="D3820">
        <v>1979503</v>
      </c>
      <c r="E3820" t="s">
        <v>4427</v>
      </c>
      <c r="F3820" t="str">
        <f t="shared" si="59"/>
        <v>INSERT INTO optimizacion.alumnos VALUES (95819, 'Lucas', 'Hernandez', '1979503');</v>
      </c>
    </row>
    <row r="3821" spans="1:6" x14ac:dyDescent="0.25">
      <c r="A3821">
        <v>95820</v>
      </c>
      <c r="B3821" t="s">
        <v>238</v>
      </c>
      <c r="C3821" t="s">
        <v>307</v>
      </c>
      <c r="D3821">
        <v>3861286</v>
      </c>
      <c r="E3821" t="s">
        <v>4428</v>
      </c>
      <c r="F3821" t="str">
        <f t="shared" si="59"/>
        <v>INSERT INTO optimizacion.alumnos VALUES (95820, 'Andrew', 'Peterson', '3861286');</v>
      </c>
    </row>
    <row r="3822" spans="1:6" x14ac:dyDescent="0.25">
      <c r="A3822">
        <v>95821</v>
      </c>
      <c r="B3822" t="s">
        <v>157</v>
      </c>
      <c r="C3822" t="s">
        <v>122</v>
      </c>
      <c r="D3822">
        <v>1092563</v>
      </c>
      <c r="E3822" t="s">
        <v>4429</v>
      </c>
      <c r="F3822" t="str">
        <f t="shared" si="59"/>
        <v>INSERT INTO optimizacion.alumnos VALUES (95821, 'Stella', 'Owens', '1092563');</v>
      </c>
    </row>
    <row r="3823" spans="1:6" x14ac:dyDescent="0.25">
      <c r="A3823">
        <v>95822</v>
      </c>
      <c r="B3823" t="s">
        <v>306</v>
      </c>
      <c r="C3823" t="s">
        <v>281</v>
      </c>
      <c r="D3823">
        <v>5495150</v>
      </c>
      <c r="E3823" t="s">
        <v>4430</v>
      </c>
      <c r="F3823" t="str">
        <f t="shared" si="59"/>
        <v>INSERT INTO optimizacion.alumnos VALUES (95822, 'Caleb', 'Hicks', '5495150');</v>
      </c>
    </row>
    <row r="3824" spans="1:6" x14ac:dyDescent="0.25">
      <c r="A3824">
        <v>95823</v>
      </c>
      <c r="B3824" t="s">
        <v>253</v>
      </c>
      <c r="C3824" t="s">
        <v>118</v>
      </c>
      <c r="D3824">
        <v>4222247</v>
      </c>
      <c r="E3824" t="s">
        <v>4431</v>
      </c>
      <c r="F3824" t="str">
        <f t="shared" si="59"/>
        <v>INSERT INTO optimizacion.alumnos VALUES (95823, 'Daniel', 'Walker', '4222247');</v>
      </c>
    </row>
    <row r="3825" spans="1:6" x14ac:dyDescent="0.25">
      <c r="A3825">
        <v>95824</v>
      </c>
      <c r="B3825" t="s">
        <v>153</v>
      </c>
      <c r="C3825" t="s">
        <v>163</v>
      </c>
      <c r="D3825">
        <v>5317961</v>
      </c>
      <c r="E3825" t="s">
        <v>4432</v>
      </c>
      <c r="F3825" t="str">
        <f t="shared" si="59"/>
        <v>INSERT INTO optimizacion.alumnos VALUES (95824, 'Savannah', 'Robinson', '5317961');</v>
      </c>
    </row>
    <row r="3826" spans="1:6" x14ac:dyDescent="0.25">
      <c r="A3826">
        <v>95825</v>
      </c>
      <c r="B3826" t="s">
        <v>167</v>
      </c>
      <c r="C3826" t="s">
        <v>216</v>
      </c>
      <c r="D3826">
        <v>1772480</v>
      </c>
      <c r="E3826" t="s">
        <v>4433</v>
      </c>
      <c r="F3826" t="str">
        <f t="shared" si="59"/>
        <v>INSERT INTO optimizacion.alumnos VALUES (95825, 'Penelope', 'Jackson', '1772480');</v>
      </c>
    </row>
    <row r="3827" spans="1:6" x14ac:dyDescent="0.25">
      <c r="A3827">
        <v>95826</v>
      </c>
      <c r="B3827" t="s">
        <v>157</v>
      </c>
      <c r="C3827" t="s">
        <v>249</v>
      </c>
      <c r="D3827">
        <v>2303731</v>
      </c>
      <c r="E3827" t="s">
        <v>4434</v>
      </c>
      <c r="F3827" t="str">
        <f t="shared" si="59"/>
        <v>INSERT INTO optimizacion.alumnos VALUES (95826, 'Stella', 'West', '2303731');</v>
      </c>
    </row>
    <row r="3828" spans="1:6" x14ac:dyDescent="0.25">
      <c r="A3828">
        <v>95827</v>
      </c>
      <c r="B3828" t="s">
        <v>285</v>
      </c>
      <c r="C3828" t="s">
        <v>265</v>
      </c>
      <c r="D3828">
        <v>4683470</v>
      </c>
      <c r="E3828" t="s">
        <v>4435</v>
      </c>
      <c r="F3828" t="str">
        <f t="shared" si="59"/>
        <v>INSERT INTO optimizacion.alumnos VALUES (95827, 'Julian', 'Phillips', '4683470');</v>
      </c>
    </row>
    <row r="3829" spans="1:6" x14ac:dyDescent="0.25">
      <c r="A3829">
        <v>95828</v>
      </c>
      <c r="B3829" t="s">
        <v>123</v>
      </c>
      <c r="C3829" t="s">
        <v>132</v>
      </c>
      <c r="D3829">
        <v>4841909</v>
      </c>
      <c r="E3829" t="s">
        <v>4436</v>
      </c>
      <c r="F3829" t="str">
        <f t="shared" si="59"/>
        <v>INSERT INTO optimizacion.alumnos VALUES (95828, 'Jack', 'Scott', '4841909');</v>
      </c>
    </row>
    <row r="3830" spans="1:6" x14ac:dyDescent="0.25">
      <c r="A3830">
        <v>95829</v>
      </c>
      <c r="B3830" t="s">
        <v>121</v>
      </c>
      <c r="C3830" t="s">
        <v>168</v>
      </c>
      <c r="D3830">
        <v>5040166</v>
      </c>
      <c r="E3830" t="s">
        <v>4437</v>
      </c>
      <c r="F3830" t="str">
        <f t="shared" si="59"/>
        <v>INSERT INTO optimizacion.alumnos VALUES (95829, 'Gabriel', 'Butler', '5040166');</v>
      </c>
    </row>
    <row r="3831" spans="1:6" x14ac:dyDescent="0.25">
      <c r="A3831">
        <v>95830</v>
      </c>
      <c r="B3831" t="s">
        <v>138</v>
      </c>
      <c r="C3831" t="s">
        <v>301</v>
      </c>
      <c r="D3831">
        <v>3825187</v>
      </c>
      <c r="E3831" t="s">
        <v>4438</v>
      </c>
      <c r="F3831" t="str">
        <f t="shared" si="59"/>
        <v>INSERT INTO optimizacion.alumnos VALUES (95830, 'Logan', 'Stevens', '3825187');</v>
      </c>
    </row>
    <row r="3832" spans="1:6" x14ac:dyDescent="0.25">
      <c r="A3832">
        <v>95831</v>
      </c>
      <c r="B3832" t="s">
        <v>260</v>
      </c>
      <c r="C3832" t="s">
        <v>112</v>
      </c>
      <c r="D3832">
        <v>4947080</v>
      </c>
      <c r="E3832" t="s">
        <v>4439</v>
      </c>
      <c r="F3832" t="str">
        <f t="shared" si="59"/>
        <v>INSERT INTO optimizacion.alumnos VALUES (95831, 'Samuel', 'Lee', '4947080');</v>
      </c>
    </row>
    <row r="3833" spans="1:6" x14ac:dyDescent="0.25">
      <c r="A3833">
        <v>95832</v>
      </c>
      <c r="B3833" t="s">
        <v>283</v>
      </c>
      <c r="C3833" t="s">
        <v>295</v>
      </c>
      <c r="D3833">
        <v>2376387</v>
      </c>
      <c r="E3833" t="s">
        <v>4440</v>
      </c>
      <c r="F3833" t="str">
        <f t="shared" si="59"/>
        <v>INSERT INTO optimizacion.alumnos VALUES (95832, 'Anna', 'King', '2376387');</v>
      </c>
    </row>
    <row r="3834" spans="1:6" x14ac:dyDescent="0.25">
      <c r="A3834">
        <v>95833</v>
      </c>
      <c r="B3834" t="s">
        <v>202</v>
      </c>
      <c r="C3834" t="s">
        <v>184</v>
      </c>
      <c r="D3834">
        <v>3293370</v>
      </c>
      <c r="E3834" t="s">
        <v>4441</v>
      </c>
      <c r="F3834" t="str">
        <f t="shared" si="59"/>
        <v>INSERT INTO optimizacion.alumnos VALUES (95833, 'Owen', 'Bennett', '3293370');</v>
      </c>
    </row>
    <row r="3835" spans="1:6" x14ac:dyDescent="0.25">
      <c r="A3835">
        <v>95834</v>
      </c>
      <c r="B3835" t="s">
        <v>146</v>
      </c>
      <c r="C3835" t="s">
        <v>120</v>
      </c>
      <c r="D3835">
        <v>3439304</v>
      </c>
      <c r="E3835" t="s">
        <v>4442</v>
      </c>
      <c r="F3835" t="str">
        <f t="shared" si="59"/>
        <v>INSERT INTO optimizacion.alumnos VALUES (95834, 'James', 'Ellis', '3439304');</v>
      </c>
    </row>
    <row r="3836" spans="1:6" x14ac:dyDescent="0.25">
      <c r="A3836">
        <v>95835</v>
      </c>
      <c r="B3836" t="s">
        <v>115</v>
      </c>
      <c r="C3836" t="s">
        <v>295</v>
      </c>
      <c r="D3836">
        <v>1157291</v>
      </c>
      <c r="E3836" t="s">
        <v>4443</v>
      </c>
      <c r="F3836" t="str">
        <f t="shared" si="59"/>
        <v>INSERT INTO optimizacion.alumnos VALUES (95835, 'Lucas', 'King', '1157291');</v>
      </c>
    </row>
    <row r="3837" spans="1:6" x14ac:dyDescent="0.25">
      <c r="A3837">
        <v>95836</v>
      </c>
      <c r="B3837" t="s">
        <v>234</v>
      </c>
      <c r="C3837" t="s">
        <v>301</v>
      </c>
      <c r="D3837">
        <v>4650172</v>
      </c>
      <c r="E3837" t="s">
        <v>4444</v>
      </c>
      <c r="F3837" t="str">
        <f t="shared" si="59"/>
        <v>INSERT INTO optimizacion.alumnos VALUES (95836, 'Isaac', 'Stevens', '4650172');</v>
      </c>
    </row>
    <row r="3838" spans="1:6" x14ac:dyDescent="0.25">
      <c r="A3838">
        <v>95837</v>
      </c>
      <c r="B3838" t="s">
        <v>178</v>
      </c>
      <c r="C3838" t="s">
        <v>236</v>
      </c>
      <c r="D3838">
        <v>4583807</v>
      </c>
      <c r="E3838" t="s">
        <v>4445</v>
      </c>
      <c r="F3838" t="str">
        <f t="shared" si="59"/>
        <v>INSERT INTO optimizacion.alumnos VALUES (95837, 'Zoe', 'Cole', '4583807');</v>
      </c>
    </row>
    <row r="3839" spans="1:6" x14ac:dyDescent="0.25">
      <c r="A3839">
        <v>95838</v>
      </c>
      <c r="B3839" t="s">
        <v>195</v>
      </c>
      <c r="C3839" t="s">
        <v>227</v>
      </c>
      <c r="D3839">
        <v>5394271</v>
      </c>
      <c r="E3839" t="s">
        <v>4446</v>
      </c>
      <c r="F3839" t="str">
        <f t="shared" si="59"/>
        <v>INSERT INTO optimizacion.alumnos VALUES (95838, 'Lily', 'Boyd', '5394271');</v>
      </c>
    </row>
    <row r="3840" spans="1:6" x14ac:dyDescent="0.25">
      <c r="A3840">
        <v>95839</v>
      </c>
      <c r="B3840" t="s">
        <v>314</v>
      </c>
      <c r="C3840" t="s">
        <v>264</v>
      </c>
      <c r="D3840">
        <v>1800492</v>
      </c>
      <c r="E3840" t="s">
        <v>4447</v>
      </c>
      <c r="F3840" t="str">
        <f t="shared" si="59"/>
        <v>INSERT INTO optimizacion.alumnos VALUES (95839, 'Brooklyn', 'Ramos', '1800492');</v>
      </c>
    </row>
    <row r="3841" spans="1:6" x14ac:dyDescent="0.25">
      <c r="A3841">
        <v>95840</v>
      </c>
      <c r="B3841" t="s">
        <v>211</v>
      </c>
      <c r="C3841" t="s">
        <v>128</v>
      </c>
      <c r="D3841">
        <v>2384160</v>
      </c>
      <c r="E3841" t="s">
        <v>4448</v>
      </c>
      <c r="F3841" t="str">
        <f t="shared" si="59"/>
        <v>INSERT INTO optimizacion.alumnos VALUES (95840, 'Levi', 'Murphy', '2384160');</v>
      </c>
    </row>
    <row r="3842" spans="1:6" x14ac:dyDescent="0.25">
      <c r="A3842">
        <v>95841</v>
      </c>
      <c r="B3842" t="s">
        <v>189</v>
      </c>
      <c r="C3842" t="s">
        <v>311</v>
      </c>
      <c r="D3842">
        <v>1779178</v>
      </c>
      <c r="E3842" t="s">
        <v>4449</v>
      </c>
      <c r="F3842" t="str">
        <f t="shared" si="59"/>
        <v>INSERT INTO optimizacion.alumnos VALUES (95841, 'Sophia', 'Hamilton', '1779178');</v>
      </c>
    </row>
    <row r="3843" spans="1:6" x14ac:dyDescent="0.25">
      <c r="A3843">
        <v>95842</v>
      </c>
      <c r="B3843" t="s">
        <v>258</v>
      </c>
      <c r="C3843" t="s">
        <v>243</v>
      </c>
      <c r="D3843">
        <v>4154420</v>
      </c>
      <c r="E3843" t="s">
        <v>4450</v>
      </c>
      <c r="F3843" t="str">
        <f t="shared" ref="F3843:F3906" si="60">_xlfn.CONCAT("INSERT INTO optimizacion.alumnos VALUES (",A3843,", '",B3843,"', '",C3843,"', '",D3843,"');")</f>
        <v>INSERT INTO optimizacion.alumnos VALUES (95842, 'Grace', 'Moore', '4154420');</v>
      </c>
    </row>
    <row r="3844" spans="1:6" x14ac:dyDescent="0.25">
      <c r="A3844">
        <v>95843</v>
      </c>
      <c r="B3844" t="s">
        <v>183</v>
      </c>
      <c r="C3844" t="s">
        <v>230</v>
      </c>
      <c r="D3844">
        <v>1808921</v>
      </c>
      <c r="E3844" t="s">
        <v>4451</v>
      </c>
      <c r="F3844" t="str">
        <f t="shared" si="60"/>
        <v>INSERT INTO optimizacion.alumnos VALUES (95843, 'Christopher', 'Webb', '1808921');</v>
      </c>
    </row>
    <row r="3845" spans="1:6" x14ac:dyDescent="0.25">
      <c r="A3845">
        <v>95844</v>
      </c>
      <c r="B3845" t="s">
        <v>258</v>
      </c>
      <c r="C3845" t="s">
        <v>289</v>
      </c>
      <c r="D3845">
        <v>2769557</v>
      </c>
      <c r="E3845" t="s">
        <v>4452</v>
      </c>
      <c r="F3845" t="str">
        <f t="shared" si="60"/>
        <v>INSERT INTO optimizacion.alumnos VALUES (95844, 'Grace', 'Ward', '2769557');</v>
      </c>
    </row>
    <row r="3846" spans="1:6" x14ac:dyDescent="0.25">
      <c r="A3846">
        <v>95845</v>
      </c>
      <c r="B3846" t="s">
        <v>262</v>
      </c>
      <c r="C3846" t="s">
        <v>311</v>
      </c>
      <c r="D3846">
        <v>4726911</v>
      </c>
      <c r="E3846" t="s">
        <v>4453</v>
      </c>
      <c r="F3846" t="str">
        <f t="shared" si="60"/>
        <v>INSERT INTO optimizacion.alumnos VALUES (95845, 'Carter', 'Hamilton', '4726911');</v>
      </c>
    </row>
    <row r="3847" spans="1:6" x14ac:dyDescent="0.25">
      <c r="A3847">
        <v>95846</v>
      </c>
      <c r="B3847" t="s">
        <v>320</v>
      </c>
      <c r="C3847" t="s">
        <v>230</v>
      </c>
      <c r="D3847">
        <v>2962828</v>
      </c>
      <c r="E3847" t="s">
        <v>4454</v>
      </c>
      <c r="F3847" t="str">
        <f t="shared" si="60"/>
        <v>INSERT INTO optimizacion.alumnos VALUES (95846, 'Abigail', 'Webb', '2962828');</v>
      </c>
    </row>
    <row r="3848" spans="1:6" x14ac:dyDescent="0.25">
      <c r="A3848">
        <v>95847</v>
      </c>
      <c r="B3848" t="s">
        <v>257</v>
      </c>
      <c r="C3848" t="s">
        <v>176</v>
      </c>
      <c r="D3848">
        <v>3634259</v>
      </c>
      <c r="E3848" t="s">
        <v>4455</v>
      </c>
      <c r="F3848" t="str">
        <f t="shared" si="60"/>
        <v>INSERT INTO optimizacion.alumnos VALUES (95847, 'Sofia', 'Diaz', '3634259');</v>
      </c>
    </row>
    <row r="3849" spans="1:6" x14ac:dyDescent="0.25">
      <c r="A3849">
        <v>95848</v>
      </c>
      <c r="B3849" t="s">
        <v>140</v>
      </c>
      <c r="C3849" t="s">
        <v>315</v>
      </c>
      <c r="D3849">
        <v>5742708</v>
      </c>
      <c r="E3849" t="s">
        <v>4456</v>
      </c>
      <c r="F3849" t="str">
        <f t="shared" si="60"/>
        <v>INSERT INTO optimizacion.alumnos VALUES (95848, 'Benjamin', 'Smith', '5742708');</v>
      </c>
    </row>
    <row r="3850" spans="1:6" x14ac:dyDescent="0.25">
      <c r="A3850">
        <v>95849</v>
      </c>
      <c r="B3850" t="s">
        <v>292</v>
      </c>
      <c r="C3850" t="s">
        <v>261</v>
      </c>
      <c r="D3850">
        <v>2621003</v>
      </c>
      <c r="E3850" t="s">
        <v>4457</v>
      </c>
      <c r="F3850" t="str">
        <f t="shared" si="60"/>
        <v>INSERT INTO optimizacion.alumnos VALUES (95849, 'Hailey', 'Washington', '2621003');</v>
      </c>
    </row>
    <row r="3851" spans="1:6" x14ac:dyDescent="0.25">
      <c r="A3851">
        <v>95850</v>
      </c>
      <c r="B3851" t="s">
        <v>251</v>
      </c>
      <c r="C3851" t="s">
        <v>269</v>
      </c>
      <c r="D3851">
        <v>1469787</v>
      </c>
      <c r="E3851" t="s">
        <v>4458</v>
      </c>
      <c r="F3851" t="str">
        <f t="shared" si="60"/>
        <v>INSERT INTO optimizacion.alumnos VALUES (95850, 'Hannah', 'Long', '1469787');</v>
      </c>
    </row>
    <row r="3852" spans="1:6" x14ac:dyDescent="0.25">
      <c r="A3852">
        <v>95851</v>
      </c>
      <c r="B3852" t="s">
        <v>127</v>
      </c>
      <c r="C3852" t="s">
        <v>221</v>
      </c>
      <c r="D3852">
        <v>5861735</v>
      </c>
      <c r="E3852" t="s">
        <v>4459</v>
      </c>
      <c r="F3852" t="str">
        <f t="shared" si="60"/>
        <v>INSERT INTO optimizacion.alumnos VALUES (95851, 'Wyatt', 'Jenkins', '5861735');</v>
      </c>
    </row>
    <row r="3853" spans="1:6" x14ac:dyDescent="0.25">
      <c r="A3853">
        <v>95852</v>
      </c>
      <c r="B3853" t="s">
        <v>288</v>
      </c>
      <c r="C3853" t="s">
        <v>186</v>
      </c>
      <c r="D3853">
        <v>4769052</v>
      </c>
      <c r="E3853" t="s">
        <v>4460</v>
      </c>
      <c r="F3853" t="str">
        <f t="shared" si="60"/>
        <v>INSERT INTO optimizacion.alumnos VALUES (95852, 'Paisley', 'Dixon', '4769052');</v>
      </c>
    </row>
    <row r="3854" spans="1:6" x14ac:dyDescent="0.25">
      <c r="A3854">
        <v>95853</v>
      </c>
      <c r="B3854" t="s">
        <v>194</v>
      </c>
      <c r="C3854" t="s">
        <v>177</v>
      </c>
      <c r="D3854">
        <v>2027355</v>
      </c>
      <c r="E3854" t="s">
        <v>4461</v>
      </c>
      <c r="F3854" t="str">
        <f t="shared" si="60"/>
        <v>INSERT INTO optimizacion.alumnos VALUES (95853, 'Joshua', 'Foster', '2027355');</v>
      </c>
    </row>
    <row r="3855" spans="1:6" x14ac:dyDescent="0.25">
      <c r="A3855">
        <v>95854</v>
      </c>
      <c r="B3855" t="s">
        <v>195</v>
      </c>
      <c r="C3855" t="s">
        <v>182</v>
      </c>
      <c r="D3855">
        <v>1768889</v>
      </c>
      <c r="E3855" t="s">
        <v>4462</v>
      </c>
      <c r="F3855" t="str">
        <f t="shared" si="60"/>
        <v>INSERT INTO optimizacion.alumnos VALUES (95854, 'Lily', 'Myers', '1768889');</v>
      </c>
    </row>
    <row r="3856" spans="1:6" x14ac:dyDescent="0.25">
      <c r="A3856">
        <v>95855</v>
      </c>
      <c r="B3856" t="s">
        <v>326</v>
      </c>
      <c r="C3856" t="s">
        <v>176</v>
      </c>
      <c r="D3856">
        <v>3283361</v>
      </c>
      <c r="E3856" t="s">
        <v>4463</v>
      </c>
      <c r="F3856" t="str">
        <f t="shared" si="60"/>
        <v>INSERT INTO optimizacion.alumnos VALUES (95855, 'Scarlett', 'Diaz', '3283361');</v>
      </c>
    </row>
    <row r="3857" spans="1:6" x14ac:dyDescent="0.25">
      <c r="A3857">
        <v>95856</v>
      </c>
      <c r="B3857" t="s">
        <v>286</v>
      </c>
      <c r="C3857" t="s">
        <v>303</v>
      </c>
      <c r="D3857">
        <v>3607091</v>
      </c>
      <c r="E3857" t="s">
        <v>4464</v>
      </c>
      <c r="F3857" t="str">
        <f t="shared" si="60"/>
        <v>INSERT INTO optimizacion.alumnos VALUES (95856, 'Isabella', 'Wallace', '3607091');</v>
      </c>
    </row>
    <row r="3858" spans="1:6" x14ac:dyDescent="0.25">
      <c r="A3858">
        <v>95857</v>
      </c>
      <c r="B3858" t="s">
        <v>131</v>
      </c>
      <c r="C3858" t="s">
        <v>179</v>
      </c>
      <c r="D3858">
        <v>3819952</v>
      </c>
      <c r="E3858" t="s">
        <v>4465</v>
      </c>
      <c r="F3858" t="str">
        <f t="shared" si="60"/>
        <v>INSERT INTO optimizacion.alumnos VALUES (95857, 'Hunter', 'Henderson', '3819952');</v>
      </c>
    </row>
    <row r="3859" spans="1:6" x14ac:dyDescent="0.25">
      <c r="A3859">
        <v>95858</v>
      </c>
      <c r="B3859" t="s">
        <v>202</v>
      </c>
      <c r="C3859" t="s">
        <v>143</v>
      </c>
      <c r="D3859">
        <v>2876383</v>
      </c>
      <c r="E3859" t="s">
        <v>4466</v>
      </c>
      <c r="F3859" t="str">
        <f t="shared" si="60"/>
        <v>INSERT INTO optimizacion.alumnos VALUES (95858, 'Owen', 'White', '2876383');</v>
      </c>
    </row>
    <row r="3860" spans="1:6" x14ac:dyDescent="0.25">
      <c r="A3860">
        <v>95859</v>
      </c>
      <c r="B3860" t="s">
        <v>257</v>
      </c>
      <c r="C3860" t="s">
        <v>307</v>
      </c>
      <c r="D3860">
        <v>5097122</v>
      </c>
      <c r="E3860" t="s">
        <v>4467</v>
      </c>
      <c r="F3860" t="str">
        <f t="shared" si="60"/>
        <v>INSERT INTO optimizacion.alumnos VALUES (95859, 'Sofia', 'Peterson', '5097122');</v>
      </c>
    </row>
    <row r="3861" spans="1:6" x14ac:dyDescent="0.25">
      <c r="A3861">
        <v>95860</v>
      </c>
      <c r="B3861" t="s">
        <v>302</v>
      </c>
      <c r="C3861" t="s">
        <v>175</v>
      </c>
      <c r="D3861">
        <v>1075272</v>
      </c>
      <c r="E3861" t="s">
        <v>4468</v>
      </c>
      <c r="F3861" t="str">
        <f t="shared" si="60"/>
        <v>INSERT INTO optimizacion.alumnos VALUES (95860, 'Eli', 'Henry', '1075272');</v>
      </c>
    </row>
    <row r="3862" spans="1:6" x14ac:dyDescent="0.25">
      <c r="A3862">
        <v>95861</v>
      </c>
      <c r="B3862" t="s">
        <v>241</v>
      </c>
      <c r="C3862" t="s">
        <v>316</v>
      </c>
      <c r="D3862">
        <v>3703791</v>
      </c>
      <c r="E3862" t="s">
        <v>4469</v>
      </c>
      <c r="F3862" t="str">
        <f t="shared" si="60"/>
        <v>INSERT INTO optimizacion.alumnos VALUES (95861, 'Nicholas', 'Johnson', '3703791');</v>
      </c>
    </row>
    <row r="3863" spans="1:6" x14ac:dyDescent="0.25">
      <c r="A3863">
        <v>95862</v>
      </c>
      <c r="B3863" t="s">
        <v>146</v>
      </c>
      <c r="C3863" t="s">
        <v>182</v>
      </c>
      <c r="D3863">
        <v>5003377</v>
      </c>
      <c r="E3863" t="s">
        <v>4470</v>
      </c>
      <c r="F3863" t="str">
        <f t="shared" si="60"/>
        <v>INSERT INTO optimizacion.alumnos VALUES (95862, 'James', 'Myers', '5003377');</v>
      </c>
    </row>
    <row r="3864" spans="1:6" x14ac:dyDescent="0.25">
      <c r="A3864">
        <v>95863</v>
      </c>
      <c r="B3864" t="s">
        <v>320</v>
      </c>
      <c r="C3864" t="s">
        <v>246</v>
      </c>
      <c r="D3864">
        <v>4762204</v>
      </c>
      <c r="E3864" t="s">
        <v>4471</v>
      </c>
      <c r="F3864" t="str">
        <f t="shared" si="60"/>
        <v>INSERT INTO optimizacion.alumnos VALUES (95863, 'Abigail', 'Cooper', '4762204');</v>
      </c>
    </row>
    <row r="3865" spans="1:6" x14ac:dyDescent="0.25">
      <c r="A3865">
        <v>95864</v>
      </c>
      <c r="B3865" t="s">
        <v>285</v>
      </c>
      <c r="C3865" t="s">
        <v>112</v>
      </c>
      <c r="D3865">
        <v>3239366</v>
      </c>
      <c r="E3865" t="s">
        <v>4472</v>
      </c>
      <c r="F3865" t="str">
        <f t="shared" si="60"/>
        <v>INSERT INTO optimizacion.alumnos VALUES (95864, 'Julian', 'Lee', '3239366');</v>
      </c>
    </row>
    <row r="3866" spans="1:6" x14ac:dyDescent="0.25">
      <c r="A3866">
        <v>95865</v>
      </c>
      <c r="B3866" t="s">
        <v>229</v>
      </c>
      <c r="C3866" t="s">
        <v>325</v>
      </c>
      <c r="D3866">
        <v>2017000</v>
      </c>
      <c r="E3866" t="s">
        <v>4473</v>
      </c>
      <c r="F3866" t="str">
        <f t="shared" si="60"/>
        <v>INSERT INTO optimizacion.alumnos VALUES (95865, 'Elizabeth', 'Richardson', '2017000');</v>
      </c>
    </row>
    <row r="3867" spans="1:6" x14ac:dyDescent="0.25">
      <c r="A3867">
        <v>95866</v>
      </c>
      <c r="B3867" t="s">
        <v>245</v>
      </c>
      <c r="C3867" t="s">
        <v>227</v>
      </c>
      <c r="D3867">
        <v>3712175</v>
      </c>
      <c r="E3867" t="s">
        <v>4474</v>
      </c>
      <c r="F3867" t="str">
        <f t="shared" si="60"/>
        <v>INSERT INTO optimizacion.alumnos VALUES (95866, 'Ella', 'Boyd', '3712175');</v>
      </c>
    </row>
    <row r="3868" spans="1:6" x14ac:dyDescent="0.25">
      <c r="A3868">
        <v>95867</v>
      </c>
      <c r="B3868" t="s">
        <v>237</v>
      </c>
      <c r="C3868" t="s">
        <v>190</v>
      </c>
      <c r="D3868">
        <v>3824225</v>
      </c>
      <c r="E3868" t="s">
        <v>4475</v>
      </c>
      <c r="F3868" t="str">
        <f t="shared" si="60"/>
        <v>INSERT INTO optimizacion.alumnos VALUES (95867, 'Mia', 'Crawford', '3824225');</v>
      </c>
    </row>
    <row r="3869" spans="1:6" x14ac:dyDescent="0.25">
      <c r="A3869">
        <v>95868</v>
      </c>
      <c r="B3869" t="s">
        <v>127</v>
      </c>
      <c r="C3869" t="s">
        <v>291</v>
      </c>
      <c r="D3869">
        <v>5977706</v>
      </c>
      <c r="E3869" t="s">
        <v>4476</v>
      </c>
      <c r="F3869" t="str">
        <f t="shared" si="60"/>
        <v>INSERT INTO optimizacion.alumnos VALUES (95868, 'Wyatt', 'Ross', '5977706');</v>
      </c>
    </row>
    <row r="3870" spans="1:6" x14ac:dyDescent="0.25">
      <c r="A3870">
        <v>95869</v>
      </c>
      <c r="B3870" t="s">
        <v>258</v>
      </c>
      <c r="C3870" t="s">
        <v>186</v>
      </c>
      <c r="D3870">
        <v>4917477</v>
      </c>
      <c r="E3870" t="s">
        <v>4477</v>
      </c>
      <c r="F3870" t="str">
        <f t="shared" si="60"/>
        <v>INSERT INTO optimizacion.alumnos VALUES (95869, 'Grace', 'Dixon', '4917477');</v>
      </c>
    </row>
    <row r="3871" spans="1:6" x14ac:dyDescent="0.25">
      <c r="A3871">
        <v>95870</v>
      </c>
      <c r="B3871" t="s">
        <v>275</v>
      </c>
      <c r="C3871" t="s">
        <v>166</v>
      </c>
      <c r="D3871">
        <v>1572795</v>
      </c>
      <c r="E3871" t="s">
        <v>4478</v>
      </c>
      <c r="F3871" t="str">
        <f t="shared" si="60"/>
        <v>INSERT INTO optimizacion.alumnos VALUES (95870, 'Aiden', 'Gonzales', '1572795');</v>
      </c>
    </row>
    <row r="3872" spans="1:6" x14ac:dyDescent="0.25">
      <c r="A3872">
        <v>95871</v>
      </c>
      <c r="B3872" t="s">
        <v>169</v>
      </c>
      <c r="C3872" t="s">
        <v>216</v>
      </c>
      <c r="D3872">
        <v>3896552</v>
      </c>
      <c r="E3872" t="s">
        <v>4479</v>
      </c>
      <c r="F3872" t="str">
        <f t="shared" si="60"/>
        <v>INSERT INTO optimizacion.alumnos VALUES (95871, 'David', 'Jackson', '3896552');</v>
      </c>
    </row>
    <row r="3873" spans="1:6" x14ac:dyDescent="0.25">
      <c r="A3873">
        <v>95872</v>
      </c>
      <c r="B3873" t="s">
        <v>234</v>
      </c>
      <c r="C3873" t="s">
        <v>137</v>
      </c>
      <c r="D3873">
        <v>5797969</v>
      </c>
      <c r="E3873" t="s">
        <v>4480</v>
      </c>
      <c r="F3873" t="str">
        <f t="shared" si="60"/>
        <v>INSERT INTO optimizacion.alumnos VALUES (95872, 'Isaac', 'Patterson', '5797969');</v>
      </c>
    </row>
    <row r="3874" spans="1:6" x14ac:dyDescent="0.25">
      <c r="A3874">
        <v>95873</v>
      </c>
      <c r="B3874" t="s">
        <v>274</v>
      </c>
      <c r="C3874" t="s">
        <v>313</v>
      </c>
      <c r="D3874">
        <v>3941517</v>
      </c>
      <c r="E3874" t="s">
        <v>4481</v>
      </c>
      <c r="F3874" t="str">
        <f t="shared" si="60"/>
        <v>INSERT INTO optimizacion.alumnos VALUES (95873, 'Layla', 'Sanchez', '3941517');</v>
      </c>
    </row>
    <row r="3875" spans="1:6" x14ac:dyDescent="0.25">
      <c r="A3875">
        <v>95874</v>
      </c>
      <c r="B3875" t="s">
        <v>215</v>
      </c>
      <c r="C3875" t="s">
        <v>149</v>
      </c>
      <c r="D3875">
        <v>1628649</v>
      </c>
      <c r="E3875" t="s">
        <v>4482</v>
      </c>
      <c r="F3875" t="str">
        <f t="shared" si="60"/>
        <v>INSERT INTO optimizacion.alumnos VALUES (95874, 'Ryan', 'Flores', '1628649');</v>
      </c>
    </row>
    <row r="3876" spans="1:6" x14ac:dyDescent="0.25">
      <c r="A3876">
        <v>95875</v>
      </c>
      <c r="B3876" t="s">
        <v>234</v>
      </c>
      <c r="C3876" t="s">
        <v>259</v>
      </c>
      <c r="D3876">
        <v>4569142</v>
      </c>
      <c r="E3876" t="s">
        <v>4483</v>
      </c>
      <c r="F3876" t="str">
        <f t="shared" si="60"/>
        <v>INSERT INTO optimizacion.alumnos VALUES (95875, 'Isaac', 'Cox', '4569142');</v>
      </c>
    </row>
    <row r="3877" spans="1:6" x14ac:dyDescent="0.25">
      <c r="A3877">
        <v>95876</v>
      </c>
      <c r="B3877" t="s">
        <v>175</v>
      </c>
      <c r="C3877" t="s">
        <v>146</v>
      </c>
      <c r="D3877">
        <v>1103910</v>
      </c>
      <c r="E3877" t="s">
        <v>4484</v>
      </c>
      <c r="F3877" t="str">
        <f t="shared" si="60"/>
        <v>INSERT INTO optimizacion.alumnos VALUES (95876, 'Henry', 'James', '1103910');</v>
      </c>
    </row>
    <row r="3878" spans="1:6" x14ac:dyDescent="0.25">
      <c r="A3878">
        <v>95877</v>
      </c>
      <c r="B3878" t="s">
        <v>146</v>
      </c>
      <c r="C3878" t="s">
        <v>322</v>
      </c>
      <c r="D3878">
        <v>1191813</v>
      </c>
      <c r="E3878" t="s">
        <v>4485</v>
      </c>
      <c r="F3878" t="str">
        <f t="shared" si="60"/>
        <v>INSERT INTO optimizacion.alumnos VALUES (95877, 'James', 'Reynolds', '1191813');</v>
      </c>
    </row>
    <row r="3879" spans="1:6" x14ac:dyDescent="0.25">
      <c r="A3879">
        <v>95878</v>
      </c>
      <c r="B3879" t="s">
        <v>326</v>
      </c>
      <c r="C3879" t="s">
        <v>132</v>
      </c>
      <c r="D3879">
        <v>3317001</v>
      </c>
      <c r="E3879" t="s">
        <v>4486</v>
      </c>
      <c r="F3879" t="str">
        <f t="shared" si="60"/>
        <v>INSERT INTO optimizacion.alumnos VALUES (95878, 'Scarlett', 'Scott', '3317001');</v>
      </c>
    </row>
    <row r="3880" spans="1:6" x14ac:dyDescent="0.25">
      <c r="A3880">
        <v>95879</v>
      </c>
      <c r="B3880" t="s">
        <v>150</v>
      </c>
      <c r="C3880" t="s">
        <v>331</v>
      </c>
      <c r="D3880">
        <v>5119720</v>
      </c>
      <c r="E3880" t="s">
        <v>4487</v>
      </c>
      <c r="F3880" t="str">
        <f t="shared" si="60"/>
        <v>INSERT INTO optimizacion.alumnos VALUES (95879, 'Ethan', 'Parker', '5119720');</v>
      </c>
    </row>
    <row r="3881" spans="1:6" x14ac:dyDescent="0.25">
      <c r="A3881">
        <v>95880</v>
      </c>
      <c r="B3881" t="s">
        <v>157</v>
      </c>
      <c r="C3881" t="s">
        <v>168</v>
      </c>
      <c r="D3881">
        <v>2690096</v>
      </c>
      <c r="E3881" t="s">
        <v>4488</v>
      </c>
      <c r="F3881" t="str">
        <f t="shared" si="60"/>
        <v>INSERT INTO optimizacion.alumnos VALUES (95880, 'Stella', 'Butler', '2690096');</v>
      </c>
    </row>
    <row r="3882" spans="1:6" x14ac:dyDescent="0.25">
      <c r="A3882">
        <v>95881</v>
      </c>
      <c r="B3882" t="s">
        <v>172</v>
      </c>
      <c r="C3882" t="s">
        <v>124</v>
      </c>
      <c r="D3882">
        <v>5808444</v>
      </c>
      <c r="E3882" t="s">
        <v>4489</v>
      </c>
      <c r="F3882" t="str">
        <f t="shared" si="60"/>
        <v>INSERT INTO optimizacion.alumnos VALUES (95881, 'Madison', 'Griffin', '5808444');</v>
      </c>
    </row>
    <row r="3883" spans="1:6" x14ac:dyDescent="0.25">
      <c r="A3883">
        <v>95882</v>
      </c>
      <c r="B3883" t="s">
        <v>242</v>
      </c>
      <c r="C3883" t="s">
        <v>327</v>
      </c>
      <c r="D3883">
        <v>5282105</v>
      </c>
      <c r="E3883" t="s">
        <v>4490</v>
      </c>
      <c r="F3883" t="str">
        <f t="shared" si="60"/>
        <v>INSERT INTO optimizacion.alumnos VALUES (95882, 'Amelia', 'Watson', '5282105');</v>
      </c>
    </row>
    <row r="3884" spans="1:6" x14ac:dyDescent="0.25">
      <c r="A3884">
        <v>95883</v>
      </c>
      <c r="B3884" t="s">
        <v>263</v>
      </c>
      <c r="C3884" t="s">
        <v>132</v>
      </c>
      <c r="D3884">
        <v>1048097</v>
      </c>
      <c r="E3884" t="s">
        <v>4491</v>
      </c>
      <c r="F3884" t="str">
        <f t="shared" si="60"/>
        <v>INSERT INTO optimizacion.alumnos VALUES (95883, 'Nora', 'Scott', '1048097');</v>
      </c>
    </row>
    <row r="3885" spans="1:6" x14ac:dyDescent="0.25">
      <c r="A3885">
        <v>95884</v>
      </c>
      <c r="B3885" t="s">
        <v>113</v>
      </c>
      <c r="C3885" t="s">
        <v>175</v>
      </c>
      <c r="D3885">
        <v>1465247</v>
      </c>
      <c r="E3885" t="s">
        <v>4492</v>
      </c>
      <c r="F3885" t="str">
        <f t="shared" si="60"/>
        <v>INSERT INTO optimizacion.alumnos VALUES (95884, 'Grayson', 'Henry', '1465247');</v>
      </c>
    </row>
    <row r="3886" spans="1:6" x14ac:dyDescent="0.25">
      <c r="A3886">
        <v>95885</v>
      </c>
      <c r="B3886" t="s">
        <v>146</v>
      </c>
      <c r="C3886" t="s">
        <v>213</v>
      </c>
      <c r="D3886">
        <v>2646745</v>
      </c>
      <c r="E3886" t="s">
        <v>4493</v>
      </c>
      <c r="F3886" t="str">
        <f t="shared" si="60"/>
        <v>INSERT INTO optimizacion.alumnos VALUES (95885, 'James', 'Harris', '2646745');</v>
      </c>
    </row>
    <row r="3887" spans="1:6" x14ac:dyDescent="0.25">
      <c r="A3887">
        <v>95886</v>
      </c>
      <c r="B3887" t="s">
        <v>125</v>
      </c>
      <c r="C3887" t="s">
        <v>116</v>
      </c>
      <c r="D3887">
        <v>5593110</v>
      </c>
      <c r="E3887" t="s">
        <v>4494</v>
      </c>
      <c r="F3887" t="str">
        <f t="shared" si="60"/>
        <v>INSERT INTO optimizacion.alumnos VALUES (95886, 'Chloe', 'Simpson', '5593110');</v>
      </c>
    </row>
    <row r="3888" spans="1:6" x14ac:dyDescent="0.25">
      <c r="A3888">
        <v>95887</v>
      </c>
      <c r="B3888" t="s">
        <v>257</v>
      </c>
      <c r="C3888" t="s">
        <v>256</v>
      </c>
      <c r="D3888">
        <v>2055768</v>
      </c>
      <c r="E3888" t="s">
        <v>4495</v>
      </c>
      <c r="F3888" t="str">
        <f t="shared" si="60"/>
        <v>INSERT INTO optimizacion.alumnos VALUES (95887, 'Sofia', 'Marshall', '2055768');</v>
      </c>
    </row>
    <row r="3889" spans="1:6" x14ac:dyDescent="0.25">
      <c r="A3889">
        <v>95888</v>
      </c>
      <c r="B3889" t="s">
        <v>144</v>
      </c>
      <c r="C3889" t="s">
        <v>303</v>
      </c>
      <c r="D3889">
        <v>5816352</v>
      </c>
      <c r="E3889" t="s">
        <v>4496</v>
      </c>
      <c r="F3889" t="str">
        <f t="shared" si="60"/>
        <v>INSERT INTO optimizacion.alumnos VALUES (95888, 'William', 'Wallace', '5816352');</v>
      </c>
    </row>
    <row r="3890" spans="1:6" x14ac:dyDescent="0.25">
      <c r="A3890">
        <v>95889</v>
      </c>
      <c r="B3890" t="s">
        <v>153</v>
      </c>
      <c r="C3890" t="s">
        <v>259</v>
      </c>
      <c r="D3890">
        <v>1571306</v>
      </c>
      <c r="E3890" t="s">
        <v>4497</v>
      </c>
      <c r="F3890" t="str">
        <f t="shared" si="60"/>
        <v>INSERT INTO optimizacion.alumnos VALUES (95889, 'Savannah', 'Cox', '1571306');</v>
      </c>
    </row>
    <row r="3891" spans="1:6" x14ac:dyDescent="0.25">
      <c r="A3891">
        <v>95890</v>
      </c>
      <c r="B3891" t="s">
        <v>285</v>
      </c>
      <c r="C3891" t="s">
        <v>166</v>
      </c>
      <c r="D3891">
        <v>4150960</v>
      </c>
      <c r="E3891" t="s">
        <v>4498</v>
      </c>
      <c r="F3891" t="str">
        <f t="shared" si="60"/>
        <v>INSERT INTO optimizacion.alumnos VALUES (95890, 'Julian', 'Gonzales', '4150960');</v>
      </c>
    </row>
    <row r="3892" spans="1:6" x14ac:dyDescent="0.25">
      <c r="A3892">
        <v>95891</v>
      </c>
      <c r="B3892" t="s">
        <v>224</v>
      </c>
      <c r="C3892" t="s">
        <v>310</v>
      </c>
      <c r="D3892">
        <v>5959720</v>
      </c>
      <c r="E3892" t="s">
        <v>4499</v>
      </c>
      <c r="F3892" t="str">
        <f t="shared" si="60"/>
        <v>INSERT INTO optimizacion.alumnos VALUES (95891, 'Harper', 'Wood', '5959720');</v>
      </c>
    </row>
    <row r="3893" spans="1:6" x14ac:dyDescent="0.25">
      <c r="A3893">
        <v>95892</v>
      </c>
      <c r="B3893" t="s">
        <v>175</v>
      </c>
      <c r="C3893" t="s">
        <v>199</v>
      </c>
      <c r="D3893">
        <v>5559748</v>
      </c>
      <c r="E3893" t="s">
        <v>4500</v>
      </c>
      <c r="F3893" t="str">
        <f t="shared" si="60"/>
        <v>INSERT INTO optimizacion.alumnos VALUES (95892, 'Henry', 'Morales', '5559748');</v>
      </c>
    </row>
    <row r="3894" spans="1:6" x14ac:dyDescent="0.25">
      <c r="A3894">
        <v>95893</v>
      </c>
      <c r="B3894" t="s">
        <v>302</v>
      </c>
      <c r="C3894" t="s">
        <v>199</v>
      </c>
      <c r="D3894">
        <v>3965617</v>
      </c>
      <c r="E3894" t="s">
        <v>4501</v>
      </c>
      <c r="F3894" t="str">
        <f t="shared" si="60"/>
        <v>INSERT INTO optimizacion.alumnos VALUES (95893, 'Eli', 'Morales', '3965617');</v>
      </c>
    </row>
    <row r="3895" spans="1:6" x14ac:dyDescent="0.25">
      <c r="A3895">
        <v>95894</v>
      </c>
      <c r="B3895" t="s">
        <v>175</v>
      </c>
      <c r="C3895" t="s">
        <v>331</v>
      </c>
      <c r="D3895">
        <v>3196692</v>
      </c>
      <c r="E3895" t="s">
        <v>4502</v>
      </c>
      <c r="F3895" t="str">
        <f t="shared" si="60"/>
        <v>INSERT INTO optimizacion.alumnos VALUES (95894, 'Henry', 'Parker', '3196692');</v>
      </c>
    </row>
    <row r="3896" spans="1:6" x14ac:dyDescent="0.25">
      <c r="A3896">
        <v>95895</v>
      </c>
      <c r="B3896" t="s">
        <v>183</v>
      </c>
      <c r="C3896" t="s">
        <v>126</v>
      </c>
      <c r="D3896">
        <v>2970939</v>
      </c>
      <c r="E3896" t="s">
        <v>4503</v>
      </c>
      <c r="F3896" t="str">
        <f t="shared" si="60"/>
        <v>INSERT INTO optimizacion.alumnos VALUES (95895, 'Christopher', 'Jones', '2970939');</v>
      </c>
    </row>
    <row r="3897" spans="1:6" x14ac:dyDescent="0.25">
      <c r="A3897">
        <v>95896</v>
      </c>
      <c r="B3897" t="s">
        <v>268</v>
      </c>
      <c r="C3897" t="s">
        <v>177</v>
      </c>
      <c r="D3897">
        <v>3001817</v>
      </c>
      <c r="E3897" t="s">
        <v>4504</v>
      </c>
      <c r="F3897" t="str">
        <f t="shared" si="60"/>
        <v>INSERT INTO optimizacion.alumnos VALUES (95896, 'Aubrey', 'Foster', '3001817');</v>
      </c>
    </row>
    <row r="3898" spans="1:6" x14ac:dyDescent="0.25">
      <c r="A3898">
        <v>95897</v>
      </c>
      <c r="B3898" t="s">
        <v>211</v>
      </c>
      <c r="C3898" t="s">
        <v>233</v>
      </c>
      <c r="D3898">
        <v>5245741</v>
      </c>
      <c r="E3898" t="s">
        <v>4505</v>
      </c>
      <c r="F3898" t="str">
        <f t="shared" si="60"/>
        <v>INSERT INTO optimizacion.alumnos VALUES (95897, 'Levi', 'Kennedy', '5245741');</v>
      </c>
    </row>
    <row r="3899" spans="1:6" x14ac:dyDescent="0.25">
      <c r="A3899">
        <v>95898</v>
      </c>
      <c r="B3899" t="s">
        <v>129</v>
      </c>
      <c r="C3899" t="s">
        <v>159</v>
      </c>
      <c r="D3899">
        <v>4800757</v>
      </c>
      <c r="E3899" t="s">
        <v>4506</v>
      </c>
      <c r="F3899" t="str">
        <f t="shared" si="60"/>
        <v>INSERT INTO optimizacion.alumnos VALUES (95898, 'John', 'Barnes', '4800757');</v>
      </c>
    </row>
    <row r="3900" spans="1:6" x14ac:dyDescent="0.25">
      <c r="A3900">
        <v>95899</v>
      </c>
      <c r="B3900" t="s">
        <v>229</v>
      </c>
      <c r="C3900" t="s">
        <v>324</v>
      </c>
      <c r="D3900">
        <v>3675811</v>
      </c>
      <c r="E3900" t="s">
        <v>4507</v>
      </c>
      <c r="F3900" t="str">
        <f t="shared" si="60"/>
        <v>INSERT INTO optimizacion.alumnos VALUES (95899, 'Elizabeth', 'Porter', '3675811');</v>
      </c>
    </row>
    <row r="3901" spans="1:6" x14ac:dyDescent="0.25">
      <c r="A3901">
        <v>95900</v>
      </c>
      <c r="B3901" t="s">
        <v>288</v>
      </c>
      <c r="C3901" t="s">
        <v>290</v>
      </c>
      <c r="D3901">
        <v>5991274</v>
      </c>
      <c r="E3901" t="s">
        <v>4508</v>
      </c>
      <c r="F3901" t="str">
        <f t="shared" si="60"/>
        <v>INSERT INTO optimizacion.alumnos VALUES (95900, 'Paisley', 'Lewis', '5991274');</v>
      </c>
    </row>
    <row r="3902" spans="1:6" x14ac:dyDescent="0.25">
      <c r="A3902">
        <v>95901</v>
      </c>
      <c r="B3902" t="s">
        <v>263</v>
      </c>
      <c r="C3902" t="s">
        <v>208</v>
      </c>
      <c r="D3902">
        <v>3499778</v>
      </c>
      <c r="E3902" t="s">
        <v>4509</v>
      </c>
      <c r="F3902" t="str">
        <f t="shared" si="60"/>
        <v>INSERT INTO optimizacion.alumnos VALUES (95901, 'Nora', 'Roberts', '3499778');</v>
      </c>
    </row>
    <row r="3903" spans="1:6" x14ac:dyDescent="0.25">
      <c r="A3903">
        <v>95902</v>
      </c>
      <c r="B3903" t="s">
        <v>231</v>
      </c>
      <c r="C3903" t="s">
        <v>128</v>
      </c>
      <c r="D3903">
        <v>1997920</v>
      </c>
      <c r="E3903" t="s">
        <v>4510</v>
      </c>
      <c r="F3903" t="str">
        <f t="shared" si="60"/>
        <v>INSERT INTO optimizacion.alumnos VALUES (95902, 'Ava', 'Murphy', '1997920');</v>
      </c>
    </row>
    <row r="3904" spans="1:6" x14ac:dyDescent="0.25">
      <c r="A3904">
        <v>95903</v>
      </c>
      <c r="B3904" t="s">
        <v>226</v>
      </c>
      <c r="C3904" t="s">
        <v>277</v>
      </c>
      <c r="D3904">
        <v>3633803</v>
      </c>
      <c r="E3904" t="s">
        <v>4511</v>
      </c>
      <c r="F3904" t="str">
        <f t="shared" si="60"/>
        <v>INSERT INTO optimizacion.alumnos VALUES (95903, 'Claire', 'Miller', '3633803');</v>
      </c>
    </row>
    <row r="3905" spans="1:6" x14ac:dyDescent="0.25">
      <c r="A3905">
        <v>95904</v>
      </c>
      <c r="B3905" t="s">
        <v>207</v>
      </c>
      <c r="C3905" t="s">
        <v>139</v>
      </c>
      <c r="D3905">
        <v>4192030</v>
      </c>
      <c r="E3905" t="s">
        <v>4512</v>
      </c>
      <c r="F3905" t="str">
        <f t="shared" si="60"/>
        <v>INSERT INTO optimizacion.alumnos VALUES (95904, 'Natalie', 'Howard', '4192030');</v>
      </c>
    </row>
    <row r="3906" spans="1:6" x14ac:dyDescent="0.25">
      <c r="A3906">
        <v>95905</v>
      </c>
      <c r="B3906" t="s">
        <v>125</v>
      </c>
      <c r="C3906" t="s">
        <v>213</v>
      </c>
      <c r="D3906">
        <v>2558461</v>
      </c>
      <c r="E3906" t="s">
        <v>4513</v>
      </c>
      <c r="F3906" t="str">
        <f t="shared" si="60"/>
        <v>INSERT INTO optimizacion.alumnos VALUES (95905, 'Chloe', 'Harris', '2558461');</v>
      </c>
    </row>
    <row r="3907" spans="1:6" x14ac:dyDescent="0.25">
      <c r="A3907">
        <v>95906</v>
      </c>
      <c r="B3907" t="s">
        <v>125</v>
      </c>
      <c r="C3907" t="s">
        <v>225</v>
      </c>
      <c r="D3907">
        <v>2435462</v>
      </c>
      <c r="E3907" t="s">
        <v>4514</v>
      </c>
      <c r="F3907" t="str">
        <f t="shared" ref="F3907:F3970" si="61">_xlfn.CONCAT("INSERT INTO optimizacion.alumnos VALUES (",A3907,", '",B3907,"', '",C3907,"', '",D3907,"');")</f>
        <v>INSERT INTO optimizacion.alumnos VALUES (95906, 'Chloe', 'Rodriguez', '2435462');</v>
      </c>
    </row>
    <row r="3908" spans="1:6" x14ac:dyDescent="0.25">
      <c r="A3908">
        <v>95907</v>
      </c>
      <c r="B3908" t="s">
        <v>181</v>
      </c>
      <c r="C3908" t="s">
        <v>273</v>
      </c>
      <c r="D3908">
        <v>5857741</v>
      </c>
      <c r="E3908" t="s">
        <v>4515</v>
      </c>
      <c r="F3908" t="str">
        <f t="shared" si="61"/>
        <v>INSERT INTO optimizacion.alumnos VALUES (95907, 'Avery', 'Kelly', '5857741');</v>
      </c>
    </row>
    <row r="3909" spans="1:6" x14ac:dyDescent="0.25">
      <c r="A3909">
        <v>95908</v>
      </c>
      <c r="B3909" t="s">
        <v>257</v>
      </c>
      <c r="C3909" t="s">
        <v>308</v>
      </c>
      <c r="D3909">
        <v>5937096</v>
      </c>
      <c r="E3909" t="s">
        <v>4516</v>
      </c>
      <c r="F3909" t="str">
        <f t="shared" si="61"/>
        <v>INSERT INTO optimizacion.alumnos VALUES (95908, 'Sofia', 'Rogers', '5937096');</v>
      </c>
    </row>
    <row r="3910" spans="1:6" x14ac:dyDescent="0.25">
      <c r="A3910">
        <v>95909</v>
      </c>
      <c r="B3910" t="s">
        <v>153</v>
      </c>
      <c r="C3910" t="s">
        <v>159</v>
      </c>
      <c r="D3910">
        <v>4535274</v>
      </c>
      <c r="E3910" t="s">
        <v>4517</v>
      </c>
      <c r="F3910" t="str">
        <f t="shared" si="61"/>
        <v>INSERT INTO optimizacion.alumnos VALUES (95909, 'Savannah', 'Barnes', '4535274');</v>
      </c>
    </row>
    <row r="3911" spans="1:6" x14ac:dyDescent="0.25">
      <c r="A3911">
        <v>95910</v>
      </c>
      <c r="B3911" t="s">
        <v>194</v>
      </c>
      <c r="C3911" t="s">
        <v>161</v>
      </c>
      <c r="D3911">
        <v>4823434</v>
      </c>
      <c r="E3911" t="s">
        <v>4518</v>
      </c>
      <c r="F3911" t="str">
        <f t="shared" si="61"/>
        <v>INSERT INTO optimizacion.alumnos VALUES (95910, 'Joshua', 'Bailey', '4823434');</v>
      </c>
    </row>
    <row r="3912" spans="1:6" x14ac:dyDescent="0.25">
      <c r="A3912">
        <v>95911</v>
      </c>
      <c r="B3912" t="s">
        <v>238</v>
      </c>
      <c r="C3912" t="s">
        <v>325</v>
      </c>
      <c r="D3912">
        <v>4268465</v>
      </c>
      <c r="E3912" t="s">
        <v>4519</v>
      </c>
      <c r="F3912" t="str">
        <f t="shared" si="61"/>
        <v>INSERT INTO optimizacion.alumnos VALUES (95911, 'Andrew', 'Richardson', '4268465');</v>
      </c>
    </row>
    <row r="3913" spans="1:6" x14ac:dyDescent="0.25">
      <c r="A3913">
        <v>95912</v>
      </c>
      <c r="B3913" t="s">
        <v>187</v>
      </c>
      <c r="C3913" t="s">
        <v>246</v>
      </c>
      <c r="D3913">
        <v>5962820</v>
      </c>
      <c r="E3913" t="s">
        <v>4520</v>
      </c>
      <c r="F3913" t="str">
        <f t="shared" si="61"/>
        <v>INSERT INTO optimizacion.alumnos VALUES (95912, 'Nathan', 'Cooper', '5962820');</v>
      </c>
    </row>
    <row r="3914" spans="1:6" x14ac:dyDescent="0.25">
      <c r="A3914">
        <v>95913</v>
      </c>
      <c r="B3914" t="s">
        <v>237</v>
      </c>
      <c r="C3914" t="s">
        <v>271</v>
      </c>
      <c r="D3914">
        <v>4385327</v>
      </c>
      <c r="E3914" t="s">
        <v>4521</v>
      </c>
      <c r="F3914" t="str">
        <f t="shared" si="61"/>
        <v>INSERT INTO optimizacion.alumnos VALUES (95913, 'Mia', 'Russell', '4385327');</v>
      </c>
    </row>
    <row r="3915" spans="1:6" x14ac:dyDescent="0.25">
      <c r="A3915">
        <v>95914</v>
      </c>
      <c r="B3915" t="s">
        <v>119</v>
      </c>
      <c r="C3915" t="s">
        <v>246</v>
      </c>
      <c r="D3915">
        <v>3429128</v>
      </c>
      <c r="E3915" t="s">
        <v>4522</v>
      </c>
      <c r="F3915" t="str">
        <f t="shared" si="61"/>
        <v>INSERT INTO optimizacion.alumnos VALUES (95914, 'Charlotte', 'Cooper', '3429128');</v>
      </c>
    </row>
    <row r="3916" spans="1:6" x14ac:dyDescent="0.25">
      <c r="A3916">
        <v>95915</v>
      </c>
      <c r="B3916" t="s">
        <v>217</v>
      </c>
      <c r="C3916" t="s">
        <v>313</v>
      </c>
      <c r="D3916">
        <v>5053544</v>
      </c>
      <c r="E3916" t="s">
        <v>4523</v>
      </c>
      <c r="F3916" t="str">
        <f t="shared" si="61"/>
        <v>INSERT INTO optimizacion.alumnos VALUES (95915, 'Lillian', 'Sanchez', '5053544');</v>
      </c>
    </row>
    <row r="3917" spans="1:6" x14ac:dyDescent="0.25">
      <c r="A3917">
        <v>95916</v>
      </c>
      <c r="B3917" t="s">
        <v>224</v>
      </c>
      <c r="C3917" t="s">
        <v>193</v>
      </c>
      <c r="D3917">
        <v>3958763</v>
      </c>
      <c r="E3917" t="s">
        <v>4524</v>
      </c>
      <c r="F3917" t="str">
        <f t="shared" si="61"/>
        <v>INSERT INTO optimizacion.alumnos VALUES (95916, 'Harper', 'Tucker', '3958763');</v>
      </c>
    </row>
    <row r="3918" spans="1:6" x14ac:dyDescent="0.25">
      <c r="A3918">
        <v>95917</v>
      </c>
      <c r="B3918" t="s">
        <v>245</v>
      </c>
      <c r="C3918" t="s">
        <v>239</v>
      </c>
      <c r="D3918">
        <v>1475388</v>
      </c>
      <c r="E3918" t="s">
        <v>4525</v>
      </c>
      <c r="F3918" t="str">
        <f t="shared" si="61"/>
        <v>INSERT INTO optimizacion.alumnos VALUES (95917, 'Ella', 'Gonzalez', '1475388');</v>
      </c>
    </row>
    <row r="3919" spans="1:6" x14ac:dyDescent="0.25">
      <c r="A3919">
        <v>95918</v>
      </c>
      <c r="B3919" t="s">
        <v>194</v>
      </c>
      <c r="C3919" t="s">
        <v>185</v>
      </c>
      <c r="D3919">
        <v>5008270</v>
      </c>
      <c r="E3919" t="s">
        <v>4526</v>
      </c>
      <c r="F3919" t="str">
        <f t="shared" si="61"/>
        <v>INSERT INTO optimizacion.alumnos VALUES (95918, 'Joshua', 'Allen', '5008270');</v>
      </c>
    </row>
    <row r="3920" spans="1:6" x14ac:dyDescent="0.25">
      <c r="A3920">
        <v>95919</v>
      </c>
      <c r="B3920" t="s">
        <v>115</v>
      </c>
      <c r="C3920" t="s">
        <v>252</v>
      </c>
      <c r="D3920">
        <v>3744453</v>
      </c>
      <c r="E3920" t="s">
        <v>4527</v>
      </c>
      <c r="F3920" t="str">
        <f t="shared" si="61"/>
        <v>INSERT INTO optimizacion.alumnos VALUES (95919, 'Lucas', 'Collins', '3744453');</v>
      </c>
    </row>
    <row r="3921" spans="1:6" x14ac:dyDescent="0.25">
      <c r="A3921">
        <v>95920</v>
      </c>
      <c r="B3921" t="s">
        <v>251</v>
      </c>
      <c r="C3921" t="s">
        <v>243</v>
      </c>
      <c r="D3921">
        <v>5645200</v>
      </c>
      <c r="E3921" t="s">
        <v>4528</v>
      </c>
      <c r="F3921" t="str">
        <f t="shared" si="61"/>
        <v>INSERT INTO optimizacion.alumnos VALUES (95920, 'Hannah', 'Moore', '5645200');</v>
      </c>
    </row>
    <row r="3922" spans="1:6" x14ac:dyDescent="0.25">
      <c r="A3922">
        <v>95921</v>
      </c>
      <c r="B3922" t="s">
        <v>244</v>
      </c>
      <c r="C3922" t="s">
        <v>143</v>
      </c>
      <c r="D3922">
        <v>1746491</v>
      </c>
      <c r="E3922" t="s">
        <v>4529</v>
      </c>
      <c r="F3922" t="str">
        <f t="shared" si="61"/>
        <v>INSERT INTO optimizacion.alumnos VALUES (95921, 'Mason', 'White', '1746491');</v>
      </c>
    </row>
    <row r="3923" spans="1:6" x14ac:dyDescent="0.25">
      <c r="A3923">
        <v>95922</v>
      </c>
      <c r="B3923" t="s">
        <v>329</v>
      </c>
      <c r="C3923" t="s">
        <v>266</v>
      </c>
      <c r="D3923">
        <v>5142770</v>
      </c>
      <c r="E3923" t="s">
        <v>4530</v>
      </c>
      <c r="F3923" t="str">
        <f t="shared" si="61"/>
        <v>INSERT INTO optimizacion.alumnos VALUES (95922, 'Addison', 'Garcia', '5142770');</v>
      </c>
    </row>
    <row r="3924" spans="1:6" x14ac:dyDescent="0.25">
      <c r="A3924">
        <v>95923</v>
      </c>
      <c r="B3924" t="s">
        <v>251</v>
      </c>
      <c r="C3924" t="s">
        <v>132</v>
      </c>
      <c r="D3924">
        <v>2237818</v>
      </c>
      <c r="E3924" t="s">
        <v>4531</v>
      </c>
      <c r="F3924" t="str">
        <f t="shared" si="61"/>
        <v>INSERT INTO optimizacion.alumnos VALUES (95923, 'Hannah', 'Scott', '2237818');</v>
      </c>
    </row>
    <row r="3925" spans="1:6" x14ac:dyDescent="0.25">
      <c r="A3925">
        <v>95924</v>
      </c>
      <c r="B3925" t="s">
        <v>127</v>
      </c>
      <c r="C3925" t="s">
        <v>141</v>
      </c>
      <c r="D3925">
        <v>3190785</v>
      </c>
      <c r="E3925" t="s">
        <v>4532</v>
      </c>
      <c r="F3925" t="str">
        <f t="shared" si="61"/>
        <v>INSERT INTO optimizacion.alumnos VALUES (95924, 'Wyatt', 'Woods', '3190785');</v>
      </c>
    </row>
    <row r="3926" spans="1:6" x14ac:dyDescent="0.25">
      <c r="A3926">
        <v>95925</v>
      </c>
      <c r="B3926" t="s">
        <v>135</v>
      </c>
      <c r="C3926" t="s">
        <v>321</v>
      </c>
      <c r="D3926">
        <v>3733696</v>
      </c>
      <c r="E3926" t="s">
        <v>4533</v>
      </c>
      <c r="F3926" t="str">
        <f t="shared" si="61"/>
        <v>INSERT INTO optimizacion.alumnos VALUES (95925, 'Caden', 'Ramirez', '3733696');</v>
      </c>
    </row>
    <row r="3927" spans="1:6" x14ac:dyDescent="0.25">
      <c r="A3927">
        <v>95926</v>
      </c>
      <c r="B3927" t="s">
        <v>292</v>
      </c>
      <c r="C3927" t="s">
        <v>210</v>
      </c>
      <c r="D3927">
        <v>4170993</v>
      </c>
      <c r="E3927" t="s">
        <v>4534</v>
      </c>
      <c r="F3927" t="str">
        <f t="shared" si="61"/>
        <v>INSERT INTO optimizacion.alumnos VALUES (95926, 'Hailey', 'Perez', '4170993');</v>
      </c>
    </row>
    <row r="3928" spans="1:6" x14ac:dyDescent="0.25">
      <c r="A3928">
        <v>95927</v>
      </c>
      <c r="B3928" t="s">
        <v>156</v>
      </c>
      <c r="C3928" t="s">
        <v>210</v>
      </c>
      <c r="D3928">
        <v>1473273</v>
      </c>
      <c r="E3928" t="s">
        <v>4535</v>
      </c>
      <c r="F3928" t="str">
        <f t="shared" si="61"/>
        <v>INSERT INTO optimizacion.alumnos VALUES (95927, 'Alexander', 'Perez', '1473273');</v>
      </c>
    </row>
    <row r="3929" spans="1:6" x14ac:dyDescent="0.25">
      <c r="A3929">
        <v>95928</v>
      </c>
      <c r="B3929" t="s">
        <v>187</v>
      </c>
      <c r="C3929" t="s">
        <v>225</v>
      </c>
      <c r="D3929">
        <v>4829037</v>
      </c>
      <c r="E3929" t="s">
        <v>4536</v>
      </c>
      <c r="F3929" t="str">
        <f t="shared" si="61"/>
        <v>INSERT INTO optimizacion.alumnos VALUES (95928, 'Nathan', 'Rodriguez', '4829037');</v>
      </c>
    </row>
    <row r="3930" spans="1:6" x14ac:dyDescent="0.25">
      <c r="A3930">
        <v>95929</v>
      </c>
      <c r="B3930" t="s">
        <v>286</v>
      </c>
      <c r="C3930" t="s">
        <v>315</v>
      </c>
      <c r="D3930">
        <v>2389253</v>
      </c>
      <c r="E3930" t="s">
        <v>4537</v>
      </c>
      <c r="F3930" t="str">
        <f t="shared" si="61"/>
        <v>INSERT INTO optimizacion.alumnos VALUES (95929, 'Isabella', 'Smith', '2389253');</v>
      </c>
    </row>
    <row r="3931" spans="1:6" x14ac:dyDescent="0.25">
      <c r="A3931">
        <v>95930</v>
      </c>
      <c r="B3931" t="s">
        <v>278</v>
      </c>
      <c r="C3931" t="s">
        <v>281</v>
      </c>
      <c r="D3931">
        <v>1456770</v>
      </c>
      <c r="E3931" t="s">
        <v>4538</v>
      </c>
      <c r="F3931" t="str">
        <f t="shared" si="61"/>
        <v>INSERT INTO optimizacion.alumnos VALUES (95930, 'Christian', 'Hicks', '1456770');</v>
      </c>
    </row>
    <row r="3932" spans="1:6" x14ac:dyDescent="0.25">
      <c r="A3932">
        <v>95931</v>
      </c>
      <c r="B3932" t="s">
        <v>312</v>
      </c>
      <c r="C3932" t="s">
        <v>244</v>
      </c>
      <c r="D3932">
        <v>2156042</v>
      </c>
      <c r="E3932" t="s">
        <v>4539</v>
      </c>
      <c r="F3932" t="str">
        <f t="shared" si="61"/>
        <v>INSERT INTO optimizacion.alumnos VALUES (95931, 'Aria', 'Mason', '2156042');</v>
      </c>
    </row>
    <row r="3933" spans="1:6" x14ac:dyDescent="0.25">
      <c r="A3933">
        <v>95932</v>
      </c>
      <c r="B3933" t="s">
        <v>220</v>
      </c>
      <c r="C3933" t="s">
        <v>232</v>
      </c>
      <c r="D3933">
        <v>1143103</v>
      </c>
      <c r="E3933" t="s">
        <v>4540</v>
      </c>
      <c r="F3933" t="str">
        <f t="shared" si="61"/>
        <v>INSERT INTO optimizacion.alumnos VALUES (95932, 'Olivia', 'Brooks', '1143103');</v>
      </c>
    </row>
    <row r="3934" spans="1:6" x14ac:dyDescent="0.25">
      <c r="A3934">
        <v>95933</v>
      </c>
      <c r="B3934" t="s">
        <v>234</v>
      </c>
      <c r="C3934" t="s">
        <v>277</v>
      </c>
      <c r="D3934">
        <v>4019497</v>
      </c>
      <c r="E3934" t="s">
        <v>4541</v>
      </c>
      <c r="F3934" t="str">
        <f t="shared" si="61"/>
        <v>INSERT INTO optimizacion.alumnos VALUES (95933, 'Isaac', 'Miller', '4019497');</v>
      </c>
    </row>
    <row r="3935" spans="1:6" x14ac:dyDescent="0.25">
      <c r="A3935">
        <v>95934</v>
      </c>
      <c r="B3935" t="s">
        <v>222</v>
      </c>
      <c r="C3935" t="s">
        <v>280</v>
      </c>
      <c r="D3935">
        <v>5561864</v>
      </c>
      <c r="E3935" t="s">
        <v>4542</v>
      </c>
      <c r="F3935" t="str">
        <f t="shared" si="61"/>
        <v>INSERT INTO optimizacion.alumnos VALUES (95934, 'Michael', 'Ortega', '5561864');</v>
      </c>
    </row>
    <row r="3936" spans="1:6" x14ac:dyDescent="0.25">
      <c r="A3936">
        <v>95935</v>
      </c>
      <c r="B3936" t="s">
        <v>111</v>
      </c>
      <c r="C3936" t="s">
        <v>203</v>
      </c>
      <c r="D3936">
        <v>1361536</v>
      </c>
      <c r="E3936" t="s">
        <v>4543</v>
      </c>
      <c r="F3936" t="str">
        <f t="shared" si="61"/>
        <v>INSERT INTO optimizacion.alumnos VALUES (95935, 'Audrey', 'Anderson', '1361536');</v>
      </c>
    </row>
    <row r="3937" spans="1:6" x14ac:dyDescent="0.25">
      <c r="A3937">
        <v>95936</v>
      </c>
      <c r="B3937" t="s">
        <v>329</v>
      </c>
      <c r="C3937" t="s">
        <v>330</v>
      </c>
      <c r="D3937">
        <v>4084509</v>
      </c>
      <c r="E3937" t="s">
        <v>4544</v>
      </c>
      <c r="F3937" t="str">
        <f t="shared" si="61"/>
        <v>INSERT INTO optimizacion.alumnos VALUES (95936, 'Addison', 'Cruz', '4084509');</v>
      </c>
    </row>
    <row r="3938" spans="1:6" x14ac:dyDescent="0.25">
      <c r="A3938">
        <v>95937</v>
      </c>
      <c r="B3938" t="s">
        <v>125</v>
      </c>
      <c r="C3938" t="s">
        <v>122</v>
      </c>
      <c r="D3938">
        <v>5144067</v>
      </c>
      <c r="E3938" t="s">
        <v>4545</v>
      </c>
      <c r="F3938" t="str">
        <f t="shared" si="61"/>
        <v>INSERT INTO optimizacion.alumnos VALUES (95937, 'Chloe', 'Owens', '5144067');</v>
      </c>
    </row>
    <row r="3939" spans="1:6" x14ac:dyDescent="0.25">
      <c r="A3939">
        <v>95938</v>
      </c>
      <c r="B3939" t="s">
        <v>237</v>
      </c>
      <c r="C3939" t="s">
        <v>301</v>
      </c>
      <c r="D3939">
        <v>4139897</v>
      </c>
      <c r="E3939" t="s">
        <v>4546</v>
      </c>
      <c r="F3939" t="str">
        <f t="shared" si="61"/>
        <v>INSERT INTO optimizacion.alumnos VALUES (95938, 'Mia', 'Stevens', '4139897');</v>
      </c>
    </row>
    <row r="3940" spans="1:6" x14ac:dyDescent="0.25">
      <c r="A3940">
        <v>95939</v>
      </c>
      <c r="B3940" t="s">
        <v>288</v>
      </c>
      <c r="C3940" t="s">
        <v>255</v>
      </c>
      <c r="D3940">
        <v>1956378</v>
      </c>
      <c r="E3940" t="s">
        <v>4547</v>
      </c>
      <c r="F3940" t="str">
        <f t="shared" si="61"/>
        <v>INSERT INTO optimizacion.alumnos VALUES (95939, 'Paisley', 'Williams', '1956378');</v>
      </c>
    </row>
    <row r="3941" spans="1:6" x14ac:dyDescent="0.25">
      <c r="A3941">
        <v>95940</v>
      </c>
      <c r="B3941" t="s">
        <v>253</v>
      </c>
      <c r="C3941" t="s">
        <v>212</v>
      </c>
      <c r="D3941">
        <v>1810645</v>
      </c>
      <c r="E3941" t="s">
        <v>4548</v>
      </c>
      <c r="F3941" t="str">
        <f t="shared" si="61"/>
        <v>INSERT INTO optimizacion.alumnos VALUES (95940, 'Daniel', 'Murray', '1810645');</v>
      </c>
    </row>
    <row r="3942" spans="1:6" x14ac:dyDescent="0.25">
      <c r="A3942">
        <v>95941</v>
      </c>
      <c r="B3942" t="s">
        <v>160</v>
      </c>
      <c r="C3942" t="s">
        <v>248</v>
      </c>
      <c r="D3942">
        <v>1730941</v>
      </c>
      <c r="E3942" t="s">
        <v>4549</v>
      </c>
      <c r="F3942" t="str">
        <f t="shared" si="61"/>
        <v>INSERT INTO optimizacion.alumnos VALUES (95941, 'Camila', 'Coleman', '1730941');</v>
      </c>
    </row>
    <row r="3943" spans="1:6" x14ac:dyDescent="0.25">
      <c r="A3943">
        <v>95942</v>
      </c>
      <c r="B3943" t="s">
        <v>153</v>
      </c>
      <c r="C3943" t="s">
        <v>319</v>
      </c>
      <c r="D3943">
        <v>4141735</v>
      </c>
      <c r="E3943" t="s">
        <v>4550</v>
      </c>
      <c r="F3943" t="str">
        <f t="shared" si="61"/>
        <v>INSERT INTO optimizacion.alumnos VALUES (95942, 'Savannah', 'Campbell', '4141735');</v>
      </c>
    </row>
    <row r="3944" spans="1:6" x14ac:dyDescent="0.25">
      <c r="A3944">
        <v>95943</v>
      </c>
      <c r="B3944" t="s">
        <v>195</v>
      </c>
      <c r="C3944" t="s">
        <v>301</v>
      </c>
      <c r="D3944">
        <v>1156533</v>
      </c>
      <c r="E3944" t="s">
        <v>4551</v>
      </c>
      <c r="F3944" t="str">
        <f t="shared" si="61"/>
        <v>INSERT INTO optimizacion.alumnos VALUES (95943, 'Lily', 'Stevens', '1156533');</v>
      </c>
    </row>
    <row r="3945" spans="1:6" x14ac:dyDescent="0.25">
      <c r="A3945">
        <v>95944</v>
      </c>
      <c r="B3945" t="s">
        <v>135</v>
      </c>
      <c r="C3945" t="s">
        <v>221</v>
      </c>
      <c r="D3945">
        <v>5911579</v>
      </c>
      <c r="E3945" t="s">
        <v>4552</v>
      </c>
      <c r="F3945" t="str">
        <f t="shared" si="61"/>
        <v>INSERT INTO optimizacion.alumnos VALUES (95944, 'Caden', 'Jenkins', '5911579');</v>
      </c>
    </row>
    <row r="3946" spans="1:6" x14ac:dyDescent="0.25">
      <c r="A3946">
        <v>95945</v>
      </c>
      <c r="B3946" t="s">
        <v>165</v>
      </c>
      <c r="C3946" t="s">
        <v>316</v>
      </c>
      <c r="D3946">
        <v>3646535</v>
      </c>
      <c r="E3946" t="s">
        <v>4553</v>
      </c>
      <c r="F3946" t="str">
        <f t="shared" si="61"/>
        <v>INSERT INTO optimizacion.alumnos VALUES (95945, 'Hazel', 'Johnson', '3646535');</v>
      </c>
    </row>
    <row r="3947" spans="1:6" x14ac:dyDescent="0.25">
      <c r="A3947">
        <v>95946</v>
      </c>
      <c r="B3947" t="s">
        <v>231</v>
      </c>
      <c r="C3947" t="s">
        <v>267</v>
      </c>
      <c r="D3947">
        <v>4777239</v>
      </c>
      <c r="E3947" t="s">
        <v>4554</v>
      </c>
      <c r="F3947" t="str">
        <f t="shared" si="61"/>
        <v>INSERT INTO optimizacion.alumnos VALUES (95946, 'Ava', 'Cook', '4777239');</v>
      </c>
    </row>
    <row r="3948" spans="1:6" x14ac:dyDescent="0.25">
      <c r="A3948">
        <v>95947</v>
      </c>
      <c r="B3948" t="s">
        <v>195</v>
      </c>
      <c r="C3948" t="s">
        <v>294</v>
      </c>
      <c r="D3948">
        <v>5152100</v>
      </c>
      <c r="E3948" t="s">
        <v>4555</v>
      </c>
      <c r="F3948" t="str">
        <f t="shared" si="61"/>
        <v>INSERT INTO optimizacion.alumnos VALUES (95947, 'Lily', 'Lopez', '5152100');</v>
      </c>
    </row>
    <row r="3949" spans="1:6" x14ac:dyDescent="0.25">
      <c r="A3949">
        <v>95948</v>
      </c>
      <c r="B3949" t="s">
        <v>286</v>
      </c>
      <c r="C3949" t="s">
        <v>330</v>
      </c>
      <c r="D3949">
        <v>4172788</v>
      </c>
      <c r="E3949" t="s">
        <v>4556</v>
      </c>
      <c r="F3949" t="str">
        <f t="shared" si="61"/>
        <v>INSERT INTO optimizacion.alumnos VALUES (95948, 'Isabella', 'Cruz', '4172788');</v>
      </c>
    </row>
    <row r="3950" spans="1:6" x14ac:dyDescent="0.25">
      <c r="A3950">
        <v>95949</v>
      </c>
      <c r="B3950" t="s">
        <v>326</v>
      </c>
      <c r="C3950" t="s">
        <v>208</v>
      </c>
      <c r="D3950">
        <v>5704917</v>
      </c>
      <c r="E3950" t="s">
        <v>4557</v>
      </c>
      <c r="F3950" t="str">
        <f t="shared" si="61"/>
        <v>INSERT INTO optimizacion.alumnos VALUES (95949, 'Scarlett', 'Roberts', '5704917');</v>
      </c>
    </row>
    <row r="3951" spans="1:6" x14ac:dyDescent="0.25">
      <c r="A3951">
        <v>95950</v>
      </c>
      <c r="B3951" t="s">
        <v>127</v>
      </c>
      <c r="C3951" t="s">
        <v>272</v>
      </c>
      <c r="D3951">
        <v>2560383</v>
      </c>
      <c r="E3951" t="s">
        <v>4558</v>
      </c>
      <c r="F3951" t="str">
        <f t="shared" si="61"/>
        <v>INSERT INTO optimizacion.alumnos VALUES (95950, 'Wyatt', 'Hayes', '2560383');</v>
      </c>
    </row>
    <row r="3952" spans="1:6" x14ac:dyDescent="0.25">
      <c r="A3952">
        <v>95951</v>
      </c>
      <c r="B3952" t="s">
        <v>115</v>
      </c>
      <c r="C3952" t="s">
        <v>193</v>
      </c>
      <c r="D3952">
        <v>3250359</v>
      </c>
      <c r="E3952" t="s">
        <v>4559</v>
      </c>
      <c r="F3952" t="str">
        <f t="shared" si="61"/>
        <v>INSERT INTO optimizacion.alumnos VALUES (95951, 'Lucas', 'Tucker', '3250359');</v>
      </c>
    </row>
    <row r="3953" spans="1:6" x14ac:dyDescent="0.25">
      <c r="A3953">
        <v>95952</v>
      </c>
      <c r="B3953" t="s">
        <v>115</v>
      </c>
      <c r="C3953" t="s">
        <v>316</v>
      </c>
      <c r="D3953">
        <v>3132556</v>
      </c>
      <c r="E3953" t="s">
        <v>4560</v>
      </c>
      <c r="F3953" t="str">
        <f t="shared" si="61"/>
        <v>INSERT INTO optimizacion.alumnos VALUES (95952, 'Lucas', 'Johnson', '3132556');</v>
      </c>
    </row>
    <row r="3954" spans="1:6" x14ac:dyDescent="0.25">
      <c r="A3954">
        <v>95953</v>
      </c>
      <c r="B3954" t="s">
        <v>194</v>
      </c>
      <c r="C3954" t="s">
        <v>319</v>
      </c>
      <c r="D3954">
        <v>3422534</v>
      </c>
      <c r="E3954" t="s">
        <v>4561</v>
      </c>
      <c r="F3954" t="str">
        <f t="shared" si="61"/>
        <v>INSERT INTO optimizacion.alumnos VALUES (95953, 'Joshua', 'Campbell', '3422534');</v>
      </c>
    </row>
    <row r="3955" spans="1:6" x14ac:dyDescent="0.25">
      <c r="A3955">
        <v>95954</v>
      </c>
      <c r="B3955" t="s">
        <v>231</v>
      </c>
      <c r="C3955" t="s">
        <v>264</v>
      </c>
      <c r="D3955">
        <v>2367866</v>
      </c>
      <c r="E3955" t="s">
        <v>4562</v>
      </c>
      <c r="F3955" t="str">
        <f t="shared" si="61"/>
        <v>INSERT INTO optimizacion.alumnos VALUES (95954, 'Ava', 'Ramos', '2367866');</v>
      </c>
    </row>
    <row r="3956" spans="1:6" x14ac:dyDescent="0.25">
      <c r="A3956">
        <v>95955</v>
      </c>
      <c r="B3956" t="s">
        <v>138</v>
      </c>
      <c r="C3956" t="s">
        <v>270</v>
      </c>
      <c r="D3956">
        <v>1442722</v>
      </c>
      <c r="E3956" t="s">
        <v>4563</v>
      </c>
      <c r="F3956" t="str">
        <f t="shared" si="61"/>
        <v>INSERT INTO optimizacion.alumnos VALUES (95955, 'Logan', 'Reyes', '1442722');</v>
      </c>
    </row>
    <row r="3957" spans="1:6" x14ac:dyDescent="0.25">
      <c r="A3957">
        <v>95956</v>
      </c>
      <c r="B3957" t="s">
        <v>117</v>
      </c>
      <c r="C3957" t="s">
        <v>218</v>
      </c>
      <c r="D3957">
        <v>3308646</v>
      </c>
      <c r="E3957" t="s">
        <v>4564</v>
      </c>
      <c r="F3957" t="str">
        <f t="shared" si="61"/>
        <v>INSERT INTO optimizacion.alumnos VALUES (95956, 'Noah', 'Green', '3308646');</v>
      </c>
    </row>
    <row r="3958" spans="1:6" x14ac:dyDescent="0.25">
      <c r="A3958">
        <v>95957</v>
      </c>
      <c r="B3958" t="s">
        <v>125</v>
      </c>
      <c r="C3958" t="s">
        <v>250</v>
      </c>
      <c r="D3958">
        <v>3393752</v>
      </c>
      <c r="E3958" t="s">
        <v>4565</v>
      </c>
      <c r="F3958" t="str">
        <f t="shared" si="61"/>
        <v>INSERT INTO optimizacion.alumnos VALUES (95957, 'Chloe', 'Sullivan', '3393752');</v>
      </c>
    </row>
    <row r="3959" spans="1:6" x14ac:dyDescent="0.25">
      <c r="A3959">
        <v>95958</v>
      </c>
      <c r="B3959" t="s">
        <v>292</v>
      </c>
      <c r="C3959" t="s">
        <v>143</v>
      </c>
      <c r="D3959">
        <v>5499817</v>
      </c>
      <c r="E3959" t="s">
        <v>4566</v>
      </c>
      <c r="F3959" t="str">
        <f t="shared" si="61"/>
        <v>INSERT INTO optimizacion.alumnos VALUES (95958, 'Hailey', 'White', '5499817');</v>
      </c>
    </row>
    <row r="3960" spans="1:6" x14ac:dyDescent="0.25">
      <c r="A3960">
        <v>95959</v>
      </c>
      <c r="B3960" t="s">
        <v>165</v>
      </c>
      <c r="C3960" t="s">
        <v>201</v>
      </c>
      <c r="D3960">
        <v>3905322</v>
      </c>
      <c r="E3960" t="s">
        <v>4567</v>
      </c>
      <c r="F3960" t="str">
        <f t="shared" si="61"/>
        <v>INSERT INTO optimizacion.alumnos VALUES (95959, 'Hazel', 'Young', '3905322');</v>
      </c>
    </row>
    <row r="3961" spans="1:6" x14ac:dyDescent="0.25">
      <c r="A3961">
        <v>95960</v>
      </c>
      <c r="B3961" t="s">
        <v>292</v>
      </c>
      <c r="C3961" t="s">
        <v>159</v>
      </c>
      <c r="D3961">
        <v>3023636</v>
      </c>
      <c r="E3961" t="s">
        <v>4568</v>
      </c>
      <c r="F3961" t="str">
        <f t="shared" si="61"/>
        <v>INSERT INTO optimizacion.alumnos VALUES (95960, 'Hailey', 'Barnes', '3023636');</v>
      </c>
    </row>
    <row r="3962" spans="1:6" x14ac:dyDescent="0.25">
      <c r="A3962">
        <v>95961</v>
      </c>
      <c r="B3962" t="s">
        <v>234</v>
      </c>
      <c r="C3962" t="s">
        <v>255</v>
      </c>
      <c r="D3962">
        <v>5643273</v>
      </c>
      <c r="E3962" t="s">
        <v>4569</v>
      </c>
      <c r="F3962" t="str">
        <f t="shared" si="61"/>
        <v>INSERT INTO optimizacion.alumnos VALUES (95961, 'Isaac', 'Williams', '5643273');</v>
      </c>
    </row>
    <row r="3963" spans="1:6" x14ac:dyDescent="0.25">
      <c r="A3963">
        <v>95962</v>
      </c>
      <c r="B3963" t="s">
        <v>231</v>
      </c>
      <c r="C3963" t="s">
        <v>114</v>
      </c>
      <c r="D3963">
        <v>3821240</v>
      </c>
      <c r="E3963" t="s">
        <v>4570</v>
      </c>
      <c r="F3963" t="str">
        <f t="shared" si="61"/>
        <v>INSERT INTO optimizacion.alumnos VALUES (95962, 'Ava', 'Bell', '3821240');</v>
      </c>
    </row>
    <row r="3964" spans="1:6" x14ac:dyDescent="0.25">
      <c r="A3964">
        <v>95963</v>
      </c>
      <c r="B3964" t="s">
        <v>121</v>
      </c>
      <c r="C3964" t="s">
        <v>218</v>
      </c>
      <c r="D3964">
        <v>1610464</v>
      </c>
      <c r="E3964" t="s">
        <v>4571</v>
      </c>
      <c r="F3964" t="str">
        <f t="shared" si="61"/>
        <v>INSERT INTO optimizacion.alumnos VALUES (95963, 'Gabriel', 'Green', '1610464');</v>
      </c>
    </row>
    <row r="3965" spans="1:6" x14ac:dyDescent="0.25">
      <c r="A3965">
        <v>95964</v>
      </c>
      <c r="B3965" t="s">
        <v>302</v>
      </c>
      <c r="C3965" t="s">
        <v>166</v>
      </c>
      <c r="D3965">
        <v>4450060</v>
      </c>
      <c r="E3965" t="s">
        <v>4572</v>
      </c>
      <c r="F3965" t="str">
        <f t="shared" si="61"/>
        <v>INSERT INTO optimizacion.alumnos VALUES (95964, 'Eli', 'Gonzales', '4450060');</v>
      </c>
    </row>
    <row r="3966" spans="1:6" x14ac:dyDescent="0.25">
      <c r="A3966">
        <v>95965</v>
      </c>
      <c r="B3966" t="s">
        <v>157</v>
      </c>
      <c r="C3966" t="s">
        <v>246</v>
      </c>
      <c r="D3966">
        <v>2044190</v>
      </c>
      <c r="E3966" t="s">
        <v>4573</v>
      </c>
      <c r="F3966" t="str">
        <f t="shared" si="61"/>
        <v>INSERT INTO optimizacion.alumnos VALUES (95965, 'Stella', 'Cooper', '2044190');</v>
      </c>
    </row>
    <row r="3967" spans="1:6" x14ac:dyDescent="0.25">
      <c r="A3967">
        <v>95966</v>
      </c>
      <c r="B3967" t="s">
        <v>111</v>
      </c>
      <c r="C3967" t="s">
        <v>185</v>
      </c>
      <c r="D3967">
        <v>2591252</v>
      </c>
      <c r="E3967" t="s">
        <v>4574</v>
      </c>
      <c r="F3967" t="str">
        <f t="shared" si="61"/>
        <v>INSERT INTO optimizacion.alumnos VALUES (95966, 'Audrey', 'Allen', '2591252');</v>
      </c>
    </row>
    <row r="3968" spans="1:6" x14ac:dyDescent="0.25">
      <c r="A3968">
        <v>95967</v>
      </c>
      <c r="B3968" t="s">
        <v>194</v>
      </c>
      <c r="C3968" t="s">
        <v>203</v>
      </c>
      <c r="D3968">
        <v>2519999</v>
      </c>
      <c r="E3968" t="s">
        <v>4575</v>
      </c>
      <c r="F3968" t="str">
        <f t="shared" si="61"/>
        <v>INSERT INTO optimizacion.alumnos VALUES (95967, 'Joshua', 'Anderson', '2519999');</v>
      </c>
    </row>
    <row r="3969" spans="1:6" x14ac:dyDescent="0.25">
      <c r="A3969">
        <v>95968</v>
      </c>
      <c r="B3969" t="s">
        <v>320</v>
      </c>
      <c r="C3969" t="s">
        <v>323</v>
      </c>
      <c r="D3969">
        <v>1796770</v>
      </c>
      <c r="E3969" t="s">
        <v>4576</v>
      </c>
      <c r="F3969" t="str">
        <f t="shared" si="61"/>
        <v>INSERT INTO optimizacion.alumnos VALUES (95968, 'Abigail', 'Gomez', '1796770');</v>
      </c>
    </row>
    <row r="3970" spans="1:6" x14ac:dyDescent="0.25">
      <c r="A3970">
        <v>95969</v>
      </c>
      <c r="B3970" t="s">
        <v>314</v>
      </c>
      <c r="C3970" t="s">
        <v>212</v>
      </c>
      <c r="D3970">
        <v>5523326</v>
      </c>
      <c r="E3970" t="s">
        <v>4577</v>
      </c>
      <c r="F3970" t="str">
        <f t="shared" si="61"/>
        <v>INSERT INTO optimizacion.alumnos VALUES (95969, 'Brooklyn', 'Murray', '5523326');</v>
      </c>
    </row>
    <row r="3971" spans="1:6" x14ac:dyDescent="0.25">
      <c r="A3971">
        <v>95970</v>
      </c>
      <c r="B3971" t="s">
        <v>146</v>
      </c>
      <c r="C3971" t="s">
        <v>265</v>
      </c>
      <c r="D3971">
        <v>2314218</v>
      </c>
      <c r="E3971" t="s">
        <v>4578</v>
      </c>
      <c r="F3971" t="str">
        <f t="shared" ref="F3971:F4034" si="62">_xlfn.CONCAT("INSERT INTO optimizacion.alumnos VALUES (",A3971,", '",B3971,"', '",C3971,"', '",D3971,"');")</f>
        <v>INSERT INTO optimizacion.alumnos VALUES (95970, 'James', 'Phillips', '2314218');</v>
      </c>
    </row>
    <row r="3972" spans="1:6" x14ac:dyDescent="0.25">
      <c r="A3972">
        <v>95971</v>
      </c>
      <c r="B3972" t="s">
        <v>174</v>
      </c>
      <c r="C3972" t="s">
        <v>267</v>
      </c>
      <c r="D3972">
        <v>1575504</v>
      </c>
      <c r="E3972" t="s">
        <v>4579</v>
      </c>
      <c r="F3972" t="str">
        <f t="shared" si="62"/>
        <v>INSERT INTO optimizacion.alumnos VALUES (95971, 'Victoria', 'Cook', '1575504');</v>
      </c>
    </row>
    <row r="3973" spans="1:6" x14ac:dyDescent="0.25">
      <c r="A3973">
        <v>95972</v>
      </c>
      <c r="B3973" t="s">
        <v>320</v>
      </c>
      <c r="C3973" t="s">
        <v>176</v>
      </c>
      <c r="D3973">
        <v>1857100</v>
      </c>
      <c r="E3973" t="s">
        <v>4580</v>
      </c>
      <c r="F3973" t="str">
        <f t="shared" si="62"/>
        <v>INSERT INTO optimizacion.alumnos VALUES (95972, 'Abigail', 'Diaz', '1857100');</v>
      </c>
    </row>
    <row r="3974" spans="1:6" x14ac:dyDescent="0.25">
      <c r="A3974">
        <v>95973</v>
      </c>
      <c r="B3974" t="s">
        <v>113</v>
      </c>
      <c r="C3974" t="s">
        <v>213</v>
      </c>
      <c r="D3974">
        <v>1819485</v>
      </c>
      <c r="E3974" t="s">
        <v>4581</v>
      </c>
      <c r="F3974" t="str">
        <f t="shared" si="62"/>
        <v>INSERT INTO optimizacion.alumnos VALUES (95973, 'Grayson', 'Harris', '1819485');</v>
      </c>
    </row>
    <row r="3975" spans="1:6" x14ac:dyDescent="0.25">
      <c r="A3975">
        <v>95974</v>
      </c>
      <c r="B3975" t="s">
        <v>144</v>
      </c>
      <c r="C3975" t="s">
        <v>282</v>
      </c>
      <c r="D3975">
        <v>3942799</v>
      </c>
      <c r="E3975" t="s">
        <v>4582</v>
      </c>
      <c r="F3975" t="str">
        <f t="shared" si="62"/>
        <v>INSERT INTO optimizacion.alumnos VALUES (95974, 'William', 'Davis', '3942799');</v>
      </c>
    </row>
    <row r="3976" spans="1:6" x14ac:dyDescent="0.25">
      <c r="A3976">
        <v>95975</v>
      </c>
      <c r="B3976" t="s">
        <v>117</v>
      </c>
      <c r="C3976" t="s">
        <v>132</v>
      </c>
      <c r="D3976">
        <v>3339329</v>
      </c>
      <c r="E3976" t="s">
        <v>4583</v>
      </c>
      <c r="F3976" t="str">
        <f t="shared" si="62"/>
        <v>INSERT INTO optimizacion.alumnos VALUES (95975, 'Noah', 'Scott', '3339329');</v>
      </c>
    </row>
    <row r="3977" spans="1:6" x14ac:dyDescent="0.25">
      <c r="A3977">
        <v>95976</v>
      </c>
      <c r="B3977" t="s">
        <v>229</v>
      </c>
      <c r="C3977" t="s">
        <v>284</v>
      </c>
      <c r="D3977">
        <v>4386005</v>
      </c>
      <c r="E3977" t="s">
        <v>4584</v>
      </c>
      <c r="F3977" t="str">
        <f t="shared" si="62"/>
        <v>INSERT INTO optimizacion.alumnos VALUES (95976, 'Elizabeth', 'Freeman', '4386005');</v>
      </c>
    </row>
    <row r="3978" spans="1:6" x14ac:dyDescent="0.25">
      <c r="A3978">
        <v>95977</v>
      </c>
      <c r="B3978" t="s">
        <v>167</v>
      </c>
      <c r="C3978" t="s">
        <v>269</v>
      </c>
      <c r="D3978">
        <v>4118174</v>
      </c>
      <c r="E3978" t="s">
        <v>4585</v>
      </c>
      <c r="F3978" t="str">
        <f t="shared" si="62"/>
        <v>INSERT INTO optimizacion.alumnos VALUES (95977, 'Penelope', 'Long', '4118174');</v>
      </c>
    </row>
    <row r="3979" spans="1:6" x14ac:dyDescent="0.25">
      <c r="A3979">
        <v>95978</v>
      </c>
      <c r="B3979" t="s">
        <v>174</v>
      </c>
      <c r="C3979" t="s">
        <v>206</v>
      </c>
      <c r="D3979">
        <v>2424599</v>
      </c>
      <c r="E3979" t="s">
        <v>4586</v>
      </c>
      <c r="F3979" t="str">
        <f t="shared" si="62"/>
        <v>INSERT INTO optimizacion.alumnos VALUES (95978, 'Victoria', 'Brown', '2424599');</v>
      </c>
    </row>
    <row r="3980" spans="1:6" x14ac:dyDescent="0.25">
      <c r="A3980">
        <v>95979</v>
      </c>
      <c r="B3980" t="s">
        <v>146</v>
      </c>
      <c r="C3980" t="s">
        <v>159</v>
      </c>
      <c r="D3980">
        <v>5083440</v>
      </c>
      <c r="E3980" t="s">
        <v>4587</v>
      </c>
      <c r="F3980" t="str">
        <f t="shared" si="62"/>
        <v>INSERT INTO optimizacion.alumnos VALUES (95979, 'James', 'Barnes', '5083440');</v>
      </c>
    </row>
    <row r="3981" spans="1:6" x14ac:dyDescent="0.25">
      <c r="A3981">
        <v>95980</v>
      </c>
      <c r="B3981" t="s">
        <v>175</v>
      </c>
      <c r="C3981" t="s">
        <v>180</v>
      </c>
      <c r="D3981">
        <v>2995877</v>
      </c>
      <c r="E3981" t="s">
        <v>4588</v>
      </c>
      <c r="F3981" t="str">
        <f t="shared" si="62"/>
        <v>INSERT INTO optimizacion.alumnos VALUES (95980, 'Henry', 'Martin', '2995877');</v>
      </c>
    </row>
    <row r="3982" spans="1:6" x14ac:dyDescent="0.25">
      <c r="A3982">
        <v>95981</v>
      </c>
      <c r="B3982" t="s">
        <v>245</v>
      </c>
      <c r="C3982" t="s">
        <v>276</v>
      </c>
      <c r="D3982">
        <v>3657584</v>
      </c>
      <c r="E3982" t="s">
        <v>4589</v>
      </c>
      <c r="F3982" t="str">
        <f t="shared" si="62"/>
        <v>INSERT INTO optimizacion.alumnos VALUES (95981, 'Ella', 'Simmons', '3657584');</v>
      </c>
    </row>
    <row r="3983" spans="1:6" x14ac:dyDescent="0.25">
      <c r="A3983">
        <v>95982</v>
      </c>
      <c r="B3983" t="s">
        <v>113</v>
      </c>
      <c r="C3983" t="s">
        <v>159</v>
      </c>
      <c r="D3983">
        <v>4899679</v>
      </c>
      <c r="E3983" t="s">
        <v>4590</v>
      </c>
      <c r="F3983" t="str">
        <f t="shared" si="62"/>
        <v>INSERT INTO optimizacion.alumnos VALUES (95982, 'Grayson', 'Barnes', '4899679');</v>
      </c>
    </row>
    <row r="3984" spans="1:6" x14ac:dyDescent="0.25">
      <c r="A3984">
        <v>95983</v>
      </c>
      <c r="B3984" t="s">
        <v>285</v>
      </c>
      <c r="C3984" t="s">
        <v>327</v>
      </c>
      <c r="D3984">
        <v>3144551</v>
      </c>
      <c r="E3984" t="s">
        <v>4591</v>
      </c>
      <c r="F3984" t="str">
        <f t="shared" si="62"/>
        <v>INSERT INTO optimizacion.alumnos VALUES (95983, 'Julian', 'Watson', '3144551');</v>
      </c>
    </row>
    <row r="3985" spans="1:6" x14ac:dyDescent="0.25">
      <c r="A3985">
        <v>95984</v>
      </c>
      <c r="B3985" t="s">
        <v>238</v>
      </c>
      <c r="C3985" t="s">
        <v>206</v>
      </c>
      <c r="D3985">
        <v>1479118</v>
      </c>
      <c r="E3985" t="s">
        <v>4592</v>
      </c>
      <c r="F3985" t="str">
        <f t="shared" si="62"/>
        <v>INSERT INTO optimizacion.alumnos VALUES (95984, 'Andrew', 'Brown', '1479118');</v>
      </c>
    </row>
    <row r="3986" spans="1:6" x14ac:dyDescent="0.25">
      <c r="A3986">
        <v>95985</v>
      </c>
      <c r="B3986" t="s">
        <v>113</v>
      </c>
      <c r="C3986" t="s">
        <v>262</v>
      </c>
      <c r="D3986">
        <v>4819520</v>
      </c>
      <c r="E3986" t="s">
        <v>4593</v>
      </c>
      <c r="F3986" t="str">
        <f t="shared" si="62"/>
        <v>INSERT INTO optimizacion.alumnos VALUES (95985, 'Grayson', 'Carter', '4819520');</v>
      </c>
    </row>
    <row r="3987" spans="1:6" x14ac:dyDescent="0.25">
      <c r="A3987">
        <v>95986</v>
      </c>
      <c r="B3987" t="s">
        <v>253</v>
      </c>
      <c r="C3987" t="s">
        <v>176</v>
      </c>
      <c r="D3987">
        <v>2151789</v>
      </c>
      <c r="E3987" t="s">
        <v>4594</v>
      </c>
      <c r="F3987" t="str">
        <f t="shared" si="62"/>
        <v>INSERT INTO optimizacion.alumnos VALUES (95986, 'Daniel', 'Diaz', '2151789');</v>
      </c>
    </row>
    <row r="3988" spans="1:6" x14ac:dyDescent="0.25">
      <c r="A3988">
        <v>95987</v>
      </c>
      <c r="B3988" t="s">
        <v>237</v>
      </c>
      <c r="C3988" t="s">
        <v>137</v>
      </c>
      <c r="D3988">
        <v>5176876</v>
      </c>
      <c r="E3988" t="s">
        <v>4595</v>
      </c>
      <c r="F3988" t="str">
        <f t="shared" si="62"/>
        <v>INSERT INTO optimizacion.alumnos VALUES (95987, 'Mia', 'Patterson', '5176876');</v>
      </c>
    </row>
    <row r="3989" spans="1:6" x14ac:dyDescent="0.25">
      <c r="A3989">
        <v>95988</v>
      </c>
      <c r="B3989" t="s">
        <v>153</v>
      </c>
      <c r="C3989" t="s">
        <v>289</v>
      </c>
      <c r="D3989">
        <v>2917249</v>
      </c>
      <c r="E3989" t="s">
        <v>4596</v>
      </c>
      <c r="F3989" t="str">
        <f t="shared" si="62"/>
        <v>INSERT INTO optimizacion.alumnos VALUES (95988, 'Savannah', 'Ward', '2917249');</v>
      </c>
    </row>
    <row r="3990" spans="1:6" x14ac:dyDescent="0.25">
      <c r="A3990">
        <v>95989</v>
      </c>
      <c r="B3990" t="s">
        <v>329</v>
      </c>
      <c r="C3990" t="s">
        <v>304</v>
      </c>
      <c r="D3990">
        <v>3976608</v>
      </c>
      <c r="E3990" t="s">
        <v>4597</v>
      </c>
      <c r="F3990" t="str">
        <f t="shared" si="62"/>
        <v>INSERT INTO optimizacion.alumnos VALUES (95989, 'Addison', 'Stewart', '3976608');</v>
      </c>
    </row>
    <row r="3991" spans="1:6" x14ac:dyDescent="0.25">
      <c r="A3991">
        <v>95990</v>
      </c>
      <c r="B3991" t="s">
        <v>278</v>
      </c>
      <c r="C3991" t="s">
        <v>330</v>
      </c>
      <c r="D3991">
        <v>1816637</v>
      </c>
      <c r="E3991" t="s">
        <v>4598</v>
      </c>
      <c r="F3991" t="str">
        <f t="shared" si="62"/>
        <v>INSERT INTO optimizacion.alumnos VALUES (95990, 'Christian', 'Cruz', '1816637');</v>
      </c>
    </row>
    <row r="3992" spans="1:6" x14ac:dyDescent="0.25">
      <c r="A3992">
        <v>95991</v>
      </c>
      <c r="B3992" t="s">
        <v>241</v>
      </c>
      <c r="C3992" t="s">
        <v>327</v>
      </c>
      <c r="D3992">
        <v>1605054</v>
      </c>
      <c r="E3992" t="s">
        <v>4599</v>
      </c>
      <c r="F3992" t="str">
        <f t="shared" si="62"/>
        <v>INSERT INTO optimizacion.alumnos VALUES (95991, 'Nicholas', 'Watson', '1605054');</v>
      </c>
    </row>
    <row r="3993" spans="1:6" x14ac:dyDescent="0.25">
      <c r="A3993">
        <v>95992</v>
      </c>
      <c r="B3993" t="s">
        <v>127</v>
      </c>
      <c r="C3993" t="s">
        <v>124</v>
      </c>
      <c r="D3993">
        <v>4172550</v>
      </c>
      <c r="E3993" t="s">
        <v>4600</v>
      </c>
      <c r="F3993" t="str">
        <f t="shared" si="62"/>
        <v>INSERT INTO optimizacion.alumnos VALUES (95992, 'Wyatt', 'Griffin', '4172550');</v>
      </c>
    </row>
    <row r="3994" spans="1:6" x14ac:dyDescent="0.25">
      <c r="A3994">
        <v>95993</v>
      </c>
      <c r="B3994" t="s">
        <v>129</v>
      </c>
      <c r="C3994" t="s">
        <v>295</v>
      </c>
      <c r="D3994">
        <v>2936946</v>
      </c>
      <c r="E3994" t="s">
        <v>4601</v>
      </c>
      <c r="F3994" t="str">
        <f t="shared" si="62"/>
        <v>INSERT INTO optimizacion.alumnos VALUES (95993, 'John', 'King', '2936946');</v>
      </c>
    </row>
    <row r="3995" spans="1:6" x14ac:dyDescent="0.25">
      <c r="A3995">
        <v>95994</v>
      </c>
      <c r="B3995" t="s">
        <v>187</v>
      </c>
      <c r="C3995" t="s">
        <v>252</v>
      </c>
      <c r="D3995">
        <v>1893715</v>
      </c>
      <c r="E3995" t="s">
        <v>4602</v>
      </c>
      <c r="F3995" t="str">
        <f t="shared" si="62"/>
        <v>INSERT INTO optimizacion.alumnos VALUES (95994, 'Nathan', 'Collins', '1893715');</v>
      </c>
    </row>
    <row r="3996" spans="1:6" x14ac:dyDescent="0.25">
      <c r="A3996">
        <v>95995</v>
      </c>
      <c r="B3996" t="s">
        <v>158</v>
      </c>
      <c r="C3996" t="s">
        <v>173</v>
      </c>
      <c r="D3996">
        <v>2931954</v>
      </c>
      <c r="E3996" t="s">
        <v>4603</v>
      </c>
      <c r="F3996" t="str">
        <f t="shared" si="62"/>
        <v>INSERT INTO optimizacion.alumnos VALUES (95995, 'Riley', 'Reed', '2931954');</v>
      </c>
    </row>
    <row r="3997" spans="1:6" x14ac:dyDescent="0.25">
      <c r="A3997">
        <v>95996</v>
      </c>
      <c r="B3997" t="s">
        <v>125</v>
      </c>
      <c r="C3997" t="s">
        <v>248</v>
      </c>
      <c r="D3997">
        <v>4362352</v>
      </c>
      <c r="E3997" t="s">
        <v>4604</v>
      </c>
      <c r="F3997" t="str">
        <f t="shared" si="62"/>
        <v>INSERT INTO optimizacion.alumnos VALUES (95996, 'Chloe', 'Coleman', '4362352');</v>
      </c>
    </row>
    <row r="3998" spans="1:6" x14ac:dyDescent="0.25">
      <c r="A3998">
        <v>95997</v>
      </c>
      <c r="B3998" t="s">
        <v>167</v>
      </c>
      <c r="C3998" t="s">
        <v>192</v>
      </c>
      <c r="D3998">
        <v>3437018</v>
      </c>
      <c r="E3998" t="s">
        <v>4605</v>
      </c>
      <c r="F3998" t="str">
        <f t="shared" si="62"/>
        <v>INSERT INTO optimizacion.alumnos VALUES (95997, 'Penelope', 'Wilson', '3437018');</v>
      </c>
    </row>
    <row r="3999" spans="1:6" x14ac:dyDescent="0.25">
      <c r="A3999">
        <v>95998</v>
      </c>
      <c r="B3999" t="s">
        <v>187</v>
      </c>
      <c r="C3999" t="s">
        <v>116</v>
      </c>
      <c r="D3999">
        <v>1444168</v>
      </c>
      <c r="E3999" t="s">
        <v>4606</v>
      </c>
      <c r="F3999" t="str">
        <f t="shared" si="62"/>
        <v>INSERT INTO optimizacion.alumnos VALUES (95998, 'Nathan', 'Simpson', '1444168');</v>
      </c>
    </row>
    <row r="4000" spans="1:6" x14ac:dyDescent="0.25">
      <c r="A4000">
        <v>95999</v>
      </c>
      <c r="B4000" t="s">
        <v>268</v>
      </c>
      <c r="C4000" t="s">
        <v>269</v>
      </c>
      <c r="D4000">
        <v>4154224</v>
      </c>
      <c r="E4000" t="s">
        <v>4607</v>
      </c>
      <c r="F4000" t="str">
        <f t="shared" si="62"/>
        <v>INSERT INTO optimizacion.alumnos VALUES (95999, 'Aubrey', 'Long', '4154224');</v>
      </c>
    </row>
    <row r="4001" spans="1:6" x14ac:dyDescent="0.25">
      <c r="A4001">
        <v>96000</v>
      </c>
      <c r="B4001" t="s">
        <v>244</v>
      </c>
      <c r="C4001" t="s">
        <v>214</v>
      </c>
      <c r="D4001">
        <v>1826662</v>
      </c>
      <c r="E4001" t="s">
        <v>4608</v>
      </c>
      <c r="F4001" t="str">
        <f t="shared" si="62"/>
        <v>INSERT INTO optimizacion.alumnos VALUES (96000, 'Mason', 'Hernandez', '1826662');</v>
      </c>
    </row>
    <row r="4002" spans="1:6" x14ac:dyDescent="0.25">
      <c r="A4002">
        <v>96001</v>
      </c>
      <c r="B4002" t="s">
        <v>263</v>
      </c>
      <c r="C4002" t="s">
        <v>163</v>
      </c>
      <c r="D4002">
        <v>4083234</v>
      </c>
      <c r="E4002" t="s">
        <v>4609</v>
      </c>
      <c r="F4002" t="str">
        <f t="shared" si="62"/>
        <v>INSERT INTO optimizacion.alumnos VALUES (96001, 'Nora', 'Robinson', '4083234');</v>
      </c>
    </row>
    <row r="4003" spans="1:6" x14ac:dyDescent="0.25">
      <c r="A4003">
        <v>96002</v>
      </c>
      <c r="B4003" t="s">
        <v>229</v>
      </c>
      <c r="C4003" t="s">
        <v>198</v>
      </c>
      <c r="D4003">
        <v>3457075</v>
      </c>
      <c r="E4003" t="s">
        <v>4610</v>
      </c>
      <c r="F4003" t="str">
        <f t="shared" si="62"/>
        <v>INSERT INTO optimizacion.alumnos VALUES (96002, 'Elizabeth', 'Ford', '3457075');</v>
      </c>
    </row>
    <row r="4004" spans="1:6" x14ac:dyDescent="0.25">
      <c r="A4004">
        <v>96003</v>
      </c>
      <c r="B4004" t="s">
        <v>195</v>
      </c>
      <c r="C4004" t="s">
        <v>223</v>
      </c>
      <c r="D4004">
        <v>4351786</v>
      </c>
      <c r="E4004" t="s">
        <v>4611</v>
      </c>
      <c r="F4004" t="str">
        <f t="shared" si="62"/>
        <v>INSERT INTO optimizacion.alumnos VALUES (96003, 'Lily', 'Hall', '4351786');</v>
      </c>
    </row>
    <row r="4005" spans="1:6" x14ac:dyDescent="0.25">
      <c r="A4005">
        <v>96004</v>
      </c>
      <c r="B4005" t="s">
        <v>278</v>
      </c>
      <c r="C4005" t="s">
        <v>331</v>
      </c>
      <c r="D4005">
        <v>2301468</v>
      </c>
      <c r="E4005" t="s">
        <v>4612</v>
      </c>
      <c r="F4005" t="str">
        <f t="shared" si="62"/>
        <v>INSERT INTO optimizacion.alumnos VALUES (96004, 'Christian', 'Parker', '2301468');</v>
      </c>
    </row>
    <row r="4006" spans="1:6" x14ac:dyDescent="0.25">
      <c r="A4006">
        <v>96005</v>
      </c>
      <c r="B4006" t="s">
        <v>165</v>
      </c>
      <c r="C4006" t="s">
        <v>291</v>
      </c>
      <c r="D4006">
        <v>3349346</v>
      </c>
      <c r="E4006" t="s">
        <v>4613</v>
      </c>
      <c r="F4006" t="str">
        <f t="shared" si="62"/>
        <v>INSERT INTO optimizacion.alumnos VALUES (96005, 'Hazel', 'Ross', '3349346');</v>
      </c>
    </row>
    <row r="4007" spans="1:6" x14ac:dyDescent="0.25">
      <c r="A4007">
        <v>96006</v>
      </c>
      <c r="B4007" t="s">
        <v>242</v>
      </c>
      <c r="C4007" t="s">
        <v>137</v>
      </c>
      <c r="D4007">
        <v>5101991</v>
      </c>
      <c r="E4007" t="s">
        <v>4614</v>
      </c>
      <c r="F4007" t="str">
        <f t="shared" si="62"/>
        <v>INSERT INTO optimizacion.alumnos VALUES (96006, 'Amelia', 'Patterson', '5101991');</v>
      </c>
    </row>
    <row r="4008" spans="1:6" x14ac:dyDescent="0.25">
      <c r="A4008">
        <v>96007</v>
      </c>
      <c r="B4008" t="s">
        <v>253</v>
      </c>
      <c r="C4008" t="s">
        <v>309</v>
      </c>
      <c r="D4008">
        <v>1710542</v>
      </c>
      <c r="E4008" t="s">
        <v>4615</v>
      </c>
      <c r="F4008" t="str">
        <f t="shared" si="62"/>
        <v>INSERT INTO optimizacion.alumnos VALUES (96007, 'Daniel', 'Adams', '1710542');</v>
      </c>
    </row>
    <row r="4009" spans="1:6" x14ac:dyDescent="0.25">
      <c r="A4009">
        <v>96008</v>
      </c>
      <c r="B4009" t="s">
        <v>258</v>
      </c>
      <c r="C4009" t="s">
        <v>279</v>
      </c>
      <c r="D4009">
        <v>2586953</v>
      </c>
      <c r="E4009" t="s">
        <v>4616</v>
      </c>
      <c r="F4009" t="str">
        <f t="shared" si="62"/>
        <v>INSERT INTO optimizacion.alumnos VALUES (96008, 'Grace', 'Fisher', '2586953');</v>
      </c>
    </row>
    <row r="4010" spans="1:6" x14ac:dyDescent="0.25">
      <c r="A4010">
        <v>96009</v>
      </c>
      <c r="B4010" t="s">
        <v>155</v>
      </c>
      <c r="C4010" t="s">
        <v>317</v>
      </c>
      <c r="D4010">
        <v>2321732</v>
      </c>
      <c r="E4010" t="s">
        <v>4617</v>
      </c>
      <c r="F4010" t="str">
        <f t="shared" si="62"/>
        <v>INSERT INTO optimizacion.alumnos VALUES (96009, 'Emily', 'McDonald', '2321732');</v>
      </c>
    </row>
    <row r="4011" spans="1:6" x14ac:dyDescent="0.25">
      <c r="A4011">
        <v>96010</v>
      </c>
      <c r="B4011" t="s">
        <v>117</v>
      </c>
      <c r="C4011" t="s">
        <v>154</v>
      </c>
      <c r="D4011">
        <v>2163150</v>
      </c>
      <c r="E4011" t="s">
        <v>4618</v>
      </c>
      <c r="F4011" t="str">
        <f t="shared" si="62"/>
        <v>INSERT INTO optimizacion.alumnos VALUES (96010, 'Noah', 'Wright', '2163150');</v>
      </c>
    </row>
    <row r="4012" spans="1:6" x14ac:dyDescent="0.25">
      <c r="A4012">
        <v>96011</v>
      </c>
      <c r="B4012" t="s">
        <v>164</v>
      </c>
      <c r="C4012" t="s">
        <v>112</v>
      </c>
      <c r="D4012">
        <v>1542590</v>
      </c>
      <c r="E4012" t="s">
        <v>4619</v>
      </c>
      <c r="F4012" t="str">
        <f t="shared" si="62"/>
        <v>INSERT INTO optimizacion.alumnos VALUES (96011, 'Sebastian', 'Lee', '1542590');</v>
      </c>
    </row>
    <row r="4013" spans="1:6" x14ac:dyDescent="0.25">
      <c r="A4013">
        <v>96012</v>
      </c>
      <c r="B4013" t="s">
        <v>207</v>
      </c>
      <c r="C4013" t="s">
        <v>321</v>
      </c>
      <c r="D4013">
        <v>5582044</v>
      </c>
      <c r="E4013" t="s">
        <v>4620</v>
      </c>
      <c r="F4013" t="str">
        <f t="shared" si="62"/>
        <v>INSERT INTO optimizacion.alumnos VALUES (96012, 'Natalie', 'Ramirez', '5582044');</v>
      </c>
    </row>
    <row r="4014" spans="1:6" x14ac:dyDescent="0.25">
      <c r="A4014">
        <v>96013</v>
      </c>
      <c r="B4014" t="s">
        <v>312</v>
      </c>
      <c r="C4014" t="s">
        <v>304</v>
      </c>
      <c r="D4014">
        <v>3189158</v>
      </c>
      <c r="E4014" t="s">
        <v>4621</v>
      </c>
      <c r="F4014" t="str">
        <f t="shared" si="62"/>
        <v>INSERT INTO optimizacion.alumnos VALUES (96013, 'Aria', 'Stewart', '3189158');</v>
      </c>
    </row>
    <row r="4015" spans="1:6" x14ac:dyDescent="0.25">
      <c r="A4015">
        <v>96014</v>
      </c>
      <c r="B4015" t="s">
        <v>158</v>
      </c>
      <c r="C4015" t="s">
        <v>250</v>
      </c>
      <c r="D4015">
        <v>1713316</v>
      </c>
      <c r="E4015" t="s">
        <v>4622</v>
      </c>
      <c r="F4015" t="str">
        <f t="shared" si="62"/>
        <v>INSERT INTO optimizacion.alumnos VALUES (96014, 'Riley', 'Sullivan', '1713316');</v>
      </c>
    </row>
    <row r="4016" spans="1:6" x14ac:dyDescent="0.25">
      <c r="A4016">
        <v>96015</v>
      </c>
      <c r="B4016" t="s">
        <v>156</v>
      </c>
      <c r="C4016" t="s">
        <v>311</v>
      </c>
      <c r="D4016">
        <v>4060671</v>
      </c>
      <c r="E4016" t="s">
        <v>4623</v>
      </c>
      <c r="F4016" t="str">
        <f t="shared" si="62"/>
        <v>INSERT INTO optimizacion.alumnos VALUES (96015, 'Alexander', 'Hamilton', '4060671');</v>
      </c>
    </row>
    <row r="4017" spans="1:6" x14ac:dyDescent="0.25">
      <c r="A4017">
        <v>96016</v>
      </c>
      <c r="B4017" t="s">
        <v>169</v>
      </c>
      <c r="C4017" t="s">
        <v>114</v>
      </c>
      <c r="D4017">
        <v>1165985</v>
      </c>
      <c r="E4017" t="s">
        <v>4624</v>
      </c>
      <c r="F4017" t="str">
        <f t="shared" si="62"/>
        <v>INSERT INTO optimizacion.alumnos VALUES (96016, 'David', 'Bell', '1165985');</v>
      </c>
    </row>
    <row r="4018" spans="1:6" x14ac:dyDescent="0.25">
      <c r="A4018">
        <v>96017</v>
      </c>
      <c r="B4018" t="s">
        <v>178</v>
      </c>
      <c r="C4018" t="s">
        <v>118</v>
      </c>
      <c r="D4018">
        <v>1964113</v>
      </c>
      <c r="E4018" t="s">
        <v>4625</v>
      </c>
      <c r="F4018" t="str">
        <f t="shared" si="62"/>
        <v>INSERT INTO optimizacion.alumnos VALUES (96017, 'Zoe', 'Walker', '1964113');</v>
      </c>
    </row>
    <row r="4019" spans="1:6" x14ac:dyDescent="0.25">
      <c r="A4019">
        <v>96018</v>
      </c>
      <c r="B4019" t="s">
        <v>187</v>
      </c>
      <c r="C4019" t="s">
        <v>221</v>
      </c>
      <c r="D4019">
        <v>4154325</v>
      </c>
      <c r="E4019" t="s">
        <v>4626</v>
      </c>
      <c r="F4019" t="str">
        <f t="shared" si="62"/>
        <v>INSERT INTO optimizacion.alumnos VALUES (96018, 'Nathan', 'Jenkins', '4154325');</v>
      </c>
    </row>
    <row r="4020" spans="1:6" x14ac:dyDescent="0.25">
      <c r="A4020">
        <v>96019</v>
      </c>
      <c r="B4020" t="s">
        <v>164</v>
      </c>
      <c r="C4020" t="s">
        <v>296</v>
      </c>
      <c r="D4020">
        <v>4751044</v>
      </c>
      <c r="E4020" t="s">
        <v>4627</v>
      </c>
      <c r="F4020" t="str">
        <f t="shared" si="62"/>
        <v>INSERT INTO optimizacion.alumnos VALUES (96019, 'Sebastian', 'Warren', '4751044');</v>
      </c>
    </row>
    <row r="4021" spans="1:6" x14ac:dyDescent="0.25">
      <c r="A4021">
        <v>96020</v>
      </c>
      <c r="B4021" t="s">
        <v>306</v>
      </c>
      <c r="C4021" t="s">
        <v>297</v>
      </c>
      <c r="D4021">
        <v>1624672</v>
      </c>
      <c r="E4021" t="s">
        <v>4628</v>
      </c>
      <c r="F4021" t="str">
        <f t="shared" si="62"/>
        <v>INSERT INTO optimizacion.alumnos VALUES (96020, 'Caleb', 'Sanders', '1624672');</v>
      </c>
    </row>
    <row r="4022" spans="1:6" x14ac:dyDescent="0.25">
      <c r="A4022">
        <v>96021</v>
      </c>
      <c r="B4022" t="s">
        <v>146</v>
      </c>
      <c r="C4022" t="s">
        <v>149</v>
      </c>
      <c r="D4022">
        <v>2113909</v>
      </c>
      <c r="E4022" t="s">
        <v>4629</v>
      </c>
      <c r="F4022" t="str">
        <f t="shared" si="62"/>
        <v>INSERT INTO optimizacion.alumnos VALUES (96021, 'James', 'Flores', '2113909');</v>
      </c>
    </row>
    <row r="4023" spans="1:6" x14ac:dyDescent="0.25">
      <c r="A4023">
        <v>96022</v>
      </c>
      <c r="B4023" t="s">
        <v>302</v>
      </c>
      <c r="C4023" t="s">
        <v>154</v>
      </c>
      <c r="D4023">
        <v>5671567</v>
      </c>
      <c r="E4023" t="s">
        <v>4630</v>
      </c>
      <c r="F4023" t="str">
        <f t="shared" si="62"/>
        <v>INSERT INTO optimizacion.alumnos VALUES (96022, 'Eli', 'Wright', '5671567');</v>
      </c>
    </row>
    <row r="4024" spans="1:6" x14ac:dyDescent="0.25">
      <c r="A4024">
        <v>96023</v>
      </c>
      <c r="B4024" t="s">
        <v>224</v>
      </c>
      <c r="C4024" t="s">
        <v>299</v>
      </c>
      <c r="D4024">
        <v>5645748</v>
      </c>
      <c r="E4024" t="s">
        <v>4631</v>
      </c>
      <c r="F4024" t="str">
        <f t="shared" si="62"/>
        <v>INSERT INTO optimizacion.alumnos VALUES (96023, 'Harper', 'Harrison', '5645748');</v>
      </c>
    </row>
    <row r="4025" spans="1:6" x14ac:dyDescent="0.25">
      <c r="A4025">
        <v>96024</v>
      </c>
      <c r="B4025" t="s">
        <v>123</v>
      </c>
      <c r="C4025" t="s">
        <v>196</v>
      </c>
      <c r="D4025">
        <v>4528313</v>
      </c>
      <c r="E4025" t="s">
        <v>4632</v>
      </c>
      <c r="F4025" t="str">
        <f t="shared" si="62"/>
        <v>INSERT INTO optimizacion.alumnos VALUES (96024, 'Jack', 'Morgan', '4528313');</v>
      </c>
    </row>
    <row r="4026" spans="1:6" x14ac:dyDescent="0.25">
      <c r="A4026">
        <v>96025</v>
      </c>
      <c r="B4026" t="s">
        <v>113</v>
      </c>
      <c r="C4026" t="s">
        <v>210</v>
      </c>
      <c r="D4026">
        <v>3575738</v>
      </c>
      <c r="E4026" t="s">
        <v>4633</v>
      </c>
      <c r="F4026" t="str">
        <f t="shared" si="62"/>
        <v>INSERT INTO optimizacion.alumnos VALUES (96025, 'Grayson', 'Perez', '3575738');</v>
      </c>
    </row>
    <row r="4027" spans="1:6" x14ac:dyDescent="0.25">
      <c r="A4027">
        <v>96026</v>
      </c>
      <c r="B4027" t="s">
        <v>153</v>
      </c>
      <c r="C4027" t="s">
        <v>206</v>
      </c>
      <c r="D4027">
        <v>1881687</v>
      </c>
      <c r="E4027" t="s">
        <v>4634</v>
      </c>
      <c r="F4027" t="str">
        <f t="shared" si="62"/>
        <v>INSERT INTO optimizacion.alumnos VALUES (96026, 'Savannah', 'Brown', '1881687');</v>
      </c>
    </row>
    <row r="4028" spans="1:6" x14ac:dyDescent="0.25">
      <c r="A4028">
        <v>96027</v>
      </c>
      <c r="B4028" t="s">
        <v>200</v>
      </c>
      <c r="C4028" t="s">
        <v>321</v>
      </c>
      <c r="D4028">
        <v>1167509</v>
      </c>
      <c r="E4028" t="s">
        <v>4635</v>
      </c>
      <c r="F4028" t="str">
        <f t="shared" si="62"/>
        <v>INSERT INTO optimizacion.alumnos VALUES (96027, 'Elijah', 'Ramirez', '1167509');</v>
      </c>
    </row>
    <row r="4029" spans="1:6" x14ac:dyDescent="0.25">
      <c r="A4029">
        <v>96028</v>
      </c>
      <c r="B4029" t="s">
        <v>181</v>
      </c>
      <c r="C4029" t="s">
        <v>276</v>
      </c>
      <c r="D4029">
        <v>1747715</v>
      </c>
      <c r="E4029" t="s">
        <v>4636</v>
      </c>
      <c r="F4029" t="str">
        <f t="shared" si="62"/>
        <v>INSERT INTO optimizacion.alumnos VALUES (96028, 'Avery', 'Simmons', '1747715');</v>
      </c>
    </row>
    <row r="4030" spans="1:6" x14ac:dyDescent="0.25">
      <c r="A4030">
        <v>96029</v>
      </c>
      <c r="B4030" t="s">
        <v>278</v>
      </c>
      <c r="C4030" t="s">
        <v>206</v>
      </c>
      <c r="D4030">
        <v>4885187</v>
      </c>
      <c r="E4030" t="s">
        <v>4637</v>
      </c>
      <c r="F4030" t="str">
        <f t="shared" si="62"/>
        <v>INSERT INTO optimizacion.alumnos VALUES (96029, 'Christian', 'Brown', '4885187');</v>
      </c>
    </row>
    <row r="4031" spans="1:6" x14ac:dyDescent="0.25">
      <c r="A4031">
        <v>96030</v>
      </c>
      <c r="B4031" t="s">
        <v>234</v>
      </c>
      <c r="C4031" t="s">
        <v>216</v>
      </c>
      <c r="D4031">
        <v>1783215</v>
      </c>
      <c r="E4031" t="s">
        <v>4638</v>
      </c>
      <c r="F4031" t="str">
        <f t="shared" si="62"/>
        <v>INSERT INTO optimizacion.alumnos VALUES (96030, 'Isaac', 'Jackson', '1783215');</v>
      </c>
    </row>
    <row r="4032" spans="1:6" x14ac:dyDescent="0.25">
      <c r="A4032">
        <v>96031</v>
      </c>
      <c r="B4032" t="s">
        <v>142</v>
      </c>
      <c r="C4032" t="s">
        <v>223</v>
      </c>
      <c r="D4032">
        <v>1304252</v>
      </c>
      <c r="E4032" t="s">
        <v>4639</v>
      </c>
      <c r="F4032" t="str">
        <f t="shared" si="62"/>
        <v>INSERT INTO optimizacion.alumnos VALUES (96031, 'Eleanor', 'Hall', '1304252');</v>
      </c>
    </row>
    <row r="4033" spans="1:6" x14ac:dyDescent="0.25">
      <c r="A4033">
        <v>96032</v>
      </c>
      <c r="B4033" t="s">
        <v>283</v>
      </c>
      <c r="C4033" t="s">
        <v>182</v>
      </c>
      <c r="D4033">
        <v>5659298</v>
      </c>
      <c r="E4033" t="s">
        <v>4640</v>
      </c>
      <c r="F4033" t="str">
        <f t="shared" si="62"/>
        <v>INSERT INTO optimizacion.alumnos VALUES (96032, 'Anna', 'Myers', '5659298');</v>
      </c>
    </row>
    <row r="4034" spans="1:6" x14ac:dyDescent="0.25">
      <c r="A4034">
        <v>96033</v>
      </c>
      <c r="B4034" t="s">
        <v>123</v>
      </c>
      <c r="C4034" t="s">
        <v>293</v>
      </c>
      <c r="D4034">
        <v>1006188</v>
      </c>
      <c r="E4034" t="s">
        <v>4641</v>
      </c>
      <c r="F4034" t="str">
        <f t="shared" si="62"/>
        <v>INSERT INTO optimizacion.alumnos VALUES (96033, 'Jack', 'Baker', '1006188');</v>
      </c>
    </row>
    <row r="4035" spans="1:6" x14ac:dyDescent="0.25">
      <c r="A4035">
        <v>96034</v>
      </c>
      <c r="B4035" t="s">
        <v>241</v>
      </c>
      <c r="C4035" t="s">
        <v>162</v>
      </c>
      <c r="D4035">
        <v>3670994</v>
      </c>
      <c r="E4035" t="s">
        <v>4642</v>
      </c>
      <c r="F4035" t="str">
        <f t="shared" ref="F4035:F4098" si="63">_xlfn.CONCAT("INSERT INTO optimizacion.alumnos VALUES (",A4035,", '",B4035,"', '",C4035,"', '",D4035,"');")</f>
        <v>INSERT INTO optimizacion.alumnos VALUES (96034, 'Nicholas', 'Clark', '3670994');</v>
      </c>
    </row>
    <row r="4036" spans="1:6" x14ac:dyDescent="0.25">
      <c r="A4036">
        <v>96035</v>
      </c>
      <c r="B4036" t="s">
        <v>285</v>
      </c>
      <c r="C4036" t="s">
        <v>131</v>
      </c>
      <c r="D4036">
        <v>1774247</v>
      </c>
      <c r="E4036" t="s">
        <v>4643</v>
      </c>
      <c r="F4036" t="str">
        <f t="shared" si="63"/>
        <v>INSERT INTO optimizacion.alumnos VALUES (96035, 'Julian', 'Hunter', '1774247');</v>
      </c>
    </row>
    <row r="4037" spans="1:6" x14ac:dyDescent="0.25">
      <c r="A4037">
        <v>96036</v>
      </c>
      <c r="B4037" t="s">
        <v>189</v>
      </c>
      <c r="C4037" t="s">
        <v>269</v>
      </c>
      <c r="D4037">
        <v>4654542</v>
      </c>
      <c r="E4037" t="s">
        <v>4644</v>
      </c>
      <c r="F4037" t="str">
        <f t="shared" si="63"/>
        <v>INSERT INTO optimizacion.alumnos VALUES (96036, 'Sophia', 'Long', '4654542');</v>
      </c>
    </row>
    <row r="4038" spans="1:6" x14ac:dyDescent="0.25">
      <c r="A4038">
        <v>96037</v>
      </c>
      <c r="B4038" t="s">
        <v>197</v>
      </c>
      <c r="C4038" t="s">
        <v>307</v>
      </c>
      <c r="D4038">
        <v>1555273</v>
      </c>
      <c r="E4038" t="s">
        <v>4645</v>
      </c>
      <c r="F4038" t="str">
        <f t="shared" si="63"/>
        <v>INSERT INTO optimizacion.alumnos VALUES (96037, 'Zoey', 'Peterson', '1555273');</v>
      </c>
    </row>
    <row r="4039" spans="1:6" x14ac:dyDescent="0.25">
      <c r="A4039">
        <v>96038</v>
      </c>
      <c r="B4039" t="s">
        <v>231</v>
      </c>
      <c r="C4039" t="s">
        <v>252</v>
      </c>
      <c r="D4039">
        <v>5221740</v>
      </c>
      <c r="E4039" t="s">
        <v>4646</v>
      </c>
      <c r="F4039" t="str">
        <f t="shared" si="63"/>
        <v>INSERT INTO optimizacion.alumnos VALUES (96038, 'Ava', 'Collins', '5221740');</v>
      </c>
    </row>
    <row r="4040" spans="1:6" x14ac:dyDescent="0.25">
      <c r="A4040">
        <v>96039</v>
      </c>
      <c r="B4040" t="s">
        <v>195</v>
      </c>
      <c r="C4040" t="s">
        <v>277</v>
      </c>
      <c r="D4040">
        <v>5796036</v>
      </c>
      <c r="E4040" t="s">
        <v>4647</v>
      </c>
      <c r="F4040" t="str">
        <f t="shared" si="63"/>
        <v>INSERT INTO optimizacion.alumnos VALUES (96039, 'Lily', 'Miller', '5796036');</v>
      </c>
    </row>
    <row r="4041" spans="1:6" x14ac:dyDescent="0.25">
      <c r="A4041">
        <v>96040</v>
      </c>
      <c r="B4041" t="s">
        <v>288</v>
      </c>
      <c r="C4041" t="s">
        <v>299</v>
      </c>
      <c r="D4041">
        <v>5326163</v>
      </c>
      <c r="E4041" t="s">
        <v>4648</v>
      </c>
      <c r="F4041" t="str">
        <f t="shared" si="63"/>
        <v>INSERT INTO optimizacion.alumnos VALUES (96040, 'Paisley', 'Harrison', '5326163');</v>
      </c>
    </row>
    <row r="4042" spans="1:6" x14ac:dyDescent="0.25">
      <c r="A4042">
        <v>96041</v>
      </c>
      <c r="B4042" t="s">
        <v>164</v>
      </c>
      <c r="C4042" t="s">
        <v>308</v>
      </c>
      <c r="D4042">
        <v>4670834</v>
      </c>
      <c r="E4042" t="s">
        <v>4649</v>
      </c>
      <c r="F4042" t="str">
        <f t="shared" si="63"/>
        <v>INSERT INTO optimizacion.alumnos VALUES (96041, 'Sebastian', 'Rogers', '4670834');</v>
      </c>
    </row>
    <row r="4043" spans="1:6" x14ac:dyDescent="0.25">
      <c r="A4043">
        <v>96042</v>
      </c>
      <c r="B4043" t="s">
        <v>258</v>
      </c>
      <c r="C4043" t="s">
        <v>265</v>
      </c>
      <c r="D4043">
        <v>2386797</v>
      </c>
      <c r="E4043" t="s">
        <v>4650</v>
      </c>
      <c r="F4043" t="str">
        <f t="shared" si="63"/>
        <v>INSERT INTO optimizacion.alumnos VALUES (96042, 'Grace', 'Phillips', '2386797');</v>
      </c>
    </row>
    <row r="4044" spans="1:6" x14ac:dyDescent="0.25">
      <c r="A4044">
        <v>96043</v>
      </c>
      <c r="B4044" t="s">
        <v>292</v>
      </c>
      <c r="C4044" t="s">
        <v>171</v>
      </c>
      <c r="D4044">
        <v>2204425</v>
      </c>
      <c r="E4044" t="s">
        <v>4651</v>
      </c>
      <c r="F4044" t="str">
        <f t="shared" si="63"/>
        <v>INSERT INTO optimizacion.alumnos VALUES (96043, 'Hailey', 'Nelson', '2204425');</v>
      </c>
    </row>
    <row r="4045" spans="1:6" x14ac:dyDescent="0.25">
      <c r="A4045">
        <v>96044</v>
      </c>
      <c r="B4045" t="s">
        <v>138</v>
      </c>
      <c r="C4045" t="s">
        <v>223</v>
      </c>
      <c r="D4045">
        <v>1205778</v>
      </c>
      <c r="E4045" t="s">
        <v>4652</v>
      </c>
      <c r="F4045" t="str">
        <f t="shared" si="63"/>
        <v>INSERT INTO optimizacion.alumnos VALUES (96044, 'Logan', 'Hall', '1205778');</v>
      </c>
    </row>
    <row r="4046" spans="1:6" x14ac:dyDescent="0.25">
      <c r="A4046">
        <v>96045</v>
      </c>
      <c r="B4046" t="s">
        <v>207</v>
      </c>
      <c r="C4046" t="s">
        <v>139</v>
      </c>
      <c r="D4046">
        <v>4781148</v>
      </c>
      <c r="E4046" t="s">
        <v>4653</v>
      </c>
      <c r="F4046" t="str">
        <f t="shared" si="63"/>
        <v>INSERT INTO optimizacion.alumnos VALUES (96045, 'Natalie', 'Howard', '4781148');</v>
      </c>
    </row>
    <row r="4047" spans="1:6" x14ac:dyDescent="0.25">
      <c r="A4047">
        <v>96046</v>
      </c>
      <c r="B4047" t="s">
        <v>121</v>
      </c>
      <c r="C4047" t="s">
        <v>223</v>
      </c>
      <c r="D4047">
        <v>1204584</v>
      </c>
      <c r="E4047" t="s">
        <v>4654</v>
      </c>
      <c r="F4047" t="str">
        <f t="shared" si="63"/>
        <v>INSERT INTO optimizacion.alumnos VALUES (96046, 'Gabriel', 'Hall', '1204584');</v>
      </c>
    </row>
    <row r="4048" spans="1:6" x14ac:dyDescent="0.25">
      <c r="A4048">
        <v>96047</v>
      </c>
      <c r="B4048" t="s">
        <v>245</v>
      </c>
      <c r="C4048" t="s">
        <v>198</v>
      </c>
      <c r="D4048">
        <v>1373938</v>
      </c>
      <c r="E4048" t="s">
        <v>4655</v>
      </c>
      <c r="F4048" t="str">
        <f t="shared" si="63"/>
        <v>INSERT INTO optimizacion.alumnos VALUES (96047, 'Ella', 'Ford', '1373938');</v>
      </c>
    </row>
    <row r="4049" spans="1:6" x14ac:dyDescent="0.25">
      <c r="A4049">
        <v>96048</v>
      </c>
      <c r="B4049" t="s">
        <v>195</v>
      </c>
      <c r="C4049" t="s">
        <v>282</v>
      </c>
      <c r="D4049">
        <v>2473682</v>
      </c>
      <c r="E4049" t="s">
        <v>4656</v>
      </c>
      <c r="F4049" t="str">
        <f t="shared" si="63"/>
        <v>INSERT INTO optimizacion.alumnos VALUES (96048, 'Lily', 'Davis', '2473682');</v>
      </c>
    </row>
    <row r="4050" spans="1:6" x14ac:dyDescent="0.25">
      <c r="A4050">
        <v>96049</v>
      </c>
      <c r="B4050" t="s">
        <v>133</v>
      </c>
      <c r="C4050" t="s">
        <v>296</v>
      </c>
      <c r="D4050">
        <v>4690239</v>
      </c>
      <c r="E4050" t="s">
        <v>4657</v>
      </c>
      <c r="F4050" t="str">
        <f t="shared" si="63"/>
        <v>INSERT INTO optimizacion.alumnos VALUES (96049, 'Emma', 'Warren', '4690239');</v>
      </c>
    </row>
    <row r="4051" spans="1:6" x14ac:dyDescent="0.25">
      <c r="A4051">
        <v>96050</v>
      </c>
      <c r="B4051" t="s">
        <v>314</v>
      </c>
      <c r="C4051" t="s">
        <v>307</v>
      </c>
      <c r="D4051">
        <v>1569854</v>
      </c>
      <c r="E4051" t="s">
        <v>4658</v>
      </c>
      <c r="F4051" t="str">
        <f t="shared" si="63"/>
        <v>INSERT INTO optimizacion.alumnos VALUES (96050, 'Brooklyn', 'Peterson', '1569854');</v>
      </c>
    </row>
    <row r="4052" spans="1:6" x14ac:dyDescent="0.25">
      <c r="A4052">
        <v>96051</v>
      </c>
      <c r="B4052" t="s">
        <v>245</v>
      </c>
      <c r="C4052" t="s">
        <v>246</v>
      </c>
      <c r="D4052">
        <v>4192431</v>
      </c>
      <c r="E4052" t="s">
        <v>4659</v>
      </c>
      <c r="F4052" t="str">
        <f t="shared" si="63"/>
        <v>INSERT INTO optimizacion.alumnos VALUES (96051, 'Ella', 'Cooper', '4192431');</v>
      </c>
    </row>
    <row r="4053" spans="1:6" x14ac:dyDescent="0.25">
      <c r="A4053">
        <v>96052</v>
      </c>
      <c r="B4053" t="s">
        <v>142</v>
      </c>
      <c r="C4053" t="s">
        <v>122</v>
      </c>
      <c r="D4053">
        <v>2005414</v>
      </c>
      <c r="E4053" t="s">
        <v>4660</v>
      </c>
      <c r="F4053" t="str">
        <f t="shared" si="63"/>
        <v>INSERT INTO optimizacion.alumnos VALUES (96052, 'Eleanor', 'Owens', '2005414');</v>
      </c>
    </row>
    <row r="4054" spans="1:6" x14ac:dyDescent="0.25">
      <c r="A4054">
        <v>96053</v>
      </c>
      <c r="B4054" t="s">
        <v>117</v>
      </c>
      <c r="C4054" t="s">
        <v>118</v>
      </c>
      <c r="D4054">
        <v>2755561</v>
      </c>
      <c r="E4054" t="s">
        <v>4661</v>
      </c>
      <c r="F4054" t="str">
        <f t="shared" si="63"/>
        <v>INSERT INTO optimizacion.alumnos VALUES (96053, 'Noah', 'Walker', '2755561');</v>
      </c>
    </row>
    <row r="4055" spans="1:6" x14ac:dyDescent="0.25">
      <c r="A4055">
        <v>96054</v>
      </c>
      <c r="B4055" t="s">
        <v>135</v>
      </c>
      <c r="C4055" t="s">
        <v>154</v>
      </c>
      <c r="D4055">
        <v>3758873</v>
      </c>
      <c r="E4055" t="s">
        <v>4662</v>
      </c>
      <c r="F4055" t="str">
        <f t="shared" si="63"/>
        <v>INSERT INTO optimizacion.alumnos VALUES (96054, 'Caden', 'Wright', '3758873');</v>
      </c>
    </row>
    <row r="4056" spans="1:6" x14ac:dyDescent="0.25">
      <c r="A4056">
        <v>96055</v>
      </c>
      <c r="B4056" t="s">
        <v>288</v>
      </c>
      <c r="C4056" t="s">
        <v>236</v>
      </c>
      <c r="D4056">
        <v>1804487</v>
      </c>
      <c r="E4056" t="s">
        <v>4663</v>
      </c>
      <c r="F4056" t="str">
        <f t="shared" si="63"/>
        <v>INSERT INTO optimizacion.alumnos VALUES (96055, 'Paisley', 'Cole', '1804487');</v>
      </c>
    </row>
    <row r="4057" spans="1:6" x14ac:dyDescent="0.25">
      <c r="A4057">
        <v>96056</v>
      </c>
      <c r="B4057" t="s">
        <v>136</v>
      </c>
      <c r="C4057" t="s">
        <v>177</v>
      </c>
      <c r="D4057">
        <v>2008815</v>
      </c>
      <c r="E4057" t="s">
        <v>4664</v>
      </c>
      <c r="F4057" t="str">
        <f t="shared" si="63"/>
        <v>INSERT INTO optimizacion.alumnos VALUES (96056, 'Matthew', 'Foster', '2008815');</v>
      </c>
    </row>
    <row r="4058" spans="1:6" x14ac:dyDescent="0.25">
      <c r="A4058">
        <v>96057</v>
      </c>
      <c r="B4058" t="s">
        <v>275</v>
      </c>
      <c r="C4058" t="s">
        <v>322</v>
      </c>
      <c r="D4058">
        <v>5081342</v>
      </c>
      <c r="E4058" t="s">
        <v>4665</v>
      </c>
      <c r="F4058" t="str">
        <f t="shared" si="63"/>
        <v>INSERT INTO optimizacion.alumnos VALUES (96057, 'Aiden', 'Reynolds', '5081342');</v>
      </c>
    </row>
    <row r="4059" spans="1:6" x14ac:dyDescent="0.25">
      <c r="A4059">
        <v>96058</v>
      </c>
      <c r="B4059" t="s">
        <v>222</v>
      </c>
      <c r="C4059" t="s">
        <v>162</v>
      </c>
      <c r="D4059">
        <v>1067767</v>
      </c>
      <c r="E4059" t="s">
        <v>4666</v>
      </c>
      <c r="F4059" t="str">
        <f t="shared" si="63"/>
        <v>INSERT INTO optimizacion.alumnos VALUES (96058, 'Michael', 'Clark', '1067767');</v>
      </c>
    </row>
    <row r="4060" spans="1:6" x14ac:dyDescent="0.25">
      <c r="A4060">
        <v>96059</v>
      </c>
      <c r="B4060" t="s">
        <v>217</v>
      </c>
      <c r="C4060" t="s">
        <v>163</v>
      </c>
      <c r="D4060">
        <v>1734728</v>
      </c>
      <c r="E4060" t="s">
        <v>4667</v>
      </c>
      <c r="F4060" t="str">
        <f t="shared" si="63"/>
        <v>INSERT INTO optimizacion.alumnos VALUES (96059, 'Lillian', 'Robinson', '1734728');</v>
      </c>
    </row>
    <row r="4061" spans="1:6" x14ac:dyDescent="0.25">
      <c r="A4061">
        <v>96060</v>
      </c>
      <c r="B4061" t="s">
        <v>117</v>
      </c>
      <c r="C4061" t="s">
        <v>154</v>
      </c>
      <c r="D4061">
        <v>1798272</v>
      </c>
      <c r="E4061" t="s">
        <v>4668</v>
      </c>
      <c r="F4061" t="str">
        <f t="shared" si="63"/>
        <v>INSERT INTO optimizacion.alumnos VALUES (96060, 'Noah', 'Wright', '1798272');</v>
      </c>
    </row>
    <row r="4062" spans="1:6" x14ac:dyDescent="0.25">
      <c r="A4062">
        <v>96061</v>
      </c>
      <c r="B4062" t="s">
        <v>306</v>
      </c>
      <c r="C4062" t="s">
        <v>290</v>
      </c>
      <c r="D4062">
        <v>1082888</v>
      </c>
      <c r="E4062" t="s">
        <v>4669</v>
      </c>
      <c r="F4062" t="str">
        <f t="shared" si="63"/>
        <v>INSERT INTO optimizacion.alumnos VALUES (96061, 'Caleb', 'Lewis', '1082888');</v>
      </c>
    </row>
    <row r="4063" spans="1:6" x14ac:dyDescent="0.25">
      <c r="A4063">
        <v>96062</v>
      </c>
      <c r="B4063" t="s">
        <v>200</v>
      </c>
      <c r="C4063" t="s">
        <v>323</v>
      </c>
      <c r="D4063">
        <v>1428516</v>
      </c>
      <c r="E4063" t="s">
        <v>4670</v>
      </c>
      <c r="F4063" t="str">
        <f t="shared" si="63"/>
        <v>INSERT INTO optimizacion.alumnos VALUES (96062, 'Elijah', 'Gomez', '1428516');</v>
      </c>
    </row>
    <row r="4064" spans="1:6" x14ac:dyDescent="0.25">
      <c r="A4064">
        <v>96063</v>
      </c>
      <c r="B4064" t="s">
        <v>181</v>
      </c>
      <c r="C4064" t="s">
        <v>303</v>
      </c>
      <c r="D4064">
        <v>1924187</v>
      </c>
      <c r="E4064" t="s">
        <v>4671</v>
      </c>
      <c r="F4064" t="str">
        <f t="shared" si="63"/>
        <v>INSERT INTO optimizacion.alumnos VALUES (96063, 'Avery', 'Wallace', '1924187');</v>
      </c>
    </row>
    <row r="4065" spans="1:6" x14ac:dyDescent="0.25">
      <c r="A4065">
        <v>96064</v>
      </c>
      <c r="B4065" t="s">
        <v>195</v>
      </c>
      <c r="C4065" t="s">
        <v>171</v>
      </c>
      <c r="D4065">
        <v>4736823</v>
      </c>
      <c r="E4065" t="s">
        <v>4672</v>
      </c>
      <c r="F4065" t="str">
        <f t="shared" si="63"/>
        <v>INSERT INTO optimizacion.alumnos VALUES (96064, 'Lily', 'Nelson', '4736823');</v>
      </c>
    </row>
    <row r="4066" spans="1:6" x14ac:dyDescent="0.25">
      <c r="A4066">
        <v>96065</v>
      </c>
      <c r="B4066" t="s">
        <v>286</v>
      </c>
      <c r="C4066" t="s">
        <v>296</v>
      </c>
      <c r="D4066">
        <v>5437428</v>
      </c>
      <c r="E4066" t="s">
        <v>4673</v>
      </c>
      <c r="F4066" t="str">
        <f t="shared" si="63"/>
        <v>INSERT INTO optimizacion.alumnos VALUES (96065, 'Isabella', 'Warren', '5437428');</v>
      </c>
    </row>
    <row r="4067" spans="1:6" x14ac:dyDescent="0.25">
      <c r="A4067">
        <v>96066</v>
      </c>
      <c r="B4067" t="s">
        <v>329</v>
      </c>
      <c r="C4067" t="s">
        <v>139</v>
      </c>
      <c r="D4067">
        <v>5530498</v>
      </c>
      <c r="E4067" t="s">
        <v>4674</v>
      </c>
      <c r="F4067" t="str">
        <f t="shared" si="63"/>
        <v>INSERT INTO optimizacion.alumnos VALUES (96066, 'Addison', 'Howard', '5530498');</v>
      </c>
    </row>
    <row r="4068" spans="1:6" x14ac:dyDescent="0.25">
      <c r="A4068">
        <v>96067</v>
      </c>
      <c r="B4068" t="s">
        <v>111</v>
      </c>
      <c r="C4068" t="s">
        <v>246</v>
      </c>
      <c r="D4068">
        <v>2561443</v>
      </c>
      <c r="E4068" t="s">
        <v>4675</v>
      </c>
      <c r="F4068" t="str">
        <f t="shared" si="63"/>
        <v>INSERT INTO optimizacion.alumnos VALUES (96067, 'Audrey', 'Cooper', '2561443');</v>
      </c>
    </row>
    <row r="4069" spans="1:6" x14ac:dyDescent="0.25">
      <c r="A4069">
        <v>96068</v>
      </c>
      <c r="B4069" t="s">
        <v>288</v>
      </c>
      <c r="C4069" t="s">
        <v>261</v>
      </c>
      <c r="D4069">
        <v>4687159</v>
      </c>
      <c r="E4069" t="s">
        <v>4676</v>
      </c>
      <c r="F4069" t="str">
        <f t="shared" si="63"/>
        <v>INSERT INTO optimizacion.alumnos VALUES (96068, 'Paisley', 'Washington', '4687159');</v>
      </c>
    </row>
    <row r="4070" spans="1:6" x14ac:dyDescent="0.25">
      <c r="A4070">
        <v>96069</v>
      </c>
      <c r="B4070" t="s">
        <v>231</v>
      </c>
      <c r="C4070" t="s">
        <v>147</v>
      </c>
      <c r="D4070">
        <v>3405985</v>
      </c>
      <c r="E4070" t="s">
        <v>4677</v>
      </c>
      <c r="F4070" t="str">
        <f t="shared" si="63"/>
        <v>INSERT INTO optimizacion.alumnos VALUES (96069, 'Ava', 'Thomas', '3405985');</v>
      </c>
    </row>
    <row r="4071" spans="1:6" x14ac:dyDescent="0.25">
      <c r="A4071">
        <v>96070</v>
      </c>
      <c r="B4071" t="s">
        <v>153</v>
      </c>
      <c r="C4071" t="s">
        <v>134</v>
      </c>
      <c r="D4071">
        <v>5373264</v>
      </c>
      <c r="E4071" t="s">
        <v>4678</v>
      </c>
      <c r="F4071" t="str">
        <f t="shared" si="63"/>
        <v>INSERT INTO optimizacion.alumnos VALUES (96070, 'Savannah', 'Bryant', '5373264');</v>
      </c>
    </row>
    <row r="4072" spans="1:6" x14ac:dyDescent="0.25">
      <c r="A4072">
        <v>96071</v>
      </c>
      <c r="B4072" t="s">
        <v>175</v>
      </c>
      <c r="C4072" t="s">
        <v>175</v>
      </c>
      <c r="D4072">
        <v>5054545</v>
      </c>
      <c r="E4072" t="s">
        <v>4679</v>
      </c>
      <c r="F4072" t="str">
        <f t="shared" si="63"/>
        <v>INSERT INTO optimizacion.alumnos VALUES (96071, 'Henry', 'Henry', '5054545');</v>
      </c>
    </row>
    <row r="4073" spans="1:6" x14ac:dyDescent="0.25">
      <c r="A4073">
        <v>96072</v>
      </c>
      <c r="B4073" t="s">
        <v>268</v>
      </c>
      <c r="C4073" t="s">
        <v>280</v>
      </c>
      <c r="D4073">
        <v>3467014</v>
      </c>
      <c r="E4073" t="s">
        <v>4680</v>
      </c>
      <c r="F4073" t="str">
        <f t="shared" si="63"/>
        <v>INSERT INTO optimizacion.alumnos VALUES (96072, 'Aubrey', 'Ortega', '3467014');</v>
      </c>
    </row>
    <row r="4074" spans="1:6" x14ac:dyDescent="0.25">
      <c r="A4074">
        <v>96073</v>
      </c>
      <c r="B4074" t="s">
        <v>160</v>
      </c>
      <c r="C4074" t="s">
        <v>206</v>
      </c>
      <c r="D4074">
        <v>2450790</v>
      </c>
      <c r="E4074" t="s">
        <v>4681</v>
      </c>
      <c r="F4074" t="str">
        <f t="shared" si="63"/>
        <v>INSERT INTO optimizacion.alumnos VALUES (96073, 'Camila', 'Brown', '2450790');</v>
      </c>
    </row>
    <row r="4075" spans="1:6" x14ac:dyDescent="0.25">
      <c r="A4075">
        <v>96074</v>
      </c>
      <c r="B4075" t="s">
        <v>121</v>
      </c>
      <c r="C4075" t="s">
        <v>270</v>
      </c>
      <c r="D4075">
        <v>4411813</v>
      </c>
      <c r="E4075" t="s">
        <v>4682</v>
      </c>
      <c r="F4075" t="str">
        <f t="shared" si="63"/>
        <v>INSERT INTO optimizacion.alumnos VALUES (96074, 'Gabriel', 'Reyes', '4411813');</v>
      </c>
    </row>
    <row r="4076" spans="1:6" x14ac:dyDescent="0.25">
      <c r="A4076">
        <v>96075</v>
      </c>
      <c r="B4076" t="s">
        <v>153</v>
      </c>
      <c r="C4076" t="s">
        <v>122</v>
      </c>
      <c r="D4076">
        <v>4002588</v>
      </c>
      <c r="E4076" t="s">
        <v>4683</v>
      </c>
      <c r="F4076" t="str">
        <f t="shared" si="63"/>
        <v>INSERT INTO optimizacion.alumnos VALUES (96075, 'Savannah', 'Owens', '4002588');</v>
      </c>
    </row>
    <row r="4077" spans="1:6" x14ac:dyDescent="0.25">
      <c r="A4077">
        <v>96076</v>
      </c>
      <c r="B4077" t="s">
        <v>268</v>
      </c>
      <c r="C4077" t="s">
        <v>179</v>
      </c>
      <c r="D4077">
        <v>4366510</v>
      </c>
      <c r="E4077" t="s">
        <v>4684</v>
      </c>
      <c r="F4077" t="str">
        <f t="shared" si="63"/>
        <v>INSERT INTO optimizacion.alumnos VALUES (96076, 'Aubrey', 'Henderson', '4366510');</v>
      </c>
    </row>
    <row r="4078" spans="1:6" x14ac:dyDescent="0.25">
      <c r="A4078">
        <v>96077</v>
      </c>
      <c r="B4078" t="s">
        <v>135</v>
      </c>
      <c r="C4078" t="s">
        <v>161</v>
      </c>
      <c r="D4078">
        <v>3254721</v>
      </c>
      <c r="E4078" t="s">
        <v>4685</v>
      </c>
      <c r="F4078" t="str">
        <f t="shared" si="63"/>
        <v>INSERT INTO optimizacion.alumnos VALUES (96077, 'Caden', 'Bailey', '3254721');</v>
      </c>
    </row>
    <row r="4079" spans="1:6" x14ac:dyDescent="0.25">
      <c r="A4079">
        <v>96078</v>
      </c>
      <c r="B4079" t="s">
        <v>242</v>
      </c>
      <c r="C4079" t="s">
        <v>196</v>
      </c>
      <c r="D4079">
        <v>3315549</v>
      </c>
      <c r="E4079" t="s">
        <v>4686</v>
      </c>
      <c r="F4079" t="str">
        <f t="shared" si="63"/>
        <v>INSERT INTO optimizacion.alumnos VALUES (96078, 'Amelia', 'Morgan', '3315549');</v>
      </c>
    </row>
    <row r="4080" spans="1:6" x14ac:dyDescent="0.25">
      <c r="A4080">
        <v>96079</v>
      </c>
      <c r="B4080" t="s">
        <v>244</v>
      </c>
      <c r="C4080" t="s">
        <v>210</v>
      </c>
      <c r="D4080">
        <v>5289100</v>
      </c>
      <c r="E4080" t="s">
        <v>4687</v>
      </c>
      <c r="F4080" t="str">
        <f t="shared" si="63"/>
        <v>INSERT INTO optimizacion.alumnos VALUES (96079, 'Mason', 'Perez', '5289100');</v>
      </c>
    </row>
    <row r="4081" spans="1:6" x14ac:dyDescent="0.25">
      <c r="A4081">
        <v>96080</v>
      </c>
      <c r="B4081" t="s">
        <v>123</v>
      </c>
      <c r="C4081" t="s">
        <v>248</v>
      </c>
      <c r="D4081">
        <v>5640496</v>
      </c>
      <c r="E4081" t="s">
        <v>4688</v>
      </c>
      <c r="F4081" t="str">
        <f t="shared" si="63"/>
        <v>INSERT INTO optimizacion.alumnos VALUES (96080, 'Jack', 'Coleman', '5640496');</v>
      </c>
    </row>
    <row r="4082" spans="1:6" x14ac:dyDescent="0.25">
      <c r="A4082">
        <v>96081</v>
      </c>
      <c r="B4082" t="s">
        <v>121</v>
      </c>
      <c r="C4082" t="s">
        <v>322</v>
      </c>
      <c r="D4082">
        <v>5667727</v>
      </c>
      <c r="E4082" t="s">
        <v>4689</v>
      </c>
      <c r="F4082" t="str">
        <f t="shared" si="63"/>
        <v>INSERT INTO optimizacion.alumnos VALUES (96081, 'Gabriel', 'Reynolds', '5667727');</v>
      </c>
    </row>
    <row r="4083" spans="1:6" x14ac:dyDescent="0.25">
      <c r="A4083">
        <v>96082</v>
      </c>
      <c r="B4083" t="s">
        <v>178</v>
      </c>
      <c r="C4083" t="s">
        <v>122</v>
      </c>
      <c r="D4083">
        <v>1615853</v>
      </c>
      <c r="E4083" t="s">
        <v>4690</v>
      </c>
      <c r="F4083" t="str">
        <f t="shared" si="63"/>
        <v>INSERT INTO optimizacion.alumnos VALUES (96082, 'Zoe', 'Owens', '1615853');</v>
      </c>
    </row>
    <row r="4084" spans="1:6" x14ac:dyDescent="0.25">
      <c r="A4084">
        <v>96083</v>
      </c>
      <c r="B4084" t="s">
        <v>274</v>
      </c>
      <c r="C4084" t="s">
        <v>323</v>
      </c>
      <c r="D4084">
        <v>1503254</v>
      </c>
      <c r="E4084" t="s">
        <v>4691</v>
      </c>
      <c r="F4084" t="str">
        <f t="shared" si="63"/>
        <v>INSERT INTO optimizacion.alumnos VALUES (96083, 'Layla', 'Gomez', '1503254');</v>
      </c>
    </row>
    <row r="4085" spans="1:6" x14ac:dyDescent="0.25">
      <c r="A4085">
        <v>96084</v>
      </c>
      <c r="B4085" t="s">
        <v>189</v>
      </c>
      <c r="C4085" t="s">
        <v>330</v>
      </c>
      <c r="D4085">
        <v>2314277</v>
      </c>
      <c r="E4085" t="s">
        <v>4692</v>
      </c>
      <c r="F4085" t="str">
        <f t="shared" si="63"/>
        <v>INSERT INTO optimizacion.alumnos VALUES (96084, 'Sophia', 'Cruz', '2314277');</v>
      </c>
    </row>
    <row r="4086" spans="1:6" x14ac:dyDescent="0.25">
      <c r="A4086">
        <v>96085</v>
      </c>
      <c r="B4086" t="s">
        <v>140</v>
      </c>
      <c r="C4086" t="s">
        <v>180</v>
      </c>
      <c r="D4086">
        <v>2073689</v>
      </c>
      <c r="E4086" t="s">
        <v>4693</v>
      </c>
      <c r="F4086" t="str">
        <f t="shared" si="63"/>
        <v>INSERT INTO optimizacion.alumnos VALUES (96085, 'Benjamin', 'Martin', '2073689');</v>
      </c>
    </row>
    <row r="4087" spans="1:6" x14ac:dyDescent="0.25">
      <c r="A4087">
        <v>96086</v>
      </c>
      <c r="B4087" t="s">
        <v>121</v>
      </c>
      <c r="C4087" t="s">
        <v>284</v>
      </c>
      <c r="D4087">
        <v>4977809</v>
      </c>
      <c r="E4087" t="s">
        <v>4694</v>
      </c>
      <c r="F4087" t="str">
        <f t="shared" si="63"/>
        <v>INSERT INTO optimizacion.alumnos VALUES (96086, 'Gabriel', 'Freeman', '4977809');</v>
      </c>
    </row>
    <row r="4088" spans="1:6" x14ac:dyDescent="0.25">
      <c r="A4088">
        <v>96087</v>
      </c>
      <c r="B4088" t="s">
        <v>178</v>
      </c>
      <c r="C4088" t="s">
        <v>282</v>
      </c>
      <c r="D4088">
        <v>2738836</v>
      </c>
      <c r="E4088" t="s">
        <v>4695</v>
      </c>
      <c r="F4088" t="str">
        <f t="shared" si="63"/>
        <v>INSERT INTO optimizacion.alumnos VALUES (96087, 'Zoe', 'Davis', '2738836');</v>
      </c>
    </row>
    <row r="4089" spans="1:6" x14ac:dyDescent="0.25">
      <c r="A4089">
        <v>96088</v>
      </c>
      <c r="B4089" t="s">
        <v>286</v>
      </c>
      <c r="C4089" t="s">
        <v>146</v>
      </c>
      <c r="D4089">
        <v>4850670</v>
      </c>
      <c r="E4089" t="s">
        <v>4696</v>
      </c>
      <c r="F4089" t="str">
        <f t="shared" si="63"/>
        <v>INSERT INTO optimizacion.alumnos VALUES (96088, 'Isabella', 'James', '4850670');</v>
      </c>
    </row>
    <row r="4090" spans="1:6" x14ac:dyDescent="0.25">
      <c r="A4090">
        <v>96089</v>
      </c>
      <c r="B4090" t="s">
        <v>195</v>
      </c>
      <c r="C4090" t="s">
        <v>262</v>
      </c>
      <c r="D4090">
        <v>3778136</v>
      </c>
      <c r="E4090" t="s">
        <v>4697</v>
      </c>
      <c r="F4090" t="str">
        <f t="shared" si="63"/>
        <v>INSERT INTO optimizacion.alumnos VALUES (96089, 'Lily', 'Carter', '3778136');</v>
      </c>
    </row>
    <row r="4091" spans="1:6" x14ac:dyDescent="0.25">
      <c r="A4091">
        <v>96090</v>
      </c>
      <c r="B4091" t="s">
        <v>217</v>
      </c>
      <c r="C4091" t="s">
        <v>323</v>
      </c>
      <c r="D4091">
        <v>5742500</v>
      </c>
      <c r="E4091" t="s">
        <v>4698</v>
      </c>
      <c r="F4091" t="str">
        <f t="shared" si="63"/>
        <v>INSERT INTO optimizacion.alumnos VALUES (96090, 'Lillian', 'Gomez', '5742500');</v>
      </c>
    </row>
    <row r="4092" spans="1:6" x14ac:dyDescent="0.25">
      <c r="A4092">
        <v>96091</v>
      </c>
      <c r="B4092" t="s">
        <v>183</v>
      </c>
      <c r="C4092" t="s">
        <v>255</v>
      </c>
      <c r="D4092">
        <v>3291196</v>
      </c>
      <c r="E4092" t="s">
        <v>4699</v>
      </c>
      <c r="F4092" t="str">
        <f t="shared" si="63"/>
        <v>INSERT INTO optimizacion.alumnos VALUES (96091, 'Christopher', 'Williams', '3291196');</v>
      </c>
    </row>
    <row r="4093" spans="1:6" x14ac:dyDescent="0.25">
      <c r="A4093">
        <v>96092</v>
      </c>
      <c r="B4093" t="s">
        <v>288</v>
      </c>
      <c r="C4093" t="s">
        <v>273</v>
      </c>
      <c r="D4093">
        <v>4440030</v>
      </c>
      <c r="E4093" t="s">
        <v>4700</v>
      </c>
      <c r="F4093" t="str">
        <f t="shared" si="63"/>
        <v>INSERT INTO optimizacion.alumnos VALUES (96092, 'Paisley', 'Kelly', '4440030');</v>
      </c>
    </row>
    <row r="4094" spans="1:6" x14ac:dyDescent="0.25">
      <c r="A4094">
        <v>96093</v>
      </c>
      <c r="B4094" t="s">
        <v>119</v>
      </c>
      <c r="C4094" t="s">
        <v>324</v>
      </c>
      <c r="D4094">
        <v>2714452</v>
      </c>
      <c r="E4094" t="s">
        <v>4701</v>
      </c>
      <c r="F4094" t="str">
        <f t="shared" si="63"/>
        <v>INSERT INTO optimizacion.alumnos VALUES (96093, 'Charlotte', 'Porter', '2714452');</v>
      </c>
    </row>
    <row r="4095" spans="1:6" x14ac:dyDescent="0.25">
      <c r="A4095">
        <v>96094</v>
      </c>
      <c r="B4095" t="s">
        <v>247</v>
      </c>
      <c r="C4095" t="s">
        <v>300</v>
      </c>
      <c r="D4095">
        <v>1671421</v>
      </c>
      <c r="E4095" t="s">
        <v>4702</v>
      </c>
      <c r="F4095" t="str">
        <f t="shared" si="63"/>
        <v>INSERT INTO optimizacion.alumnos VALUES (96094, 'Liam', 'Turner', '1671421');</v>
      </c>
    </row>
    <row r="4096" spans="1:6" x14ac:dyDescent="0.25">
      <c r="A4096">
        <v>96095</v>
      </c>
      <c r="B4096" t="s">
        <v>131</v>
      </c>
      <c r="C4096" t="s">
        <v>244</v>
      </c>
      <c r="D4096">
        <v>1572824</v>
      </c>
      <c r="E4096" t="s">
        <v>4703</v>
      </c>
      <c r="F4096" t="str">
        <f t="shared" si="63"/>
        <v>INSERT INTO optimizacion.alumnos VALUES (96095, 'Hunter', 'Mason', '1572824');</v>
      </c>
    </row>
    <row r="4097" spans="1:6" x14ac:dyDescent="0.25">
      <c r="A4097">
        <v>96096</v>
      </c>
      <c r="B4097" t="s">
        <v>156</v>
      </c>
      <c r="C4097" t="s">
        <v>149</v>
      </c>
      <c r="D4097">
        <v>3029707</v>
      </c>
      <c r="E4097" t="s">
        <v>4704</v>
      </c>
      <c r="F4097" t="str">
        <f t="shared" si="63"/>
        <v>INSERT INTO optimizacion.alumnos VALUES (96096, 'Alexander', 'Flores', '3029707');</v>
      </c>
    </row>
    <row r="4098" spans="1:6" x14ac:dyDescent="0.25">
      <c r="A4098">
        <v>96097</v>
      </c>
      <c r="B4098" t="s">
        <v>187</v>
      </c>
      <c r="C4098" t="s">
        <v>148</v>
      </c>
      <c r="D4098">
        <v>2253551</v>
      </c>
      <c r="E4098" t="s">
        <v>4705</v>
      </c>
      <c r="F4098" t="str">
        <f t="shared" si="63"/>
        <v>INSERT INTO optimizacion.alumnos VALUES (96097, 'Nathan', 'Mitchell', '2253551');</v>
      </c>
    </row>
    <row r="4099" spans="1:6" x14ac:dyDescent="0.25">
      <c r="A4099">
        <v>96098</v>
      </c>
      <c r="B4099" t="s">
        <v>167</v>
      </c>
      <c r="C4099" t="s">
        <v>128</v>
      </c>
      <c r="D4099">
        <v>3967056</v>
      </c>
      <c r="E4099" t="s">
        <v>4706</v>
      </c>
      <c r="F4099" t="str">
        <f t="shared" ref="F4099:F4162" si="64">_xlfn.CONCAT("INSERT INTO optimizacion.alumnos VALUES (",A4099,", '",B4099,"', '",C4099,"', '",D4099,"');")</f>
        <v>INSERT INTO optimizacion.alumnos VALUES (96098, 'Penelope', 'Murphy', '3967056');</v>
      </c>
    </row>
    <row r="4100" spans="1:6" x14ac:dyDescent="0.25">
      <c r="A4100">
        <v>96099</v>
      </c>
      <c r="B4100" t="s">
        <v>262</v>
      </c>
      <c r="C4100" t="s">
        <v>269</v>
      </c>
      <c r="D4100">
        <v>3486518</v>
      </c>
      <c r="E4100" t="s">
        <v>4707</v>
      </c>
      <c r="F4100" t="str">
        <f t="shared" si="64"/>
        <v>INSERT INTO optimizacion.alumnos VALUES (96099, 'Carter', 'Long', '3486518');</v>
      </c>
    </row>
    <row r="4101" spans="1:6" x14ac:dyDescent="0.25">
      <c r="A4101">
        <v>96100</v>
      </c>
      <c r="B4101" t="s">
        <v>288</v>
      </c>
      <c r="C4101" t="s">
        <v>118</v>
      </c>
      <c r="D4101">
        <v>3458456</v>
      </c>
      <c r="E4101" t="s">
        <v>4708</v>
      </c>
      <c r="F4101" t="str">
        <f t="shared" si="64"/>
        <v>INSERT INTO optimizacion.alumnos VALUES (96100, 'Paisley', 'Walker', '3458456');</v>
      </c>
    </row>
    <row r="4102" spans="1:6" x14ac:dyDescent="0.25">
      <c r="A4102">
        <v>96101</v>
      </c>
      <c r="B4102" t="s">
        <v>226</v>
      </c>
      <c r="C4102" t="s">
        <v>295</v>
      </c>
      <c r="D4102">
        <v>1991058</v>
      </c>
      <c r="E4102" t="s">
        <v>4709</v>
      </c>
      <c r="F4102" t="str">
        <f t="shared" si="64"/>
        <v>INSERT INTO optimizacion.alumnos VALUES (96101, 'Claire', 'King', '1991058');</v>
      </c>
    </row>
    <row r="4103" spans="1:6" x14ac:dyDescent="0.25">
      <c r="A4103">
        <v>96102</v>
      </c>
      <c r="B4103" t="s">
        <v>329</v>
      </c>
      <c r="C4103" t="s">
        <v>327</v>
      </c>
      <c r="D4103">
        <v>4629706</v>
      </c>
      <c r="E4103" t="s">
        <v>4710</v>
      </c>
      <c r="F4103" t="str">
        <f t="shared" si="64"/>
        <v>INSERT INTO optimizacion.alumnos VALUES (96102, 'Addison', 'Watson', '4629706');</v>
      </c>
    </row>
    <row r="4104" spans="1:6" x14ac:dyDescent="0.25">
      <c r="A4104">
        <v>96103</v>
      </c>
      <c r="B4104" t="s">
        <v>140</v>
      </c>
      <c r="C4104" t="s">
        <v>321</v>
      </c>
      <c r="D4104">
        <v>3096061</v>
      </c>
      <c r="E4104" t="s">
        <v>4711</v>
      </c>
      <c r="F4104" t="str">
        <f t="shared" si="64"/>
        <v>INSERT INTO optimizacion.alumnos VALUES (96103, 'Benjamin', 'Ramirez', '3096061');</v>
      </c>
    </row>
    <row r="4105" spans="1:6" x14ac:dyDescent="0.25">
      <c r="A4105">
        <v>96104</v>
      </c>
      <c r="B4105" t="s">
        <v>312</v>
      </c>
      <c r="C4105" t="s">
        <v>243</v>
      </c>
      <c r="D4105">
        <v>1856287</v>
      </c>
      <c r="E4105" t="s">
        <v>4712</v>
      </c>
      <c r="F4105" t="str">
        <f t="shared" si="64"/>
        <v>INSERT INTO optimizacion.alumnos VALUES (96104, 'Aria', 'Moore', '1856287');</v>
      </c>
    </row>
    <row r="4106" spans="1:6" x14ac:dyDescent="0.25">
      <c r="A4106">
        <v>96105</v>
      </c>
      <c r="B4106" t="s">
        <v>283</v>
      </c>
      <c r="C4106" t="s">
        <v>201</v>
      </c>
      <c r="D4106">
        <v>1789839</v>
      </c>
      <c r="E4106" t="s">
        <v>4713</v>
      </c>
      <c r="F4106" t="str">
        <f t="shared" si="64"/>
        <v>INSERT INTO optimizacion.alumnos VALUES (96105, 'Anna', 'Young', '1789839');</v>
      </c>
    </row>
    <row r="4107" spans="1:6" x14ac:dyDescent="0.25">
      <c r="A4107">
        <v>96106</v>
      </c>
      <c r="B4107" t="s">
        <v>125</v>
      </c>
      <c r="C4107" t="s">
        <v>151</v>
      </c>
      <c r="D4107">
        <v>2349414</v>
      </c>
      <c r="E4107" t="s">
        <v>4714</v>
      </c>
      <c r="F4107" t="str">
        <f t="shared" si="64"/>
        <v>INSERT INTO optimizacion.alumnos VALUES (96106, 'Chloe', 'Evans', '2349414');</v>
      </c>
    </row>
    <row r="4108" spans="1:6" x14ac:dyDescent="0.25">
      <c r="A4108">
        <v>96107</v>
      </c>
      <c r="B4108" t="s">
        <v>170</v>
      </c>
      <c r="C4108" t="s">
        <v>213</v>
      </c>
      <c r="D4108">
        <v>1027530</v>
      </c>
      <c r="E4108" t="s">
        <v>4715</v>
      </c>
      <c r="F4108" t="str">
        <f t="shared" si="64"/>
        <v>INSERT INTO optimizacion.alumnos VALUES (96107, 'Aurora', 'Harris', '1027530');</v>
      </c>
    </row>
    <row r="4109" spans="1:6" x14ac:dyDescent="0.25">
      <c r="A4109">
        <v>96108</v>
      </c>
      <c r="B4109" t="s">
        <v>142</v>
      </c>
      <c r="C4109" t="s">
        <v>267</v>
      </c>
      <c r="D4109">
        <v>1876685</v>
      </c>
      <c r="E4109" t="s">
        <v>4716</v>
      </c>
      <c r="F4109" t="str">
        <f t="shared" si="64"/>
        <v>INSERT INTO optimizacion.alumnos VALUES (96108, 'Eleanor', 'Cook', '1876685');</v>
      </c>
    </row>
    <row r="4110" spans="1:6" x14ac:dyDescent="0.25">
      <c r="A4110">
        <v>96109</v>
      </c>
      <c r="B4110" t="s">
        <v>274</v>
      </c>
      <c r="C4110" t="s">
        <v>304</v>
      </c>
      <c r="D4110">
        <v>1722929</v>
      </c>
      <c r="E4110" t="s">
        <v>4717</v>
      </c>
      <c r="F4110" t="str">
        <f t="shared" si="64"/>
        <v>INSERT INTO optimizacion.alumnos VALUES (96109, 'Layla', 'Stewart', '1722929');</v>
      </c>
    </row>
    <row r="4111" spans="1:6" x14ac:dyDescent="0.25">
      <c r="A4111">
        <v>96110</v>
      </c>
      <c r="B4111" t="s">
        <v>312</v>
      </c>
      <c r="C4111" t="s">
        <v>219</v>
      </c>
      <c r="D4111">
        <v>3531625</v>
      </c>
      <c r="E4111" t="s">
        <v>4718</v>
      </c>
      <c r="F4111" t="str">
        <f t="shared" si="64"/>
        <v>INSERT INTO optimizacion.alumnos VALUES (96110, 'Aria', 'Gibson', '3531625');</v>
      </c>
    </row>
    <row r="4112" spans="1:6" x14ac:dyDescent="0.25">
      <c r="A4112">
        <v>96111</v>
      </c>
      <c r="B4112" t="s">
        <v>142</v>
      </c>
      <c r="C4112" t="s">
        <v>235</v>
      </c>
      <c r="D4112">
        <v>2759392</v>
      </c>
      <c r="E4112" t="s">
        <v>4719</v>
      </c>
      <c r="F4112" t="str">
        <f t="shared" si="64"/>
        <v>INSERT INTO optimizacion.alumnos VALUES (96111, 'Eleanor', 'Edwards', '2759392');</v>
      </c>
    </row>
    <row r="4113" spans="1:6" x14ac:dyDescent="0.25">
      <c r="A4113">
        <v>96112</v>
      </c>
      <c r="B4113" t="s">
        <v>158</v>
      </c>
      <c r="C4113" t="s">
        <v>296</v>
      </c>
      <c r="D4113">
        <v>2439315</v>
      </c>
      <c r="E4113" t="s">
        <v>4720</v>
      </c>
      <c r="F4113" t="str">
        <f t="shared" si="64"/>
        <v>INSERT INTO optimizacion.alumnos VALUES (96112, 'Riley', 'Warren', '2439315');</v>
      </c>
    </row>
    <row r="4114" spans="1:6" x14ac:dyDescent="0.25">
      <c r="A4114">
        <v>96113</v>
      </c>
      <c r="B4114" t="s">
        <v>326</v>
      </c>
      <c r="C4114" t="s">
        <v>276</v>
      </c>
      <c r="D4114">
        <v>1522780</v>
      </c>
      <c r="E4114" t="s">
        <v>4721</v>
      </c>
      <c r="F4114" t="str">
        <f t="shared" si="64"/>
        <v>INSERT INTO optimizacion.alumnos VALUES (96113, 'Scarlett', 'Simmons', '1522780');</v>
      </c>
    </row>
    <row r="4115" spans="1:6" x14ac:dyDescent="0.25">
      <c r="A4115">
        <v>96114</v>
      </c>
      <c r="B4115" t="s">
        <v>288</v>
      </c>
      <c r="C4115" t="s">
        <v>116</v>
      </c>
      <c r="D4115">
        <v>3434247</v>
      </c>
      <c r="E4115" t="s">
        <v>4722</v>
      </c>
      <c r="F4115" t="str">
        <f t="shared" si="64"/>
        <v>INSERT INTO optimizacion.alumnos VALUES (96114, 'Paisley', 'Simpson', '3434247');</v>
      </c>
    </row>
    <row r="4116" spans="1:6" x14ac:dyDescent="0.25">
      <c r="A4116">
        <v>96115</v>
      </c>
      <c r="B4116" t="s">
        <v>169</v>
      </c>
      <c r="C4116" t="s">
        <v>154</v>
      </c>
      <c r="D4116">
        <v>4055202</v>
      </c>
      <c r="E4116" t="s">
        <v>4723</v>
      </c>
      <c r="F4116" t="str">
        <f t="shared" si="64"/>
        <v>INSERT INTO optimizacion.alumnos VALUES (96115, 'David', 'Wright', '4055202');</v>
      </c>
    </row>
    <row r="4117" spans="1:6" x14ac:dyDescent="0.25">
      <c r="A4117">
        <v>96116</v>
      </c>
      <c r="B4117" t="s">
        <v>257</v>
      </c>
      <c r="C4117" t="s">
        <v>210</v>
      </c>
      <c r="D4117">
        <v>4888543</v>
      </c>
      <c r="E4117" t="s">
        <v>4724</v>
      </c>
      <c r="F4117" t="str">
        <f t="shared" si="64"/>
        <v>INSERT INTO optimizacion.alumnos VALUES (96116, 'Sofia', 'Perez', '4888543');</v>
      </c>
    </row>
    <row r="4118" spans="1:6" x14ac:dyDescent="0.25">
      <c r="A4118">
        <v>96117</v>
      </c>
      <c r="B4118" t="s">
        <v>302</v>
      </c>
      <c r="C4118" t="s">
        <v>116</v>
      </c>
      <c r="D4118">
        <v>1440127</v>
      </c>
      <c r="E4118" t="s">
        <v>4725</v>
      </c>
      <c r="F4118" t="str">
        <f t="shared" si="64"/>
        <v>INSERT INTO optimizacion.alumnos VALUES (96117, 'Eli', 'Simpson', '1440127');</v>
      </c>
    </row>
    <row r="4119" spans="1:6" x14ac:dyDescent="0.25">
      <c r="A4119">
        <v>96118</v>
      </c>
      <c r="B4119" t="s">
        <v>170</v>
      </c>
      <c r="C4119" t="s">
        <v>146</v>
      </c>
      <c r="D4119">
        <v>3005492</v>
      </c>
      <c r="E4119" t="s">
        <v>4726</v>
      </c>
      <c r="F4119" t="str">
        <f t="shared" si="64"/>
        <v>INSERT INTO optimizacion.alumnos VALUES (96118, 'Aurora', 'James', '3005492');</v>
      </c>
    </row>
    <row r="4120" spans="1:6" x14ac:dyDescent="0.25">
      <c r="A4120">
        <v>96119</v>
      </c>
      <c r="B4120" t="s">
        <v>164</v>
      </c>
      <c r="C4120" t="s">
        <v>196</v>
      </c>
      <c r="D4120">
        <v>3828802</v>
      </c>
      <c r="E4120" t="s">
        <v>4727</v>
      </c>
      <c r="F4120" t="str">
        <f t="shared" si="64"/>
        <v>INSERT INTO optimizacion.alumnos VALUES (96119, 'Sebastian', 'Morgan', '3828802');</v>
      </c>
    </row>
    <row r="4121" spans="1:6" x14ac:dyDescent="0.25">
      <c r="A4121">
        <v>96120</v>
      </c>
      <c r="B4121" t="s">
        <v>136</v>
      </c>
      <c r="C4121" t="s">
        <v>139</v>
      </c>
      <c r="D4121">
        <v>2947209</v>
      </c>
      <c r="E4121" t="s">
        <v>4728</v>
      </c>
      <c r="F4121" t="str">
        <f t="shared" si="64"/>
        <v>INSERT INTO optimizacion.alumnos VALUES (96120, 'Matthew', 'Howard', '2947209');</v>
      </c>
    </row>
    <row r="4122" spans="1:6" x14ac:dyDescent="0.25">
      <c r="A4122">
        <v>96121</v>
      </c>
      <c r="B4122" t="s">
        <v>320</v>
      </c>
      <c r="C4122" t="s">
        <v>276</v>
      </c>
      <c r="D4122">
        <v>1349507</v>
      </c>
      <c r="E4122" t="s">
        <v>4729</v>
      </c>
      <c r="F4122" t="str">
        <f t="shared" si="64"/>
        <v>INSERT INTO optimizacion.alumnos VALUES (96121, 'Abigail', 'Simmons', '1349507');</v>
      </c>
    </row>
    <row r="4123" spans="1:6" x14ac:dyDescent="0.25">
      <c r="A4123">
        <v>96122</v>
      </c>
      <c r="B4123" t="s">
        <v>241</v>
      </c>
      <c r="C4123" t="s">
        <v>315</v>
      </c>
      <c r="D4123">
        <v>4866320</v>
      </c>
      <c r="E4123" t="s">
        <v>4730</v>
      </c>
      <c r="F4123" t="str">
        <f t="shared" si="64"/>
        <v>INSERT INTO optimizacion.alumnos VALUES (96122, 'Nicholas', 'Smith', '4866320');</v>
      </c>
    </row>
    <row r="4124" spans="1:6" x14ac:dyDescent="0.25">
      <c r="A4124">
        <v>96123</v>
      </c>
      <c r="B4124" t="s">
        <v>285</v>
      </c>
      <c r="C4124" t="s">
        <v>290</v>
      </c>
      <c r="D4124">
        <v>1983047</v>
      </c>
      <c r="E4124" t="s">
        <v>4731</v>
      </c>
      <c r="F4124" t="str">
        <f t="shared" si="64"/>
        <v>INSERT INTO optimizacion.alumnos VALUES (96123, 'Julian', 'Lewis', '1983047');</v>
      </c>
    </row>
    <row r="4125" spans="1:6" x14ac:dyDescent="0.25">
      <c r="A4125">
        <v>96124</v>
      </c>
      <c r="B4125" t="s">
        <v>150</v>
      </c>
      <c r="C4125" t="s">
        <v>301</v>
      </c>
      <c r="D4125">
        <v>5898889</v>
      </c>
      <c r="E4125" t="s">
        <v>4732</v>
      </c>
      <c r="F4125" t="str">
        <f t="shared" si="64"/>
        <v>INSERT INTO optimizacion.alumnos VALUES (96124, 'Ethan', 'Stevens', '5898889');</v>
      </c>
    </row>
    <row r="4126" spans="1:6" x14ac:dyDescent="0.25">
      <c r="A4126">
        <v>96125</v>
      </c>
      <c r="B4126" t="s">
        <v>140</v>
      </c>
      <c r="C4126" t="s">
        <v>311</v>
      </c>
      <c r="D4126">
        <v>5704349</v>
      </c>
      <c r="E4126" t="s">
        <v>4733</v>
      </c>
      <c r="F4126" t="str">
        <f t="shared" si="64"/>
        <v>INSERT INTO optimizacion.alumnos VALUES (96125, 'Benjamin', 'Hamilton', '5704349');</v>
      </c>
    </row>
    <row r="4127" spans="1:6" x14ac:dyDescent="0.25">
      <c r="A4127">
        <v>96126</v>
      </c>
      <c r="B4127" t="s">
        <v>164</v>
      </c>
      <c r="C4127" t="s">
        <v>208</v>
      </c>
      <c r="D4127">
        <v>5340349</v>
      </c>
      <c r="E4127" t="s">
        <v>4734</v>
      </c>
      <c r="F4127" t="str">
        <f t="shared" si="64"/>
        <v>INSERT INTO optimizacion.alumnos VALUES (96126, 'Sebastian', 'Roberts', '5340349');</v>
      </c>
    </row>
    <row r="4128" spans="1:6" x14ac:dyDescent="0.25">
      <c r="A4128">
        <v>96127</v>
      </c>
      <c r="B4128" t="s">
        <v>131</v>
      </c>
      <c r="C4128" t="s">
        <v>318</v>
      </c>
      <c r="D4128">
        <v>1565023</v>
      </c>
      <c r="E4128" t="s">
        <v>4735</v>
      </c>
      <c r="F4128" t="str">
        <f t="shared" si="64"/>
        <v>INSERT INTO optimizacion.alumnos VALUES (96127, 'Hunter', 'Morris', '1565023');</v>
      </c>
    </row>
    <row r="4129" spans="1:6" x14ac:dyDescent="0.25">
      <c r="A4129">
        <v>96128</v>
      </c>
      <c r="B4129" t="s">
        <v>119</v>
      </c>
      <c r="C4129" t="s">
        <v>143</v>
      </c>
      <c r="D4129">
        <v>4415857</v>
      </c>
      <c r="E4129" t="s">
        <v>4736</v>
      </c>
      <c r="F4129" t="str">
        <f t="shared" si="64"/>
        <v>INSERT INTO optimizacion.alumnos VALUES (96128, 'Charlotte', 'White', '4415857');</v>
      </c>
    </row>
    <row r="4130" spans="1:6" x14ac:dyDescent="0.25">
      <c r="A4130">
        <v>96129</v>
      </c>
      <c r="B4130" t="s">
        <v>231</v>
      </c>
      <c r="C4130" t="s">
        <v>250</v>
      </c>
      <c r="D4130">
        <v>3871062</v>
      </c>
      <c r="E4130" t="s">
        <v>4737</v>
      </c>
      <c r="F4130" t="str">
        <f t="shared" si="64"/>
        <v>INSERT INTO optimizacion.alumnos VALUES (96129, 'Ava', 'Sullivan', '3871062');</v>
      </c>
    </row>
    <row r="4131" spans="1:6" x14ac:dyDescent="0.25">
      <c r="A4131">
        <v>96130</v>
      </c>
      <c r="B4131" t="s">
        <v>133</v>
      </c>
      <c r="C4131" t="s">
        <v>267</v>
      </c>
      <c r="D4131">
        <v>4841869</v>
      </c>
      <c r="E4131" t="s">
        <v>4738</v>
      </c>
      <c r="F4131" t="str">
        <f t="shared" si="64"/>
        <v>INSERT INTO optimizacion.alumnos VALUES (96130, 'Emma', 'Cook', '4841869');</v>
      </c>
    </row>
    <row r="4132" spans="1:6" x14ac:dyDescent="0.25">
      <c r="A4132">
        <v>96131</v>
      </c>
      <c r="B4132" t="s">
        <v>326</v>
      </c>
      <c r="C4132" t="s">
        <v>262</v>
      </c>
      <c r="D4132">
        <v>2118191</v>
      </c>
      <c r="E4132" t="s">
        <v>4739</v>
      </c>
      <c r="F4132" t="str">
        <f t="shared" si="64"/>
        <v>INSERT INTO optimizacion.alumnos VALUES (96131, 'Scarlett', 'Carter', '2118191');</v>
      </c>
    </row>
    <row r="4133" spans="1:6" x14ac:dyDescent="0.25">
      <c r="A4133">
        <v>96132</v>
      </c>
      <c r="B4133" t="s">
        <v>207</v>
      </c>
      <c r="C4133" t="s">
        <v>315</v>
      </c>
      <c r="D4133">
        <v>4558871</v>
      </c>
      <c r="E4133" t="s">
        <v>4740</v>
      </c>
      <c r="F4133" t="str">
        <f t="shared" si="64"/>
        <v>INSERT INTO optimizacion.alumnos VALUES (96132, 'Natalie', 'Smith', '4558871');</v>
      </c>
    </row>
    <row r="4134" spans="1:6" x14ac:dyDescent="0.25">
      <c r="A4134">
        <v>96133</v>
      </c>
      <c r="B4134" t="s">
        <v>278</v>
      </c>
      <c r="C4134" t="s">
        <v>232</v>
      </c>
      <c r="D4134">
        <v>4369262</v>
      </c>
      <c r="E4134" t="s">
        <v>4741</v>
      </c>
      <c r="F4134" t="str">
        <f t="shared" si="64"/>
        <v>INSERT INTO optimizacion.alumnos VALUES (96133, 'Christian', 'Brooks', '4369262');</v>
      </c>
    </row>
    <row r="4135" spans="1:6" x14ac:dyDescent="0.25">
      <c r="A4135">
        <v>96134</v>
      </c>
      <c r="B4135" t="s">
        <v>286</v>
      </c>
      <c r="C4135" t="s">
        <v>120</v>
      </c>
      <c r="D4135">
        <v>3064770</v>
      </c>
      <c r="E4135" t="s">
        <v>4742</v>
      </c>
      <c r="F4135" t="str">
        <f t="shared" si="64"/>
        <v>INSERT INTO optimizacion.alumnos VALUES (96134, 'Isabella', 'Ellis', '3064770');</v>
      </c>
    </row>
    <row r="4136" spans="1:6" x14ac:dyDescent="0.25">
      <c r="A4136">
        <v>96135</v>
      </c>
      <c r="B4136" t="s">
        <v>178</v>
      </c>
      <c r="C4136" t="s">
        <v>309</v>
      </c>
      <c r="D4136">
        <v>5809166</v>
      </c>
      <c r="E4136" t="s">
        <v>4743</v>
      </c>
      <c r="F4136" t="str">
        <f t="shared" si="64"/>
        <v>INSERT INTO optimizacion.alumnos VALUES (96135, 'Zoe', 'Adams', '5809166');</v>
      </c>
    </row>
    <row r="4137" spans="1:6" x14ac:dyDescent="0.25">
      <c r="A4137">
        <v>96136</v>
      </c>
      <c r="B4137" t="s">
        <v>222</v>
      </c>
      <c r="C4137" t="s">
        <v>301</v>
      </c>
      <c r="D4137">
        <v>5316835</v>
      </c>
      <c r="E4137" t="s">
        <v>4744</v>
      </c>
      <c r="F4137" t="str">
        <f t="shared" si="64"/>
        <v>INSERT INTO optimizacion.alumnos VALUES (96136, 'Michael', 'Stevens', '5316835');</v>
      </c>
    </row>
    <row r="4138" spans="1:6" x14ac:dyDescent="0.25">
      <c r="A4138">
        <v>96137</v>
      </c>
      <c r="B4138" t="s">
        <v>240</v>
      </c>
      <c r="C4138" t="s">
        <v>147</v>
      </c>
      <c r="D4138">
        <v>4575439</v>
      </c>
      <c r="E4138" t="s">
        <v>4745</v>
      </c>
      <c r="F4138" t="str">
        <f t="shared" si="64"/>
        <v>INSERT INTO optimizacion.alumnos VALUES (96137, 'Joseph', 'Thomas', '4575439');</v>
      </c>
    </row>
    <row r="4139" spans="1:6" x14ac:dyDescent="0.25">
      <c r="A4139">
        <v>96138</v>
      </c>
      <c r="B4139" t="s">
        <v>268</v>
      </c>
      <c r="C4139" t="s">
        <v>210</v>
      </c>
      <c r="D4139">
        <v>3662517</v>
      </c>
      <c r="E4139" t="s">
        <v>4746</v>
      </c>
      <c r="F4139" t="str">
        <f t="shared" si="64"/>
        <v>INSERT INTO optimizacion.alumnos VALUES (96138, 'Aubrey', 'Perez', '3662517');</v>
      </c>
    </row>
    <row r="4140" spans="1:6" x14ac:dyDescent="0.25">
      <c r="A4140">
        <v>96139</v>
      </c>
      <c r="B4140" t="s">
        <v>153</v>
      </c>
      <c r="C4140" t="s">
        <v>249</v>
      </c>
      <c r="D4140">
        <v>1671628</v>
      </c>
      <c r="E4140" t="s">
        <v>4747</v>
      </c>
      <c r="F4140" t="str">
        <f t="shared" si="64"/>
        <v>INSERT INTO optimizacion.alumnos VALUES (96139, 'Savannah', 'West', '1671628');</v>
      </c>
    </row>
    <row r="4141" spans="1:6" x14ac:dyDescent="0.25">
      <c r="A4141">
        <v>96140</v>
      </c>
      <c r="B4141" t="s">
        <v>251</v>
      </c>
      <c r="C4141" t="s">
        <v>191</v>
      </c>
      <c r="D4141">
        <v>3286468</v>
      </c>
      <c r="E4141" t="s">
        <v>4748</v>
      </c>
      <c r="F4141" t="str">
        <f t="shared" si="64"/>
        <v>INSERT INTO optimizacion.alumnos VALUES (96140, 'Hannah', 'Hill', '3286468');</v>
      </c>
    </row>
    <row r="4142" spans="1:6" x14ac:dyDescent="0.25">
      <c r="A4142">
        <v>96141</v>
      </c>
      <c r="B4142" t="s">
        <v>326</v>
      </c>
      <c r="C4142" t="s">
        <v>173</v>
      </c>
      <c r="D4142">
        <v>2135277</v>
      </c>
      <c r="E4142" t="s">
        <v>4749</v>
      </c>
      <c r="F4142" t="str">
        <f t="shared" si="64"/>
        <v>INSERT INTO optimizacion.alumnos VALUES (96141, 'Scarlett', 'Reed', '2135277');</v>
      </c>
    </row>
    <row r="4143" spans="1:6" x14ac:dyDescent="0.25">
      <c r="A4143">
        <v>96142</v>
      </c>
      <c r="B4143" t="s">
        <v>285</v>
      </c>
      <c r="C4143" t="s">
        <v>280</v>
      </c>
      <c r="D4143">
        <v>3712321</v>
      </c>
      <c r="E4143" t="s">
        <v>4750</v>
      </c>
      <c r="F4143" t="str">
        <f t="shared" si="64"/>
        <v>INSERT INTO optimizacion.alumnos VALUES (96142, 'Julian', 'Ortega', '3712321');</v>
      </c>
    </row>
    <row r="4144" spans="1:6" x14ac:dyDescent="0.25">
      <c r="A4144">
        <v>96143</v>
      </c>
      <c r="B4144" t="s">
        <v>156</v>
      </c>
      <c r="C4144" t="s">
        <v>177</v>
      </c>
      <c r="D4144">
        <v>1766372</v>
      </c>
      <c r="E4144" t="s">
        <v>4751</v>
      </c>
      <c r="F4144" t="str">
        <f t="shared" si="64"/>
        <v>INSERT INTO optimizacion.alumnos VALUES (96143, 'Alexander', 'Foster', '1766372');</v>
      </c>
    </row>
    <row r="4145" spans="1:6" x14ac:dyDescent="0.25">
      <c r="A4145">
        <v>96144</v>
      </c>
      <c r="B4145" t="s">
        <v>242</v>
      </c>
      <c r="C4145" t="s">
        <v>252</v>
      </c>
      <c r="D4145">
        <v>1767200</v>
      </c>
      <c r="E4145" t="s">
        <v>4752</v>
      </c>
      <c r="F4145" t="str">
        <f t="shared" si="64"/>
        <v>INSERT INTO optimizacion.alumnos VALUES (96144, 'Amelia', 'Collins', '1767200');</v>
      </c>
    </row>
    <row r="4146" spans="1:6" x14ac:dyDescent="0.25">
      <c r="A4146">
        <v>96145</v>
      </c>
      <c r="B4146" t="s">
        <v>207</v>
      </c>
      <c r="C4146" t="s">
        <v>118</v>
      </c>
      <c r="D4146">
        <v>3923399</v>
      </c>
      <c r="E4146" t="s">
        <v>4753</v>
      </c>
      <c r="F4146" t="str">
        <f t="shared" si="64"/>
        <v>INSERT INTO optimizacion.alumnos VALUES (96145, 'Natalie', 'Walker', '3923399');</v>
      </c>
    </row>
    <row r="4147" spans="1:6" x14ac:dyDescent="0.25">
      <c r="A4147">
        <v>96146</v>
      </c>
      <c r="B4147" t="s">
        <v>195</v>
      </c>
      <c r="C4147" t="s">
        <v>244</v>
      </c>
      <c r="D4147">
        <v>4336309</v>
      </c>
      <c r="E4147" t="s">
        <v>4754</v>
      </c>
      <c r="F4147" t="str">
        <f t="shared" si="64"/>
        <v>INSERT INTO optimizacion.alumnos VALUES (96146, 'Lily', 'Mason', '4336309');</v>
      </c>
    </row>
    <row r="4148" spans="1:6" x14ac:dyDescent="0.25">
      <c r="A4148">
        <v>96147</v>
      </c>
      <c r="B4148" t="s">
        <v>263</v>
      </c>
      <c r="C4148" t="s">
        <v>277</v>
      </c>
      <c r="D4148">
        <v>3062000</v>
      </c>
      <c r="E4148" t="s">
        <v>4755</v>
      </c>
      <c r="F4148" t="str">
        <f t="shared" si="64"/>
        <v>INSERT INTO optimizacion.alumnos VALUES (96147, 'Nora', 'Miller', '3062000');</v>
      </c>
    </row>
    <row r="4149" spans="1:6" x14ac:dyDescent="0.25">
      <c r="A4149">
        <v>96148</v>
      </c>
      <c r="B4149" t="s">
        <v>172</v>
      </c>
      <c r="C4149" t="s">
        <v>297</v>
      </c>
      <c r="D4149">
        <v>3435693</v>
      </c>
      <c r="E4149" t="s">
        <v>4756</v>
      </c>
      <c r="F4149" t="str">
        <f t="shared" si="64"/>
        <v>INSERT INTO optimizacion.alumnos VALUES (96148, 'Madison', 'Sanders', '3435693');</v>
      </c>
    </row>
    <row r="4150" spans="1:6" x14ac:dyDescent="0.25">
      <c r="A4150">
        <v>96149</v>
      </c>
      <c r="B4150" t="s">
        <v>231</v>
      </c>
      <c r="C4150" t="s">
        <v>246</v>
      </c>
      <c r="D4150">
        <v>4791444</v>
      </c>
      <c r="E4150" t="s">
        <v>4757</v>
      </c>
      <c r="F4150" t="str">
        <f t="shared" si="64"/>
        <v>INSERT INTO optimizacion.alumnos VALUES (96149, 'Ava', 'Cooper', '4791444');</v>
      </c>
    </row>
    <row r="4151" spans="1:6" x14ac:dyDescent="0.25">
      <c r="A4151">
        <v>96150</v>
      </c>
      <c r="B4151" t="s">
        <v>251</v>
      </c>
      <c r="C4151" t="s">
        <v>232</v>
      </c>
      <c r="D4151">
        <v>1940645</v>
      </c>
      <c r="E4151" t="s">
        <v>4758</v>
      </c>
      <c r="F4151" t="str">
        <f t="shared" si="64"/>
        <v>INSERT INTO optimizacion.alumnos VALUES (96150, 'Hannah', 'Brooks', '1940645');</v>
      </c>
    </row>
    <row r="4152" spans="1:6" x14ac:dyDescent="0.25">
      <c r="A4152">
        <v>96151</v>
      </c>
      <c r="B4152" t="s">
        <v>306</v>
      </c>
      <c r="C4152" t="s">
        <v>208</v>
      </c>
      <c r="D4152">
        <v>4788804</v>
      </c>
      <c r="E4152" t="s">
        <v>4759</v>
      </c>
      <c r="F4152" t="str">
        <f t="shared" si="64"/>
        <v>INSERT INTO optimizacion.alumnos VALUES (96151, 'Caleb', 'Roberts', '4788804');</v>
      </c>
    </row>
    <row r="4153" spans="1:6" x14ac:dyDescent="0.25">
      <c r="A4153">
        <v>96152</v>
      </c>
      <c r="B4153" t="s">
        <v>157</v>
      </c>
      <c r="C4153" t="s">
        <v>185</v>
      </c>
      <c r="D4153">
        <v>5946620</v>
      </c>
      <c r="E4153" t="s">
        <v>4760</v>
      </c>
      <c r="F4153" t="str">
        <f t="shared" si="64"/>
        <v>INSERT INTO optimizacion.alumnos VALUES (96152, 'Stella', 'Allen', '5946620');</v>
      </c>
    </row>
    <row r="4154" spans="1:6" x14ac:dyDescent="0.25">
      <c r="A4154">
        <v>96153</v>
      </c>
      <c r="B4154" t="s">
        <v>224</v>
      </c>
      <c r="C4154" t="s">
        <v>128</v>
      </c>
      <c r="D4154">
        <v>5877179</v>
      </c>
      <c r="E4154" t="s">
        <v>4761</v>
      </c>
      <c r="F4154" t="str">
        <f t="shared" si="64"/>
        <v>INSERT INTO optimizacion.alumnos VALUES (96153, 'Harper', 'Murphy', '5877179');</v>
      </c>
    </row>
    <row r="4155" spans="1:6" x14ac:dyDescent="0.25">
      <c r="A4155">
        <v>96154</v>
      </c>
      <c r="B4155" t="s">
        <v>302</v>
      </c>
      <c r="C4155" t="s">
        <v>264</v>
      </c>
      <c r="D4155">
        <v>3599322</v>
      </c>
      <c r="E4155" t="s">
        <v>4762</v>
      </c>
      <c r="F4155" t="str">
        <f t="shared" si="64"/>
        <v>INSERT INTO optimizacion.alumnos VALUES (96154, 'Eli', 'Ramos', '3599322');</v>
      </c>
    </row>
    <row r="4156" spans="1:6" x14ac:dyDescent="0.25">
      <c r="A4156">
        <v>96155</v>
      </c>
      <c r="B4156" t="s">
        <v>229</v>
      </c>
      <c r="C4156" t="s">
        <v>325</v>
      </c>
      <c r="D4156">
        <v>5445654</v>
      </c>
      <c r="E4156" t="s">
        <v>4763</v>
      </c>
      <c r="F4156" t="str">
        <f t="shared" si="64"/>
        <v>INSERT INTO optimizacion.alumnos VALUES (96155, 'Elizabeth', 'Richardson', '5445654');</v>
      </c>
    </row>
    <row r="4157" spans="1:6" x14ac:dyDescent="0.25">
      <c r="A4157">
        <v>96156</v>
      </c>
      <c r="B4157" t="s">
        <v>312</v>
      </c>
      <c r="C4157" t="s">
        <v>295</v>
      </c>
      <c r="D4157">
        <v>5874421</v>
      </c>
      <c r="E4157" t="s">
        <v>4764</v>
      </c>
      <c r="F4157" t="str">
        <f t="shared" si="64"/>
        <v>INSERT INTO optimizacion.alumnos VALUES (96156, 'Aria', 'King', '5874421');</v>
      </c>
    </row>
    <row r="4158" spans="1:6" x14ac:dyDescent="0.25">
      <c r="A4158">
        <v>96157</v>
      </c>
      <c r="B4158" t="s">
        <v>257</v>
      </c>
      <c r="C4158" t="s">
        <v>272</v>
      </c>
      <c r="D4158">
        <v>5407587</v>
      </c>
      <c r="E4158" t="s">
        <v>4765</v>
      </c>
      <c r="F4158" t="str">
        <f t="shared" si="64"/>
        <v>INSERT INTO optimizacion.alumnos VALUES (96157, 'Sofia', 'Hayes', '5407587');</v>
      </c>
    </row>
    <row r="4159" spans="1:6" x14ac:dyDescent="0.25">
      <c r="A4159">
        <v>96158</v>
      </c>
      <c r="B4159" t="s">
        <v>153</v>
      </c>
      <c r="C4159" t="s">
        <v>269</v>
      </c>
      <c r="D4159">
        <v>2457844</v>
      </c>
      <c r="E4159" t="s">
        <v>4766</v>
      </c>
      <c r="F4159" t="str">
        <f t="shared" si="64"/>
        <v>INSERT INTO optimizacion.alumnos VALUES (96158, 'Savannah', 'Long', '2457844');</v>
      </c>
    </row>
    <row r="4160" spans="1:6" x14ac:dyDescent="0.25">
      <c r="A4160">
        <v>96159</v>
      </c>
      <c r="B4160" t="s">
        <v>156</v>
      </c>
      <c r="C4160" t="s">
        <v>293</v>
      </c>
      <c r="D4160">
        <v>4478270</v>
      </c>
      <c r="E4160" t="s">
        <v>4767</v>
      </c>
      <c r="F4160" t="str">
        <f t="shared" si="64"/>
        <v>INSERT INTO optimizacion.alumnos VALUES (96159, 'Alexander', 'Baker', '4478270');</v>
      </c>
    </row>
    <row r="4161" spans="1:6" x14ac:dyDescent="0.25">
      <c r="A4161">
        <v>96160</v>
      </c>
      <c r="B4161" t="s">
        <v>257</v>
      </c>
      <c r="C4161" t="s">
        <v>246</v>
      </c>
      <c r="D4161">
        <v>3370450</v>
      </c>
      <c r="E4161" t="s">
        <v>4768</v>
      </c>
      <c r="F4161" t="str">
        <f t="shared" si="64"/>
        <v>INSERT INTO optimizacion.alumnos VALUES (96160, 'Sofia', 'Cooper', '3370450');</v>
      </c>
    </row>
    <row r="4162" spans="1:6" x14ac:dyDescent="0.25">
      <c r="A4162">
        <v>96161</v>
      </c>
      <c r="B4162" t="s">
        <v>247</v>
      </c>
      <c r="C4162" t="s">
        <v>298</v>
      </c>
      <c r="D4162">
        <v>5315801</v>
      </c>
      <c r="E4162" t="s">
        <v>4769</v>
      </c>
      <c r="F4162" t="str">
        <f t="shared" si="64"/>
        <v>INSERT INTO optimizacion.alumnos VALUES (96161, 'Liam', 'Jordan', '5315801');</v>
      </c>
    </row>
    <row r="4163" spans="1:6" x14ac:dyDescent="0.25">
      <c r="A4163">
        <v>96162</v>
      </c>
      <c r="B4163" t="s">
        <v>224</v>
      </c>
      <c r="C4163" t="s">
        <v>120</v>
      </c>
      <c r="D4163">
        <v>3418353</v>
      </c>
      <c r="E4163" t="s">
        <v>4770</v>
      </c>
      <c r="F4163" t="str">
        <f t="shared" ref="F4163:F4226" si="65">_xlfn.CONCAT("INSERT INTO optimizacion.alumnos VALUES (",A4163,", '",B4163,"', '",C4163,"', '",D4163,"');")</f>
        <v>INSERT INTO optimizacion.alumnos VALUES (96162, 'Harper', 'Ellis', '3418353');</v>
      </c>
    </row>
    <row r="4164" spans="1:6" x14ac:dyDescent="0.25">
      <c r="A4164">
        <v>96163</v>
      </c>
      <c r="B4164" t="s">
        <v>268</v>
      </c>
      <c r="C4164" t="s">
        <v>262</v>
      </c>
      <c r="D4164">
        <v>1051945</v>
      </c>
      <c r="E4164" t="s">
        <v>4771</v>
      </c>
      <c r="F4164" t="str">
        <f t="shared" si="65"/>
        <v>INSERT INTO optimizacion.alumnos VALUES (96163, 'Aubrey', 'Carter', '1051945');</v>
      </c>
    </row>
    <row r="4165" spans="1:6" x14ac:dyDescent="0.25">
      <c r="A4165">
        <v>96164</v>
      </c>
      <c r="B4165" t="s">
        <v>172</v>
      </c>
      <c r="C4165" t="s">
        <v>271</v>
      </c>
      <c r="D4165">
        <v>5997435</v>
      </c>
      <c r="E4165" t="s">
        <v>4772</v>
      </c>
      <c r="F4165" t="str">
        <f t="shared" si="65"/>
        <v>INSERT INTO optimizacion.alumnos VALUES (96164, 'Madison', 'Russell', '5997435');</v>
      </c>
    </row>
    <row r="4166" spans="1:6" x14ac:dyDescent="0.25">
      <c r="A4166">
        <v>96165</v>
      </c>
      <c r="B4166" t="s">
        <v>135</v>
      </c>
      <c r="C4166" t="s">
        <v>300</v>
      </c>
      <c r="D4166">
        <v>3164820</v>
      </c>
      <c r="E4166" t="s">
        <v>4773</v>
      </c>
      <c r="F4166" t="str">
        <f t="shared" si="65"/>
        <v>INSERT INTO optimizacion.alumnos VALUES (96165, 'Caden', 'Turner', '3164820');</v>
      </c>
    </row>
    <row r="4167" spans="1:6" x14ac:dyDescent="0.25">
      <c r="A4167">
        <v>96166</v>
      </c>
      <c r="B4167" t="s">
        <v>207</v>
      </c>
      <c r="C4167" t="s">
        <v>148</v>
      </c>
      <c r="D4167">
        <v>5738573</v>
      </c>
      <c r="E4167" t="s">
        <v>4774</v>
      </c>
      <c r="F4167" t="str">
        <f t="shared" si="65"/>
        <v>INSERT INTO optimizacion.alumnos VALUES (96166, 'Natalie', 'Mitchell', '5738573');</v>
      </c>
    </row>
    <row r="4168" spans="1:6" x14ac:dyDescent="0.25">
      <c r="A4168">
        <v>96167</v>
      </c>
      <c r="B4168" t="s">
        <v>224</v>
      </c>
      <c r="C4168" t="s">
        <v>126</v>
      </c>
      <c r="D4168">
        <v>1264441</v>
      </c>
      <c r="E4168" t="s">
        <v>4775</v>
      </c>
      <c r="F4168" t="str">
        <f t="shared" si="65"/>
        <v>INSERT INTO optimizacion.alumnos VALUES (96167, 'Harper', 'Jones', '1264441');</v>
      </c>
    </row>
    <row r="4169" spans="1:6" x14ac:dyDescent="0.25">
      <c r="A4169">
        <v>96168</v>
      </c>
      <c r="B4169" t="s">
        <v>253</v>
      </c>
      <c r="C4169" t="s">
        <v>298</v>
      </c>
      <c r="D4169">
        <v>3889616</v>
      </c>
      <c r="E4169" t="s">
        <v>4776</v>
      </c>
      <c r="F4169" t="str">
        <f t="shared" si="65"/>
        <v>INSERT INTO optimizacion.alumnos VALUES (96168, 'Daniel', 'Jordan', '3889616');</v>
      </c>
    </row>
    <row r="4170" spans="1:6" x14ac:dyDescent="0.25">
      <c r="A4170">
        <v>96169</v>
      </c>
      <c r="B4170" t="s">
        <v>278</v>
      </c>
      <c r="C4170" t="s">
        <v>227</v>
      </c>
      <c r="D4170">
        <v>1953564</v>
      </c>
      <c r="E4170" t="s">
        <v>4777</v>
      </c>
      <c r="F4170" t="str">
        <f t="shared" si="65"/>
        <v>INSERT INTO optimizacion.alumnos VALUES (96169, 'Christian', 'Boyd', '1953564');</v>
      </c>
    </row>
    <row r="4171" spans="1:6" x14ac:dyDescent="0.25">
      <c r="A4171">
        <v>96170</v>
      </c>
      <c r="B4171" t="s">
        <v>123</v>
      </c>
      <c r="C4171" t="s">
        <v>227</v>
      </c>
      <c r="D4171">
        <v>1802849</v>
      </c>
      <c r="E4171" t="s">
        <v>4778</v>
      </c>
      <c r="F4171" t="str">
        <f t="shared" si="65"/>
        <v>INSERT INTO optimizacion.alumnos VALUES (96170, 'Jack', 'Boyd', '1802849');</v>
      </c>
    </row>
    <row r="4172" spans="1:6" x14ac:dyDescent="0.25">
      <c r="A4172">
        <v>96171</v>
      </c>
      <c r="B4172" t="s">
        <v>237</v>
      </c>
      <c r="C4172" t="s">
        <v>280</v>
      </c>
      <c r="D4172">
        <v>2403219</v>
      </c>
      <c r="E4172" t="s">
        <v>4779</v>
      </c>
      <c r="F4172" t="str">
        <f t="shared" si="65"/>
        <v>INSERT INTO optimizacion.alumnos VALUES (96171, 'Mia', 'Ortega', '2403219');</v>
      </c>
    </row>
    <row r="4173" spans="1:6" x14ac:dyDescent="0.25">
      <c r="A4173">
        <v>96172</v>
      </c>
      <c r="B4173" t="s">
        <v>253</v>
      </c>
      <c r="C4173" t="s">
        <v>272</v>
      </c>
      <c r="D4173">
        <v>5885440</v>
      </c>
      <c r="E4173" t="s">
        <v>4780</v>
      </c>
      <c r="F4173" t="str">
        <f t="shared" si="65"/>
        <v>INSERT INTO optimizacion.alumnos VALUES (96172, 'Daniel', 'Hayes', '5885440');</v>
      </c>
    </row>
    <row r="4174" spans="1:6" x14ac:dyDescent="0.25">
      <c r="A4174">
        <v>96173</v>
      </c>
      <c r="B4174" t="s">
        <v>136</v>
      </c>
      <c r="C4174" t="s">
        <v>281</v>
      </c>
      <c r="D4174">
        <v>3339915</v>
      </c>
      <c r="E4174" t="s">
        <v>4781</v>
      </c>
      <c r="F4174" t="str">
        <f t="shared" si="65"/>
        <v>INSERT INTO optimizacion.alumnos VALUES (96173, 'Matthew', 'Hicks', '3339915');</v>
      </c>
    </row>
    <row r="4175" spans="1:6" x14ac:dyDescent="0.25">
      <c r="A4175">
        <v>96174</v>
      </c>
      <c r="B4175" t="s">
        <v>260</v>
      </c>
      <c r="C4175" t="s">
        <v>209</v>
      </c>
      <c r="D4175">
        <v>4519556</v>
      </c>
      <c r="E4175" t="s">
        <v>4782</v>
      </c>
      <c r="F4175" t="str">
        <f t="shared" si="65"/>
        <v>INSERT INTO optimizacion.alumnos VALUES (96174, 'Samuel', 'Hughes', '4519556');</v>
      </c>
    </row>
    <row r="4176" spans="1:6" x14ac:dyDescent="0.25">
      <c r="A4176">
        <v>96175</v>
      </c>
      <c r="B4176" t="s">
        <v>245</v>
      </c>
      <c r="C4176" t="s">
        <v>201</v>
      </c>
      <c r="D4176">
        <v>2449317</v>
      </c>
      <c r="E4176" t="s">
        <v>4783</v>
      </c>
      <c r="F4176" t="str">
        <f t="shared" si="65"/>
        <v>INSERT INTO optimizacion.alumnos VALUES (96175, 'Ella', 'Young', '2449317');</v>
      </c>
    </row>
    <row r="4177" spans="1:6" x14ac:dyDescent="0.25">
      <c r="A4177">
        <v>96176</v>
      </c>
      <c r="B4177" t="s">
        <v>320</v>
      </c>
      <c r="C4177" t="s">
        <v>193</v>
      </c>
      <c r="D4177">
        <v>3681086</v>
      </c>
      <c r="E4177" t="s">
        <v>4784</v>
      </c>
      <c r="F4177" t="str">
        <f t="shared" si="65"/>
        <v>INSERT INTO optimizacion.alumnos VALUES (96176, 'Abigail', 'Tucker', '3681086');</v>
      </c>
    </row>
    <row r="4178" spans="1:6" x14ac:dyDescent="0.25">
      <c r="A4178">
        <v>96177</v>
      </c>
      <c r="B4178" t="s">
        <v>175</v>
      </c>
      <c r="C4178" t="s">
        <v>289</v>
      </c>
      <c r="D4178">
        <v>2862994</v>
      </c>
      <c r="E4178" t="s">
        <v>4785</v>
      </c>
      <c r="F4178" t="str">
        <f t="shared" si="65"/>
        <v>INSERT INTO optimizacion.alumnos VALUES (96177, 'Henry', 'Ward', '2862994');</v>
      </c>
    </row>
    <row r="4179" spans="1:6" x14ac:dyDescent="0.25">
      <c r="A4179">
        <v>96178</v>
      </c>
      <c r="B4179" t="s">
        <v>197</v>
      </c>
      <c r="C4179" t="s">
        <v>145</v>
      </c>
      <c r="D4179">
        <v>2674789</v>
      </c>
      <c r="E4179" t="s">
        <v>4786</v>
      </c>
      <c r="F4179" t="str">
        <f t="shared" si="65"/>
        <v>INSERT INTO optimizacion.alumnos VALUES (96178, 'Zoey', 'Thompson', '2674789');</v>
      </c>
    </row>
    <row r="4180" spans="1:6" x14ac:dyDescent="0.25">
      <c r="A4180">
        <v>96179</v>
      </c>
      <c r="B4180" t="s">
        <v>312</v>
      </c>
      <c r="C4180" t="s">
        <v>124</v>
      </c>
      <c r="D4180">
        <v>4974719</v>
      </c>
      <c r="E4180" t="s">
        <v>4787</v>
      </c>
      <c r="F4180" t="str">
        <f t="shared" si="65"/>
        <v>INSERT INTO optimizacion.alumnos VALUES (96179, 'Aria', 'Griffin', '4974719');</v>
      </c>
    </row>
    <row r="4181" spans="1:6" x14ac:dyDescent="0.25">
      <c r="A4181">
        <v>96180</v>
      </c>
      <c r="B4181" t="s">
        <v>258</v>
      </c>
      <c r="C4181" t="s">
        <v>273</v>
      </c>
      <c r="D4181">
        <v>4553671</v>
      </c>
      <c r="E4181" t="s">
        <v>4788</v>
      </c>
      <c r="F4181" t="str">
        <f t="shared" si="65"/>
        <v>INSERT INTO optimizacion.alumnos VALUES (96180, 'Grace', 'Kelly', '4553671');</v>
      </c>
    </row>
    <row r="4182" spans="1:6" x14ac:dyDescent="0.25">
      <c r="A4182">
        <v>96181</v>
      </c>
      <c r="B4182" t="s">
        <v>260</v>
      </c>
      <c r="C4182" t="s">
        <v>310</v>
      </c>
      <c r="D4182">
        <v>4525843</v>
      </c>
      <c r="E4182" t="s">
        <v>4789</v>
      </c>
      <c r="F4182" t="str">
        <f t="shared" si="65"/>
        <v>INSERT INTO optimizacion.alumnos VALUES (96181, 'Samuel', 'Wood', '4525843');</v>
      </c>
    </row>
    <row r="4183" spans="1:6" x14ac:dyDescent="0.25">
      <c r="A4183">
        <v>96182</v>
      </c>
      <c r="B4183" t="s">
        <v>169</v>
      </c>
      <c r="C4183" t="s">
        <v>276</v>
      </c>
      <c r="D4183">
        <v>3685299</v>
      </c>
      <c r="E4183" t="s">
        <v>4790</v>
      </c>
      <c r="F4183" t="str">
        <f t="shared" si="65"/>
        <v>INSERT INTO optimizacion.alumnos VALUES (96182, 'David', 'Simmons', '3685299');</v>
      </c>
    </row>
    <row r="4184" spans="1:6" x14ac:dyDescent="0.25">
      <c r="A4184">
        <v>96183</v>
      </c>
      <c r="B4184" t="s">
        <v>195</v>
      </c>
      <c r="C4184" t="s">
        <v>270</v>
      </c>
      <c r="D4184">
        <v>2711336</v>
      </c>
      <c r="E4184" t="s">
        <v>4791</v>
      </c>
      <c r="F4184" t="str">
        <f t="shared" si="65"/>
        <v>INSERT INTO optimizacion.alumnos VALUES (96183, 'Lily', 'Reyes', '2711336');</v>
      </c>
    </row>
    <row r="4185" spans="1:6" x14ac:dyDescent="0.25">
      <c r="A4185">
        <v>96184</v>
      </c>
      <c r="B4185" t="s">
        <v>155</v>
      </c>
      <c r="C4185" t="s">
        <v>272</v>
      </c>
      <c r="D4185">
        <v>3893720</v>
      </c>
      <c r="E4185" t="s">
        <v>4792</v>
      </c>
      <c r="F4185" t="str">
        <f t="shared" si="65"/>
        <v>INSERT INTO optimizacion.alumnos VALUES (96184, 'Emily', 'Hayes', '3893720');</v>
      </c>
    </row>
    <row r="4186" spans="1:6" x14ac:dyDescent="0.25">
      <c r="A4186">
        <v>96185</v>
      </c>
      <c r="B4186" t="s">
        <v>129</v>
      </c>
      <c r="C4186" t="s">
        <v>218</v>
      </c>
      <c r="D4186">
        <v>4914890</v>
      </c>
      <c r="E4186" t="s">
        <v>4793</v>
      </c>
      <c r="F4186" t="str">
        <f t="shared" si="65"/>
        <v>INSERT INTO optimizacion.alumnos VALUES (96185, 'John', 'Green', '4914890');</v>
      </c>
    </row>
    <row r="4187" spans="1:6" x14ac:dyDescent="0.25">
      <c r="A4187">
        <v>96186</v>
      </c>
      <c r="B4187" t="s">
        <v>183</v>
      </c>
      <c r="C4187" t="s">
        <v>213</v>
      </c>
      <c r="D4187">
        <v>3830824</v>
      </c>
      <c r="E4187" t="s">
        <v>4794</v>
      </c>
      <c r="F4187" t="str">
        <f t="shared" si="65"/>
        <v>INSERT INTO optimizacion.alumnos VALUES (96186, 'Christopher', 'Harris', '3830824');</v>
      </c>
    </row>
    <row r="4188" spans="1:6" x14ac:dyDescent="0.25">
      <c r="A4188">
        <v>96187</v>
      </c>
      <c r="B4188" t="s">
        <v>133</v>
      </c>
      <c r="C4188" t="s">
        <v>203</v>
      </c>
      <c r="D4188">
        <v>5487906</v>
      </c>
      <c r="E4188" t="s">
        <v>4795</v>
      </c>
      <c r="F4188" t="str">
        <f t="shared" si="65"/>
        <v>INSERT INTO optimizacion.alumnos VALUES (96187, 'Emma', 'Anderson', '5487906');</v>
      </c>
    </row>
    <row r="4189" spans="1:6" x14ac:dyDescent="0.25">
      <c r="A4189">
        <v>96188</v>
      </c>
      <c r="B4189" t="s">
        <v>288</v>
      </c>
      <c r="C4189" t="s">
        <v>290</v>
      </c>
      <c r="D4189">
        <v>3620586</v>
      </c>
      <c r="E4189" t="s">
        <v>4796</v>
      </c>
      <c r="F4189" t="str">
        <f t="shared" si="65"/>
        <v>INSERT INTO optimizacion.alumnos VALUES (96188, 'Paisley', 'Lewis', '3620586');</v>
      </c>
    </row>
    <row r="4190" spans="1:6" x14ac:dyDescent="0.25">
      <c r="A4190">
        <v>96189</v>
      </c>
      <c r="B4190" t="s">
        <v>127</v>
      </c>
      <c r="C4190" t="s">
        <v>225</v>
      </c>
      <c r="D4190">
        <v>4661237</v>
      </c>
      <c r="E4190" t="s">
        <v>4797</v>
      </c>
      <c r="F4190" t="str">
        <f t="shared" si="65"/>
        <v>INSERT INTO optimizacion.alumnos VALUES (96189, 'Wyatt', 'Rodriguez', '4661237');</v>
      </c>
    </row>
    <row r="4191" spans="1:6" x14ac:dyDescent="0.25">
      <c r="A4191">
        <v>96190</v>
      </c>
      <c r="B4191" t="s">
        <v>146</v>
      </c>
      <c r="C4191" t="s">
        <v>308</v>
      </c>
      <c r="D4191">
        <v>1571238</v>
      </c>
      <c r="E4191" t="s">
        <v>4798</v>
      </c>
      <c r="F4191" t="str">
        <f t="shared" si="65"/>
        <v>INSERT INTO optimizacion.alumnos VALUES (96190, 'James', 'Rogers', '1571238');</v>
      </c>
    </row>
    <row r="4192" spans="1:6" x14ac:dyDescent="0.25">
      <c r="A4192">
        <v>96191</v>
      </c>
      <c r="B4192" t="s">
        <v>215</v>
      </c>
      <c r="C4192" t="s">
        <v>331</v>
      </c>
      <c r="D4192">
        <v>5954574</v>
      </c>
      <c r="E4192" t="s">
        <v>4799</v>
      </c>
      <c r="F4192" t="str">
        <f t="shared" si="65"/>
        <v>INSERT INTO optimizacion.alumnos VALUES (96191, 'Ryan', 'Parker', '5954574');</v>
      </c>
    </row>
    <row r="4193" spans="1:6" x14ac:dyDescent="0.25">
      <c r="A4193">
        <v>96192</v>
      </c>
      <c r="B4193" t="s">
        <v>156</v>
      </c>
      <c r="C4193" t="s">
        <v>265</v>
      </c>
      <c r="D4193">
        <v>4504857</v>
      </c>
      <c r="E4193" t="s">
        <v>4800</v>
      </c>
      <c r="F4193" t="str">
        <f t="shared" si="65"/>
        <v>INSERT INTO optimizacion.alumnos VALUES (96192, 'Alexander', 'Phillips', '4504857');</v>
      </c>
    </row>
    <row r="4194" spans="1:6" x14ac:dyDescent="0.25">
      <c r="A4194">
        <v>96193</v>
      </c>
      <c r="B4194" t="s">
        <v>169</v>
      </c>
      <c r="C4194" t="s">
        <v>179</v>
      </c>
      <c r="D4194">
        <v>3491681</v>
      </c>
      <c r="E4194" t="s">
        <v>4801</v>
      </c>
      <c r="F4194" t="str">
        <f t="shared" si="65"/>
        <v>INSERT INTO optimizacion.alumnos VALUES (96193, 'David', 'Henderson', '3491681');</v>
      </c>
    </row>
    <row r="4195" spans="1:6" x14ac:dyDescent="0.25">
      <c r="A4195">
        <v>96194</v>
      </c>
      <c r="B4195" t="s">
        <v>111</v>
      </c>
      <c r="C4195" t="s">
        <v>216</v>
      </c>
      <c r="D4195">
        <v>3910880</v>
      </c>
      <c r="E4195" t="s">
        <v>4802</v>
      </c>
      <c r="F4195" t="str">
        <f t="shared" si="65"/>
        <v>INSERT INTO optimizacion.alumnos VALUES (96194, 'Audrey', 'Jackson', '3910880');</v>
      </c>
    </row>
    <row r="4196" spans="1:6" x14ac:dyDescent="0.25">
      <c r="A4196">
        <v>96195</v>
      </c>
      <c r="B4196" t="s">
        <v>157</v>
      </c>
      <c r="C4196" t="s">
        <v>156</v>
      </c>
      <c r="D4196">
        <v>2527778</v>
      </c>
      <c r="E4196" t="s">
        <v>4803</v>
      </c>
      <c r="F4196" t="str">
        <f t="shared" si="65"/>
        <v>INSERT INTO optimizacion.alumnos VALUES (96195, 'Stella', 'Alexander', '2527778');</v>
      </c>
    </row>
    <row r="4197" spans="1:6" x14ac:dyDescent="0.25">
      <c r="A4197">
        <v>96196</v>
      </c>
      <c r="B4197" t="s">
        <v>285</v>
      </c>
      <c r="C4197" t="s">
        <v>319</v>
      </c>
      <c r="D4197">
        <v>2407673</v>
      </c>
      <c r="E4197" t="s">
        <v>4804</v>
      </c>
      <c r="F4197" t="str">
        <f t="shared" si="65"/>
        <v>INSERT INTO optimizacion.alumnos VALUES (96196, 'Julian', 'Campbell', '2407673');</v>
      </c>
    </row>
    <row r="4198" spans="1:6" x14ac:dyDescent="0.25">
      <c r="A4198">
        <v>96197</v>
      </c>
      <c r="B4198" t="s">
        <v>292</v>
      </c>
      <c r="C4198" t="s">
        <v>204</v>
      </c>
      <c r="D4198">
        <v>1543918</v>
      </c>
      <c r="E4198" t="s">
        <v>4805</v>
      </c>
      <c r="F4198" t="str">
        <f t="shared" si="65"/>
        <v>INSERT INTO optimizacion.alumnos VALUES (96197, 'Hailey', 'Martinez', '1543918');</v>
      </c>
    </row>
    <row r="4199" spans="1:6" x14ac:dyDescent="0.25">
      <c r="A4199">
        <v>96198</v>
      </c>
      <c r="B4199" t="s">
        <v>306</v>
      </c>
      <c r="C4199" t="s">
        <v>252</v>
      </c>
      <c r="D4199">
        <v>3768357</v>
      </c>
      <c r="E4199" t="s">
        <v>4806</v>
      </c>
      <c r="F4199" t="str">
        <f t="shared" si="65"/>
        <v>INSERT INTO optimizacion.alumnos VALUES (96198, 'Caleb', 'Collins', '3768357');</v>
      </c>
    </row>
    <row r="4200" spans="1:6" x14ac:dyDescent="0.25">
      <c r="A4200">
        <v>96199</v>
      </c>
      <c r="B4200" t="s">
        <v>226</v>
      </c>
      <c r="C4200" t="s">
        <v>289</v>
      </c>
      <c r="D4200">
        <v>1396353</v>
      </c>
      <c r="E4200" t="s">
        <v>4807</v>
      </c>
      <c r="F4200" t="str">
        <f t="shared" si="65"/>
        <v>INSERT INTO optimizacion.alumnos VALUES (96199, 'Claire', 'Ward', '1396353');</v>
      </c>
    </row>
    <row r="4201" spans="1:6" x14ac:dyDescent="0.25">
      <c r="A4201">
        <v>96200</v>
      </c>
      <c r="B4201" t="s">
        <v>244</v>
      </c>
      <c r="C4201" t="s">
        <v>284</v>
      </c>
      <c r="D4201">
        <v>3401733</v>
      </c>
      <c r="E4201" t="s">
        <v>4808</v>
      </c>
      <c r="F4201" t="str">
        <f t="shared" si="65"/>
        <v>INSERT INTO optimizacion.alumnos VALUES (96200, 'Mason', 'Freeman', '3401733');</v>
      </c>
    </row>
    <row r="4202" spans="1:6" x14ac:dyDescent="0.25">
      <c r="A4202">
        <v>96201</v>
      </c>
      <c r="B4202" t="s">
        <v>260</v>
      </c>
      <c r="C4202" t="s">
        <v>145</v>
      </c>
      <c r="D4202">
        <v>4694815</v>
      </c>
      <c r="E4202" t="s">
        <v>4809</v>
      </c>
      <c r="F4202" t="str">
        <f t="shared" si="65"/>
        <v>INSERT INTO optimizacion.alumnos VALUES (96201, 'Samuel', 'Thompson', '4694815');</v>
      </c>
    </row>
    <row r="4203" spans="1:6" x14ac:dyDescent="0.25">
      <c r="A4203">
        <v>96202</v>
      </c>
      <c r="B4203" t="s">
        <v>133</v>
      </c>
      <c r="C4203" t="s">
        <v>315</v>
      </c>
      <c r="D4203">
        <v>5608237</v>
      </c>
      <c r="E4203" t="s">
        <v>4810</v>
      </c>
      <c r="F4203" t="str">
        <f t="shared" si="65"/>
        <v>INSERT INTO optimizacion.alumnos VALUES (96202, 'Emma', 'Smith', '5608237');</v>
      </c>
    </row>
    <row r="4204" spans="1:6" x14ac:dyDescent="0.25">
      <c r="A4204">
        <v>96203</v>
      </c>
      <c r="B4204" t="s">
        <v>142</v>
      </c>
      <c r="C4204" t="s">
        <v>214</v>
      </c>
      <c r="D4204">
        <v>3541038</v>
      </c>
      <c r="E4204" t="s">
        <v>4811</v>
      </c>
      <c r="F4204" t="str">
        <f t="shared" si="65"/>
        <v>INSERT INTO optimizacion.alumnos VALUES (96203, 'Eleanor', 'Hernandez', '3541038');</v>
      </c>
    </row>
    <row r="4205" spans="1:6" x14ac:dyDescent="0.25">
      <c r="A4205">
        <v>96204</v>
      </c>
      <c r="B4205" t="s">
        <v>169</v>
      </c>
      <c r="C4205" t="s">
        <v>221</v>
      </c>
      <c r="D4205">
        <v>4644906</v>
      </c>
      <c r="E4205" t="s">
        <v>4812</v>
      </c>
      <c r="F4205" t="str">
        <f t="shared" si="65"/>
        <v>INSERT INTO optimizacion.alumnos VALUES (96204, 'David', 'Jenkins', '4644906');</v>
      </c>
    </row>
    <row r="4206" spans="1:6" x14ac:dyDescent="0.25">
      <c r="A4206">
        <v>96205</v>
      </c>
      <c r="B4206" t="s">
        <v>286</v>
      </c>
      <c r="C4206" t="s">
        <v>324</v>
      </c>
      <c r="D4206">
        <v>4845608</v>
      </c>
      <c r="E4206" t="s">
        <v>4813</v>
      </c>
      <c r="F4206" t="str">
        <f t="shared" si="65"/>
        <v>INSERT INTO optimizacion.alumnos VALUES (96205, 'Isabella', 'Porter', '4845608');</v>
      </c>
    </row>
    <row r="4207" spans="1:6" x14ac:dyDescent="0.25">
      <c r="A4207">
        <v>96206</v>
      </c>
      <c r="B4207" t="s">
        <v>129</v>
      </c>
      <c r="C4207" t="s">
        <v>176</v>
      </c>
      <c r="D4207">
        <v>1613281</v>
      </c>
      <c r="E4207" t="s">
        <v>4814</v>
      </c>
      <c r="F4207" t="str">
        <f t="shared" si="65"/>
        <v>INSERT INTO optimizacion.alumnos VALUES (96206, 'John', 'Diaz', '1613281');</v>
      </c>
    </row>
    <row r="4208" spans="1:6" x14ac:dyDescent="0.25">
      <c r="A4208">
        <v>96207</v>
      </c>
      <c r="B4208" t="s">
        <v>314</v>
      </c>
      <c r="C4208" t="s">
        <v>250</v>
      </c>
      <c r="D4208">
        <v>5568969</v>
      </c>
      <c r="E4208" t="s">
        <v>4815</v>
      </c>
      <c r="F4208" t="str">
        <f t="shared" si="65"/>
        <v>INSERT INTO optimizacion.alumnos VALUES (96207, 'Brooklyn', 'Sullivan', '5568969');</v>
      </c>
    </row>
    <row r="4209" spans="1:6" x14ac:dyDescent="0.25">
      <c r="A4209">
        <v>96208</v>
      </c>
      <c r="B4209" t="s">
        <v>172</v>
      </c>
      <c r="C4209" t="s">
        <v>276</v>
      </c>
      <c r="D4209">
        <v>5908899</v>
      </c>
      <c r="E4209" t="s">
        <v>4816</v>
      </c>
      <c r="F4209" t="str">
        <f t="shared" si="65"/>
        <v>INSERT INTO optimizacion.alumnos VALUES (96208, 'Madison', 'Simmons', '5908899');</v>
      </c>
    </row>
    <row r="4210" spans="1:6" x14ac:dyDescent="0.25">
      <c r="A4210">
        <v>96209</v>
      </c>
      <c r="B4210" t="s">
        <v>306</v>
      </c>
      <c r="C4210" t="s">
        <v>205</v>
      </c>
      <c r="D4210">
        <v>3486863</v>
      </c>
      <c r="E4210" t="s">
        <v>4817</v>
      </c>
      <c r="F4210" t="str">
        <f t="shared" si="65"/>
        <v>INSERT INTO optimizacion.alumnos VALUES (96209, 'Caleb', 'Gray', '3486863');</v>
      </c>
    </row>
    <row r="4211" spans="1:6" x14ac:dyDescent="0.25">
      <c r="A4211">
        <v>96210</v>
      </c>
      <c r="B4211" t="s">
        <v>226</v>
      </c>
      <c r="C4211" t="s">
        <v>276</v>
      </c>
      <c r="D4211">
        <v>3389041</v>
      </c>
      <c r="E4211" t="s">
        <v>4818</v>
      </c>
      <c r="F4211" t="str">
        <f t="shared" si="65"/>
        <v>INSERT INTO optimizacion.alumnos VALUES (96210, 'Claire', 'Simmons', '3389041');</v>
      </c>
    </row>
    <row r="4212" spans="1:6" x14ac:dyDescent="0.25">
      <c r="A4212">
        <v>96211</v>
      </c>
      <c r="B4212" t="s">
        <v>170</v>
      </c>
      <c r="C4212" t="s">
        <v>244</v>
      </c>
      <c r="D4212">
        <v>2568948</v>
      </c>
      <c r="E4212" t="s">
        <v>4819</v>
      </c>
      <c r="F4212" t="str">
        <f t="shared" si="65"/>
        <v>INSERT INTO optimizacion.alumnos VALUES (96211, 'Aurora', 'Mason', '2568948');</v>
      </c>
    </row>
    <row r="4213" spans="1:6" x14ac:dyDescent="0.25">
      <c r="A4213">
        <v>96212</v>
      </c>
      <c r="B4213" t="s">
        <v>226</v>
      </c>
      <c r="C4213" t="s">
        <v>185</v>
      </c>
      <c r="D4213">
        <v>5660462</v>
      </c>
      <c r="E4213" t="s">
        <v>4820</v>
      </c>
      <c r="F4213" t="str">
        <f t="shared" si="65"/>
        <v>INSERT INTO optimizacion.alumnos VALUES (96212, 'Claire', 'Allen', '5660462');</v>
      </c>
    </row>
    <row r="4214" spans="1:6" x14ac:dyDescent="0.25">
      <c r="A4214">
        <v>96213</v>
      </c>
      <c r="B4214" t="s">
        <v>247</v>
      </c>
      <c r="C4214" t="s">
        <v>296</v>
      </c>
      <c r="D4214">
        <v>2489378</v>
      </c>
      <c r="E4214" t="s">
        <v>4821</v>
      </c>
      <c r="F4214" t="str">
        <f t="shared" si="65"/>
        <v>INSERT INTO optimizacion.alumnos VALUES (96213, 'Liam', 'Warren', '2489378');</v>
      </c>
    </row>
    <row r="4215" spans="1:6" x14ac:dyDescent="0.25">
      <c r="A4215">
        <v>96214</v>
      </c>
      <c r="B4215" t="s">
        <v>133</v>
      </c>
      <c r="C4215" t="s">
        <v>161</v>
      </c>
      <c r="D4215">
        <v>2148313</v>
      </c>
      <c r="E4215" t="s">
        <v>4822</v>
      </c>
      <c r="F4215" t="str">
        <f t="shared" si="65"/>
        <v>INSERT INTO optimizacion.alumnos VALUES (96214, 'Emma', 'Bailey', '2148313');</v>
      </c>
    </row>
    <row r="4216" spans="1:6" x14ac:dyDescent="0.25">
      <c r="A4216">
        <v>96215</v>
      </c>
      <c r="B4216" t="s">
        <v>153</v>
      </c>
      <c r="C4216" t="s">
        <v>259</v>
      </c>
      <c r="D4216">
        <v>4961507</v>
      </c>
      <c r="E4216" t="s">
        <v>4823</v>
      </c>
      <c r="F4216" t="str">
        <f t="shared" si="65"/>
        <v>INSERT INTO optimizacion.alumnos VALUES (96215, 'Savannah', 'Cox', '4961507');</v>
      </c>
    </row>
    <row r="4217" spans="1:6" x14ac:dyDescent="0.25">
      <c r="A4217">
        <v>96216</v>
      </c>
      <c r="B4217" t="s">
        <v>115</v>
      </c>
      <c r="C4217" t="s">
        <v>232</v>
      </c>
      <c r="D4217">
        <v>4985279</v>
      </c>
      <c r="E4217" t="s">
        <v>4824</v>
      </c>
      <c r="F4217" t="str">
        <f t="shared" si="65"/>
        <v>INSERT INTO optimizacion.alumnos VALUES (96216, 'Lucas', 'Brooks', '4985279');</v>
      </c>
    </row>
    <row r="4218" spans="1:6" x14ac:dyDescent="0.25">
      <c r="A4218">
        <v>96217</v>
      </c>
      <c r="B4218" t="s">
        <v>195</v>
      </c>
      <c r="C4218" t="s">
        <v>145</v>
      </c>
      <c r="D4218">
        <v>1478701</v>
      </c>
      <c r="E4218" t="s">
        <v>4825</v>
      </c>
      <c r="F4218" t="str">
        <f t="shared" si="65"/>
        <v>INSERT INTO optimizacion.alumnos VALUES (96217, 'Lily', 'Thompson', '1478701');</v>
      </c>
    </row>
    <row r="4219" spans="1:6" x14ac:dyDescent="0.25">
      <c r="A4219">
        <v>96218</v>
      </c>
      <c r="B4219" t="s">
        <v>288</v>
      </c>
      <c r="C4219" t="s">
        <v>259</v>
      </c>
      <c r="D4219">
        <v>4236827</v>
      </c>
      <c r="E4219" t="s">
        <v>4826</v>
      </c>
      <c r="F4219" t="str">
        <f t="shared" si="65"/>
        <v>INSERT INTO optimizacion.alumnos VALUES (96218, 'Paisley', 'Cox', '4236827');</v>
      </c>
    </row>
    <row r="4220" spans="1:6" x14ac:dyDescent="0.25">
      <c r="A4220">
        <v>96219</v>
      </c>
      <c r="B4220" t="s">
        <v>253</v>
      </c>
      <c r="C4220" t="s">
        <v>185</v>
      </c>
      <c r="D4220">
        <v>5711613</v>
      </c>
      <c r="E4220" t="s">
        <v>4827</v>
      </c>
      <c r="F4220" t="str">
        <f t="shared" si="65"/>
        <v>INSERT INTO optimizacion.alumnos VALUES (96219, 'Daniel', 'Allen', '5711613');</v>
      </c>
    </row>
    <row r="4221" spans="1:6" x14ac:dyDescent="0.25">
      <c r="A4221">
        <v>96220</v>
      </c>
      <c r="B4221" t="s">
        <v>146</v>
      </c>
      <c r="C4221" t="s">
        <v>254</v>
      </c>
      <c r="D4221">
        <v>5942154</v>
      </c>
      <c r="E4221" t="s">
        <v>4828</v>
      </c>
      <c r="F4221" t="str">
        <f t="shared" si="65"/>
        <v>INSERT INTO optimizacion.alumnos VALUES (96220, 'James', 'Perry', '5942154');</v>
      </c>
    </row>
    <row r="4222" spans="1:6" x14ac:dyDescent="0.25">
      <c r="A4222">
        <v>96221</v>
      </c>
      <c r="B4222" t="s">
        <v>131</v>
      </c>
      <c r="C4222" t="s">
        <v>190</v>
      </c>
      <c r="D4222">
        <v>5273207</v>
      </c>
      <c r="E4222" t="s">
        <v>4829</v>
      </c>
      <c r="F4222" t="str">
        <f t="shared" si="65"/>
        <v>INSERT INTO optimizacion.alumnos VALUES (96221, 'Hunter', 'Crawford', '5273207');</v>
      </c>
    </row>
    <row r="4223" spans="1:6" x14ac:dyDescent="0.25">
      <c r="A4223">
        <v>96222</v>
      </c>
      <c r="B4223" t="s">
        <v>312</v>
      </c>
      <c r="C4223" t="s">
        <v>114</v>
      </c>
      <c r="D4223">
        <v>3796290</v>
      </c>
      <c r="E4223" t="s">
        <v>4830</v>
      </c>
      <c r="F4223" t="str">
        <f t="shared" si="65"/>
        <v>INSERT INTO optimizacion.alumnos VALUES (96222, 'Aria', 'Bell', '3796290');</v>
      </c>
    </row>
    <row r="4224" spans="1:6" x14ac:dyDescent="0.25">
      <c r="A4224">
        <v>96223</v>
      </c>
      <c r="B4224" t="s">
        <v>258</v>
      </c>
      <c r="C4224" t="s">
        <v>322</v>
      </c>
      <c r="D4224">
        <v>3190394</v>
      </c>
      <c r="E4224" t="s">
        <v>4831</v>
      </c>
      <c r="F4224" t="str">
        <f t="shared" si="65"/>
        <v>INSERT INTO optimizacion.alumnos VALUES (96223, 'Grace', 'Reynolds', '3190394');</v>
      </c>
    </row>
    <row r="4225" spans="1:6" x14ac:dyDescent="0.25">
      <c r="A4225">
        <v>96224</v>
      </c>
      <c r="B4225" t="s">
        <v>113</v>
      </c>
      <c r="C4225" t="s">
        <v>284</v>
      </c>
      <c r="D4225">
        <v>2016367</v>
      </c>
      <c r="E4225" t="s">
        <v>4832</v>
      </c>
      <c r="F4225" t="str">
        <f t="shared" si="65"/>
        <v>INSERT INTO optimizacion.alumnos VALUES (96224, 'Grayson', 'Freeman', '2016367');</v>
      </c>
    </row>
    <row r="4226" spans="1:6" x14ac:dyDescent="0.25">
      <c r="A4226">
        <v>96225</v>
      </c>
      <c r="B4226" t="s">
        <v>152</v>
      </c>
      <c r="C4226" t="s">
        <v>256</v>
      </c>
      <c r="D4226">
        <v>1993907</v>
      </c>
      <c r="E4226" t="s">
        <v>4833</v>
      </c>
      <c r="F4226" t="str">
        <f t="shared" si="65"/>
        <v>INSERT INTO optimizacion.alumnos VALUES (96225, 'Evelyn', 'Marshall', '1993907');</v>
      </c>
    </row>
    <row r="4227" spans="1:6" x14ac:dyDescent="0.25">
      <c r="A4227">
        <v>96226</v>
      </c>
      <c r="B4227" t="s">
        <v>131</v>
      </c>
      <c r="C4227" t="s">
        <v>272</v>
      </c>
      <c r="D4227">
        <v>2113485</v>
      </c>
      <c r="E4227" t="s">
        <v>4834</v>
      </c>
      <c r="F4227" t="str">
        <f t="shared" ref="F4227:F4290" si="66">_xlfn.CONCAT("INSERT INTO optimizacion.alumnos VALUES (",A4227,", '",B4227,"', '",C4227,"', '",D4227,"');")</f>
        <v>INSERT INTO optimizacion.alumnos VALUES (96226, 'Hunter', 'Hayes', '2113485');</v>
      </c>
    </row>
    <row r="4228" spans="1:6" x14ac:dyDescent="0.25">
      <c r="A4228">
        <v>96227</v>
      </c>
      <c r="B4228" t="s">
        <v>153</v>
      </c>
      <c r="C4228" t="s">
        <v>269</v>
      </c>
      <c r="D4228">
        <v>3856642</v>
      </c>
      <c r="E4228" t="s">
        <v>4835</v>
      </c>
      <c r="F4228" t="str">
        <f t="shared" si="66"/>
        <v>INSERT INTO optimizacion.alumnos VALUES (96227, 'Savannah', 'Long', '3856642');</v>
      </c>
    </row>
    <row r="4229" spans="1:6" x14ac:dyDescent="0.25">
      <c r="A4229">
        <v>96228</v>
      </c>
      <c r="B4229" t="s">
        <v>174</v>
      </c>
      <c r="C4229" t="s">
        <v>139</v>
      </c>
      <c r="D4229">
        <v>2886133</v>
      </c>
      <c r="E4229" t="s">
        <v>4836</v>
      </c>
      <c r="F4229" t="str">
        <f t="shared" si="66"/>
        <v>INSERT INTO optimizacion.alumnos VALUES (96228, 'Victoria', 'Howard', '2886133');</v>
      </c>
    </row>
    <row r="4230" spans="1:6" x14ac:dyDescent="0.25">
      <c r="A4230">
        <v>96229</v>
      </c>
      <c r="B4230" t="s">
        <v>253</v>
      </c>
      <c r="C4230" t="s">
        <v>246</v>
      </c>
      <c r="D4230">
        <v>2377608</v>
      </c>
      <c r="E4230" t="s">
        <v>4837</v>
      </c>
      <c r="F4230" t="str">
        <f t="shared" si="66"/>
        <v>INSERT INTO optimizacion.alumnos VALUES (96229, 'Daniel', 'Cooper', '2377608');</v>
      </c>
    </row>
    <row r="4231" spans="1:6" x14ac:dyDescent="0.25">
      <c r="A4231">
        <v>96230</v>
      </c>
      <c r="B4231" t="s">
        <v>216</v>
      </c>
      <c r="C4231" t="s">
        <v>293</v>
      </c>
      <c r="D4231">
        <v>4080429</v>
      </c>
      <c r="E4231" t="s">
        <v>4838</v>
      </c>
      <c r="F4231" t="str">
        <f t="shared" si="66"/>
        <v>INSERT INTO optimizacion.alumnos VALUES (96230, 'Jackson', 'Baker', '4080429');</v>
      </c>
    </row>
    <row r="4232" spans="1:6" x14ac:dyDescent="0.25">
      <c r="A4232">
        <v>96231</v>
      </c>
      <c r="B4232" t="s">
        <v>285</v>
      </c>
      <c r="C4232" t="s">
        <v>173</v>
      </c>
      <c r="D4232">
        <v>4725981</v>
      </c>
      <c r="E4232" t="s">
        <v>4839</v>
      </c>
      <c r="F4232" t="str">
        <f t="shared" si="66"/>
        <v>INSERT INTO optimizacion.alumnos VALUES (96231, 'Julian', 'Reed', '4725981');</v>
      </c>
    </row>
    <row r="4233" spans="1:6" x14ac:dyDescent="0.25">
      <c r="A4233">
        <v>96232</v>
      </c>
      <c r="B4233" t="s">
        <v>262</v>
      </c>
      <c r="C4233" t="s">
        <v>296</v>
      </c>
      <c r="D4233">
        <v>1529870</v>
      </c>
      <c r="E4233" t="s">
        <v>4840</v>
      </c>
      <c r="F4233" t="str">
        <f t="shared" si="66"/>
        <v>INSERT INTO optimizacion.alumnos VALUES (96232, 'Carter', 'Warren', '1529870');</v>
      </c>
    </row>
    <row r="4234" spans="1:6" x14ac:dyDescent="0.25">
      <c r="A4234">
        <v>96233</v>
      </c>
      <c r="B4234" t="s">
        <v>138</v>
      </c>
      <c r="C4234" t="s">
        <v>324</v>
      </c>
      <c r="D4234">
        <v>4804977</v>
      </c>
      <c r="E4234" t="s">
        <v>4841</v>
      </c>
      <c r="F4234" t="str">
        <f t="shared" si="66"/>
        <v>INSERT INTO optimizacion.alumnos VALUES (96233, 'Logan', 'Porter', '4804977');</v>
      </c>
    </row>
    <row r="4235" spans="1:6" x14ac:dyDescent="0.25">
      <c r="A4235">
        <v>96234</v>
      </c>
      <c r="B4235" t="s">
        <v>142</v>
      </c>
      <c r="C4235" t="s">
        <v>128</v>
      </c>
      <c r="D4235">
        <v>2423062</v>
      </c>
      <c r="E4235" t="s">
        <v>4842</v>
      </c>
      <c r="F4235" t="str">
        <f t="shared" si="66"/>
        <v>INSERT INTO optimizacion.alumnos VALUES (96234, 'Eleanor', 'Murphy', '2423062');</v>
      </c>
    </row>
    <row r="4236" spans="1:6" x14ac:dyDescent="0.25">
      <c r="A4236">
        <v>96235</v>
      </c>
      <c r="B4236" t="s">
        <v>194</v>
      </c>
      <c r="C4236" t="s">
        <v>246</v>
      </c>
      <c r="D4236">
        <v>3540781</v>
      </c>
      <c r="E4236" t="s">
        <v>4843</v>
      </c>
      <c r="F4236" t="str">
        <f t="shared" si="66"/>
        <v>INSERT INTO optimizacion.alumnos VALUES (96235, 'Joshua', 'Cooper', '3540781');</v>
      </c>
    </row>
    <row r="4237" spans="1:6" x14ac:dyDescent="0.25">
      <c r="A4237">
        <v>96236</v>
      </c>
      <c r="B4237" t="s">
        <v>285</v>
      </c>
      <c r="C4237" t="s">
        <v>180</v>
      </c>
      <c r="D4237">
        <v>5555624</v>
      </c>
      <c r="E4237" t="s">
        <v>4844</v>
      </c>
      <c r="F4237" t="str">
        <f t="shared" si="66"/>
        <v>INSERT INTO optimizacion.alumnos VALUES (96236, 'Julian', 'Martin', '5555624');</v>
      </c>
    </row>
    <row r="4238" spans="1:6" x14ac:dyDescent="0.25">
      <c r="A4238">
        <v>96237</v>
      </c>
      <c r="B4238" t="s">
        <v>121</v>
      </c>
      <c r="C4238" t="s">
        <v>168</v>
      </c>
      <c r="D4238">
        <v>2009766</v>
      </c>
      <c r="E4238" t="s">
        <v>4845</v>
      </c>
      <c r="F4238" t="str">
        <f t="shared" si="66"/>
        <v>INSERT INTO optimizacion.alumnos VALUES (96237, 'Gabriel', 'Butler', '2009766');</v>
      </c>
    </row>
    <row r="4239" spans="1:6" x14ac:dyDescent="0.25">
      <c r="A4239">
        <v>96238</v>
      </c>
      <c r="B4239" t="s">
        <v>200</v>
      </c>
      <c r="C4239" t="s">
        <v>131</v>
      </c>
      <c r="D4239">
        <v>3564819</v>
      </c>
      <c r="E4239" t="s">
        <v>4846</v>
      </c>
      <c r="F4239" t="str">
        <f t="shared" si="66"/>
        <v>INSERT INTO optimizacion.alumnos VALUES (96238, 'Elijah', 'Hunter', '3564819');</v>
      </c>
    </row>
    <row r="4240" spans="1:6" x14ac:dyDescent="0.25">
      <c r="A4240">
        <v>96239</v>
      </c>
      <c r="B4240" t="s">
        <v>156</v>
      </c>
      <c r="C4240" t="s">
        <v>204</v>
      </c>
      <c r="D4240">
        <v>4466237</v>
      </c>
      <c r="E4240" t="s">
        <v>4847</v>
      </c>
      <c r="F4240" t="str">
        <f t="shared" si="66"/>
        <v>INSERT INTO optimizacion.alumnos VALUES (96239, 'Alexander', 'Martinez', '4466237');</v>
      </c>
    </row>
    <row r="4241" spans="1:6" x14ac:dyDescent="0.25">
      <c r="A4241">
        <v>96240</v>
      </c>
      <c r="B4241" t="s">
        <v>247</v>
      </c>
      <c r="C4241" t="s">
        <v>303</v>
      </c>
      <c r="D4241">
        <v>3239570</v>
      </c>
      <c r="E4241" t="s">
        <v>4848</v>
      </c>
      <c r="F4241" t="str">
        <f t="shared" si="66"/>
        <v>INSERT INTO optimizacion.alumnos VALUES (96240, 'Liam', 'Wallace', '3239570');</v>
      </c>
    </row>
    <row r="4242" spans="1:6" x14ac:dyDescent="0.25">
      <c r="A4242">
        <v>96241</v>
      </c>
      <c r="B4242" t="s">
        <v>222</v>
      </c>
      <c r="C4242" t="s">
        <v>134</v>
      </c>
      <c r="D4242">
        <v>2832653</v>
      </c>
      <c r="E4242" t="s">
        <v>4849</v>
      </c>
      <c r="F4242" t="str">
        <f t="shared" si="66"/>
        <v>INSERT INTO optimizacion.alumnos VALUES (96241, 'Michael', 'Bryant', '2832653');</v>
      </c>
    </row>
    <row r="4243" spans="1:6" x14ac:dyDescent="0.25">
      <c r="A4243">
        <v>96242</v>
      </c>
      <c r="B4243" t="s">
        <v>160</v>
      </c>
      <c r="C4243" t="s">
        <v>173</v>
      </c>
      <c r="D4243">
        <v>1373629</v>
      </c>
      <c r="E4243" t="s">
        <v>4850</v>
      </c>
      <c r="F4243" t="str">
        <f t="shared" si="66"/>
        <v>INSERT INTO optimizacion.alumnos VALUES (96242, 'Camila', 'Reed', '1373629');</v>
      </c>
    </row>
    <row r="4244" spans="1:6" x14ac:dyDescent="0.25">
      <c r="A4244">
        <v>96243</v>
      </c>
      <c r="B4244" t="s">
        <v>156</v>
      </c>
      <c r="C4244" t="s">
        <v>186</v>
      </c>
      <c r="D4244">
        <v>4801281</v>
      </c>
      <c r="E4244" t="s">
        <v>4851</v>
      </c>
      <c r="F4244" t="str">
        <f t="shared" si="66"/>
        <v>INSERT INTO optimizacion.alumnos VALUES (96243, 'Alexander', 'Dixon', '4801281');</v>
      </c>
    </row>
    <row r="4245" spans="1:6" x14ac:dyDescent="0.25">
      <c r="A4245">
        <v>96244</v>
      </c>
      <c r="B4245" t="s">
        <v>175</v>
      </c>
      <c r="C4245" t="s">
        <v>281</v>
      </c>
      <c r="D4245">
        <v>4544901</v>
      </c>
      <c r="E4245" t="s">
        <v>4852</v>
      </c>
      <c r="F4245" t="str">
        <f t="shared" si="66"/>
        <v>INSERT INTO optimizacion.alumnos VALUES (96244, 'Henry', 'Hicks', '4544901');</v>
      </c>
    </row>
    <row r="4246" spans="1:6" x14ac:dyDescent="0.25">
      <c r="A4246">
        <v>96245</v>
      </c>
      <c r="B4246" t="s">
        <v>262</v>
      </c>
      <c r="C4246" t="s">
        <v>193</v>
      </c>
      <c r="D4246">
        <v>5311311</v>
      </c>
      <c r="E4246" t="s">
        <v>4853</v>
      </c>
      <c r="F4246" t="str">
        <f t="shared" si="66"/>
        <v>INSERT INTO optimizacion.alumnos VALUES (96245, 'Carter', 'Tucker', '5311311');</v>
      </c>
    </row>
    <row r="4247" spans="1:6" x14ac:dyDescent="0.25">
      <c r="A4247">
        <v>96246</v>
      </c>
      <c r="B4247" t="s">
        <v>195</v>
      </c>
      <c r="C4247" t="s">
        <v>139</v>
      </c>
      <c r="D4247">
        <v>2564790</v>
      </c>
      <c r="E4247" t="s">
        <v>4854</v>
      </c>
      <c r="F4247" t="str">
        <f t="shared" si="66"/>
        <v>INSERT INTO optimizacion.alumnos VALUES (96246, 'Lily', 'Howard', '2564790');</v>
      </c>
    </row>
    <row r="4248" spans="1:6" x14ac:dyDescent="0.25">
      <c r="A4248">
        <v>96247</v>
      </c>
      <c r="B4248" t="s">
        <v>258</v>
      </c>
      <c r="C4248" t="s">
        <v>193</v>
      </c>
      <c r="D4248">
        <v>1822803</v>
      </c>
      <c r="E4248" t="s">
        <v>4855</v>
      </c>
      <c r="F4248" t="str">
        <f t="shared" si="66"/>
        <v>INSERT INTO optimizacion.alumnos VALUES (96247, 'Grace', 'Tucker', '1822803');</v>
      </c>
    </row>
    <row r="4249" spans="1:6" x14ac:dyDescent="0.25">
      <c r="A4249">
        <v>96248</v>
      </c>
      <c r="B4249" t="s">
        <v>275</v>
      </c>
      <c r="C4249" t="s">
        <v>186</v>
      </c>
      <c r="D4249">
        <v>1267457</v>
      </c>
      <c r="E4249" t="s">
        <v>4856</v>
      </c>
      <c r="F4249" t="str">
        <f t="shared" si="66"/>
        <v>INSERT INTO optimizacion.alumnos VALUES (96248, 'Aiden', 'Dixon', '1267457');</v>
      </c>
    </row>
    <row r="4250" spans="1:6" x14ac:dyDescent="0.25">
      <c r="A4250">
        <v>96249</v>
      </c>
      <c r="B4250" t="s">
        <v>268</v>
      </c>
      <c r="C4250" t="s">
        <v>190</v>
      </c>
      <c r="D4250">
        <v>4700414</v>
      </c>
      <c r="E4250" t="s">
        <v>4857</v>
      </c>
      <c r="F4250" t="str">
        <f t="shared" si="66"/>
        <v>INSERT INTO optimizacion.alumnos VALUES (96249, 'Aubrey', 'Crawford', '4700414');</v>
      </c>
    </row>
    <row r="4251" spans="1:6" x14ac:dyDescent="0.25">
      <c r="A4251">
        <v>96250</v>
      </c>
      <c r="B4251" t="s">
        <v>274</v>
      </c>
      <c r="C4251" t="s">
        <v>151</v>
      </c>
      <c r="D4251">
        <v>5929150</v>
      </c>
      <c r="E4251" t="s">
        <v>4858</v>
      </c>
      <c r="F4251" t="str">
        <f t="shared" si="66"/>
        <v>INSERT INTO optimizacion.alumnos VALUES (96250, 'Layla', 'Evans', '5929150');</v>
      </c>
    </row>
    <row r="4252" spans="1:6" x14ac:dyDescent="0.25">
      <c r="A4252">
        <v>96251</v>
      </c>
      <c r="B4252" t="s">
        <v>136</v>
      </c>
      <c r="C4252" t="s">
        <v>308</v>
      </c>
      <c r="D4252">
        <v>5023506</v>
      </c>
      <c r="E4252" t="s">
        <v>4859</v>
      </c>
      <c r="F4252" t="str">
        <f t="shared" si="66"/>
        <v>INSERT INTO optimizacion.alumnos VALUES (96251, 'Matthew', 'Rogers', '5023506');</v>
      </c>
    </row>
    <row r="4253" spans="1:6" x14ac:dyDescent="0.25">
      <c r="A4253">
        <v>96252</v>
      </c>
      <c r="B4253" t="s">
        <v>286</v>
      </c>
      <c r="C4253" t="s">
        <v>168</v>
      </c>
      <c r="D4253">
        <v>1910979</v>
      </c>
      <c r="E4253" t="s">
        <v>4860</v>
      </c>
      <c r="F4253" t="str">
        <f t="shared" si="66"/>
        <v>INSERT INTO optimizacion.alumnos VALUES (96252, 'Isabella', 'Butler', '1910979');</v>
      </c>
    </row>
    <row r="4254" spans="1:6" x14ac:dyDescent="0.25">
      <c r="A4254">
        <v>96253</v>
      </c>
      <c r="B4254" t="s">
        <v>156</v>
      </c>
      <c r="C4254" t="s">
        <v>289</v>
      </c>
      <c r="D4254">
        <v>1129073</v>
      </c>
      <c r="E4254" t="s">
        <v>4861</v>
      </c>
      <c r="F4254" t="str">
        <f t="shared" si="66"/>
        <v>INSERT INTO optimizacion.alumnos VALUES (96253, 'Alexander', 'Ward', '1129073');</v>
      </c>
    </row>
    <row r="4255" spans="1:6" x14ac:dyDescent="0.25">
      <c r="A4255">
        <v>96254</v>
      </c>
      <c r="B4255" t="s">
        <v>251</v>
      </c>
      <c r="C4255" t="s">
        <v>134</v>
      </c>
      <c r="D4255">
        <v>5326593</v>
      </c>
      <c r="E4255" t="s">
        <v>4862</v>
      </c>
      <c r="F4255" t="str">
        <f t="shared" si="66"/>
        <v>INSERT INTO optimizacion.alumnos VALUES (96254, 'Hannah', 'Bryant', '5326593');</v>
      </c>
    </row>
    <row r="4256" spans="1:6" x14ac:dyDescent="0.25">
      <c r="A4256">
        <v>96255</v>
      </c>
      <c r="B4256" t="s">
        <v>155</v>
      </c>
      <c r="C4256" t="s">
        <v>212</v>
      </c>
      <c r="D4256">
        <v>4391712</v>
      </c>
      <c r="E4256" t="s">
        <v>4863</v>
      </c>
      <c r="F4256" t="str">
        <f t="shared" si="66"/>
        <v>INSERT INTO optimizacion.alumnos VALUES (96255, 'Emily', 'Murray', '4391712');</v>
      </c>
    </row>
    <row r="4257" spans="1:6" x14ac:dyDescent="0.25">
      <c r="A4257">
        <v>96256</v>
      </c>
      <c r="B4257" t="s">
        <v>165</v>
      </c>
      <c r="C4257" t="s">
        <v>246</v>
      </c>
      <c r="D4257">
        <v>3899647</v>
      </c>
      <c r="E4257" t="s">
        <v>4864</v>
      </c>
      <c r="F4257" t="str">
        <f t="shared" si="66"/>
        <v>INSERT INTO optimizacion.alumnos VALUES (96256, 'Hazel', 'Cooper', '3899647');</v>
      </c>
    </row>
    <row r="4258" spans="1:6" x14ac:dyDescent="0.25">
      <c r="A4258">
        <v>96257</v>
      </c>
      <c r="B4258" t="s">
        <v>202</v>
      </c>
      <c r="C4258" t="s">
        <v>216</v>
      </c>
      <c r="D4258">
        <v>1056919</v>
      </c>
      <c r="E4258" t="s">
        <v>4865</v>
      </c>
      <c r="F4258" t="str">
        <f t="shared" si="66"/>
        <v>INSERT INTO optimizacion.alumnos VALUES (96257, 'Owen', 'Jackson', '1056919');</v>
      </c>
    </row>
    <row r="4259" spans="1:6" x14ac:dyDescent="0.25">
      <c r="A4259">
        <v>96258</v>
      </c>
      <c r="B4259" t="s">
        <v>274</v>
      </c>
      <c r="C4259" t="s">
        <v>324</v>
      </c>
      <c r="D4259">
        <v>1898241</v>
      </c>
      <c r="E4259" t="s">
        <v>4866</v>
      </c>
      <c r="F4259" t="str">
        <f t="shared" si="66"/>
        <v>INSERT INTO optimizacion.alumnos VALUES (96258, 'Layla', 'Porter', '1898241');</v>
      </c>
    </row>
    <row r="4260" spans="1:6" x14ac:dyDescent="0.25">
      <c r="A4260">
        <v>96259</v>
      </c>
      <c r="B4260" t="s">
        <v>274</v>
      </c>
      <c r="C4260" t="s">
        <v>162</v>
      </c>
      <c r="D4260">
        <v>5741944</v>
      </c>
      <c r="E4260" t="s">
        <v>4867</v>
      </c>
      <c r="F4260" t="str">
        <f t="shared" si="66"/>
        <v>INSERT INTO optimizacion.alumnos VALUES (96259, 'Layla', 'Clark', '5741944');</v>
      </c>
    </row>
    <row r="4261" spans="1:6" x14ac:dyDescent="0.25">
      <c r="A4261">
        <v>96260</v>
      </c>
      <c r="B4261" t="s">
        <v>119</v>
      </c>
      <c r="C4261" t="s">
        <v>120</v>
      </c>
      <c r="D4261">
        <v>1287461</v>
      </c>
      <c r="E4261" t="s">
        <v>4868</v>
      </c>
      <c r="F4261" t="str">
        <f t="shared" si="66"/>
        <v>INSERT INTO optimizacion.alumnos VALUES (96260, 'Charlotte', 'Ellis', '1287461');</v>
      </c>
    </row>
    <row r="4262" spans="1:6" x14ac:dyDescent="0.25">
      <c r="A4262">
        <v>96261</v>
      </c>
      <c r="B4262" t="s">
        <v>229</v>
      </c>
      <c r="C4262" t="s">
        <v>304</v>
      </c>
      <c r="D4262">
        <v>3247843</v>
      </c>
      <c r="E4262" t="s">
        <v>4869</v>
      </c>
      <c r="F4262" t="str">
        <f t="shared" si="66"/>
        <v>INSERT INTO optimizacion.alumnos VALUES (96261, 'Elizabeth', 'Stewart', '3247843');</v>
      </c>
    </row>
    <row r="4263" spans="1:6" x14ac:dyDescent="0.25">
      <c r="A4263">
        <v>96262</v>
      </c>
      <c r="B4263" t="s">
        <v>242</v>
      </c>
      <c r="C4263" t="s">
        <v>173</v>
      </c>
      <c r="D4263">
        <v>2341206</v>
      </c>
      <c r="E4263" t="s">
        <v>4870</v>
      </c>
      <c r="F4263" t="str">
        <f t="shared" si="66"/>
        <v>INSERT INTO optimizacion.alumnos VALUES (96262, 'Amelia', 'Reed', '2341206');</v>
      </c>
    </row>
    <row r="4264" spans="1:6" x14ac:dyDescent="0.25">
      <c r="A4264">
        <v>96263</v>
      </c>
      <c r="B4264" t="s">
        <v>187</v>
      </c>
      <c r="C4264" t="s">
        <v>177</v>
      </c>
      <c r="D4264">
        <v>3035111</v>
      </c>
      <c r="E4264" t="s">
        <v>4871</v>
      </c>
      <c r="F4264" t="str">
        <f t="shared" si="66"/>
        <v>INSERT INTO optimizacion.alumnos VALUES (96263, 'Nathan', 'Foster', '3035111');</v>
      </c>
    </row>
    <row r="4265" spans="1:6" x14ac:dyDescent="0.25">
      <c r="A4265">
        <v>96264</v>
      </c>
      <c r="B4265" t="s">
        <v>268</v>
      </c>
      <c r="C4265" t="s">
        <v>206</v>
      </c>
      <c r="D4265">
        <v>1430328</v>
      </c>
      <c r="E4265" t="s">
        <v>4872</v>
      </c>
      <c r="F4265" t="str">
        <f t="shared" si="66"/>
        <v>INSERT INTO optimizacion.alumnos VALUES (96264, 'Aubrey', 'Brown', '1430328');</v>
      </c>
    </row>
    <row r="4266" spans="1:6" x14ac:dyDescent="0.25">
      <c r="A4266">
        <v>96265</v>
      </c>
      <c r="B4266" t="s">
        <v>189</v>
      </c>
      <c r="C4266" t="s">
        <v>147</v>
      </c>
      <c r="D4266">
        <v>4555918</v>
      </c>
      <c r="E4266" t="s">
        <v>4873</v>
      </c>
      <c r="F4266" t="str">
        <f t="shared" si="66"/>
        <v>INSERT INTO optimizacion.alumnos VALUES (96265, 'Sophia', 'Thomas', '4555918');</v>
      </c>
    </row>
    <row r="4267" spans="1:6" x14ac:dyDescent="0.25">
      <c r="A4267">
        <v>96266</v>
      </c>
      <c r="B4267" t="s">
        <v>286</v>
      </c>
      <c r="C4267" t="s">
        <v>213</v>
      </c>
      <c r="D4267">
        <v>3606382</v>
      </c>
      <c r="E4267" t="s">
        <v>4874</v>
      </c>
      <c r="F4267" t="str">
        <f t="shared" si="66"/>
        <v>INSERT INTO optimizacion.alumnos VALUES (96266, 'Isabella', 'Harris', '3606382');</v>
      </c>
    </row>
    <row r="4268" spans="1:6" x14ac:dyDescent="0.25">
      <c r="A4268">
        <v>96267</v>
      </c>
      <c r="B4268" t="s">
        <v>131</v>
      </c>
      <c r="C4268" t="s">
        <v>301</v>
      </c>
      <c r="D4268">
        <v>4139393</v>
      </c>
      <c r="E4268" t="s">
        <v>4875</v>
      </c>
      <c r="F4268" t="str">
        <f t="shared" si="66"/>
        <v>INSERT INTO optimizacion.alumnos VALUES (96267, 'Hunter', 'Stevens', '4139393');</v>
      </c>
    </row>
    <row r="4269" spans="1:6" x14ac:dyDescent="0.25">
      <c r="A4269">
        <v>96268</v>
      </c>
      <c r="B4269" t="s">
        <v>229</v>
      </c>
      <c r="C4269" t="s">
        <v>262</v>
      </c>
      <c r="D4269">
        <v>4803036</v>
      </c>
      <c r="E4269" t="s">
        <v>4876</v>
      </c>
      <c r="F4269" t="str">
        <f t="shared" si="66"/>
        <v>INSERT INTO optimizacion.alumnos VALUES (96268, 'Elizabeth', 'Carter', '4803036');</v>
      </c>
    </row>
    <row r="4270" spans="1:6" x14ac:dyDescent="0.25">
      <c r="A4270">
        <v>96269</v>
      </c>
      <c r="B4270" t="s">
        <v>268</v>
      </c>
      <c r="C4270" t="s">
        <v>163</v>
      </c>
      <c r="D4270">
        <v>3837942</v>
      </c>
      <c r="E4270" t="s">
        <v>4877</v>
      </c>
      <c r="F4270" t="str">
        <f t="shared" si="66"/>
        <v>INSERT INTO optimizacion.alumnos VALUES (96269, 'Aubrey', 'Robinson', '3837942');</v>
      </c>
    </row>
    <row r="4271" spans="1:6" x14ac:dyDescent="0.25">
      <c r="A4271">
        <v>96270</v>
      </c>
      <c r="B4271" t="s">
        <v>278</v>
      </c>
      <c r="C4271" t="s">
        <v>303</v>
      </c>
      <c r="D4271">
        <v>2290740</v>
      </c>
      <c r="E4271" t="s">
        <v>4878</v>
      </c>
      <c r="F4271" t="str">
        <f t="shared" si="66"/>
        <v>INSERT INTO optimizacion.alumnos VALUES (96270, 'Christian', 'Wallace', '2290740');</v>
      </c>
    </row>
    <row r="4272" spans="1:6" x14ac:dyDescent="0.25">
      <c r="A4272">
        <v>96271</v>
      </c>
      <c r="B4272" t="s">
        <v>195</v>
      </c>
      <c r="C4272" t="s">
        <v>259</v>
      </c>
      <c r="D4272">
        <v>2448461</v>
      </c>
      <c r="E4272" t="s">
        <v>4879</v>
      </c>
      <c r="F4272" t="str">
        <f t="shared" si="66"/>
        <v>INSERT INTO optimizacion.alumnos VALUES (96271, 'Lily', 'Cox', '2448461');</v>
      </c>
    </row>
    <row r="4273" spans="1:6" x14ac:dyDescent="0.25">
      <c r="A4273">
        <v>96272</v>
      </c>
      <c r="B4273" t="s">
        <v>220</v>
      </c>
      <c r="C4273" t="s">
        <v>280</v>
      </c>
      <c r="D4273">
        <v>5427320</v>
      </c>
      <c r="E4273" t="s">
        <v>4880</v>
      </c>
      <c r="F4273" t="str">
        <f t="shared" si="66"/>
        <v>INSERT INTO optimizacion.alumnos VALUES (96272, 'Olivia', 'Ortega', '5427320');</v>
      </c>
    </row>
    <row r="4274" spans="1:6" x14ac:dyDescent="0.25">
      <c r="A4274">
        <v>96273</v>
      </c>
      <c r="B4274" t="s">
        <v>231</v>
      </c>
      <c r="C4274" t="s">
        <v>151</v>
      </c>
      <c r="D4274">
        <v>5476335</v>
      </c>
      <c r="E4274" t="s">
        <v>4881</v>
      </c>
      <c r="F4274" t="str">
        <f t="shared" si="66"/>
        <v>INSERT INTO optimizacion.alumnos VALUES (96273, 'Ava', 'Evans', '5476335');</v>
      </c>
    </row>
    <row r="4275" spans="1:6" x14ac:dyDescent="0.25">
      <c r="A4275">
        <v>96274</v>
      </c>
      <c r="B4275" t="s">
        <v>164</v>
      </c>
      <c r="C4275" t="s">
        <v>259</v>
      </c>
      <c r="D4275">
        <v>4610454</v>
      </c>
      <c r="E4275" t="s">
        <v>4882</v>
      </c>
      <c r="F4275" t="str">
        <f t="shared" si="66"/>
        <v>INSERT INTO optimizacion.alumnos VALUES (96274, 'Sebastian', 'Cox', '4610454');</v>
      </c>
    </row>
    <row r="4276" spans="1:6" x14ac:dyDescent="0.25">
      <c r="A4276">
        <v>96275</v>
      </c>
      <c r="B4276" t="s">
        <v>183</v>
      </c>
      <c r="C4276" t="s">
        <v>319</v>
      </c>
      <c r="D4276">
        <v>2351406</v>
      </c>
      <c r="E4276" t="s">
        <v>4883</v>
      </c>
      <c r="F4276" t="str">
        <f t="shared" si="66"/>
        <v>INSERT INTO optimizacion.alumnos VALUES (96275, 'Christopher', 'Campbell', '2351406');</v>
      </c>
    </row>
    <row r="4277" spans="1:6" x14ac:dyDescent="0.25">
      <c r="A4277">
        <v>96276</v>
      </c>
      <c r="B4277" t="s">
        <v>194</v>
      </c>
      <c r="C4277" t="s">
        <v>297</v>
      </c>
      <c r="D4277">
        <v>4871422</v>
      </c>
      <c r="E4277" t="s">
        <v>4884</v>
      </c>
      <c r="F4277" t="str">
        <f t="shared" si="66"/>
        <v>INSERT INTO optimizacion.alumnos VALUES (96276, 'Joshua', 'Sanders', '4871422');</v>
      </c>
    </row>
    <row r="4278" spans="1:6" x14ac:dyDescent="0.25">
      <c r="A4278">
        <v>96277</v>
      </c>
      <c r="B4278" t="s">
        <v>189</v>
      </c>
      <c r="C4278" t="s">
        <v>297</v>
      </c>
      <c r="D4278">
        <v>3145328</v>
      </c>
      <c r="E4278" t="s">
        <v>4885</v>
      </c>
      <c r="F4278" t="str">
        <f t="shared" si="66"/>
        <v>INSERT INTO optimizacion.alumnos VALUES (96277, 'Sophia', 'Sanders', '3145328');</v>
      </c>
    </row>
    <row r="4279" spans="1:6" x14ac:dyDescent="0.25">
      <c r="A4279">
        <v>96278</v>
      </c>
      <c r="B4279" t="s">
        <v>158</v>
      </c>
      <c r="C4279" t="s">
        <v>265</v>
      </c>
      <c r="D4279">
        <v>5770859</v>
      </c>
      <c r="E4279" t="s">
        <v>4886</v>
      </c>
      <c r="F4279" t="str">
        <f t="shared" si="66"/>
        <v>INSERT INTO optimizacion.alumnos VALUES (96278, 'Riley', 'Phillips', '5770859');</v>
      </c>
    </row>
    <row r="4280" spans="1:6" x14ac:dyDescent="0.25">
      <c r="A4280">
        <v>96279</v>
      </c>
      <c r="B4280" t="s">
        <v>247</v>
      </c>
      <c r="C4280" t="s">
        <v>301</v>
      </c>
      <c r="D4280">
        <v>5497513</v>
      </c>
      <c r="E4280" t="s">
        <v>4887</v>
      </c>
      <c r="F4280" t="str">
        <f t="shared" si="66"/>
        <v>INSERT INTO optimizacion.alumnos VALUES (96279, 'Liam', 'Stevens', '5497513');</v>
      </c>
    </row>
    <row r="4281" spans="1:6" x14ac:dyDescent="0.25">
      <c r="A4281">
        <v>96280</v>
      </c>
      <c r="B4281" t="s">
        <v>152</v>
      </c>
      <c r="C4281" t="s">
        <v>193</v>
      </c>
      <c r="D4281">
        <v>3381529</v>
      </c>
      <c r="E4281" t="s">
        <v>4888</v>
      </c>
      <c r="F4281" t="str">
        <f t="shared" si="66"/>
        <v>INSERT INTO optimizacion.alumnos VALUES (96280, 'Evelyn', 'Tucker', '3381529');</v>
      </c>
    </row>
    <row r="4282" spans="1:6" x14ac:dyDescent="0.25">
      <c r="A4282">
        <v>96281</v>
      </c>
      <c r="B4282" t="s">
        <v>140</v>
      </c>
      <c r="C4282" t="s">
        <v>331</v>
      </c>
      <c r="D4282">
        <v>2211747</v>
      </c>
      <c r="E4282" t="s">
        <v>4889</v>
      </c>
      <c r="F4282" t="str">
        <f t="shared" si="66"/>
        <v>INSERT INTO optimizacion.alumnos VALUES (96281, 'Benjamin', 'Parker', '2211747');</v>
      </c>
    </row>
    <row r="4283" spans="1:6" x14ac:dyDescent="0.25">
      <c r="A4283">
        <v>96282</v>
      </c>
      <c r="B4283" t="s">
        <v>187</v>
      </c>
      <c r="C4283" t="s">
        <v>149</v>
      </c>
      <c r="D4283">
        <v>1241300</v>
      </c>
      <c r="E4283" t="s">
        <v>4890</v>
      </c>
      <c r="F4283" t="str">
        <f t="shared" si="66"/>
        <v>INSERT INTO optimizacion.alumnos VALUES (96282, 'Nathan', 'Flores', '1241300');</v>
      </c>
    </row>
    <row r="4284" spans="1:6" x14ac:dyDescent="0.25">
      <c r="A4284">
        <v>96283</v>
      </c>
      <c r="B4284" t="s">
        <v>175</v>
      </c>
      <c r="C4284" t="s">
        <v>279</v>
      </c>
      <c r="D4284">
        <v>2035787</v>
      </c>
      <c r="E4284" t="s">
        <v>4891</v>
      </c>
      <c r="F4284" t="str">
        <f t="shared" si="66"/>
        <v>INSERT INTO optimizacion.alumnos VALUES (96283, 'Henry', 'Fisher', '2035787');</v>
      </c>
    </row>
    <row r="4285" spans="1:6" x14ac:dyDescent="0.25">
      <c r="A4285">
        <v>96284</v>
      </c>
      <c r="B4285" t="s">
        <v>153</v>
      </c>
      <c r="C4285" t="s">
        <v>325</v>
      </c>
      <c r="D4285">
        <v>5333205</v>
      </c>
      <c r="E4285" t="s">
        <v>4892</v>
      </c>
      <c r="F4285" t="str">
        <f t="shared" si="66"/>
        <v>INSERT INTO optimizacion.alumnos VALUES (96284, 'Savannah', 'Richardson', '5333205');</v>
      </c>
    </row>
    <row r="4286" spans="1:6" x14ac:dyDescent="0.25">
      <c r="A4286">
        <v>96285</v>
      </c>
      <c r="B4286" t="s">
        <v>257</v>
      </c>
      <c r="C4286" t="s">
        <v>228</v>
      </c>
      <c r="D4286">
        <v>4495033</v>
      </c>
      <c r="E4286" t="s">
        <v>4893</v>
      </c>
      <c r="F4286" t="str">
        <f t="shared" si="66"/>
        <v>INSERT INTO optimizacion.alumnos VALUES (96285, 'Sofia', 'Wells', '4495033');</v>
      </c>
    </row>
    <row r="4287" spans="1:6" x14ac:dyDescent="0.25">
      <c r="A4287">
        <v>96286</v>
      </c>
      <c r="B4287" t="s">
        <v>183</v>
      </c>
      <c r="C4287" t="s">
        <v>166</v>
      </c>
      <c r="D4287">
        <v>4638206</v>
      </c>
      <c r="E4287" t="s">
        <v>4894</v>
      </c>
      <c r="F4287" t="str">
        <f t="shared" si="66"/>
        <v>INSERT INTO optimizacion.alumnos VALUES (96286, 'Christopher', 'Gonzales', '4638206');</v>
      </c>
    </row>
    <row r="4288" spans="1:6" x14ac:dyDescent="0.25">
      <c r="A4288">
        <v>96287</v>
      </c>
      <c r="B4288" t="s">
        <v>215</v>
      </c>
      <c r="C4288" t="s">
        <v>230</v>
      </c>
      <c r="D4288">
        <v>1890624</v>
      </c>
      <c r="E4288" t="s">
        <v>4895</v>
      </c>
      <c r="F4288" t="str">
        <f t="shared" si="66"/>
        <v>INSERT INTO optimizacion.alumnos VALUES (96287, 'Ryan', 'Webb', '1890624');</v>
      </c>
    </row>
    <row r="4289" spans="1:6" x14ac:dyDescent="0.25">
      <c r="A4289">
        <v>96288</v>
      </c>
      <c r="B4289" t="s">
        <v>200</v>
      </c>
      <c r="C4289" t="s">
        <v>313</v>
      </c>
      <c r="D4289">
        <v>4876953</v>
      </c>
      <c r="E4289" t="s">
        <v>4896</v>
      </c>
      <c r="F4289" t="str">
        <f t="shared" si="66"/>
        <v>INSERT INTO optimizacion.alumnos VALUES (96288, 'Elijah', 'Sanchez', '4876953');</v>
      </c>
    </row>
    <row r="4290" spans="1:6" x14ac:dyDescent="0.25">
      <c r="A4290">
        <v>96289</v>
      </c>
      <c r="B4290" t="s">
        <v>226</v>
      </c>
      <c r="C4290" t="s">
        <v>289</v>
      </c>
      <c r="D4290">
        <v>2366531</v>
      </c>
      <c r="E4290" t="s">
        <v>4897</v>
      </c>
      <c r="F4290" t="str">
        <f t="shared" si="66"/>
        <v>INSERT INTO optimizacion.alumnos VALUES (96289, 'Claire', 'Ward', '2366531');</v>
      </c>
    </row>
    <row r="4291" spans="1:6" x14ac:dyDescent="0.25">
      <c r="A4291">
        <v>96290</v>
      </c>
      <c r="B4291" t="s">
        <v>215</v>
      </c>
      <c r="C4291" t="s">
        <v>188</v>
      </c>
      <c r="D4291">
        <v>5376273</v>
      </c>
      <c r="E4291" t="s">
        <v>4898</v>
      </c>
      <c r="F4291" t="str">
        <f t="shared" ref="F4291:F4354" si="67">_xlfn.CONCAT("INSERT INTO optimizacion.alumnos VALUES (",A4291,", '",B4291,"', '",C4291,"', '",D4291,"');")</f>
        <v>INSERT INTO optimizacion.alumnos VALUES (96290, 'Ryan', 'Price', '5376273');</v>
      </c>
    </row>
    <row r="4292" spans="1:6" x14ac:dyDescent="0.25">
      <c r="A4292">
        <v>96291</v>
      </c>
      <c r="B4292" t="s">
        <v>253</v>
      </c>
      <c r="C4292" t="s">
        <v>198</v>
      </c>
      <c r="D4292">
        <v>4842154</v>
      </c>
      <c r="E4292" t="s">
        <v>4899</v>
      </c>
      <c r="F4292" t="str">
        <f t="shared" si="67"/>
        <v>INSERT INTO optimizacion.alumnos VALUES (96291, 'Daniel', 'Ford', '4842154');</v>
      </c>
    </row>
    <row r="4293" spans="1:6" x14ac:dyDescent="0.25">
      <c r="A4293">
        <v>96292</v>
      </c>
      <c r="B4293" t="s">
        <v>195</v>
      </c>
      <c r="C4293" t="s">
        <v>193</v>
      </c>
      <c r="D4293">
        <v>5323647</v>
      </c>
      <c r="E4293" t="s">
        <v>4900</v>
      </c>
      <c r="F4293" t="str">
        <f t="shared" si="67"/>
        <v>INSERT INTO optimizacion.alumnos VALUES (96292, 'Lily', 'Tucker', '5323647');</v>
      </c>
    </row>
    <row r="4294" spans="1:6" x14ac:dyDescent="0.25">
      <c r="A4294">
        <v>96293</v>
      </c>
      <c r="B4294" t="s">
        <v>158</v>
      </c>
      <c r="C4294" t="s">
        <v>266</v>
      </c>
      <c r="D4294">
        <v>2097278</v>
      </c>
      <c r="E4294" t="s">
        <v>4901</v>
      </c>
      <c r="F4294" t="str">
        <f t="shared" si="67"/>
        <v>INSERT INTO optimizacion.alumnos VALUES (96293, 'Riley', 'Garcia', '2097278');</v>
      </c>
    </row>
    <row r="4295" spans="1:6" x14ac:dyDescent="0.25">
      <c r="A4295">
        <v>96294</v>
      </c>
      <c r="B4295" t="s">
        <v>119</v>
      </c>
      <c r="C4295" t="s">
        <v>313</v>
      </c>
      <c r="D4295">
        <v>3337930</v>
      </c>
      <c r="E4295" t="s">
        <v>4902</v>
      </c>
      <c r="F4295" t="str">
        <f t="shared" si="67"/>
        <v>INSERT INTO optimizacion.alumnos VALUES (96294, 'Charlotte', 'Sanchez', '3337930');</v>
      </c>
    </row>
    <row r="4296" spans="1:6" x14ac:dyDescent="0.25">
      <c r="A4296">
        <v>96295</v>
      </c>
      <c r="B4296" t="s">
        <v>306</v>
      </c>
      <c r="C4296" t="s">
        <v>249</v>
      </c>
      <c r="D4296">
        <v>1820159</v>
      </c>
      <c r="E4296" t="s">
        <v>4903</v>
      </c>
      <c r="F4296" t="str">
        <f t="shared" si="67"/>
        <v>INSERT INTO optimizacion.alumnos VALUES (96295, 'Caleb', 'West', '1820159');</v>
      </c>
    </row>
    <row r="4297" spans="1:6" x14ac:dyDescent="0.25">
      <c r="A4297">
        <v>96296</v>
      </c>
      <c r="B4297" t="s">
        <v>187</v>
      </c>
      <c r="C4297" t="s">
        <v>311</v>
      </c>
      <c r="D4297">
        <v>2463862</v>
      </c>
      <c r="E4297" t="s">
        <v>4904</v>
      </c>
      <c r="F4297" t="str">
        <f t="shared" si="67"/>
        <v>INSERT INTO optimizacion.alumnos VALUES (96296, 'Nathan', 'Hamilton', '2463862');</v>
      </c>
    </row>
    <row r="4298" spans="1:6" x14ac:dyDescent="0.25">
      <c r="A4298">
        <v>96297</v>
      </c>
      <c r="B4298" t="s">
        <v>215</v>
      </c>
      <c r="C4298" t="s">
        <v>154</v>
      </c>
      <c r="D4298">
        <v>5990226</v>
      </c>
      <c r="E4298" t="s">
        <v>4905</v>
      </c>
      <c r="F4298" t="str">
        <f t="shared" si="67"/>
        <v>INSERT INTO optimizacion.alumnos VALUES (96297, 'Ryan', 'Wright', '5990226');</v>
      </c>
    </row>
    <row r="4299" spans="1:6" x14ac:dyDescent="0.25">
      <c r="A4299">
        <v>96298</v>
      </c>
      <c r="B4299" t="s">
        <v>136</v>
      </c>
      <c r="C4299" t="s">
        <v>322</v>
      </c>
      <c r="D4299">
        <v>1103758</v>
      </c>
      <c r="E4299" t="s">
        <v>4906</v>
      </c>
      <c r="F4299" t="str">
        <f t="shared" si="67"/>
        <v>INSERT INTO optimizacion.alumnos VALUES (96298, 'Matthew', 'Reynolds', '1103758');</v>
      </c>
    </row>
    <row r="4300" spans="1:6" x14ac:dyDescent="0.25">
      <c r="A4300">
        <v>96299</v>
      </c>
      <c r="B4300" t="s">
        <v>175</v>
      </c>
      <c r="C4300" t="s">
        <v>323</v>
      </c>
      <c r="D4300">
        <v>5019567</v>
      </c>
      <c r="E4300" t="s">
        <v>4907</v>
      </c>
      <c r="F4300" t="str">
        <f t="shared" si="67"/>
        <v>INSERT INTO optimizacion.alumnos VALUES (96299, 'Henry', 'Gomez', '5019567');</v>
      </c>
    </row>
    <row r="4301" spans="1:6" x14ac:dyDescent="0.25">
      <c r="A4301">
        <v>96300</v>
      </c>
      <c r="B4301" t="s">
        <v>320</v>
      </c>
      <c r="C4301" t="s">
        <v>296</v>
      </c>
      <c r="D4301">
        <v>1950321</v>
      </c>
      <c r="E4301" t="s">
        <v>4908</v>
      </c>
      <c r="F4301" t="str">
        <f t="shared" si="67"/>
        <v>INSERT INTO optimizacion.alumnos VALUES (96300, 'Abigail', 'Warren', '1950321');</v>
      </c>
    </row>
    <row r="4302" spans="1:6" x14ac:dyDescent="0.25">
      <c r="A4302">
        <v>96301</v>
      </c>
      <c r="B4302" t="s">
        <v>320</v>
      </c>
      <c r="C4302" t="s">
        <v>330</v>
      </c>
      <c r="D4302">
        <v>5826639</v>
      </c>
      <c r="E4302" t="s">
        <v>4909</v>
      </c>
      <c r="F4302" t="str">
        <f t="shared" si="67"/>
        <v>INSERT INTO optimizacion.alumnos VALUES (96301, 'Abigail', 'Cruz', '5826639');</v>
      </c>
    </row>
    <row r="4303" spans="1:6" x14ac:dyDescent="0.25">
      <c r="A4303">
        <v>96302</v>
      </c>
      <c r="B4303" t="s">
        <v>329</v>
      </c>
      <c r="C4303" t="s">
        <v>186</v>
      </c>
      <c r="D4303">
        <v>5360006</v>
      </c>
      <c r="E4303" t="s">
        <v>4910</v>
      </c>
      <c r="F4303" t="str">
        <f t="shared" si="67"/>
        <v>INSERT INTO optimizacion.alumnos VALUES (96302, 'Addison', 'Dixon', '5360006');</v>
      </c>
    </row>
    <row r="4304" spans="1:6" x14ac:dyDescent="0.25">
      <c r="A4304">
        <v>96303</v>
      </c>
      <c r="B4304" t="s">
        <v>135</v>
      </c>
      <c r="C4304" t="s">
        <v>269</v>
      </c>
      <c r="D4304">
        <v>3354708</v>
      </c>
      <c r="E4304" t="s">
        <v>4911</v>
      </c>
      <c r="F4304" t="str">
        <f t="shared" si="67"/>
        <v>INSERT INTO optimizacion.alumnos VALUES (96303, 'Caden', 'Long', '3354708');</v>
      </c>
    </row>
    <row r="4305" spans="1:6" x14ac:dyDescent="0.25">
      <c r="A4305">
        <v>96304</v>
      </c>
      <c r="B4305" t="s">
        <v>285</v>
      </c>
      <c r="C4305" t="s">
        <v>186</v>
      </c>
      <c r="D4305">
        <v>5939494</v>
      </c>
      <c r="E4305" t="s">
        <v>4912</v>
      </c>
      <c r="F4305" t="str">
        <f t="shared" si="67"/>
        <v>INSERT INTO optimizacion.alumnos VALUES (96304, 'Julian', 'Dixon', '5939494');</v>
      </c>
    </row>
    <row r="4306" spans="1:6" x14ac:dyDescent="0.25">
      <c r="A4306">
        <v>96305</v>
      </c>
      <c r="B4306" t="s">
        <v>211</v>
      </c>
      <c r="C4306" t="s">
        <v>254</v>
      </c>
      <c r="D4306">
        <v>5042587</v>
      </c>
      <c r="E4306" t="s">
        <v>4913</v>
      </c>
      <c r="F4306" t="str">
        <f t="shared" si="67"/>
        <v>INSERT INTO optimizacion.alumnos VALUES (96305, 'Levi', 'Perry', '5042587');</v>
      </c>
    </row>
    <row r="4307" spans="1:6" x14ac:dyDescent="0.25">
      <c r="A4307">
        <v>96306</v>
      </c>
      <c r="B4307" t="s">
        <v>142</v>
      </c>
      <c r="C4307" t="s">
        <v>126</v>
      </c>
      <c r="D4307">
        <v>4515762</v>
      </c>
      <c r="E4307" t="s">
        <v>4914</v>
      </c>
      <c r="F4307" t="str">
        <f t="shared" si="67"/>
        <v>INSERT INTO optimizacion.alumnos VALUES (96306, 'Eleanor', 'Jones', '4515762');</v>
      </c>
    </row>
    <row r="4308" spans="1:6" x14ac:dyDescent="0.25">
      <c r="A4308">
        <v>96307</v>
      </c>
      <c r="B4308" t="s">
        <v>146</v>
      </c>
      <c r="C4308" t="s">
        <v>264</v>
      </c>
      <c r="D4308">
        <v>3768952</v>
      </c>
      <c r="E4308" t="s">
        <v>4915</v>
      </c>
      <c r="F4308" t="str">
        <f t="shared" si="67"/>
        <v>INSERT INTO optimizacion.alumnos VALUES (96307, 'James', 'Ramos', '3768952');</v>
      </c>
    </row>
    <row r="4309" spans="1:6" x14ac:dyDescent="0.25">
      <c r="A4309">
        <v>96308</v>
      </c>
      <c r="B4309" t="s">
        <v>111</v>
      </c>
      <c r="C4309" t="s">
        <v>120</v>
      </c>
      <c r="D4309">
        <v>2471347</v>
      </c>
      <c r="E4309" t="s">
        <v>4916</v>
      </c>
      <c r="F4309" t="str">
        <f t="shared" si="67"/>
        <v>INSERT INTO optimizacion.alumnos VALUES (96308, 'Audrey', 'Ellis', '2471347');</v>
      </c>
    </row>
    <row r="4310" spans="1:6" x14ac:dyDescent="0.25">
      <c r="A4310">
        <v>96309</v>
      </c>
      <c r="B4310" t="s">
        <v>274</v>
      </c>
      <c r="C4310" t="s">
        <v>270</v>
      </c>
      <c r="D4310">
        <v>4057636</v>
      </c>
      <c r="E4310" t="s">
        <v>4917</v>
      </c>
      <c r="F4310" t="str">
        <f t="shared" si="67"/>
        <v>INSERT INTO optimizacion.alumnos VALUES (96309, 'Layla', 'Reyes', '4057636');</v>
      </c>
    </row>
    <row r="4311" spans="1:6" x14ac:dyDescent="0.25">
      <c r="A4311">
        <v>96310</v>
      </c>
      <c r="B4311" t="s">
        <v>158</v>
      </c>
      <c r="C4311" t="s">
        <v>319</v>
      </c>
      <c r="D4311">
        <v>1482597</v>
      </c>
      <c r="E4311" t="s">
        <v>4918</v>
      </c>
      <c r="F4311" t="str">
        <f t="shared" si="67"/>
        <v>INSERT INTO optimizacion.alumnos VALUES (96310, 'Riley', 'Campbell', '1482597');</v>
      </c>
    </row>
    <row r="4312" spans="1:6" x14ac:dyDescent="0.25">
      <c r="A4312">
        <v>96311</v>
      </c>
      <c r="B4312" t="s">
        <v>302</v>
      </c>
      <c r="C4312" t="s">
        <v>273</v>
      </c>
      <c r="D4312">
        <v>4577801</v>
      </c>
      <c r="E4312" t="s">
        <v>4919</v>
      </c>
      <c r="F4312" t="str">
        <f t="shared" si="67"/>
        <v>INSERT INTO optimizacion.alumnos VALUES (96311, 'Eli', 'Kelly', '4577801');</v>
      </c>
    </row>
    <row r="4313" spans="1:6" x14ac:dyDescent="0.25">
      <c r="A4313">
        <v>96312</v>
      </c>
      <c r="B4313" t="s">
        <v>238</v>
      </c>
      <c r="C4313" t="s">
        <v>301</v>
      </c>
      <c r="D4313">
        <v>5718110</v>
      </c>
      <c r="E4313" t="s">
        <v>4920</v>
      </c>
      <c r="F4313" t="str">
        <f t="shared" si="67"/>
        <v>INSERT INTO optimizacion.alumnos VALUES (96312, 'Andrew', 'Stevens', '5718110');</v>
      </c>
    </row>
    <row r="4314" spans="1:6" x14ac:dyDescent="0.25">
      <c r="A4314">
        <v>96313</v>
      </c>
      <c r="B4314" t="s">
        <v>113</v>
      </c>
      <c r="C4314" t="s">
        <v>114</v>
      </c>
      <c r="D4314">
        <v>5779435</v>
      </c>
      <c r="E4314" t="s">
        <v>4921</v>
      </c>
      <c r="F4314" t="str">
        <f t="shared" si="67"/>
        <v>INSERT INTO optimizacion.alumnos VALUES (96313, 'Grayson', 'Bell', '5779435');</v>
      </c>
    </row>
    <row r="4315" spans="1:6" x14ac:dyDescent="0.25">
      <c r="A4315">
        <v>96314</v>
      </c>
      <c r="B4315" t="s">
        <v>251</v>
      </c>
      <c r="C4315" t="s">
        <v>199</v>
      </c>
      <c r="D4315">
        <v>4124231</v>
      </c>
      <c r="E4315" t="s">
        <v>4922</v>
      </c>
      <c r="F4315" t="str">
        <f t="shared" si="67"/>
        <v>INSERT INTO optimizacion.alumnos VALUES (96314, 'Hannah', 'Morales', '4124231');</v>
      </c>
    </row>
    <row r="4316" spans="1:6" x14ac:dyDescent="0.25">
      <c r="A4316">
        <v>96315</v>
      </c>
      <c r="B4316" t="s">
        <v>240</v>
      </c>
      <c r="C4316" t="s">
        <v>161</v>
      </c>
      <c r="D4316">
        <v>2092733</v>
      </c>
      <c r="E4316" t="s">
        <v>4923</v>
      </c>
      <c r="F4316" t="str">
        <f t="shared" si="67"/>
        <v>INSERT INTO optimizacion.alumnos VALUES (96315, 'Joseph', 'Bailey', '2092733');</v>
      </c>
    </row>
    <row r="4317" spans="1:6" x14ac:dyDescent="0.25">
      <c r="A4317">
        <v>96316</v>
      </c>
      <c r="B4317" t="s">
        <v>258</v>
      </c>
      <c r="C4317" t="s">
        <v>191</v>
      </c>
      <c r="D4317">
        <v>4376669</v>
      </c>
      <c r="E4317" t="s">
        <v>4924</v>
      </c>
      <c r="F4317" t="str">
        <f t="shared" si="67"/>
        <v>INSERT INTO optimizacion.alumnos VALUES (96316, 'Grace', 'Hill', '4376669');</v>
      </c>
    </row>
    <row r="4318" spans="1:6" x14ac:dyDescent="0.25">
      <c r="A4318">
        <v>96317</v>
      </c>
      <c r="B4318" t="s">
        <v>153</v>
      </c>
      <c r="C4318" t="s">
        <v>264</v>
      </c>
      <c r="D4318">
        <v>4210711</v>
      </c>
      <c r="E4318" t="s">
        <v>4925</v>
      </c>
      <c r="F4318" t="str">
        <f t="shared" si="67"/>
        <v>INSERT INTO optimizacion.alumnos VALUES (96317, 'Savannah', 'Ramos', '4210711');</v>
      </c>
    </row>
    <row r="4319" spans="1:6" x14ac:dyDescent="0.25">
      <c r="A4319">
        <v>96318</v>
      </c>
      <c r="B4319" t="s">
        <v>172</v>
      </c>
      <c r="C4319" t="s">
        <v>325</v>
      </c>
      <c r="D4319">
        <v>3137332</v>
      </c>
      <c r="E4319" t="s">
        <v>4926</v>
      </c>
      <c r="F4319" t="str">
        <f t="shared" si="67"/>
        <v>INSERT INTO optimizacion.alumnos VALUES (96318, 'Madison', 'Richardson', '3137332');</v>
      </c>
    </row>
    <row r="4320" spans="1:6" x14ac:dyDescent="0.25">
      <c r="A4320">
        <v>96319</v>
      </c>
      <c r="B4320" t="s">
        <v>142</v>
      </c>
      <c r="C4320" t="s">
        <v>255</v>
      </c>
      <c r="D4320">
        <v>1610539</v>
      </c>
      <c r="E4320" t="s">
        <v>4927</v>
      </c>
      <c r="F4320" t="str">
        <f t="shared" si="67"/>
        <v>INSERT INTO optimizacion.alumnos VALUES (96319, 'Eleanor', 'Williams', '1610539');</v>
      </c>
    </row>
    <row r="4321" spans="1:6" x14ac:dyDescent="0.25">
      <c r="A4321">
        <v>96320</v>
      </c>
      <c r="B4321" t="s">
        <v>242</v>
      </c>
      <c r="C4321" t="s">
        <v>246</v>
      </c>
      <c r="D4321">
        <v>3777302</v>
      </c>
      <c r="E4321" t="s">
        <v>4928</v>
      </c>
      <c r="F4321" t="str">
        <f t="shared" si="67"/>
        <v>INSERT INTO optimizacion.alumnos VALUES (96320, 'Amelia', 'Cooper', '3777302');</v>
      </c>
    </row>
    <row r="4322" spans="1:6" x14ac:dyDescent="0.25">
      <c r="A4322">
        <v>96321</v>
      </c>
      <c r="B4322" t="s">
        <v>155</v>
      </c>
      <c r="C4322" t="s">
        <v>154</v>
      </c>
      <c r="D4322">
        <v>1641886</v>
      </c>
      <c r="E4322" t="s">
        <v>4929</v>
      </c>
      <c r="F4322" t="str">
        <f t="shared" si="67"/>
        <v>INSERT INTO optimizacion.alumnos VALUES (96321, 'Emily', 'Wright', '1641886');</v>
      </c>
    </row>
    <row r="4323" spans="1:6" x14ac:dyDescent="0.25">
      <c r="A4323">
        <v>96322</v>
      </c>
      <c r="B4323" t="s">
        <v>260</v>
      </c>
      <c r="C4323" t="s">
        <v>180</v>
      </c>
      <c r="D4323">
        <v>2335760</v>
      </c>
      <c r="E4323" t="s">
        <v>4930</v>
      </c>
      <c r="F4323" t="str">
        <f t="shared" si="67"/>
        <v>INSERT INTO optimizacion.alumnos VALUES (96322, 'Samuel', 'Martin', '2335760');</v>
      </c>
    </row>
    <row r="4324" spans="1:6" x14ac:dyDescent="0.25">
      <c r="A4324">
        <v>96323</v>
      </c>
      <c r="B4324" t="s">
        <v>133</v>
      </c>
      <c r="C4324" t="s">
        <v>305</v>
      </c>
      <c r="D4324">
        <v>1448011</v>
      </c>
      <c r="E4324" t="s">
        <v>4931</v>
      </c>
      <c r="F4324" t="str">
        <f t="shared" si="67"/>
        <v>INSERT INTO optimizacion.alumnos VALUES (96323, 'Emma', 'Powell', '1448011');</v>
      </c>
    </row>
    <row r="4325" spans="1:6" x14ac:dyDescent="0.25">
      <c r="A4325">
        <v>96324</v>
      </c>
      <c r="B4325" t="s">
        <v>257</v>
      </c>
      <c r="C4325" t="s">
        <v>122</v>
      </c>
      <c r="D4325">
        <v>5251716</v>
      </c>
      <c r="E4325" t="s">
        <v>4932</v>
      </c>
      <c r="F4325" t="str">
        <f t="shared" si="67"/>
        <v>INSERT INTO optimizacion.alumnos VALUES (96324, 'Sofia', 'Owens', '5251716');</v>
      </c>
    </row>
    <row r="4326" spans="1:6" x14ac:dyDescent="0.25">
      <c r="A4326">
        <v>96325</v>
      </c>
      <c r="B4326" t="s">
        <v>285</v>
      </c>
      <c r="C4326" t="s">
        <v>277</v>
      </c>
      <c r="D4326">
        <v>4277284</v>
      </c>
      <c r="E4326" t="s">
        <v>4933</v>
      </c>
      <c r="F4326" t="str">
        <f t="shared" si="67"/>
        <v>INSERT INTO optimizacion.alumnos VALUES (96325, 'Julian', 'Miller', '4277284');</v>
      </c>
    </row>
    <row r="4327" spans="1:6" x14ac:dyDescent="0.25">
      <c r="A4327">
        <v>96326</v>
      </c>
      <c r="B4327" t="s">
        <v>156</v>
      </c>
      <c r="C4327" t="s">
        <v>282</v>
      </c>
      <c r="D4327">
        <v>1647204</v>
      </c>
      <c r="E4327" t="s">
        <v>4934</v>
      </c>
      <c r="F4327" t="str">
        <f t="shared" si="67"/>
        <v>INSERT INTO optimizacion.alumnos VALUES (96326, 'Alexander', 'Davis', '1647204');</v>
      </c>
    </row>
    <row r="4328" spans="1:6" x14ac:dyDescent="0.25">
      <c r="A4328">
        <v>96327</v>
      </c>
      <c r="B4328" t="s">
        <v>215</v>
      </c>
      <c r="C4328" t="s">
        <v>228</v>
      </c>
      <c r="D4328">
        <v>3101087</v>
      </c>
      <c r="E4328" t="s">
        <v>4935</v>
      </c>
      <c r="F4328" t="str">
        <f t="shared" si="67"/>
        <v>INSERT INTO optimizacion.alumnos VALUES (96327, 'Ryan', 'Wells', '3101087');</v>
      </c>
    </row>
    <row r="4329" spans="1:6" x14ac:dyDescent="0.25">
      <c r="A4329">
        <v>96328</v>
      </c>
      <c r="B4329" t="s">
        <v>247</v>
      </c>
      <c r="C4329" t="s">
        <v>147</v>
      </c>
      <c r="D4329">
        <v>3547654</v>
      </c>
      <c r="E4329" t="s">
        <v>4936</v>
      </c>
      <c r="F4329" t="str">
        <f t="shared" si="67"/>
        <v>INSERT INTO optimizacion.alumnos VALUES (96328, 'Liam', 'Thomas', '3547654');</v>
      </c>
    </row>
    <row r="4330" spans="1:6" x14ac:dyDescent="0.25">
      <c r="A4330">
        <v>96329</v>
      </c>
      <c r="B4330" t="s">
        <v>127</v>
      </c>
      <c r="C4330" t="s">
        <v>230</v>
      </c>
      <c r="D4330">
        <v>1039236</v>
      </c>
      <c r="E4330" t="s">
        <v>4937</v>
      </c>
      <c r="F4330" t="str">
        <f t="shared" si="67"/>
        <v>INSERT INTO optimizacion.alumnos VALUES (96329, 'Wyatt', 'Webb', '1039236');</v>
      </c>
    </row>
    <row r="4331" spans="1:6" x14ac:dyDescent="0.25">
      <c r="A4331">
        <v>96330</v>
      </c>
      <c r="B4331" t="s">
        <v>217</v>
      </c>
      <c r="C4331" t="s">
        <v>298</v>
      </c>
      <c r="D4331">
        <v>2758842</v>
      </c>
      <c r="E4331" t="s">
        <v>4938</v>
      </c>
      <c r="F4331" t="str">
        <f t="shared" si="67"/>
        <v>INSERT INTO optimizacion.alumnos VALUES (96330, 'Lillian', 'Jordan', '2758842');</v>
      </c>
    </row>
    <row r="4332" spans="1:6" x14ac:dyDescent="0.25">
      <c r="A4332">
        <v>96331</v>
      </c>
      <c r="B4332" t="s">
        <v>140</v>
      </c>
      <c r="C4332" t="s">
        <v>318</v>
      </c>
      <c r="D4332">
        <v>2830525</v>
      </c>
      <c r="E4332" t="s">
        <v>4939</v>
      </c>
      <c r="F4332" t="str">
        <f t="shared" si="67"/>
        <v>INSERT INTO optimizacion.alumnos VALUES (96331, 'Benjamin', 'Morris', '2830525');</v>
      </c>
    </row>
    <row r="4333" spans="1:6" x14ac:dyDescent="0.25">
      <c r="A4333">
        <v>96332</v>
      </c>
      <c r="B4333" t="s">
        <v>169</v>
      </c>
      <c r="C4333" t="s">
        <v>227</v>
      </c>
      <c r="D4333">
        <v>5467758</v>
      </c>
      <c r="E4333" t="s">
        <v>4940</v>
      </c>
      <c r="F4333" t="str">
        <f t="shared" si="67"/>
        <v>INSERT INTO optimizacion.alumnos VALUES (96332, 'David', 'Boyd', '5467758');</v>
      </c>
    </row>
    <row r="4334" spans="1:6" x14ac:dyDescent="0.25">
      <c r="A4334">
        <v>96333</v>
      </c>
      <c r="B4334" t="s">
        <v>314</v>
      </c>
      <c r="C4334" t="s">
        <v>156</v>
      </c>
      <c r="D4334">
        <v>4381661</v>
      </c>
      <c r="E4334" t="s">
        <v>4941</v>
      </c>
      <c r="F4334" t="str">
        <f t="shared" si="67"/>
        <v>INSERT INTO optimizacion.alumnos VALUES (96333, 'Brooklyn', 'Alexander', '4381661');</v>
      </c>
    </row>
    <row r="4335" spans="1:6" x14ac:dyDescent="0.25">
      <c r="A4335">
        <v>96334</v>
      </c>
      <c r="B4335" t="s">
        <v>220</v>
      </c>
      <c r="C4335" t="s">
        <v>190</v>
      </c>
      <c r="D4335">
        <v>1179761</v>
      </c>
      <c r="E4335" t="s">
        <v>4942</v>
      </c>
      <c r="F4335" t="str">
        <f t="shared" si="67"/>
        <v>INSERT INTO optimizacion.alumnos VALUES (96334, 'Olivia', 'Crawford', '1179761');</v>
      </c>
    </row>
    <row r="4336" spans="1:6" x14ac:dyDescent="0.25">
      <c r="A4336">
        <v>96335</v>
      </c>
      <c r="B4336" t="s">
        <v>241</v>
      </c>
      <c r="C4336" t="s">
        <v>284</v>
      </c>
      <c r="D4336">
        <v>5712861</v>
      </c>
      <c r="E4336" t="s">
        <v>4943</v>
      </c>
      <c r="F4336" t="str">
        <f t="shared" si="67"/>
        <v>INSERT INTO optimizacion.alumnos VALUES (96335, 'Nicholas', 'Freeman', '5712861');</v>
      </c>
    </row>
    <row r="4337" spans="1:6" x14ac:dyDescent="0.25">
      <c r="A4337">
        <v>96336</v>
      </c>
      <c r="B4337" t="s">
        <v>285</v>
      </c>
      <c r="C4337" t="s">
        <v>309</v>
      </c>
      <c r="D4337">
        <v>4559665</v>
      </c>
      <c r="E4337" t="s">
        <v>4944</v>
      </c>
      <c r="F4337" t="str">
        <f t="shared" si="67"/>
        <v>INSERT INTO optimizacion.alumnos VALUES (96336, 'Julian', 'Adams', '4559665');</v>
      </c>
    </row>
    <row r="4338" spans="1:6" x14ac:dyDescent="0.25">
      <c r="A4338">
        <v>96337</v>
      </c>
      <c r="B4338" t="s">
        <v>288</v>
      </c>
      <c r="C4338" t="s">
        <v>309</v>
      </c>
      <c r="D4338">
        <v>4581491</v>
      </c>
      <c r="E4338" t="s">
        <v>4945</v>
      </c>
      <c r="F4338" t="str">
        <f t="shared" si="67"/>
        <v>INSERT INTO optimizacion.alumnos VALUES (96337, 'Paisley', 'Adams', '4581491');</v>
      </c>
    </row>
    <row r="4339" spans="1:6" x14ac:dyDescent="0.25">
      <c r="A4339">
        <v>96338</v>
      </c>
      <c r="B4339" t="s">
        <v>158</v>
      </c>
      <c r="C4339" t="s">
        <v>171</v>
      </c>
      <c r="D4339">
        <v>5176750</v>
      </c>
      <c r="E4339" t="s">
        <v>4946</v>
      </c>
      <c r="F4339" t="str">
        <f t="shared" si="67"/>
        <v>INSERT INTO optimizacion.alumnos VALUES (96338, 'Riley', 'Nelson', '5176750');</v>
      </c>
    </row>
    <row r="4340" spans="1:6" x14ac:dyDescent="0.25">
      <c r="A4340">
        <v>96339</v>
      </c>
      <c r="B4340" t="s">
        <v>121</v>
      </c>
      <c r="C4340" t="s">
        <v>301</v>
      </c>
      <c r="D4340">
        <v>5795401</v>
      </c>
      <c r="E4340" t="s">
        <v>4947</v>
      </c>
      <c r="F4340" t="str">
        <f t="shared" si="67"/>
        <v>INSERT INTO optimizacion.alumnos VALUES (96339, 'Gabriel', 'Stevens', '5795401');</v>
      </c>
    </row>
    <row r="4341" spans="1:6" x14ac:dyDescent="0.25">
      <c r="A4341">
        <v>96340</v>
      </c>
      <c r="B4341" t="s">
        <v>237</v>
      </c>
      <c r="C4341" t="s">
        <v>116</v>
      </c>
      <c r="D4341">
        <v>4122347</v>
      </c>
      <c r="E4341" t="s">
        <v>4948</v>
      </c>
      <c r="F4341" t="str">
        <f t="shared" si="67"/>
        <v>INSERT INTO optimizacion.alumnos VALUES (96340, 'Mia', 'Simpson', '4122347');</v>
      </c>
    </row>
    <row r="4342" spans="1:6" x14ac:dyDescent="0.25">
      <c r="A4342">
        <v>96341</v>
      </c>
      <c r="B4342" t="s">
        <v>274</v>
      </c>
      <c r="C4342" t="s">
        <v>264</v>
      </c>
      <c r="D4342">
        <v>5779329</v>
      </c>
      <c r="E4342" t="s">
        <v>4949</v>
      </c>
      <c r="F4342" t="str">
        <f t="shared" si="67"/>
        <v>INSERT INTO optimizacion.alumnos VALUES (96341, 'Layla', 'Ramos', '5779329');</v>
      </c>
    </row>
    <row r="4343" spans="1:6" x14ac:dyDescent="0.25">
      <c r="A4343">
        <v>96342</v>
      </c>
      <c r="B4343" t="s">
        <v>181</v>
      </c>
      <c r="C4343" t="s">
        <v>179</v>
      </c>
      <c r="D4343">
        <v>5350512</v>
      </c>
      <c r="E4343" t="s">
        <v>4950</v>
      </c>
      <c r="F4343" t="str">
        <f t="shared" si="67"/>
        <v>INSERT INTO optimizacion.alumnos VALUES (96342, 'Avery', 'Henderson', '5350512');</v>
      </c>
    </row>
    <row r="4344" spans="1:6" x14ac:dyDescent="0.25">
      <c r="A4344">
        <v>96343</v>
      </c>
      <c r="B4344" t="s">
        <v>247</v>
      </c>
      <c r="C4344" t="s">
        <v>204</v>
      </c>
      <c r="D4344">
        <v>2015518</v>
      </c>
      <c r="E4344" t="s">
        <v>4951</v>
      </c>
      <c r="F4344" t="str">
        <f t="shared" si="67"/>
        <v>INSERT INTO optimizacion.alumnos VALUES (96343, 'Liam', 'Martinez', '2015518');</v>
      </c>
    </row>
    <row r="4345" spans="1:6" x14ac:dyDescent="0.25">
      <c r="A4345">
        <v>96344</v>
      </c>
      <c r="B4345" t="s">
        <v>115</v>
      </c>
      <c r="C4345" t="s">
        <v>244</v>
      </c>
      <c r="D4345">
        <v>2917423</v>
      </c>
      <c r="E4345" t="s">
        <v>4952</v>
      </c>
      <c r="F4345" t="str">
        <f t="shared" si="67"/>
        <v>INSERT INTO optimizacion.alumnos VALUES (96344, 'Lucas', 'Mason', '2917423');</v>
      </c>
    </row>
    <row r="4346" spans="1:6" x14ac:dyDescent="0.25">
      <c r="A4346">
        <v>96345</v>
      </c>
      <c r="B4346" t="s">
        <v>131</v>
      </c>
      <c r="C4346" t="s">
        <v>243</v>
      </c>
      <c r="D4346">
        <v>2700386</v>
      </c>
      <c r="E4346" t="s">
        <v>4953</v>
      </c>
      <c r="F4346" t="str">
        <f t="shared" si="67"/>
        <v>INSERT INTO optimizacion.alumnos VALUES (96345, 'Hunter', 'Moore', '2700386');</v>
      </c>
    </row>
    <row r="4347" spans="1:6" x14ac:dyDescent="0.25">
      <c r="A4347">
        <v>96346</v>
      </c>
      <c r="B4347" t="s">
        <v>183</v>
      </c>
      <c r="C4347" t="s">
        <v>322</v>
      </c>
      <c r="D4347">
        <v>2663084</v>
      </c>
      <c r="E4347" t="s">
        <v>4954</v>
      </c>
      <c r="F4347" t="str">
        <f t="shared" si="67"/>
        <v>INSERT INTO optimizacion.alumnos VALUES (96346, 'Christopher', 'Reynolds', '2663084');</v>
      </c>
    </row>
    <row r="4348" spans="1:6" x14ac:dyDescent="0.25">
      <c r="A4348">
        <v>96347</v>
      </c>
      <c r="B4348" t="s">
        <v>113</v>
      </c>
      <c r="C4348" t="s">
        <v>205</v>
      </c>
      <c r="D4348">
        <v>4583112</v>
      </c>
      <c r="E4348" t="s">
        <v>4955</v>
      </c>
      <c r="F4348" t="str">
        <f t="shared" si="67"/>
        <v>INSERT INTO optimizacion.alumnos VALUES (96347, 'Grayson', 'Gray', '4583112');</v>
      </c>
    </row>
    <row r="4349" spans="1:6" x14ac:dyDescent="0.25">
      <c r="A4349">
        <v>96348</v>
      </c>
      <c r="B4349" t="s">
        <v>113</v>
      </c>
      <c r="C4349" t="s">
        <v>296</v>
      </c>
      <c r="D4349">
        <v>3465937</v>
      </c>
      <c r="E4349" t="s">
        <v>4956</v>
      </c>
      <c r="F4349" t="str">
        <f t="shared" si="67"/>
        <v>INSERT INTO optimizacion.alumnos VALUES (96348, 'Grayson', 'Warren', '3465937');</v>
      </c>
    </row>
    <row r="4350" spans="1:6" x14ac:dyDescent="0.25">
      <c r="A4350">
        <v>96349</v>
      </c>
      <c r="B4350" t="s">
        <v>314</v>
      </c>
      <c r="C4350" t="s">
        <v>166</v>
      </c>
      <c r="D4350">
        <v>4748105</v>
      </c>
      <c r="E4350" t="s">
        <v>4957</v>
      </c>
      <c r="F4350" t="str">
        <f t="shared" si="67"/>
        <v>INSERT INTO optimizacion.alumnos VALUES (96349, 'Brooklyn', 'Gonzales', '4748105');</v>
      </c>
    </row>
    <row r="4351" spans="1:6" x14ac:dyDescent="0.25">
      <c r="A4351">
        <v>96350</v>
      </c>
      <c r="B4351" t="s">
        <v>247</v>
      </c>
      <c r="C4351" t="s">
        <v>193</v>
      </c>
      <c r="D4351">
        <v>4931971</v>
      </c>
      <c r="E4351" t="s">
        <v>4958</v>
      </c>
      <c r="F4351" t="str">
        <f t="shared" si="67"/>
        <v>INSERT INTO optimizacion.alumnos VALUES (96350, 'Liam', 'Tucker', '4931971');</v>
      </c>
    </row>
    <row r="4352" spans="1:6" x14ac:dyDescent="0.25">
      <c r="A4352">
        <v>96351</v>
      </c>
      <c r="B4352" t="s">
        <v>125</v>
      </c>
      <c r="C4352" t="s">
        <v>313</v>
      </c>
      <c r="D4352">
        <v>2787799</v>
      </c>
      <c r="E4352" t="s">
        <v>4959</v>
      </c>
      <c r="F4352" t="str">
        <f t="shared" si="67"/>
        <v>INSERT INTO optimizacion.alumnos VALUES (96351, 'Chloe', 'Sanchez', '2787799');</v>
      </c>
    </row>
    <row r="4353" spans="1:6" x14ac:dyDescent="0.25">
      <c r="A4353">
        <v>96352</v>
      </c>
      <c r="B4353" t="s">
        <v>111</v>
      </c>
      <c r="C4353" t="s">
        <v>298</v>
      </c>
      <c r="D4353">
        <v>2526362</v>
      </c>
      <c r="E4353" t="s">
        <v>4960</v>
      </c>
      <c r="F4353" t="str">
        <f t="shared" si="67"/>
        <v>INSERT INTO optimizacion.alumnos VALUES (96352, 'Audrey', 'Jordan', '2526362');</v>
      </c>
    </row>
    <row r="4354" spans="1:6" x14ac:dyDescent="0.25">
      <c r="A4354">
        <v>96353</v>
      </c>
      <c r="B4354" t="s">
        <v>167</v>
      </c>
      <c r="C4354" t="s">
        <v>309</v>
      </c>
      <c r="D4354">
        <v>4028237</v>
      </c>
      <c r="E4354" t="s">
        <v>4961</v>
      </c>
      <c r="F4354" t="str">
        <f t="shared" si="67"/>
        <v>INSERT INTO optimizacion.alumnos VALUES (96353, 'Penelope', 'Adams', '4028237');</v>
      </c>
    </row>
    <row r="4355" spans="1:6" x14ac:dyDescent="0.25">
      <c r="A4355">
        <v>96354</v>
      </c>
      <c r="B4355" t="s">
        <v>115</v>
      </c>
      <c r="C4355" t="s">
        <v>239</v>
      </c>
      <c r="D4355">
        <v>3138811</v>
      </c>
      <c r="E4355" t="s">
        <v>4962</v>
      </c>
      <c r="F4355" t="str">
        <f t="shared" ref="F4355:F4418" si="68">_xlfn.CONCAT("INSERT INTO optimizacion.alumnos VALUES (",A4355,", '",B4355,"', '",C4355,"', '",D4355,"');")</f>
        <v>INSERT INTO optimizacion.alumnos VALUES (96354, 'Lucas', 'Gonzalez', '3138811');</v>
      </c>
    </row>
    <row r="4356" spans="1:6" x14ac:dyDescent="0.25">
      <c r="A4356">
        <v>96355</v>
      </c>
      <c r="B4356" t="s">
        <v>121</v>
      </c>
      <c r="C4356" t="s">
        <v>296</v>
      </c>
      <c r="D4356">
        <v>3076462</v>
      </c>
      <c r="E4356" t="s">
        <v>4963</v>
      </c>
      <c r="F4356" t="str">
        <f t="shared" si="68"/>
        <v>INSERT INTO optimizacion.alumnos VALUES (96355, 'Gabriel', 'Warren', '3076462');</v>
      </c>
    </row>
    <row r="4357" spans="1:6" x14ac:dyDescent="0.25">
      <c r="A4357">
        <v>96356</v>
      </c>
      <c r="B4357" t="s">
        <v>258</v>
      </c>
      <c r="C4357" t="s">
        <v>264</v>
      </c>
      <c r="D4357">
        <v>1418393</v>
      </c>
      <c r="E4357" t="s">
        <v>4964</v>
      </c>
      <c r="F4357" t="str">
        <f t="shared" si="68"/>
        <v>INSERT INTO optimizacion.alumnos VALUES (96356, 'Grace', 'Ramos', '1418393');</v>
      </c>
    </row>
    <row r="4358" spans="1:6" x14ac:dyDescent="0.25">
      <c r="A4358">
        <v>96357</v>
      </c>
      <c r="B4358" t="s">
        <v>224</v>
      </c>
      <c r="C4358" t="s">
        <v>280</v>
      </c>
      <c r="D4358">
        <v>3151033</v>
      </c>
      <c r="E4358" t="s">
        <v>4965</v>
      </c>
      <c r="F4358" t="str">
        <f t="shared" si="68"/>
        <v>INSERT INTO optimizacion.alumnos VALUES (96357, 'Harper', 'Ortega', '3151033');</v>
      </c>
    </row>
    <row r="4359" spans="1:6" x14ac:dyDescent="0.25">
      <c r="A4359">
        <v>96358</v>
      </c>
      <c r="B4359" t="s">
        <v>158</v>
      </c>
      <c r="C4359" t="s">
        <v>151</v>
      </c>
      <c r="D4359">
        <v>4216025</v>
      </c>
      <c r="E4359" t="s">
        <v>4966</v>
      </c>
      <c r="F4359" t="str">
        <f t="shared" si="68"/>
        <v>INSERT INTO optimizacion.alumnos VALUES (96358, 'Riley', 'Evans', '4216025');</v>
      </c>
    </row>
    <row r="4360" spans="1:6" x14ac:dyDescent="0.25">
      <c r="A4360">
        <v>96359</v>
      </c>
      <c r="B4360" t="s">
        <v>220</v>
      </c>
      <c r="C4360" t="s">
        <v>147</v>
      </c>
      <c r="D4360">
        <v>1646621</v>
      </c>
      <c r="E4360" t="s">
        <v>4967</v>
      </c>
      <c r="F4360" t="str">
        <f t="shared" si="68"/>
        <v>INSERT INTO optimizacion.alumnos VALUES (96359, 'Olivia', 'Thomas', '1646621');</v>
      </c>
    </row>
    <row r="4361" spans="1:6" x14ac:dyDescent="0.25">
      <c r="A4361">
        <v>96360</v>
      </c>
      <c r="B4361" t="s">
        <v>167</v>
      </c>
      <c r="C4361" t="s">
        <v>146</v>
      </c>
      <c r="D4361">
        <v>5629501</v>
      </c>
      <c r="E4361" t="s">
        <v>4968</v>
      </c>
      <c r="F4361" t="str">
        <f t="shared" si="68"/>
        <v>INSERT INTO optimizacion.alumnos VALUES (96360, 'Penelope', 'James', '5629501');</v>
      </c>
    </row>
    <row r="4362" spans="1:6" x14ac:dyDescent="0.25">
      <c r="A4362">
        <v>96361</v>
      </c>
      <c r="B4362" t="s">
        <v>157</v>
      </c>
      <c r="C4362" t="s">
        <v>239</v>
      </c>
      <c r="D4362">
        <v>4086469</v>
      </c>
      <c r="E4362" t="s">
        <v>4969</v>
      </c>
      <c r="F4362" t="str">
        <f t="shared" si="68"/>
        <v>INSERT INTO optimizacion.alumnos VALUES (96361, 'Stella', 'Gonzalez', '4086469');</v>
      </c>
    </row>
    <row r="4363" spans="1:6" x14ac:dyDescent="0.25">
      <c r="A4363">
        <v>96362</v>
      </c>
      <c r="B4363" t="s">
        <v>157</v>
      </c>
      <c r="C4363" t="s">
        <v>325</v>
      </c>
      <c r="D4363">
        <v>2367698</v>
      </c>
      <c r="E4363" t="s">
        <v>4970</v>
      </c>
      <c r="F4363" t="str">
        <f t="shared" si="68"/>
        <v>INSERT INTO optimizacion.alumnos VALUES (96362, 'Stella', 'Richardson', '2367698');</v>
      </c>
    </row>
    <row r="4364" spans="1:6" x14ac:dyDescent="0.25">
      <c r="A4364">
        <v>96363</v>
      </c>
      <c r="B4364" t="s">
        <v>220</v>
      </c>
      <c r="C4364" t="s">
        <v>230</v>
      </c>
      <c r="D4364">
        <v>1619049</v>
      </c>
      <c r="E4364" t="s">
        <v>4971</v>
      </c>
      <c r="F4364" t="str">
        <f t="shared" si="68"/>
        <v>INSERT INTO optimizacion.alumnos VALUES (96363, 'Olivia', 'Webb', '1619049');</v>
      </c>
    </row>
    <row r="4365" spans="1:6" x14ac:dyDescent="0.25">
      <c r="A4365">
        <v>96364</v>
      </c>
      <c r="B4365" t="s">
        <v>240</v>
      </c>
      <c r="C4365" t="s">
        <v>246</v>
      </c>
      <c r="D4365">
        <v>3832526</v>
      </c>
      <c r="E4365" t="s">
        <v>4972</v>
      </c>
      <c r="F4365" t="str">
        <f t="shared" si="68"/>
        <v>INSERT INTO optimizacion.alumnos VALUES (96364, 'Joseph', 'Cooper', '3832526');</v>
      </c>
    </row>
    <row r="4366" spans="1:6" x14ac:dyDescent="0.25">
      <c r="A4366">
        <v>96365</v>
      </c>
      <c r="B4366" t="s">
        <v>195</v>
      </c>
      <c r="C4366" t="s">
        <v>223</v>
      </c>
      <c r="D4366">
        <v>3285642</v>
      </c>
      <c r="E4366" t="s">
        <v>4973</v>
      </c>
      <c r="F4366" t="str">
        <f t="shared" si="68"/>
        <v>INSERT INTO optimizacion.alumnos VALUES (96365, 'Lily', 'Hall', '3285642');</v>
      </c>
    </row>
    <row r="4367" spans="1:6" x14ac:dyDescent="0.25">
      <c r="A4367">
        <v>96366</v>
      </c>
      <c r="B4367" t="s">
        <v>129</v>
      </c>
      <c r="C4367" t="s">
        <v>232</v>
      </c>
      <c r="D4367">
        <v>1640312</v>
      </c>
      <c r="E4367" t="s">
        <v>4974</v>
      </c>
      <c r="F4367" t="str">
        <f t="shared" si="68"/>
        <v>INSERT INTO optimizacion.alumnos VALUES (96366, 'John', 'Brooks', '1640312');</v>
      </c>
    </row>
    <row r="4368" spans="1:6" x14ac:dyDescent="0.25">
      <c r="A4368">
        <v>96367</v>
      </c>
      <c r="B4368" t="s">
        <v>241</v>
      </c>
      <c r="C4368" t="s">
        <v>273</v>
      </c>
      <c r="D4368">
        <v>4099643</v>
      </c>
      <c r="E4368" t="s">
        <v>4975</v>
      </c>
      <c r="F4368" t="str">
        <f t="shared" si="68"/>
        <v>INSERT INTO optimizacion.alumnos VALUES (96367, 'Nicholas', 'Kelly', '4099643');</v>
      </c>
    </row>
    <row r="4369" spans="1:6" x14ac:dyDescent="0.25">
      <c r="A4369">
        <v>96368</v>
      </c>
      <c r="B4369" t="s">
        <v>326</v>
      </c>
      <c r="C4369" t="s">
        <v>230</v>
      </c>
      <c r="D4369">
        <v>4578025</v>
      </c>
      <c r="E4369" t="s">
        <v>4976</v>
      </c>
      <c r="F4369" t="str">
        <f t="shared" si="68"/>
        <v>INSERT INTO optimizacion.alumnos VALUES (96368, 'Scarlett', 'Webb', '4578025');</v>
      </c>
    </row>
    <row r="4370" spans="1:6" x14ac:dyDescent="0.25">
      <c r="A4370">
        <v>96369</v>
      </c>
      <c r="B4370" t="s">
        <v>274</v>
      </c>
      <c r="C4370" t="s">
        <v>279</v>
      </c>
      <c r="D4370">
        <v>5648273</v>
      </c>
      <c r="E4370" t="s">
        <v>4977</v>
      </c>
      <c r="F4370" t="str">
        <f t="shared" si="68"/>
        <v>INSERT INTO optimizacion.alumnos VALUES (96369, 'Layla', 'Fisher', '5648273');</v>
      </c>
    </row>
    <row r="4371" spans="1:6" x14ac:dyDescent="0.25">
      <c r="A4371">
        <v>96370</v>
      </c>
      <c r="B4371" t="s">
        <v>189</v>
      </c>
      <c r="C4371" t="s">
        <v>252</v>
      </c>
      <c r="D4371">
        <v>3176844</v>
      </c>
      <c r="E4371" t="s">
        <v>4978</v>
      </c>
      <c r="F4371" t="str">
        <f t="shared" si="68"/>
        <v>INSERT INTO optimizacion.alumnos VALUES (96370, 'Sophia', 'Collins', '3176844');</v>
      </c>
    </row>
    <row r="4372" spans="1:6" x14ac:dyDescent="0.25">
      <c r="A4372">
        <v>96371</v>
      </c>
      <c r="B4372" t="s">
        <v>278</v>
      </c>
      <c r="C4372" t="s">
        <v>322</v>
      </c>
      <c r="D4372">
        <v>1226246</v>
      </c>
      <c r="E4372" t="s">
        <v>4979</v>
      </c>
      <c r="F4372" t="str">
        <f t="shared" si="68"/>
        <v>INSERT INTO optimizacion.alumnos VALUES (96371, 'Christian', 'Reynolds', '1226246');</v>
      </c>
    </row>
    <row r="4373" spans="1:6" x14ac:dyDescent="0.25">
      <c r="A4373">
        <v>96372</v>
      </c>
      <c r="B4373" t="s">
        <v>125</v>
      </c>
      <c r="C4373" t="s">
        <v>252</v>
      </c>
      <c r="D4373">
        <v>2232292</v>
      </c>
      <c r="E4373" t="s">
        <v>4980</v>
      </c>
      <c r="F4373" t="str">
        <f t="shared" si="68"/>
        <v>INSERT INTO optimizacion.alumnos VALUES (96372, 'Chloe', 'Collins', '2232292');</v>
      </c>
    </row>
    <row r="4374" spans="1:6" x14ac:dyDescent="0.25">
      <c r="A4374">
        <v>96373</v>
      </c>
      <c r="B4374" t="s">
        <v>131</v>
      </c>
      <c r="C4374" t="s">
        <v>235</v>
      </c>
      <c r="D4374">
        <v>1867466</v>
      </c>
      <c r="E4374" t="s">
        <v>4981</v>
      </c>
      <c r="F4374" t="str">
        <f t="shared" si="68"/>
        <v>INSERT INTO optimizacion.alumnos VALUES (96373, 'Hunter', 'Edwards', '1867466');</v>
      </c>
    </row>
    <row r="4375" spans="1:6" x14ac:dyDescent="0.25">
      <c r="A4375">
        <v>96374</v>
      </c>
      <c r="B4375" t="s">
        <v>169</v>
      </c>
      <c r="C4375" t="s">
        <v>145</v>
      </c>
      <c r="D4375">
        <v>4688168</v>
      </c>
      <c r="E4375" t="s">
        <v>4982</v>
      </c>
      <c r="F4375" t="str">
        <f t="shared" si="68"/>
        <v>INSERT INTO optimizacion.alumnos VALUES (96374, 'David', 'Thompson', '4688168');</v>
      </c>
    </row>
    <row r="4376" spans="1:6" x14ac:dyDescent="0.25">
      <c r="A4376">
        <v>96375</v>
      </c>
      <c r="B4376" t="s">
        <v>268</v>
      </c>
      <c r="C4376" t="s">
        <v>201</v>
      </c>
      <c r="D4376">
        <v>1805453</v>
      </c>
      <c r="E4376" t="s">
        <v>4983</v>
      </c>
      <c r="F4376" t="str">
        <f t="shared" si="68"/>
        <v>INSERT INTO optimizacion.alumnos VALUES (96375, 'Aubrey', 'Young', '1805453');</v>
      </c>
    </row>
    <row r="4377" spans="1:6" x14ac:dyDescent="0.25">
      <c r="A4377">
        <v>96376</v>
      </c>
      <c r="B4377" t="s">
        <v>306</v>
      </c>
      <c r="C4377" t="s">
        <v>279</v>
      </c>
      <c r="D4377">
        <v>3125850</v>
      </c>
      <c r="E4377" t="s">
        <v>4984</v>
      </c>
      <c r="F4377" t="str">
        <f t="shared" si="68"/>
        <v>INSERT INTO optimizacion.alumnos VALUES (96376, 'Caleb', 'Fisher', '3125850');</v>
      </c>
    </row>
    <row r="4378" spans="1:6" x14ac:dyDescent="0.25">
      <c r="A4378">
        <v>96377</v>
      </c>
      <c r="B4378" t="s">
        <v>231</v>
      </c>
      <c r="C4378" t="s">
        <v>252</v>
      </c>
      <c r="D4378">
        <v>5798079</v>
      </c>
      <c r="E4378" t="s">
        <v>4985</v>
      </c>
      <c r="F4378" t="str">
        <f t="shared" si="68"/>
        <v>INSERT INTO optimizacion.alumnos VALUES (96377, 'Ava', 'Collins', '5798079');</v>
      </c>
    </row>
    <row r="4379" spans="1:6" x14ac:dyDescent="0.25">
      <c r="A4379">
        <v>96378</v>
      </c>
      <c r="B4379" t="s">
        <v>195</v>
      </c>
      <c r="C4379" t="s">
        <v>304</v>
      </c>
      <c r="D4379">
        <v>2661651</v>
      </c>
      <c r="E4379" t="s">
        <v>4986</v>
      </c>
      <c r="F4379" t="str">
        <f t="shared" si="68"/>
        <v>INSERT INTO optimizacion.alumnos VALUES (96378, 'Lily', 'Stewart', '2661651');</v>
      </c>
    </row>
    <row r="4380" spans="1:6" x14ac:dyDescent="0.25">
      <c r="A4380">
        <v>96379</v>
      </c>
      <c r="B4380" t="s">
        <v>165</v>
      </c>
      <c r="C4380" t="s">
        <v>177</v>
      </c>
      <c r="D4380">
        <v>1377670</v>
      </c>
      <c r="E4380" t="s">
        <v>4987</v>
      </c>
      <c r="F4380" t="str">
        <f t="shared" si="68"/>
        <v>INSERT INTO optimizacion.alumnos VALUES (96379, 'Hazel', 'Foster', '1377670');</v>
      </c>
    </row>
    <row r="4381" spans="1:6" x14ac:dyDescent="0.25">
      <c r="A4381">
        <v>96380</v>
      </c>
      <c r="B4381" t="s">
        <v>262</v>
      </c>
      <c r="C4381" t="s">
        <v>126</v>
      </c>
      <c r="D4381">
        <v>1080498</v>
      </c>
      <c r="E4381" t="s">
        <v>4988</v>
      </c>
      <c r="F4381" t="str">
        <f t="shared" si="68"/>
        <v>INSERT INTO optimizacion.alumnos VALUES (96380, 'Carter', 'Jones', '1080498');</v>
      </c>
    </row>
    <row r="4382" spans="1:6" x14ac:dyDescent="0.25">
      <c r="A4382">
        <v>96381</v>
      </c>
      <c r="B4382" t="s">
        <v>138</v>
      </c>
      <c r="C4382" t="s">
        <v>199</v>
      </c>
      <c r="D4382">
        <v>3407084</v>
      </c>
      <c r="E4382" t="s">
        <v>4989</v>
      </c>
      <c r="F4382" t="str">
        <f t="shared" si="68"/>
        <v>INSERT INTO optimizacion.alumnos VALUES (96381, 'Logan', 'Morales', '3407084');</v>
      </c>
    </row>
    <row r="4383" spans="1:6" x14ac:dyDescent="0.25">
      <c r="A4383">
        <v>96382</v>
      </c>
      <c r="B4383" t="s">
        <v>123</v>
      </c>
      <c r="C4383" t="s">
        <v>131</v>
      </c>
      <c r="D4383">
        <v>1111385</v>
      </c>
      <c r="E4383" t="s">
        <v>4990</v>
      </c>
      <c r="F4383" t="str">
        <f t="shared" si="68"/>
        <v>INSERT INTO optimizacion.alumnos VALUES (96382, 'Jack', 'Hunter', '1111385');</v>
      </c>
    </row>
    <row r="4384" spans="1:6" x14ac:dyDescent="0.25">
      <c r="A4384">
        <v>96383</v>
      </c>
      <c r="B4384" t="s">
        <v>157</v>
      </c>
      <c r="C4384" t="s">
        <v>307</v>
      </c>
      <c r="D4384">
        <v>2114591</v>
      </c>
      <c r="E4384" t="s">
        <v>4991</v>
      </c>
      <c r="F4384" t="str">
        <f t="shared" si="68"/>
        <v>INSERT INTO optimizacion.alumnos VALUES (96383, 'Stella', 'Peterson', '2114591');</v>
      </c>
    </row>
    <row r="4385" spans="1:6" x14ac:dyDescent="0.25">
      <c r="A4385">
        <v>96384</v>
      </c>
      <c r="B4385" t="s">
        <v>220</v>
      </c>
      <c r="C4385" t="s">
        <v>118</v>
      </c>
      <c r="D4385">
        <v>1485261</v>
      </c>
      <c r="E4385" t="s">
        <v>4992</v>
      </c>
      <c r="F4385" t="str">
        <f t="shared" si="68"/>
        <v>INSERT INTO optimizacion.alumnos VALUES (96384, 'Olivia', 'Walker', '1485261');</v>
      </c>
    </row>
    <row r="4386" spans="1:6" x14ac:dyDescent="0.25">
      <c r="A4386">
        <v>96385</v>
      </c>
      <c r="B4386" t="s">
        <v>329</v>
      </c>
      <c r="C4386" t="s">
        <v>198</v>
      </c>
      <c r="D4386">
        <v>4243765</v>
      </c>
      <c r="E4386" t="s">
        <v>4993</v>
      </c>
      <c r="F4386" t="str">
        <f t="shared" si="68"/>
        <v>INSERT INTO optimizacion.alumnos VALUES (96385, 'Addison', 'Ford', '4243765');</v>
      </c>
    </row>
    <row r="4387" spans="1:6" x14ac:dyDescent="0.25">
      <c r="A4387">
        <v>96386</v>
      </c>
      <c r="B4387" t="s">
        <v>174</v>
      </c>
      <c r="C4387" t="s">
        <v>176</v>
      </c>
      <c r="D4387">
        <v>5624267</v>
      </c>
      <c r="E4387" t="s">
        <v>4994</v>
      </c>
      <c r="F4387" t="str">
        <f t="shared" si="68"/>
        <v>INSERT INTO optimizacion.alumnos VALUES (96386, 'Victoria', 'Diaz', '5624267');</v>
      </c>
    </row>
    <row r="4388" spans="1:6" x14ac:dyDescent="0.25">
      <c r="A4388">
        <v>96387</v>
      </c>
      <c r="B4388" t="s">
        <v>156</v>
      </c>
      <c r="C4388" t="s">
        <v>236</v>
      </c>
      <c r="D4388">
        <v>3038098</v>
      </c>
      <c r="E4388" t="s">
        <v>4995</v>
      </c>
      <c r="F4388" t="str">
        <f t="shared" si="68"/>
        <v>INSERT INTO optimizacion.alumnos VALUES (96387, 'Alexander', 'Cole', '3038098');</v>
      </c>
    </row>
    <row r="4389" spans="1:6" x14ac:dyDescent="0.25">
      <c r="A4389">
        <v>96388</v>
      </c>
      <c r="B4389" t="s">
        <v>302</v>
      </c>
      <c r="C4389" t="s">
        <v>310</v>
      </c>
      <c r="D4389">
        <v>3281240</v>
      </c>
      <c r="E4389" t="s">
        <v>4996</v>
      </c>
      <c r="F4389" t="str">
        <f t="shared" si="68"/>
        <v>INSERT INTO optimizacion.alumnos VALUES (96388, 'Eli', 'Wood', '3281240');</v>
      </c>
    </row>
    <row r="4390" spans="1:6" x14ac:dyDescent="0.25">
      <c r="A4390">
        <v>96389</v>
      </c>
      <c r="B4390" t="s">
        <v>115</v>
      </c>
      <c r="C4390" t="s">
        <v>196</v>
      </c>
      <c r="D4390">
        <v>3059901</v>
      </c>
      <c r="E4390" t="s">
        <v>4997</v>
      </c>
      <c r="F4390" t="str">
        <f t="shared" si="68"/>
        <v>INSERT INTO optimizacion.alumnos VALUES (96389, 'Lucas', 'Morgan', '3059901');</v>
      </c>
    </row>
    <row r="4391" spans="1:6" x14ac:dyDescent="0.25">
      <c r="A4391">
        <v>96390</v>
      </c>
      <c r="B4391" t="s">
        <v>226</v>
      </c>
      <c r="C4391" t="s">
        <v>208</v>
      </c>
      <c r="D4391">
        <v>3338415</v>
      </c>
      <c r="E4391" t="s">
        <v>4998</v>
      </c>
      <c r="F4391" t="str">
        <f t="shared" si="68"/>
        <v>INSERT INTO optimizacion.alumnos VALUES (96390, 'Claire', 'Roberts', '3338415');</v>
      </c>
    </row>
    <row r="4392" spans="1:6" x14ac:dyDescent="0.25">
      <c r="A4392">
        <v>96391</v>
      </c>
      <c r="B4392" t="s">
        <v>121</v>
      </c>
      <c r="C4392" t="s">
        <v>256</v>
      </c>
      <c r="D4392">
        <v>4691007</v>
      </c>
      <c r="E4392" t="s">
        <v>4999</v>
      </c>
      <c r="F4392" t="str">
        <f t="shared" si="68"/>
        <v>INSERT INTO optimizacion.alumnos VALUES (96391, 'Gabriel', 'Marshall', '4691007');</v>
      </c>
    </row>
    <row r="4393" spans="1:6" x14ac:dyDescent="0.25">
      <c r="A4393">
        <v>96392</v>
      </c>
      <c r="B4393" t="s">
        <v>216</v>
      </c>
      <c r="C4393" t="s">
        <v>177</v>
      </c>
      <c r="D4393">
        <v>2010456</v>
      </c>
      <c r="E4393" t="s">
        <v>5000</v>
      </c>
      <c r="F4393" t="str">
        <f t="shared" si="68"/>
        <v>INSERT INTO optimizacion.alumnos VALUES (96392, 'Jackson', 'Foster', '2010456');</v>
      </c>
    </row>
    <row r="4394" spans="1:6" x14ac:dyDescent="0.25">
      <c r="A4394">
        <v>96393</v>
      </c>
      <c r="B4394" t="s">
        <v>183</v>
      </c>
      <c r="C4394" t="s">
        <v>319</v>
      </c>
      <c r="D4394">
        <v>2955852</v>
      </c>
      <c r="E4394" t="s">
        <v>5001</v>
      </c>
      <c r="F4394" t="str">
        <f t="shared" si="68"/>
        <v>INSERT INTO optimizacion.alumnos VALUES (96393, 'Christopher', 'Campbell', '2955852');</v>
      </c>
    </row>
    <row r="4395" spans="1:6" x14ac:dyDescent="0.25">
      <c r="A4395">
        <v>96394</v>
      </c>
      <c r="B4395" t="s">
        <v>167</v>
      </c>
      <c r="C4395" t="s">
        <v>331</v>
      </c>
      <c r="D4395">
        <v>1294312</v>
      </c>
      <c r="E4395" t="s">
        <v>5002</v>
      </c>
      <c r="F4395" t="str">
        <f t="shared" si="68"/>
        <v>INSERT INTO optimizacion.alumnos VALUES (96394, 'Penelope', 'Parker', '1294312');</v>
      </c>
    </row>
    <row r="4396" spans="1:6" x14ac:dyDescent="0.25">
      <c r="A4396">
        <v>96395</v>
      </c>
      <c r="B4396" t="s">
        <v>202</v>
      </c>
      <c r="C4396" t="s">
        <v>243</v>
      </c>
      <c r="D4396">
        <v>3013962</v>
      </c>
      <c r="E4396" t="s">
        <v>5003</v>
      </c>
      <c r="F4396" t="str">
        <f t="shared" si="68"/>
        <v>INSERT INTO optimizacion.alumnos VALUES (96395, 'Owen', 'Moore', '3013962');</v>
      </c>
    </row>
    <row r="4397" spans="1:6" x14ac:dyDescent="0.25">
      <c r="A4397">
        <v>96396</v>
      </c>
      <c r="B4397" t="s">
        <v>115</v>
      </c>
      <c r="C4397" t="s">
        <v>198</v>
      </c>
      <c r="D4397">
        <v>4712712</v>
      </c>
      <c r="E4397" t="s">
        <v>5004</v>
      </c>
      <c r="F4397" t="str">
        <f t="shared" si="68"/>
        <v>INSERT INTO optimizacion.alumnos VALUES (96396, 'Lucas', 'Ford', '4712712');</v>
      </c>
    </row>
    <row r="4398" spans="1:6" x14ac:dyDescent="0.25">
      <c r="A4398">
        <v>96397</v>
      </c>
      <c r="B4398" t="s">
        <v>326</v>
      </c>
      <c r="C4398" t="s">
        <v>330</v>
      </c>
      <c r="D4398">
        <v>2659878</v>
      </c>
      <c r="E4398" t="s">
        <v>5005</v>
      </c>
      <c r="F4398" t="str">
        <f t="shared" si="68"/>
        <v>INSERT INTO optimizacion.alumnos VALUES (96397, 'Scarlett', 'Cruz', '2659878');</v>
      </c>
    </row>
    <row r="4399" spans="1:6" x14ac:dyDescent="0.25">
      <c r="A4399">
        <v>96398</v>
      </c>
      <c r="B4399" t="s">
        <v>119</v>
      </c>
      <c r="C4399" t="s">
        <v>122</v>
      </c>
      <c r="D4399">
        <v>2364965</v>
      </c>
      <c r="E4399" t="s">
        <v>5006</v>
      </c>
      <c r="F4399" t="str">
        <f t="shared" si="68"/>
        <v>INSERT INTO optimizacion.alumnos VALUES (96398, 'Charlotte', 'Owens', '2364965');</v>
      </c>
    </row>
    <row r="4400" spans="1:6" x14ac:dyDescent="0.25">
      <c r="A4400">
        <v>96399</v>
      </c>
      <c r="B4400" t="s">
        <v>329</v>
      </c>
      <c r="C4400" t="s">
        <v>293</v>
      </c>
      <c r="D4400">
        <v>2184477</v>
      </c>
      <c r="E4400" t="s">
        <v>5007</v>
      </c>
      <c r="F4400" t="str">
        <f t="shared" si="68"/>
        <v>INSERT INTO optimizacion.alumnos VALUES (96399, 'Addison', 'Baker', '2184477');</v>
      </c>
    </row>
    <row r="4401" spans="1:6" x14ac:dyDescent="0.25">
      <c r="A4401">
        <v>96400</v>
      </c>
      <c r="B4401" t="s">
        <v>152</v>
      </c>
      <c r="C4401" t="s">
        <v>304</v>
      </c>
      <c r="D4401">
        <v>2319005</v>
      </c>
      <c r="E4401" t="s">
        <v>5008</v>
      </c>
      <c r="F4401" t="str">
        <f t="shared" si="68"/>
        <v>INSERT INTO optimizacion.alumnos VALUES (96400, 'Evelyn', 'Stewart', '2319005');</v>
      </c>
    </row>
    <row r="4402" spans="1:6" x14ac:dyDescent="0.25">
      <c r="A4402">
        <v>96401</v>
      </c>
      <c r="B4402" t="s">
        <v>138</v>
      </c>
      <c r="C4402" t="s">
        <v>132</v>
      </c>
      <c r="D4402">
        <v>4611432</v>
      </c>
      <c r="E4402" t="s">
        <v>5009</v>
      </c>
      <c r="F4402" t="str">
        <f t="shared" si="68"/>
        <v>INSERT INTO optimizacion.alumnos VALUES (96401, 'Logan', 'Scott', '4611432');</v>
      </c>
    </row>
    <row r="4403" spans="1:6" x14ac:dyDescent="0.25">
      <c r="A4403">
        <v>96402</v>
      </c>
      <c r="B4403" t="s">
        <v>129</v>
      </c>
      <c r="C4403" t="s">
        <v>328</v>
      </c>
      <c r="D4403">
        <v>3309570</v>
      </c>
      <c r="E4403" t="s">
        <v>5010</v>
      </c>
      <c r="F4403" t="str">
        <f t="shared" si="68"/>
        <v>INSERT INTO optimizacion.alumnos VALUES (96402, 'John', 'Taylor', '3309570');</v>
      </c>
    </row>
    <row r="4404" spans="1:6" x14ac:dyDescent="0.25">
      <c r="A4404">
        <v>96403</v>
      </c>
      <c r="B4404" t="s">
        <v>268</v>
      </c>
      <c r="C4404" t="s">
        <v>228</v>
      </c>
      <c r="D4404">
        <v>3082680</v>
      </c>
      <c r="E4404" t="s">
        <v>5011</v>
      </c>
      <c r="F4404" t="str">
        <f t="shared" si="68"/>
        <v>INSERT INTO optimizacion.alumnos VALUES (96403, 'Aubrey', 'Wells', '3082680');</v>
      </c>
    </row>
    <row r="4405" spans="1:6" x14ac:dyDescent="0.25">
      <c r="A4405">
        <v>96404</v>
      </c>
      <c r="B4405" t="s">
        <v>156</v>
      </c>
      <c r="C4405" t="s">
        <v>175</v>
      </c>
      <c r="D4405">
        <v>1001900</v>
      </c>
      <c r="E4405" t="s">
        <v>5012</v>
      </c>
      <c r="F4405" t="str">
        <f t="shared" si="68"/>
        <v>INSERT INTO optimizacion.alumnos VALUES (96404, 'Alexander', 'Henry', '1001900');</v>
      </c>
    </row>
    <row r="4406" spans="1:6" x14ac:dyDescent="0.25">
      <c r="A4406">
        <v>96405</v>
      </c>
      <c r="B4406" t="s">
        <v>164</v>
      </c>
      <c r="C4406" t="s">
        <v>196</v>
      </c>
      <c r="D4406">
        <v>5471200</v>
      </c>
      <c r="E4406" t="s">
        <v>5013</v>
      </c>
      <c r="F4406" t="str">
        <f t="shared" si="68"/>
        <v>INSERT INTO optimizacion.alumnos VALUES (96405, 'Sebastian', 'Morgan', '5471200');</v>
      </c>
    </row>
    <row r="4407" spans="1:6" x14ac:dyDescent="0.25">
      <c r="A4407">
        <v>96406</v>
      </c>
      <c r="B4407" t="s">
        <v>207</v>
      </c>
      <c r="C4407" t="s">
        <v>252</v>
      </c>
      <c r="D4407">
        <v>2721781</v>
      </c>
      <c r="E4407" t="s">
        <v>5014</v>
      </c>
      <c r="F4407" t="str">
        <f t="shared" si="68"/>
        <v>INSERT INTO optimizacion.alumnos VALUES (96406, 'Natalie', 'Collins', '2721781');</v>
      </c>
    </row>
    <row r="4408" spans="1:6" x14ac:dyDescent="0.25">
      <c r="A4408">
        <v>96407</v>
      </c>
      <c r="B4408" t="s">
        <v>302</v>
      </c>
      <c r="C4408" t="s">
        <v>327</v>
      </c>
      <c r="D4408">
        <v>2137107</v>
      </c>
      <c r="E4408" t="s">
        <v>5015</v>
      </c>
      <c r="F4408" t="str">
        <f t="shared" si="68"/>
        <v>INSERT INTO optimizacion.alumnos VALUES (96407, 'Eli', 'Watson', '2137107');</v>
      </c>
    </row>
    <row r="4409" spans="1:6" x14ac:dyDescent="0.25">
      <c r="A4409">
        <v>96408</v>
      </c>
      <c r="B4409" t="s">
        <v>247</v>
      </c>
      <c r="C4409" t="s">
        <v>318</v>
      </c>
      <c r="D4409">
        <v>3855505</v>
      </c>
      <c r="E4409" t="s">
        <v>5016</v>
      </c>
      <c r="F4409" t="str">
        <f t="shared" si="68"/>
        <v>INSERT INTO optimizacion.alumnos VALUES (96408, 'Liam', 'Morris', '3855505');</v>
      </c>
    </row>
    <row r="4410" spans="1:6" x14ac:dyDescent="0.25">
      <c r="A4410">
        <v>96409</v>
      </c>
      <c r="B4410" t="s">
        <v>241</v>
      </c>
      <c r="C4410" t="s">
        <v>163</v>
      </c>
      <c r="D4410">
        <v>2983518</v>
      </c>
      <c r="E4410" t="s">
        <v>5017</v>
      </c>
      <c r="F4410" t="str">
        <f t="shared" si="68"/>
        <v>INSERT INTO optimizacion.alumnos VALUES (96409, 'Nicholas', 'Robinson', '2983518');</v>
      </c>
    </row>
    <row r="4411" spans="1:6" x14ac:dyDescent="0.25">
      <c r="A4411">
        <v>96410</v>
      </c>
      <c r="B4411" t="s">
        <v>229</v>
      </c>
      <c r="C4411" t="s">
        <v>322</v>
      </c>
      <c r="D4411">
        <v>4442771</v>
      </c>
      <c r="E4411" t="s">
        <v>5018</v>
      </c>
      <c r="F4411" t="str">
        <f t="shared" si="68"/>
        <v>INSERT INTO optimizacion.alumnos VALUES (96410, 'Elizabeth', 'Reynolds', '4442771');</v>
      </c>
    </row>
    <row r="4412" spans="1:6" x14ac:dyDescent="0.25">
      <c r="A4412">
        <v>96411</v>
      </c>
      <c r="B4412" t="s">
        <v>253</v>
      </c>
      <c r="C4412" t="s">
        <v>179</v>
      </c>
      <c r="D4412">
        <v>5214849</v>
      </c>
      <c r="E4412" t="s">
        <v>5019</v>
      </c>
      <c r="F4412" t="str">
        <f t="shared" si="68"/>
        <v>INSERT INTO optimizacion.alumnos VALUES (96411, 'Daniel', 'Henderson', '5214849');</v>
      </c>
    </row>
    <row r="4413" spans="1:6" x14ac:dyDescent="0.25">
      <c r="A4413">
        <v>96412</v>
      </c>
      <c r="B4413" t="s">
        <v>115</v>
      </c>
      <c r="C4413" t="s">
        <v>249</v>
      </c>
      <c r="D4413">
        <v>5080326</v>
      </c>
      <c r="E4413" t="s">
        <v>5020</v>
      </c>
      <c r="F4413" t="str">
        <f t="shared" si="68"/>
        <v>INSERT INTO optimizacion.alumnos VALUES (96412, 'Lucas', 'West', '5080326');</v>
      </c>
    </row>
    <row r="4414" spans="1:6" x14ac:dyDescent="0.25">
      <c r="A4414">
        <v>96413</v>
      </c>
      <c r="B4414" t="s">
        <v>240</v>
      </c>
      <c r="C4414" t="s">
        <v>284</v>
      </c>
      <c r="D4414">
        <v>1852864</v>
      </c>
      <c r="E4414" t="s">
        <v>5021</v>
      </c>
      <c r="F4414" t="str">
        <f t="shared" si="68"/>
        <v>INSERT INTO optimizacion.alumnos VALUES (96413, 'Joseph', 'Freeman', '1852864');</v>
      </c>
    </row>
    <row r="4415" spans="1:6" x14ac:dyDescent="0.25">
      <c r="A4415">
        <v>96414</v>
      </c>
      <c r="B4415" t="s">
        <v>253</v>
      </c>
      <c r="C4415" t="s">
        <v>322</v>
      </c>
      <c r="D4415">
        <v>3967906</v>
      </c>
      <c r="E4415" t="s">
        <v>5022</v>
      </c>
      <c r="F4415" t="str">
        <f t="shared" si="68"/>
        <v>INSERT INTO optimizacion.alumnos VALUES (96414, 'Daniel', 'Reynolds', '3967906');</v>
      </c>
    </row>
    <row r="4416" spans="1:6" x14ac:dyDescent="0.25">
      <c r="A4416">
        <v>96415</v>
      </c>
      <c r="B4416" t="s">
        <v>158</v>
      </c>
      <c r="C4416" t="s">
        <v>324</v>
      </c>
      <c r="D4416">
        <v>4102826</v>
      </c>
      <c r="E4416" t="s">
        <v>5023</v>
      </c>
      <c r="F4416" t="str">
        <f t="shared" si="68"/>
        <v>INSERT INTO optimizacion.alumnos VALUES (96415, 'Riley', 'Porter', '4102826');</v>
      </c>
    </row>
    <row r="4417" spans="1:6" x14ac:dyDescent="0.25">
      <c r="A4417">
        <v>96416</v>
      </c>
      <c r="B4417" t="s">
        <v>138</v>
      </c>
      <c r="C4417" t="s">
        <v>227</v>
      </c>
      <c r="D4417">
        <v>4260011</v>
      </c>
      <c r="E4417" t="s">
        <v>5024</v>
      </c>
      <c r="F4417" t="str">
        <f t="shared" si="68"/>
        <v>INSERT INTO optimizacion.alumnos VALUES (96416, 'Logan', 'Boyd', '4260011');</v>
      </c>
    </row>
    <row r="4418" spans="1:6" x14ac:dyDescent="0.25">
      <c r="A4418">
        <v>96417</v>
      </c>
      <c r="B4418" t="s">
        <v>200</v>
      </c>
      <c r="C4418" t="s">
        <v>259</v>
      </c>
      <c r="D4418">
        <v>2145287</v>
      </c>
      <c r="E4418" t="s">
        <v>5025</v>
      </c>
      <c r="F4418" t="str">
        <f t="shared" si="68"/>
        <v>INSERT INTO optimizacion.alumnos VALUES (96417, 'Elijah', 'Cox', '2145287');</v>
      </c>
    </row>
    <row r="4419" spans="1:6" x14ac:dyDescent="0.25">
      <c r="A4419">
        <v>96418</v>
      </c>
      <c r="B4419" t="s">
        <v>302</v>
      </c>
      <c r="C4419" t="s">
        <v>243</v>
      </c>
      <c r="D4419">
        <v>2376546</v>
      </c>
      <c r="E4419" t="s">
        <v>5026</v>
      </c>
      <c r="F4419" t="str">
        <f t="shared" ref="F4419:F4482" si="69">_xlfn.CONCAT("INSERT INTO optimizacion.alumnos VALUES (",A4419,", '",B4419,"', '",C4419,"', '",D4419,"');")</f>
        <v>INSERT INTO optimizacion.alumnos VALUES (96418, 'Eli', 'Moore', '2376546');</v>
      </c>
    </row>
    <row r="4420" spans="1:6" x14ac:dyDescent="0.25">
      <c r="A4420">
        <v>96419</v>
      </c>
      <c r="B4420" t="s">
        <v>140</v>
      </c>
      <c r="C4420" t="s">
        <v>180</v>
      </c>
      <c r="D4420">
        <v>1038581</v>
      </c>
      <c r="E4420" t="s">
        <v>5027</v>
      </c>
      <c r="F4420" t="str">
        <f t="shared" si="69"/>
        <v>INSERT INTO optimizacion.alumnos VALUES (96419, 'Benjamin', 'Martin', '1038581');</v>
      </c>
    </row>
    <row r="4421" spans="1:6" x14ac:dyDescent="0.25">
      <c r="A4421">
        <v>96420</v>
      </c>
      <c r="B4421" t="s">
        <v>244</v>
      </c>
      <c r="C4421" t="s">
        <v>311</v>
      </c>
      <c r="D4421">
        <v>1194268</v>
      </c>
      <c r="E4421" t="s">
        <v>5028</v>
      </c>
      <c r="F4421" t="str">
        <f t="shared" si="69"/>
        <v>INSERT INTO optimizacion.alumnos VALUES (96420, 'Mason', 'Hamilton', '1194268');</v>
      </c>
    </row>
    <row r="4422" spans="1:6" x14ac:dyDescent="0.25">
      <c r="A4422">
        <v>96421</v>
      </c>
      <c r="B4422" t="s">
        <v>222</v>
      </c>
      <c r="C4422" t="s">
        <v>188</v>
      </c>
      <c r="D4422">
        <v>1932597</v>
      </c>
      <c r="E4422" t="s">
        <v>5029</v>
      </c>
      <c r="F4422" t="str">
        <f t="shared" si="69"/>
        <v>INSERT INTO optimizacion.alumnos VALUES (96421, 'Michael', 'Price', '1932597');</v>
      </c>
    </row>
    <row r="4423" spans="1:6" x14ac:dyDescent="0.25">
      <c r="A4423">
        <v>96422</v>
      </c>
      <c r="B4423" t="s">
        <v>215</v>
      </c>
      <c r="C4423" t="s">
        <v>147</v>
      </c>
      <c r="D4423">
        <v>2930902</v>
      </c>
      <c r="E4423" t="s">
        <v>5030</v>
      </c>
      <c r="F4423" t="str">
        <f t="shared" si="69"/>
        <v>INSERT INTO optimizacion.alumnos VALUES (96422, 'Ryan', 'Thomas', '2930902');</v>
      </c>
    </row>
    <row r="4424" spans="1:6" x14ac:dyDescent="0.25">
      <c r="A4424">
        <v>96423</v>
      </c>
      <c r="B4424" t="s">
        <v>172</v>
      </c>
      <c r="C4424" t="s">
        <v>228</v>
      </c>
      <c r="D4424">
        <v>4212518</v>
      </c>
      <c r="E4424" t="s">
        <v>5031</v>
      </c>
      <c r="F4424" t="str">
        <f t="shared" si="69"/>
        <v>INSERT INTO optimizacion.alumnos VALUES (96423, 'Madison', 'Wells', '4212518');</v>
      </c>
    </row>
    <row r="4425" spans="1:6" x14ac:dyDescent="0.25">
      <c r="A4425">
        <v>96424</v>
      </c>
      <c r="B4425" t="s">
        <v>195</v>
      </c>
      <c r="C4425" t="s">
        <v>305</v>
      </c>
      <c r="D4425">
        <v>4685989</v>
      </c>
      <c r="E4425" t="s">
        <v>5032</v>
      </c>
      <c r="F4425" t="str">
        <f t="shared" si="69"/>
        <v>INSERT INTO optimizacion.alumnos VALUES (96424, 'Lily', 'Powell', '4685989');</v>
      </c>
    </row>
    <row r="4426" spans="1:6" x14ac:dyDescent="0.25">
      <c r="A4426">
        <v>96425</v>
      </c>
      <c r="B4426" t="s">
        <v>253</v>
      </c>
      <c r="C4426" t="s">
        <v>177</v>
      </c>
      <c r="D4426">
        <v>1082470</v>
      </c>
      <c r="E4426" t="s">
        <v>5033</v>
      </c>
      <c r="F4426" t="str">
        <f t="shared" si="69"/>
        <v>INSERT INTO optimizacion.alumnos VALUES (96425, 'Daniel', 'Foster', '1082470');</v>
      </c>
    </row>
    <row r="4427" spans="1:6" x14ac:dyDescent="0.25">
      <c r="A4427">
        <v>96426</v>
      </c>
      <c r="B4427" t="s">
        <v>140</v>
      </c>
      <c r="C4427" t="s">
        <v>151</v>
      </c>
      <c r="D4427">
        <v>5542238</v>
      </c>
      <c r="E4427" t="s">
        <v>5034</v>
      </c>
      <c r="F4427" t="str">
        <f t="shared" si="69"/>
        <v>INSERT INTO optimizacion.alumnos VALUES (96426, 'Benjamin', 'Evans', '5542238');</v>
      </c>
    </row>
    <row r="4428" spans="1:6" x14ac:dyDescent="0.25">
      <c r="A4428">
        <v>96427</v>
      </c>
      <c r="B4428" t="s">
        <v>285</v>
      </c>
      <c r="C4428" t="s">
        <v>139</v>
      </c>
      <c r="D4428">
        <v>5109477</v>
      </c>
      <c r="E4428" t="s">
        <v>5035</v>
      </c>
      <c r="F4428" t="str">
        <f t="shared" si="69"/>
        <v>INSERT INTO optimizacion.alumnos VALUES (96427, 'Julian', 'Howard', '5109477');</v>
      </c>
    </row>
    <row r="4429" spans="1:6" x14ac:dyDescent="0.25">
      <c r="A4429">
        <v>96428</v>
      </c>
      <c r="B4429" t="s">
        <v>263</v>
      </c>
      <c r="C4429" t="s">
        <v>273</v>
      </c>
      <c r="D4429">
        <v>5822383</v>
      </c>
      <c r="E4429" t="s">
        <v>5036</v>
      </c>
      <c r="F4429" t="str">
        <f t="shared" si="69"/>
        <v>INSERT INTO optimizacion.alumnos VALUES (96428, 'Nora', 'Kelly', '5822383');</v>
      </c>
    </row>
    <row r="4430" spans="1:6" x14ac:dyDescent="0.25">
      <c r="A4430">
        <v>96429</v>
      </c>
      <c r="B4430" t="s">
        <v>111</v>
      </c>
      <c r="C4430" t="s">
        <v>191</v>
      </c>
      <c r="D4430">
        <v>4336214</v>
      </c>
      <c r="E4430" t="s">
        <v>5037</v>
      </c>
      <c r="F4430" t="str">
        <f t="shared" si="69"/>
        <v>INSERT INTO optimizacion.alumnos VALUES (96429, 'Audrey', 'Hill', '4336214');</v>
      </c>
    </row>
    <row r="4431" spans="1:6" x14ac:dyDescent="0.25">
      <c r="A4431">
        <v>96430</v>
      </c>
      <c r="B4431" t="s">
        <v>237</v>
      </c>
      <c r="C4431" t="s">
        <v>221</v>
      </c>
      <c r="D4431">
        <v>2924176</v>
      </c>
      <c r="E4431" t="s">
        <v>5038</v>
      </c>
      <c r="F4431" t="str">
        <f t="shared" si="69"/>
        <v>INSERT INTO optimizacion.alumnos VALUES (96430, 'Mia', 'Jenkins', '2924176');</v>
      </c>
    </row>
    <row r="4432" spans="1:6" x14ac:dyDescent="0.25">
      <c r="A4432">
        <v>96431</v>
      </c>
      <c r="B4432" t="s">
        <v>157</v>
      </c>
      <c r="C4432" t="s">
        <v>293</v>
      </c>
      <c r="D4432">
        <v>5879259</v>
      </c>
      <c r="E4432" t="s">
        <v>5039</v>
      </c>
      <c r="F4432" t="str">
        <f t="shared" si="69"/>
        <v>INSERT INTO optimizacion.alumnos VALUES (96431, 'Stella', 'Baker', '5879259');</v>
      </c>
    </row>
    <row r="4433" spans="1:6" x14ac:dyDescent="0.25">
      <c r="A4433">
        <v>96432</v>
      </c>
      <c r="B4433" t="s">
        <v>170</v>
      </c>
      <c r="C4433" t="s">
        <v>255</v>
      </c>
      <c r="D4433">
        <v>3437847</v>
      </c>
      <c r="E4433" t="s">
        <v>5040</v>
      </c>
      <c r="F4433" t="str">
        <f t="shared" si="69"/>
        <v>INSERT INTO optimizacion.alumnos VALUES (96432, 'Aurora', 'Williams', '3437847');</v>
      </c>
    </row>
    <row r="4434" spans="1:6" x14ac:dyDescent="0.25">
      <c r="A4434">
        <v>96433</v>
      </c>
      <c r="B4434" t="s">
        <v>312</v>
      </c>
      <c r="C4434" t="s">
        <v>173</v>
      </c>
      <c r="D4434">
        <v>5930257</v>
      </c>
      <c r="E4434" t="s">
        <v>5041</v>
      </c>
      <c r="F4434" t="str">
        <f t="shared" si="69"/>
        <v>INSERT INTO optimizacion.alumnos VALUES (96433, 'Aria', 'Reed', '5930257');</v>
      </c>
    </row>
    <row r="4435" spans="1:6" x14ac:dyDescent="0.25">
      <c r="A4435">
        <v>96434</v>
      </c>
      <c r="B4435" t="s">
        <v>288</v>
      </c>
      <c r="C4435" t="s">
        <v>223</v>
      </c>
      <c r="D4435">
        <v>1604402</v>
      </c>
      <c r="E4435" t="s">
        <v>5042</v>
      </c>
      <c r="F4435" t="str">
        <f t="shared" si="69"/>
        <v>INSERT INTO optimizacion.alumnos VALUES (96434, 'Paisley', 'Hall', '1604402');</v>
      </c>
    </row>
    <row r="4436" spans="1:6" x14ac:dyDescent="0.25">
      <c r="A4436">
        <v>96435</v>
      </c>
      <c r="B4436" t="s">
        <v>275</v>
      </c>
      <c r="C4436" t="s">
        <v>266</v>
      </c>
      <c r="D4436">
        <v>1155416</v>
      </c>
      <c r="E4436" t="s">
        <v>5043</v>
      </c>
      <c r="F4436" t="str">
        <f t="shared" si="69"/>
        <v>INSERT INTO optimizacion.alumnos VALUES (96435, 'Aiden', 'Garcia', '1155416');</v>
      </c>
    </row>
    <row r="4437" spans="1:6" x14ac:dyDescent="0.25">
      <c r="A4437">
        <v>96436</v>
      </c>
      <c r="B4437" t="s">
        <v>178</v>
      </c>
      <c r="C4437" t="s">
        <v>307</v>
      </c>
      <c r="D4437">
        <v>3393922</v>
      </c>
      <c r="E4437" t="s">
        <v>5044</v>
      </c>
      <c r="F4437" t="str">
        <f t="shared" si="69"/>
        <v>INSERT INTO optimizacion.alumnos VALUES (96436, 'Zoe', 'Peterson', '3393922');</v>
      </c>
    </row>
    <row r="4438" spans="1:6" x14ac:dyDescent="0.25">
      <c r="A4438">
        <v>96437</v>
      </c>
      <c r="B4438" t="s">
        <v>220</v>
      </c>
      <c r="C4438" t="s">
        <v>246</v>
      </c>
      <c r="D4438">
        <v>5935012</v>
      </c>
      <c r="E4438" t="s">
        <v>5045</v>
      </c>
      <c r="F4438" t="str">
        <f t="shared" si="69"/>
        <v>INSERT INTO optimizacion.alumnos VALUES (96437, 'Olivia', 'Cooper', '5935012');</v>
      </c>
    </row>
    <row r="4439" spans="1:6" x14ac:dyDescent="0.25">
      <c r="A4439">
        <v>96438</v>
      </c>
      <c r="B4439" t="s">
        <v>263</v>
      </c>
      <c r="C4439" t="s">
        <v>243</v>
      </c>
      <c r="D4439">
        <v>5809087</v>
      </c>
      <c r="E4439" t="s">
        <v>5046</v>
      </c>
      <c r="F4439" t="str">
        <f t="shared" si="69"/>
        <v>INSERT INTO optimizacion.alumnos VALUES (96438, 'Nora', 'Moore', '5809087');</v>
      </c>
    </row>
    <row r="4440" spans="1:6" x14ac:dyDescent="0.25">
      <c r="A4440">
        <v>96439</v>
      </c>
      <c r="B4440" t="s">
        <v>195</v>
      </c>
      <c r="C4440" t="s">
        <v>139</v>
      </c>
      <c r="D4440">
        <v>5220335</v>
      </c>
      <c r="E4440" t="s">
        <v>5047</v>
      </c>
      <c r="F4440" t="str">
        <f t="shared" si="69"/>
        <v>INSERT INTO optimizacion.alumnos VALUES (96439, 'Lily', 'Howard', '5220335');</v>
      </c>
    </row>
    <row r="4441" spans="1:6" x14ac:dyDescent="0.25">
      <c r="A4441">
        <v>96440</v>
      </c>
      <c r="B4441" t="s">
        <v>207</v>
      </c>
      <c r="C4441" t="s">
        <v>146</v>
      </c>
      <c r="D4441">
        <v>4780481</v>
      </c>
      <c r="E4441" t="s">
        <v>5048</v>
      </c>
      <c r="F4441" t="str">
        <f t="shared" si="69"/>
        <v>INSERT INTO optimizacion.alumnos VALUES (96440, 'Natalie', 'James', '4780481');</v>
      </c>
    </row>
    <row r="4442" spans="1:6" x14ac:dyDescent="0.25">
      <c r="A4442">
        <v>96441</v>
      </c>
      <c r="B4442" t="s">
        <v>125</v>
      </c>
      <c r="C4442" t="s">
        <v>252</v>
      </c>
      <c r="D4442">
        <v>1608421</v>
      </c>
      <c r="E4442" t="s">
        <v>5049</v>
      </c>
      <c r="F4442" t="str">
        <f t="shared" si="69"/>
        <v>INSERT INTO optimizacion.alumnos VALUES (96441, 'Chloe', 'Collins', '1608421');</v>
      </c>
    </row>
    <row r="4443" spans="1:6" x14ac:dyDescent="0.25">
      <c r="A4443">
        <v>96442</v>
      </c>
      <c r="B4443" t="s">
        <v>144</v>
      </c>
      <c r="C4443" t="s">
        <v>201</v>
      </c>
      <c r="D4443">
        <v>1471160</v>
      </c>
      <c r="E4443" t="s">
        <v>5050</v>
      </c>
      <c r="F4443" t="str">
        <f t="shared" si="69"/>
        <v>INSERT INTO optimizacion.alumnos VALUES (96442, 'William', 'Young', '1471160');</v>
      </c>
    </row>
    <row r="4444" spans="1:6" x14ac:dyDescent="0.25">
      <c r="A4444">
        <v>96443</v>
      </c>
      <c r="B4444" t="s">
        <v>156</v>
      </c>
      <c r="C4444" t="s">
        <v>296</v>
      </c>
      <c r="D4444">
        <v>4442815</v>
      </c>
      <c r="E4444" t="s">
        <v>5051</v>
      </c>
      <c r="F4444" t="str">
        <f t="shared" si="69"/>
        <v>INSERT INTO optimizacion.alumnos VALUES (96443, 'Alexander', 'Warren', '4442815');</v>
      </c>
    </row>
    <row r="4445" spans="1:6" x14ac:dyDescent="0.25">
      <c r="A4445">
        <v>96444</v>
      </c>
      <c r="B4445" t="s">
        <v>285</v>
      </c>
      <c r="C4445" t="s">
        <v>315</v>
      </c>
      <c r="D4445">
        <v>2632225</v>
      </c>
      <c r="E4445" t="s">
        <v>5052</v>
      </c>
      <c r="F4445" t="str">
        <f t="shared" si="69"/>
        <v>INSERT INTO optimizacion.alumnos VALUES (96444, 'Julian', 'Smith', '2632225');</v>
      </c>
    </row>
    <row r="4446" spans="1:6" x14ac:dyDescent="0.25">
      <c r="A4446">
        <v>96445</v>
      </c>
      <c r="B4446" t="s">
        <v>229</v>
      </c>
      <c r="C4446" t="s">
        <v>163</v>
      </c>
      <c r="D4446">
        <v>5758492</v>
      </c>
      <c r="E4446" t="s">
        <v>5053</v>
      </c>
      <c r="F4446" t="str">
        <f t="shared" si="69"/>
        <v>INSERT INTO optimizacion.alumnos VALUES (96445, 'Elizabeth', 'Robinson', '5758492');</v>
      </c>
    </row>
    <row r="4447" spans="1:6" x14ac:dyDescent="0.25">
      <c r="A4447">
        <v>96446</v>
      </c>
      <c r="B4447" t="s">
        <v>157</v>
      </c>
      <c r="C4447" t="s">
        <v>319</v>
      </c>
      <c r="D4447">
        <v>1052511</v>
      </c>
      <c r="E4447" t="s">
        <v>5054</v>
      </c>
      <c r="F4447" t="str">
        <f t="shared" si="69"/>
        <v>INSERT INTO optimizacion.alumnos VALUES (96446, 'Stella', 'Campbell', '1052511');</v>
      </c>
    </row>
    <row r="4448" spans="1:6" x14ac:dyDescent="0.25">
      <c r="A4448">
        <v>96447</v>
      </c>
      <c r="B4448" t="s">
        <v>146</v>
      </c>
      <c r="C4448" t="s">
        <v>204</v>
      </c>
      <c r="D4448">
        <v>4264911</v>
      </c>
      <c r="E4448" t="s">
        <v>5055</v>
      </c>
      <c r="F4448" t="str">
        <f t="shared" si="69"/>
        <v>INSERT INTO optimizacion.alumnos VALUES (96447, 'James', 'Martinez', '4264911');</v>
      </c>
    </row>
    <row r="4449" spans="1:6" x14ac:dyDescent="0.25">
      <c r="A4449">
        <v>96448</v>
      </c>
      <c r="B4449" t="s">
        <v>121</v>
      </c>
      <c r="C4449" t="s">
        <v>313</v>
      </c>
      <c r="D4449">
        <v>2186130</v>
      </c>
      <c r="E4449" t="s">
        <v>5056</v>
      </c>
      <c r="F4449" t="str">
        <f t="shared" si="69"/>
        <v>INSERT INTO optimizacion.alumnos VALUES (96448, 'Gabriel', 'Sanchez', '2186130');</v>
      </c>
    </row>
    <row r="4450" spans="1:6" x14ac:dyDescent="0.25">
      <c r="A4450">
        <v>96449</v>
      </c>
      <c r="B4450" t="s">
        <v>175</v>
      </c>
      <c r="C4450" t="s">
        <v>316</v>
      </c>
      <c r="D4450">
        <v>3290038</v>
      </c>
      <c r="E4450" t="s">
        <v>5057</v>
      </c>
      <c r="F4450" t="str">
        <f t="shared" si="69"/>
        <v>INSERT INTO optimizacion.alumnos VALUES (96449, 'Henry', 'Johnson', '3290038');</v>
      </c>
    </row>
    <row r="4451" spans="1:6" x14ac:dyDescent="0.25">
      <c r="A4451">
        <v>96450</v>
      </c>
      <c r="B4451" t="s">
        <v>189</v>
      </c>
      <c r="C4451" t="s">
        <v>303</v>
      </c>
      <c r="D4451">
        <v>3170202</v>
      </c>
      <c r="E4451" t="s">
        <v>5058</v>
      </c>
      <c r="F4451" t="str">
        <f t="shared" si="69"/>
        <v>INSERT INTO optimizacion.alumnos VALUES (96450, 'Sophia', 'Wallace', '3170202');</v>
      </c>
    </row>
    <row r="4452" spans="1:6" x14ac:dyDescent="0.25">
      <c r="A4452">
        <v>96451</v>
      </c>
      <c r="B4452" t="s">
        <v>156</v>
      </c>
      <c r="C4452" t="s">
        <v>213</v>
      </c>
      <c r="D4452">
        <v>3706205</v>
      </c>
      <c r="E4452" t="s">
        <v>5059</v>
      </c>
      <c r="F4452" t="str">
        <f t="shared" si="69"/>
        <v>INSERT INTO optimizacion.alumnos VALUES (96451, 'Alexander', 'Harris', '3706205');</v>
      </c>
    </row>
    <row r="4453" spans="1:6" x14ac:dyDescent="0.25">
      <c r="A4453">
        <v>96452</v>
      </c>
      <c r="B4453" t="s">
        <v>229</v>
      </c>
      <c r="C4453" t="s">
        <v>273</v>
      </c>
      <c r="D4453">
        <v>1072668</v>
      </c>
      <c r="E4453" t="s">
        <v>5060</v>
      </c>
      <c r="F4453" t="str">
        <f t="shared" si="69"/>
        <v>INSERT INTO optimizacion.alumnos VALUES (96452, 'Elizabeth', 'Kelly', '1072668');</v>
      </c>
    </row>
    <row r="4454" spans="1:6" x14ac:dyDescent="0.25">
      <c r="A4454">
        <v>96453</v>
      </c>
      <c r="B4454" t="s">
        <v>286</v>
      </c>
      <c r="C4454" t="s">
        <v>311</v>
      </c>
      <c r="D4454">
        <v>3873639</v>
      </c>
      <c r="E4454" t="s">
        <v>5061</v>
      </c>
      <c r="F4454" t="str">
        <f t="shared" si="69"/>
        <v>INSERT INTO optimizacion.alumnos VALUES (96453, 'Isabella', 'Hamilton', '3873639');</v>
      </c>
    </row>
    <row r="4455" spans="1:6" x14ac:dyDescent="0.25">
      <c r="A4455">
        <v>96454</v>
      </c>
      <c r="B4455" t="s">
        <v>135</v>
      </c>
      <c r="C4455" t="s">
        <v>284</v>
      </c>
      <c r="D4455">
        <v>1723300</v>
      </c>
      <c r="E4455" t="s">
        <v>5062</v>
      </c>
      <c r="F4455" t="str">
        <f t="shared" si="69"/>
        <v>INSERT INTO optimizacion.alumnos VALUES (96454, 'Caden', 'Freeman', '1723300');</v>
      </c>
    </row>
    <row r="4456" spans="1:6" x14ac:dyDescent="0.25">
      <c r="A4456">
        <v>96455</v>
      </c>
      <c r="B4456" t="s">
        <v>220</v>
      </c>
      <c r="C4456" t="s">
        <v>255</v>
      </c>
      <c r="D4456">
        <v>2431140</v>
      </c>
      <c r="E4456" t="s">
        <v>5063</v>
      </c>
      <c r="F4456" t="str">
        <f t="shared" si="69"/>
        <v>INSERT INTO optimizacion.alumnos VALUES (96455, 'Olivia', 'Williams', '2431140');</v>
      </c>
    </row>
    <row r="4457" spans="1:6" x14ac:dyDescent="0.25">
      <c r="A4457">
        <v>96456</v>
      </c>
      <c r="B4457" t="s">
        <v>121</v>
      </c>
      <c r="C4457" t="s">
        <v>277</v>
      </c>
      <c r="D4457">
        <v>3283699</v>
      </c>
      <c r="E4457" t="s">
        <v>5064</v>
      </c>
      <c r="F4457" t="str">
        <f t="shared" si="69"/>
        <v>INSERT INTO optimizacion.alumnos VALUES (96456, 'Gabriel', 'Miller', '3283699');</v>
      </c>
    </row>
    <row r="4458" spans="1:6" x14ac:dyDescent="0.25">
      <c r="A4458">
        <v>96457</v>
      </c>
      <c r="B4458" t="s">
        <v>175</v>
      </c>
      <c r="C4458" t="s">
        <v>298</v>
      </c>
      <c r="D4458">
        <v>5282994</v>
      </c>
      <c r="E4458" t="s">
        <v>5065</v>
      </c>
      <c r="F4458" t="str">
        <f t="shared" si="69"/>
        <v>INSERT INTO optimizacion.alumnos VALUES (96457, 'Henry', 'Jordan', '5282994');</v>
      </c>
    </row>
    <row r="4459" spans="1:6" x14ac:dyDescent="0.25">
      <c r="A4459">
        <v>96458</v>
      </c>
      <c r="B4459" t="s">
        <v>189</v>
      </c>
      <c r="C4459" t="s">
        <v>294</v>
      </c>
      <c r="D4459">
        <v>1262360</v>
      </c>
      <c r="E4459" t="s">
        <v>5066</v>
      </c>
      <c r="F4459" t="str">
        <f t="shared" si="69"/>
        <v>INSERT INTO optimizacion.alumnos VALUES (96458, 'Sophia', 'Lopez', '1262360');</v>
      </c>
    </row>
    <row r="4460" spans="1:6" x14ac:dyDescent="0.25">
      <c r="A4460">
        <v>96459</v>
      </c>
      <c r="B4460" t="s">
        <v>123</v>
      </c>
      <c r="C4460" t="s">
        <v>232</v>
      </c>
      <c r="D4460">
        <v>1552968</v>
      </c>
      <c r="E4460" t="s">
        <v>5067</v>
      </c>
      <c r="F4460" t="str">
        <f t="shared" si="69"/>
        <v>INSERT INTO optimizacion.alumnos VALUES (96459, 'Jack', 'Brooks', '1552968');</v>
      </c>
    </row>
    <row r="4461" spans="1:6" x14ac:dyDescent="0.25">
      <c r="A4461">
        <v>96460</v>
      </c>
      <c r="B4461" t="s">
        <v>187</v>
      </c>
      <c r="C4461" t="s">
        <v>233</v>
      </c>
      <c r="D4461">
        <v>1881625</v>
      </c>
      <c r="E4461" t="s">
        <v>5068</v>
      </c>
      <c r="F4461" t="str">
        <f t="shared" si="69"/>
        <v>INSERT INTO optimizacion.alumnos VALUES (96460, 'Nathan', 'Kennedy', '1881625');</v>
      </c>
    </row>
    <row r="4462" spans="1:6" x14ac:dyDescent="0.25">
      <c r="A4462">
        <v>96461</v>
      </c>
      <c r="B4462" t="s">
        <v>165</v>
      </c>
      <c r="C4462" t="s">
        <v>235</v>
      </c>
      <c r="D4462">
        <v>4587881</v>
      </c>
      <c r="E4462" t="s">
        <v>5069</v>
      </c>
      <c r="F4462" t="str">
        <f t="shared" si="69"/>
        <v>INSERT INTO optimizacion.alumnos VALUES (96461, 'Hazel', 'Edwards', '4587881');</v>
      </c>
    </row>
    <row r="4463" spans="1:6" x14ac:dyDescent="0.25">
      <c r="A4463">
        <v>96462</v>
      </c>
      <c r="B4463" t="s">
        <v>113</v>
      </c>
      <c r="C4463" t="s">
        <v>239</v>
      </c>
      <c r="D4463">
        <v>5235332</v>
      </c>
      <c r="E4463" t="s">
        <v>5070</v>
      </c>
      <c r="F4463" t="str">
        <f t="shared" si="69"/>
        <v>INSERT INTO optimizacion.alumnos VALUES (96462, 'Grayson', 'Gonzalez', '5235332');</v>
      </c>
    </row>
    <row r="4464" spans="1:6" x14ac:dyDescent="0.25">
      <c r="A4464">
        <v>96463</v>
      </c>
      <c r="B4464" t="s">
        <v>329</v>
      </c>
      <c r="C4464" t="s">
        <v>201</v>
      </c>
      <c r="D4464">
        <v>5035690</v>
      </c>
      <c r="E4464" t="s">
        <v>5071</v>
      </c>
      <c r="F4464" t="str">
        <f t="shared" si="69"/>
        <v>INSERT INTO optimizacion.alumnos VALUES (96463, 'Addison', 'Young', '5035690');</v>
      </c>
    </row>
    <row r="4465" spans="1:6" x14ac:dyDescent="0.25">
      <c r="A4465">
        <v>96464</v>
      </c>
      <c r="B4465" t="s">
        <v>131</v>
      </c>
      <c r="C4465" t="s">
        <v>273</v>
      </c>
      <c r="D4465">
        <v>3433179</v>
      </c>
      <c r="E4465" t="s">
        <v>5072</v>
      </c>
      <c r="F4465" t="str">
        <f t="shared" si="69"/>
        <v>INSERT INTO optimizacion.alumnos VALUES (96464, 'Hunter', 'Kelly', '3433179');</v>
      </c>
    </row>
    <row r="4466" spans="1:6" x14ac:dyDescent="0.25">
      <c r="A4466">
        <v>96465</v>
      </c>
      <c r="B4466" t="s">
        <v>260</v>
      </c>
      <c r="C4466" t="s">
        <v>304</v>
      </c>
      <c r="D4466">
        <v>3743929</v>
      </c>
      <c r="E4466" t="s">
        <v>5073</v>
      </c>
      <c r="F4466" t="str">
        <f t="shared" si="69"/>
        <v>INSERT INTO optimizacion.alumnos VALUES (96465, 'Samuel', 'Stewart', '3743929');</v>
      </c>
    </row>
    <row r="4467" spans="1:6" x14ac:dyDescent="0.25">
      <c r="A4467">
        <v>96466</v>
      </c>
      <c r="B4467" t="s">
        <v>156</v>
      </c>
      <c r="C4467" t="s">
        <v>330</v>
      </c>
      <c r="D4467">
        <v>1314224</v>
      </c>
      <c r="E4467" t="s">
        <v>5074</v>
      </c>
      <c r="F4467" t="str">
        <f t="shared" si="69"/>
        <v>INSERT INTO optimizacion.alumnos VALUES (96466, 'Alexander', 'Cruz', '1314224');</v>
      </c>
    </row>
    <row r="4468" spans="1:6" x14ac:dyDescent="0.25">
      <c r="A4468">
        <v>96467</v>
      </c>
      <c r="B4468" t="s">
        <v>129</v>
      </c>
      <c r="C4468" t="s">
        <v>171</v>
      </c>
      <c r="D4468">
        <v>1515060</v>
      </c>
      <c r="E4468" t="s">
        <v>5075</v>
      </c>
      <c r="F4468" t="str">
        <f t="shared" si="69"/>
        <v>INSERT INTO optimizacion.alumnos VALUES (96467, 'John', 'Nelson', '1515060');</v>
      </c>
    </row>
    <row r="4469" spans="1:6" x14ac:dyDescent="0.25">
      <c r="A4469">
        <v>96468</v>
      </c>
      <c r="B4469" t="s">
        <v>133</v>
      </c>
      <c r="C4469" t="s">
        <v>266</v>
      </c>
      <c r="D4469">
        <v>1887439</v>
      </c>
      <c r="E4469" t="s">
        <v>5076</v>
      </c>
      <c r="F4469" t="str">
        <f t="shared" si="69"/>
        <v>INSERT INTO optimizacion.alumnos VALUES (96468, 'Emma', 'Garcia', '1887439');</v>
      </c>
    </row>
    <row r="4470" spans="1:6" x14ac:dyDescent="0.25">
      <c r="A4470">
        <v>96469</v>
      </c>
      <c r="B4470" t="s">
        <v>278</v>
      </c>
      <c r="C4470" t="s">
        <v>184</v>
      </c>
      <c r="D4470">
        <v>5659014</v>
      </c>
      <c r="E4470" t="s">
        <v>5077</v>
      </c>
      <c r="F4470" t="str">
        <f t="shared" si="69"/>
        <v>INSERT INTO optimizacion.alumnos VALUES (96469, 'Christian', 'Bennett', '5659014');</v>
      </c>
    </row>
    <row r="4471" spans="1:6" x14ac:dyDescent="0.25">
      <c r="A4471">
        <v>96470</v>
      </c>
      <c r="B4471" t="s">
        <v>220</v>
      </c>
      <c r="C4471" t="s">
        <v>116</v>
      </c>
      <c r="D4471">
        <v>5595005</v>
      </c>
      <c r="E4471" t="s">
        <v>5078</v>
      </c>
      <c r="F4471" t="str">
        <f t="shared" si="69"/>
        <v>INSERT INTO optimizacion.alumnos VALUES (96470, 'Olivia', 'Simpson', '5595005');</v>
      </c>
    </row>
    <row r="4472" spans="1:6" x14ac:dyDescent="0.25">
      <c r="A4472">
        <v>96471</v>
      </c>
      <c r="B4472" t="s">
        <v>136</v>
      </c>
      <c r="C4472" t="s">
        <v>168</v>
      </c>
      <c r="D4472">
        <v>4027668</v>
      </c>
      <c r="E4472" t="s">
        <v>5079</v>
      </c>
      <c r="F4472" t="str">
        <f t="shared" si="69"/>
        <v>INSERT INTO optimizacion.alumnos VALUES (96471, 'Matthew', 'Butler', '4027668');</v>
      </c>
    </row>
    <row r="4473" spans="1:6" x14ac:dyDescent="0.25">
      <c r="A4473">
        <v>96472</v>
      </c>
      <c r="B4473" t="s">
        <v>164</v>
      </c>
      <c r="C4473" t="s">
        <v>122</v>
      </c>
      <c r="D4473">
        <v>1011872</v>
      </c>
      <c r="E4473" t="s">
        <v>5080</v>
      </c>
      <c r="F4473" t="str">
        <f t="shared" si="69"/>
        <v>INSERT INTO optimizacion.alumnos VALUES (96472, 'Sebastian', 'Owens', '1011872');</v>
      </c>
    </row>
    <row r="4474" spans="1:6" x14ac:dyDescent="0.25">
      <c r="A4474">
        <v>96473</v>
      </c>
      <c r="B4474" t="s">
        <v>229</v>
      </c>
      <c r="C4474" t="s">
        <v>287</v>
      </c>
      <c r="D4474">
        <v>5185699</v>
      </c>
      <c r="E4474" t="s">
        <v>5081</v>
      </c>
      <c r="F4474" t="str">
        <f t="shared" si="69"/>
        <v>INSERT INTO optimizacion.alumnos VALUES (96473, 'Elizabeth', 'Torres', '5185699');</v>
      </c>
    </row>
    <row r="4475" spans="1:6" x14ac:dyDescent="0.25">
      <c r="A4475">
        <v>96474</v>
      </c>
      <c r="B4475" t="s">
        <v>152</v>
      </c>
      <c r="C4475" t="s">
        <v>267</v>
      </c>
      <c r="D4475">
        <v>2978140</v>
      </c>
      <c r="E4475" t="s">
        <v>5082</v>
      </c>
      <c r="F4475" t="str">
        <f t="shared" si="69"/>
        <v>INSERT INTO optimizacion.alumnos VALUES (96474, 'Evelyn', 'Cook', '2978140');</v>
      </c>
    </row>
    <row r="4476" spans="1:6" x14ac:dyDescent="0.25">
      <c r="A4476">
        <v>96475</v>
      </c>
      <c r="B4476" t="s">
        <v>211</v>
      </c>
      <c r="C4476" t="s">
        <v>139</v>
      </c>
      <c r="D4476">
        <v>1014164</v>
      </c>
      <c r="E4476" t="s">
        <v>5083</v>
      </c>
      <c r="F4476" t="str">
        <f t="shared" si="69"/>
        <v>INSERT INTO optimizacion.alumnos VALUES (96475, 'Levi', 'Howard', '1014164');</v>
      </c>
    </row>
    <row r="4477" spans="1:6" x14ac:dyDescent="0.25">
      <c r="A4477">
        <v>96476</v>
      </c>
      <c r="B4477" t="s">
        <v>189</v>
      </c>
      <c r="C4477" t="s">
        <v>294</v>
      </c>
      <c r="D4477">
        <v>2811529</v>
      </c>
      <c r="E4477" t="s">
        <v>5084</v>
      </c>
      <c r="F4477" t="str">
        <f t="shared" si="69"/>
        <v>INSERT INTO optimizacion.alumnos VALUES (96476, 'Sophia', 'Lopez', '2811529');</v>
      </c>
    </row>
    <row r="4478" spans="1:6" x14ac:dyDescent="0.25">
      <c r="A4478">
        <v>96477</v>
      </c>
      <c r="B4478" t="s">
        <v>217</v>
      </c>
      <c r="C4478" t="s">
        <v>159</v>
      </c>
      <c r="D4478">
        <v>4717452</v>
      </c>
      <c r="E4478" t="s">
        <v>5085</v>
      </c>
      <c r="F4478" t="str">
        <f t="shared" si="69"/>
        <v>INSERT INTO optimizacion.alumnos VALUES (96477, 'Lillian', 'Barnes', '4717452');</v>
      </c>
    </row>
    <row r="4479" spans="1:6" x14ac:dyDescent="0.25">
      <c r="A4479">
        <v>96478</v>
      </c>
      <c r="B4479" t="s">
        <v>187</v>
      </c>
      <c r="C4479" t="s">
        <v>219</v>
      </c>
      <c r="D4479">
        <v>4824089</v>
      </c>
      <c r="E4479" t="s">
        <v>5086</v>
      </c>
      <c r="F4479" t="str">
        <f t="shared" si="69"/>
        <v>INSERT INTO optimizacion.alumnos VALUES (96478, 'Nathan', 'Gibson', '4824089');</v>
      </c>
    </row>
    <row r="4480" spans="1:6" x14ac:dyDescent="0.25">
      <c r="A4480">
        <v>96479</v>
      </c>
      <c r="B4480" t="s">
        <v>302</v>
      </c>
      <c r="C4480" t="s">
        <v>259</v>
      </c>
      <c r="D4480">
        <v>1167610</v>
      </c>
      <c r="E4480" t="s">
        <v>5087</v>
      </c>
      <c r="F4480" t="str">
        <f t="shared" si="69"/>
        <v>INSERT INTO optimizacion.alumnos VALUES (96479, 'Eli', 'Cox', '1167610');</v>
      </c>
    </row>
    <row r="4481" spans="1:6" x14ac:dyDescent="0.25">
      <c r="A4481">
        <v>96480</v>
      </c>
      <c r="B4481" t="s">
        <v>189</v>
      </c>
      <c r="C4481" t="s">
        <v>212</v>
      </c>
      <c r="D4481">
        <v>5763895</v>
      </c>
      <c r="E4481" t="s">
        <v>5088</v>
      </c>
      <c r="F4481" t="str">
        <f t="shared" si="69"/>
        <v>INSERT INTO optimizacion.alumnos VALUES (96480, 'Sophia', 'Murray', '5763895');</v>
      </c>
    </row>
    <row r="4482" spans="1:6" x14ac:dyDescent="0.25">
      <c r="A4482">
        <v>96481</v>
      </c>
      <c r="B4482" t="s">
        <v>136</v>
      </c>
      <c r="C4482" t="s">
        <v>279</v>
      </c>
      <c r="D4482">
        <v>3275619</v>
      </c>
      <c r="E4482" t="s">
        <v>5089</v>
      </c>
      <c r="F4482" t="str">
        <f t="shared" si="69"/>
        <v>INSERT INTO optimizacion.alumnos VALUES (96481, 'Matthew', 'Fisher', '3275619');</v>
      </c>
    </row>
    <row r="4483" spans="1:6" x14ac:dyDescent="0.25">
      <c r="A4483">
        <v>96482</v>
      </c>
      <c r="B4483" t="s">
        <v>155</v>
      </c>
      <c r="C4483" t="s">
        <v>319</v>
      </c>
      <c r="D4483">
        <v>5979330</v>
      </c>
      <c r="E4483" t="s">
        <v>5090</v>
      </c>
      <c r="F4483" t="str">
        <f t="shared" ref="F4483:F4546" si="70">_xlfn.CONCAT("INSERT INTO optimizacion.alumnos VALUES (",A4483,", '",B4483,"', '",C4483,"', '",D4483,"');")</f>
        <v>INSERT INTO optimizacion.alumnos VALUES (96482, 'Emily', 'Campbell', '5979330');</v>
      </c>
    </row>
    <row r="4484" spans="1:6" x14ac:dyDescent="0.25">
      <c r="A4484">
        <v>96483</v>
      </c>
      <c r="B4484" t="s">
        <v>172</v>
      </c>
      <c r="C4484" t="s">
        <v>325</v>
      </c>
      <c r="D4484">
        <v>2526138</v>
      </c>
      <c r="E4484" t="s">
        <v>5091</v>
      </c>
      <c r="F4484" t="str">
        <f t="shared" si="70"/>
        <v>INSERT INTO optimizacion.alumnos VALUES (96483, 'Madison', 'Richardson', '2526138');</v>
      </c>
    </row>
    <row r="4485" spans="1:6" x14ac:dyDescent="0.25">
      <c r="A4485">
        <v>96484</v>
      </c>
      <c r="B4485" t="s">
        <v>135</v>
      </c>
      <c r="C4485" t="s">
        <v>243</v>
      </c>
      <c r="D4485">
        <v>3240043</v>
      </c>
      <c r="E4485" t="s">
        <v>5092</v>
      </c>
      <c r="F4485" t="str">
        <f t="shared" si="70"/>
        <v>INSERT INTO optimizacion.alumnos VALUES (96484, 'Caden', 'Moore', '3240043');</v>
      </c>
    </row>
    <row r="4486" spans="1:6" x14ac:dyDescent="0.25">
      <c r="A4486">
        <v>96485</v>
      </c>
      <c r="B4486" t="s">
        <v>306</v>
      </c>
      <c r="C4486" t="s">
        <v>295</v>
      </c>
      <c r="D4486">
        <v>2834922</v>
      </c>
      <c r="E4486" t="s">
        <v>5093</v>
      </c>
      <c r="F4486" t="str">
        <f t="shared" si="70"/>
        <v>INSERT INTO optimizacion.alumnos VALUES (96485, 'Caleb', 'King', '2834922');</v>
      </c>
    </row>
    <row r="4487" spans="1:6" x14ac:dyDescent="0.25">
      <c r="A4487">
        <v>96486</v>
      </c>
      <c r="B4487" t="s">
        <v>326</v>
      </c>
      <c r="C4487" t="s">
        <v>265</v>
      </c>
      <c r="D4487">
        <v>4108841</v>
      </c>
      <c r="E4487" t="s">
        <v>5094</v>
      </c>
      <c r="F4487" t="str">
        <f t="shared" si="70"/>
        <v>INSERT INTO optimizacion.alumnos VALUES (96486, 'Scarlett', 'Phillips', '4108841');</v>
      </c>
    </row>
    <row r="4488" spans="1:6" x14ac:dyDescent="0.25">
      <c r="A4488">
        <v>96487</v>
      </c>
      <c r="B4488" t="s">
        <v>197</v>
      </c>
      <c r="C4488" t="s">
        <v>264</v>
      </c>
      <c r="D4488">
        <v>1372425</v>
      </c>
      <c r="E4488" t="s">
        <v>5095</v>
      </c>
      <c r="F4488" t="str">
        <f t="shared" si="70"/>
        <v>INSERT INTO optimizacion.alumnos VALUES (96487, 'Zoey', 'Ramos', '1372425');</v>
      </c>
    </row>
    <row r="4489" spans="1:6" x14ac:dyDescent="0.25">
      <c r="A4489">
        <v>96488</v>
      </c>
      <c r="B4489" t="s">
        <v>240</v>
      </c>
      <c r="C4489" t="s">
        <v>177</v>
      </c>
      <c r="D4489">
        <v>2771109</v>
      </c>
      <c r="E4489" t="s">
        <v>5096</v>
      </c>
      <c r="F4489" t="str">
        <f t="shared" si="70"/>
        <v>INSERT INTO optimizacion.alumnos VALUES (96488, 'Joseph', 'Foster', '2771109');</v>
      </c>
    </row>
    <row r="4490" spans="1:6" x14ac:dyDescent="0.25">
      <c r="A4490">
        <v>96489</v>
      </c>
      <c r="B4490" t="s">
        <v>245</v>
      </c>
      <c r="C4490" t="s">
        <v>311</v>
      </c>
      <c r="D4490">
        <v>4444345</v>
      </c>
      <c r="E4490" t="s">
        <v>5097</v>
      </c>
      <c r="F4490" t="str">
        <f t="shared" si="70"/>
        <v>INSERT INTO optimizacion.alumnos VALUES (96489, 'Ella', 'Hamilton', '4444345');</v>
      </c>
    </row>
    <row r="4491" spans="1:6" x14ac:dyDescent="0.25">
      <c r="A4491">
        <v>96490</v>
      </c>
      <c r="B4491" t="s">
        <v>197</v>
      </c>
      <c r="C4491" t="s">
        <v>298</v>
      </c>
      <c r="D4491">
        <v>1059843</v>
      </c>
      <c r="E4491" t="s">
        <v>5098</v>
      </c>
      <c r="F4491" t="str">
        <f t="shared" si="70"/>
        <v>INSERT INTO optimizacion.alumnos VALUES (96490, 'Zoey', 'Jordan', '1059843');</v>
      </c>
    </row>
    <row r="4492" spans="1:6" x14ac:dyDescent="0.25">
      <c r="A4492">
        <v>96491</v>
      </c>
      <c r="B4492" t="s">
        <v>215</v>
      </c>
      <c r="C4492" t="s">
        <v>321</v>
      </c>
      <c r="D4492">
        <v>1390066</v>
      </c>
      <c r="E4492" t="s">
        <v>5099</v>
      </c>
      <c r="F4492" t="str">
        <f t="shared" si="70"/>
        <v>INSERT INTO optimizacion.alumnos VALUES (96491, 'Ryan', 'Ramirez', '1390066');</v>
      </c>
    </row>
    <row r="4493" spans="1:6" x14ac:dyDescent="0.25">
      <c r="A4493">
        <v>96492</v>
      </c>
      <c r="B4493" t="s">
        <v>238</v>
      </c>
      <c r="C4493" t="s">
        <v>180</v>
      </c>
      <c r="D4493">
        <v>2459079</v>
      </c>
      <c r="E4493" t="s">
        <v>5100</v>
      </c>
      <c r="F4493" t="str">
        <f t="shared" si="70"/>
        <v>INSERT INTO optimizacion.alumnos VALUES (96492, 'Andrew', 'Martin', '2459079');</v>
      </c>
    </row>
    <row r="4494" spans="1:6" x14ac:dyDescent="0.25">
      <c r="A4494">
        <v>96493</v>
      </c>
      <c r="B4494" t="s">
        <v>247</v>
      </c>
      <c r="C4494" t="s">
        <v>219</v>
      </c>
      <c r="D4494">
        <v>1566445</v>
      </c>
      <c r="E4494" t="s">
        <v>5101</v>
      </c>
      <c r="F4494" t="str">
        <f t="shared" si="70"/>
        <v>INSERT INTO optimizacion.alumnos VALUES (96493, 'Liam', 'Gibson', '1566445');</v>
      </c>
    </row>
    <row r="4495" spans="1:6" x14ac:dyDescent="0.25">
      <c r="A4495">
        <v>96494</v>
      </c>
      <c r="B4495" t="s">
        <v>314</v>
      </c>
      <c r="C4495" t="s">
        <v>239</v>
      </c>
      <c r="D4495">
        <v>5664156</v>
      </c>
      <c r="E4495" t="s">
        <v>5102</v>
      </c>
      <c r="F4495" t="str">
        <f t="shared" si="70"/>
        <v>INSERT INTO optimizacion.alumnos VALUES (96494, 'Brooklyn', 'Gonzalez', '5664156');</v>
      </c>
    </row>
    <row r="4496" spans="1:6" x14ac:dyDescent="0.25">
      <c r="A4496">
        <v>96495</v>
      </c>
      <c r="B4496" t="s">
        <v>181</v>
      </c>
      <c r="C4496" t="s">
        <v>323</v>
      </c>
      <c r="D4496">
        <v>4751338</v>
      </c>
      <c r="E4496" t="s">
        <v>5103</v>
      </c>
      <c r="F4496" t="str">
        <f t="shared" si="70"/>
        <v>INSERT INTO optimizacion.alumnos VALUES (96495, 'Avery', 'Gomez', '4751338');</v>
      </c>
    </row>
    <row r="4497" spans="1:6" x14ac:dyDescent="0.25">
      <c r="A4497">
        <v>96496</v>
      </c>
      <c r="B4497" t="s">
        <v>156</v>
      </c>
      <c r="C4497" t="s">
        <v>147</v>
      </c>
      <c r="D4497">
        <v>3340556</v>
      </c>
      <c r="E4497" t="s">
        <v>5104</v>
      </c>
      <c r="F4497" t="str">
        <f t="shared" si="70"/>
        <v>INSERT INTO optimizacion.alumnos VALUES (96496, 'Alexander', 'Thomas', '3340556');</v>
      </c>
    </row>
    <row r="4498" spans="1:6" x14ac:dyDescent="0.25">
      <c r="A4498">
        <v>96497</v>
      </c>
      <c r="B4498" t="s">
        <v>263</v>
      </c>
      <c r="C4498" t="s">
        <v>235</v>
      </c>
      <c r="D4498">
        <v>3481995</v>
      </c>
      <c r="E4498" t="s">
        <v>5105</v>
      </c>
      <c r="F4498" t="str">
        <f t="shared" si="70"/>
        <v>INSERT INTO optimizacion.alumnos VALUES (96497, 'Nora', 'Edwards', '3481995');</v>
      </c>
    </row>
    <row r="4499" spans="1:6" x14ac:dyDescent="0.25">
      <c r="A4499">
        <v>96498</v>
      </c>
      <c r="B4499" t="s">
        <v>146</v>
      </c>
      <c r="C4499" t="s">
        <v>228</v>
      </c>
      <c r="D4499">
        <v>5427440</v>
      </c>
      <c r="E4499" t="s">
        <v>5106</v>
      </c>
      <c r="F4499" t="str">
        <f t="shared" si="70"/>
        <v>INSERT INTO optimizacion.alumnos VALUES (96498, 'James', 'Wells', '5427440');</v>
      </c>
    </row>
    <row r="4500" spans="1:6" x14ac:dyDescent="0.25">
      <c r="A4500">
        <v>96499</v>
      </c>
      <c r="B4500" t="s">
        <v>155</v>
      </c>
      <c r="C4500" t="s">
        <v>225</v>
      </c>
      <c r="D4500">
        <v>3646001</v>
      </c>
      <c r="E4500" t="s">
        <v>5107</v>
      </c>
      <c r="F4500" t="str">
        <f t="shared" si="70"/>
        <v>INSERT INTO optimizacion.alumnos VALUES (96499, 'Emily', 'Rodriguez', '3646001');</v>
      </c>
    </row>
    <row r="4501" spans="1:6" x14ac:dyDescent="0.25">
      <c r="A4501">
        <v>96500</v>
      </c>
      <c r="B4501" t="s">
        <v>150</v>
      </c>
      <c r="C4501" t="s">
        <v>154</v>
      </c>
      <c r="D4501">
        <v>3996315</v>
      </c>
      <c r="E4501" t="s">
        <v>5108</v>
      </c>
      <c r="F4501" t="str">
        <f t="shared" si="70"/>
        <v>INSERT INTO optimizacion.alumnos VALUES (96500, 'Ethan', 'Wright', '3996315');</v>
      </c>
    </row>
    <row r="4502" spans="1:6" x14ac:dyDescent="0.25">
      <c r="A4502">
        <v>96501</v>
      </c>
      <c r="B4502" t="s">
        <v>170</v>
      </c>
      <c r="C4502" t="s">
        <v>331</v>
      </c>
      <c r="D4502">
        <v>5255257</v>
      </c>
      <c r="E4502" t="s">
        <v>5109</v>
      </c>
      <c r="F4502" t="str">
        <f t="shared" si="70"/>
        <v>INSERT INTO optimizacion.alumnos VALUES (96501, 'Aurora', 'Parker', '5255257');</v>
      </c>
    </row>
    <row r="4503" spans="1:6" x14ac:dyDescent="0.25">
      <c r="A4503">
        <v>96502</v>
      </c>
      <c r="B4503" t="s">
        <v>220</v>
      </c>
      <c r="C4503" t="s">
        <v>272</v>
      </c>
      <c r="D4503">
        <v>2319659</v>
      </c>
      <c r="E4503" t="s">
        <v>5110</v>
      </c>
      <c r="F4503" t="str">
        <f t="shared" si="70"/>
        <v>INSERT INTO optimizacion.alumnos VALUES (96502, 'Olivia', 'Hayes', '2319659');</v>
      </c>
    </row>
    <row r="4504" spans="1:6" x14ac:dyDescent="0.25">
      <c r="A4504">
        <v>96503</v>
      </c>
      <c r="B4504" t="s">
        <v>142</v>
      </c>
      <c r="C4504" t="s">
        <v>188</v>
      </c>
      <c r="D4504">
        <v>5104553</v>
      </c>
      <c r="E4504" t="s">
        <v>5111</v>
      </c>
      <c r="F4504" t="str">
        <f t="shared" si="70"/>
        <v>INSERT INTO optimizacion.alumnos VALUES (96503, 'Eleanor', 'Price', '5104553');</v>
      </c>
    </row>
    <row r="4505" spans="1:6" x14ac:dyDescent="0.25">
      <c r="A4505">
        <v>96504</v>
      </c>
      <c r="B4505" t="s">
        <v>178</v>
      </c>
      <c r="C4505" t="s">
        <v>204</v>
      </c>
      <c r="D4505">
        <v>5716123</v>
      </c>
      <c r="E4505" t="s">
        <v>5112</v>
      </c>
      <c r="F4505" t="str">
        <f t="shared" si="70"/>
        <v>INSERT INTO optimizacion.alumnos VALUES (96504, 'Zoe', 'Martinez', '5716123');</v>
      </c>
    </row>
    <row r="4506" spans="1:6" x14ac:dyDescent="0.25">
      <c r="A4506">
        <v>96505</v>
      </c>
      <c r="B4506" t="s">
        <v>153</v>
      </c>
      <c r="C4506" t="s">
        <v>287</v>
      </c>
      <c r="D4506">
        <v>1657259</v>
      </c>
      <c r="E4506" t="s">
        <v>5113</v>
      </c>
      <c r="F4506" t="str">
        <f t="shared" si="70"/>
        <v>INSERT INTO optimizacion.alumnos VALUES (96505, 'Savannah', 'Torres', '1657259');</v>
      </c>
    </row>
    <row r="4507" spans="1:6" x14ac:dyDescent="0.25">
      <c r="A4507">
        <v>96506</v>
      </c>
      <c r="B4507" t="s">
        <v>220</v>
      </c>
      <c r="C4507" t="s">
        <v>272</v>
      </c>
      <c r="D4507">
        <v>2006160</v>
      </c>
      <c r="E4507" t="s">
        <v>5114</v>
      </c>
      <c r="F4507" t="str">
        <f t="shared" si="70"/>
        <v>INSERT INTO optimizacion.alumnos VALUES (96506, 'Olivia', 'Hayes', '2006160');</v>
      </c>
    </row>
    <row r="4508" spans="1:6" x14ac:dyDescent="0.25">
      <c r="A4508">
        <v>96507</v>
      </c>
      <c r="B4508" t="s">
        <v>258</v>
      </c>
      <c r="C4508" t="s">
        <v>192</v>
      </c>
      <c r="D4508">
        <v>4771793</v>
      </c>
      <c r="E4508" t="s">
        <v>5115</v>
      </c>
      <c r="F4508" t="str">
        <f t="shared" si="70"/>
        <v>INSERT INTO optimizacion.alumnos VALUES (96507, 'Grace', 'Wilson', '4771793');</v>
      </c>
    </row>
    <row r="4509" spans="1:6" x14ac:dyDescent="0.25">
      <c r="A4509">
        <v>96508</v>
      </c>
      <c r="B4509" t="s">
        <v>244</v>
      </c>
      <c r="C4509" t="s">
        <v>186</v>
      </c>
      <c r="D4509">
        <v>1337482</v>
      </c>
      <c r="E4509" t="s">
        <v>5116</v>
      </c>
      <c r="F4509" t="str">
        <f t="shared" si="70"/>
        <v>INSERT INTO optimizacion.alumnos VALUES (96508, 'Mason', 'Dixon', '1337482');</v>
      </c>
    </row>
    <row r="4510" spans="1:6" x14ac:dyDescent="0.25">
      <c r="A4510">
        <v>96509</v>
      </c>
      <c r="B4510" t="s">
        <v>138</v>
      </c>
      <c r="C4510" t="s">
        <v>198</v>
      </c>
      <c r="D4510">
        <v>5640523</v>
      </c>
      <c r="E4510" t="s">
        <v>5117</v>
      </c>
      <c r="F4510" t="str">
        <f t="shared" si="70"/>
        <v>INSERT INTO optimizacion.alumnos VALUES (96509, 'Logan', 'Ford', '5640523');</v>
      </c>
    </row>
    <row r="4511" spans="1:6" x14ac:dyDescent="0.25">
      <c r="A4511">
        <v>96510</v>
      </c>
      <c r="B4511" t="s">
        <v>172</v>
      </c>
      <c r="C4511" t="s">
        <v>235</v>
      </c>
      <c r="D4511">
        <v>1655053</v>
      </c>
      <c r="E4511" t="s">
        <v>5118</v>
      </c>
      <c r="F4511" t="str">
        <f t="shared" si="70"/>
        <v>INSERT INTO optimizacion.alumnos VALUES (96510, 'Madison', 'Edwards', '1655053');</v>
      </c>
    </row>
    <row r="4512" spans="1:6" x14ac:dyDescent="0.25">
      <c r="A4512">
        <v>96511</v>
      </c>
      <c r="B4512" t="s">
        <v>226</v>
      </c>
      <c r="C4512" t="s">
        <v>230</v>
      </c>
      <c r="D4512">
        <v>5872209</v>
      </c>
      <c r="E4512" t="s">
        <v>5119</v>
      </c>
      <c r="F4512" t="str">
        <f t="shared" si="70"/>
        <v>INSERT INTO optimizacion.alumnos VALUES (96511, 'Claire', 'Webb', '5872209');</v>
      </c>
    </row>
    <row r="4513" spans="1:6" x14ac:dyDescent="0.25">
      <c r="A4513">
        <v>96512</v>
      </c>
      <c r="B4513" t="s">
        <v>234</v>
      </c>
      <c r="C4513" t="s">
        <v>191</v>
      </c>
      <c r="D4513">
        <v>2218649</v>
      </c>
      <c r="E4513" t="s">
        <v>5120</v>
      </c>
      <c r="F4513" t="str">
        <f t="shared" si="70"/>
        <v>INSERT INTO optimizacion.alumnos VALUES (96512, 'Isaac', 'Hill', '2218649');</v>
      </c>
    </row>
    <row r="4514" spans="1:6" x14ac:dyDescent="0.25">
      <c r="A4514">
        <v>96513</v>
      </c>
      <c r="B4514" t="s">
        <v>306</v>
      </c>
      <c r="C4514" t="s">
        <v>112</v>
      </c>
      <c r="D4514">
        <v>3496797</v>
      </c>
      <c r="E4514" t="s">
        <v>5121</v>
      </c>
      <c r="F4514" t="str">
        <f t="shared" si="70"/>
        <v>INSERT INTO optimizacion.alumnos VALUES (96513, 'Caleb', 'Lee', '3496797');</v>
      </c>
    </row>
    <row r="4515" spans="1:6" x14ac:dyDescent="0.25">
      <c r="A4515">
        <v>96514</v>
      </c>
      <c r="B4515" t="s">
        <v>215</v>
      </c>
      <c r="C4515" t="s">
        <v>116</v>
      </c>
      <c r="D4515">
        <v>1699353</v>
      </c>
      <c r="E4515" t="s">
        <v>5122</v>
      </c>
      <c r="F4515" t="str">
        <f t="shared" si="70"/>
        <v>INSERT INTO optimizacion.alumnos VALUES (96514, 'Ryan', 'Simpson', '1699353');</v>
      </c>
    </row>
    <row r="4516" spans="1:6" x14ac:dyDescent="0.25">
      <c r="A4516">
        <v>96515</v>
      </c>
      <c r="B4516" t="s">
        <v>229</v>
      </c>
      <c r="C4516" t="s">
        <v>289</v>
      </c>
      <c r="D4516">
        <v>1439294</v>
      </c>
      <c r="E4516" t="s">
        <v>5123</v>
      </c>
      <c r="F4516" t="str">
        <f t="shared" si="70"/>
        <v>INSERT INTO optimizacion.alumnos VALUES (96515, 'Elizabeth', 'Ward', '1439294');</v>
      </c>
    </row>
    <row r="4517" spans="1:6" x14ac:dyDescent="0.25">
      <c r="A4517">
        <v>96516</v>
      </c>
      <c r="B4517" t="s">
        <v>131</v>
      </c>
      <c r="C4517" t="s">
        <v>265</v>
      </c>
      <c r="D4517">
        <v>4701646</v>
      </c>
      <c r="E4517" t="s">
        <v>5124</v>
      </c>
      <c r="F4517" t="str">
        <f t="shared" si="70"/>
        <v>INSERT INTO optimizacion.alumnos VALUES (96516, 'Hunter', 'Phillips', '4701646');</v>
      </c>
    </row>
    <row r="4518" spans="1:6" x14ac:dyDescent="0.25">
      <c r="A4518">
        <v>96517</v>
      </c>
      <c r="B4518" t="s">
        <v>195</v>
      </c>
      <c r="C4518" t="s">
        <v>323</v>
      </c>
      <c r="D4518">
        <v>1902938</v>
      </c>
      <c r="E4518" t="s">
        <v>5125</v>
      </c>
      <c r="F4518" t="str">
        <f t="shared" si="70"/>
        <v>INSERT INTO optimizacion.alumnos VALUES (96517, 'Lily', 'Gomez', '1902938');</v>
      </c>
    </row>
    <row r="4519" spans="1:6" x14ac:dyDescent="0.25">
      <c r="A4519">
        <v>96518</v>
      </c>
      <c r="B4519" t="s">
        <v>150</v>
      </c>
      <c r="C4519" t="s">
        <v>186</v>
      </c>
      <c r="D4519">
        <v>1871963</v>
      </c>
      <c r="E4519" t="s">
        <v>5126</v>
      </c>
      <c r="F4519" t="str">
        <f t="shared" si="70"/>
        <v>INSERT INTO optimizacion.alumnos VALUES (96518, 'Ethan', 'Dixon', '1871963');</v>
      </c>
    </row>
    <row r="4520" spans="1:6" x14ac:dyDescent="0.25">
      <c r="A4520">
        <v>96519</v>
      </c>
      <c r="B4520" t="s">
        <v>217</v>
      </c>
      <c r="C4520" t="s">
        <v>323</v>
      </c>
      <c r="D4520">
        <v>5835701</v>
      </c>
      <c r="E4520" t="s">
        <v>5127</v>
      </c>
      <c r="F4520" t="str">
        <f t="shared" si="70"/>
        <v>INSERT INTO optimizacion.alumnos VALUES (96519, 'Lillian', 'Gomez', '5835701');</v>
      </c>
    </row>
    <row r="4521" spans="1:6" x14ac:dyDescent="0.25">
      <c r="A4521">
        <v>96520</v>
      </c>
      <c r="B4521" t="s">
        <v>275</v>
      </c>
      <c r="C4521" t="s">
        <v>193</v>
      </c>
      <c r="D4521">
        <v>2035621</v>
      </c>
      <c r="E4521" t="s">
        <v>5128</v>
      </c>
      <c r="F4521" t="str">
        <f t="shared" si="70"/>
        <v>INSERT INTO optimizacion.alumnos VALUES (96520, 'Aiden', 'Tucker', '2035621');</v>
      </c>
    </row>
    <row r="4522" spans="1:6" x14ac:dyDescent="0.25">
      <c r="A4522">
        <v>96521</v>
      </c>
      <c r="B4522" t="s">
        <v>115</v>
      </c>
      <c r="C4522" t="s">
        <v>296</v>
      </c>
      <c r="D4522">
        <v>5155676</v>
      </c>
      <c r="E4522" t="s">
        <v>5129</v>
      </c>
      <c r="F4522" t="str">
        <f t="shared" si="70"/>
        <v>INSERT INTO optimizacion.alumnos VALUES (96521, 'Lucas', 'Warren', '5155676');</v>
      </c>
    </row>
    <row r="4523" spans="1:6" x14ac:dyDescent="0.25">
      <c r="A4523">
        <v>96522</v>
      </c>
      <c r="B4523" t="s">
        <v>158</v>
      </c>
      <c r="C4523" t="s">
        <v>199</v>
      </c>
      <c r="D4523">
        <v>3515657</v>
      </c>
      <c r="E4523" t="s">
        <v>5130</v>
      </c>
      <c r="F4523" t="str">
        <f t="shared" si="70"/>
        <v>INSERT INTO optimizacion.alumnos VALUES (96522, 'Riley', 'Morales', '3515657');</v>
      </c>
    </row>
    <row r="4524" spans="1:6" x14ac:dyDescent="0.25">
      <c r="A4524">
        <v>96523</v>
      </c>
      <c r="B4524" t="s">
        <v>156</v>
      </c>
      <c r="C4524" t="s">
        <v>219</v>
      </c>
      <c r="D4524">
        <v>3699885</v>
      </c>
      <c r="E4524" t="s">
        <v>5131</v>
      </c>
      <c r="F4524" t="str">
        <f t="shared" si="70"/>
        <v>INSERT INTO optimizacion.alumnos VALUES (96523, 'Alexander', 'Gibson', '3699885');</v>
      </c>
    </row>
    <row r="4525" spans="1:6" x14ac:dyDescent="0.25">
      <c r="A4525">
        <v>96524</v>
      </c>
      <c r="B4525" t="s">
        <v>144</v>
      </c>
      <c r="C4525" t="s">
        <v>289</v>
      </c>
      <c r="D4525">
        <v>2228365</v>
      </c>
      <c r="E4525" t="s">
        <v>5132</v>
      </c>
      <c r="F4525" t="str">
        <f t="shared" si="70"/>
        <v>INSERT INTO optimizacion.alumnos VALUES (96524, 'William', 'Ward', '2228365');</v>
      </c>
    </row>
    <row r="4526" spans="1:6" x14ac:dyDescent="0.25">
      <c r="A4526">
        <v>96525</v>
      </c>
      <c r="B4526" t="s">
        <v>157</v>
      </c>
      <c r="C4526" t="s">
        <v>208</v>
      </c>
      <c r="D4526">
        <v>1454157</v>
      </c>
      <c r="E4526" t="s">
        <v>5133</v>
      </c>
      <c r="F4526" t="str">
        <f t="shared" si="70"/>
        <v>INSERT INTO optimizacion.alumnos VALUES (96525, 'Stella', 'Roberts', '1454157');</v>
      </c>
    </row>
    <row r="4527" spans="1:6" x14ac:dyDescent="0.25">
      <c r="A4527">
        <v>96526</v>
      </c>
      <c r="B4527" t="s">
        <v>156</v>
      </c>
      <c r="C4527" t="s">
        <v>126</v>
      </c>
      <c r="D4527">
        <v>3350447</v>
      </c>
      <c r="E4527" t="s">
        <v>5134</v>
      </c>
      <c r="F4527" t="str">
        <f t="shared" si="70"/>
        <v>INSERT INTO optimizacion.alumnos VALUES (96526, 'Alexander', 'Jones', '3350447');</v>
      </c>
    </row>
    <row r="4528" spans="1:6" x14ac:dyDescent="0.25">
      <c r="A4528">
        <v>96527</v>
      </c>
      <c r="B4528" t="s">
        <v>220</v>
      </c>
      <c r="C4528" t="s">
        <v>186</v>
      </c>
      <c r="D4528">
        <v>3301278</v>
      </c>
      <c r="E4528" t="s">
        <v>5135</v>
      </c>
      <c r="F4528" t="str">
        <f t="shared" si="70"/>
        <v>INSERT INTO optimizacion.alumnos VALUES (96527, 'Olivia', 'Dixon', '3301278');</v>
      </c>
    </row>
    <row r="4529" spans="1:6" x14ac:dyDescent="0.25">
      <c r="A4529">
        <v>96528</v>
      </c>
      <c r="B4529" t="s">
        <v>268</v>
      </c>
      <c r="C4529" t="s">
        <v>236</v>
      </c>
      <c r="D4529">
        <v>3937973</v>
      </c>
      <c r="E4529" t="s">
        <v>5136</v>
      </c>
      <c r="F4529" t="str">
        <f t="shared" si="70"/>
        <v>INSERT INTO optimizacion.alumnos VALUES (96528, 'Aubrey', 'Cole', '3937973');</v>
      </c>
    </row>
    <row r="4530" spans="1:6" x14ac:dyDescent="0.25">
      <c r="A4530">
        <v>96529</v>
      </c>
      <c r="B4530" t="s">
        <v>194</v>
      </c>
      <c r="C4530" t="s">
        <v>273</v>
      </c>
      <c r="D4530">
        <v>4902076</v>
      </c>
      <c r="E4530" t="s">
        <v>5137</v>
      </c>
      <c r="F4530" t="str">
        <f t="shared" si="70"/>
        <v>INSERT INTO optimizacion.alumnos VALUES (96529, 'Joshua', 'Kelly', '4902076');</v>
      </c>
    </row>
    <row r="4531" spans="1:6" x14ac:dyDescent="0.25">
      <c r="A4531">
        <v>96530</v>
      </c>
      <c r="B4531" t="s">
        <v>234</v>
      </c>
      <c r="C4531" t="s">
        <v>216</v>
      </c>
      <c r="D4531">
        <v>3226830</v>
      </c>
      <c r="E4531" t="s">
        <v>5138</v>
      </c>
      <c r="F4531" t="str">
        <f t="shared" si="70"/>
        <v>INSERT INTO optimizacion.alumnos VALUES (96530, 'Isaac', 'Jackson', '3226830');</v>
      </c>
    </row>
    <row r="4532" spans="1:6" x14ac:dyDescent="0.25">
      <c r="A4532">
        <v>96531</v>
      </c>
      <c r="B4532" t="s">
        <v>226</v>
      </c>
      <c r="C4532" t="s">
        <v>132</v>
      </c>
      <c r="D4532">
        <v>5845404</v>
      </c>
      <c r="E4532" t="s">
        <v>5139</v>
      </c>
      <c r="F4532" t="str">
        <f t="shared" si="70"/>
        <v>INSERT INTO optimizacion.alumnos VALUES (96531, 'Claire', 'Scott', '5845404');</v>
      </c>
    </row>
    <row r="4533" spans="1:6" x14ac:dyDescent="0.25">
      <c r="A4533">
        <v>96532</v>
      </c>
      <c r="B4533" t="s">
        <v>262</v>
      </c>
      <c r="C4533" t="s">
        <v>291</v>
      </c>
      <c r="D4533">
        <v>3261457</v>
      </c>
      <c r="E4533" t="s">
        <v>5140</v>
      </c>
      <c r="F4533" t="str">
        <f t="shared" si="70"/>
        <v>INSERT INTO optimizacion.alumnos VALUES (96532, 'Carter', 'Ross', '3261457');</v>
      </c>
    </row>
    <row r="4534" spans="1:6" x14ac:dyDescent="0.25">
      <c r="A4534">
        <v>96533</v>
      </c>
      <c r="B4534" t="s">
        <v>216</v>
      </c>
      <c r="C4534" t="s">
        <v>122</v>
      </c>
      <c r="D4534">
        <v>3371481</v>
      </c>
      <c r="E4534" t="s">
        <v>5141</v>
      </c>
      <c r="F4534" t="str">
        <f t="shared" si="70"/>
        <v>INSERT INTO optimizacion.alumnos VALUES (96533, 'Jackson', 'Owens', '3371481');</v>
      </c>
    </row>
    <row r="4535" spans="1:6" x14ac:dyDescent="0.25">
      <c r="A4535">
        <v>96534</v>
      </c>
      <c r="B4535" t="s">
        <v>262</v>
      </c>
      <c r="C4535" t="s">
        <v>305</v>
      </c>
      <c r="D4535">
        <v>5621132</v>
      </c>
      <c r="E4535" t="s">
        <v>5142</v>
      </c>
      <c r="F4535" t="str">
        <f t="shared" si="70"/>
        <v>INSERT INTO optimizacion.alumnos VALUES (96534, 'Carter', 'Powell', '5621132');</v>
      </c>
    </row>
    <row r="4536" spans="1:6" x14ac:dyDescent="0.25">
      <c r="A4536">
        <v>96535</v>
      </c>
      <c r="B4536" t="s">
        <v>306</v>
      </c>
      <c r="C4536" t="s">
        <v>175</v>
      </c>
      <c r="D4536">
        <v>5224228</v>
      </c>
      <c r="E4536" t="s">
        <v>5143</v>
      </c>
      <c r="F4536" t="str">
        <f t="shared" si="70"/>
        <v>INSERT INTO optimizacion.alumnos VALUES (96535, 'Caleb', 'Henry', '5224228');</v>
      </c>
    </row>
    <row r="4537" spans="1:6" x14ac:dyDescent="0.25">
      <c r="A4537">
        <v>96536</v>
      </c>
      <c r="B4537" t="s">
        <v>165</v>
      </c>
      <c r="C4537" t="s">
        <v>191</v>
      </c>
      <c r="D4537">
        <v>1476180</v>
      </c>
      <c r="E4537" t="s">
        <v>5144</v>
      </c>
      <c r="F4537" t="str">
        <f t="shared" si="70"/>
        <v>INSERT INTO optimizacion.alumnos VALUES (96536, 'Hazel', 'Hill', '1476180');</v>
      </c>
    </row>
    <row r="4538" spans="1:6" x14ac:dyDescent="0.25">
      <c r="A4538">
        <v>96537</v>
      </c>
      <c r="B4538" t="s">
        <v>189</v>
      </c>
      <c r="C4538" t="s">
        <v>166</v>
      </c>
      <c r="D4538">
        <v>2767272</v>
      </c>
      <c r="E4538" t="s">
        <v>5145</v>
      </c>
      <c r="F4538" t="str">
        <f t="shared" si="70"/>
        <v>INSERT INTO optimizacion.alumnos VALUES (96537, 'Sophia', 'Gonzales', '2767272');</v>
      </c>
    </row>
    <row r="4539" spans="1:6" x14ac:dyDescent="0.25">
      <c r="A4539">
        <v>96538</v>
      </c>
      <c r="B4539" t="s">
        <v>121</v>
      </c>
      <c r="C4539" t="s">
        <v>269</v>
      </c>
      <c r="D4539">
        <v>1590057</v>
      </c>
      <c r="E4539" t="s">
        <v>5146</v>
      </c>
      <c r="F4539" t="str">
        <f t="shared" si="70"/>
        <v>INSERT INTO optimizacion.alumnos VALUES (96538, 'Gabriel', 'Long', '1590057');</v>
      </c>
    </row>
    <row r="4540" spans="1:6" x14ac:dyDescent="0.25">
      <c r="A4540">
        <v>96539</v>
      </c>
      <c r="B4540" t="s">
        <v>135</v>
      </c>
      <c r="C4540" t="s">
        <v>175</v>
      </c>
      <c r="D4540">
        <v>1848267</v>
      </c>
      <c r="E4540" t="s">
        <v>5147</v>
      </c>
      <c r="F4540" t="str">
        <f t="shared" si="70"/>
        <v>INSERT INTO optimizacion.alumnos VALUES (96539, 'Caden', 'Henry', '1848267');</v>
      </c>
    </row>
    <row r="4541" spans="1:6" x14ac:dyDescent="0.25">
      <c r="A4541">
        <v>96540</v>
      </c>
      <c r="B4541" t="s">
        <v>234</v>
      </c>
      <c r="C4541" t="s">
        <v>151</v>
      </c>
      <c r="D4541">
        <v>5781493</v>
      </c>
      <c r="E4541" t="s">
        <v>5148</v>
      </c>
      <c r="F4541" t="str">
        <f t="shared" si="70"/>
        <v>INSERT INTO optimizacion.alumnos VALUES (96540, 'Isaac', 'Evans', '5781493');</v>
      </c>
    </row>
    <row r="4542" spans="1:6" x14ac:dyDescent="0.25">
      <c r="A4542">
        <v>96541</v>
      </c>
      <c r="B4542" t="s">
        <v>152</v>
      </c>
      <c r="C4542" t="s">
        <v>198</v>
      </c>
      <c r="D4542">
        <v>3576805</v>
      </c>
      <c r="E4542" t="s">
        <v>5149</v>
      </c>
      <c r="F4542" t="str">
        <f t="shared" si="70"/>
        <v>INSERT INTO optimizacion.alumnos VALUES (96541, 'Evelyn', 'Ford', '3576805');</v>
      </c>
    </row>
    <row r="4543" spans="1:6" x14ac:dyDescent="0.25">
      <c r="A4543">
        <v>96542</v>
      </c>
      <c r="B4543" t="s">
        <v>229</v>
      </c>
      <c r="C4543" t="s">
        <v>296</v>
      </c>
      <c r="D4543">
        <v>2484384</v>
      </c>
      <c r="E4543" t="s">
        <v>5150</v>
      </c>
      <c r="F4543" t="str">
        <f t="shared" si="70"/>
        <v>INSERT INTO optimizacion.alumnos VALUES (96542, 'Elizabeth', 'Warren', '2484384');</v>
      </c>
    </row>
    <row r="4544" spans="1:6" x14ac:dyDescent="0.25">
      <c r="A4544">
        <v>96543</v>
      </c>
      <c r="B4544" t="s">
        <v>229</v>
      </c>
      <c r="C4544" t="s">
        <v>264</v>
      </c>
      <c r="D4544">
        <v>3543192</v>
      </c>
      <c r="E4544" t="s">
        <v>5151</v>
      </c>
      <c r="F4544" t="str">
        <f t="shared" si="70"/>
        <v>INSERT INTO optimizacion.alumnos VALUES (96543, 'Elizabeth', 'Ramos', '3543192');</v>
      </c>
    </row>
    <row r="4545" spans="1:6" x14ac:dyDescent="0.25">
      <c r="A4545">
        <v>96544</v>
      </c>
      <c r="B4545" t="s">
        <v>155</v>
      </c>
      <c r="C4545" t="s">
        <v>188</v>
      </c>
      <c r="D4545">
        <v>5888778</v>
      </c>
      <c r="E4545" t="s">
        <v>5152</v>
      </c>
      <c r="F4545" t="str">
        <f t="shared" si="70"/>
        <v>INSERT INTO optimizacion.alumnos VALUES (96544, 'Emily', 'Price', '5888778');</v>
      </c>
    </row>
    <row r="4546" spans="1:6" x14ac:dyDescent="0.25">
      <c r="A4546">
        <v>96545</v>
      </c>
      <c r="B4546" t="s">
        <v>237</v>
      </c>
      <c r="C4546" t="s">
        <v>143</v>
      </c>
      <c r="D4546">
        <v>1408774</v>
      </c>
      <c r="E4546" t="s">
        <v>5153</v>
      </c>
      <c r="F4546" t="str">
        <f t="shared" si="70"/>
        <v>INSERT INTO optimizacion.alumnos VALUES (96545, 'Mia', 'White', '1408774');</v>
      </c>
    </row>
    <row r="4547" spans="1:6" x14ac:dyDescent="0.25">
      <c r="A4547">
        <v>96546</v>
      </c>
      <c r="B4547" t="s">
        <v>194</v>
      </c>
      <c r="C4547" t="s">
        <v>330</v>
      </c>
      <c r="D4547">
        <v>3175646</v>
      </c>
      <c r="E4547" t="s">
        <v>5154</v>
      </c>
      <c r="F4547" t="str">
        <f t="shared" ref="F4547:F4610" si="71">_xlfn.CONCAT("INSERT INTO optimizacion.alumnos VALUES (",A4547,", '",B4547,"', '",C4547,"', '",D4547,"');")</f>
        <v>INSERT INTO optimizacion.alumnos VALUES (96546, 'Joshua', 'Cruz', '3175646');</v>
      </c>
    </row>
    <row r="4548" spans="1:6" x14ac:dyDescent="0.25">
      <c r="A4548">
        <v>96547</v>
      </c>
      <c r="B4548" t="s">
        <v>312</v>
      </c>
      <c r="C4548" t="s">
        <v>309</v>
      </c>
      <c r="D4548">
        <v>2746018</v>
      </c>
      <c r="E4548" t="s">
        <v>5155</v>
      </c>
      <c r="F4548" t="str">
        <f t="shared" si="71"/>
        <v>INSERT INTO optimizacion.alumnos VALUES (96547, 'Aria', 'Adams', '2746018');</v>
      </c>
    </row>
    <row r="4549" spans="1:6" x14ac:dyDescent="0.25">
      <c r="A4549">
        <v>96548</v>
      </c>
      <c r="B4549" t="s">
        <v>174</v>
      </c>
      <c r="C4549" t="s">
        <v>298</v>
      </c>
      <c r="D4549">
        <v>4654656</v>
      </c>
      <c r="E4549" t="s">
        <v>5156</v>
      </c>
      <c r="F4549" t="str">
        <f t="shared" si="71"/>
        <v>INSERT INTO optimizacion.alumnos VALUES (96548, 'Victoria', 'Jordan', '4654656');</v>
      </c>
    </row>
    <row r="4550" spans="1:6" x14ac:dyDescent="0.25">
      <c r="A4550">
        <v>96549</v>
      </c>
      <c r="B4550" t="s">
        <v>194</v>
      </c>
      <c r="C4550" t="s">
        <v>299</v>
      </c>
      <c r="D4550">
        <v>5738008</v>
      </c>
      <c r="E4550" t="s">
        <v>5157</v>
      </c>
      <c r="F4550" t="str">
        <f t="shared" si="71"/>
        <v>INSERT INTO optimizacion.alumnos VALUES (96549, 'Joshua', 'Harrison', '5738008');</v>
      </c>
    </row>
    <row r="4551" spans="1:6" x14ac:dyDescent="0.25">
      <c r="A4551">
        <v>96550</v>
      </c>
      <c r="B4551" t="s">
        <v>302</v>
      </c>
      <c r="C4551" t="s">
        <v>173</v>
      </c>
      <c r="D4551">
        <v>1652891</v>
      </c>
      <c r="E4551" t="s">
        <v>5158</v>
      </c>
      <c r="F4551" t="str">
        <f t="shared" si="71"/>
        <v>INSERT INTO optimizacion.alumnos VALUES (96550, 'Eli', 'Reed', '1652891');</v>
      </c>
    </row>
    <row r="4552" spans="1:6" x14ac:dyDescent="0.25">
      <c r="A4552">
        <v>96551</v>
      </c>
      <c r="B4552" t="s">
        <v>183</v>
      </c>
      <c r="C4552" t="s">
        <v>266</v>
      </c>
      <c r="D4552">
        <v>3007219</v>
      </c>
      <c r="E4552" t="s">
        <v>5159</v>
      </c>
      <c r="F4552" t="str">
        <f t="shared" si="71"/>
        <v>INSERT INTO optimizacion.alumnos VALUES (96551, 'Christopher', 'Garcia', '3007219');</v>
      </c>
    </row>
    <row r="4553" spans="1:6" x14ac:dyDescent="0.25">
      <c r="A4553">
        <v>96552</v>
      </c>
      <c r="B4553" t="s">
        <v>144</v>
      </c>
      <c r="C4553" t="s">
        <v>193</v>
      </c>
      <c r="D4553">
        <v>3582259</v>
      </c>
      <c r="E4553" t="s">
        <v>5160</v>
      </c>
      <c r="F4553" t="str">
        <f t="shared" si="71"/>
        <v>INSERT INTO optimizacion.alumnos VALUES (96552, 'William', 'Tucker', '3582259');</v>
      </c>
    </row>
    <row r="4554" spans="1:6" x14ac:dyDescent="0.25">
      <c r="A4554">
        <v>96553</v>
      </c>
      <c r="B4554" t="s">
        <v>226</v>
      </c>
      <c r="C4554" t="s">
        <v>235</v>
      </c>
      <c r="D4554">
        <v>4049274</v>
      </c>
      <c r="E4554" t="s">
        <v>5161</v>
      </c>
      <c r="F4554" t="str">
        <f t="shared" si="71"/>
        <v>INSERT INTO optimizacion.alumnos VALUES (96553, 'Claire', 'Edwards', '4049274');</v>
      </c>
    </row>
    <row r="4555" spans="1:6" x14ac:dyDescent="0.25">
      <c r="A4555">
        <v>96554</v>
      </c>
      <c r="B4555" t="s">
        <v>174</v>
      </c>
      <c r="C4555" t="s">
        <v>243</v>
      </c>
      <c r="D4555">
        <v>3915554</v>
      </c>
      <c r="E4555" t="s">
        <v>5162</v>
      </c>
      <c r="F4555" t="str">
        <f t="shared" si="71"/>
        <v>INSERT INTO optimizacion.alumnos VALUES (96554, 'Victoria', 'Moore', '3915554');</v>
      </c>
    </row>
    <row r="4556" spans="1:6" x14ac:dyDescent="0.25">
      <c r="A4556">
        <v>96555</v>
      </c>
      <c r="B4556" t="s">
        <v>142</v>
      </c>
      <c r="C4556" t="s">
        <v>307</v>
      </c>
      <c r="D4556">
        <v>2019830</v>
      </c>
      <c r="E4556" t="s">
        <v>5163</v>
      </c>
      <c r="F4556" t="str">
        <f t="shared" si="71"/>
        <v>INSERT INTO optimizacion.alumnos VALUES (96555, 'Eleanor', 'Peterson', '2019830');</v>
      </c>
    </row>
    <row r="4557" spans="1:6" x14ac:dyDescent="0.25">
      <c r="A4557">
        <v>96556</v>
      </c>
      <c r="B4557" t="s">
        <v>326</v>
      </c>
      <c r="C4557" t="s">
        <v>309</v>
      </c>
      <c r="D4557">
        <v>3916778</v>
      </c>
      <c r="E4557" t="s">
        <v>5164</v>
      </c>
      <c r="F4557" t="str">
        <f t="shared" si="71"/>
        <v>INSERT INTO optimizacion.alumnos VALUES (96556, 'Scarlett', 'Adams', '3916778');</v>
      </c>
    </row>
    <row r="4558" spans="1:6" x14ac:dyDescent="0.25">
      <c r="A4558">
        <v>96557</v>
      </c>
      <c r="B4558" t="s">
        <v>253</v>
      </c>
      <c r="C4558" t="s">
        <v>272</v>
      </c>
      <c r="D4558">
        <v>2109315</v>
      </c>
      <c r="E4558" t="s">
        <v>5165</v>
      </c>
      <c r="F4558" t="str">
        <f t="shared" si="71"/>
        <v>INSERT INTO optimizacion.alumnos VALUES (96557, 'Daniel', 'Hayes', '2109315');</v>
      </c>
    </row>
    <row r="4559" spans="1:6" x14ac:dyDescent="0.25">
      <c r="A4559">
        <v>96558</v>
      </c>
      <c r="B4559" t="s">
        <v>217</v>
      </c>
      <c r="C4559" t="s">
        <v>291</v>
      </c>
      <c r="D4559">
        <v>4426159</v>
      </c>
      <c r="E4559" t="s">
        <v>5166</v>
      </c>
      <c r="F4559" t="str">
        <f t="shared" si="71"/>
        <v>INSERT INTO optimizacion.alumnos VALUES (96558, 'Lillian', 'Ross', '4426159');</v>
      </c>
    </row>
    <row r="4560" spans="1:6" x14ac:dyDescent="0.25">
      <c r="A4560">
        <v>96559</v>
      </c>
      <c r="B4560" t="s">
        <v>238</v>
      </c>
      <c r="C4560" t="s">
        <v>269</v>
      </c>
      <c r="D4560">
        <v>3442453</v>
      </c>
      <c r="E4560" t="s">
        <v>5167</v>
      </c>
      <c r="F4560" t="str">
        <f t="shared" si="71"/>
        <v>INSERT INTO optimizacion.alumnos VALUES (96559, 'Andrew', 'Long', '3442453');</v>
      </c>
    </row>
    <row r="4561" spans="1:6" x14ac:dyDescent="0.25">
      <c r="A4561">
        <v>96560</v>
      </c>
      <c r="B4561" t="s">
        <v>326</v>
      </c>
      <c r="C4561" t="s">
        <v>134</v>
      </c>
      <c r="D4561">
        <v>2706393</v>
      </c>
      <c r="E4561" t="s">
        <v>5168</v>
      </c>
      <c r="F4561" t="str">
        <f t="shared" si="71"/>
        <v>INSERT INTO optimizacion.alumnos VALUES (96560, 'Scarlett', 'Bryant', '2706393');</v>
      </c>
    </row>
    <row r="4562" spans="1:6" x14ac:dyDescent="0.25">
      <c r="A4562">
        <v>96561</v>
      </c>
      <c r="B4562" t="s">
        <v>183</v>
      </c>
      <c r="C4562" t="s">
        <v>193</v>
      </c>
      <c r="D4562">
        <v>1752898</v>
      </c>
      <c r="E4562" t="s">
        <v>5169</v>
      </c>
      <c r="F4562" t="str">
        <f t="shared" si="71"/>
        <v>INSERT INTO optimizacion.alumnos VALUES (96561, 'Christopher', 'Tucker', '1752898');</v>
      </c>
    </row>
    <row r="4563" spans="1:6" x14ac:dyDescent="0.25">
      <c r="A4563">
        <v>96562</v>
      </c>
      <c r="B4563" t="s">
        <v>211</v>
      </c>
      <c r="C4563" t="s">
        <v>300</v>
      </c>
      <c r="D4563">
        <v>3081001</v>
      </c>
      <c r="E4563" t="s">
        <v>5170</v>
      </c>
      <c r="F4563" t="str">
        <f t="shared" si="71"/>
        <v>INSERT INTO optimizacion.alumnos VALUES (96562, 'Levi', 'Turner', '3081001');</v>
      </c>
    </row>
    <row r="4564" spans="1:6" x14ac:dyDescent="0.25">
      <c r="A4564">
        <v>96563</v>
      </c>
      <c r="B4564" t="s">
        <v>172</v>
      </c>
      <c r="C4564" t="s">
        <v>304</v>
      </c>
      <c r="D4564">
        <v>2699305</v>
      </c>
      <c r="E4564" t="s">
        <v>5171</v>
      </c>
      <c r="F4564" t="str">
        <f t="shared" si="71"/>
        <v>INSERT INTO optimizacion.alumnos VALUES (96563, 'Madison', 'Stewart', '2699305');</v>
      </c>
    </row>
    <row r="4565" spans="1:6" x14ac:dyDescent="0.25">
      <c r="A4565">
        <v>96564</v>
      </c>
      <c r="B4565" t="s">
        <v>215</v>
      </c>
      <c r="C4565" t="s">
        <v>223</v>
      </c>
      <c r="D4565">
        <v>5640719</v>
      </c>
      <c r="E4565" t="s">
        <v>5172</v>
      </c>
      <c r="F4565" t="str">
        <f t="shared" si="71"/>
        <v>INSERT INTO optimizacion.alumnos VALUES (96564, 'Ryan', 'Hall', '5640719');</v>
      </c>
    </row>
    <row r="4566" spans="1:6" x14ac:dyDescent="0.25">
      <c r="A4566">
        <v>96565</v>
      </c>
      <c r="B4566" t="s">
        <v>167</v>
      </c>
      <c r="C4566" t="s">
        <v>248</v>
      </c>
      <c r="D4566">
        <v>4302937</v>
      </c>
      <c r="E4566" t="s">
        <v>5173</v>
      </c>
      <c r="F4566" t="str">
        <f t="shared" si="71"/>
        <v>INSERT INTO optimizacion.alumnos VALUES (96565, 'Penelope', 'Coleman', '4302937');</v>
      </c>
    </row>
    <row r="4567" spans="1:6" x14ac:dyDescent="0.25">
      <c r="A4567">
        <v>96566</v>
      </c>
      <c r="B4567" t="s">
        <v>189</v>
      </c>
      <c r="C4567" t="s">
        <v>116</v>
      </c>
      <c r="D4567">
        <v>2150633</v>
      </c>
      <c r="E4567" t="s">
        <v>5174</v>
      </c>
      <c r="F4567" t="str">
        <f t="shared" si="71"/>
        <v>INSERT INTO optimizacion.alumnos VALUES (96566, 'Sophia', 'Simpson', '2150633');</v>
      </c>
    </row>
    <row r="4568" spans="1:6" x14ac:dyDescent="0.25">
      <c r="A4568">
        <v>96567</v>
      </c>
      <c r="B4568" t="s">
        <v>140</v>
      </c>
      <c r="C4568" t="s">
        <v>209</v>
      </c>
      <c r="D4568">
        <v>2172698</v>
      </c>
      <c r="E4568" t="s">
        <v>5175</v>
      </c>
      <c r="F4568" t="str">
        <f t="shared" si="71"/>
        <v>INSERT INTO optimizacion.alumnos VALUES (96567, 'Benjamin', 'Hughes', '2172698');</v>
      </c>
    </row>
    <row r="4569" spans="1:6" x14ac:dyDescent="0.25">
      <c r="A4569">
        <v>96568</v>
      </c>
      <c r="B4569" t="s">
        <v>253</v>
      </c>
      <c r="C4569" t="s">
        <v>279</v>
      </c>
      <c r="D4569">
        <v>3152035</v>
      </c>
      <c r="E4569" t="s">
        <v>5176</v>
      </c>
      <c r="F4569" t="str">
        <f t="shared" si="71"/>
        <v>INSERT INTO optimizacion.alumnos VALUES (96568, 'Daniel', 'Fisher', '3152035');</v>
      </c>
    </row>
    <row r="4570" spans="1:6" x14ac:dyDescent="0.25">
      <c r="A4570">
        <v>96569</v>
      </c>
      <c r="B4570" t="s">
        <v>197</v>
      </c>
      <c r="C4570" t="s">
        <v>279</v>
      </c>
      <c r="D4570">
        <v>1346648</v>
      </c>
      <c r="E4570" t="s">
        <v>5177</v>
      </c>
      <c r="F4570" t="str">
        <f t="shared" si="71"/>
        <v>INSERT INTO optimizacion.alumnos VALUES (96569, 'Zoey', 'Fisher', '1346648');</v>
      </c>
    </row>
    <row r="4571" spans="1:6" x14ac:dyDescent="0.25">
      <c r="A4571">
        <v>96570</v>
      </c>
      <c r="B4571" t="s">
        <v>175</v>
      </c>
      <c r="C4571" t="s">
        <v>145</v>
      </c>
      <c r="D4571">
        <v>4097188</v>
      </c>
      <c r="E4571" t="s">
        <v>5178</v>
      </c>
      <c r="F4571" t="str">
        <f t="shared" si="71"/>
        <v>INSERT INTO optimizacion.alumnos VALUES (96570, 'Henry', 'Thompson', '4097188');</v>
      </c>
    </row>
    <row r="4572" spans="1:6" x14ac:dyDescent="0.25">
      <c r="A4572">
        <v>96571</v>
      </c>
      <c r="B4572" t="s">
        <v>142</v>
      </c>
      <c r="C4572" t="s">
        <v>323</v>
      </c>
      <c r="D4572">
        <v>1325469</v>
      </c>
      <c r="E4572" t="s">
        <v>5179</v>
      </c>
      <c r="F4572" t="str">
        <f t="shared" si="71"/>
        <v>INSERT INTO optimizacion.alumnos VALUES (96571, 'Eleanor', 'Gomez', '1325469');</v>
      </c>
    </row>
    <row r="4573" spans="1:6" x14ac:dyDescent="0.25">
      <c r="A4573">
        <v>96572</v>
      </c>
      <c r="B4573" t="s">
        <v>142</v>
      </c>
      <c r="C4573" t="s">
        <v>243</v>
      </c>
      <c r="D4573">
        <v>3616713</v>
      </c>
      <c r="E4573" t="s">
        <v>5180</v>
      </c>
      <c r="F4573" t="str">
        <f t="shared" si="71"/>
        <v>INSERT INTO optimizacion.alumnos VALUES (96572, 'Eleanor', 'Moore', '3616713');</v>
      </c>
    </row>
    <row r="4574" spans="1:6" x14ac:dyDescent="0.25">
      <c r="A4574">
        <v>96573</v>
      </c>
      <c r="B4574" t="s">
        <v>329</v>
      </c>
      <c r="C4574" t="s">
        <v>254</v>
      </c>
      <c r="D4574">
        <v>3031347</v>
      </c>
      <c r="E4574" t="s">
        <v>5181</v>
      </c>
      <c r="F4574" t="str">
        <f t="shared" si="71"/>
        <v>INSERT INTO optimizacion.alumnos VALUES (96573, 'Addison', 'Perry', '3031347');</v>
      </c>
    </row>
    <row r="4575" spans="1:6" x14ac:dyDescent="0.25">
      <c r="A4575">
        <v>96574</v>
      </c>
      <c r="B4575" t="s">
        <v>302</v>
      </c>
      <c r="C4575" t="s">
        <v>208</v>
      </c>
      <c r="D4575">
        <v>5398795</v>
      </c>
      <c r="E4575" t="s">
        <v>5182</v>
      </c>
      <c r="F4575" t="str">
        <f t="shared" si="71"/>
        <v>INSERT INTO optimizacion.alumnos VALUES (96574, 'Eli', 'Roberts', '5398795');</v>
      </c>
    </row>
    <row r="4576" spans="1:6" x14ac:dyDescent="0.25">
      <c r="A4576">
        <v>96575</v>
      </c>
      <c r="B4576" t="s">
        <v>251</v>
      </c>
      <c r="C4576" t="s">
        <v>208</v>
      </c>
      <c r="D4576">
        <v>3930007</v>
      </c>
      <c r="E4576" t="s">
        <v>5183</v>
      </c>
      <c r="F4576" t="str">
        <f t="shared" si="71"/>
        <v>INSERT INTO optimizacion.alumnos VALUES (96575, 'Hannah', 'Roberts', '3930007');</v>
      </c>
    </row>
    <row r="4577" spans="1:6" x14ac:dyDescent="0.25">
      <c r="A4577">
        <v>96576</v>
      </c>
      <c r="B4577" t="s">
        <v>131</v>
      </c>
      <c r="C4577" t="s">
        <v>297</v>
      </c>
      <c r="D4577">
        <v>5036258</v>
      </c>
      <c r="E4577" t="s">
        <v>5184</v>
      </c>
      <c r="F4577" t="str">
        <f t="shared" si="71"/>
        <v>INSERT INTO optimizacion.alumnos VALUES (96576, 'Hunter', 'Sanders', '5036258');</v>
      </c>
    </row>
    <row r="4578" spans="1:6" x14ac:dyDescent="0.25">
      <c r="A4578">
        <v>96577</v>
      </c>
      <c r="B4578" t="s">
        <v>152</v>
      </c>
      <c r="C4578" t="s">
        <v>313</v>
      </c>
      <c r="D4578">
        <v>1451901</v>
      </c>
      <c r="E4578" t="s">
        <v>5185</v>
      </c>
      <c r="F4578" t="str">
        <f t="shared" si="71"/>
        <v>INSERT INTO optimizacion.alumnos VALUES (96577, 'Evelyn', 'Sanchez', '1451901');</v>
      </c>
    </row>
    <row r="4579" spans="1:6" x14ac:dyDescent="0.25">
      <c r="A4579">
        <v>96578</v>
      </c>
      <c r="B4579" t="s">
        <v>226</v>
      </c>
      <c r="C4579" t="s">
        <v>321</v>
      </c>
      <c r="D4579">
        <v>1822678</v>
      </c>
      <c r="E4579" t="s">
        <v>5186</v>
      </c>
      <c r="F4579" t="str">
        <f t="shared" si="71"/>
        <v>INSERT INTO optimizacion.alumnos VALUES (96578, 'Claire', 'Ramirez', '1822678');</v>
      </c>
    </row>
    <row r="4580" spans="1:6" x14ac:dyDescent="0.25">
      <c r="A4580">
        <v>96579</v>
      </c>
      <c r="B4580" t="s">
        <v>292</v>
      </c>
      <c r="C4580" t="s">
        <v>156</v>
      </c>
      <c r="D4580">
        <v>5563726</v>
      </c>
      <c r="E4580" t="s">
        <v>5187</v>
      </c>
      <c r="F4580" t="str">
        <f t="shared" si="71"/>
        <v>INSERT INTO optimizacion.alumnos VALUES (96579, 'Hailey', 'Alexander', '5563726');</v>
      </c>
    </row>
    <row r="4581" spans="1:6" x14ac:dyDescent="0.25">
      <c r="A4581">
        <v>96580</v>
      </c>
      <c r="B4581" t="s">
        <v>181</v>
      </c>
      <c r="C4581" t="s">
        <v>324</v>
      </c>
      <c r="D4581">
        <v>4588950</v>
      </c>
      <c r="E4581" t="s">
        <v>5188</v>
      </c>
      <c r="F4581" t="str">
        <f t="shared" si="71"/>
        <v>INSERT INTO optimizacion.alumnos VALUES (96580, 'Avery', 'Porter', '4588950');</v>
      </c>
    </row>
    <row r="4582" spans="1:6" x14ac:dyDescent="0.25">
      <c r="A4582">
        <v>96581</v>
      </c>
      <c r="B4582" t="s">
        <v>131</v>
      </c>
      <c r="C4582" t="s">
        <v>325</v>
      </c>
      <c r="D4582">
        <v>5286590</v>
      </c>
      <c r="E4582" t="s">
        <v>5189</v>
      </c>
      <c r="F4582" t="str">
        <f t="shared" si="71"/>
        <v>INSERT INTO optimizacion.alumnos VALUES (96581, 'Hunter', 'Richardson', '5286590');</v>
      </c>
    </row>
    <row r="4583" spans="1:6" x14ac:dyDescent="0.25">
      <c r="A4583">
        <v>96582</v>
      </c>
      <c r="B4583" t="s">
        <v>111</v>
      </c>
      <c r="C4583" t="s">
        <v>218</v>
      </c>
      <c r="D4583">
        <v>2853028</v>
      </c>
      <c r="E4583" t="s">
        <v>5190</v>
      </c>
      <c r="F4583" t="str">
        <f t="shared" si="71"/>
        <v>INSERT INTO optimizacion.alumnos VALUES (96582, 'Audrey', 'Green', '2853028');</v>
      </c>
    </row>
    <row r="4584" spans="1:6" x14ac:dyDescent="0.25">
      <c r="A4584">
        <v>96583</v>
      </c>
      <c r="B4584" t="s">
        <v>288</v>
      </c>
      <c r="C4584" t="s">
        <v>228</v>
      </c>
      <c r="D4584">
        <v>1938862</v>
      </c>
      <c r="E4584" t="s">
        <v>5191</v>
      </c>
      <c r="F4584" t="str">
        <f t="shared" si="71"/>
        <v>INSERT INTO optimizacion.alumnos VALUES (96583, 'Paisley', 'Wells', '1938862');</v>
      </c>
    </row>
    <row r="4585" spans="1:6" x14ac:dyDescent="0.25">
      <c r="A4585">
        <v>96584</v>
      </c>
      <c r="B4585" t="s">
        <v>152</v>
      </c>
      <c r="C4585" t="s">
        <v>279</v>
      </c>
      <c r="D4585">
        <v>5425996</v>
      </c>
      <c r="E4585" t="s">
        <v>5192</v>
      </c>
      <c r="F4585" t="str">
        <f t="shared" si="71"/>
        <v>INSERT INTO optimizacion.alumnos VALUES (96584, 'Evelyn', 'Fisher', '5425996');</v>
      </c>
    </row>
    <row r="4586" spans="1:6" x14ac:dyDescent="0.25">
      <c r="A4586">
        <v>96585</v>
      </c>
      <c r="B4586" t="s">
        <v>320</v>
      </c>
      <c r="C4586" t="s">
        <v>319</v>
      </c>
      <c r="D4586">
        <v>1257461</v>
      </c>
      <c r="E4586" t="s">
        <v>5193</v>
      </c>
      <c r="F4586" t="str">
        <f t="shared" si="71"/>
        <v>INSERT INTO optimizacion.alumnos VALUES (96585, 'Abigail', 'Campbell', '1257461');</v>
      </c>
    </row>
    <row r="4587" spans="1:6" x14ac:dyDescent="0.25">
      <c r="A4587">
        <v>96586</v>
      </c>
      <c r="B4587" t="s">
        <v>231</v>
      </c>
      <c r="C4587" t="s">
        <v>221</v>
      </c>
      <c r="D4587">
        <v>5485600</v>
      </c>
      <c r="E4587" t="s">
        <v>5194</v>
      </c>
      <c r="F4587" t="str">
        <f t="shared" si="71"/>
        <v>INSERT INTO optimizacion.alumnos VALUES (96586, 'Ava', 'Jenkins', '5485600');</v>
      </c>
    </row>
    <row r="4588" spans="1:6" x14ac:dyDescent="0.25">
      <c r="A4588">
        <v>96587</v>
      </c>
      <c r="B4588" t="s">
        <v>224</v>
      </c>
      <c r="C4588" t="s">
        <v>120</v>
      </c>
      <c r="D4588">
        <v>5870634</v>
      </c>
      <c r="E4588" t="s">
        <v>5195</v>
      </c>
      <c r="F4588" t="str">
        <f t="shared" si="71"/>
        <v>INSERT INTO optimizacion.alumnos VALUES (96587, 'Harper', 'Ellis', '5870634');</v>
      </c>
    </row>
    <row r="4589" spans="1:6" x14ac:dyDescent="0.25">
      <c r="A4589">
        <v>96588</v>
      </c>
      <c r="B4589" t="s">
        <v>320</v>
      </c>
      <c r="C4589" t="s">
        <v>146</v>
      </c>
      <c r="D4589">
        <v>5602341</v>
      </c>
      <c r="E4589" t="s">
        <v>5196</v>
      </c>
      <c r="F4589" t="str">
        <f t="shared" si="71"/>
        <v>INSERT INTO optimizacion.alumnos VALUES (96588, 'Abigail', 'James', '5602341');</v>
      </c>
    </row>
    <row r="4590" spans="1:6" x14ac:dyDescent="0.25">
      <c r="A4590">
        <v>96589</v>
      </c>
      <c r="B4590" t="s">
        <v>245</v>
      </c>
      <c r="C4590" t="s">
        <v>322</v>
      </c>
      <c r="D4590">
        <v>4966932</v>
      </c>
      <c r="E4590" t="s">
        <v>5197</v>
      </c>
      <c r="F4590" t="str">
        <f t="shared" si="71"/>
        <v>INSERT INTO optimizacion.alumnos VALUES (96589, 'Ella', 'Reynolds', '4966932');</v>
      </c>
    </row>
    <row r="4591" spans="1:6" x14ac:dyDescent="0.25">
      <c r="A4591">
        <v>96590</v>
      </c>
      <c r="B4591" t="s">
        <v>216</v>
      </c>
      <c r="C4591" t="s">
        <v>134</v>
      </c>
      <c r="D4591">
        <v>5576646</v>
      </c>
      <c r="E4591" t="s">
        <v>5198</v>
      </c>
      <c r="F4591" t="str">
        <f t="shared" si="71"/>
        <v>INSERT INTO optimizacion.alumnos VALUES (96590, 'Jackson', 'Bryant', '5576646');</v>
      </c>
    </row>
    <row r="4592" spans="1:6" x14ac:dyDescent="0.25">
      <c r="A4592">
        <v>96591</v>
      </c>
      <c r="B4592" t="s">
        <v>217</v>
      </c>
      <c r="C4592" t="s">
        <v>168</v>
      </c>
      <c r="D4592">
        <v>5973885</v>
      </c>
      <c r="E4592" t="s">
        <v>5199</v>
      </c>
      <c r="F4592" t="str">
        <f t="shared" si="71"/>
        <v>INSERT INTO optimizacion.alumnos VALUES (96591, 'Lillian', 'Butler', '5973885');</v>
      </c>
    </row>
    <row r="4593" spans="1:6" x14ac:dyDescent="0.25">
      <c r="A4593">
        <v>96592</v>
      </c>
      <c r="B4593" t="s">
        <v>312</v>
      </c>
      <c r="C4593" t="s">
        <v>112</v>
      </c>
      <c r="D4593">
        <v>1944547</v>
      </c>
      <c r="E4593" t="s">
        <v>5200</v>
      </c>
      <c r="F4593" t="str">
        <f t="shared" si="71"/>
        <v>INSERT INTO optimizacion.alumnos VALUES (96592, 'Aria', 'Lee', '1944547');</v>
      </c>
    </row>
    <row r="4594" spans="1:6" x14ac:dyDescent="0.25">
      <c r="A4594">
        <v>96593</v>
      </c>
      <c r="B4594" t="s">
        <v>167</v>
      </c>
      <c r="C4594" t="s">
        <v>218</v>
      </c>
      <c r="D4594">
        <v>3603257</v>
      </c>
      <c r="E4594" t="s">
        <v>5201</v>
      </c>
      <c r="F4594" t="str">
        <f t="shared" si="71"/>
        <v>INSERT INTO optimizacion.alumnos VALUES (96593, 'Penelope', 'Green', '3603257');</v>
      </c>
    </row>
    <row r="4595" spans="1:6" x14ac:dyDescent="0.25">
      <c r="A4595">
        <v>96594</v>
      </c>
      <c r="B4595" t="s">
        <v>150</v>
      </c>
      <c r="C4595" t="s">
        <v>321</v>
      </c>
      <c r="D4595">
        <v>4045183</v>
      </c>
      <c r="E4595" t="s">
        <v>5202</v>
      </c>
      <c r="F4595" t="str">
        <f t="shared" si="71"/>
        <v>INSERT INTO optimizacion.alumnos VALUES (96594, 'Ethan', 'Ramirez', '4045183');</v>
      </c>
    </row>
    <row r="4596" spans="1:6" x14ac:dyDescent="0.25">
      <c r="A4596">
        <v>96595</v>
      </c>
      <c r="B4596" t="s">
        <v>127</v>
      </c>
      <c r="C4596" t="s">
        <v>205</v>
      </c>
      <c r="D4596">
        <v>5247680</v>
      </c>
      <c r="E4596" t="s">
        <v>5203</v>
      </c>
      <c r="F4596" t="str">
        <f t="shared" si="71"/>
        <v>INSERT INTO optimizacion.alumnos VALUES (96595, 'Wyatt', 'Gray', '5247680');</v>
      </c>
    </row>
    <row r="4597" spans="1:6" x14ac:dyDescent="0.25">
      <c r="A4597">
        <v>96596</v>
      </c>
      <c r="B4597" t="s">
        <v>170</v>
      </c>
      <c r="C4597" t="s">
        <v>128</v>
      </c>
      <c r="D4597">
        <v>4206276</v>
      </c>
      <c r="E4597" t="s">
        <v>5204</v>
      </c>
      <c r="F4597" t="str">
        <f t="shared" si="71"/>
        <v>INSERT INTO optimizacion.alumnos VALUES (96596, 'Aurora', 'Murphy', '4206276');</v>
      </c>
    </row>
    <row r="4598" spans="1:6" x14ac:dyDescent="0.25">
      <c r="A4598">
        <v>96597</v>
      </c>
      <c r="B4598" t="s">
        <v>142</v>
      </c>
      <c r="C4598" t="s">
        <v>300</v>
      </c>
      <c r="D4598">
        <v>2383850</v>
      </c>
      <c r="E4598" t="s">
        <v>5205</v>
      </c>
      <c r="F4598" t="str">
        <f t="shared" si="71"/>
        <v>INSERT INTO optimizacion.alumnos VALUES (96597, 'Eleanor', 'Turner', '2383850');</v>
      </c>
    </row>
    <row r="4599" spans="1:6" x14ac:dyDescent="0.25">
      <c r="A4599">
        <v>96598</v>
      </c>
      <c r="B4599" t="s">
        <v>146</v>
      </c>
      <c r="C4599" t="s">
        <v>270</v>
      </c>
      <c r="D4599">
        <v>4929956</v>
      </c>
      <c r="E4599" t="s">
        <v>5206</v>
      </c>
      <c r="F4599" t="str">
        <f t="shared" si="71"/>
        <v>INSERT INTO optimizacion.alumnos VALUES (96598, 'James', 'Reyes', '4929956');</v>
      </c>
    </row>
    <row r="4600" spans="1:6" x14ac:dyDescent="0.25">
      <c r="A4600">
        <v>96599</v>
      </c>
      <c r="B4600" t="s">
        <v>244</v>
      </c>
      <c r="C4600" t="s">
        <v>225</v>
      </c>
      <c r="D4600">
        <v>3858483</v>
      </c>
      <c r="E4600" t="s">
        <v>5207</v>
      </c>
      <c r="F4600" t="str">
        <f t="shared" si="71"/>
        <v>INSERT INTO optimizacion.alumnos VALUES (96599, 'Mason', 'Rodriguez', '3858483');</v>
      </c>
    </row>
    <row r="4601" spans="1:6" x14ac:dyDescent="0.25">
      <c r="A4601">
        <v>96600</v>
      </c>
      <c r="B4601" t="s">
        <v>215</v>
      </c>
      <c r="C4601" t="s">
        <v>209</v>
      </c>
      <c r="D4601">
        <v>2368890</v>
      </c>
      <c r="E4601" t="s">
        <v>5208</v>
      </c>
      <c r="F4601" t="str">
        <f t="shared" si="71"/>
        <v>INSERT INTO optimizacion.alumnos VALUES (96600, 'Ryan', 'Hughes', '2368890');</v>
      </c>
    </row>
    <row r="4602" spans="1:6" x14ac:dyDescent="0.25">
      <c r="A4602">
        <v>96601</v>
      </c>
      <c r="B4602" t="s">
        <v>224</v>
      </c>
      <c r="C4602" t="s">
        <v>204</v>
      </c>
      <c r="D4602">
        <v>4249025</v>
      </c>
      <c r="E4602" t="s">
        <v>5209</v>
      </c>
      <c r="F4602" t="str">
        <f t="shared" si="71"/>
        <v>INSERT INTO optimizacion.alumnos VALUES (96601, 'Harper', 'Martinez', '4249025');</v>
      </c>
    </row>
    <row r="4603" spans="1:6" x14ac:dyDescent="0.25">
      <c r="A4603">
        <v>96602</v>
      </c>
      <c r="B4603" t="s">
        <v>244</v>
      </c>
      <c r="C4603" t="s">
        <v>331</v>
      </c>
      <c r="D4603">
        <v>4435134</v>
      </c>
      <c r="E4603" t="s">
        <v>5210</v>
      </c>
      <c r="F4603" t="str">
        <f t="shared" si="71"/>
        <v>INSERT INTO optimizacion.alumnos VALUES (96602, 'Mason', 'Parker', '4435134');</v>
      </c>
    </row>
    <row r="4604" spans="1:6" x14ac:dyDescent="0.25">
      <c r="A4604">
        <v>96603</v>
      </c>
      <c r="B4604" t="s">
        <v>314</v>
      </c>
      <c r="C4604" t="s">
        <v>322</v>
      </c>
      <c r="D4604">
        <v>3683430</v>
      </c>
      <c r="E4604" t="s">
        <v>5211</v>
      </c>
      <c r="F4604" t="str">
        <f t="shared" si="71"/>
        <v>INSERT INTO optimizacion.alumnos VALUES (96603, 'Brooklyn', 'Reynolds', '3683430');</v>
      </c>
    </row>
    <row r="4605" spans="1:6" x14ac:dyDescent="0.25">
      <c r="A4605">
        <v>96604</v>
      </c>
      <c r="B4605" t="s">
        <v>175</v>
      </c>
      <c r="C4605" t="s">
        <v>297</v>
      </c>
      <c r="D4605">
        <v>3711752</v>
      </c>
      <c r="E4605" t="s">
        <v>5212</v>
      </c>
      <c r="F4605" t="str">
        <f t="shared" si="71"/>
        <v>INSERT INTO optimizacion.alumnos VALUES (96604, 'Henry', 'Sanders', '3711752');</v>
      </c>
    </row>
    <row r="4606" spans="1:6" x14ac:dyDescent="0.25">
      <c r="A4606">
        <v>96605</v>
      </c>
      <c r="B4606" t="s">
        <v>200</v>
      </c>
      <c r="C4606" t="s">
        <v>139</v>
      </c>
      <c r="D4606">
        <v>5924933</v>
      </c>
      <c r="E4606" t="s">
        <v>5213</v>
      </c>
      <c r="F4606" t="str">
        <f t="shared" si="71"/>
        <v>INSERT INTO optimizacion.alumnos VALUES (96605, 'Elijah', 'Howard', '5924933');</v>
      </c>
    </row>
    <row r="4607" spans="1:6" x14ac:dyDescent="0.25">
      <c r="A4607">
        <v>96606</v>
      </c>
      <c r="B4607" t="s">
        <v>241</v>
      </c>
      <c r="C4607" t="s">
        <v>176</v>
      </c>
      <c r="D4607">
        <v>4814457</v>
      </c>
      <c r="E4607" t="s">
        <v>5214</v>
      </c>
      <c r="F4607" t="str">
        <f t="shared" si="71"/>
        <v>INSERT INTO optimizacion.alumnos VALUES (96606, 'Nicholas', 'Diaz', '4814457');</v>
      </c>
    </row>
    <row r="4608" spans="1:6" x14ac:dyDescent="0.25">
      <c r="A4608">
        <v>96607</v>
      </c>
      <c r="B4608" t="s">
        <v>146</v>
      </c>
      <c r="C4608" t="s">
        <v>148</v>
      </c>
      <c r="D4608">
        <v>5631680</v>
      </c>
      <c r="E4608" t="s">
        <v>5215</v>
      </c>
      <c r="F4608" t="str">
        <f t="shared" si="71"/>
        <v>INSERT INTO optimizacion.alumnos VALUES (96607, 'James', 'Mitchell', '5631680');</v>
      </c>
    </row>
    <row r="4609" spans="1:6" x14ac:dyDescent="0.25">
      <c r="A4609">
        <v>96608</v>
      </c>
      <c r="B4609" t="s">
        <v>165</v>
      </c>
      <c r="C4609" t="s">
        <v>310</v>
      </c>
      <c r="D4609">
        <v>5423943</v>
      </c>
      <c r="E4609" t="s">
        <v>5216</v>
      </c>
      <c r="F4609" t="str">
        <f t="shared" si="71"/>
        <v>INSERT INTO optimizacion.alumnos VALUES (96608, 'Hazel', 'Wood', '5423943');</v>
      </c>
    </row>
    <row r="4610" spans="1:6" x14ac:dyDescent="0.25">
      <c r="A4610">
        <v>96609</v>
      </c>
      <c r="B4610" t="s">
        <v>170</v>
      </c>
      <c r="C4610" t="s">
        <v>256</v>
      </c>
      <c r="D4610">
        <v>5994794</v>
      </c>
      <c r="E4610" t="s">
        <v>5217</v>
      </c>
      <c r="F4610" t="str">
        <f t="shared" si="71"/>
        <v>INSERT INTO optimizacion.alumnos VALUES (96609, 'Aurora', 'Marshall', '5994794');</v>
      </c>
    </row>
    <row r="4611" spans="1:6" x14ac:dyDescent="0.25">
      <c r="A4611">
        <v>96610</v>
      </c>
      <c r="B4611" t="s">
        <v>251</v>
      </c>
      <c r="C4611" t="s">
        <v>171</v>
      </c>
      <c r="D4611">
        <v>4352591</v>
      </c>
      <c r="E4611" t="s">
        <v>5218</v>
      </c>
      <c r="F4611" t="str">
        <f t="shared" ref="F4611:F4674" si="72">_xlfn.CONCAT("INSERT INTO optimizacion.alumnos VALUES (",A4611,", '",B4611,"', '",C4611,"', '",D4611,"');")</f>
        <v>INSERT INTO optimizacion.alumnos VALUES (96610, 'Hannah', 'Nelson', '4352591');</v>
      </c>
    </row>
    <row r="4612" spans="1:6" x14ac:dyDescent="0.25">
      <c r="A4612">
        <v>96611</v>
      </c>
      <c r="B4612" t="s">
        <v>288</v>
      </c>
      <c r="C4612" t="s">
        <v>243</v>
      </c>
      <c r="D4612">
        <v>3638872</v>
      </c>
      <c r="E4612" t="s">
        <v>5219</v>
      </c>
      <c r="F4612" t="str">
        <f t="shared" si="72"/>
        <v>INSERT INTO optimizacion.alumnos VALUES (96611, 'Paisley', 'Moore', '3638872');</v>
      </c>
    </row>
    <row r="4613" spans="1:6" x14ac:dyDescent="0.25">
      <c r="A4613">
        <v>96612</v>
      </c>
      <c r="B4613" t="s">
        <v>140</v>
      </c>
      <c r="C4613" t="s">
        <v>291</v>
      </c>
      <c r="D4613">
        <v>2075174</v>
      </c>
      <c r="E4613" t="s">
        <v>5220</v>
      </c>
      <c r="F4613" t="str">
        <f t="shared" si="72"/>
        <v>INSERT INTO optimizacion.alumnos VALUES (96612, 'Benjamin', 'Ross', '2075174');</v>
      </c>
    </row>
    <row r="4614" spans="1:6" x14ac:dyDescent="0.25">
      <c r="A4614">
        <v>96613</v>
      </c>
      <c r="B4614" t="s">
        <v>195</v>
      </c>
      <c r="C4614" t="s">
        <v>290</v>
      </c>
      <c r="D4614">
        <v>5095013</v>
      </c>
      <c r="E4614" t="s">
        <v>5221</v>
      </c>
      <c r="F4614" t="str">
        <f t="shared" si="72"/>
        <v>INSERT INTO optimizacion.alumnos VALUES (96613, 'Lily', 'Lewis', '5095013');</v>
      </c>
    </row>
    <row r="4615" spans="1:6" x14ac:dyDescent="0.25">
      <c r="A4615">
        <v>96614</v>
      </c>
      <c r="B4615" t="s">
        <v>220</v>
      </c>
      <c r="C4615" t="s">
        <v>277</v>
      </c>
      <c r="D4615">
        <v>2179681</v>
      </c>
      <c r="E4615" t="s">
        <v>5222</v>
      </c>
      <c r="F4615" t="str">
        <f t="shared" si="72"/>
        <v>INSERT INTO optimizacion.alumnos VALUES (96614, 'Olivia', 'Miller', '2179681');</v>
      </c>
    </row>
    <row r="4616" spans="1:6" x14ac:dyDescent="0.25">
      <c r="A4616">
        <v>96615</v>
      </c>
      <c r="B4616" t="s">
        <v>283</v>
      </c>
      <c r="C4616" t="s">
        <v>126</v>
      </c>
      <c r="D4616">
        <v>5037323</v>
      </c>
      <c r="E4616" t="s">
        <v>5223</v>
      </c>
      <c r="F4616" t="str">
        <f t="shared" si="72"/>
        <v>INSERT INTO optimizacion.alumnos VALUES (96615, 'Anna', 'Jones', '5037323');</v>
      </c>
    </row>
    <row r="4617" spans="1:6" x14ac:dyDescent="0.25">
      <c r="A4617">
        <v>96616</v>
      </c>
      <c r="B4617" t="s">
        <v>117</v>
      </c>
      <c r="C4617" t="s">
        <v>254</v>
      </c>
      <c r="D4617">
        <v>1823546</v>
      </c>
      <c r="E4617" t="s">
        <v>5224</v>
      </c>
      <c r="F4617" t="str">
        <f t="shared" si="72"/>
        <v>INSERT INTO optimizacion.alumnos VALUES (96616, 'Noah', 'Perry', '1823546');</v>
      </c>
    </row>
    <row r="4618" spans="1:6" x14ac:dyDescent="0.25">
      <c r="A4618">
        <v>96617</v>
      </c>
      <c r="B4618" t="s">
        <v>247</v>
      </c>
      <c r="C4618" t="s">
        <v>196</v>
      </c>
      <c r="D4618">
        <v>4578598</v>
      </c>
      <c r="E4618" t="s">
        <v>5225</v>
      </c>
      <c r="F4618" t="str">
        <f t="shared" si="72"/>
        <v>INSERT INTO optimizacion.alumnos VALUES (96617, 'Liam', 'Morgan', '4578598');</v>
      </c>
    </row>
    <row r="4619" spans="1:6" x14ac:dyDescent="0.25">
      <c r="A4619">
        <v>96618</v>
      </c>
      <c r="B4619" t="s">
        <v>220</v>
      </c>
      <c r="C4619" t="s">
        <v>267</v>
      </c>
      <c r="D4619">
        <v>1045364</v>
      </c>
      <c r="E4619" t="s">
        <v>5226</v>
      </c>
      <c r="F4619" t="str">
        <f t="shared" si="72"/>
        <v>INSERT INTO optimizacion.alumnos VALUES (96618, 'Olivia', 'Cook', '1045364');</v>
      </c>
    </row>
    <row r="4620" spans="1:6" x14ac:dyDescent="0.25">
      <c r="A4620">
        <v>96619</v>
      </c>
      <c r="B4620" t="s">
        <v>111</v>
      </c>
      <c r="C4620" t="s">
        <v>199</v>
      </c>
      <c r="D4620">
        <v>5806022</v>
      </c>
      <c r="E4620" t="s">
        <v>5227</v>
      </c>
      <c r="F4620" t="str">
        <f t="shared" si="72"/>
        <v>INSERT INTO optimizacion.alumnos VALUES (96619, 'Audrey', 'Morales', '5806022');</v>
      </c>
    </row>
    <row r="4621" spans="1:6" x14ac:dyDescent="0.25">
      <c r="A4621">
        <v>96620</v>
      </c>
      <c r="B4621" t="s">
        <v>244</v>
      </c>
      <c r="C4621" t="s">
        <v>239</v>
      </c>
      <c r="D4621">
        <v>5952143</v>
      </c>
      <c r="E4621" t="s">
        <v>5228</v>
      </c>
      <c r="F4621" t="str">
        <f t="shared" si="72"/>
        <v>INSERT INTO optimizacion.alumnos VALUES (96620, 'Mason', 'Gonzalez', '5952143');</v>
      </c>
    </row>
    <row r="4622" spans="1:6" x14ac:dyDescent="0.25">
      <c r="A4622">
        <v>96621</v>
      </c>
      <c r="B4622" t="s">
        <v>129</v>
      </c>
      <c r="C4622" t="s">
        <v>296</v>
      </c>
      <c r="D4622">
        <v>4144495</v>
      </c>
      <c r="E4622" t="s">
        <v>5229</v>
      </c>
      <c r="F4622" t="str">
        <f t="shared" si="72"/>
        <v>INSERT INTO optimizacion.alumnos VALUES (96621, 'John', 'Warren', '4144495');</v>
      </c>
    </row>
    <row r="4623" spans="1:6" x14ac:dyDescent="0.25">
      <c r="A4623">
        <v>96622</v>
      </c>
      <c r="B4623" t="s">
        <v>314</v>
      </c>
      <c r="C4623" t="s">
        <v>201</v>
      </c>
      <c r="D4623">
        <v>3050511</v>
      </c>
      <c r="E4623" t="s">
        <v>5230</v>
      </c>
      <c r="F4623" t="str">
        <f t="shared" si="72"/>
        <v>INSERT INTO optimizacion.alumnos VALUES (96622, 'Brooklyn', 'Young', '3050511');</v>
      </c>
    </row>
    <row r="4624" spans="1:6" x14ac:dyDescent="0.25">
      <c r="A4624">
        <v>96623</v>
      </c>
      <c r="B4624" t="s">
        <v>217</v>
      </c>
      <c r="C4624" t="s">
        <v>221</v>
      </c>
      <c r="D4624">
        <v>4933529</v>
      </c>
      <c r="E4624" t="s">
        <v>5231</v>
      </c>
      <c r="F4624" t="str">
        <f t="shared" si="72"/>
        <v>INSERT INTO optimizacion.alumnos VALUES (96623, 'Lillian', 'Jenkins', '4933529');</v>
      </c>
    </row>
    <row r="4625" spans="1:6" x14ac:dyDescent="0.25">
      <c r="A4625">
        <v>96624</v>
      </c>
      <c r="B4625" t="s">
        <v>167</v>
      </c>
      <c r="C4625" t="s">
        <v>233</v>
      </c>
      <c r="D4625">
        <v>5546120</v>
      </c>
      <c r="E4625" t="s">
        <v>5232</v>
      </c>
      <c r="F4625" t="str">
        <f t="shared" si="72"/>
        <v>INSERT INTO optimizacion.alumnos VALUES (96624, 'Penelope', 'Kennedy', '5546120');</v>
      </c>
    </row>
    <row r="4626" spans="1:6" x14ac:dyDescent="0.25">
      <c r="A4626">
        <v>96625</v>
      </c>
      <c r="B4626" t="s">
        <v>202</v>
      </c>
      <c r="C4626" t="s">
        <v>246</v>
      </c>
      <c r="D4626">
        <v>5012248</v>
      </c>
      <c r="E4626" t="s">
        <v>5233</v>
      </c>
      <c r="F4626" t="str">
        <f t="shared" si="72"/>
        <v>INSERT INTO optimizacion.alumnos VALUES (96625, 'Owen', 'Cooper', '5012248');</v>
      </c>
    </row>
    <row r="4627" spans="1:6" x14ac:dyDescent="0.25">
      <c r="A4627">
        <v>96626</v>
      </c>
      <c r="B4627" t="s">
        <v>285</v>
      </c>
      <c r="C4627" t="s">
        <v>311</v>
      </c>
      <c r="D4627">
        <v>1843071</v>
      </c>
      <c r="E4627" t="s">
        <v>5234</v>
      </c>
      <c r="F4627" t="str">
        <f t="shared" si="72"/>
        <v>INSERT INTO optimizacion.alumnos VALUES (96626, 'Julian', 'Hamilton', '1843071');</v>
      </c>
    </row>
    <row r="4628" spans="1:6" x14ac:dyDescent="0.25">
      <c r="A4628">
        <v>96627</v>
      </c>
      <c r="B4628" t="s">
        <v>197</v>
      </c>
      <c r="C4628" t="s">
        <v>233</v>
      </c>
      <c r="D4628">
        <v>5321770</v>
      </c>
      <c r="E4628" t="s">
        <v>5235</v>
      </c>
      <c r="F4628" t="str">
        <f t="shared" si="72"/>
        <v>INSERT INTO optimizacion.alumnos VALUES (96627, 'Zoey', 'Kennedy', '5321770');</v>
      </c>
    </row>
    <row r="4629" spans="1:6" x14ac:dyDescent="0.25">
      <c r="A4629">
        <v>96628</v>
      </c>
      <c r="B4629" t="s">
        <v>123</v>
      </c>
      <c r="C4629" t="s">
        <v>295</v>
      </c>
      <c r="D4629">
        <v>5236409</v>
      </c>
      <c r="E4629" t="s">
        <v>5236</v>
      </c>
      <c r="F4629" t="str">
        <f t="shared" si="72"/>
        <v>INSERT INTO optimizacion.alumnos VALUES (96628, 'Jack', 'King', '5236409');</v>
      </c>
    </row>
    <row r="4630" spans="1:6" x14ac:dyDescent="0.25">
      <c r="A4630">
        <v>96629</v>
      </c>
      <c r="B4630" t="s">
        <v>242</v>
      </c>
      <c r="C4630" t="s">
        <v>182</v>
      </c>
      <c r="D4630">
        <v>5629157</v>
      </c>
      <c r="E4630" t="s">
        <v>5237</v>
      </c>
      <c r="F4630" t="str">
        <f t="shared" si="72"/>
        <v>INSERT INTO optimizacion.alumnos VALUES (96629, 'Amelia', 'Myers', '5629157');</v>
      </c>
    </row>
    <row r="4631" spans="1:6" x14ac:dyDescent="0.25">
      <c r="A4631">
        <v>96630</v>
      </c>
      <c r="B4631" t="s">
        <v>167</v>
      </c>
      <c r="C4631" t="s">
        <v>173</v>
      </c>
      <c r="D4631">
        <v>2129788</v>
      </c>
      <c r="E4631" t="s">
        <v>5238</v>
      </c>
      <c r="F4631" t="str">
        <f t="shared" si="72"/>
        <v>INSERT INTO optimizacion.alumnos VALUES (96630, 'Penelope', 'Reed', '2129788');</v>
      </c>
    </row>
    <row r="4632" spans="1:6" x14ac:dyDescent="0.25">
      <c r="A4632">
        <v>96631</v>
      </c>
      <c r="B4632" t="s">
        <v>268</v>
      </c>
      <c r="C4632" t="s">
        <v>221</v>
      </c>
      <c r="D4632">
        <v>1379413</v>
      </c>
      <c r="E4632" t="s">
        <v>5239</v>
      </c>
      <c r="F4632" t="str">
        <f t="shared" si="72"/>
        <v>INSERT INTO optimizacion.alumnos VALUES (96631, 'Aubrey', 'Jenkins', '1379413');</v>
      </c>
    </row>
    <row r="4633" spans="1:6" x14ac:dyDescent="0.25">
      <c r="A4633">
        <v>96632</v>
      </c>
      <c r="B4633" t="s">
        <v>242</v>
      </c>
      <c r="C4633" t="s">
        <v>280</v>
      </c>
      <c r="D4633">
        <v>5371698</v>
      </c>
      <c r="E4633" t="s">
        <v>5240</v>
      </c>
      <c r="F4633" t="str">
        <f t="shared" si="72"/>
        <v>INSERT INTO optimizacion.alumnos VALUES (96632, 'Amelia', 'Ortega', '5371698');</v>
      </c>
    </row>
    <row r="4634" spans="1:6" x14ac:dyDescent="0.25">
      <c r="A4634">
        <v>96633</v>
      </c>
      <c r="B4634" t="s">
        <v>306</v>
      </c>
      <c r="C4634" t="s">
        <v>290</v>
      </c>
      <c r="D4634">
        <v>2622036</v>
      </c>
      <c r="E4634" t="s">
        <v>5241</v>
      </c>
      <c r="F4634" t="str">
        <f t="shared" si="72"/>
        <v>INSERT INTO optimizacion.alumnos VALUES (96633, 'Caleb', 'Lewis', '2622036');</v>
      </c>
    </row>
    <row r="4635" spans="1:6" x14ac:dyDescent="0.25">
      <c r="A4635">
        <v>96634</v>
      </c>
      <c r="B4635" t="s">
        <v>231</v>
      </c>
      <c r="C4635" t="s">
        <v>193</v>
      </c>
      <c r="D4635">
        <v>2504729</v>
      </c>
      <c r="E4635" t="s">
        <v>5242</v>
      </c>
      <c r="F4635" t="str">
        <f t="shared" si="72"/>
        <v>INSERT INTO optimizacion.alumnos VALUES (96634, 'Ava', 'Tucker', '2504729');</v>
      </c>
    </row>
    <row r="4636" spans="1:6" x14ac:dyDescent="0.25">
      <c r="A4636">
        <v>96635</v>
      </c>
      <c r="B4636" t="s">
        <v>229</v>
      </c>
      <c r="C4636" t="s">
        <v>266</v>
      </c>
      <c r="D4636">
        <v>3004177</v>
      </c>
      <c r="E4636" t="s">
        <v>5243</v>
      </c>
      <c r="F4636" t="str">
        <f t="shared" si="72"/>
        <v>INSERT INTO optimizacion.alumnos VALUES (96635, 'Elizabeth', 'Garcia', '3004177');</v>
      </c>
    </row>
    <row r="4637" spans="1:6" x14ac:dyDescent="0.25">
      <c r="A4637">
        <v>96636</v>
      </c>
      <c r="B4637" t="s">
        <v>258</v>
      </c>
      <c r="C4637" t="s">
        <v>149</v>
      </c>
      <c r="D4637">
        <v>2011929</v>
      </c>
      <c r="E4637" t="s">
        <v>5244</v>
      </c>
      <c r="F4637" t="str">
        <f t="shared" si="72"/>
        <v>INSERT INTO optimizacion.alumnos VALUES (96636, 'Grace', 'Flores', '2011929');</v>
      </c>
    </row>
    <row r="4638" spans="1:6" x14ac:dyDescent="0.25">
      <c r="A4638">
        <v>96637</v>
      </c>
      <c r="B4638" t="s">
        <v>257</v>
      </c>
      <c r="C4638" t="s">
        <v>323</v>
      </c>
      <c r="D4638">
        <v>2974206</v>
      </c>
      <c r="E4638" t="s">
        <v>5245</v>
      </c>
      <c r="F4638" t="str">
        <f t="shared" si="72"/>
        <v>INSERT INTO optimizacion.alumnos VALUES (96637, 'Sofia', 'Gomez', '2974206');</v>
      </c>
    </row>
    <row r="4639" spans="1:6" x14ac:dyDescent="0.25">
      <c r="A4639">
        <v>96638</v>
      </c>
      <c r="B4639" t="s">
        <v>306</v>
      </c>
      <c r="C4639" t="s">
        <v>185</v>
      </c>
      <c r="D4639">
        <v>3994721</v>
      </c>
      <c r="E4639" t="s">
        <v>5246</v>
      </c>
      <c r="F4639" t="str">
        <f t="shared" si="72"/>
        <v>INSERT INTO optimizacion.alumnos VALUES (96638, 'Caleb', 'Allen', '3994721');</v>
      </c>
    </row>
    <row r="4640" spans="1:6" x14ac:dyDescent="0.25">
      <c r="A4640">
        <v>96639</v>
      </c>
      <c r="B4640" t="s">
        <v>288</v>
      </c>
      <c r="C4640" t="s">
        <v>331</v>
      </c>
      <c r="D4640">
        <v>1472616</v>
      </c>
      <c r="E4640" t="s">
        <v>5247</v>
      </c>
      <c r="F4640" t="str">
        <f t="shared" si="72"/>
        <v>INSERT INTO optimizacion.alumnos VALUES (96639, 'Paisley', 'Parker', '1472616');</v>
      </c>
    </row>
    <row r="4641" spans="1:6" x14ac:dyDescent="0.25">
      <c r="A4641">
        <v>96640</v>
      </c>
      <c r="B4641" t="s">
        <v>113</v>
      </c>
      <c r="C4641" t="s">
        <v>252</v>
      </c>
      <c r="D4641">
        <v>5162590</v>
      </c>
      <c r="E4641" t="s">
        <v>5248</v>
      </c>
      <c r="F4641" t="str">
        <f t="shared" si="72"/>
        <v>INSERT INTO optimizacion.alumnos VALUES (96640, 'Grayson', 'Collins', '5162590');</v>
      </c>
    </row>
    <row r="4642" spans="1:6" x14ac:dyDescent="0.25">
      <c r="A4642">
        <v>96641</v>
      </c>
      <c r="B4642" t="s">
        <v>113</v>
      </c>
      <c r="C4642" t="s">
        <v>171</v>
      </c>
      <c r="D4642">
        <v>4262323</v>
      </c>
      <c r="E4642" t="s">
        <v>5249</v>
      </c>
      <c r="F4642" t="str">
        <f t="shared" si="72"/>
        <v>INSERT INTO optimizacion.alumnos VALUES (96641, 'Grayson', 'Nelson', '4262323');</v>
      </c>
    </row>
    <row r="4643" spans="1:6" x14ac:dyDescent="0.25">
      <c r="A4643">
        <v>96642</v>
      </c>
      <c r="B4643" t="s">
        <v>169</v>
      </c>
      <c r="C4643" t="s">
        <v>185</v>
      </c>
      <c r="D4643">
        <v>3941387</v>
      </c>
      <c r="E4643" t="s">
        <v>5250</v>
      </c>
      <c r="F4643" t="str">
        <f t="shared" si="72"/>
        <v>INSERT INTO optimizacion.alumnos VALUES (96642, 'David', 'Allen', '3941387');</v>
      </c>
    </row>
    <row r="4644" spans="1:6" x14ac:dyDescent="0.25">
      <c r="A4644">
        <v>96643</v>
      </c>
      <c r="B4644" t="s">
        <v>257</v>
      </c>
      <c r="C4644" t="s">
        <v>298</v>
      </c>
      <c r="D4644">
        <v>3854001</v>
      </c>
      <c r="E4644" t="s">
        <v>5251</v>
      </c>
      <c r="F4644" t="str">
        <f t="shared" si="72"/>
        <v>INSERT INTO optimizacion.alumnos VALUES (96643, 'Sofia', 'Jordan', '3854001');</v>
      </c>
    </row>
    <row r="4645" spans="1:6" x14ac:dyDescent="0.25">
      <c r="A4645">
        <v>96644</v>
      </c>
      <c r="B4645" t="s">
        <v>158</v>
      </c>
      <c r="C4645" t="s">
        <v>128</v>
      </c>
      <c r="D4645">
        <v>1259265</v>
      </c>
      <c r="E4645" t="s">
        <v>5252</v>
      </c>
      <c r="F4645" t="str">
        <f t="shared" si="72"/>
        <v>INSERT INTO optimizacion.alumnos VALUES (96644, 'Riley', 'Murphy', '1259265');</v>
      </c>
    </row>
    <row r="4646" spans="1:6" x14ac:dyDescent="0.25">
      <c r="A4646">
        <v>96645</v>
      </c>
      <c r="B4646" t="s">
        <v>320</v>
      </c>
      <c r="C4646" t="s">
        <v>265</v>
      </c>
      <c r="D4646">
        <v>4604090</v>
      </c>
      <c r="E4646" t="s">
        <v>5253</v>
      </c>
      <c r="F4646" t="str">
        <f t="shared" si="72"/>
        <v>INSERT INTO optimizacion.alumnos VALUES (96645, 'Abigail', 'Phillips', '4604090');</v>
      </c>
    </row>
    <row r="4647" spans="1:6" x14ac:dyDescent="0.25">
      <c r="A4647">
        <v>96646</v>
      </c>
      <c r="B4647" t="s">
        <v>113</v>
      </c>
      <c r="C4647" t="s">
        <v>269</v>
      </c>
      <c r="D4647">
        <v>3623969</v>
      </c>
      <c r="E4647" t="s">
        <v>5254</v>
      </c>
      <c r="F4647" t="str">
        <f t="shared" si="72"/>
        <v>INSERT INTO optimizacion.alumnos VALUES (96646, 'Grayson', 'Long', '3623969');</v>
      </c>
    </row>
    <row r="4648" spans="1:6" x14ac:dyDescent="0.25">
      <c r="A4648">
        <v>96647</v>
      </c>
      <c r="B4648" t="s">
        <v>314</v>
      </c>
      <c r="C4648" t="s">
        <v>327</v>
      </c>
      <c r="D4648">
        <v>2266023</v>
      </c>
      <c r="E4648" t="s">
        <v>5255</v>
      </c>
      <c r="F4648" t="str">
        <f t="shared" si="72"/>
        <v>INSERT INTO optimizacion.alumnos VALUES (96647, 'Brooklyn', 'Watson', '2266023');</v>
      </c>
    </row>
    <row r="4649" spans="1:6" x14ac:dyDescent="0.25">
      <c r="A4649">
        <v>96648</v>
      </c>
      <c r="B4649" t="s">
        <v>144</v>
      </c>
      <c r="C4649" t="s">
        <v>120</v>
      </c>
      <c r="D4649">
        <v>2158616</v>
      </c>
      <c r="E4649" t="s">
        <v>5256</v>
      </c>
      <c r="F4649" t="str">
        <f t="shared" si="72"/>
        <v>INSERT INTO optimizacion.alumnos VALUES (96648, 'William', 'Ellis', '2158616');</v>
      </c>
    </row>
    <row r="4650" spans="1:6" x14ac:dyDescent="0.25">
      <c r="A4650">
        <v>96649</v>
      </c>
      <c r="B4650" t="s">
        <v>181</v>
      </c>
      <c r="C4650" t="s">
        <v>168</v>
      </c>
      <c r="D4650">
        <v>4350095</v>
      </c>
      <c r="E4650" t="s">
        <v>5257</v>
      </c>
      <c r="F4650" t="str">
        <f t="shared" si="72"/>
        <v>INSERT INTO optimizacion.alumnos VALUES (96649, 'Avery', 'Butler', '4350095');</v>
      </c>
    </row>
    <row r="4651" spans="1:6" x14ac:dyDescent="0.25">
      <c r="A4651">
        <v>96650</v>
      </c>
      <c r="B4651" t="s">
        <v>181</v>
      </c>
      <c r="C4651" t="s">
        <v>175</v>
      </c>
      <c r="D4651">
        <v>1700145</v>
      </c>
      <c r="E4651" t="s">
        <v>5258</v>
      </c>
      <c r="F4651" t="str">
        <f t="shared" si="72"/>
        <v>INSERT INTO optimizacion.alumnos VALUES (96650, 'Avery', 'Henry', '1700145');</v>
      </c>
    </row>
    <row r="4652" spans="1:6" x14ac:dyDescent="0.25">
      <c r="A4652">
        <v>96651</v>
      </c>
      <c r="B4652" t="s">
        <v>135</v>
      </c>
      <c r="C4652" t="s">
        <v>272</v>
      </c>
      <c r="D4652">
        <v>3018969</v>
      </c>
      <c r="E4652" t="s">
        <v>5259</v>
      </c>
      <c r="F4652" t="str">
        <f t="shared" si="72"/>
        <v>INSERT INTO optimizacion.alumnos VALUES (96651, 'Caden', 'Hayes', '3018969');</v>
      </c>
    </row>
    <row r="4653" spans="1:6" x14ac:dyDescent="0.25">
      <c r="A4653">
        <v>96652</v>
      </c>
      <c r="B4653" t="s">
        <v>183</v>
      </c>
      <c r="C4653" t="s">
        <v>323</v>
      </c>
      <c r="D4653">
        <v>4757786</v>
      </c>
      <c r="E4653" t="s">
        <v>5260</v>
      </c>
      <c r="F4653" t="str">
        <f t="shared" si="72"/>
        <v>INSERT INTO optimizacion.alumnos VALUES (96652, 'Christopher', 'Gomez', '4757786');</v>
      </c>
    </row>
    <row r="4654" spans="1:6" x14ac:dyDescent="0.25">
      <c r="A4654">
        <v>96653</v>
      </c>
      <c r="B4654" t="s">
        <v>245</v>
      </c>
      <c r="C4654" t="s">
        <v>118</v>
      </c>
      <c r="D4654">
        <v>5047607</v>
      </c>
      <c r="E4654" t="s">
        <v>5261</v>
      </c>
      <c r="F4654" t="str">
        <f t="shared" si="72"/>
        <v>INSERT INTO optimizacion.alumnos VALUES (96653, 'Ella', 'Walker', '5047607');</v>
      </c>
    </row>
    <row r="4655" spans="1:6" x14ac:dyDescent="0.25">
      <c r="A4655">
        <v>96654</v>
      </c>
      <c r="B4655" t="s">
        <v>237</v>
      </c>
      <c r="C4655" t="s">
        <v>185</v>
      </c>
      <c r="D4655">
        <v>1969919</v>
      </c>
      <c r="E4655" t="s">
        <v>5262</v>
      </c>
      <c r="F4655" t="str">
        <f t="shared" si="72"/>
        <v>INSERT INTO optimizacion.alumnos VALUES (96654, 'Mia', 'Allen', '1969919');</v>
      </c>
    </row>
    <row r="4656" spans="1:6" x14ac:dyDescent="0.25">
      <c r="A4656">
        <v>96655</v>
      </c>
      <c r="B4656" t="s">
        <v>260</v>
      </c>
      <c r="C4656" t="s">
        <v>212</v>
      </c>
      <c r="D4656">
        <v>5881904</v>
      </c>
      <c r="E4656" t="s">
        <v>5263</v>
      </c>
      <c r="F4656" t="str">
        <f t="shared" si="72"/>
        <v>INSERT INTO optimizacion.alumnos VALUES (96655, 'Samuel', 'Murray', '5881904');</v>
      </c>
    </row>
    <row r="4657" spans="1:6" x14ac:dyDescent="0.25">
      <c r="A4657">
        <v>96656</v>
      </c>
      <c r="B4657" t="s">
        <v>115</v>
      </c>
      <c r="C4657" t="s">
        <v>188</v>
      </c>
      <c r="D4657">
        <v>2204328</v>
      </c>
      <c r="E4657" t="s">
        <v>5264</v>
      </c>
      <c r="F4657" t="str">
        <f t="shared" si="72"/>
        <v>INSERT INTO optimizacion.alumnos VALUES (96656, 'Lucas', 'Price', '2204328');</v>
      </c>
    </row>
    <row r="4658" spans="1:6" x14ac:dyDescent="0.25">
      <c r="A4658">
        <v>96657</v>
      </c>
      <c r="B4658" t="s">
        <v>144</v>
      </c>
      <c r="C4658" t="s">
        <v>228</v>
      </c>
      <c r="D4658">
        <v>3195868</v>
      </c>
      <c r="E4658" t="s">
        <v>5265</v>
      </c>
      <c r="F4658" t="str">
        <f t="shared" si="72"/>
        <v>INSERT INTO optimizacion.alumnos VALUES (96657, 'William', 'Wells', '3195868');</v>
      </c>
    </row>
    <row r="4659" spans="1:6" x14ac:dyDescent="0.25">
      <c r="A4659">
        <v>96658</v>
      </c>
      <c r="B4659" t="s">
        <v>195</v>
      </c>
      <c r="C4659" t="s">
        <v>293</v>
      </c>
      <c r="D4659">
        <v>1209646</v>
      </c>
      <c r="E4659" t="s">
        <v>5266</v>
      </c>
      <c r="F4659" t="str">
        <f t="shared" si="72"/>
        <v>INSERT INTO optimizacion.alumnos VALUES (96658, 'Lily', 'Baker', '1209646');</v>
      </c>
    </row>
    <row r="4660" spans="1:6" x14ac:dyDescent="0.25">
      <c r="A4660">
        <v>96659</v>
      </c>
      <c r="B4660" t="s">
        <v>286</v>
      </c>
      <c r="C4660" t="s">
        <v>235</v>
      </c>
      <c r="D4660">
        <v>2288504</v>
      </c>
      <c r="E4660" t="s">
        <v>5267</v>
      </c>
      <c r="F4660" t="str">
        <f t="shared" si="72"/>
        <v>INSERT INTO optimizacion.alumnos VALUES (96659, 'Isabella', 'Edwards', '2288504');</v>
      </c>
    </row>
    <row r="4661" spans="1:6" x14ac:dyDescent="0.25">
      <c r="A4661">
        <v>96660</v>
      </c>
      <c r="B4661" t="s">
        <v>200</v>
      </c>
      <c r="C4661" t="s">
        <v>122</v>
      </c>
      <c r="D4661">
        <v>5966976</v>
      </c>
      <c r="E4661" t="s">
        <v>5268</v>
      </c>
      <c r="F4661" t="str">
        <f t="shared" si="72"/>
        <v>INSERT INTO optimizacion.alumnos VALUES (96660, 'Elijah', 'Owens', '5966976');</v>
      </c>
    </row>
    <row r="4662" spans="1:6" x14ac:dyDescent="0.25">
      <c r="A4662">
        <v>96661</v>
      </c>
      <c r="B4662" t="s">
        <v>153</v>
      </c>
      <c r="C4662" t="s">
        <v>289</v>
      </c>
      <c r="D4662">
        <v>1886743</v>
      </c>
      <c r="E4662" t="s">
        <v>5269</v>
      </c>
      <c r="F4662" t="str">
        <f t="shared" si="72"/>
        <v>INSERT INTO optimizacion.alumnos VALUES (96661, 'Savannah', 'Ward', '1886743');</v>
      </c>
    </row>
    <row r="4663" spans="1:6" x14ac:dyDescent="0.25">
      <c r="A4663">
        <v>96662</v>
      </c>
      <c r="B4663" t="s">
        <v>226</v>
      </c>
      <c r="C4663" t="s">
        <v>166</v>
      </c>
      <c r="D4663">
        <v>1877489</v>
      </c>
      <c r="E4663" t="s">
        <v>5270</v>
      </c>
      <c r="F4663" t="str">
        <f t="shared" si="72"/>
        <v>INSERT INTO optimizacion.alumnos VALUES (96662, 'Claire', 'Gonzales', '1877489');</v>
      </c>
    </row>
    <row r="4664" spans="1:6" x14ac:dyDescent="0.25">
      <c r="A4664">
        <v>96663</v>
      </c>
      <c r="B4664" t="s">
        <v>253</v>
      </c>
      <c r="C4664" t="s">
        <v>173</v>
      </c>
      <c r="D4664">
        <v>1261196</v>
      </c>
      <c r="E4664" t="s">
        <v>5271</v>
      </c>
      <c r="F4664" t="str">
        <f t="shared" si="72"/>
        <v>INSERT INTO optimizacion.alumnos VALUES (96663, 'Daniel', 'Reed', '1261196');</v>
      </c>
    </row>
    <row r="4665" spans="1:6" x14ac:dyDescent="0.25">
      <c r="A4665">
        <v>96664</v>
      </c>
      <c r="B4665" t="s">
        <v>194</v>
      </c>
      <c r="C4665" t="s">
        <v>199</v>
      </c>
      <c r="D4665">
        <v>4272361</v>
      </c>
      <c r="E4665" t="s">
        <v>5272</v>
      </c>
      <c r="F4665" t="str">
        <f t="shared" si="72"/>
        <v>INSERT INTO optimizacion.alumnos VALUES (96664, 'Joshua', 'Morales', '4272361');</v>
      </c>
    </row>
    <row r="4666" spans="1:6" x14ac:dyDescent="0.25">
      <c r="A4666">
        <v>96665</v>
      </c>
      <c r="B4666" t="s">
        <v>286</v>
      </c>
      <c r="C4666" t="s">
        <v>176</v>
      </c>
      <c r="D4666">
        <v>2894763</v>
      </c>
      <c r="E4666" t="s">
        <v>5273</v>
      </c>
      <c r="F4666" t="str">
        <f t="shared" si="72"/>
        <v>INSERT INTO optimizacion.alumnos VALUES (96665, 'Isabella', 'Diaz', '2894763');</v>
      </c>
    </row>
    <row r="4667" spans="1:6" x14ac:dyDescent="0.25">
      <c r="A4667">
        <v>96666</v>
      </c>
      <c r="B4667" t="s">
        <v>136</v>
      </c>
      <c r="C4667" t="s">
        <v>154</v>
      </c>
      <c r="D4667">
        <v>3627745</v>
      </c>
      <c r="E4667" t="s">
        <v>5274</v>
      </c>
      <c r="F4667" t="str">
        <f t="shared" si="72"/>
        <v>INSERT INTO optimizacion.alumnos VALUES (96666, 'Matthew', 'Wright', '3627745');</v>
      </c>
    </row>
    <row r="4668" spans="1:6" x14ac:dyDescent="0.25">
      <c r="A4668">
        <v>96667</v>
      </c>
      <c r="B4668" t="s">
        <v>257</v>
      </c>
      <c r="C4668" t="s">
        <v>146</v>
      </c>
      <c r="D4668">
        <v>3720416</v>
      </c>
      <c r="E4668" t="s">
        <v>5275</v>
      </c>
      <c r="F4668" t="str">
        <f t="shared" si="72"/>
        <v>INSERT INTO optimizacion.alumnos VALUES (96667, 'Sofia', 'James', '3720416');</v>
      </c>
    </row>
    <row r="4669" spans="1:6" x14ac:dyDescent="0.25">
      <c r="A4669">
        <v>96668</v>
      </c>
      <c r="B4669" t="s">
        <v>138</v>
      </c>
      <c r="C4669" t="s">
        <v>186</v>
      </c>
      <c r="D4669">
        <v>2832078</v>
      </c>
      <c r="E4669" t="s">
        <v>5276</v>
      </c>
      <c r="F4669" t="str">
        <f t="shared" si="72"/>
        <v>INSERT INTO optimizacion.alumnos VALUES (96668, 'Logan', 'Dixon', '2832078');</v>
      </c>
    </row>
    <row r="4670" spans="1:6" x14ac:dyDescent="0.25">
      <c r="A4670">
        <v>96669</v>
      </c>
      <c r="B4670" t="s">
        <v>174</v>
      </c>
      <c r="C4670" t="s">
        <v>166</v>
      </c>
      <c r="D4670">
        <v>2932983</v>
      </c>
      <c r="E4670" t="s">
        <v>5277</v>
      </c>
      <c r="F4670" t="str">
        <f t="shared" si="72"/>
        <v>INSERT INTO optimizacion.alumnos VALUES (96669, 'Victoria', 'Gonzales', '2932983');</v>
      </c>
    </row>
    <row r="4671" spans="1:6" x14ac:dyDescent="0.25">
      <c r="A4671">
        <v>96670</v>
      </c>
      <c r="B4671" t="s">
        <v>155</v>
      </c>
      <c r="C4671" t="s">
        <v>223</v>
      </c>
      <c r="D4671">
        <v>1434650</v>
      </c>
      <c r="E4671" t="s">
        <v>5278</v>
      </c>
      <c r="F4671" t="str">
        <f t="shared" si="72"/>
        <v>INSERT INTO optimizacion.alumnos VALUES (96670, 'Emily', 'Hall', '1434650');</v>
      </c>
    </row>
    <row r="4672" spans="1:6" x14ac:dyDescent="0.25">
      <c r="A4672">
        <v>96671</v>
      </c>
      <c r="B4672" t="s">
        <v>156</v>
      </c>
      <c r="C4672" t="s">
        <v>272</v>
      </c>
      <c r="D4672">
        <v>1727244</v>
      </c>
      <c r="E4672" t="s">
        <v>5279</v>
      </c>
      <c r="F4672" t="str">
        <f t="shared" si="72"/>
        <v>INSERT INTO optimizacion.alumnos VALUES (96671, 'Alexander', 'Hayes', '1727244');</v>
      </c>
    </row>
    <row r="4673" spans="1:6" x14ac:dyDescent="0.25">
      <c r="A4673">
        <v>96672</v>
      </c>
      <c r="B4673" t="s">
        <v>123</v>
      </c>
      <c r="C4673" t="s">
        <v>300</v>
      </c>
      <c r="D4673">
        <v>5410071</v>
      </c>
      <c r="E4673" t="s">
        <v>5280</v>
      </c>
      <c r="F4673" t="str">
        <f t="shared" si="72"/>
        <v>INSERT INTO optimizacion.alumnos VALUES (96672, 'Jack', 'Turner', '5410071');</v>
      </c>
    </row>
    <row r="4674" spans="1:6" x14ac:dyDescent="0.25">
      <c r="A4674">
        <v>96673</v>
      </c>
      <c r="B4674" t="s">
        <v>242</v>
      </c>
      <c r="C4674" t="s">
        <v>276</v>
      </c>
      <c r="D4674">
        <v>4211652</v>
      </c>
      <c r="E4674" t="s">
        <v>5281</v>
      </c>
      <c r="F4674" t="str">
        <f t="shared" si="72"/>
        <v>INSERT INTO optimizacion.alumnos VALUES (96673, 'Amelia', 'Simmons', '4211652');</v>
      </c>
    </row>
    <row r="4675" spans="1:6" x14ac:dyDescent="0.25">
      <c r="A4675">
        <v>96674</v>
      </c>
      <c r="B4675" t="s">
        <v>217</v>
      </c>
      <c r="C4675" t="s">
        <v>148</v>
      </c>
      <c r="D4675">
        <v>1808591</v>
      </c>
      <c r="E4675" t="s">
        <v>5282</v>
      </c>
      <c r="F4675" t="str">
        <f t="shared" ref="F4675:F4738" si="73">_xlfn.CONCAT("INSERT INTO optimizacion.alumnos VALUES (",A4675,", '",B4675,"', '",C4675,"', '",D4675,"');")</f>
        <v>INSERT INTO optimizacion.alumnos VALUES (96674, 'Lillian', 'Mitchell', '1808591');</v>
      </c>
    </row>
    <row r="4676" spans="1:6" x14ac:dyDescent="0.25">
      <c r="A4676">
        <v>96675</v>
      </c>
      <c r="B4676" t="s">
        <v>247</v>
      </c>
      <c r="C4676" t="s">
        <v>148</v>
      </c>
      <c r="D4676">
        <v>1448488</v>
      </c>
      <c r="E4676" t="s">
        <v>5283</v>
      </c>
      <c r="F4676" t="str">
        <f t="shared" si="73"/>
        <v>INSERT INTO optimizacion.alumnos VALUES (96675, 'Liam', 'Mitchell', '1448488');</v>
      </c>
    </row>
    <row r="4677" spans="1:6" x14ac:dyDescent="0.25">
      <c r="A4677">
        <v>96676</v>
      </c>
      <c r="B4677" t="s">
        <v>237</v>
      </c>
      <c r="C4677" t="s">
        <v>212</v>
      </c>
      <c r="D4677">
        <v>4152502</v>
      </c>
      <c r="E4677" t="s">
        <v>5284</v>
      </c>
      <c r="F4677" t="str">
        <f t="shared" si="73"/>
        <v>INSERT INTO optimizacion.alumnos VALUES (96676, 'Mia', 'Murray', '4152502');</v>
      </c>
    </row>
    <row r="4678" spans="1:6" x14ac:dyDescent="0.25">
      <c r="A4678">
        <v>96677</v>
      </c>
      <c r="B4678" t="s">
        <v>158</v>
      </c>
      <c r="C4678" t="s">
        <v>321</v>
      </c>
      <c r="D4678">
        <v>4730645</v>
      </c>
      <c r="E4678" t="s">
        <v>5285</v>
      </c>
      <c r="F4678" t="str">
        <f t="shared" si="73"/>
        <v>INSERT INTO optimizacion.alumnos VALUES (96677, 'Riley', 'Ramirez', '4730645');</v>
      </c>
    </row>
    <row r="4679" spans="1:6" x14ac:dyDescent="0.25">
      <c r="A4679">
        <v>96678</v>
      </c>
      <c r="B4679" t="s">
        <v>115</v>
      </c>
      <c r="C4679" t="s">
        <v>325</v>
      </c>
      <c r="D4679">
        <v>4241167</v>
      </c>
      <c r="E4679" t="s">
        <v>5286</v>
      </c>
      <c r="F4679" t="str">
        <f t="shared" si="73"/>
        <v>INSERT INTO optimizacion.alumnos VALUES (96678, 'Lucas', 'Richardson', '4241167');</v>
      </c>
    </row>
    <row r="4680" spans="1:6" x14ac:dyDescent="0.25">
      <c r="A4680">
        <v>96679</v>
      </c>
      <c r="B4680" t="s">
        <v>285</v>
      </c>
      <c r="C4680" t="s">
        <v>249</v>
      </c>
      <c r="D4680">
        <v>2689687</v>
      </c>
      <c r="E4680" t="s">
        <v>5287</v>
      </c>
      <c r="F4680" t="str">
        <f t="shared" si="73"/>
        <v>INSERT INTO optimizacion.alumnos VALUES (96679, 'Julian', 'West', '2689687');</v>
      </c>
    </row>
    <row r="4681" spans="1:6" x14ac:dyDescent="0.25">
      <c r="A4681">
        <v>96680</v>
      </c>
      <c r="B4681" t="s">
        <v>253</v>
      </c>
      <c r="C4681" t="s">
        <v>156</v>
      </c>
      <c r="D4681">
        <v>4319039</v>
      </c>
      <c r="E4681" t="s">
        <v>5288</v>
      </c>
      <c r="F4681" t="str">
        <f t="shared" si="73"/>
        <v>INSERT INTO optimizacion.alumnos VALUES (96680, 'Daniel', 'Alexander', '4319039');</v>
      </c>
    </row>
    <row r="4682" spans="1:6" x14ac:dyDescent="0.25">
      <c r="A4682">
        <v>96681</v>
      </c>
      <c r="B4682" t="s">
        <v>268</v>
      </c>
      <c r="C4682" t="s">
        <v>137</v>
      </c>
      <c r="D4682">
        <v>2437812</v>
      </c>
      <c r="E4682" t="s">
        <v>5289</v>
      </c>
      <c r="F4682" t="str">
        <f t="shared" si="73"/>
        <v>INSERT INTO optimizacion.alumnos VALUES (96681, 'Aubrey', 'Patterson', '2437812');</v>
      </c>
    </row>
    <row r="4683" spans="1:6" x14ac:dyDescent="0.25">
      <c r="A4683">
        <v>96682</v>
      </c>
      <c r="B4683" t="s">
        <v>123</v>
      </c>
      <c r="C4683" t="s">
        <v>279</v>
      </c>
      <c r="D4683">
        <v>4938119</v>
      </c>
      <c r="E4683" t="s">
        <v>5290</v>
      </c>
      <c r="F4683" t="str">
        <f t="shared" si="73"/>
        <v>INSERT INTO optimizacion.alumnos VALUES (96682, 'Jack', 'Fisher', '4938119');</v>
      </c>
    </row>
    <row r="4684" spans="1:6" x14ac:dyDescent="0.25">
      <c r="A4684">
        <v>96683</v>
      </c>
      <c r="B4684" t="s">
        <v>117</v>
      </c>
      <c r="C4684" t="s">
        <v>297</v>
      </c>
      <c r="D4684">
        <v>2016276</v>
      </c>
      <c r="E4684" t="s">
        <v>5291</v>
      </c>
      <c r="F4684" t="str">
        <f t="shared" si="73"/>
        <v>INSERT INTO optimizacion.alumnos VALUES (96683, 'Noah', 'Sanders', '2016276');</v>
      </c>
    </row>
    <row r="4685" spans="1:6" x14ac:dyDescent="0.25">
      <c r="A4685">
        <v>96684</v>
      </c>
      <c r="B4685" t="s">
        <v>187</v>
      </c>
      <c r="C4685" t="s">
        <v>112</v>
      </c>
      <c r="D4685">
        <v>5149312</v>
      </c>
      <c r="E4685" t="s">
        <v>5292</v>
      </c>
      <c r="F4685" t="str">
        <f t="shared" si="73"/>
        <v>INSERT INTO optimizacion.alumnos VALUES (96684, 'Nathan', 'Lee', '5149312');</v>
      </c>
    </row>
    <row r="4686" spans="1:6" x14ac:dyDescent="0.25">
      <c r="A4686">
        <v>96685</v>
      </c>
      <c r="B4686" t="s">
        <v>326</v>
      </c>
      <c r="C4686" t="s">
        <v>262</v>
      </c>
      <c r="D4686">
        <v>2837803</v>
      </c>
      <c r="E4686" t="s">
        <v>5293</v>
      </c>
      <c r="F4686" t="str">
        <f t="shared" si="73"/>
        <v>INSERT INTO optimizacion.alumnos VALUES (96685, 'Scarlett', 'Carter', '2837803');</v>
      </c>
    </row>
    <row r="4687" spans="1:6" x14ac:dyDescent="0.25">
      <c r="A4687">
        <v>96686</v>
      </c>
      <c r="B4687" t="s">
        <v>160</v>
      </c>
      <c r="C4687" t="s">
        <v>166</v>
      </c>
      <c r="D4687">
        <v>1536751</v>
      </c>
      <c r="E4687" t="s">
        <v>5294</v>
      </c>
      <c r="F4687" t="str">
        <f t="shared" si="73"/>
        <v>INSERT INTO optimizacion.alumnos VALUES (96686, 'Camila', 'Gonzales', '1536751');</v>
      </c>
    </row>
    <row r="4688" spans="1:6" x14ac:dyDescent="0.25">
      <c r="A4688">
        <v>96687</v>
      </c>
      <c r="B4688" t="s">
        <v>138</v>
      </c>
      <c r="C4688" t="s">
        <v>166</v>
      </c>
      <c r="D4688">
        <v>1740808</v>
      </c>
      <c r="E4688" t="s">
        <v>5295</v>
      </c>
      <c r="F4688" t="str">
        <f t="shared" si="73"/>
        <v>INSERT INTO optimizacion.alumnos VALUES (96687, 'Logan', 'Gonzales', '1740808');</v>
      </c>
    </row>
    <row r="4689" spans="1:6" x14ac:dyDescent="0.25">
      <c r="A4689">
        <v>96688</v>
      </c>
      <c r="B4689" t="s">
        <v>174</v>
      </c>
      <c r="C4689" t="s">
        <v>330</v>
      </c>
      <c r="D4689">
        <v>2028385</v>
      </c>
      <c r="E4689" t="s">
        <v>5296</v>
      </c>
      <c r="F4689" t="str">
        <f t="shared" si="73"/>
        <v>INSERT INTO optimizacion.alumnos VALUES (96688, 'Victoria', 'Cruz', '2028385');</v>
      </c>
    </row>
    <row r="4690" spans="1:6" x14ac:dyDescent="0.25">
      <c r="A4690">
        <v>96689</v>
      </c>
      <c r="B4690" t="s">
        <v>268</v>
      </c>
      <c r="C4690" t="s">
        <v>261</v>
      </c>
      <c r="D4690">
        <v>1011587</v>
      </c>
      <c r="E4690" t="s">
        <v>5297</v>
      </c>
      <c r="F4690" t="str">
        <f t="shared" si="73"/>
        <v>INSERT INTO optimizacion.alumnos VALUES (96689, 'Aubrey', 'Washington', '1011587');</v>
      </c>
    </row>
    <row r="4691" spans="1:6" x14ac:dyDescent="0.25">
      <c r="A4691">
        <v>96690</v>
      </c>
      <c r="B4691" t="s">
        <v>329</v>
      </c>
      <c r="C4691" t="s">
        <v>223</v>
      </c>
      <c r="D4691">
        <v>1592832</v>
      </c>
      <c r="E4691" t="s">
        <v>5298</v>
      </c>
      <c r="F4691" t="str">
        <f t="shared" si="73"/>
        <v>INSERT INTO optimizacion.alumnos VALUES (96690, 'Addison', 'Hall', '1592832');</v>
      </c>
    </row>
    <row r="4692" spans="1:6" x14ac:dyDescent="0.25">
      <c r="A4692">
        <v>96691</v>
      </c>
      <c r="B4692" t="s">
        <v>170</v>
      </c>
      <c r="C4692" t="s">
        <v>325</v>
      </c>
      <c r="D4692">
        <v>5721676</v>
      </c>
      <c r="E4692" t="s">
        <v>5299</v>
      </c>
      <c r="F4692" t="str">
        <f t="shared" si="73"/>
        <v>INSERT INTO optimizacion.alumnos VALUES (96691, 'Aurora', 'Richardson', '5721676');</v>
      </c>
    </row>
    <row r="4693" spans="1:6" x14ac:dyDescent="0.25">
      <c r="A4693">
        <v>96692</v>
      </c>
      <c r="B4693" t="s">
        <v>226</v>
      </c>
      <c r="C4693" t="s">
        <v>298</v>
      </c>
      <c r="D4693">
        <v>4933289</v>
      </c>
      <c r="E4693" t="s">
        <v>5300</v>
      </c>
      <c r="F4693" t="str">
        <f t="shared" si="73"/>
        <v>INSERT INTO optimizacion.alumnos VALUES (96692, 'Claire', 'Jordan', '4933289');</v>
      </c>
    </row>
    <row r="4694" spans="1:6" x14ac:dyDescent="0.25">
      <c r="A4694">
        <v>96693</v>
      </c>
      <c r="B4694" t="s">
        <v>329</v>
      </c>
      <c r="C4694" t="s">
        <v>269</v>
      </c>
      <c r="D4694">
        <v>1973877</v>
      </c>
      <c r="E4694" t="s">
        <v>5301</v>
      </c>
      <c r="F4694" t="str">
        <f t="shared" si="73"/>
        <v>INSERT INTO optimizacion.alumnos VALUES (96693, 'Addison', 'Long', '1973877');</v>
      </c>
    </row>
    <row r="4695" spans="1:6" x14ac:dyDescent="0.25">
      <c r="A4695">
        <v>96694</v>
      </c>
      <c r="B4695" t="s">
        <v>153</v>
      </c>
      <c r="C4695" t="s">
        <v>244</v>
      </c>
      <c r="D4695">
        <v>1435357</v>
      </c>
      <c r="E4695" t="s">
        <v>5302</v>
      </c>
      <c r="F4695" t="str">
        <f t="shared" si="73"/>
        <v>INSERT INTO optimizacion.alumnos VALUES (96694, 'Savannah', 'Mason', '1435357');</v>
      </c>
    </row>
    <row r="4696" spans="1:6" x14ac:dyDescent="0.25">
      <c r="A4696">
        <v>96695</v>
      </c>
      <c r="B4696" t="s">
        <v>253</v>
      </c>
      <c r="C4696" t="s">
        <v>218</v>
      </c>
      <c r="D4696">
        <v>5588679</v>
      </c>
      <c r="E4696" t="s">
        <v>5303</v>
      </c>
      <c r="F4696" t="str">
        <f t="shared" si="73"/>
        <v>INSERT INTO optimizacion.alumnos VALUES (96695, 'Daniel', 'Green', '5588679');</v>
      </c>
    </row>
    <row r="4697" spans="1:6" x14ac:dyDescent="0.25">
      <c r="A4697">
        <v>96696</v>
      </c>
      <c r="B4697" t="s">
        <v>253</v>
      </c>
      <c r="C4697" t="s">
        <v>184</v>
      </c>
      <c r="D4697">
        <v>3175131</v>
      </c>
      <c r="E4697" t="s">
        <v>5304</v>
      </c>
      <c r="F4697" t="str">
        <f t="shared" si="73"/>
        <v>INSERT INTO optimizacion.alumnos VALUES (96696, 'Daniel', 'Bennett', '3175131');</v>
      </c>
    </row>
    <row r="4698" spans="1:6" x14ac:dyDescent="0.25">
      <c r="A4698">
        <v>96697</v>
      </c>
      <c r="B4698" t="s">
        <v>175</v>
      </c>
      <c r="C4698" t="s">
        <v>279</v>
      </c>
      <c r="D4698">
        <v>1895732</v>
      </c>
      <c r="E4698" t="s">
        <v>5305</v>
      </c>
      <c r="F4698" t="str">
        <f t="shared" si="73"/>
        <v>INSERT INTO optimizacion.alumnos VALUES (96697, 'Henry', 'Fisher', '1895732');</v>
      </c>
    </row>
    <row r="4699" spans="1:6" x14ac:dyDescent="0.25">
      <c r="A4699">
        <v>96698</v>
      </c>
      <c r="B4699" t="s">
        <v>195</v>
      </c>
      <c r="C4699" t="s">
        <v>328</v>
      </c>
      <c r="D4699">
        <v>2478684</v>
      </c>
      <c r="E4699" t="s">
        <v>5306</v>
      </c>
      <c r="F4699" t="str">
        <f t="shared" si="73"/>
        <v>INSERT INTO optimizacion.alumnos VALUES (96698, 'Lily', 'Taylor', '2478684');</v>
      </c>
    </row>
    <row r="4700" spans="1:6" x14ac:dyDescent="0.25">
      <c r="A4700">
        <v>96699</v>
      </c>
      <c r="B4700" t="s">
        <v>153</v>
      </c>
      <c r="C4700" t="s">
        <v>277</v>
      </c>
      <c r="D4700">
        <v>1148300</v>
      </c>
      <c r="E4700" t="s">
        <v>5307</v>
      </c>
      <c r="F4700" t="str">
        <f t="shared" si="73"/>
        <v>INSERT INTO optimizacion.alumnos VALUES (96699, 'Savannah', 'Miller', '1148300');</v>
      </c>
    </row>
    <row r="4701" spans="1:6" x14ac:dyDescent="0.25">
      <c r="A4701">
        <v>96700</v>
      </c>
      <c r="B4701" t="s">
        <v>274</v>
      </c>
      <c r="C4701" t="s">
        <v>308</v>
      </c>
      <c r="D4701">
        <v>5991321</v>
      </c>
      <c r="E4701" t="s">
        <v>5308</v>
      </c>
      <c r="F4701" t="str">
        <f t="shared" si="73"/>
        <v>INSERT INTO optimizacion.alumnos VALUES (96700, 'Layla', 'Rogers', '5991321');</v>
      </c>
    </row>
    <row r="4702" spans="1:6" x14ac:dyDescent="0.25">
      <c r="A4702">
        <v>96701</v>
      </c>
      <c r="B4702" t="s">
        <v>314</v>
      </c>
      <c r="C4702" t="s">
        <v>145</v>
      </c>
      <c r="D4702">
        <v>5585256</v>
      </c>
      <c r="E4702" t="s">
        <v>5309</v>
      </c>
      <c r="F4702" t="str">
        <f t="shared" si="73"/>
        <v>INSERT INTO optimizacion.alumnos VALUES (96701, 'Brooklyn', 'Thompson', '5585256');</v>
      </c>
    </row>
    <row r="4703" spans="1:6" x14ac:dyDescent="0.25">
      <c r="A4703">
        <v>96702</v>
      </c>
      <c r="B4703" t="s">
        <v>187</v>
      </c>
      <c r="C4703" t="s">
        <v>139</v>
      </c>
      <c r="D4703">
        <v>5423897</v>
      </c>
      <c r="E4703" t="s">
        <v>5310</v>
      </c>
      <c r="F4703" t="str">
        <f t="shared" si="73"/>
        <v>INSERT INTO optimizacion.alumnos VALUES (96702, 'Nathan', 'Howard', '5423897');</v>
      </c>
    </row>
    <row r="4704" spans="1:6" x14ac:dyDescent="0.25">
      <c r="A4704">
        <v>96703</v>
      </c>
      <c r="B4704" t="s">
        <v>153</v>
      </c>
      <c r="C4704" t="s">
        <v>295</v>
      </c>
      <c r="D4704">
        <v>3940668</v>
      </c>
      <c r="E4704" t="s">
        <v>5311</v>
      </c>
      <c r="F4704" t="str">
        <f t="shared" si="73"/>
        <v>INSERT INTO optimizacion.alumnos VALUES (96703, 'Savannah', 'King', '3940668');</v>
      </c>
    </row>
    <row r="4705" spans="1:6" x14ac:dyDescent="0.25">
      <c r="A4705">
        <v>96704</v>
      </c>
      <c r="B4705" t="s">
        <v>240</v>
      </c>
      <c r="C4705" t="s">
        <v>191</v>
      </c>
      <c r="D4705">
        <v>5386803</v>
      </c>
      <c r="E4705" t="s">
        <v>5312</v>
      </c>
      <c r="F4705" t="str">
        <f t="shared" si="73"/>
        <v>INSERT INTO optimizacion.alumnos VALUES (96704, 'Joseph', 'Hill', '5386803');</v>
      </c>
    </row>
    <row r="4706" spans="1:6" x14ac:dyDescent="0.25">
      <c r="A4706">
        <v>96705</v>
      </c>
      <c r="B4706" t="s">
        <v>152</v>
      </c>
      <c r="C4706" t="s">
        <v>319</v>
      </c>
      <c r="D4706">
        <v>5804714</v>
      </c>
      <c r="E4706" t="s">
        <v>5313</v>
      </c>
      <c r="F4706" t="str">
        <f t="shared" si="73"/>
        <v>INSERT INTO optimizacion.alumnos VALUES (96705, 'Evelyn', 'Campbell', '5804714');</v>
      </c>
    </row>
    <row r="4707" spans="1:6" x14ac:dyDescent="0.25">
      <c r="A4707">
        <v>96706</v>
      </c>
      <c r="B4707" t="s">
        <v>195</v>
      </c>
      <c r="C4707" t="s">
        <v>221</v>
      </c>
      <c r="D4707">
        <v>5290691</v>
      </c>
      <c r="E4707" t="s">
        <v>5314</v>
      </c>
      <c r="F4707" t="str">
        <f t="shared" si="73"/>
        <v>INSERT INTO optimizacion.alumnos VALUES (96706, 'Lily', 'Jenkins', '5290691');</v>
      </c>
    </row>
    <row r="4708" spans="1:6" x14ac:dyDescent="0.25">
      <c r="A4708">
        <v>96707</v>
      </c>
      <c r="B4708" t="s">
        <v>306</v>
      </c>
      <c r="C4708" t="s">
        <v>321</v>
      </c>
      <c r="D4708">
        <v>2778874</v>
      </c>
      <c r="E4708" t="s">
        <v>5315</v>
      </c>
      <c r="F4708" t="str">
        <f t="shared" si="73"/>
        <v>INSERT INTO optimizacion.alumnos VALUES (96707, 'Caleb', 'Ramirez', '2778874');</v>
      </c>
    </row>
    <row r="4709" spans="1:6" x14ac:dyDescent="0.25">
      <c r="A4709">
        <v>96708</v>
      </c>
      <c r="B4709" t="s">
        <v>169</v>
      </c>
      <c r="C4709" t="s">
        <v>273</v>
      </c>
      <c r="D4709">
        <v>4065978</v>
      </c>
      <c r="E4709" t="s">
        <v>5316</v>
      </c>
      <c r="F4709" t="str">
        <f t="shared" si="73"/>
        <v>INSERT INTO optimizacion.alumnos VALUES (96708, 'David', 'Kelly', '4065978');</v>
      </c>
    </row>
    <row r="4710" spans="1:6" x14ac:dyDescent="0.25">
      <c r="A4710">
        <v>96709</v>
      </c>
      <c r="B4710" t="s">
        <v>195</v>
      </c>
      <c r="C4710" t="s">
        <v>203</v>
      </c>
      <c r="D4710">
        <v>2511496</v>
      </c>
      <c r="E4710" t="s">
        <v>5317</v>
      </c>
      <c r="F4710" t="str">
        <f t="shared" si="73"/>
        <v>INSERT INTO optimizacion.alumnos VALUES (96709, 'Lily', 'Anderson', '2511496');</v>
      </c>
    </row>
    <row r="4711" spans="1:6" x14ac:dyDescent="0.25">
      <c r="A4711">
        <v>96710</v>
      </c>
      <c r="B4711" t="s">
        <v>136</v>
      </c>
      <c r="C4711" t="s">
        <v>295</v>
      </c>
      <c r="D4711">
        <v>1602332</v>
      </c>
      <c r="E4711" t="s">
        <v>5318</v>
      </c>
      <c r="F4711" t="str">
        <f t="shared" si="73"/>
        <v>INSERT INTO optimizacion.alumnos VALUES (96710, 'Matthew', 'King', '1602332');</v>
      </c>
    </row>
    <row r="4712" spans="1:6" x14ac:dyDescent="0.25">
      <c r="A4712">
        <v>96711</v>
      </c>
      <c r="B4712" t="s">
        <v>217</v>
      </c>
      <c r="C4712" t="s">
        <v>148</v>
      </c>
      <c r="D4712">
        <v>4148428</v>
      </c>
      <c r="E4712" t="s">
        <v>5319</v>
      </c>
      <c r="F4712" t="str">
        <f t="shared" si="73"/>
        <v>INSERT INTO optimizacion.alumnos VALUES (96711, 'Lillian', 'Mitchell', '4148428');</v>
      </c>
    </row>
    <row r="4713" spans="1:6" x14ac:dyDescent="0.25">
      <c r="A4713">
        <v>96712</v>
      </c>
      <c r="B4713" t="s">
        <v>160</v>
      </c>
      <c r="C4713" t="s">
        <v>114</v>
      </c>
      <c r="D4713">
        <v>2126473</v>
      </c>
      <c r="E4713" t="s">
        <v>5320</v>
      </c>
      <c r="F4713" t="str">
        <f t="shared" si="73"/>
        <v>INSERT INTO optimizacion.alumnos VALUES (96712, 'Camila', 'Bell', '2126473');</v>
      </c>
    </row>
    <row r="4714" spans="1:6" x14ac:dyDescent="0.25">
      <c r="A4714">
        <v>96713</v>
      </c>
      <c r="B4714" t="s">
        <v>278</v>
      </c>
      <c r="C4714" t="s">
        <v>196</v>
      </c>
      <c r="D4714">
        <v>3839013</v>
      </c>
      <c r="E4714" t="s">
        <v>5321</v>
      </c>
      <c r="F4714" t="str">
        <f t="shared" si="73"/>
        <v>INSERT INTO optimizacion.alumnos VALUES (96713, 'Christian', 'Morgan', '3839013');</v>
      </c>
    </row>
    <row r="4715" spans="1:6" x14ac:dyDescent="0.25">
      <c r="A4715">
        <v>96714</v>
      </c>
      <c r="B4715" t="s">
        <v>285</v>
      </c>
      <c r="C4715" t="s">
        <v>185</v>
      </c>
      <c r="D4715">
        <v>2124215</v>
      </c>
      <c r="E4715" t="s">
        <v>5322</v>
      </c>
      <c r="F4715" t="str">
        <f t="shared" si="73"/>
        <v>INSERT INTO optimizacion.alumnos VALUES (96714, 'Julian', 'Allen', '2124215');</v>
      </c>
    </row>
    <row r="4716" spans="1:6" x14ac:dyDescent="0.25">
      <c r="A4716">
        <v>96715</v>
      </c>
      <c r="B4716" t="s">
        <v>170</v>
      </c>
      <c r="C4716" t="s">
        <v>290</v>
      </c>
      <c r="D4716">
        <v>5396571</v>
      </c>
      <c r="E4716" t="s">
        <v>5323</v>
      </c>
      <c r="F4716" t="str">
        <f t="shared" si="73"/>
        <v>INSERT INTO optimizacion.alumnos VALUES (96715, 'Aurora', 'Lewis', '5396571');</v>
      </c>
    </row>
    <row r="4717" spans="1:6" x14ac:dyDescent="0.25">
      <c r="A4717">
        <v>96716</v>
      </c>
      <c r="B4717" t="s">
        <v>245</v>
      </c>
      <c r="C4717" t="s">
        <v>161</v>
      </c>
      <c r="D4717">
        <v>4930581</v>
      </c>
      <c r="E4717" t="s">
        <v>5324</v>
      </c>
      <c r="F4717" t="str">
        <f t="shared" si="73"/>
        <v>INSERT INTO optimizacion.alumnos VALUES (96716, 'Ella', 'Bailey', '4930581');</v>
      </c>
    </row>
    <row r="4718" spans="1:6" x14ac:dyDescent="0.25">
      <c r="A4718">
        <v>96717</v>
      </c>
      <c r="B4718" t="s">
        <v>260</v>
      </c>
      <c r="C4718" t="s">
        <v>264</v>
      </c>
      <c r="D4718">
        <v>2939854</v>
      </c>
      <c r="E4718" t="s">
        <v>5325</v>
      </c>
      <c r="F4718" t="str">
        <f t="shared" si="73"/>
        <v>INSERT INTO optimizacion.alumnos VALUES (96717, 'Samuel', 'Ramos', '2939854');</v>
      </c>
    </row>
    <row r="4719" spans="1:6" x14ac:dyDescent="0.25">
      <c r="A4719">
        <v>96718</v>
      </c>
      <c r="B4719" t="s">
        <v>251</v>
      </c>
      <c r="C4719" t="s">
        <v>176</v>
      </c>
      <c r="D4719">
        <v>2794101</v>
      </c>
      <c r="E4719" t="s">
        <v>5326</v>
      </c>
      <c r="F4719" t="str">
        <f t="shared" si="73"/>
        <v>INSERT INTO optimizacion.alumnos VALUES (96718, 'Hannah', 'Diaz', '2794101');</v>
      </c>
    </row>
    <row r="4720" spans="1:6" x14ac:dyDescent="0.25">
      <c r="A4720">
        <v>96719</v>
      </c>
      <c r="B4720" t="s">
        <v>153</v>
      </c>
      <c r="C4720" t="s">
        <v>180</v>
      </c>
      <c r="D4720">
        <v>4947826</v>
      </c>
      <c r="E4720" t="s">
        <v>5327</v>
      </c>
      <c r="F4720" t="str">
        <f t="shared" si="73"/>
        <v>INSERT INTO optimizacion.alumnos VALUES (96719, 'Savannah', 'Martin', '4947826');</v>
      </c>
    </row>
    <row r="4721" spans="1:6" x14ac:dyDescent="0.25">
      <c r="A4721">
        <v>96720</v>
      </c>
      <c r="B4721" t="s">
        <v>320</v>
      </c>
      <c r="C4721" t="s">
        <v>139</v>
      </c>
      <c r="D4721">
        <v>2080067</v>
      </c>
      <c r="E4721" t="s">
        <v>5328</v>
      </c>
      <c r="F4721" t="str">
        <f t="shared" si="73"/>
        <v>INSERT INTO optimizacion.alumnos VALUES (96720, 'Abigail', 'Howard', '2080067');</v>
      </c>
    </row>
    <row r="4722" spans="1:6" x14ac:dyDescent="0.25">
      <c r="A4722">
        <v>96721</v>
      </c>
      <c r="B4722" t="s">
        <v>152</v>
      </c>
      <c r="C4722" t="s">
        <v>188</v>
      </c>
      <c r="D4722">
        <v>1756170</v>
      </c>
      <c r="E4722" t="s">
        <v>5329</v>
      </c>
      <c r="F4722" t="str">
        <f t="shared" si="73"/>
        <v>INSERT INTO optimizacion.alumnos VALUES (96721, 'Evelyn', 'Price', '1756170');</v>
      </c>
    </row>
    <row r="4723" spans="1:6" x14ac:dyDescent="0.25">
      <c r="A4723">
        <v>96722</v>
      </c>
      <c r="B4723" t="s">
        <v>135</v>
      </c>
      <c r="C4723" t="s">
        <v>151</v>
      </c>
      <c r="D4723">
        <v>5210820</v>
      </c>
      <c r="E4723" t="s">
        <v>5330</v>
      </c>
      <c r="F4723" t="str">
        <f t="shared" si="73"/>
        <v>INSERT INTO optimizacion.alumnos VALUES (96722, 'Caden', 'Evans', '5210820');</v>
      </c>
    </row>
    <row r="4724" spans="1:6" x14ac:dyDescent="0.25">
      <c r="A4724">
        <v>96723</v>
      </c>
      <c r="B4724" t="s">
        <v>312</v>
      </c>
      <c r="C4724" t="s">
        <v>294</v>
      </c>
      <c r="D4724">
        <v>1284020</v>
      </c>
      <c r="E4724" t="s">
        <v>5331</v>
      </c>
      <c r="F4724" t="str">
        <f t="shared" si="73"/>
        <v>INSERT INTO optimizacion.alumnos VALUES (96723, 'Aria', 'Lopez', '1284020');</v>
      </c>
    </row>
    <row r="4725" spans="1:6" x14ac:dyDescent="0.25">
      <c r="A4725">
        <v>96724</v>
      </c>
      <c r="B4725" t="s">
        <v>155</v>
      </c>
      <c r="C4725" t="s">
        <v>246</v>
      </c>
      <c r="D4725">
        <v>1252671</v>
      </c>
      <c r="E4725" t="s">
        <v>5332</v>
      </c>
      <c r="F4725" t="str">
        <f t="shared" si="73"/>
        <v>INSERT INTO optimizacion.alumnos VALUES (96724, 'Emily', 'Cooper', '1252671');</v>
      </c>
    </row>
    <row r="4726" spans="1:6" x14ac:dyDescent="0.25">
      <c r="A4726">
        <v>96725</v>
      </c>
      <c r="B4726" t="s">
        <v>183</v>
      </c>
      <c r="C4726" t="s">
        <v>277</v>
      </c>
      <c r="D4726">
        <v>3917840</v>
      </c>
      <c r="E4726" t="s">
        <v>5333</v>
      </c>
      <c r="F4726" t="str">
        <f t="shared" si="73"/>
        <v>INSERT INTO optimizacion.alumnos VALUES (96725, 'Christopher', 'Miller', '3917840');</v>
      </c>
    </row>
    <row r="4727" spans="1:6" x14ac:dyDescent="0.25">
      <c r="A4727">
        <v>96726</v>
      </c>
      <c r="B4727" t="s">
        <v>135</v>
      </c>
      <c r="C4727" t="s">
        <v>277</v>
      </c>
      <c r="D4727">
        <v>5502020</v>
      </c>
      <c r="E4727" t="s">
        <v>5334</v>
      </c>
      <c r="F4727" t="str">
        <f t="shared" si="73"/>
        <v>INSERT INTO optimizacion.alumnos VALUES (96726, 'Caden', 'Miller', '5502020');</v>
      </c>
    </row>
    <row r="4728" spans="1:6" x14ac:dyDescent="0.25">
      <c r="A4728">
        <v>96727</v>
      </c>
      <c r="B4728" t="s">
        <v>146</v>
      </c>
      <c r="C4728" t="s">
        <v>315</v>
      </c>
      <c r="D4728">
        <v>3333525</v>
      </c>
      <c r="E4728" t="s">
        <v>5335</v>
      </c>
      <c r="F4728" t="str">
        <f t="shared" si="73"/>
        <v>INSERT INTO optimizacion.alumnos VALUES (96727, 'James', 'Smith', '3333525');</v>
      </c>
    </row>
    <row r="4729" spans="1:6" x14ac:dyDescent="0.25">
      <c r="A4729">
        <v>96728</v>
      </c>
      <c r="B4729" t="s">
        <v>253</v>
      </c>
      <c r="C4729" t="s">
        <v>280</v>
      </c>
      <c r="D4729">
        <v>5229536</v>
      </c>
      <c r="E4729" t="s">
        <v>5336</v>
      </c>
      <c r="F4729" t="str">
        <f t="shared" si="73"/>
        <v>INSERT INTO optimizacion.alumnos VALUES (96728, 'Daniel', 'Ortega', '5229536');</v>
      </c>
    </row>
    <row r="4730" spans="1:6" x14ac:dyDescent="0.25">
      <c r="A4730">
        <v>96729</v>
      </c>
      <c r="B4730" t="s">
        <v>302</v>
      </c>
      <c r="C4730" t="s">
        <v>145</v>
      </c>
      <c r="D4730">
        <v>4403500</v>
      </c>
      <c r="E4730" t="s">
        <v>5337</v>
      </c>
      <c r="F4730" t="str">
        <f t="shared" si="73"/>
        <v>INSERT INTO optimizacion.alumnos VALUES (96729, 'Eli', 'Thompson', '4403500');</v>
      </c>
    </row>
    <row r="4731" spans="1:6" x14ac:dyDescent="0.25">
      <c r="A4731">
        <v>96730</v>
      </c>
      <c r="B4731" t="s">
        <v>167</v>
      </c>
      <c r="C4731" t="s">
        <v>287</v>
      </c>
      <c r="D4731">
        <v>4949709</v>
      </c>
      <c r="E4731" t="s">
        <v>5338</v>
      </c>
      <c r="F4731" t="str">
        <f t="shared" si="73"/>
        <v>INSERT INTO optimizacion.alumnos VALUES (96730, 'Penelope', 'Torres', '4949709');</v>
      </c>
    </row>
    <row r="4732" spans="1:6" x14ac:dyDescent="0.25">
      <c r="A4732">
        <v>96731</v>
      </c>
      <c r="B4732" t="s">
        <v>174</v>
      </c>
      <c r="C4732" t="s">
        <v>321</v>
      </c>
      <c r="D4732">
        <v>3484345</v>
      </c>
      <c r="E4732" t="s">
        <v>5339</v>
      </c>
      <c r="F4732" t="str">
        <f t="shared" si="73"/>
        <v>INSERT INTO optimizacion.alumnos VALUES (96731, 'Victoria', 'Ramirez', '3484345');</v>
      </c>
    </row>
    <row r="4733" spans="1:6" x14ac:dyDescent="0.25">
      <c r="A4733">
        <v>96732</v>
      </c>
      <c r="B4733" t="s">
        <v>197</v>
      </c>
      <c r="C4733" t="s">
        <v>327</v>
      </c>
      <c r="D4733">
        <v>3665460</v>
      </c>
      <c r="E4733" t="s">
        <v>5340</v>
      </c>
      <c r="F4733" t="str">
        <f t="shared" si="73"/>
        <v>INSERT INTO optimizacion.alumnos VALUES (96732, 'Zoey', 'Watson', '3665460');</v>
      </c>
    </row>
    <row r="4734" spans="1:6" x14ac:dyDescent="0.25">
      <c r="A4734">
        <v>96733</v>
      </c>
      <c r="B4734" t="s">
        <v>260</v>
      </c>
      <c r="C4734" t="s">
        <v>190</v>
      </c>
      <c r="D4734">
        <v>4046627</v>
      </c>
      <c r="E4734" t="s">
        <v>5341</v>
      </c>
      <c r="F4734" t="str">
        <f t="shared" si="73"/>
        <v>INSERT INTO optimizacion.alumnos VALUES (96733, 'Samuel', 'Crawford', '4046627');</v>
      </c>
    </row>
    <row r="4735" spans="1:6" x14ac:dyDescent="0.25">
      <c r="A4735">
        <v>96734</v>
      </c>
      <c r="B4735" t="s">
        <v>253</v>
      </c>
      <c r="C4735" t="s">
        <v>323</v>
      </c>
      <c r="D4735">
        <v>4910147</v>
      </c>
      <c r="E4735" t="s">
        <v>5342</v>
      </c>
      <c r="F4735" t="str">
        <f t="shared" si="73"/>
        <v>INSERT INTO optimizacion.alumnos VALUES (96734, 'Daniel', 'Gomez', '4910147');</v>
      </c>
    </row>
    <row r="4736" spans="1:6" x14ac:dyDescent="0.25">
      <c r="A4736">
        <v>96735</v>
      </c>
      <c r="B4736" t="s">
        <v>292</v>
      </c>
      <c r="C4736" t="s">
        <v>179</v>
      </c>
      <c r="D4736">
        <v>4176020</v>
      </c>
      <c r="E4736" t="s">
        <v>5343</v>
      </c>
      <c r="F4736" t="str">
        <f t="shared" si="73"/>
        <v>INSERT INTO optimizacion.alumnos VALUES (96735, 'Hailey', 'Henderson', '4176020');</v>
      </c>
    </row>
    <row r="4737" spans="1:6" x14ac:dyDescent="0.25">
      <c r="A4737">
        <v>96736</v>
      </c>
      <c r="B4737" t="s">
        <v>157</v>
      </c>
      <c r="C4737" t="s">
        <v>209</v>
      </c>
      <c r="D4737">
        <v>3587341</v>
      </c>
      <c r="E4737" t="s">
        <v>5344</v>
      </c>
      <c r="F4737" t="str">
        <f t="shared" si="73"/>
        <v>INSERT INTO optimizacion.alumnos VALUES (96736, 'Stella', 'Hughes', '3587341');</v>
      </c>
    </row>
    <row r="4738" spans="1:6" x14ac:dyDescent="0.25">
      <c r="A4738">
        <v>96737</v>
      </c>
      <c r="B4738" t="s">
        <v>172</v>
      </c>
      <c r="C4738" t="s">
        <v>262</v>
      </c>
      <c r="D4738">
        <v>1387880</v>
      </c>
      <c r="E4738" t="s">
        <v>5345</v>
      </c>
      <c r="F4738" t="str">
        <f t="shared" si="73"/>
        <v>INSERT INTO optimizacion.alumnos VALUES (96737, 'Madison', 'Carter', '1387880');</v>
      </c>
    </row>
    <row r="4739" spans="1:6" x14ac:dyDescent="0.25">
      <c r="A4739">
        <v>96738</v>
      </c>
      <c r="B4739" t="s">
        <v>155</v>
      </c>
      <c r="C4739" t="s">
        <v>250</v>
      </c>
      <c r="D4739">
        <v>5562459</v>
      </c>
      <c r="E4739" t="s">
        <v>5346</v>
      </c>
      <c r="F4739" t="str">
        <f t="shared" ref="F4739:F4802" si="74">_xlfn.CONCAT("INSERT INTO optimizacion.alumnos VALUES (",A4739,", '",B4739,"', '",C4739,"', '",D4739,"');")</f>
        <v>INSERT INTO optimizacion.alumnos VALUES (96738, 'Emily', 'Sullivan', '5562459');</v>
      </c>
    </row>
    <row r="4740" spans="1:6" x14ac:dyDescent="0.25">
      <c r="A4740">
        <v>96739</v>
      </c>
      <c r="B4740" t="s">
        <v>172</v>
      </c>
      <c r="C4740" t="s">
        <v>141</v>
      </c>
      <c r="D4740">
        <v>2023819</v>
      </c>
      <c r="E4740" t="s">
        <v>5347</v>
      </c>
      <c r="F4740" t="str">
        <f t="shared" si="74"/>
        <v>INSERT INTO optimizacion.alumnos VALUES (96739, 'Madison', 'Woods', '2023819');</v>
      </c>
    </row>
    <row r="4741" spans="1:6" x14ac:dyDescent="0.25">
      <c r="A4741">
        <v>96740</v>
      </c>
      <c r="B4741" t="s">
        <v>216</v>
      </c>
      <c r="C4741" t="s">
        <v>293</v>
      </c>
      <c r="D4741">
        <v>5324051</v>
      </c>
      <c r="E4741" t="s">
        <v>5348</v>
      </c>
      <c r="F4741" t="str">
        <f t="shared" si="74"/>
        <v>INSERT INTO optimizacion.alumnos VALUES (96740, 'Jackson', 'Baker', '5324051');</v>
      </c>
    </row>
    <row r="4742" spans="1:6" x14ac:dyDescent="0.25">
      <c r="A4742">
        <v>96741</v>
      </c>
      <c r="B4742" t="s">
        <v>207</v>
      </c>
      <c r="C4742" t="s">
        <v>213</v>
      </c>
      <c r="D4742">
        <v>2851450</v>
      </c>
      <c r="E4742" t="s">
        <v>5349</v>
      </c>
      <c r="F4742" t="str">
        <f t="shared" si="74"/>
        <v>INSERT INTO optimizacion.alumnos VALUES (96741, 'Natalie', 'Harris', '2851450');</v>
      </c>
    </row>
    <row r="4743" spans="1:6" x14ac:dyDescent="0.25">
      <c r="A4743">
        <v>96742</v>
      </c>
      <c r="B4743" t="s">
        <v>288</v>
      </c>
      <c r="C4743" t="s">
        <v>271</v>
      </c>
      <c r="D4743">
        <v>5673399</v>
      </c>
      <c r="E4743" t="s">
        <v>5350</v>
      </c>
      <c r="F4743" t="str">
        <f t="shared" si="74"/>
        <v>INSERT INTO optimizacion.alumnos VALUES (96742, 'Paisley', 'Russell', '5673399');</v>
      </c>
    </row>
    <row r="4744" spans="1:6" x14ac:dyDescent="0.25">
      <c r="A4744">
        <v>96743</v>
      </c>
      <c r="B4744" t="s">
        <v>274</v>
      </c>
      <c r="C4744" t="s">
        <v>166</v>
      </c>
      <c r="D4744">
        <v>1238077</v>
      </c>
      <c r="E4744" t="s">
        <v>5351</v>
      </c>
      <c r="F4744" t="str">
        <f t="shared" si="74"/>
        <v>INSERT INTO optimizacion.alumnos VALUES (96743, 'Layla', 'Gonzales', '1238077');</v>
      </c>
    </row>
    <row r="4745" spans="1:6" x14ac:dyDescent="0.25">
      <c r="A4745">
        <v>96744</v>
      </c>
      <c r="B4745" t="s">
        <v>164</v>
      </c>
      <c r="C4745" t="s">
        <v>176</v>
      </c>
      <c r="D4745">
        <v>4677336</v>
      </c>
      <c r="E4745" t="s">
        <v>5352</v>
      </c>
      <c r="F4745" t="str">
        <f t="shared" si="74"/>
        <v>INSERT INTO optimizacion.alumnos VALUES (96744, 'Sebastian', 'Diaz', '4677336');</v>
      </c>
    </row>
    <row r="4746" spans="1:6" x14ac:dyDescent="0.25">
      <c r="A4746">
        <v>96745</v>
      </c>
      <c r="B4746" t="s">
        <v>146</v>
      </c>
      <c r="C4746" t="s">
        <v>173</v>
      </c>
      <c r="D4746">
        <v>1878424</v>
      </c>
      <c r="E4746" t="s">
        <v>5353</v>
      </c>
      <c r="F4746" t="str">
        <f t="shared" si="74"/>
        <v>INSERT INTO optimizacion.alumnos VALUES (96745, 'James', 'Reed', '1878424');</v>
      </c>
    </row>
    <row r="4747" spans="1:6" x14ac:dyDescent="0.25">
      <c r="A4747">
        <v>96746</v>
      </c>
      <c r="B4747" t="s">
        <v>314</v>
      </c>
      <c r="C4747" t="s">
        <v>218</v>
      </c>
      <c r="D4747">
        <v>5070171</v>
      </c>
      <c r="E4747" t="s">
        <v>5354</v>
      </c>
      <c r="F4747" t="str">
        <f t="shared" si="74"/>
        <v>INSERT INTO optimizacion.alumnos VALUES (96746, 'Brooklyn', 'Green', '5070171');</v>
      </c>
    </row>
    <row r="4748" spans="1:6" x14ac:dyDescent="0.25">
      <c r="A4748">
        <v>96747</v>
      </c>
      <c r="B4748" t="s">
        <v>302</v>
      </c>
      <c r="C4748" t="s">
        <v>166</v>
      </c>
      <c r="D4748">
        <v>3307218</v>
      </c>
      <c r="E4748" t="s">
        <v>5355</v>
      </c>
      <c r="F4748" t="str">
        <f t="shared" si="74"/>
        <v>INSERT INTO optimizacion.alumnos VALUES (96747, 'Eli', 'Gonzales', '3307218');</v>
      </c>
    </row>
    <row r="4749" spans="1:6" x14ac:dyDescent="0.25">
      <c r="A4749">
        <v>96748</v>
      </c>
      <c r="B4749" t="s">
        <v>142</v>
      </c>
      <c r="C4749" t="s">
        <v>198</v>
      </c>
      <c r="D4749">
        <v>2514910</v>
      </c>
      <c r="E4749" t="s">
        <v>5356</v>
      </c>
      <c r="F4749" t="str">
        <f t="shared" si="74"/>
        <v>INSERT INTO optimizacion.alumnos VALUES (96748, 'Eleanor', 'Ford', '2514910');</v>
      </c>
    </row>
    <row r="4750" spans="1:6" x14ac:dyDescent="0.25">
      <c r="A4750">
        <v>96749</v>
      </c>
      <c r="B4750" t="s">
        <v>326</v>
      </c>
      <c r="C4750" t="s">
        <v>166</v>
      </c>
      <c r="D4750">
        <v>3739280</v>
      </c>
      <c r="E4750" t="s">
        <v>5357</v>
      </c>
      <c r="F4750" t="str">
        <f t="shared" si="74"/>
        <v>INSERT INTO optimizacion.alumnos VALUES (96749, 'Scarlett', 'Gonzales', '3739280');</v>
      </c>
    </row>
    <row r="4751" spans="1:6" x14ac:dyDescent="0.25">
      <c r="A4751">
        <v>96750</v>
      </c>
      <c r="B4751" t="s">
        <v>240</v>
      </c>
      <c r="C4751" t="s">
        <v>323</v>
      </c>
      <c r="D4751">
        <v>3969104</v>
      </c>
      <c r="E4751" t="s">
        <v>5358</v>
      </c>
      <c r="F4751" t="str">
        <f t="shared" si="74"/>
        <v>INSERT INTO optimizacion.alumnos VALUES (96750, 'Joseph', 'Gomez', '3969104');</v>
      </c>
    </row>
    <row r="4752" spans="1:6" x14ac:dyDescent="0.25">
      <c r="A4752">
        <v>96751</v>
      </c>
      <c r="B4752" t="s">
        <v>144</v>
      </c>
      <c r="C4752" t="s">
        <v>139</v>
      </c>
      <c r="D4752">
        <v>3942898</v>
      </c>
      <c r="E4752" t="s">
        <v>5359</v>
      </c>
      <c r="F4752" t="str">
        <f t="shared" si="74"/>
        <v>INSERT INTO optimizacion.alumnos VALUES (96751, 'William', 'Howard', '3942898');</v>
      </c>
    </row>
    <row r="4753" spans="1:6" x14ac:dyDescent="0.25">
      <c r="A4753">
        <v>96752</v>
      </c>
      <c r="B4753" t="s">
        <v>306</v>
      </c>
      <c r="C4753" t="s">
        <v>331</v>
      </c>
      <c r="D4753">
        <v>1099017</v>
      </c>
      <c r="E4753" t="s">
        <v>5360</v>
      </c>
      <c r="F4753" t="str">
        <f t="shared" si="74"/>
        <v>INSERT INTO optimizacion.alumnos VALUES (96752, 'Caleb', 'Parker', '1099017');</v>
      </c>
    </row>
    <row r="4754" spans="1:6" x14ac:dyDescent="0.25">
      <c r="A4754">
        <v>96753</v>
      </c>
      <c r="B4754" t="s">
        <v>220</v>
      </c>
      <c r="C4754" t="s">
        <v>250</v>
      </c>
      <c r="D4754">
        <v>4139150</v>
      </c>
      <c r="E4754" t="s">
        <v>5361</v>
      </c>
      <c r="F4754" t="str">
        <f t="shared" si="74"/>
        <v>INSERT INTO optimizacion.alumnos VALUES (96753, 'Olivia', 'Sullivan', '4139150');</v>
      </c>
    </row>
    <row r="4755" spans="1:6" x14ac:dyDescent="0.25">
      <c r="A4755">
        <v>96754</v>
      </c>
      <c r="B4755" t="s">
        <v>231</v>
      </c>
      <c r="C4755" t="s">
        <v>196</v>
      </c>
      <c r="D4755">
        <v>4050971</v>
      </c>
      <c r="E4755" t="s">
        <v>5362</v>
      </c>
      <c r="F4755" t="str">
        <f t="shared" si="74"/>
        <v>INSERT INTO optimizacion.alumnos VALUES (96754, 'Ava', 'Morgan', '4050971');</v>
      </c>
    </row>
    <row r="4756" spans="1:6" x14ac:dyDescent="0.25">
      <c r="A4756">
        <v>96755</v>
      </c>
      <c r="B4756" t="s">
        <v>119</v>
      </c>
      <c r="C4756" t="s">
        <v>325</v>
      </c>
      <c r="D4756">
        <v>3350217</v>
      </c>
      <c r="E4756" t="s">
        <v>5363</v>
      </c>
      <c r="F4756" t="str">
        <f t="shared" si="74"/>
        <v>INSERT INTO optimizacion.alumnos VALUES (96755, 'Charlotte', 'Richardson', '3350217');</v>
      </c>
    </row>
    <row r="4757" spans="1:6" x14ac:dyDescent="0.25">
      <c r="A4757">
        <v>96756</v>
      </c>
      <c r="B4757" t="s">
        <v>158</v>
      </c>
      <c r="C4757" t="s">
        <v>323</v>
      </c>
      <c r="D4757">
        <v>1120933</v>
      </c>
      <c r="E4757" t="s">
        <v>5364</v>
      </c>
      <c r="F4757" t="str">
        <f t="shared" si="74"/>
        <v>INSERT INTO optimizacion.alumnos VALUES (96756, 'Riley', 'Gomez', '1120933');</v>
      </c>
    </row>
    <row r="4758" spans="1:6" x14ac:dyDescent="0.25">
      <c r="A4758">
        <v>96757</v>
      </c>
      <c r="B4758" t="s">
        <v>217</v>
      </c>
      <c r="C4758" t="s">
        <v>277</v>
      </c>
      <c r="D4758">
        <v>1171735</v>
      </c>
      <c r="E4758" t="s">
        <v>5365</v>
      </c>
      <c r="F4758" t="str">
        <f t="shared" si="74"/>
        <v>INSERT INTO optimizacion.alumnos VALUES (96757, 'Lillian', 'Miller', '1171735');</v>
      </c>
    </row>
    <row r="4759" spans="1:6" x14ac:dyDescent="0.25">
      <c r="A4759">
        <v>96758</v>
      </c>
      <c r="B4759" t="s">
        <v>263</v>
      </c>
      <c r="C4759" t="s">
        <v>297</v>
      </c>
      <c r="D4759">
        <v>1685774</v>
      </c>
      <c r="E4759" t="s">
        <v>5366</v>
      </c>
      <c r="F4759" t="str">
        <f t="shared" si="74"/>
        <v>INSERT INTO optimizacion.alumnos VALUES (96758, 'Nora', 'Sanders', '1685774');</v>
      </c>
    </row>
    <row r="4760" spans="1:6" x14ac:dyDescent="0.25">
      <c r="A4760">
        <v>96759</v>
      </c>
      <c r="B4760" t="s">
        <v>288</v>
      </c>
      <c r="C4760" t="s">
        <v>331</v>
      </c>
      <c r="D4760">
        <v>3048360</v>
      </c>
      <c r="E4760" t="s">
        <v>5367</v>
      </c>
      <c r="F4760" t="str">
        <f t="shared" si="74"/>
        <v>INSERT INTO optimizacion.alumnos VALUES (96759, 'Paisley', 'Parker', '3048360');</v>
      </c>
    </row>
    <row r="4761" spans="1:6" x14ac:dyDescent="0.25">
      <c r="A4761">
        <v>96760</v>
      </c>
      <c r="B4761" t="s">
        <v>189</v>
      </c>
      <c r="C4761" t="s">
        <v>208</v>
      </c>
      <c r="D4761">
        <v>4939301</v>
      </c>
      <c r="E4761" t="s">
        <v>5368</v>
      </c>
      <c r="F4761" t="str">
        <f t="shared" si="74"/>
        <v>INSERT INTO optimizacion.alumnos VALUES (96760, 'Sophia', 'Roberts', '4939301');</v>
      </c>
    </row>
    <row r="4762" spans="1:6" x14ac:dyDescent="0.25">
      <c r="A4762">
        <v>96761</v>
      </c>
      <c r="B4762" t="s">
        <v>123</v>
      </c>
      <c r="C4762" t="s">
        <v>128</v>
      </c>
      <c r="D4762">
        <v>3288053</v>
      </c>
      <c r="E4762" t="s">
        <v>5369</v>
      </c>
      <c r="F4762" t="str">
        <f t="shared" si="74"/>
        <v>INSERT INTO optimizacion.alumnos VALUES (96761, 'Jack', 'Murphy', '3288053');</v>
      </c>
    </row>
    <row r="4763" spans="1:6" x14ac:dyDescent="0.25">
      <c r="A4763">
        <v>96762</v>
      </c>
      <c r="B4763" t="s">
        <v>167</v>
      </c>
      <c r="C4763" t="s">
        <v>289</v>
      </c>
      <c r="D4763">
        <v>2075418</v>
      </c>
      <c r="E4763" t="s">
        <v>5370</v>
      </c>
      <c r="F4763" t="str">
        <f t="shared" si="74"/>
        <v>INSERT INTO optimizacion.alumnos VALUES (96762, 'Penelope', 'Ward', '2075418');</v>
      </c>
    </row>
    <row r="4764" spans="1:6" x14ac:dyDescent="0.25">
      <c r="A4764">
        <v>96763</v>
      </c>
      <c r="B4764" t="s">
        <v>286</v>
      </c>
      <c r="C4764" t="s">
        <v>310</v>
      </c>
      <c r="D4764">
        <v>5922479</v>
      </c>
      <c r="E4764" t="s">
        <v>5371</v>
      </c>
      <c r="F4764" t="str">
        <f t="shared" si="74"/>
        <v>INSERT INTO optimizacion.alumnos VALUES (96763, 'Isabella', 'Wood', '5922479');</v>
      </c>
    </row>
    <row r="4765" spans="1:6" x14ac:dyDescent="0.25">
      <c r="A4765">
        <v>96764</v>
      </c>
      <c r="B4765" t="s">
        <v>302</v>
      </c>
      <c r="C4765" t="s">
        <v>331</v>
      </c>
      <c r="D4765">
        <v>5670267</v>
      </c>
      <c r="E4765" t="s">
        <v>5372</v>
      </c>
      <c r="F4765" t="str">
        <f t="shared" si="74"/>
        <v>INSERT INTO optimizacion.alumnos VALUES (96764, 'Eli', 'Parker', '5670267');</v>
      </c>
    </row>
    <row r="4766" spans="1:6" x14ac:dyDescent="0.25">
      <c r="A4766">
        <v>96765</v>
      </c>
      <c r="B4766" t="s">
        <v>222</v>
      </c>
      <c r="C4766" t="s">
        <v>128</v>
      </c>
      <c r="D4766">
        <v>1591717</v>
      </c>
      <c r="E4766" t="s">
        <v>5373</v>
      </c>
      <c r="F4766" t="str">
        <f t="shared" si="74"/>
        <v>INSERT INTO optimizacion.alumnos VALUES (96765, 'Michael', 'Murphy', '1591717');</v>
      </c>
    </row>
    <row r="4767" spans="1:6" x14ac:dyDescent="0.25">
      <c r="A4767">
        <v>96766</v>
      </c>
      <c r="B4767" t="s">
        <v>125</v>
      </c>
      <c r="C4767" t="s">
        <v>132</v>
      </c>
      <c r="D4767">
        <v>3326824</v>
      </c>
      <c r="E4767" t="s">
        <v>5374</v>
      </c>
      <c r="F4767" t="str">
        <f t="shared" si="74"/>
        <v>INSERT INTO optimizacion.alumnos VALUES (96766, 'Chloe', 'Scott', '3326824');</v>
      </c>
    </row>
    <row r="4768" spans="1:6" x14ac:dyDescent="0.25">
      <c r="A4768">
        <v>96767</v>
      </c>
      <c r="B4768" t="s">
        <v>260</v>
      </c>
      <c r="C4768" t="s">
        <v>186</v>
      </c>
      <c r="D4768">
        <v>4791696</v>
      </c>
      <c r="E4768" t="s">
        <v>5375</v>
      </c>
      <c r="F4768" t="str">
        <f t="shared" si="74"/>
        <v>INSERT INTO optimizacion.alumnos VALUES (96767, 'Samuel', 'Dixon', '4791696');</v>
      </c>
    </row>
    <row r="4769" spans="1:6" x14ac:dyDescent="0.25">
      <c r="A4769">
        <v>96768</v>
      </c>
      <c r="B4769" t="s">
        <v>138</v>
      </c>
      <c r="C4769" t="s">
        <v>116</v>
      </c>
      <c r="D4769">
        <v>5916304</v>
      </c>
      <c r="E4769" t="s">
        <v>5376</v>
      </c>
      <c r="F4769" t="str">
        <f t="shared" si="74"/>
        <v>INSERT INTO optimizacion.alumnos VALUES (96768, 'Logan', 'Simpson', '5916304');</v>
      </c>
    </row>
    <row r="4770" spans="1:6" x14ac:dyDescent="0.25">
      <c r="A4770">
        <v>96769</v>
      </c>
      <c r="B4770" t="s">
        <v>253</v>
      </c>
      <c r="C4770" t="s">
        <v>236</v>
      </c>
      <c r="D4770">
        <v>2279552</v>
      </c>
      <c r="E4770" t="s">
        <v>5377</v>
      </c>
      <c r="F4770" t="str">
        <f t="shared" si="74"/>
        <v>INSERT INTO optimizacion.alumnos VALUES (96769, 'Daniel', 'Cole', '2279552');</v>
      </c>
    </row>
    <row r="4771" spans="1:6" x14ac:dyDescent="0.25">
      <c r="A4771">
        <v>96770</v>
      </c>
      <c r="B4771" t="s">
        <v>181</v>
      </c>
      <c r="C4771" t="s">
        <v>201</v>
      </c>
      <c r="D4771">
        <v>3301206</v>
      </c>
      <c r="E4771" t="s">
        <v>5378</v>
      </c>
      <c r="F4771" t="str">
        <f t="shared" si="74"/>
        <v>INSERT INTO optimizacion.alumnos VALUES (96770, 'Avery', 'Young', '3301206');</v>
      </c>
    </row>
    <row r="4772" spans="1:6" x14ac:dyDescent="0.25">
      <c r="A4772">
        <v>96771</v>
      </c>
      <c r="B4772" t="s">
        <v>174</v>
      </c>
      <c r="C4772" t="s">
        <v>295</v>
      </c>
      <c r="D4772">
        <v>1475805</v>
      </c>
      <c r="E4772" t="s">
        <v>5379</v>
      </c>
      <c r="F4772" t="str">
        <f t="shared" si="74"/>
        <v>INSERT INTO optimizacion.alumnos VALUES (96771, 'Victoria', 'King', '1475805');</v>
      </c>
    </row>
    <row r="4773" spans="1:6" x14ac:dyDescent="0.25">
      <c r="A4773">
        <v>96772</v>
      </c>
      <c r="B4773" t="s">
        <v>268</v>
      </c>
      <c r="C4773" t="s">
        <v>281</v>
      </c>
      <c r="D4773">
        <v>4160302</v>
      </c>
      <c r="E4773" t="s">
        <v>5380</v>
      </c>
      <c r="F4773" t="str">
        <f t="shared" si="74"/>
        <v>INSERT INTO optimizacion.alumnos VALUES (96772, 'Aubrey', 'Hicks', '4160302');</v>
      </c>
    </row>
    <row r="4774" spans="1:6" x14ac:dyDescent="0.25">
      <c r="A4774">
        <v>96773</v>
      </c>
      <c r="B4774" t="s">
        <v>175</v>
      </c>
      <c r="C4774" t="s">
        <v>151</v>
      </c>
      <c r="D4774">
        <v>2574929</v>
      </c>
      <c r="E4774" t="s">
        <v>5381</v>
      </c>
      <c r="F4774" t="str">
        <f t="shared" si="74"/>
        <v>INSERT INTO optimizacion.alumnos VALUES (96773, 'Henry', 'Evans', '2574929');</v>
      </c>
    </row>
    <row r="4775" spans="1:6" x14ac:dyDescent="0.25">
      <c r="A4775">
        <v>96774</v>
      </c>
      <c r="B4775" t="s">
        <v>113</v>
      </c>
      <c r="C4775" t="s">
        <v>204</v>
      </c>
      <c r="D4775">
        <v>2935328</v>
      </c>
      <c r="E4775" t="s">
        <v>5382</v>
      </c>
      <c r="F4775" t="str">
        <f t="shared" si="74"/>
        <v>INSERT INTO optimizacion.alumnos VALUES (96774, 'Grayson', 'Martinez', '2935328');</v>
      </c>
    </row>
    <row r="4776" spans="1:6" x14ac:dyDescent="0.25">
      <c r="A4776">
        <v>96775</v>
      </c>
      <c r="B4776" t="s">
        <v>200</v>
      </c>
      <c r="C4776" t="s">
        <v>271</v>
      </c>
      <c r="D4776">
        <v>4043408</v>
      </c>
      <c r="E4776" t="s">
        <v>5383</v>
      </c>
      <c r="F4776" t="str">
        <f t="shared" si="74"/>
        <v>INSERT INTO optimizacion.alumnos VALUES (96775, 'Elijah', 'Russell', '4043408');</v>
      </c>
    </row>
    <row r="4777" spans="1:6" x14ac:dyDescent="0.25">
      <c r="A4777">
        <v>96776</v>
      </c>
      <c r="B4777" t="s">
        <v>247</v>
      </c>
      <c r="C4777" t="s">
        <v>192</v>
      </c>
      <c r="D4777">
        <v>2325766</v>
      </c>
      <c r="E4777" t="s">
        <v>5384</v>
      </c>
      <c r="F4777" t="str">
        <f t="shared" si="74"/>
        <v>INSERT INTO optimizacion.alumnos VALUES (96776, 'Liam', 'Wilson', '2325766');</v>
      </c>
    </row>
    <row r="4778" spans="1:6" x14ac:dyDescent="0.25">
      <c r="A4778">
        <v>96777</v>
      </c>
      <c r="B4778" t="s">
        <v>195</v>
      </c>
      <c r="C4778" t="s">
        <v>300</v>
      </c>
      <c r="D4778">
        <v>2138430</v>
      </c>
      <c r="E4778" t="s">
        <v>5385</v>
      </c>
      <c r="F4778" t="str">
        <f t="shared" si="74"/>
        <v>INSERT INTO optimizacion.alumnos VALUES (96777, 'Lily', 'Turner', '2138430');</v>
      </c>
    </row>
    <row r="4779" spans="1:6" x14ac:dyDescent="0.25">
      <c r="A4779">
        <v>96778</v>
      </c>
      <c r="B4779" t="s">
        <v>326</v>
      </c>
      <c r="C4779" t="s">
        <v>223</v>
      </c>
      <c r="D4779">
        <v>2549669</v>
      </c>
      <c r="E4779" t="s">
        <v>5386</v>
      </c>
      <c r="F4779" t="str">
        <f t="shared" si="74"/>
        <v>INSERT INTO optimizacion.alumnos VALUES (96778, 'Scarlett', 'Hall', '2549669');</v>
      </c>
    </row>
    <row r="4780" spans="1:6" x14ac:dyDescent="0.25">
      <c r="A4780">
        <v>96779</v>
      </c>
      <c r="B4780" t="s">
        <v>215</v>
      </c>
      <c r="C4780" t="s">
        <v>264</v>
      </c>
      <c r="D4780">
        <v>3798856</v>
      </c>
      <c r="E4780" t="s">
        <v>5387</v>
      </c>
      <c r="F4780" t="str">
        <f t="shared" si="74"/>
        <v>INSERT INTO optimizacion.alumnos VALUES (96779, 'Ryan', 'Ramos', '3798856');</v>
      </c>
    </row>
    <row r="4781" spans="1:6" x14ac:dyDescent="0.25">
      <c r="A4781">
        <v>96780</v>
      </c>
      <c r="B4781" t="s">
        <v>121</v>
      </c>
      <c r="C4781" t="s">
        <v>203</v>
      </c>
      <c r="D4781">
        <v>3038684</v>
      </c>
      <c r="E4781" t="s">
        <v>5388</v>
      </c>
      <c r="F4781" t="str">
        <f t="shared" si="74"/>
        <v>INSERT INTO optimizacion.alumnos VALUES (96780, 'Gabriel', 'Anderson', '3038684');</v>
      </c>
    </row>
    <row r="4782" spans="1:6" x14ac:dyDescent="0.25">
      <c r="A4782">
        <v>96781</v>
      </c>
      <c r="B4782" t="s">
        <v>187</v>
      </c>
      <c r="C4782" t="s">
        <v>277</v>
      </c>
      <c r="D4782">
        <v>4695211</v>
      </c>
      <c r="E4782" t="s">
        <v>5389</v>
      </c>
      <c r="F4782" t="str">
        <f t="shared" si="74"/>
        <v>INSERT INTO optimizacion.alumnos VALUES (96781, 'Nathan', 'Miller', '4695211');</v>
      </c>
    </row>
    <row r="4783" spans="1:6" x14ac:dyDescent="0.25">
      <c r="A4783">
        <v>96782</v>
      </c>
      <c r="B4783" t="s">
        <v>286</v>
      </c>
      <c r="C4783" t="s">
        <v>198</v>
      </c>
      <c r="D4783">
        <v>1581094</v>
      </c>
      <c r="E4783" t="s">
        <v>5390</v>
      </c>
      <c r="F4783" t="str">
        <f t="shared" si="74"/>
        <v>INSERT INTO optimizacion.alumnos VALUES (96782, 'Isabella', 'Ford', '1581094');</v>
      </c>
    </row>
    <row r="4784" spans="1:6" x14ac:dyDescent="0.25">
      <c r="A4784">
        <v>96783</v>
      </c>
      <c r="B4784" t="s">
        <v>153</v>
      </c>
      <c r="C4784" t="s">
        <v>112</v>
      </c>
      <c r="D4784">
        <v>3543674</v>
      </c>
      <c r="E4784" t="s">
        <v>5391</v>
      </c>
      <c r="F4784" t="str">
        <f t="shared" si="74"/>
        <v>INSERT INTO optimizacion.alumnos VALUES (96783, 'Savannah', 'Lee', '3543674');</v>
      </c>
    </row>
    <row r="4785" spans="1:6" x14ac:dyDescent="0.25">
      <c r="A4785">
        <v>96784</v>
      </c>
      <c r="B4785" t="s">
        <v>283</v>
      </c>
      <c r="C4785" t="s">
        <v>128</v>
      </c>
      <c r="D4785">
        <v>5123565</v>
      </c>
      <c r="E4785" t="s">
        <v>5392</v>
      </c>
      <c r="F4785" t="str">
        <f t="shared" si="74"/>
        <v>INSERT INTO optimizacion.alumnos VALUES (96784, 'Anna', 'Murphy', '5123565');</v>
      </c>
    </row>
    <row r="4786" spans="1:6" x14ac:dyDescent="0.25">
      <c r="A4786">
        <v>96785</v>
      </c>
      <c r="B4786" t="s">
        <v>240</v>
      </c>
      <c r="C4786" t="s">
        <v>120</v>
      </c>
      <c r="D4786">
        <v>1321028</v>
      </c>
      <c r="E4786" t="s">
        <v>5393</v>
      </c>
      <c r="F4786" t="str">
        <f t="shared" si="74"/>
        <v>INSERT INTO optimizacion.alumnos VALUES (96785, 'Joseph', 'Ellis', '1321028');</v>
      </c>
    </row>
    <row r="4787" spans="1:6" x14ac:dyDescent="0.25">
      <c r="A4787">
        <v>96786</v>
      </c>
      <c r="B4787" t="s">
        <v>140</v>
      </c>
      <c r="C4787" t="s">
        <v>270</v>
      </c>
      <c r="D4787">
        <v>5439663</v>
      </c>
      <c r="E4787" t="s">
        <v>5394</v>
      </c>
      <c r="F4787" t="str">
        <f t="shared" si="74"/>
        <v>INSERT INTO optimizacion.alumnos VALUES (96786, 'Benjamin', 'Reyes', '5439663');</v>
      </c>
    </row>
    <row r="4788" spans="1:6" x14ac:dyDescent="0.25">
      <c r="A4788">
        <v>96787</v>
      </c>
      <c r="B4788" t="s">
        <v>195</v>
      </c>
      <c r="C4788" t="s">
        <v>309</v>
      </c>
      <c r="D4788">
        <v>2548617</v>
      </c>
      <c r="E4788" t="s">
        <v>5395</v>
      </c>
      <c r="F4788" t="str">
        <f t="shared" si="74"/>
        <v>INSERT INTO optimizacion.alumnos VALUES (96787, 'Lily', 'Adams', '2548617');</v>
      </c>
    </row>
    <row r="4789" spans="1:6" x14ac:dyDescent="0.25">
      <c r="A4789">
        <v>96788</v>
      </c>
      <c r="B4789" t="s">
        <v>200</v>
      </c>
      <c r="C4789" t="s">
        <v>219</v>
      </c>
      <c r="D4789">
        <v>4544474</v>
      </c>
      <c r="E4789" t="s">
        <v>5396</v>
      </c>
      <c r="F4789" t="str">
        <f t="shared" si="74"/>
        <v>INSERT INTO optimizacion.alumnos VALUES (96788, 'Elijah', 'Gibson', '4544474');</v>
      </c>
    </row>
    <row r="4790" spans="1:6" x14ac:dyDescent="0.25">
      <c r="A4790">
        <v>96789</v>
      </c>
      <c r="B4790" t="s">
        <v>195</v>
      </c>
      <c r="C4790" t="s">
        <v>331</v>
      </c>
      <c r="D4790">
        <v>5237974</v>
      </c>
      <c r="E4790" t="s">
        <v>5397</v>
      </c>
      <c r="F4790" t="str">
        <f t="shared" si="74"/>
        <v>INSERT INTO optimizacion.alumnos VALUES (96789, 'Lily', 'Parker', '5237974');</v>
      </c>
    </row>
    <row r="4791" spans="1:6" x14ac:dyDescent="0.25">
      <c r="A4791">
        <v>96790</v>
      </c>
      <c r="B4791" t="s">
        <v>131</v>
      </c>
      <c r="C4791" t="s">
        <v>143</v>
      </c>
      <c r="D4791">
        <v>5345713</v>
      </c>
      <c r="E4791" t="s">
        <v>5398</v>
      </c>
      <c r="F4791" t="str">
        <f t="shared" si="74"/>
        <v>INSERT INTO optimizacion.alumnos VALUES (96790, 'Hunter', 'White', '5345713');</v>
      </c>
    </row>
    <row r="4792" spans="1:6" x14ac:dyDescent="0.25">
      <c r="A4792">
        <v>96791</v>
      </c>
      <c r="B4792" t="s">
        <v>274</v>
      </c>
      <c r="C4792" t="s">
        <v>192</v>
      </c>
      <c r="D4792">
        <v>2123357</v>
      </c>
      <c r="E4792" t="s">
        <v>5399</v>
      </c>
      <c r="F4792" t="str">
        <f t="shared" si="74"/>
        <v>INSERT INTO optimizacion.alumnos VALUES (96791, 'Layla', 'Wilson', '2123357');</v>
      </c>
    </row>
    <row r="4793" spans="1:6" x14ac:dyDescent="0.25">
      <c r="A4793">
        <v>96792</v>
      </c>
      <c r="B4793" t="s">
        <v>197</v>
      </c>
      <c r="C4793" t="s">
        <v>223</v>
      </c>
      <c r="D4793">
        <v>2143300</v>
      </c>
      <c r="E4793" t="s">
        <v>5400</v>
      </c>
      <c r="F4793" t="str">
        <f t="shared" si="74"/>
        <v>INSERT INTO optimizacion.alumnos VALUES (96792, 'Zoey', 'Hall', '2143300');</v>
      </c>
    </row>
    <row r="4794" spans="1:6" x14ac:dyDescent="0.25">
      <c r="A4794">
        <v>96793</v>
      </c>
      <c r="B4794" t="s">
        <v>253</v>
      </c>
      <c r="C4794" t="s">
        <v>290</v>
      </c>
      <c r="D4794">
        <v>2462785</v>
      </c>
      <c r="E4794" t="s">
        <v>5401</v>
      </c>
      <c r="F4794" t="str">
        <f t="shared" si="74"/>
        <v>INSERT INTO optimizacion.alumnos VALUES (96793, 'Daniel', 'Lewis', '2462785');</v>
      </c>
    </row>
    <row r="4795" spans="1:6" x14ac:dyDescent="0.25">
      <c r="A4795">
        <v>96794</v>
      </c>
      <c r="B4795" t="s">
        <v>224</v>
      </c>
      <c r="C4795" t="s">
        <v>244</v>
      </c>
      <c r="D4795">
        <v>3147838</v>
      </c>
      <c r="E4795" t="s">
        <v>5402</v>
      </c>
      <c r="F4795" t="str">
        <f t="shared" si="74"/>
        <v>INSERT INTO optimizacion.alumnos VALUES (96794, 'Harper', 'Mason', '3147838');</v>
      </c>
    </row>
    <row r="4796" spans="1:6" x14ac:dyDescent="0.25">
      <c r="A4796">
        <v>96795</v>
      </c>
      <c r="B4796" t="s">
        <v>136</v>
      </c>
      <c r="C4796" t="s">
        <v>236</v>
      </c>
      <c r="D4796">
        <v>4219550</v>
      </c>
      <c r="E4796" t="s">
        <v>5403</v>
      </c>
      <c r="F4796" t="str">
        <f t="shared" si="74"/>
        <v>INSERT INTO optimizacion.alumnos VALUES (96795, 'Matthew', 'Cole', '4219550');</v>
      </c>
    </row>
    <row r="4797" spans="1:6" x14ac:dyDescent="0.25">
      <c r="A4797">
        <v>96796</v>
      </c>
      <c r="B4797" t="s">
        <v>160</v>
      </c>
      <c r="C4797" t="s">
        <v>262</v>
      </c>
      <c r="D4797">
        <v>5985312</v>
      </c>
      <c r="E4797" t="s">
        <v>5404</v>
      </c>
      <c r="F4797" t="str">
        <f t="shared" si="74"/>
        <v>INSERT INTO optimizacion.alumnos VALUES (96796, 'Camila', 'Carter', '5985312');</v>
      </c>
    </row>
    <row r="4798" spans="1:6" x14ac:dyDescent="0.25">
      <c r="A4798">
        <v>96797</v>
      </c>
      <c r="B4798" t="s">
        <v>260</v>
      </c>
      <c r="C4798" t="s">
        <v>225</v>
      </c>
      <c r="D4798">
        <v>2870854</v>
      </c>
      <c r="E4798" t="s">
        <v>5405</v>
      </c>
      <c r="F4798" t="str">
        <f t="shared" si="74"/>
        <v>INSERT INTO optimizacion.alumnos VALUES (96797, 'Samuel', 'Rodriguez', '2870854');</v>
      </c>
    </row>
    <row r="4799" spans="1:6" x14ac:dyDescent="0.25">
      <c r="A4799">
        <v>96798</v>
      </c>
      <c r="B4799" t="s">
        <v>127</v>
      </c>
      <c r="C4799" t="s">
        <v>294</v>
      </c>
      <c r="D4799">
        <v>5631649</v>
      </c>
      <c r="E4799" t="s">
        <v>5406</v>
      </c>
      <c r="F4799" t="str">
        <f t="shared" si="74"/>
        <v>INSERT INTO optimizacion.alumnos VALUES (96798, 'Wyatt', 'Lopez', '5631649');</v>
      </c>
    </row>
    <row r="4800" spans="1:6" x14ac:dyDescent="0.25">
      <c r="A4800">
        <v>96799</v>
      </c>
      <c r="B4800" t="s">
        <v>251</v>
      </c>
      <c r="C4800" t="s">
        <v>319</v>
      </c>
      <c r="D4800">
        <v>4988795</v>
      </c>
      <c r="E4800" t="s">
        <v>5407</v>
      </c>
      <c r="F4800" t="str">
        <f t="shared" si="74"/>
        <v>INSERT INTO optimizacion.alumnos VALUES (96799, 'Hannah', 'Campbell', '4988795');</v>
      </c>
    </row>
    <row r="4801" spans="1:6" x14ac:dyDescent="0.25">
      <c r="A4801">
        <v>96800</v>
      </c>
      <c r="B4801" t="s">
        <v>285</v>
      </c>
      <c r="C4801" t="s">
        <v>300</v>
      </c>
      <c r="D4801">
        <v>1728704</v>
      </c>
      <c r="E4801" t="s">
        <v>5408</v>
      </c>
      <c r="F4801" t="str">
        <f t="shared" si="74"/>
        <v>INSERT INTO optimizacion.alumnos VALUES (96800, 'Julian', 'Turner', '1728704');</v>
      </c>
    </row>
    <row r="4802" spans="1:6" x14ac:dyDescent="0.25">
      <c r="A4802">
        <v>96801</v>
      </c>
      <c r="B4802" t="s">
        <v>306</v>
      </c>
      <c r="C4802" t="s">
        <v>317</v>
      </c>
      <c r="D4802">
        <v>4449370</v>
      </c>
      <c r="E4802" t="s">
        <v>5409</v>
      </c>
      <c r="F4802" t="str">
        <f t="shared" si="74"/>
        <v>INSERT INTO optimizacion.alumnos VALUES (96801, 'Caleb', 'McDonald', '4449370');</v>
      </c>
    </row>
    <row r="4803" spans="1:6" x14ac:dyDescent="0.25">
      <c r="A4803">
        <v>96802</v>
      </c>
      <c r="B4803" t="s">
        <v>178</v>
      </c>
      <c r="C4803" t="s">
        <v>192</v>
      </c>
      <c r="D4803">
        <v>5727069</v>
      </c>
      <c r="E4803" t="s">
        <v>5410</v>
      </c>
      <c r="F4803" t="str">
        <f t="shared" ref="F4803:F4866" si="75">_xlfn.CONCAT("INSERT INTO optimizacion.alumnos VALUES (",A4803,", '",B4803,"', '",C4803,"', '",D4803,"');")</f>
        <v>INSERT INTO optimizacion.alumnos VALUES (96802, 'Zoe', 'Wilson', '5727069');</v>
      </c>
    </row>
    <row r="4804" spans="1:6" x14ac:dyDescent="0.25">
      <c r="A4804">
        <v>96803</v>
      </c>
      <c r="B4804" t="s">
        <v>222</v>
      </c>
      <c r="C4804" t="s">
        <v>287</v>
      </c>
      <c r="D4804">
        <v>2910049</v>
      </c>
      <c r="E4804" t="s">
        <v>5411</v>
      </c>
      <c r="F4804" t="str">
        <f t="shared" si="75"/>
        <v>INSERT INTO optimizacion.alumnos VALUES (96803, 'Michael', 'Torres', '2910049');</v>
      </c>
    </row>
    <row r="4805" spans="1:6" x14ac:dyDescent="0.25">
      <c r="A4805">
        <v>96804</v>
      </c>
      <c r="B4805" t="s">
        <v>135</v>
      </c>
      <c r="C4805" t="s">
        <v>259</v>
      </c>
      <c r="D4805">
        <v>4514025</v>
      </c>
      <c r="E4805" t="s">
        <v>5412</v>
      </c>
      <c r="F4805" t="str">
        <f t="shared" si="75"/>
        <v>INSERT INTO optimizacion.alumnos VALUES (96804, 'Caden', 'Cox', '4514025');</v>
      </c>
    </row>
    <row r="4806" spans="1:6" x14ac:dyDescent="0.25">
      <c r="A4806">
        <v>96805</v>
      </c>
      <c r="B4806" t="s">
        <v>244</v>
      </c>
      <c r="C4806" t="s">
        <v>279</v>
      </c>
      <c r="D4806">
        <v>3673884</v>
      </c>
      <c r="E4806" t="s">
        <v>5413</v>
      </c>
      <c r="F4806" t="str">
        <f t="shared" si="75"/>
        <v>INSERT INTO optimizacion.alumnos VALUES (96805, 'Mason', 'Fisher', '3673884');</v>
      </c>
    </row>
    <row r="4807" spans="1:6" x14ac:dyDescent="0.25">
      <c r="A4807">
        <v>96806</v>
      </c>
      <c r="B4807" t="s">
        <v>202</v>
      </c>
      <c r="C4807" t="s">
        <v>205</v>
      </c>
      <c r="D4807">
        <v>1646055</v>
      </c>
      <c r="E4807" t="s">
        <v>5414</v>
      </c>
      <c r="F4807" t="str">
        <f t="shared" si="75"/>
        <v>INSERT INTO optimizacion.alumnos VALUES (96806, 'Owen', 'Gray', '1646055');</v>
      </c>
    </row>
    <row r="4808" spans="1:6" x14ac:dyDescent="0.25">
      <c r="A4808">
        <v>96807</v>
      </c>
      <c r="B4808" t="s">
        <v>131</v>
      </c>
      <c r="C4808" t="s">
        <v>303</v>
      </c>
      <c r="D4808">
        <v>5220579</v>
      </c>
      <c r="E4808" t="s">
        <v>5415</v>
      </c>
      <c r="F4808" t="str">
        <f t="shared" si="75"/>
        <v>INSERT INTO optimizacion.alumnos VALUES (96807, 'Hunter', 'Wallace', '5220579');</v>
      </c>
    </row>
    <row r="4809" spans="1:6" x14ac:dyDescent="0.25">
      <c r="A4809">
        <v>96808</v>
      </c>
      <c r="B4809" t="s">
        <v>125</v>
      </c>
      <c r="C4809" t="s">
        <v>235</v>
      </c>
      <c r="D4809">
        <v>3013979</v>
      </c>
      <c r="E4809" t="s">
        <v>5416</v>
      </c>
      <c r="F4809" t="str">
        <f t="shared" si="75"/>
        <v>INSERT INTO optimizacion.alumnos VALUES (96808, 'Chloe', 'Edwards', '3013979');</v>
      </c>
    </row>
    <row r="4810" spans="1:6" x14ac:dyDescent="0.25">
      <c r="A4810">
        <v>96809</v>
      </c>
      <c r="B4810" t="s">
        <v>283</v>
      </c>
      <c r="C4810" t="s">
        <v>301</v>
      </c>
      <c r="D4810">
        <v>3919371</v>
      </c>
      <c r="E4810" t="s">
        <v>5417</v>
      </c>
      <c r="F4810" t="str">
        <f t="shared" si="75"/>
        <v>INSERT INTO optimizacion.alumnos VALUES (96809, 'Anna', 'Stevens', '3919371');</v>
      </c>
    </row>
    <row r="4811" spans="1:6" x14ac:dyDescent="0.25">
      <c r="A4811">
        <v>96810</v>
      </c>
      <c r="B4811" t="s">
        <v>320</v>
      </c>
      <c r="C4811" t="s">
        <v>267</v>
      </c>
      <c r="D4811">
        <v>4451538</v>
      </c>
      <c r="E4811" t="s">
        <v>5418</v>
      </c>
      <c r="F4811" t="str">
        <f t="shared" si="75"/>
        <v>INSERT INTO optimizacion.alumnos VALUES (96810, 'Abigail', 'Cook', '4451538');</v>
      </c>
    </row>
    <row r="4812" spans="1:6" x14ac:dyDescent="0.25">
      <c r="A4812">
        <v>96811</v>
      </c>
      <c r="B4812" t="s">
        <v>222</v>
      </c>
      <c r="C4812" t="s">
        <v>277</v>
      </c>
      <c r="D4812">
        <v>4304065</v>
      </c>
      <c r="E4812" t="s">
        <v>5419</v>
      </c>
      <c r="F4812" t="str">
        <f t="shared" si="75"/>
        <v>INSERT INTO optimizacion.alumnos VALUES (96811, 'Michael', 'Miller', '4304065');</v>
      </c>
    </row>
    <row r="4813" spans="1:6" x14ac:dyDescent="0.25">
      <c r="A4813">
        <v>96812</v>
      </c>
      <c r="B4813" t="s">
        <v>129</v>
      </c>
      <c r="C4813" t="s">
        <v>256</v>
      </c>
      <c r="D4813">
        <v>2996039</v>
      </c>
      <c r="E4813" t="s">
        <v>5420</v>
      </c>
      <c r="F4813" t="str">
        <f t="shared" si="75"/>
        <v>INSERT INTO optimizacion.alumnos VALUES (96812, 'John', 'Marshall', '2996039');</v>
      </c>
    </row>
    <row r="4814" spans="1:6" x14ac:dyDescent="0.25">
      <c r="A4814">
        <v>96813</v>
      </c>
      <c r="B4814" t="s">
        <v>169</v>
      </c>
      <c r="C4814" t="s">
        <v>290</v>
      </c>
      <c r="D4814">
        <v>1048858</v>
      </c>
      <c r="E4814" t="s">
        <v>5421</v>
      </c>
      <c r="F4814" t="str">
        <f t="shared" si="75"/>
        <v>INSERT INTO optimizacion.alumnos VALUES (96813, 'David', 'Lewis', '1048858');</v>
      </c>
    </row>
    <row r="4815" spans="1:6" x14ac:dyDescent="0.25">
      <c r="A4815">
        <v>96814</v>
      </c>
      <c r="B4815" t="s">
        <v>200</v>
      </c>
      <c r="C4815" t="s">
        <v>262</v>
      </c>
      <c r="D4815">
        <v>4289086</v>
      </c>
      <c r="E4815" t="s">
        <v>5422</v>
      </c>
      <c r="F4815" t="str">
        <f t="shared" si="75"/>
        <v>INSERT INTO optimizacion.alumnos VALUES (96814, 'Elijah', 'Carter', '4289086');</v>
      </c>
    </row>
    <row r="4816" spans="1:6" x14ac:dyDescent="0.25">
      <c r="A4816">
        <v>96815</v>
      </c>
      <c r="B4816" t="s">
        <v>200</v>
      </c>
      <c r="C4816" t="s">
        <v>134</v>
      </c>
      <c r="D4816">
        <v>3937151</v>
      </c>
      <c r="E4816" t="s">
        <v>5423</v>
      </c>
      <c r="F4816" t="str">
        <f t="shared" si="75"/>
        <v>INSERT INTO optimizacion.alumnos VALUES (96815, 'Elijah', 'Bryant', '3937151');</v>
      </c>
    </row>
    <row r="4817" spans="1:6" x14ac:dyDescent="0.25">
      <c r="A4817">
        <v>96816</v>
      </c>
      <c r="B4817" t="s">
        <v>220</v>
      </c>
      <c r="C4817" t="s">
        <v>264</v>
      </c>
      <c r="D4817">
        <v>1879232</v>
      </c>
      <c r="E4817" t="s">
        <v>5424</v>
      </c>
      <c r="F4817" t="str">
        <f t="shared" si="75"/>
        <v>INSERT INTO optimizacion.alumnos VALUES (96816, 'Olivia', 'Ramos', '1879232');</v>
      </c>
    </row>
    <row r="4818" spans="1:6" x14ac:dyDescent="0.25">
      <c r="A4818">
        <v>96817</v>
      </c>
      <c r="B4818" t="s">
        <v>136</v>
      </c>
      <c r="C4818" t="s">
        <v>310</v>
      </c>
      <c r="D4818">
        <v>2712332</v>
      </c>
      <c r="E4818" t="s">
        <v>5425</v>
      </c>
      <c r="F4818" t="str">
        <f t="shared" si="75"/>
        <v>INSERT INTO optimizacion.alumnos VALUES (96817, 'Matthew', 'Wood', '2712332');</v>
      </c>
    </row>
    <row r="4819" spans="1:6" x14ac:dyDescent="0.25">
      <c r="A4819">
        <v>96818</v>
      </c>
      <c r="B4819" t="s">
        <v>194</v>
      </c>
      <c r="C4819" t="s">
        <v>173</v>
      </c>
      <c r="D4819">
        <v>4828404</v>
      </c>
      <c r="E4819" t="s">
        <v>5426</v>
      </c>
      <c r="F4819" t="str">
        <f t="shared" si="75"/>
        <v>INSERT INTO optimizacion.alumnos VALUES (96818, 'Joshua', 'Reed', '4828404');</v>
      </c>
    </row>
    <row r="4820" spans="1:6" x14ac:dyDescent="0.25">
      <c r="A4820">
        <v>96819</v>
      </c>
      <c r="B4820" t="s">
        <v>229</v>
      </c>
      <c r="C4820" t="s">
        <v>141</v>
      </c>
      <c r="D4820">
        <v>4804614</v>
      </c>
      <c r="E4820" t="s">
        <v>5427</v>
      </c>
      <c r="F4820" t="str">
        <f t="shared" si="75"/>
        <v>INSERT INTO optimizacion.alumnos VALUES (96819, 'Elizabeth', 'Woods', '4804614');</v>
      </c>
    </row>
    <row r="4821" spans="1:6" x14ac:dyDescent="0.25">
      <c r="A4821">
        <v>96820</v>
      </c>
      <c r="B4821" t="s">
        <v>224</v>
      </c>
      <c r="C4821" t="s">
        <v>309</v>
      </c>
      <c r="D4821">
        <v>2988637</v>
      </c>
      <c r="E4821" t="s">
        <v>5428</v>
      </c>
      <c r="F4821" t="str">
        <f t="shared" si="75"/>
        <v>INSERT INTO optimizacion.alumnos VALUES (96820, 'Harper', 'Adams', '2988637');</v>
      </c>
    </row>
    <row r="4822" spans="1:6" x14ac:dyDescent="0.25">
      <c r="A4822">
        <v>96821</v>
      </c>
      <c r="B4822" t="s">
        <v>240</v>
      </c>
      <c r="C4822" t="s">
        <v>243</v>
      </c>
      <c r="D4822">
        <v>4777462</v>
      </c>
      <c r="E4822" t="s">
        <v>5429</v>
      </c>
      <c r="F4822" t="str">
        <f t="shared" si="75"/>
        <v>INSERT INTO optimizacion.alumnos VALUES (96821, 'Joseph', 'Moore', '4777462');</v>
      </c>
    </row>
    <row r="4823" spans="1:6" x14ac:dyDescent="0.25">
      <c r="A4823">
        <v>96822</v>
      </c>
      <c r="B4823" t="s">
        <v>241</v>
      </c>
      <c r="C4823" t="s">
        <v>249</v>
      </c>
      <c r="D4823">
        <v>2631943</v>
      </c>
      <c r="E4823" t="s">
        <v>5430</v>
      </c>
      <c r="F4823" t="str">
        <f t="shared" si="75"/>
        <v>INSERT INTO optimizacion.alumnos VALUES (96822, 'Nicholas', 'West', '2631943');</v>
      </c>
    </row>
    <row r="4824" spans="1:6" x14ac:dyDescent="0.25">
      <c r="A4824">
        <v>96823</v>
      </c>
      <c r="B4824" t="s">
        <v>241</v>
      </c>
      <c r="C4824" t="s">
        <v>321</v>
      </c>
      <c r="D4824">
        <v>2979562</v>
      </c>
      <c r="E4824" t="s">
        <v>5431</v>
      </c>
      <c r="F4824" t="str">
        <f t="shared" si="75"/>
        <v>INSERT INTO optimizacion.alumnos VALUES (96823, 'Nicholas', 'Ramirez', '2979562');</v>
      </c>
    </row>
    <row r="4825" spans="1:6" x14ac:dyDescent="0.25">
      <c r="A4825">
        <v>96824</v>
      </c>
      <c r="B4825" t="s">
        <v>240</v>
      </c>
      <c r="C4825" t="s">
        <v>272</v>
      </c>
      <c r="D4825">
        <v>5152012</v>
      </c>
      <c r="E4825" t="s">
        <v>5432</v>
      </c>
      <c r="F4825" t="str">
        <f t="shared" si="75"/>
        <v>INSERT INTO optimizacion.alumnos VALUES (96824, 'Joseph', 'Hayes', '5152012');</v>
      </c>
    </row>
    <row r="4826" spans="1:6" x14ac:dyDescent="0.25">
      <c r="A4826">
        <v>96825</v>
      </c>
      <c r="B4826" t="s">
        <v>194</v>
      </c>
      <c r="C4826" t="s">
        <v>126</v>
      </c>
      <c r="D4826">
        <v>4437909</v>
      </c>
      <c r="E4826" t="s">
        <v>5433</v>
      </c>
      <c r="F4826" t="str">
        <f t="shared" si="75"/>
        <v>INSERT INTO optimizacion.alumnos VALUES (96825, 'Joshua', 'Jones', '4437909');</v>
      </c>
    </row>
    <row r="4827" spans="1:6" x14ac:dyDescent="0.25">
      <c r="A4827">
        <v>96826</v>
      </c>
      <c r="B4827" t="s">
        <v>312</v>
      </c>
      <c r="C4827" t="s">
        <v>227</v>
      </c>
      <c r="D4827">
        <v>4642173</v>
      </c>
      <c r="E4827" t="s">
        <v>5434</v>
      </c>
      <c r="F4827" t="str">
        <f t="shared" si="75"/>
        <v>INSERT INTO optimizacion.alumnos VALUES (96826, 'Aria', 'Boyd', '4642173');</v>
      </c>
    </row>
    <row r="4828" spans="1:6" x14ac:dyDescent="0.25">
      <c r="A4828">
        <v>96827</v>
      </c>
      <c r="B4828" t="s">
        <v>220</v>
      </c>
      <c r="C4828" t="s">
        <v>310</v>
      </c>
      <c r="D4828">
        <v>4907065</v>
      </c>
      <c r="E4828" t="s">
        <v>5435</v>
      </c>
      <c r="F4828" t="str">
        <f t="shared" si="75"/>
        <v>INSERT INTO optimizacion.alumnos VALUES (96827, 'Olivia', 'Wood', '4907065');</v>
      </c>
    </row>
    <row r="4829" spans="1:6" x14ac:dyDescent="0.25">
      <c r="A4829">
        <v>96828</v>
      </c>
      <c r="B4829" t="s">
        <v>242</v>
      </c>
      <c r="C4829" t="s">
        <v>294</v>
      </c>
      <c r="D4829">
        <v>5958014</v>
      </c>
      <c r="E4829" t="s">
        <v>5436</v>
      </c>
      <c r="F4829" t="str">
        <f t="shared" si="75"/>
        <v>INSERT INTO optimizacion.alumnos VALUES (96828, 'Amelia', 'Lopez', '5958014');</v>
      </c>
    </row>
    <row r="4830" spans="1:6" x14ac:dyDescent="0.25">
      <c r="A4830">
        <v>96829</v>
      </c>
      <c r="B4830" t="s">
        <v>183</v>
      </c>
      <c r="C4830" t="s">
        <v>324</v>
      </c>
      <c r="D4830">
        <v>5695314</v>
      </c>
      <c r="E4830" t="s">
        <v>5437</v>
      </c>
      <c r="F4830" t="str">
        <f t="shared" si="75"/>
        <v>INSERT INTO optimizacion.alumnos VALUES (96829, 'Christopher', 'Porter', '5695314');</v>
      </c>
    </row>
    <row r="4831" spans="1:6" x14ac:dyDescent="0.25">
      <c r="A4831">
        <v>96830</v>
      </c>
      <c r="B4831" t="s">
        <v>292</v>
      </c>
      <c r="C4831" t="s">
        <v>330</v>
      </c>
      <c r="D4831">
        <v>3468289</v>
      </c>
      <c r="E4831" t="s">
        <v>5438</v>
      </c>
      <c r="F4831" t="str">
        <f t="shared" si="75"/>
        <v>INSERT INTO optimizacion.alumnos VALUES (96830, 'Hailey', 'Cruz', '3468289');</v>
      </c>
    </row>
    <row r="4832" spans="1:6" x14ac:dyDescent="0.25">
      <c r="A4832">
        <v>96831</v>
      </c>
      <c r="B4832" t="s">
        <v>136</v>
      </c>
      <c r="C4832" t="s">
        <v>264</v>
      </c>
      <c r="D4832">
        <v>3666371</v>
      </c>
      <c r="E4832" t="s">
        <v>5439</v>
      </c>
      <c r="F4832" t="str">
        <f t="shared" si="75"/>
        <v>INSERT INTO optimizacion.alumnos VALUES (96831, 'Matthew', 'Ramos', '3666371');</v>
      </c>
    </row>
    <row r="4833" spans="1:6" x14ac:dyDescent="0.25">
      <c r="A4833">
        <v>96832</v>
      </c>
      <c r="B4833" t="s">
        <v>195</v>
      </c>
      <c r="C4833" t="s">
        <v>130</v>
      </c>
      <c r="D4833">
        <v>3223454</v>
      </c>
      <c r="E4833" t="s">
        <v>5440</v>
      </c>
      <c r="F4833" t="str">
        <f t="shared" si="75"/>
        <v>INSERT INTO optimizacion.alumnos VALUES (96832, 'Lily', 'Graham', '3223454');</v>
      </c>
    </row>
    <row r="4834" spans="1:6" x14ac:dyDescent="0.25">
      <c r="A4834">
        <v>96833</v>
      </c>
      <c r="B4834" t="s">
        <v>202</v>
      </c>
      <c r="C4834" t="s">
        <v>188</v>
      </c>
      <c r="D4834">
        <v>4162165</v>
      </c>
      <c r="E4834" t="s">
        <v>5441</v>
      </c>
      <c r="F4834" t="str">
        <f t="shared" si="75"/>
        <v>INSERT INTO optimizacion.alumnos VALUES (96833, 'Owen', 'Price', '4162165');</v>
      </c>
    </row>
    <row r="4835" spans="1:6" x14ac:dyDescent="0.25">
      <c r="A4835">
        <v>96834</v>
      </c>
      <c r="B4835" t="s">
        <v>257</v>
      </c>
      <c r="C4835" t="s">
        <v>214</v>
      </c>
      <c r="D4835">
        <v>2199404</v>
      </c>
      <c r="E4835" t="s">
        <v>5442</v>
      </c>
      <c r="F4835" t="str">
        <f t="shared" si="75"/>
        <v>INSERT INTO optimizacion.alumnos VALUES (96834, 'Sofia', 'Hernandez', '2199404');</v>
      </c>
    </row>
    <row r="4836" spans="1:6" x14ac:dyDescent="0.25">
      <c r="A4836">
        <v>96835</v>
      </c>
      <c r="B4836" t="s">
        <v>167</v>
      </c>
      <c r="C4836" t="s">
        <v>279</v>
      </c>
      <c r="D4836">
        <v>5874248</v>
      </c>
      <c r="E4836" t="s">
        <v>5443</v>
      </c>
      <c r="F4836" t="str">
        <f t="shared" si="75"/>
        <v>INSERT INTO optimizacion.alumnos VALUES (96835, 'Penelope', 'Fisher', '5874248');</v>
      </c>
    </row>
    <row r="4837" spans="1:6" x14ac:dyDescent="0.25">
      <c r="A4837">
        <v>96836</v>
      </c>
      <c r="B4837" t="s">
        <v>155</v>
      </c>
      <c r="C4837" t="s">
        <v>148</v>
      </c>
      <c r="D4837">
        <v>2374261</v>
      </c>
      <c r="E4837" t="s">
        <v>5444</v>
      </c>
      <c r="F4837" t="str">
        <f t="shared" si="75"/>
        <v>INSERT INTO optimizacion.alumnos VALUES (96836, 'Emily', 'Mitchell', '2374261');</v>
      </c>
    </row>
    <row r="4838" spans="1:6" x14ac:dyDescent="0.25">
      <c r="A4838">
        <v>96837</v>
      </c>
      <c r="B4838" t="s">
        <v>253</v>
      </c>
      <c r="C4838" t="s">
        <v>209</v>
      </c>
      <c r="D4838">
        <v>5676892</v>
      </c>
      <c r="E4838" t="s">
        <v>5445</v>
      </c>
      <c r="F4838" t="str">
        <f t="shared" si="75"/>
        <v>INSERT INTO optimizacion.alumnos VALUES (96837, 'Daniel', 'Hughes', '5676892');</v>
      </c>
    </row>
    <row r="4839" spans="1:6" x14ac:dyDescent="0.25">
      <c r="A4839">
        <v>96838</v>
      </c>
      <c r="B4839" t="s">
        <v>312</v>
      </c>
      <c r="C4839" t="s">
        <v>232</v>
      </c>
      <c r="D4839">
        <v>5950791</v>
      </c>
      <c r="E4839" t="s">
        <v>5446</v>
      </c>
      <c r="F4839" t="str">
        <f t="shared" si="75"/>
        <v>INSERT INTO optimizacion.alumnos VALUES (96838, 'Aria', 'Brooks', '5950791');</v>
      </c>
    </row>
    <row r="4840" spans="1:6" x14ac:dyDescent="0.25">
      <c r="A4840">
        <v>96839</v>
      </c>
      <c r="B4840" t="s">
        <v>144</v>
      </c>
      <c r="C4840" t="s">
        <v>176</v>
      </c>
      <c r="D4840">
        <v>4662918</v>
      </c>
      <c r="E4840" t="s">
        <v>5447</v>
      </c>
      <c r="F4840" t="str">
        <f t="shared" si="75"/>
        <v>INSERT INTO optimizacion.alumnos VALUES (96839, 'William', 'Diaz', '4662918');</v>
      </c>
    </row>
    <row r="4841" spans="1:6" x14ac:dyDescent="0.25">
      <c r="A4841">
        <v>96840</v>
      </c>
      <c r="B4841" t="s">
        <v>169</v>
      </c>
      <c r="C4841" t="s">
        <v>179</v>
      </c>
      <c r="D4841">
        <v>2156112</v>
      </c>
      <c r="E4841" t="s">
        <v>5448</v>
      </c>
      <c r="F4841" t="str">
        <f t="shared" si="75"/>
        <v>INSERT INTO optimizacion.alumnos VALUES (96840, 'David', 'Henderson', '2156112');</v>
      </c>
    </row>
    <row r="4842" spans="1:6" x14ac:dyDescent="0.25">
      <c r="A4842">
        <v>96841</v>
      </c>
      <c r="B4842" t="s">
        <v>286</v>
      </c>
      <c r="C4842" t="s">
        <v>126</v>
      </c>
      <c r="D4842">
        <v>2840590</v>
      </c>
      <c r="E4842" t="s">
        <v>5449</v>
      </c>
      <c r="F4842" t="str">
        <f t="shared" si="75"/>
        <v>INSERT INTO optimizacion.alumnos VALUES (96841, 'Isabella', 'Jones', '2840590');</v>
      </c>
    </row>
    <row r="4843" spans="1:6" x14ac:dyDescent="0.25">
      <c r="A4843">
        <v>96842</v>
      </c>
      <c r="B4843" t="s">
        <v>194</v>
      </c>
      <c r="C4843" t="s">
        <v>295</v>
      </c>
      <c r="D4843">
        <v>2355846</v>
      </c>
      <c r="E4843" t="s">
        <v>5450</v>
      </c>
      <c r="F4843" t="str">
        <f t="shared" si="75"/>
        <v>INSERT INTO optimizacion.alumnos VALUES (96842, 'Joshua', 'King', '2355846');</v>
      </c>
    </row>
    <row r="4844" spans="1:6" x14ac:dyDescent="0.25">
      <c r="A4844">
        <v>96843</v>
      </c>
      <c r="B4844" t="s">
        <v>174</v>
      </c>
      <c r="C4844" t="s">
        <v>256</v>
      </c>
      <c r="D4844">
        <v>1175900</v>
      </c>
      <c r="E4844" t="s">
        <v>5451</v>
      </c>
      <c r="F4844" t="str">
        <f t="shared" si="75"/>
        <v>INSERT INTO optimizacion.alumnos VALUES (96843, 'Victoria', 'Marshall', '1175900');</v>
      </c>
    </row>
    <row r="4845" spans="1:6" x14ac:dyDescent="0.25">
      <c r="A4845">
        <v>96844</v>
      </c>
      <c r="B4845" t="s">
        <v>220</v>
      </c>
      <c r="C4845" t="s">
        <v>180</v>
      </c>
      <c r="D4845">
        <v>2570285</v>
      </c>
      <c r="E4845" t="s">
        <v>5452</v>
      </c>
      <c r="F4845" t="str">
        <f t="shared" si="75"/>
        <v>INSERT INTO optimizacion.alumnos VALUES (96844, 'Olivia', 'Martin', '2570285');</v>
      </c>
    </row>
    <row r="4846" spans="1:6" x14ac:dyDescent="0.25">
      <c r="A4846">
        <v>96845</v>
      </c>
      <c r="B4846" t="s">
        <v>326</v>
      </c>
      <c r="C4846" t="s">
        <v>173</v>
      </c>
      <c r="D4846">
        <v>5376108</v>
      </c>
      <c r="E4846" t="s">
        <v>5453</v>
      </c>
      <c r="F4846" t="str">
        <f t="shared" si="75"/>
        <v>INSERT INTO optimizacion.alumnos VALUES (96845, 'Scarlett', 'Reed', '5376108');</v>
      </c>
    </row>
    <row r="4847" spans="1:6" x14ac:dyDescent="0.25">
      <c r="A4847">
        <v>96846</v>
      </c>
      <c r="B4847" t="s">
        <v>153</v>
      </c>
      <c r="C4847" t="s">
        <v>297</v>
      </c>
      <c r="D4847">
        <v>2459272</v>
      </c>
      <c r="E4847" t="s">
        <v>5454</v>
      </c>
      <c r="F4847" t="str">
        <f t="shared" si="75"/>
        <v>INSERT INTO optimizacion.alumnos VALUES (96846, 'Savannah', 'Sanders', '2459272');</v>
      </c>
    </row>
    <row r="4848" spans="1:6" x14ac:dyDescent="0.25">
      <c r="A4848">
        <v>96847</v>
      </c>
      <c r="B4848" t="s">
        <v>152</v>
      </c>
      <c r="C4848" t="s">
        <v>208</v>
      </c>
      <c r="D4848">
        <v>3779685</v>
      </c>
      <c r="E4848" t="s">
        <v>5455</v>
      </c>
      <c r="F4848" t="str">
        <f t="shared" si="75"/>
        <v>INSERT INTO optimizacion.alumnos VALUES (96847, 'Evelyn', 'Roberts', '3779685');</v>
      </c>
    </row>
    <row r="4849" spans="1:6" x14ac:dyDescent="0.25">
      <c r="A4849">
        <v>96848</v>
      </c>
      <c r="B4849" t="s">
        <v>229</v>
      </c>
      <c r="C4849" t="s">
        <v>116</v>
      </c>
      <c r="D4849">
        <v>3836127</v>
      </c>
      <c r="E4849" t="s">
        <v>5456</v>
      </c>
      <c r="F4849" t="str">
        <f t="shared" si="75"/>
        <v>INSERT INTO optimizacion.alumnos VALUES (96848, 'Elizabeth', 'Simpson', '3836127');</v>
      </c>
    </row>
    <row r="4850" spans="1:6" x14ac:dyDescent="0.25">
      <c r="A4850">
        <v>96849</v>
      </c>
      <c r="B4850" t="s">
        <v>117</v>
      </c>
      <c r="C4850" t="s">
        <v>266</v>
      </c>
      <c r="D4850">
        <v>3994069</v>
      </c>
      <c r="E4850" t="s">
        <v>5457</v>
      </c>
      <c r="F4850" t="str">
        <f t="shared" si="75"/>
        <v>INSERT INTO optimizacion.alumnos VALUES (96849, 'Noah', 'Garcia', '3994069');</v>
      </c>
    </row>
    <row r="4851" spans="1:6" x14ac:dyDescent="0.25">
      <c r="A4851">
        <v>96850</v>
      </c>
      <c r="B4851" t="s">
        <v>138</v>
      </c>
      <c r="C4851" t="s">
        <v>256</v>
      </c>
      <c r="D4851">
        <v>1938789</v>
      </c>
      <c r="E4851" t="s">
        <v>5458</v>
      </c>
      <c r="F4851" t="str">
        <f t="shared" si="75"/>
        <v>INSERT INTO optimizacion.alumnos VALUES (96850, 'Logan', 'Marshall', '1938789');</v>
      </c>
    </row>
    <row r="4852" spans="1:6" x14ac:dyDescent="0.25">
      <c r="A4852">
        <v>96851</v>
      </c>
      <c r="B4852" t="s">
        <v>242</v>
      </c>
      <c r="C4852" t="s">
        <v>132</v>
      </c>
      <c r="D4852">
        <v>3566747</v>
      </c>
      <c r="E4852" t="s">
        <v>5459</v>
      </c>
      <c r="F4852" t="str">
        <f t="shared" si="75"/>
        <v>INSERT INTO optimizacion.alumnos VALUES (96851, 'Amelia', 'Scott', '3566747');</v>
      </c>
    </row>
    <row r="4853" spans="1:6" x14ac:dyDescent="0.25">
      <c r="A4853">
        <v>96852</v>
      </c>
      <c r="B4853" t="s">
        <v>262</v>
      </c>
      <c r="C4853" t="s">
        <v>246</v>
      </c>
      <c r="D4853">
        <v>3994473</v>
      </c>
      <c r="E4853" t="s">
        <v>5460</v>
      </c>
      <c r="F4853" t="str">
        <f t="shared" si="75"/>
        <v>INSERT INTO optimizacion.alumnos VALUES (96852, 'Carter', 'Cooper', '3994473');</v>
      </c>
    </row>
    <row r="4854" spans="1:6" x14ac:dyDescent="0.25">
      <c r="A4854">
        <v>96853</v>
      </c>
      <c r="B4854" t="s">
        <v>164</v>
      </c>
      <c r="C4854" t="s">
        <v>131</v>
      </c>
      <c r="D4854">
        <v>3992270</v>
      </c>
      <c r="E4854" t="s">
        <v>5461</v>
      </c>
      <c r="F4854" t="str">
        <f t="shared" si="75"/>
        <v>INSERT INTO optimizacion.alumnos VALUES (96853, 'Sebastian', 'Hunter', '3992270');</v>
      </c>
    </row>
    <row r="4855" spans="1:6" x14ac:dyDescent="0.25">
      <c r="A4855">
        <v>96854</v>
      </c>
      <c r="B4855" t="s">
        <v>178</v>
      </c>
      <c r="C4855" t="s">
        <v>233</v>
      </c>
      <c r="D4855">
        <v>2309018</v>
      </c>
      <c r="E4855" t="s">
        <v>5462</v>
      </c>
      <c r="F4855" t="str">
        <f t="shared" si="75"/>
        <v>INSERT INTO optimizacion.alumnos VALUES (96854, 'Zoe', 'Kennedy', '2309018');</v>
      </c>
    </row>
    <row r="4856" spans="1:6" x14ac:dyDescent="0.25">
      <c r="A4856">
        <v>96855</v>
      </c>
      <c r="B4856" t="s">
        <v>152</v>
      </c>
      <c r="C4856" t="s">
        <v>112</v>
      </c>
      <c r="D4856">
        <v>1217916</v>
      </c>
      <c r="E4856" t="s">
        <v>5463</v>
      </c>
      <c r="F4856" t="str">
        <f t="shared" si="75"/>
        <v>INSERT INTO optimizacion.alumnos VALUES (96855, 'Evelyn', 'Lee', '1217916');</v>
      </c>
    </row>
    <row r="4857" spans="1:6" x14ac:dyDescent="0.25">
      <c r="A4857">
        <v>96856</v>
      </c>
      <c r="B4857" t="s">
        <v>123</v>
      </c>
      <c r="C4857" t="s">
        <v>266</v>
      </c>
      <c r="D4857">
        <v>5078612</v>
      </c>
      <c r="E4857" t="s">
        <v>5464</v>
      </c>
      <c r="F4857" t="str">
        <f t="shared" si="75"/>
        <v>INSERT INTO optimizacion.alumnos VALUES (96856, 'Jack', 'Garcia', '5078612');</v>
      </c>
    </row>
    <row r="4858" spans="1:6" x14ac:dyDescent="0.25">
      <c r="A4858">
        <v>96857</v>
      </c>
      <c r="B4858" t="s">
        <v>189</v>
      </c>
      <c r="C4858" t="s">
        <v>190</v>
      </c>
      <c r="D4858">
        <v>5954168</v>
      </c>
      <c r="E4858" t="s">
        <v>5465</v>
      </c>
      <c r="F4858" t="str">
        <f t="shared" si="75"/>
        <v>INSERT INTO optimizacion.alumnos VALUES (96857, 'Sophia', 'Crawford', '5954168');</v>
      </c>
    </row>
    <row r="4859" spans="1:6" x14ac:dyDescent="0.25">
      <c r="A4859">
        <v>96858</v>
      </c>
      <c r="B4859" t="s">
        <v>123</v>
      </c>
      <c r="C4859" t="s">
        <v>203</v>
      </c>
      <c r="D4859">
        <v>3465329</v>
      </c>
      <c r="E4859" t="s">
        <v>5466</v>
      </c>
      <c r="F4859" t="str">
        <f t="shared" si="75"/>
        <v>INSERT INTO optimizacion.alumnos VALUES (96858, 'Jack', 'Anderson', '3465329');</v>
      </c>
    </row>
    <row r="4860" spans="1:6" x14ac:dyDescent="0.25">
      <c r="A4860">
        <v>96859</v>
      </c>
      <c r="B4860" t="s">
        <v>175</v>
      </c>
      <c r="C4860" t="s">
        <v>267</v>
      </c>
      <c r="D4860">
        <v>3025438</v>
      </c>
      <c r="E4860" t="s">
        <v>5467</v>
      </c>
      <c r="F4860" t="str">
        <f t="shared" si="75"/>
        <v>INSERT INTO optimizacion.alumnos VALUES (96859, 'Henry', 'Cook', '3025438');</v>
      </c>
    </row>
    <row r="4861" spans="1:6" x14ac:dyDescent="0.25">
      <c r="A4861">
        <v>96860</v>
      </c>
      <c r="B4861" t="s">
        <v>200</v>
      </c>
      <c r="C4861" t="s">
        <v>149</v>
      </c>
      <c r="D4861">
        <v>2232492</v>
      </c>
      <c r="E4861" t="s">
        <v>5468</v>
      </c>
      <c r="F4861" t="str">
        <f t="shared" si="75"/>
        <v>INSERT INTO optimizacion.alumnos VALUES (96860, 'Elijah', 'Flores', '2232492');</v>
      </c>
    </row>
    <row r="4862" spans="1:6" x14ac:dyDescent="0.25">
      <c r="A4862">
        <v>96861</v>
      </c>
      <c r="B4862" t="s">
        <v>174</v>
      </c>
      <c r="C4862" t="s">
        <v>126</v>
      </c>
      <c r="D4862">
        <v>3207110</v>
      </c>
      <c r="E4862" t="s">
        <v>5469</v>
      </c>
      <c r="F4862" t="str">
        <f t="shared" si="75"/>
        <v>INSERT INTO optimizacion.alumnos VALUES (96861, 'Victoria', 'Jones', '3207110');</v>
      </c>
    </row>
    <row r="4863" spans="1:6" x14ac:dyDescent="0.25">
      <c r="A4863">
        <v>96862</v>
      </c>
      <c r="B4863" t="s">
        <v>245</v>
      </c>
      <c r="C4863" t="s">
        <v>128</v>
      </c>
      <c r="D4863">
        <v>5625078</v>
      </c>
      <c r="E4863" t="s">
        <v>5470</v>
      </c>
      <c r="F4863" t="str">
        <f t="shared" si="75"/>
        <v>INSERT INTO optimizacion.alumnos VALUES (96862, 'Ella', 'Murphy', '5625078');</v>
      </c>
    </row>
    <row r="4864" spans="1:6" x14ac:dyDescent="0.25">
      <c r="A4864">
        <v>96863</v>
      </c>
      <c r="B4864" t="s">
        <v>215</v>
      </c>
      <c r="C4864" t="s">
        <v>196</v>
      </c>
      <c r="D4864">
        <v>4960718</v>
      </c>
      <c r="E4864" t="s">
        <v>5471</v>
      </c>
      <c r="F4864" t="str">
        <f t="shared" si="75"/>
        <v>INSERT INTO optimizacion.alumnos VALUES (96863, 'Ryan', 'Morgan', '4960718');</v>
      </c>
    </row>
    <row r="4865" spans="1:6" x14ac:dyDescent="0.25">
      <c r="A4865">
        <v>96864</v>
      </c>
      <c r="B4865" t="s">
        <v>240</v>
      </c>
      <c r="C4865" t="s">
        <v>141</v>
      </c>
      <c r="D4865">
        <v>1995325</v>
      </c>
      <c r="E4865" t="s">
        <v>5472</v>
      </c>
      <c r="F4865" t="str">
        <f t="shared" si="75"/>
        <v>INSERT INTO optimizacion.alumnos VALUES (96864, 'Joseph', 'Woods', '1995325');</v>
      </c>
    </row>
    <row r="4866" spans="1:6" x14ac:dyDescent="0.25">
      <c r="A4866">
        <v>96865</v>
      </c>
      <c r="B4866" t="s">
        <v>247</v>
      </c>
      <c r="C4866" t="s">
        <v>321</v>
      </c>
      <c r="D4866">
        <v>5483833</v>
      </c>
      <c r="E4866" t="s">
        <v>5473</v>
      </c>
      <c r="F4866" t="str">
        <f t="shared" si="75"/>
        <v>INSERT INTO optimizacion.alumnos VALUES (96865, 'Liam', 'Ramirez', '5483833');</v>
      </c>
    </row>
    <row r="4867" spans="1:6" x14ac:dyDescent="0.25">
      <c r="A4867">
        <v>96866</v>
      </c>
      <c r="B4867" t="s">
        <v>215</v>
      </c>
      <c r="C4867" t="s">
        <v>291</v>
      </c>
      <c r="D4867">
        <v>2811432</v>
      </c>
      <c r="E4867" t="s">
        <v>5474</v>
      </c>
      <c r="F4867" t="str">
        <f t="shared" ref="F4867:F4930" si="76">_xlfn.CONCAT("INSERT INTO optimizacion.alumnos VALUES (",A4867,", '",B4867,"', '",C4867,"', '",D4867,"');")</f>
        <v>INSERT INTO optimizacion.alumnos VALUES (96866, 'Ryan', 'Ross', '2811432');</v>
      </c>
    </row>
    <row r="4868" spans="1:6" x14ac:dyDescent="0.25">
      <c r="A4868">
        <v>96867</v>
      </c>
      <c r="B4868" t="s">
        <v>178</v>
      </c>
      <c r="C4868" t="s">
        <v>214</v>
      </c>
      <c r="D4868">
        <v>3760401</v>
      </c>
      <c r="E4868" t="s">
        <v>5475</v>
      </c>
      <c r="F4868" t="str">
        <f t="shared" si="76"/>
        <v>INSERT INTO optimizacion.alumnos VALUES (96867, 'Zoe', 'Hernandez', '3760401');</v>
      </c>
    </row>
    <row r="4869" spans="1:6" x14ac:dyDescent="0.25">
      <c r="A4869">
        <v>96868</v>
      </c>
      <c r="B4869" t="s">
        <v>292</v>
      </c>
      <c r="C4869" t="s">
        <v>249</v>
      </c>
      <c r="D4869">
        <v>3750563</v>
      </c>
      <c r="E4869" t="s">
        <v>5476</v>
      </c>
      <c r="F4869" t="str">
        <f t="shared" si="76"/>
        <v>INSERT INTO optimizacion.alumnos VALUES (96868, 'Hailey', 'West', '3750563');</v>
      </c>
    </row>
    <row r="4870" spans="1:6" x14ac:dyDescent="0.25">
      <c r="A4870">
        <v>96869</v>
      </c>
      <c r="B4870" t="s">
        <v>241</v>
      </c>
      <c r="C4870" t="s">
        <v>176</v>
      </c>
      <c r="D4870">
        <v>2310954</v>
      </c>
      <c r="E4870" t="s">
        <v>5477</v>
      </c>
      <c r="F4870" t="str">
        <f t="shared" si="76"/>
        <v>INSERT INTO optimizacion.alumnos VALUES (96869, 'Nicholas', 'Diaz', '2310954');</v>
      </c>
    </row>
    <row r="4871" spans="1:6" x14ac:dyDescent="0.25">
      <c r="A4871">
        <v>96870</v>
      </c>
      <c r="B4871" t="s">
        <v>278</v>
      </c>
      <c r="C4871" t="s">
        <v>196</v>
      </c>
      <c r="D4871">
        <v>1499483</v>
      </c>
      <c r="E4871" t="s">
        <v>5478</v>
      </c>
      <c r="F4871" t="str">
        <f t="shared" si="76"/>
        <v>INSERT INTO optimizacion.alumnos VALUES (96870, 'Christian', 'Morgan', '1499483');</v>
      </c>
    </row>
    <row r="4872" spans="1:6" x14ac:dyDescent="0.25">
      <c r="A4872">
        <v>96871</v>
      </c>
      <c r="B4872" t="s">
        <v>216</v>
      </c>
      <c r="C4872" t="s">
        <v>269</v>
      </c>
      <c r="D4872">
        <v>5644709</v>
      </c>
      <c r="E4872" t="s">
        <v>5479</v>
      </c>
      <c r="F4872" t="str">
        <f t="shared" si="76"/>
        <v>INSERT INTO optimizacion.alumnos VALUES (96871, 'Jackson', 'Long', '5644709');</v>
      </c>
    </row>
    <row r="4873" spans="1:6" x14ac:dyDescent="0.25">
      <c r="A4873">
        <v>96872</v>
      </c>
      <c r="B4873" t="s">
        <v>111</v>
      </c>
      <c r="C4873" t="s">
        <v>318</v>
      </c>
      <c r="D4873">
        <v>5541492</v>
      </c>
      <c r="E4873" t="s">
        <v>5480</v>
      </c>
      <c r="F4873" t="str">
        <f t="shared" si="76"/>
        <v>INSERT INTO optimizacion.alumnos VALUES (96872, 'Audrey', 'Morris', '5541492');</v>
      </c>
    </row>
    <row r="4874" spans="1:6" x14ac:dyDescent="0.25">
      <c r="A4874">
        <v>96873</v>
      </c>
      <c r="B4874" t="s">
        <v>292</v>
      </c>
      <c r="C4874" t="s">
        <v>184</v>
      </c>
      <c r="D4874">
        <v>2915036</v>
      </c>
      <c r="E4874" t="s">
        <v>5481</v>
      </c>
      <c r="F4874" t="str">
        <f t="shared" si="76"/>
        <v>INSERT INTO optimizacion.alumnos VALUES (96873, 'Hailey', 'Bennett', '2915036');</v>
      </c>
    </row>
    <row r="4875" spans="1:6" x14ac:dyDescent="0.25">
      <c r="A4875">
        <v>96874</v>
      </c>
      <c r="B4875" t="s">
        <v>286</v>
      </c>
      <c r="C4875" t="s">
        <v>276</v>
      </c>
      <c r="D4875">
        <v>4309569</v>
      </c>
      <c r="E4875" t="s">
        <v>5482</v>
      </c>
      <c r="F4875" t="str">
        <f t="shared" si="76"/>
        <v>INSERT INTO optimizacion.alumnos VALUES (96874, 'Isabella', 'Simmons', '4309569');</v>
      </c>
    </row>
    <row r="4876" spans="1:6" x14ac:dyDescent="0.25">
      <c r="A4876">
        <v>96875</v>
      </c>
      <c r="B4876" t="s">
        <v>127</v>
      </c>
      <c r="C4876" t="s">
        <v>235</v>
      </c>
      <c r="D4876">
        <v>2387352</v>
      </c>
      <c r="E4876" t="s">
        <v>5483</v>
      </c>
      <c r="F4876" t="str">
        <f t="shared" si="76"/>
        <v>INSERT INTO optimizacion.alumnos VALUES (96875, 'Wyatt', 'Edwards', '2387352');</v>
      </c>
    </row>
    <row r="4877" spans="1:6" x14ac:dyDescent="0.25">
      <c r="A4877">
        <v>96876</v>
      </c>
      <c r="B4877" t="s">
        <v>220</v>
      </c>
      <c r="C4877" t="s">
        <v>159</v>
      </c>
      <c r="D4877">
        <v>3554151</v>
      </c>
      <c r="E4877" t="s">
        <v>5484</v>
      </c>
      <c r="F4877" t="str">
        <f t="shared" si="76"/>
        <v>INSERT INTO optimizacion.alumnos VALUES (96876, 'Olivia', 'Barnes', '3554151');</v>
      </c>
    </row>
    <row r="4878" spans="1:6" x14ac:dyDescent="0.25">
      <c r="A4878">
        <v>96877</v>
      </c>
      <c r="B4878" t="s">
        <v>224</v>
      </c>
      <c r="C4878" t="s">
        <v>159</v>
      </c>
      <c r="D4878">
        <v>5113919</v>
      </c>
      <c r="E4878" t="s">
        <v>5485</v>
      </c>
      <c r="F4878" t="str">
        <f t="shared" si="76"/>
        <v>INSERT INTO optimizacion.alumnos VALUES (96877, 'Harper', 'Barnes', '5113919');</v>
      </c>
    </row>
    <row r="4879" spans="1:6" x14ac:dyDescent="0.25">
      <c r="A4879">
        <v>96878</v>
      </c>
      <c r="B4879" t="s">
        <v>237</v>
      </c>
      <c r="C4879" t="s">
        <v>246</v>
      </c>
      <c r="D4879">
        <v>2454514</v>
      </c>
      <c r="E4879" t="s">
        <v>5486</v>
      </c>
      <c r="F4879" t="str">
        <f t="shared" si="76"/>
        <v>INSERT INTO optimizacion.alumnos VALUES (96878, 'Mia', 'Cooper', '2454514');</v>
      </c>
    </row>
    <row r="4880" spans="1:6" x14ac:dyDescent="0.25">
      <c r="A4880">
        <v>96879</v>
      </c>
      <c r="B4880" t="s">
        <v>165</v>
      </c>
      <c r="C4880" t="s">
        <v>218</v>
      </c>
      <c r="D4880">
        <v>2002023</v>
      </c>
      <c r="E4880" t="s">
        <v>5487</v>
      </c>
      <c r="F4880" t="str">
        <f t="shared" si="76"/>
        <v>INSERT INTO optimizacion.alumnos VALUES (96879, 'Hazel', 'Green', '2002023');</v>
      </c>
    </row>
    <row r="4881" spans="1:6" x14ac:dyDescent="0.25">
      <c r="A4881">
        <v>96880</v>
      </c>
      <c r="B4881" t="s">
        <v>135</v>
      </c>
      <c r="C4881" t="s">
        <v>199</v>
      </c>
      <c r="D4881">
        <v>4336409</v>
      </c>
      <c r="E4881" t="s">
        <v>5488</v>
      </c>
      <c r="F4881" t="str">
        <f t="shared" si="76"/>
        <v>INSERT INTO optimizacion.alumnos VALUES (96880, 'Caden', 'Morales', '4336409');</v>
      </c>
    </row>
    <row r="4882" spans="1:6" x14ac:dyDescent="0.25">
      <c r="A4882">
        <v>96881</v>
      </c>
      <c r="B4882" t="s">
        <v>197</v>
      </c>
      <c r="C4882" t="s">
        <v>114</v>
      </c>
      <c r="D4882">
        <v>1724248</v>
      </c>
      <c r="E4882" t="s">
        <v>5489</v>
      </c>
      <c r="F4882" t="str">
        <f t="shared" si="76"/>
        <v>INSERT INTO optimizacion.alumnos VALUES (96881, 'Zoey', 'Bell', '1724248');</v>
      </c>
    </row>
    <row r="4883" spans="1:6" x14ac:dyDescent="0.25">
      <c r="A4883">
        <v>96882</v>
      </c>
      <c r="B4883" t="s">
        <v>275</v>
      </c>
      <c r="C4883" t="s">
        <v>331</v>
      </c>
      <c r="D4883">
        <v>3405020</v>
      </c>
      <c r="E4883" t="s">
        <v>5490</v>
      </c>
      <c r="F4883" t="str">
        <f t="shared" si="76"/>
        <v>INSERT INTO optimizacion.alumnos VALUES (96882, 'Aiden', 'Parker', '3405020');</v>
      </c>
    </row>
    <row r="4884" spans="1:6" x14ac:dyDescent="0.25">
      <c r="A4884">
        <v>96883</v>
      </c>
      <c r="B4884" t="s">
        <v>242</v>
      </c>
      <c r="C4884" t="s">
        <v>120</v>
      </c>
      <c r="D4884">
        <v>3794732</v>
      </c>
      <c r="E4884" t="s">
        <v>5491</v>
      </c>
      <c r="F4884" t="str">
        <f t="shared" si="76"/>
        <v>INSERT INTO optimizacion.alumnos VALUES (96883, 'Amelia', 'Ellis', '3794732');</v>
      </c>
    </row>
    <row r="4885" spans="1:6" x14ac:dyDescent="0.25">
      <c r="A4885">
        <v>96884</v>
      </c>
      <c r="B4885" t="s">
        <v>189</v>
      </c>
      <c r="C4885" t="s">
        <v>223</v>
      </c>
      <c r="D4885">
        <v>2192123</v>
      </c>
      <c r="E4885" t="s">
        <v>5492</v>
      </c>
      <c r="F4885" t="str">
        <f t="shared" si="76"/>
        <v>INSERT INTO optimizacion.alumnos VALUES (96884, 'Sophia', 'Hall', '2192123');</v>
      </c>
    </row>
    <row r="4886" spans="1:6" x14ac:dyDescent="0.25">
      <c r="A4886">
        <v>96885</v>
      </c>
      <c r="B4886" t="s">
        <v>292</v>
      </c>
      <c r="C4886" t="s">
        <v>318</v>
      </c>
      <c r="D4886">
        <v>3741293</v>
      </c>
      <c r="E4886" t="s">
        <v>5493</v>
      </c>
      <c r="F4886" t="str">
        <f t="shared" si="76"/>
        <v>INSERT INTO optimizacion.alumnos VALUES (96885, 'Hailey', 'Morris', '3741293');</v>
      </c>
    </row>
    <row r="4887" spans="1:6" x14ac:dyDescent="0.25">
      <c r="A4887">
        <v>96886</v>
      </c>
      <c r="B4887" t="s">
        <v>314</v>
      </c>
      <c r="C4887" t="s">
        <v>149</v>
      </c>
      <c r="D4887">
        <v>5984742</v>
      </c>
      <c r="E4887" t="s">
        <v>5494</v>
      </c>
      <c r="F4887" t="str">
        <f t="shared" si="76"/>
        <v>INSERT INTO optimizacion.alumnos VALUES (96886, 'Brooklyn', 'Flores', '5984742');</v>
      </c>
    </row>
    <row r="4888" spans="1:6" x14ac:dyDescent="0.25">
      <c r="A4888">
        <v>96887</v>
      </c>
      <c r="B4888" t="s">
        <v>138</v>
      </c>
      <c r="C4888" t="s">
        <v>309</v>
      </c>
      <c r="D4888">
        <v>1817793</v>
      </c>
      <c r="E4888" t="s">
        <v>5495</v>
      </c>
      <c r="F4888" t="str">
        <f t="shared" si="76"/>
        <v>INSERT INTO optimizacion.alumnos VALUES (96887, 'Logan', 'Adams', '1817793');</v>
      </c>
    </row>
    <row r="4889" spans="1:6" x14ac:dyDescent="0.25">
      <c r="A4889">
        <v>96888</v>
      </c>
      <c r="B4889" t="s">
        <v>234</v>
      </c>
      <c r="C4889" t="s">
        <v>261</v>
      </c>
      <c r="D4889">
        <v>4879590</v>
      </c>
      <c r="E4889" t="s">
        <v>5496</v>
      </c>
      <c r="F4889" t="str">
        <f t="shared" si="76"/>
        <v>INSERT INTO optimizacion.alumnos VALUES (96888, 'Isaac', 'Washington', '4879590');</v>
      </c>
    </row>
    <row r="4890" spans="1:6" x14ac:dyDescent="0.25">
      <c r="A4890">
        <v>96889</v>
      </c>
      <c r="B4890" t="s">
        <v>211</v>
      </c>
      <c r="C4890" t="s">
        <v>166</v>
      </c>
      <c r="D4890">
        <v>3636411</v>
      </c>
      <c r="E4890" t="s">
        <v>5497</v>
      </c>
      <c r="F4890" t="str">
        <f t="shared" si="76"/>
        <v>INSERT INTO optimizacion.alumnos VALUES (96889, 'Levi', 'Gonzales', '3636411');</v>
      </c>
    </row>
    <row r="4891" spans="1:6" x14ac:dyDescent="0.25">
      <c r="A4891">
        <v>96890</v>
      </c>
      <c r="B4891" t="s">
        <v>285</v>
      </c>
      <c r="C4891" t="s">
        <v>227</v>
      </c>
      <c r="D4891">
        <v>2309271</v>
      </c>
      <c r="E4891" t="s">
        <v>5498</v>
      </c>
      <c r="F4891" t="str">
        <f t="shared" si="76"/>
        <v>INSERT INTO optimizacion.alumnos VALUES (96890, 'Julian', 'Boyd', '2309271');</v>
      </c>
    </row>
    <row r="4892" spans="1:6" x14ac:dyDescent="0.25">
      <c r="A4892">
        <v>96891</v>
      </c>
      <c r="B4892" t="s">
        <v>178</v>
      </c>
      <c r="C4892" t="s">
        <v>239</v>
      </c>
      <c r="D4892">
        <v>5815504</v>
      </c>
      <c r="E4892" t="s">
        <v>5499</v>
      </c>
      <c r="F4892" t="str">
        <f t="shared" si="76"/>
        <v>INSERT INTO optimizacion.alumnos VALUES (96891, 'Zoe', 'Gonzalez', '5815504');</v>
      </c>
    </row>
    <row r="4893" spans="1:6" x14ac:dyDescent="0.25">
      <c r="A4893">
        <v>96892</v>
      </c>
      <c r="B4893" t="s">
        <v>207</v>
      </c>
      <c r="C4893" t="s">
        <v>303</v>
      </c>
      <c r="D4893">
        <v>1344028</v>
      </c>
      <c r="E4893" t="s">
        <v>5500</v>
      </c>
      <c r="F4893" t="str">
        <f t="shared" si="76"/>
        <v>INSERT INTO optimizacion.alumnos VALUES (96892, 'Natalie', 'Wallace', '1344028');</v>
      </c>
    </row>
    <row r="4894" spans="1:6" x14ac:dyDescent="0.25">
      <c r="A4894">
        <v>96893</v>
      </c>
      <c r="B4894" t="s">
        <v>121</v>
      </c>
      <c r="C4894" t="s">
        <v>218</v>
      </c>
      <c r="D4894">
        <v>4984954</v>
      </c>
      <c r="E4894" t="s">
        <v>5501</v>
      </c>
      <c r="F4894" t="str">
        <f t="shared" si="76"/>
        <v>INSERT INTO optimizacion.alumnos VALUES (96893, 'Gabriel', 'Green', '4984954');</v>
      </c>
    </row>
    <row r="4895" spans="1:6" x14ac:dyDescent="0.25">
      <c r="A4895">
        <v>96894</v>
      </c>
      <c r="B4895" t="s">
        <v>140</v>
      </c>
      <c r="C4895" t="s">
        <v>175</v>
      </c>
      <c r="D4895">
        <v>1167841</v>
      </c>
      <c r="E4895" t="s">
        <v>5502</v>
      </c>
      <c r="F4895" t="str">
        <f t="shared" si="76"/>
        <v>INSERT INTO optimizacion.alumnos VALUES (96894, 'Benjamin', 'Henry', '1167841');</v>
      </c>
    </row>
    <row r="4896" spans="1:6" x14ac:dyDescent="0.25">
      <c r="A4896">
        <v>96895</v>
      </c>
      <c r="B4896" t="s">
        <v>251</v>
      </c>
      <c r="C4896" t="s">
        <v>168</v>
      </c>
      <c r="D4896">
        <v>5563652</v>
      </c>
      <c r="E4896" t="s">
        <v>5503</v>
      </c>
      <c r="F4896" t="str">
        <f t="shared" si="76"/>
        <v>INSERT INTO optimizacion.alumnos VALUES (96895, 'Hannah', 'Butler', '5563652');</v>
      </c>
    </row>
    <row r="4897" spans="1:6" x14ac:dyDescent="0.25">
      <c r="A4897">
        <v>96896</v>
      </c>
      <c r="B4897" t="s">
        <v>268</v>
      </c>
      <c r="C4897" t="s">
        <v>301</v>
      </c>
      <c r="D4897">
        <v>5754090</v>
      </c>
      <c r="E4897" t="s">
        <v>5504</v>
      </c>
      <c r="F4897" t="str">
        <f t="shared" si="76"/>
        <v>INSERT INTO optimizacion.alumnos VALUES (96896, 'Aubrey', 'Stevens', '5754090');</v>
      </c>
    </row>
    <row r="4898" spans="1:6" x14ac:dyDescent="0.25">
      <c r="A4898">
        <v>96897</v>
      </c>
      <c r="B4898" t="s">
        <v>207</v>
      </c>
      <c r="C4898" t="s">
        <v>118</v>
      </c>
      <c r="D4898">
        <v>1916341</v>
      </c>
      <c r="E4898" t="s">
        <v>5505</v>
      </c>
      <c r="F4898" t="str">
        <f t="shared" si="76"/>
        <v>INSERT INTO optimizacion.alumnos VALUES (96897, 'Natalie', 'Walker', '1916341');</v>
      </c>
    </row>
    <row r="4899" spans="1:6" x14ac:dyDescent="0.25">
      <c r="A4899">
        <v>96898</v>
      </c>
      <c r="B4899" t="s">
        <v>217</v>
      </c>
      <c r="C4899" t="s">
        <v>298</v>
      </c>
      <c r="D4899">
        <v>4937507</v>
      </c>
      <c r="E4899" t="s">
        <v>5506</v>
      </c>
      <c r="F4899" t="str">
        <f t="shared" si="76"/>
        <v>INSERT INTO optimizacion.alumnos VALUES (96898, 'Lillian', 'Jordan', '4937507');</v>
      </c>
    </row>
    <row r="4900" spans="1:6" x14ac:dyDescent="0.25">
      <c r="A4900">
        <v>96899</v>
      </c>
      <c r="B4900" t="s">
        <v>121</v>
      </c>
      <c r="C4900" t="s">
        <v>139</v>
      </c>
      <c r="D4900">
        <v>3276118</v>
      </c>
      <c r="E4900" t="s">
        <v>5507</v>
      </c>
      <c r="F4900" t="str">
        <f t="shared" si="76"/>
        <v>INSERT INTO optimizacion.alumnos VALUES (96899, 'Gabriel', 'Howard', '3276118');</v>
      </c>
    </row>
    <row r="4901" spans="1:6" x14ac:dyDescent="0.25">
      <c r="A4901">
        <v>96900</v>
      </c>
      <c r="B4901" t="s">
        <v>329</v>
      </c>
      <c r="C4901" t="s">
        <v>227</v>
      </c>
      <c r="D4901">
        <v>5697614</v>
      </c>
      <c r="E4901" t="s">
        <v>5508</v>
      </c>
      <c r="F4901" t="str">
        <f t="shared" si="76"/>
        <v>INSERT INTO optimizacion.alumnos VALUES (96900, 'Addison', 'Boyd', '5697614');</v>
      </c>
    </row>
    <row r="4902" spans="1:6" x14ac:dyDescent="0.25">
      <c r="A4902">
        <v>96901</v>
      </c>
      <c r="B4902" t="s">
        <v>155</v>
      </c>
      <c r="C4902" t="s">
        <v>331</v>
      </c>
      <c r="D4902">
        <v>4660507</v>
      </c>
      <c r="E4902" t="s">
        <v>5509</v>
      </c>
      <c r="F4902" t="str">
        <f t="shared" si="76"/>
        <v>INSERT INTO optimizacion.alumnos VALUES (96901, 'Emily', 'Parker', '4660507');</v>
      </c>
    </row>
    <row r="4903" spans="1:6" x14ac:dyDescent="0.25">
      <c r="A4903">
        <v>96902</v>
      </c>
      <c r="B4903" t="s">
        <v>274</v>
      </c>
      <c r="C4903" t="s">
        <v>239</v>
      </c>
      <c r="D4903">
        <v>1539415</v>
      </c>
      <c r="E4903" t="s">
        <v>5510</v>
      </c>
      <c r="F4903" t="str">
        <f t="shared" si="76"/>
        <v>INSERT INTO optimizacion.alumnos VALUES (96902, 'Layla', 'Gonzalez', '1539415');</v>
      </c>
    </row>
    <row r="4904" spans="1:6" x14ac:dyDescent="0.25">
      <c r="A4904">
        <v>96903</v>
      </c>
      <c r="B4904" t="s">
        <v>207</v>
      </c>
      <c r="C4904" t="s">
        <v>248</v>
      </c>
      <c r="D4904">
        <v>5385208</v>
      </c>
      <c r="E4904" t="s">
        <v>5511</v>
      </c>
      <c r="F4904" t="str">
        <f t="shared" si="76"/>
        <v>INSERT INTO optimizacion.alumnos VALUES (96903, 'Natalie', 'Coleman', '5385208');</v>
      </c>
    </row>
    <row r="4905" spans="1:6" x14ac:dyDescent="0.25">
      <c r="A4905">
        <v>96904</v>
      </c>
      <c r="B4905" t="s">
        <v>302</v>
      </c>
      <c r="C4905" t="s">
        <v>141</v>
      </c>
      <c r="D4905">
        <v>3888505</v>
      </c>
      <c r="E4905" t="s">
        <v>5512</v>
      </c>
      <c r="F4905" t="str">
        <f t="shared" si="76"/>
        <v>INSERT INTO optimizacion.alumnos VALUES (96904, 'Eli', 'Woods', '3888505');</v>
      </c>
    </row>
    <row r="4906" spans="1:6" x14ac:dyDescent="0.25">
      <c r="A4906">
        <v>96905</v>
      </c>
      <c r="B4906" t="s">
        <v>320</v>
      </c>
      <c r="C4906" t="s">
        <v>284</v>
      </c>
      <c r="D4906">
        <v>4589192</v>
      </c>
      <c r="E4906" t="s">
        <v>5513</v>
      </c>
      <c r="F4906" t="str">
        <f t="shared" si="76"/>
        <v>INSERT INTO optimizacion.alumnos VALUES (96905, 'Abigail', 'Freeman', '4589192');</v>
      </c>
    </row>
    <row r="4907" spans="1:6" x14ac:dyDescent="0.25">
      <c r="A4907">
        <v>96906</v>
      </c>
      <c r="B4907" t="s">
        <v>320</v>
      </c>
      <c r="C4907" t="s">
        <v>261</v>
      </c>
      <c r="D4907">
        <v>2501878</v>
      </c>
      <c r="E4907" t="s">
        <v>5514</v>
      </c>
      <c r="F4907" t="str">
        <f t="shared" si="76"/>
        <v>INSERT INTO optimizacion.alumnos VALUES (96906, 'Abigail', 'Washington', '2501878');</v>
      </c>
    </row>
    <row r="4908" spans="1:6" x14ac:dyDescent="0.25">
      <c r="A4908">
        <v>96907</v>
      </c>
      <c r="B4908" t="s">
        <v>172</v>
      </c>
      <c r="C4908" t="s">
        <v>151</v>
      </c>
      <c r="D4908">
        <v>1171999</v>
      </c>
      <c r="E4908" t="s">
        <v>5515</v>
      </c>
      <c r="F4908" t="str">
        <f t="shared" si="76"/>
        <v>INSERT INTO optimizacion.alumnos VALUES (96907, 'Madison', 'Evans', '1171999');</v>
      </c>
    </row>
    <row r="4909" spans="1:6" x14ac:dyDescent="0.25">
      <c r="A4909">
        <v>96908</v>
      </c>
      <c r="B4909" t="s">
        <v>178</v>
      </c>
      <c r="C4909" t="s">
        <v>162</v>
      </c>
      <c r="D4909">
        <v>4542603</v>
      </c>
      <c r="E4909" t="s">
        <v>5516</v>
      </c>
      <c r="F4909" t="str">
        <f t="shared" si="76"/>
        <v>INSERT INTO optimizacion.alumnos VALUES (96908, 'Zoe', 'Clark', '4542603');</v>
      </c>
    </row>
    <row r="4910" spans="1:6" x14ac:dyDescent="0.25">
      <c r="A4910">
        <v>96909</v>
      </c>
      <c r="B4910" t="s">
        <v>189</v>
      </c>
      <c r="C4910" t="s">
        <v>233</v>
      </c>
      <c r="D4910">
        <v>3343812</v>
      </c>
      <c r="E4910" t="s">
        <v>5517</v>
      </c>
      <c r="F4910" t="str">
        <f t="shared" si="76"/>
        <v>INSERT INTO optimizacion.alumnos VALUES (96909, 'Sophia', 'Kennedy', '3343812');</v>
      </c>
    </row>
    <row r="4911" spans="1:6" x14ac:dyDescent="0.25">
      <c r="A4911">
        <v>96910</v>
      </c>
      <c r="B4911" t="s">
        <v>275</v>
      </c>
      <c r="C4911" t="s">
        <v>322</v>
      </c>
      <c r="D4911">
        <v>3396393</v>
      </c>
      <c r="E4911" t="s">
        <v>5518</v>
      </c>
      <c r="F4911" t="str">
        <f t="shared" si="76"/>
        <v>INSERT INTO optimizacion.alumnos VALUES (96910, 'Aiden', 'Reynolds', '3396393');</v>
      </c>
    </row>
    <row r="4912" spans="1:6" x14ac:dyDescent="0.25">
      <c r="A4912">
        <v>96911</v>
      </c>
      <c r="B4912" t="s">
        <v>257</v>
      </c>
      <c r="C4912" t="s">
        <v>162</v>
      </c>
      <c r="D4912">
        <v>4669371</v>
      </c>
      <c r="E4912" t="s">
        <v>5519</v>
      </c>
      <c r="F4912" t="str">
        <f t="shared" si="76"/>
        <v>INSERT INTO optimizacion.alumnos VALUES (96911, 'Sofia', 'Clark', '4669371');</v>
      </c>
    </row>
    <row r="4913" spans="1:6" x14ac:dyDescent="0.25">
      <c r="A4913">
        <v>96912</v>
      </c>
      <c r="B4913" t="s">
        <v>275</v>
      </c>
      <c r="C4913" t="s">
        <v>122</v>
      </c>
      <c r="D4913">
        <v>2402508</v>
      </c>
      <c r="E4913" t="s">
        <v>5520</v>
      </c>
      <c r="F4913" t="str">
        <f t="shared" si="76"/>
        <v>INSERT INTO optimizacion.alumnos VALUES (96912, 'Aiden', 'Owens', '2402508');</v>
      </c>
    </row>
    <row r="4914" spans="1:6" x14ac:dyDescent="0.25">
      <c r="A4914">
        <v>96913</v>
      </c>
      <c r="B4914" t="s">
        <v>292</v>
      </c>
      <c r="C4914" t="s">
        <v>304</v>
      </c>
      <c r="D4914">
        <v>5917684</v>
      </c>
      <c r="E4914" t="s">
        <v>5521</v>
      </c>
      <c r="F4914" t="str">
        <f t="shared" si="76"/>
        <v>INSERT INTO optimizacion.alumnos VALUES (96913, 'Hailey', 'Stewart', '5917684');</v>
      </c>
    </row>
    <row r="4915" spans="1:6" x14ac:dyDescent="0.25">
      <c r="A4915">
        <v>96914</v>
      </c>
      <c r="B4915" t="s">
        <v>153</v>
      </c>
      <c r="C4915" t="s">
        <v>151</v>
      </c>
      <c r="D4915">
        <v>5840893</v>
      </c>
      <c r="E4915" t="s">
        <v>5522</v>
      </c>
      <c r="F4915" t="str">
        <f t="shared" si="76"/>
        <v>INSERT INTO optimizacion.alumnos VALUES (96914, 'Savannah', 'Evans', '5840893');</v>
      </c>
    </row>
    <row r="4916" spans="1:6" x14ac:dyDescent="0.25">
      <c r="A4916">
        <v>96915</v>
      </c>
      <c r="B4916" t="s">
        <v>253</v>
      </c>
      <c r="C4916" t="s">
        <v>282</v>
      </c>
      <c r="D4916">
        <v>3381083</v>
      </c>
      <c r="E4916" t="s">
        <v>5523</v>
      </c>
      <c r="F4916" t="str">
        <f t="shared" si="76"/>
        <v>INSERT INTO optimizacion.alumnos VALUES (96915, 'Daniel', 'Davis', '3381083');</v>
      </c>
    </row>
    <row r="4917" spans="1:6" x14ac:dyDescent="0.25">
      <c r="A4917">
        <v>96916</v>
      </c>
      <c r="B4917" t="s">
        <v>153</v>
      </c>
      <c r="C4917" t="s">
        <v>185</v>
      </c>
      <c r="D4917">
        <v>3390945</v>
      </c>
      <c r="E4917" t="s">
        <v>5524</v>
      </c>
      <c r="F4917" t="str">
        <f t="shared" si="76"/>
        <v>INSERT INTO optimizacion.alumnos VALUES (96916, 'Savannah', 'Allen', '3390945');</v>
      </c>
    </row>
    <row r="4918" spans="1:6" x14ac:dyDescent="0.25">
      <c r="A4918">
        <v>96917</v>
      </c>
      <c r="B4918" t="s">
        <v>222</v>
      </c>
      <c r="C4918" t="s">
        <v>282</v>
      </c>
      <c r="D4918">
        <v>3968667</v>
      </c>
      <c r="E4918" t="s">
        <v>5525</v>
      </c>
      <c r="F4918" t="str">
        <f t="shared" si="76"/>
        <v>INSERT INTO optimizacion.alumnos VALUES (96917, 'Michael', 'Davis', '3968667');</v>
      </c>
    </row>
    <row r="4919" spans="1:6" x14ac:dyDescent="0.25">
      <c r="A4919">
        <v>96918</v>
      </c>
      <c r="B4919" t="s">
        <v>138</v>
      </c>
      <c r="C4919" t="s">
        <v>147</v>
      </c>
      <c r="D4919">
        <v>5054025</v>
      </c>
      <c r="E4919" t="s">
        <v>5526</v>
      </c>
      <c r="F4919" t="str">
        <f t="shared" si="76"/>
        <v>INSERT INTO optimizacion.alumnos VALUES (96918, 'Logan', 'Thomas', '5054025');</v>
      </c>
    </row>
    <row r="4920" spans="1:6" x14ac:dyDescent="0.25">
      <c r="A4920">
        <v>96919</v>
      </c>
      <c r="B4920" t="s">
        <v>150</v>
      </c>
      <c r="C4920" t="s">
        <v>199</v>
      </c>
      <c r="D4920">
        <v>1110224</v>
      </c>
      <c r="E4920" t="s">
        <v>5527</v>
      </c>
      <c r="F4920" t="str">
        <f t="shared" si="76"/>
        <v>INSERT INTO optimizacion.alumnos VALUES (96919, 'Ethan', 'Morales', '1110224');</v>
      </c>
    </row>
    <row r="4921" spans="1:6" x14ac:dyDescent="0.25">
      <c r="A4921">
        <v>96920</v>
      </c>
      <c r="B4921" t="s">
        <v>245</v>
      </c>
      <c r="C4921" t="s">
        <v>308</v>
      </c>
      <c r="D4921">
        <v>5082156</v>
      </c>
      <c r="E4921" t="s">
        <v>5528</v>
      </c>
      <c r="F4921" t="str">
        <f t="shared" si="76"/>
        <v>INSERT INTO optimizacion.alumnos VALUES (96920, 'Ella', 'Rogers', '5082156');</v>
      </c>
    </row>
    <row r="4922" spans="1:6" x14ac:dyDescent="0.25">
      <c r="A4922">
        <v>96921</v>
      </c>
      <c r="B4922" t="s">
        <v>189</v>
      </c>
      <c r="C4922" t="s">
        <v>173</v>
      </c>
      <c r="D4922">
        <v>2874311</v>
      </c>
      <c r="E4922" t="s">
        <v>5529</v>
      </c>
      <c r="F4922" t="str">
        <f t="shared" si="76"/>
        <v>INSERT INTO optimizacion.alumnos VALUES (96921, 'Sophia', 'Reed', '2874311');</v>
      </c>
    </row>
    <row r="4923" spans="1:6" x14ac:dyDescent="0.25">
      <c r="A4923">
        <v>96922</v>
      </c>
      <c r="B4923" t="s">
        <v>268</v>
      </c>
      <c r="C4923" t="s">
        <v>271</v>
      </c>
      <c r="D4923">
        <v>2018681</v>
      </c>
      <c r="E4923" t="s">
        <v>5530</v>
      </c>
      <c r="F4923" t="str">
        <f t="shared" si="76"/>
        <v>INSERT INTO optimizacion.alumnos VALUES (96922, 'Aubrey', 'Russell', '2018681');</v>
      </c>
    </row>
    <row r="4924" spans="1:6" x14ac:dyDescent="0.25">
      <c r="A4924">
        <v>96923</v>
      </c>
      <c r="B4924" t="s">
        <v>251</v>
      </c>
      <c r="C4924" t="s">
        <v>316</v>
      </c>
      <c r="D4924">
        <v>1440098</v>
      </c>
      <c r="E4924" t="s">
        <v>5531</v>
      </c>
      <c r="F4924" t="str">
        <f t="shared" si="76"/>
        <v>INSERT INTO optimizacion.alumnos VALUES (96923, 'Hannah', 'Johnson', '1440098');</v>
      </c>
    </row>
    <row r="4925" spans="1:6" x14ac:dyDescent="0.25">
      <c r="A4925">
        <v>96924</v>
      </c>
      <c r="B4925" t="s">
        <v>215</v>
      </c>
      <c r="C4925" t="s">
        <v>328</v>
      </c>
      <c r="D4925">
        <v>1516399</v>
      </c>
      <c r="E4925" t="s">
        <v>5532</v>
      </c>
      <c r="F4925" t="str">
        <f t="shared" si="76"/>
        <v>INSERT INTO optimizacion.alumnos VALUES (96924, 'Ryan', 'Taylor', '1516399');</v>
      </c>
    </row>
    <row r="4926" spans="1:6" x14ac:dyDescent="0.25">
      <c r="A4926">
        <v>96925</v>
      </c>
      <c r="B4926" t="s">
        <v>111</v>
      </c>
      <c r="C4926" t="s">
        <v>208</v>
      </c>
      <c r="D4926">
        <v>2368531</v>
      </c>
      <c r="E4926" t="s">
        <v>5533</v>
      </c>
      <c r="F4926" t="str">
        <f t="shared" si="76"/>
        <v>INSERT INTO optimizacion.alumnos VALUES (96925, 'Audrey', 'Roberts', '2368531');</v>
      </c>
    </row>
    <row r="4927" spans="1:6" x14ac:dyDescent="0.25">
      <c r="A4927">
        <v>96926</v>
      </c>
      <c r="B4927" t="s">
        <v>165</v>
      </c>
      <c r="C4927" t="s">
        <v>318</v>
      </c>
      <c r="D4927">
        <v>2229059</v>
      </c>
      <c r="E4927" t="s">
        <v>5534</v>
      </c>
      <c r="F4927" t="str">
        <f t="shared" si="76"/>
        <v>INSERT INTO optimizacion.alumnos VALUES (96926, 'Hazel', 'Morris', '2229059');</v>
      </c>
    </row>
    <row r="4928" spans="1:6" x14ac:dyDescent="0.25">
      <c r="A4928">
        <v>96927</v>
      </c>
      <c r="B4928" t="s">
        <v>150</v>
      </c>
      <c r="C4928" t="s">
        <v>325</v>
      </c>
      <c r="D4928">
        <v>2059357</v>
      </c>
      <c r="E4928" t="s">
        <v>5535</v>
      </c>
      <c r="F4928" t="str">
        <f t="shared" si="76"/>
        <v>INSERT INTO optimizacion.alumnos VALUES (96927, 'Ethan', 'Richardson', '2059357');</v>
      </c>
    </row>
    <row r="4929" spans="1:6" x14ac:dyDescent="0.25">
      <c r="A4929">
        <v>96928</v>
      </c>
      <c r="B4929" t="s">
        <v>216</v>
      </c>
      <c r="C4929" t="s">
        <v>318</v>
      </c>
      <c r="D4929">
        <v>3182787</v>
      </c>
      <c r="E4929" t="s">
        <v>5536</v>
      </c>
      <c r="F4929" t="str">
        <f t="shared" si="76"/>
        <v>INSERT INTO optimizacion.alumnos VALUES (96928, 'Jackson', 'Morris', '3182787');</v>
      </c>
    </row>
    <row r="4930" spans="1:6" x14ac:dyDescent="0.25">
      <c r="A4930">
        <v>96929</v>
      </c>
      <c r="B4930" t="s">
        <v>133</v>
      </c>
      <c r="C4930" t="s">
        <v>246</v>
      </c>
      <c r="D4930">
        <v>2858109</v>
      </c>
      <c r="E4930" t="s">
        <v>5537</v>
      </c>
      <c r="F4930" t="str">
        <f t="shared" si="76"/>
        <v>INSERT INTO optimizacion.alumnos VALUES (96929, 'Emma', 'Cooper', '2858109');</v>
      </c>
    </row>
    <row r="4931" spans="1:6" x14ac:dyDescent="0.25">
      <c r="A4931">
        <v>96930</v>
      </c>
      <c r="B4931" t="s">
        <v>258</v>
      </c>
      <c r="C4931" t="s">
        <v>177</v>
      </c>
      <c r="D4931">
        <v>3814016</v>
      </c>
      <c r="E4931" t="s">
        <v>5538</v>
      </c>
      <c r="F4931" t="str">
        <f t="shared" ref="F4931:F4994" si="77">_xlfn.CONCAT("INSERT INTO optimizacion.alumnos VALUES (",A4931,", '",B4931,"', '",C4931,"', '",D4931,"');")</f>
        <v>INSERT INTO optimizacion.alumnos VALUES (96930, 'Grace', 'Foster', '3814016');</v>
      </c>
    </row>
    <row r="4932" spans="1:6" x14ac:dyDescent="0.25">
      <c r="A4932">
        <v>96931</v>
      </c>
      <c r="B4932" t="s">
        <v>144</v>
      </c>
      <c r="C4932" t="s">
        <v>221</v>
      </c>
      <c r="D4932">
        <v>3211511</v>
      </c>
      <c r="E4932" t="s">
        <v>5539</v>
      </c>
      <c r="F4932" t="str">
        <f t="shared" si="77"/>
        <v>INSERT INTO optimizacion.alumnos VALUES (96931, 'William', 'Jenkins', '3211511');</v>
      </c>
    </row>
    <row r="4933" spans="1:6" x14ac:dyDescent="0.25">
      <c r="A4933">
        <v>96932</v>
      </c>
      <c r="B4933" t="s">
        <v>285</v>
      </c>
      <c r="C4933" t="s">
        <v>128</v>
      </c>
      <c r="D4933">
        <v>3960869</v>
      </c>
      <c r="E4933" t="s">
        <v>5540</v>
      </c>
      <c r="F4933" t="str">
        <f t="shared" si="77"/>
        <v>INSERT INTO optimizacion.alumnos VALUES (96932, 'Julian', 'Murphy', '3960869');</v>
      </c>
    </row>
    <row r="4934" spans="1:6" x14ac:dyDescent="0.25">
      <c r="A4934">
        <v>96933</v>
      </c>
      <c r="B4934" t="s">
        <v>268</v>
      </c>
      <c r="C4934" t="s">
        <v>330</v>
      </c>
      <c r="D4934">
        <v>5233503</v>
      </c>
      <c r="E4934" t="s">
        <v>5541</v>
      </c>
      <c r="F4934" t="str">
        <f t="shared" si="77"/>
        <v>INSERT INTO optimizacion.alumnos VALUES (96933, 'Aubrey', 'Cruz', '5233503');</v>
      </c>
    </row>
    <row r="4935" spans="1:6" x14ac:dyDescent="0.25">
      <c r="A4935">
        <v>96934</v>
      </c>
      <c r="B4935" t="s">
        <v>260</v>
      </c>
      <c r="C4935" t="s">
        <v>255</v>
      </c>
      <c r="D4935">
        <v>4439271</v>
      </c>
      <c r="E4935" t="s">
        <v>5542</v>
      </c>
      <c r="F4935" t="str">
        <f t="shared" si="77"/>
        <v>INSERT INTO optimizacion.alumnos VALUES (96934, 'Samuel', 'Williams', '4439271');</v>
      </c>
    </row>
    <row r="4936" spans="1:6" x14ac:dyDescent="0.25">
      <c r="A4936">
        <v>96935</v>
      </c>
      <c r="B4936" t="s">
        <v>320</v>
      </c>
      <c r="C4936" t="s">
        <v>149</v>
      </c>
      <c r="D4936">
        <v>3866949</v>
      </c>
      <c r="E4936" t="s">
        <v>5543</v>
      </c>
      <c r="F4936" t="str">
        <f t="shared" si="77"/>
        <v>INSERT INTO optimizacion.alumnos VALUES (96935, 'Abigail', 'Flores', '3866949');</v>
      </c>
    </row>
    <row r="4937" spans="1:6" x14ac:dyDescent="0.25">
      <c r="A4937">
        <v>96936</v>
      </c>
      <c r="B4937" t="s">
        <v>133</v>
      </c>
      <c r="C4937" t="s">
        <v>252</v>
      </c>
      <c r="D4937">
        <v>3034501</v>
      </c>
      <c r="E4937" t="s">
        <v>5544</v>
      </c>
      <c r="F4937" t="str">
        <f t="shared" si="77"/>
        <v>INSERT INTO optimizacion.alumnos VALUES (96936, 'Emma', 'Collins', '3034501');</v>
      </c>
    </row>
    <row r="4938" spans="1:6" x14ac:dyDescent="0.25">
      <c r="A4938">
        <v>96937</v>
      </c>
      <c r="B4938" t="s">
        <v>207</v>
      </c>
      <c r="C4938" t="s">
        <v>331</v>
      </c>
      <c r="D4938">
        <v>3958234</v>
      </c>
      <c r="E4938" t="s">
        <v>5545</v>
      </c>
      <c r="F4938" t="str">
        <f t="shared" si="77"/>
        <v>INSERT INTO optimizacion.alumnos VALUES (96937, 'Natalie', 'Parker', '3958234');</v>
      </c>
    </row>
    <row r="4939" spans="1:6" x14ac:dyDescent="0.25">
      <c r="A4939">
        <v>96938</v>
      </c>
      <c r="B4939" t="s">
        <v>169</v>
      </c>
      <c r="C4939" t="s">
        <v>264</v>
      </c>
      <c r="D4939">
        <v>4156131</v>
      </c>
      <c r="E4939" t="s">
        <v>5546</v>
      </c>
      <c r="F4939" t="str">
        <f t="shared" si="77"/>
        <v>INSERT INTO optimizacion.alumnos VALUES (96938, 'David', 'Ramos', '4156131');</v>
      </c>
    </row>
    <row r="4940" spans="1:6" x14ac:dyDescent="0.25">
      <c r="A4940">
        <v>96939</v>
      </c>
      <c r="B4940" t="s">
        <v>244</v>
      </c>
      <c r="C4940" t="s">
        <v>261</v>
      </c>
      <c r="D4940">
        <v>1666170</v>
      </c>
      <c r="E4940" t="s">
        <v>5547</v>
      </c>
      <c r="F4940" t="str">
        <f t="shared" si="77"/>
        <v>INSERT INTO optimizacion.alumnos VALUES (96939, 'Mason', 'Washington', '1666170');</v>
      </c>
    </row>
    <row r="4941" spans="1:6" x14ac:dyDescent="0.25">
      <c r="A4941">
        <v>96940</v>
      </c>
      <c r="B4941" t="s">
        <v>240</v>
      </c>
      <c r="C4941" t="s">
        <v>325</v>
      </c>
      <c r="D4941">
        <v>4945934</v>
      </c>
      <c r="E4941" t="s">
        <v>5548</v>
      </c>
      <c r="F4941" t="str">
        <f t="shared" si="77"/>
        <v>INSERT INTO optimizacion.alumnos VALUES (96940, 'Joseph', 'Richardson', '4945934');</v>
      </c>
    </row>
    <row r="4942" spans="1:6" x14ac:dyDescent="0.25">
      <c r="A4942">
        <v>96941</v>
      </c>
      <c r="B4942" t="s">
        <v>258</v>
      </c>
      <c r="C4942" t="s">
        <v>124</v>
      </c>
      <c r="D4942">
        <v>2420532</v>
      </c>
      <c r="E4942" t="s">
        <v>5549</v>
      </c>
      <c r="F4942" t="str">
        <f t="shared" si="77"/>
        <v>INSERT INTO optimizacion.alumnos VALUES (96941, 'Grace', 'Griffin', '2420532');</v>
      </c>
    </row>
    <row r="4943" spans="1:6" x14ac:dyDescent="0.25">
      <c r="A4943">
        <v>96942</v>
      </c>
      <c r="B4943" t="s">
        <v>156</v>
      </c>
      <c r="C4943" t="s">
        <v>304</v>
      </c>
      <c r="D4943">
        <v>2090120</v>
      </c>
      <c r="E4943" t="s">
        <v>5550</v>
      </c>
      <c r="F4943" t="str">
        <f t="shared" si="77"/>
        <v>INSERT INTO optimizacion.alumnos VALUES (96942, 'Alexander', 'Stewart', '2090120');</v>
      </c>
    </row>
    <row r="4944" spans="1:6" x14ac:dyDescent="0.25">
      <c r="A4944">
        <v>96943</v>
      </c>
      <c r="B4944" t="s">
        <v>247</v>
      </c>
      <c r="C4944" t="s">
        <v>192</v>
      </c>
      <c r="D4944">
        <v>5005258</v>
      </c>
      <c r="E4944" t="s">
        <v>5551</v>
      </c>
      <c r="F4944" t="str">
        <f t="shared" si="77"/>
        <v>INSERT INTO optimizacion.alumnos VALUES (96943, 'Liam', 'Wilson', '5005258');</v>
      </c>
    </row>
    <row r="4945" spans="1:6" x14ac:dyDescent="0.25">
      <c r="A4945">
        <v>96944</v>
      </c>
      <c r="B4945" t="s">
        <v>285</v>
      </c>
      <c r="C4945" t="s">
        <v>212</v>
      </c>
      <c r="D4945">
        <v>5056579</v>
      </c>
      <c r="E4945" t="s">
        <v>5552</v>
      </c>
      <c r="F4945" t="str">
        <f t="shared" si="77"/>
        <v>INSERT INTO optimizacion.alumnos VALUES (96944, 'Julian', 'Murray', '5056579');</v>
      </c>
    </row>
    <row r="4946" spans="1:6" x14ac:dyDescent="0.25">
      <c r="A4946">
        <v>96945</v>
      </c>
      <c r="B4946" t="s">
        <v>220</v>
      </c>
      <c r="C4946" t="s">
        <v>184</v>
      </c>
      <c r="D4946">
        <v>5619003</v>
      </c>
      <c r="E4946" t="s">
        <v>5553</v>
      </c>
      <c r="F4946" t="str">
        <f t="shared" si="77"/>
        <v>INSERT INTO optimizacion.alumnos VALUES (96945, 'Olivia', 'Bennett', '5619003');</v>
      </c>
    </row>
    <row r="4947" spans="1:6" x14ac:dyDescent="0.25">
      <c r="A4947">
        <v>96946</v>
      </c>
      <c r="B4947" t="s">
        <v>136</v>
      </c>
      <c r="C4947" t="s">
        <v>218</v>
      </c>
      <c r="D4947">
        <v>3999290</v>
      </c>
      <c r="E4947" t="s">
        <v>5554</v>
      </c>
      <c r="F4947" t="str">
        <f t="shared" si="77"/>
        <v>INSERT INTO optimizacion.alumnos VALUES (96946, 'Matthew', 'Green', '3999290');</v>
      </c>
    </row>
    <row r="4948" spans="1:6" x14ac:dyDescent="0.25">
      <c r="A4948">
        <v>96947</v>
      </c>
      <c r="B4948" t="s">
        <v>262</v>
      </c>
      <c r="C4948" t="s">
        <v>318</v>
      </c>
      <c r="D4948">
        <v>3228667</v>
      </c>
      <c r="E4948" t="s">
        <v>5555</v>
      </c>
      <c r="F4948" t="str">
        <f t="shared" si="77"/>
        <v>INSERT INTO optimizacion.alumnos VALUES (96947, 'Carter', 'Morris', '3228667');</v>
      </c>
    </row>
    <row r="4949" spans="1:6" x14ac:dyDescent="0.25">
      <c r="A4949">
        <v>96948</v>
      </c>
      <c r="B4949" t="s">
        <v>152</v>
      </c>
      <c r="C4949" t="s">
        <v>177</v>
      </c>
      <c r="D4949">
        <v>4185947</v>
      </c>
      <c r="E4949" t="s">
        <v>5556</v>
      </c>
      <c r="F4949" t="str">
        <f t="shared" si="77"/>
        <v>INSERT INTO optimizacion.alumnos VALUES (96948, 'Evelyn', 'Foster', '4185947');</v>
      </c>
    </row>
    <row r="4950" spans="1:6" x14ac:dyDescent="0.25">
      <c r="A4950">
        <v>96949</v>
      </c>
      <c r="B4950" t="s">
        <v>231</v>
      </c>
      <c r="C4950" t="s">
        <v>131</v>
      </c>
      <c r="D4950">
        <v>1723342</v>
      </c>
      <c r="E4950" t="s">
        <v>5557</v>
      </c>
      <c r="F4950" t="str">
        <f t="shared" si="77"/>
        <v>INSERT INTO optimizacion.alumnos VALUES (96949, 'Ava', 'Hunter', '1723342');</v>
      </c>
    </row>
    <row r="4951" spans="1:6" x14ac:dyDescent="0.25">
      <c r="A4951">
        <v>96950</v>
      </c>
      <c r="B4951" t="s">
        <v>262</v>
      </c>
      <c r="C4951" t="s">
        <v>192</v>
      </c>
      <c r="D4951">
        <v>2669660</v>
      </c>
      <c r="E4951" t="s">
        <v>5558</v>
      </c>
      <c r="F4951" t="str">
        <f t="shared" si="77"/>
        <v>INSERT INTO optimizacion.alumnos VALUES (96950, 'Carter', 'Wilson', '2669660');</v>
      </c>
    </row>
    <row r="4952" spans="1:6" x14ac:dyDescent="0.25">
      <c r="A4952">
        <v>96951</v>
      </c>
      <c r="B4952" t="s">
        <v>152</v>
      </c>
      <c r="C4952" t="s">
        <v>244</v>
      </c>
      <c r="D4952">
        <v>1072341</v>
      </c>
      <c r="E4952" t="s">
        <v>5559</v>
      </c>
      <c r="F4952" t="str">
        <f t="shared" si="77"/>
        <v>INSERT INTO optimizacion.alumnos VALUES (96951, 'Evelyn', 'Mason', '1072341');</v>
      </c>
    </row>
    <row r="4953" spans="1:6" x14ac:dyDescent="0.25">
      <c r="A4953">
        <v>96952</v>
      </c>
      <c r="B4953" t="s">
        <v>144</v>
      </c>
      <c r="C4953" t="s">
        <v>327</v>
      </c>
      <c r="D4953">
        <v>3006019</v>
      </c>
      <c r="E4953" t="s">
        <v>5560</v>
      </c>
      <c r="F4953" t="str">
        <f t="shared" si="77"/>
        <v>INSERT INTO optimizacion.alumnos VALUES (96952, 'William', 'Watson', '3006019');</v>
      </c>
    </row>
    <row r="4954" spans="1:6" x14ac:dyDescent="0.25">
      <c r="A4954">
        <v>96953</v>
      </c>
      <c r="B4954" t="s">
        <v>258</v>
      </c>
      <c r="C4954" t="s">
        <v>289</v>
      </c>
      <c r="D4954">
        <v>5712924</v>
      </c>
      <c r="E4954" t="s">
        <v>5561</v>
      </c>
      <c r="F4954" t="str">
        <f t="shared" si="77"/>
        <v>INSERT INTO optimizacion.alumnos VALUES (96953, 'Grace', 'Ward', '5712924');</v>
      </c>
    </row>
    <row r="4955" spans="1:6" x14ac:dyDescent="0.25">
      <c r="A4955">
        <v>96954</v>
      </c>
      <c r="B4955" t="s">
        <v>200</v>
      </c>
      <c r="C4955" t="s">
        <v>130</v>
      </c>
      <c r="D4955">
        <v>5978982</v>
      </c>
      <c r="E4955" t="s">
        <v>5562</v>
      </c>
      <c r="F4955" t="str">
        <f t="shared" si="77"/>
        <v>INSERT INTO optimizacion.alumnos VALUES (96954, 'Elijah', 'Graham', '5978982');</v>
      </c>
    </row>
    <row r="4956" spans="1:6" x14ac:dyDescent="0.25">
      <c r="A4956">
        <v>96955</v>
      </c>
      <c r="B4956" t="s">
        <v>244</v>
      </c>
      <c r="C4956" t="s">
        <v>190</v>
      </c>
      <c r="D4956">
        <v>1487391</v>
      </c>
      <c r="E4956" t="s">
        <v>5563</v>
      </c>
      <c r="F4956" t="str">
        <f t="shared" si="77"/>
        <v>INSERT INTO optimizacion.alumnos VALUES (96955, 'Mason', 'Crawford', '1487391');</v>
      </c>
    </row>
    <row r="4957" spans="1:6" x14ac:dyDescent="0.25">
      <c r="A4957">
        <v>96956</v>
      </c>
      <c r="B4957" t="s">
        <v>138</v>
      </c>
      <c r="C4957" t="s">
        <v>319</v>
      </c>
      <c r="D4957">
        <v>4398375</v>
      </c>
      <c r="E4957" t="s">
        <v>5564</v>
      </c>
      <c r="F4957" t="str">
        <f t="shared" si="77"/>
        <v>INSERT INTO optimizacion.alumnos VALUES (96956, 'Logan', 'Campbell', '4398375');</v>
      </c>
    </row>
    <row r="4958" spans="1:6" x14ac:dyDescent="0.25">
      <c r="A4958">
        <v>96957</v>
      </c>
      <c r="B4958" t="s">
        <v>268</v>
      </c>
      <c r="C4958" t="s">
        <v>300</v>
      </c>
      <c r="D4958">
        <v>5044024</v>
      </c>
      <c r="E4958" t="s">
        <v>5565</v>
      </c>
      <c r="F4958" t="str">
        <f t="shared" si="77"/>
        <v>INSERT INTO optimizacion.alumnos VALUES (96957, 'Aubrey', 'Turner', '5044024');</v>
      </c>
    </row>
    <row r="4959" spans="1:6" x14ac:dyDescent="0.25">
      <c r="A4959">
        <v>96958</v>
      </c>
      <c r="B4959" t="s">
        <v>152</v>
      </c>
      <c r="C4959" t="s">
        <v>297</v>
      </c>
      <c r="D4959">
        <v>1716975</v>
      </c>
      <c r="E4959" t="s">
        <v>5566</v>
      </c>
      <c r="F4959" t="str">
        <f t="shared" si="77"/>
        <v>INSERT INTO optimizacion.alumnos VALUES (96958, 'Evelyn', 'Sanders', '1716975');</v>
      </c>
    </row>
    <row r="4960" spans="1:6" x14ac:dyDescent="0.25">
      <c r="A4960">
        <v>96959</v>
      </c>
      <c r="B4960" t="s">
        <v>312</v>
      </c>
      <c r="C4960" t="s">
        <v>227</v>
      </c>
      <c r="D4960">
        <v>5410460</v>
      </c>
      <c r="E4960" t="s">
        <v>5567</v>
      </c>
      <c r="F4960" t="str">
        <f t="shared" si="77"/>
        <v>INSERT INTO optimizacion.alumnos VALUES (96959, 'Aria', 'Boyd', '5410460');</v>
      </c>
    </row>
    <row r="4961" spans="1:6" x14ac:dyDescent="0.25">
      <c r="A4961">
        <v>96960</v>
      </c>
      <c r="B4961" t="s">
        <v>211</v>
      </c>
      <c r="C4961" t="s">
        <v>322</v>
      </c>
      <c r="D4961">
        <v>2380840</v>
      </c>
      <c r="E4961" t="s">
        <v>5568</v>
      </c>
      <c r="F4961" t="str">
        <f t="shared" si="77"/>
        <v>INSERT INTO optimizacion.alumnos VALUES (96960, 'Levi', 'Reynolds', '2380840');</v>
      </c>
    </row>
    <row r="4962" spans="1:6" x14ac:dyDescent="0.25">
      <c r="A4962">
        <v>96961</v>
      </c>
      <c r="B4962" t="s">
        <v>326</v>
      </c>
      <c r="C4962" t="s">
        <v>259</v>
      </c>
      <c r="D4962">
        <v>4079101</v>
      </c>
      <c r="E4962" t="s">
        <v>5569</v>
      </c>
      <c r="F4962" t="str">
        <f t="shared" si="77"/>
        <v>INSERT INTO optimizacion.alumnos VALUES (96961, 'Scarlett', 'Cox', '4079101');</v>
      </c>
    </row>
    <row r="4963" spans="1:6" x14ac:dyDescent="0.25">
      <c r="A4963">
        <v>96962</v>
      </c>
      <c r="B4963" t="s">
        <v>257</v>
      </c>
      <c r="C4963" t="s">
        <v>176</v>
      </c>
      <c r="D4963">
        <v>2239750</v>
      </c>
      <c r="E4963" t="s">
        <v>5570</v>
      </c>
      <c r="F4963" t="str">
        <f t="shared" si="77"/>
        <v>INSERT INTO optimizacion.alumnos VALUES (96962, 'Sofia', 'Diaz', '2239750');</v>
      </c>
    </row>
    <row r="4964" spans="1:6" x14ac:dyDescent="0.25">
      <c r="A4964">
        <v>96963</v>
      </c>
      <c r="B4964" t="s">
        <v>222</v>
      </c>
      <c r="C4964" t="s">
        <v>118</v>
      </c>
      <c r="D4964">
        <v>3708776</v>
      </c>
      <c r="E4964" t="s">
        <v>5571</v>
      </c>
      <c r="F4964" t="str">
        <f t="shared" si="77"/>
        <v>INSERT INTO optimizacion.alumnos VALUES (96963, 'Michael', 'Walker', '3708776');</v>
      </c>
    </row>
    <row r="4965" spans="1:6" x14ac:dyDescent="0.25">
      <c r="A4965">
        <v>96964</v>
      </c>
      <c r="B4965" t="s">
        <v>119</v>
      </c>
      <c r="C4965" t="s">
        <v>284</v>
      </c>
      <c r="D4965">
        <v>5060400</v>
      </c>
      <c r="E4965" t="s">
        <v>5572</v>
      </c>
      <c r="F4965" t="str">
        <f t="shared" si="77"/>
        <v>INSERT INTO optimizacion.alumnos VALUES (96964, 'Charlotte', 'Freeman', '5060400');</v>
      </c>
    </row>
    <row r="4966" spans="1:6" x14ac:dyDescent="0.25">
      <c r="A4966">
        <v>96965</v>
      </c>
      <c r="B4966" t="s">
        <v>136</v>
      </c>
      <c r="C4966" t="s">
        <v>118</v>
      </c>
      <c r="D4966">
        <v>2210571</v>
      </c>
      <c r="E4966" t="s">
        <v>5573</v>
      </c>
      <c r="F4966" t="str">
        <f t="shared" si="77"/>
        <v>INSERT INTO optimizacion.alumnos VALUES (96965, 'Matthew', 'Walker', '2210571');</v>
      </c>
    </row>
    <row r="4967" spans="1:6" x14ac:dyDescent="0.25">
      <c r="A4967">
        <v>96966</v>
      </c>
      <c r="B4967" t="s">
        <v>286</v>
      </c>
      <c r="C4967" t="s">
        <v>277</v>
      </c>
      <c r="D4967">
        <v>2987506</v>
      </c>
      <c r="E4967" t="s">
        <v>5574</v>
      </c>
      <c r="F4967" t="str">
        <f t="shared" si="77"/>
        <v>INSERT INTO optimizacion.alumnos VALUES (96966, 'Isabella', 'Miller', '2987506');</v>
      </c>
    </row>
    <row r="4968" spans="1:6" x14ac:dyDescent="0.25">
      <c r="A4968">
        <v>96967</v>
      </c>
      <c r="B4968" t="s">
        <v>306</v>
      </c>
      <c r="C4968" t="s">
        <v>225</v>
      </c>
      <c r="D4968">
        <v>1900479</v>
      </c>
      <c r="E4968" t="s">
        <v>5575</v>
      </c>
      <c r="F4968" t="str">
        <f t="shared" si="77"/>
        <v>INSERT INTO optimizacion.alumnos VALUES (96967, 'Caleb', 'Rodriguez', '1900479');</v>
      </c>
    </row>
    <row r="4969" spans="1:6" x14ac:dyDescent="0.25">
      <c r="A4969">
        <v>96968</v>
      </c>
      <c r="B4969" t="s">
        <v>216</v>
      </c>
      <c r="C4969" t="s">
        <v>262</v>
      </c>
      <c r="D4969">
        <v>5929092</v>
      </c>
      <c r="E4969" t="s">
        <v>5576</v>
      </c>
      <c r="F4969" t="str">
        <f t="shared" si="77"/>
        <v>INSERT INTO optimizacion.alumnos VALUES (96968, 'Jackson', 'Carter', '5929092');</v>
      </c>
    </row>
    <row r="4970" spans="1:6" x14ac:dyDescent="0.25">
      <c r="A4970">
        <v>96969</v>
      </c>
      <c r="B4970" t="s">
        <v>245</v>
      </c>
      <c r="C4970" t="s">
        <v>300</v>
      </c>
      <c r="D4970">
        <v>5132211</v>
      </c>
      <c r="E4970" t="s">
        <v>5577</v>
      </c>
      <c r="F4970" t="str">
        <f t="shared" si="77"/>
        <v>INSERT INTO optimizacion.alumnos VALUES (96969, 'Ella', 'Turner', '5132211');</v>
      </c>
    </row>
    <row r="4971" spans="1:6" x14ac:dyDescent="0.25">
      <c r="A4971">
        <v>96970</v>
      </c>
      <c r="B4971" t="s">
        <v>329</v>
      </c>
      <c r="C4971" t="s">
        <v>304</v>
      </c>
      <c r="D4971">
        <v>2698883</v>
      </c>
      <c r="E4971" t="s">
        <v>5578</v>
      </c>
      <c r="F4971" t="str">
        <f t="shared" si="77"/>
        <v>INSERT INTO optimizacion.alumnos VALUES (96970, 'Addison', 'Stewart', '2698883');</v>
      </c>
    </row>
    <row r="4972" spans="1:6" x14ac:dyDescent="0.25">
      <c r="A4972">
        <v>96971</v>
      </c>
      <c r="B4972" t="s">
        <v>197</v>
      </c>
      <c r="C4972" t="s">
        <v>139</v>
      </c>
      <c r="D4972">
        <v>2397865</v>
      </c>
      <c r="E4972" t="s">
        <v>5579</v>
      </c>
      <c r="F4972" t="str">
        <f t="shared" si="77"/>
        <v>INSERT INTO optimizacion.alumnos VALUES (96971, 'Zoey', 'Howard', '2397865');</v>
      </c>
    </row>
    <row r="4973" spans="1:6" x14ac:dyDescent="0.25">
      <c r="A4973">
        <v>96972</v>
      </c>
      <c r="B4973" t="s">
        <v>286</v>
      </c>
      <c r="C4973" t="s">
        <v>236</v>
      </c>
      <c r="D4973">
        <v>5101474</v>
      </c>
      <c r="E4973" t="s">
        <v>5580</v>
      </c>
      <c r="F4973" t="str">
        <f t="shared" si="77"/>
        <v>INSERT INTO optimizacion.alumnos VALUES (96972, 'Isabella', 'Cole', '5101474');</v>
      </c>
    </row>
    <row r="4974" spans="1:6" x14ac:dyDescent="0.25">
      <c r="A4974">
        <v>96973</v>
      </c>
      <c r="B4974" t="s">
        <v>283</v>
      </c>
      <c r="C4974" t="s">
        <v>208</v>
      </c>
      <c r="D4974">
        <v>3158589</v>
      </c>
      <c r="E4974" t="s">
        <v>5581</v>
      </c>
      <c r="F4974" t="str">
        <f t="shared" si="77"/>
        <v>INSERT INTO optimizacion.alumnos VALUES (96973, 'Anna', 'Roberts', '3158589');</v>
      </c>
    </row>
    <row r="4975" spans="1:6" x14ac:dyDescent="0.25">
      <c r="A4975">
        <v>96974</v>
      </c>
      <c r="B4975" t="s">
        <v>172</v>
      </c>
      <c r="C4975" t="s">
        <v>134</v>
      </c>
      <c r="D4975">
        <v>2989736</v>
      </c>
      <c r="E4975" t="s">
        <v>5582</v>
      </c>
      <c r="F4975" t="str">
        <f t="shared" si="77"/>
        <v>INSERT INTO optimizacion.alumnos VALUES (96974, 'Madison', 'Bryant', '2989736');</v>
      </c>
    </row>
    <row r="4976" spans="1:6" x14ac:dyDescent="0.25">
      <c r="A4976">
        <v>96975</v>
      </c>
      <c r="B4976" t="s">
        <v>274</v>
      </c>
      <c r="C4976" t="s">
        <v>186</v>
      </c>
      <c r="D4976">
        <v>1707647</v>
      </c>
      <c r="E4976" t="s">
        <v>5583</v>
      </c>
      <c r="F4976" t="str">
        <f t="shared" si="77"/>
        <v>INSERT INTO optimizacion.alumnos VALUES (96975, 'Layla', 'Dixon', '1707647');</v>
      </c>
    </row>
    <row r="4977" spans="1:6" x14ac:dyDescent="0.25">
      <c r="A4977">
        <v>96976</v>
      </c>
      <c r="B4977" t="s">
        <v>306</v>
      </c>
      <c r="C4977" t="s">
        <v>148</v>
      </c>
      <c r="D4977">
        <v>4761009</v>
      </c>
      <c r="E4977" t="s">
        <v>5584</v>
      </c>
      <c r="F4977" t="str">
        <f t="shared" si="77"/>
        <v>INSERT INTO optimizacion.alumnos VALUES (96976, 'Caleb', 'Mitchell', '4761009');</v>
      </c>
    </row>
    <row r="4978" spans="1:6" x14ac:dyDescent="0.25">
      <c r="A4978">
        <v>96977</v>
      </c>
      <c r="B4978" t="s">
        <v>326</v>
      </c>
      <c r="C4978" t="s">
        <v>322</v>
      </c>
      <c r="D4978">
        <v>1203238</v>
      </c>
      <c r="E4978" t="s">
        <v>5585</v>
      </c>
      <c r="F4978" t="str">
        <f t="shared" si="77"/>
        <v>INSERT INTO optimizacion.alumnos VALUES (96977, 'Scarlett', 'Reynolds', '1203238');</v>
      </c>
    </row>
    <row r="4979" spans="1:6" x14ac:dyDescent="0.25">
      <c r="A4979">
        <v>96978</v>
      </c>
      <c r="B4979" t="s">
        <v>158</v>
      </c>
      <c r="C4979" t="s">
        <v>191</v>
      </c>
      <c r="D4979">
        <v>3445068</v>
      </c>
      <c r="E4979" t="s">
        <v>5586</v>
      </c>
      <c r="F4979" t="str">
        <f t="shared" si="77"/>
        <v>INSERT INTO optimizacion.alumnos VALUES (96978, 'Riley', 'Hill', '3445068');</v>
      </c>
    </row>
    <row r="4980" spans="1:6" x14ac:dyDescent="0.25">
      <c r="A4980">
        <v>96979</v>
      </c>
      <c r="B4980" t="s">
        <v>167</v>
      </c>
      <c r="C4980" t="s">
        <v>291</v>
      </c>
      <c r="D4980">
        <v>5838028</v>
      </c>
      <c r="E4980" t="s">
        <v>5587</v>
      </c>
      <c r="F4980" t="str">
        <f t="shared" si="77"/>
        <v>INSERT INTO optimizacion.alumnos VALUES (96979, 'Penelope', 'Ross', '5838028');</v>
      </c>
    </row>
    <row r="4981" spans="1:6" x14ac:dyDescent="0.25">
      <c r="A4981">
        <v>96980</v>
      </c>
      <c r="B4981" t="s">
        <v>216</v>
      </c>
      <c r="C4981" t="s">
        <v>116</v>
      </c>
      <c r="D4981">
        <v>1691321</v>
      </c>
      <c r="E4981" t="s">
        <v>5588</v>
      </c>
      <c r="F4981" t="str">
        <f t="shared" si="77"/>
        <v>INSERT INTO optimizacion.alumnos VALUES (96980, 'Jackson', 'Simpson', '1691321');</v>
      </c>
    </row>
    <row r="4982" spans="1:6" x14ac:dyDescent="0.25">
      <c r="A4982">
        <v>96981</v>
      </c>
      <c r="B4982" t="s">
        <v>123</v>
      </c>
      <c r="C4982" t="s">
        <v>148</v>
      </c>
      <c r="D4982">
        <v>1181492</v>
      </c>
      <c r="E4982" t="s">
        <v>5589</v>
      </c>
      <c r="F4982" t="str">
        <f t="shared" si="77"/>
        <v>INSERT INTO optimizacion.alumnos VALUES (96981, 'Jack', 'Mitchell', '1181492');</v>
      </c>
    </row>
    <row r="4983" spans="1:6" x14ac:dyDescent="0.25">
      <c r="A4983">
        <v>96982</v>
      </c>
      <c r="B4983" t="s">
        <v>123</v>
      </c>
      <c r="C4983" t="s">
        <v>287</v>
      </c>
      <c r="D4983">
        <v>2544466</v>
      </c>
      <c r="E4983" t="s">
        <v>5590</v>
      </c>
      <c r="F4983" t="str">
        <f t="shared" si="77"/>
        <v>INSERT INTO optimizacion.alumnos VALUES (96982, 'Jack', 'Torres', '2544466');</v>
      </c>
    </row>
    <row r="4984" spans="1:6" x14ac:dyDescent="0.25">
      <c r="A4984">
        <v>96983</v>
      </c>
      <c r="B4984" t="s">
        <v>194</v>
      </c>
      <c r="C4984" t="s">
        <v>219</v>
      </c>
      <c r="D4984">
        <v>2990238</v>
      </c>
      <c r="E4984" t="s">
        <v>5591</v>
      </c>
      <c r="F4984" t="str">
        <f t="shared" si="77"/>
        <v>INSERT INTO optimizacion.alumnos VALUES (96983, 'Joshua', 'Gibson', '2990238');</v>
      </c>
    </row>
    <row r="4985" spans="1:6" x14ac:dyDescent="0.25">
      <c r="A4985">
        <v>96984</v>
      </c>
      <c r="B4985" t="s">
        <v>187</v>
      </c>
      <c r="C4985" t="s">
        <v>307</v>
      </c>
      <c r="D4985">
        <v>5832712</v>
      </c>
      <c r="E4985" t="s">
        <v>5592</v>
      </c>
      <c r="F4985" t="str">
        <f t="shared" si="77"/>
        <v>INSERT INTO optimizacion.alumnos VALUES (96984, 'Nathan', 'Peterson', '5832712');</v>
      </c>
    </row>
    <row r="4986" spans="1:6" x14ac:dyDescent="0.25">
      <c r="A4986">
        <v>96985</v>
      </c>
      <c r="B4986" t="s">
        <v>306</v>
      </c>
      <c r="C4986" t="s">
        <v>184</v>
      </c>
      <c r="D4986">
        <v>1353956</v>
      </c>
      <c r="E4986" t="s">
        <v>5593</v>
      </c>
      <c r="F4986" t="str">
        <f t="shared" si="77"/>
        <v>INSERT INTO optimizacion.alumnos VALUES (96985, 'Caleb', 'Bennett', '1353956');</v>
      </c>
    </row>
    <row r="4987" spans="1:6" x14ac:dyDescent="0.25">
      <c r="A4987">
        <v>96986</v>
      </c>
      <c r="B4987" t="s">
        <v>241</v>
      </c>
      <c r="C4987" t="s">
        <v>311</v>
      </c>
      <c r="D4987">
        <v>2012733</v>
      </c>
      <c r="E4987" t="s">
        <v>5594</v>
      </c>
      <c r="F4987" t="str">
        <f t="shared" si="77"/>
        <v>INSERT INTO optimizacion.alumnos VALUES (96986, 'Nicholas', 'Hamilton', '2012733');</v>
      </c>
    </row>
    <row r="4988" spans="1:6" x14ac:dyDescent="0.25">
      <c r="A4988">
        <v>96987</v>
      </c>
      <c r="B4988" t="s">
        <v>167</v>
      </c>
      <c r="C4988" t="s">
        <v>308</v>
      </c>
      <c r="D4988">
        <v>3318075</v>
      </c>
      <c r="E4988" t="s">
        <v>5595</v>
      </c>
      <c r="F4988" t="str">
        <f t="shared" si="77"/>
        <v>INSERT INTO optimizacion.alumnos VALUES (96987, 'Penelope', 'Rogers', '3318075');</v>
      </c>
    </row>
    <row r="4989" spans="1:6" x14ac:dyDescent="0.25">
      <c r="A4989">
        <v>96988</v>
      </c>
      <c r="B4989" t="s">
        <v>195</v>
      </c>
      <c r="C4989" t="s">
        <v>130</v>
      </c>
      <c r="D4989">
        <v>3698039</v>
      </c>
      <c r="E4989" t="s">
        <v>5596</v>
      </c>
      <c r="F4989" t="str">
        <f t="shared" si="77"/>
        <v>INSERT INTO optimizacion.alumnos VALUES (96988, 'Lily', 'Graham', '3698039');</v>
      </c>
    </row>
    <row r="4990" spans="1:6" x14ac:dyDescent="0.25">
      <c r="A4990">
        <v>96989</v>
      </c>
      <c r="B4990" t="s">
        <v>242</v>
      </c>
      <c r="C4990" t="s">
        <v>213</v>
      </c>
      <c r="D4990">
        <v>4989305</v>
      </c>
      <c r="E4990" t="s">
        <v>5597</v>
      </c>
      <c r="F4990" t="str">
        <f t="shared" si="77"/>
        <v>INSERT INTO optimizacion.alumnos VALUES (96989, 'Amelia', 'Harris', '4989305');</v>
      </c>
    </row>
    <row r="4991" spans="1:6" x14ac:dyDescent="0.25">
      <c r="A4991">
        <v>96990</v>
      </c>
      <c r="B4991" t="s">
        <v>157</v>
      </c>
      <c r="C4991" t="s">
        <v>227</v>
      </c>
      <c r="D4991">
        <v>2301718</v>
      </c>
      <c r="E4991" t="s">
        <v>5598</v>
      </c>
      <c r="F4991" t="str">
        <f t="shared" si="77"/>
        <v>INSERT INTO optimizacion.alumnos VALUES (96990, 'Stella', 'Boyd', '2301718');</v>
      </c>
    </row>
    <row r="4992" spans="1:6" x14ac:dyDescent="0.25">
      <c r="A4992">
        <v>96991</v>
      </c>
      <c r="B4992" t="s">
        <v>153</v>
      </c>
      <c r="C4992" t="s">
        <v>204</v>
      </c>
      <c r="D4992">
        <v>5131601</v>
      </c>
      <c r="E4992" t="s">
        <v>5599</v>
      </c>
      <c r="F4992" t="str">
        <f t="shared" si="77"/>
        <v>INSERT INTO optimizacion.alumnos VALUES (96991, 'Savannah', 'Martinez', '5131601');</v>
      </c>
    </row>
    <row r="4993" spans="1:6" x14ac:dyDescent="0.25">
      <c r="A4993">
        <v>96992</v>
      </c>
      <c r="B4993" t="s">
        <v>125</v>
      </c>
      <c r="C4993" t="s">
        <v>244</v>
      </c>
      <c r="D4993">
        <v>4395821</v>
      </c>
      <c r="E4993" t="s">
        <v>5600</v>
      </c>
      <c r="F4993" t="str">
        <f t="shared" si="77"/>
        <v>INSERT INTO optimizacion.alumnos VALUES (96992, 'Chloe', 'Mason', '4395821');</v>
      </c>
    </row>
    <row r="4994" spans="1:6" x14ac:dyDescent="0.25">
      <c r="A4994">
        <v>96993</v>
      </c>
      <c r="B4994" t="s">
        <v>189</v>
      </c>
      <c r="C4994" t="s">
        <v>196</v>
      </c>
      <c r="D4994">
        <v>4798858</v>
      </c>
      <c r="E4994" t="s">
        <v>5601</v>
      </c>
      <c r="F4994" t="str">
        <f t="shared" si="77"/>
        <v>INSERT INTO optimizacion.alumnos VALUES (96993, 'Sophia', 'Morgan', '4798858');</v>
      </c>
    </row>
    <row r="4995" spans="1:6" x14ac:dyDescent="0.25">
      <c r="A4995">
        <v>96994</v>
      </c>
      <c r="B4995" t="s">
        <v>207</v>
      </c>
      <c r="C4995" t="s">
        <v>304</v>
      </c>
      <c r="D4995">
        <v>1037499</v>
      </c>
      <c r="E4995" t="s">
        <v>5602</v>
      </c>
      <c r="F4995" t="str">
        <f t="shared" ref="F4995:F5058" si="78">_xlfn.CONCAT("INSERT INTO optimizacion.alumnos VALUES (",A4995,", '",B4995,"', '",C4995,"', '",D4995,"');")</f>
        <v>INSERT INTO optimizacion.alumnos VALUES (96994, 'Natalie', 'Stewart', '1037499');</v>
      </c>
    </row>
    <row r="4996" spans="1:6" x14ac:dyDescent="0.25">
      <c r="A4996">
        <v>96995</v>
      </c>
      <c r="B4996" t="s">
        <v>288</v>
      </c>
      <c r="C4996" t="s">
        <v>293</v>
      </c>
      <c r="D4996">
        <v>4529651</v>
      </c>
      <c r="E4996" t="s">
        <v>5603</v>
      </c>
      <c r="F4996" t="str">
        <f t="shared" si="78"/>
        <v>INSERT INTO optimizacion.alumnos VALUES (96995, 'Paisley', 'Baker', '4529651');</v>
      </c>
    </row>
    <row r="4997" spans="1:6" x14ac:dyDescent="0.25">
      <c r="A4997">
        <v>96996</v>
      </c>
      <c r="B4997" t="s">
        <v>286</v>
      </c>
      <c r="C4997" t="s">
        <v>191</v>
      </c>
      <c r="D4997">
        <v>4363268</v>
      </c>
      <c r="E4997" t="s">
        <v>5604</v>
      </c>
      <c r="F4997" t="str">
        <f t="shared" si="78"/>
        <v>INSERT INTO optimizacion.alumnos VALUES (96996, 'Isabella', 'Hill', '4363268');</v>
      </c>
    </row>
    <row r="4998" spans="1:6" x14ac:dyDescent="0.25">
      <c r="A4998">
        <v>96997</v>
      </c>
      <c r="B4998" t="s">
        <v>169</v>
      </c>
      <c r="C4998" t="s">
        <v>330</v>
      </c>
      <c r="D4998">
        <v>5580109</v>
      </c>
      <c r="E4998" t="s">
        <v>5605</v>
      </c>
      <c r="F4998" t="str">
        <f t="shared" si="78"/>
        <v>INSERT INTO optimizacion.alumnos VALUES (96997, 'David', 'Cruz', '5580109');</v>
      </c>
    </row>
    <row r="4999" spans="1:6" x14ac:dyDescent="0.25">
      <c r="A4999">
        <v>96998</v>
      </c>
      <c r="B4999" t="s">
        <v>150</v>
      </c>
      <c r="C4999" t="s">
        <v>236</v>
      </c>
      <c r="D4999">
        <v>2647906</v>
      </c>
      <c r="E4999" t="s">
        <v>5606</v>
      </c>
      <c r="F4999" t="str">
        <f t="shared" si="78"/>
        <v>INSERT INTO optimizacion.alumnos VALUES (96998, 'Ethan', 'Cole', '2647906');</v>
      </c>
    </row>
    <row r="5000" spans="1:6" x14ac:dyDescent="0.25">
      <c r="A5000">
        <v>96999</v>
      </c>
      <c r="B5000" t="s">
        <v>258</v>
      </c>
      <c r="C5000" t="s">
        <v>171</v>
      </c>
      <c r="D5000">
        <v>5694984</v>
      </c>
      <c r="E5000" t="s">
        <v>5607</v>
      </c>
      <c r="F5000" t="str">
        <f t="shared" si="78"/>
        <v>INSERT INTO optimizacion.alumnos VALUES (96999, 'Grace', 'Nelson', '5694984');</v>
      </c>
    </row>
    <row r="5001" spans="1:6" x14ac:dyDescent="0.25">
      <c r="A5001">
        <v>97000</v>
      </c>
      <c r="B5001" t="s">
        <v>216</v>
      </c>
      <c r="C5001" t="s">
        <v>305</v>
      </c>
      <c r="D5001">
        <v>2643797</v>
      </c>
      <c r="E5001" t="s">
        <v>5608</v>
      </c>
      <c r="F5001" t="str">
        <f t="shared" si="78"/>
        <v>INSERT INTO optimizacion.alumnos VALUES (97000, 'Jackson', 'Powell', '2643797');</v>
      </c>
    </row>
    <row r="5002" spans="1:6" x14ac:dyDescent="0.25">
      <c r="A5002">
        <v>97001</v>
      </c>
      <c r="B5002" t="s">
        <v>140</v>
      </c>
      <c r="C5002" t="s">
        <v>185</v>
      </c>
      <c r="D5002">
        <v>1369605</v>
      </c>
      <c r="E5002" t="s">
        <v>5609</v>
      </c>
      <c r="F5002" t="str">
        <f t="shared" si="78"/>
        <v>INSERT INTO optimizacion.alumnos VALUES (97001, 'Benjamin', 'Allen', '1369605');</v>
      </c>
    </row>
    <row r="5003" spans="1:6" x14ac:dyDescent="0.25">
      <c r="A5003">
        <v>97002</v>
      </c>
      <c r="B5003" t="s">
        <v>247</v>
      </c>
      <c r="C5003" t="s">
        <v>130</v>
      </c>
      <c r="D5003">
        <v>1412764</v>
      </c>
      <c r="E5003" t="s">
        <v>5610</v>
      </c>
      <c r="F5003" t="str">
        <f t="shared" si="78"/>
        <v>INSERT INTO optimizacion.alumnos VALUES (97002, 'Liam', 'Graham', '1412764');</v>
      </c>
    </row>
    <row r="5004" spans="1:6" x14ac:dyDescent="0.25">
      <c r="A5004">
        <v>97003</v>
      </c>
      <c r="B5004" t="s">
        <v>142</v>
      </c>
      <c r="C5004" t="s">
        <v>311</v>
      </c>
      <c r="D5004">
        <v>1208256</v>
      </c>
      <c r="E5004" t="s">
        <v>5611</v>
      </c>
      <c r="F5004" t="str">
        <f t="shared" si="78"/>
        <v>INSERT INTO optimizacion.alumnos VALUES (97003, 'Eleanor', 'Hamilton', '1208256');</v>
      </c>
    </row>
    <row r="5005" spans="1:6" x14ac:dyDescent="0.25">
      <c r="A5005">
        <v>97004</v>
      </c>
      <c r="B5005" t="s">
        <v>115</v>
      </c>
      <c r="C5005" t="s">
        <v>214</v>
      </c>
      <c r="D5005">
        <v>4881213</v>
      </c>
      <c r="E5005" t="s">
        <v>5612</v>
      </c>
      <c r="F5005" t="str">
        <f t="shared" si="78"/>
        <v>INSERT INTO optimizacion.alumnos VALUES (97004, 'Lucas', 'Hernandez', '4881213');</v>
      </c>
    </row>
    <row r="5006" spans="1:6" x14ac:dyDescent="0.25">
      <c r="A5006">
        <v>97005</v>
      </c>
      <c r="B5006" t="s">
        <v>238</v>
      </c>
      <c r="C5006" t="s">
        <v>201</v>
      </c>
      <c r="D5006">
        <v>3583288</v>
      </c>
      <c r="E5006" t="s">
        <v>5613</v>
      </c>
      <c r="F5006" t="str">
        <f t="shared" si="78"/>
        <v>INSERT INTO optimizacion.alumnos VALUES (97005, 'Andrew', 'Young', '3583288');</v>
      </c>
    </row>
    <row r="5007" spans="1:6" x14ac:dyDescent="0.25">
      <c r="A5007">
        <v>97006</v>
      </c>
      <c r="B5007" t="s">
        <v>202</v>
      </c>
      <c r="C5007" t="s">
        <v>309</v>
      </c>
      <c r="D5007">
        <v>5985616</v>
      </c>
      <c r="E5007" t="s">
        <v>5614</v>
      </c>
      <c r="F5007" t="str">
        <f t="shared" si="78"/>
        <v>INSERT INTO optimizacion.alumnos VALUES (97006, 'Owen', 'Adams', '5985616');</v>
      </c>
    </row>
    <row r="5008" spans="1:6" x14ac:dyDescent="0.25">
      <c r="A5008">
        <v>97007</v>
      </c>
      <c r="B5008" t="s">
        <v>314</v>
      </c>
      <c r="C5008" t="s">
        <v>116</v>
      </c>
      <c r="D5008">
        <v>2873809</v>
      </c>
      <c r="E5008" t="s">
        <v>5615</v>
      </c>
      <c r="F5008" t="str">
        <f t="shared" si="78"/>
        <v>INSERT INTO optimizacion.alumnos VALUES (97007, 'Brooklyn', 'Simpson', '2873809');</v>
      </c>
    </row>
    <row r="5009" spans="1:6" x14ac:dyDescent="0.25">
      <c r="A5009">
        <v>97008</v>
      </c>
      <c r="B5009" t="s">
        <v>150</v>
      </c>
      <c r="C5009" t="s">
        <v>266</v>
      </c>
      <c r="D5009">
        <v>2179313</v>
      </c>
      <c r="E5009" t="s">
        <v>5616</v>
      </c>
      <c r="F5009" t="str">
        <f t="shared" si="78"/>
        <v>INSERT INTO optimizacion.alumnos VALUES (97008, 'Ethan', 'Garcia', '2179313');</v>
      </c>
    </row>
    <row r="5010" spans="1:6" x14ac:dyDescent="0.25">
      <c r="A5010">
        <v>97009</v>
      </c>
      <c r="B5010" t="s">
        <v>197</v>
      </c>
      <c r="C5010" t="s">
        <v>199</v>
      </c>
      <c r="D5010">
        <v>2542366</v>
      </c>
      <c r="E5010" t="s">
        <v>5617</v>
      </c>
      <c r="F5010" t="str">
        <f t="shared" si="78"/>
        <v>INSERT INTO optimizacion.alumnos VALUES (97009, 'Zoey', 'Morales', '2542366');</v>
      </c>
    </row>
    <row r="5011" spans="1:6" x14ac:dyDescent="0.25">
      <c r="A5011">
        <v>97010</v>
      </c>
      <c r="B5011" t="s">
        <v>292</v>
      </c>
      <c r="C5011" t="s">
        <v>212</v>
      </c>
      <c r="D5011">
        <v>4871485</v>
      </c>
      <c r="E5011" t="s">
        <v>5618</v>
      </c>
      <c r="F5011" t="str">
        <f t="shared" si="78"/>
        <v>INSERT INTO optimizacion.alumnos VALUES (97010, 'Hailey', 'Murray', '4871485');</v>
      </c>
    </row>
    <row r="5012" spans="1:6" x14ac:dyDescent="0.25">
      <c r="A5012">
        <v>97011</v>
      </c>
      <c r="B5012" t="s">
        <v>174</v>
      </c>
      <c r="C5012" t="s">
        <v>188</v>
      </c>
      <c r="D5012">
        <v>2852571</v>
      </c>
      <c r="E5012" t="s">
        <v>5619</v>
      </c>
      <c r="F5012" t="str">
        <f t="shared" si="78"/>
        <v>INSERT INTO optimizacion.alumnos VALUES (97011, 'Victoria', 'Price', '2852571');</v>
      </c>
    </row>
    <row r="5013" spans="1:6" x14ac:dyDescent="0.25">
      <c r="A5013">
        <v>97012</v>
      </c>
      <c r="B5013" t="s">
        <v>260</v>
      </c>
      <c r="C5013" t="s">
        <v>128</v>
      </c>
      <c r="D5013">
        <v>3548206</v>
      </c>
      <c r="E5013" t="s">
        <v>5620</v>
      </c>
      <c r="F5013" t="str">
        <f t="shared" si="78"/>
        <v>INSERT INTO optimizacion.alumnos VALUES (97012, 'Samuel', 'Murphy', '3548206');</v>
      </c>
    </row>
    <row r="5014" spans="1:6" x14ac:dyDescent="0.25">
      <c r="A5014">
        <v>97013</v>
      </c>
      <c r="B5014" t="s">
        <v>170</v>
      </c>
      <c r="C5014" t="s">
        <v>216</v>
      </c>
      <c r="D5014">
        <v>2581862</v>
      </c>
      <c r="E5014" t="s">
        <v>5621</v>
      </c>
      <c r="F5014" t="str">
        <f t="shared" si="78"/>
        <v>INSERT INTO optimizacion.alumnos VALUES (97013, 'Aurora', 'Jackson', '2581862');</v>
      </c>
    </row>
    <row r="5015" spans="1:6" x14ac:dyDescent="0.25">
      <c r="A5015">
        <v>97014</v>
      </c>
      <c r="B5015" t="s">
        <v>170</v>
      </c>
      <c r="C5015" t="s">
        <v>307</v>
      </c>
      <c r="D5015">
        <v>5117037</v>
      </c>
      <c r="E5015" t="s">
        <v>5622</v>
      </c>
      <c r="F5015" t="str">
        <f t="shared" si="78"/>
        <v>INSERT INTO optimizacion.alumnos VALUES (97014, 'Aurora', 'Peterson', '5117037');</v>
      </c>
    </row>
    <row r="5016" spans="1:6" x14ac:dyDescent="0.25">
      <c r="A5016">
        <v>97015</v>
      </c>
      <c r="B5016" t="s">
        <v>242</v>
      </c>
      <c r="C5016" t="s">
        <v>289</v>
      </c>
      <c r="D5016">
        <v>3735221</v>
      </c>
      <c r="E5016" t="s">
        <v>5623</v>
      </c>
      <c r="F5016" t="str">
        <f t="shared" si="78"/>
        <v>INSERT INTO optimizacion.alumnos VALUES (97015, 'Amelia', 'Ward', '3735221');</v>
      </c>
    </row>
    <row r="5017" spans="1:6" x14ac:dyDescent="0.25">
      <c r="A5017">
        <v>97016</v>
      </c>
      <c r="B5017" t="s">
        <v>167</v>
      </c>
      <c r="C5017" t="s">
        <v>166</v>
      </c>
      <c r="D5017">
        <v>5997127</v>
      </c>
      <c r="E5017" t="s">
        <v>5624</v>
      </c>
      <c r="F5017" t="str">
        <f t="shared" si="78"/>
        <v>INSERT INTO optimizacion.alumnos VALUES (97016, 'Penelope', 'Gonzales', '5997127');</v>
      </c>
    </row>
    <row r="5018" spans="1:6" x14ac:dyDescent="0.25">
      <c r="A5018">
        <v>97017</v>
      </c>
      <c r="B5018" t="s">
        <v>274</v>
      </c>
      <c r="C5018" t="s">
        <v>173</v>
      </c>
      <c r="D5018">
        <v>3662877</v>
      </c>
      <c r="E5018" t="s">
        <v>5625</v>
      </c>
      <c r="F5018" t="str">
        <f t="shared" si="78"/>
        <v>INSERT INTO optimizacion.alumnos VALUES (97017, 'Layla', 'Reed', '3662877');</v>
      </c>
    </row>
    <row r="5019" spans="1:6" x14ac:dyDescent="0.25">
      <c r="A5019">
        <v>97018</v>
      </c>
      <c r="B5019" t="s">
        <v>274</v>
      </c>
      <c r="C5019" t="s">
        <v>191</v>
      </c>
      <c r="D5019">
        <v>3192612</v>
      </c>
      <c r="E5019" t="s">
        <v>5626</v>
      </c>
      <c r="F5019" t="str">
        <f t="shared" si="78"/>
        <v>INSERT INTO optimizacion.alumnos VALUES (97018, 'Layla', 'Hill', '3192612');</v>
      </c>
    </row>
    <row r="5020" spans="1:6" x14ac:dyDescent="0.25">
      <c r="A5020">
        <v>97019</v>
      </c>
      <c r="B5020" t="s">
        <v>119</v>
      </c>
      <c r="C5020" t="s">
        <v>282</v>
      </c>
      <c r="D5020">
        <v>1144048</v>
      </c>
      <c r="E5020" t="s">
        <v>5627</v>
      </c>
      <c r="F5020" t="str">
        <f t="shared" si="78"/>
        <v>INSERT INTO optimizacion.alumnos VALUES (97019, 'Charlotte', 'Davis', '1144048');</v>
      </c>
    </row>
    <row r="5021" spans="1:6" x14ac:dyDescent="0.25">
      <c r="A5021">
        <v>97020</v>
      </c>
      <c r="B5021" t="s">
        <v>253</v>
      </c>
      <c r="C5021" t="s">
        <v>316</v>
      </c>
      <c r="D5021">
        <v>5143565</v>
      </c>
      <c r="E5021" t="s">
        <v>5628</v>
      </c>
      <c r="F5021" t="str">
        <f t="shared" si="78"/>
        <v>INSERT INTO optimizacion.alumnos VALUES (97020, 'Daniel', 'Johnson', '5143565');</v>
      </c>
    </row>
    <row r="5022" spans="1:6" x14ac:dyDescent="0.25">
      <c r="A5022">
        <v>97021</v>
      </c>
      <c r="B5022" t="s">
        <v>197</v>
      </c>
      <c r="C5022" t="s">
        <v>176</v>
      </c>
      <c r="D5022">
        <v>3979869</v>
      </c>
      <c r="E5022" t="s">
        <v>5629</v>
      </c>
      <c r="F5022" t="str">
        <f t="shared" si="78"/>
        <v>INSERT INTO optimizacion.alumnos VALUES (97021, 'Zoey', 'Diaz', '3979869');</v>
      </c>
    </row>
    <row r="5023" spans="1:6" x14ac:dyDescent="0.25">
      <c r="A5023">
        <v>97022</v>
      </c>
      <c r="B5023" t="s">
        <v>165</v>
      </c>
      <c r="C5023" t="s">
        <v>305</v>
      </c>
      <c r="D5023">
        <v>1695615</v>
      </c>
      <c r="E5023" t="s">
        <v>5630</v>
      </c>
      <c r="F5023" t="str">
        <f t="shared" si="78"/>
        <v>INSERT INTO optimizacion.alumnos VALUES (97022, 'Hazel', 'Powell', '1695615');</v>
      </c>
    </row>
    <row r="5024" spans="1:6" x14ac:dyDescent="0.25">
      <c r="A5024">
        <v>97023</v>
      </c>
      <c r="B5024" t="s">
        <v>275</v>
      </c>
      <c r="C5024" t="s">
        <v>266</v>
      </c>
      <c r="D5024">
        <v>3701280</v>
      </c>
      <c r="E5024" t="s">
        <v>5631</v>
      </c>
      <c r="F5024" t="str">
        <f t="shared" si="78"/>
        <v>INSERT INTO optimizacion.alumnos VALUES (97023, 'Aiden', 'Garcia', '3701280');</v>
      </c>
    </row>
    <row r="5025" spans="1:6" x14ac:dyDescent="0.25">
      <c r="A5025">
        <v>97024</v>
      </c>
      <c r="B5025" t="s">
        <v>217</v>
      </c>
      <c r="C5025" t="s">
        <v>201</v>
      </c>
      <c r="D5025">
        <v>3744053</v>
      </c>
      <c r="E5025" t="s">
        <v>5632</v>
      </c>
      <c r="F5025" t="str">
        <f t="shared" si="78"/>
        <v>INSERT INTO optimizacion.alumnos VALUES (97024, 'Lillian', 'Young', '3744053');</v>
      </c>
    </row>
    <row r="5026" spans="1:6" x14ac:dyDescent="0.25">
      <c r="A5026">
        <v>97025</v>
      </c>
      <c r="B5026" t="s">
        <v>200</v>
      </c>
      <c r="C5026" t="s">
        <v>282</v>
      </c>
      <c r="D5026">
        <v>2242303</v>
      </c>
      <c r="E5026" t="s">
        <v>5633</v>
      </c>
      <c r="F5026" t="str">
        <f t="shared" si="78"/>
        <v>INSERT INTO optimizacion.alumnos VALUES (97025, 'Elijah', 'Davis', '2242303');</v>
      </c>
    </row>
    <row r="5027" spans="1:6" x14ac:dyDescent="0.25">
      <c r="A5027">
        <v>97026</v>
      </c>
      <c r="B5027" t="s">
        <v>306</v>
      </c>
      <c r="C5027" t="s">
        <v>210</v>
      </c>
      <c r="D5027">
        <v>3401500</v>
      </c>
      <c r="E5027" t="s">
        <v>5634</v>
      </c>
      <c r="F5027" t="str">
        <f t="shared" si="78"/>
        <v>INSERT INTO optimizacion.alumnos VALUES (97026, 'Caleb', 'Perez', '3401500');</v>
      </c>
    </row>
    <row r="5028" spans="1:6" x14ac:dyDescent="0.25">
      <c r="A5028">
        <v>97027</v>
      </c>
      <c r="B5028" t="s">
        <v>283</v>
      </c>
      <c r="C5028" t="s">
        <v>280</v>
      </c>
      <c r="D5028">
        <v>5091512</v>
      </c>
      <c r="E5028" t="s">
        <v>5635</v>
      </c>
      <c r="F5028" t="str">
        <f t="shared" si="78"/>
        <v>INSERT INTO optimizacion.alumnos VALUES (97027, 'Anna', 'Ortega', '5091512');</v>
      </c>
    </row>
    <row r="5029" spans="1:6" x14ac:dyDescent="0.25">
      <c r="A5029">
        <v>97028</v>
      </c>
      <c r="B5029" t="s">
        <v>326</v>
      </c>
      <c r="C5029" t="s">
        <v>168</v>
      </c>
      <c r="D5029">
        <v>3458024</v>
      </c>
      <c r="E5029" t="s">
        <v>5636</v>
      </c>
      <c r="F5029" t="str">
        <f t="shared" si="78"/>
        <v>INSERT INTO optimizacion.alumnos VALUES (97028, 'Scarlett', 'Butler', '3458024');</v>
      </c>
    </row>
    <row r="5030" spans="1:6" x14ac:dyDescent="0.25">
      <c r="A5030">
        <v>97029</v>
      </c>
      <c r="B5030" t="s">
        <v>197</v>
      </c>
      <c r="C5030" t="s">
        <v>225</v>
      </c>
      <c r="D5030">
        <v>1586615</v>
      </c>
      <c r="E5030" t="s">
        <v>5637</v>
      </c>
      <c r="F5030" t="str">
        <f t="shared" si="78"/>
        <v>INSERT INTO optimizacion.alumnos VALUES (97029, 'Zoey', 'Rodriguez', '1586615');</v>
      </c>
    </row>
    <row r="5031" spans="1:6" x14ac:dyDescent="0.25">
      <c r="A5031">
        <v>97030</v>
      </c>
      <c r="B5031" t="s">
        <v>136</v>
      </c>
      <c r="C5031" t="s">
        <v>173</v>
      </c>
      <c r="D5031">
        <v>1874541</v>
      </c>
      <c r="E5031" t="s">
        <v>5638</v>
      </c>
      <c r="F5031" t="str">
        <f t="shared" si="78"/>
        <v>INSERT INTO optimizacion.alumnos VALUES (97030, 'Matthew', 'Reed', '1874541');</v>
      </c>
    </row>
    <row r="5032" spans="1:6" x14ac:dyDescent="0.25">
      <c r="A5032">
        <v>97031</v>
      </c>
      <c r="B5032" t="s">
        <v>140</v>
      </c>
      <c r="C5032" t="s">
        <v>252</v>
      </c>
      <c r="D5032">
        <v>1339396</v>
      </c>
      <c r="E5032" t="s">
        <v>5639</v>
      </c>
      <c r="F5032" t="str">
        <f t="shared" si="78"/>
        <v>INSERT INTO optimizacion.alumnos VALUES (97031, 'Benjamin', 'Collins', '1339396');</v>
      </c>
    </row>
    <row r="5033" spans="1:6" x14ac:dyDescent="0.25">
      <c r="A5033">
        <v>97032</v>
      </c>
      <c r="B5033" t="s">
        <v>240</v>
      </c>
      <c r="C5033" t="s">
        <v>318</v>
      </c>
      <c r="D5033">
        <v>4462749</v>
      </c>
      <c r="E5033" t="s">
        <v>5640</v>
      </c>
      <c r="F5033" t="str">
        <f t="shared" si="78"/>
        <v>INSERT INTO optimizacion.alumnos VALUES (97032, 'Joseph', 'Morris', '4462749');</v>
      </c>
    </row>
    <row r="5034" spans="1:6" x14ac:dyDescent="0.25">
      <c r="A5034">
        <v>97033</v>
      </c>
      <c r="B5034" t="s">
        <v>237</v>
      </c>
      <c r="C5034" t="s">
        <v>289</v>
      </c>
      <c r="D5034">
        <v>4807825</v>
      </c>
      <c r="E5034" t="s">
        <v>5641</v>
      </c>
      <c r="F5034" t="str">
        <f t="shared" si="78"/>
        <v>INSERT INTO optimizacion.alumnos VALUES (97033, 'Mia', 'Ward', '4807825');</v>
      </c>
    </row>
    <row r="5035" spans="1:6" x14ac:dyDescent="0.25">
      <c r="A5035">
        <v>97034</v>
      </c>
      <c r="B5035" t="s">
        <v>258</v>
      </c>
      <c r="C5035" t="s">
        <v>254</v>
      </c>
      <c r="D5035">
        <v>3937946</v>
      </c>
      <c r="E5035" t="s">
        <v>5642</v>
      </c>
      <c r="F5035" t="str">
        <f t="shared" si="78"/>
        <v>INSERT INTO optimizacion.alumnos VALUES (97034, 'Grace', 'Perry', '3937946');</v>
      </c>
    </row>
    <row r="5036" spans="1:6" x14ac:dyDescent="0.25">
      <c r="A5036">
        <v>97035</v>
      </c>
      <c r="B5036" t="s">
        <v>215</v>
      </c>
      <c r="C5036" t="s">
        <v>296</v>
      </c>
      <c r="D5036">
        <v>1099549</v>
      </c>
      <c r="E5036" t="s">
        <v>5643</v>
      </c>
      <c r="F5036" t="str">
        <f t="shared" si="78"/>
        <v>INSERT INTO optimizacion.alumnos VALUES (97035, 'Ryan', 'Warren', '1099549');</v>
      </c>
    </row>
    <row r="5037" spans="1:6" x14ac:dyDescent="0.25">
      <c r="A5037">
        <v>97036</v>
      </c>
      <c r="B5037" t="s">
        <v>320</v>
      </c>
      <c r="C5037" t="s">
        <v>114</v>
      </c>
      <c r="D5037">
        <v>4931129</v>
      </c>
      <c r="E5037" t="s">
        <v>5644</v>
      </c>
      <c r="F5037" t="str">
        <f t="shared" si="78"/>
        <v>INSERT INTO optimizacion.alumnos VALUES (97036, 'Abigail', 'Bell', '4931129');</v>
      </c>
    </row>
    <row r="5038" spans="1:6" x14ac:dyDescent="0.25">
      <c r="A5038">
        <v>97037</v>
      </c>
      <c r="B5038" t="s">
        <v>200</v>
      </c>
      <c r="C5038" t="s">
        <v>293</v>
      </c>
      <c r="D5038">
        <v>2967419</v>
      </c>
      <c r="E5038" t="s">
        <v>5645</v>
      </c>
      <c r="F5038" t="str">
        <f t="shared" si="78"/>
        <v>INSERT INTO optimizacion.alumnos VALUES (97037, 'Elijah', 'Baker', '2967419');</v>
      </c>
    </row>
    <row r="5039" spans="1:6" x14ac:dyDescent="0.25">
      <c r="A5039">
        <v>97038</v>
      </c>
      <c r="B5039" t="s">
        <v>278</v>
      </c>
      <c r="C5039" t="s">
        <v>293</v>
      </c>
      <c r="D5039">
        <v>4065085</v>
      </c>
      <c r="E5039" t="s">
        <v>5646</v>
      </c>
      <c r="F5039" t="str">
        <f t="shared" si="78"/>
        <v>INSERT INTO optimizacion.alumnos VALUES (97038, 'Christian', 'Baker', '4065085');</v>
      </c>
    </row>
    <row r="5040" spans="1:6" x14ac:dyDescent="0.25">
      <c r="A5040">
        <v>97039</v>
      </c>
      <c r="B5040" t="s">
        <v>222</v>
      </c>
      <c r="C5040" t="s">
        <v>319</v>
      </c>
      <c r="D5040">
        <v>4287540</v>
      </c>
      <c r="E5040" t="s">
        <v>5647</v>
      </c>
      <c r="F5040" t="str">
        <f t="shared" si="78"/>
        <v>INSERT INTO optimizacion.alumnos VALUES (97039, 'Michael', 'Campbell', '4287540');</v>
      </c>
    </row>
    <row r="5041" spans="1:6" x14ac:dyDescent="0.25">
      <c r="A5041">
        <v>97040</v>
      </c>
      <c r="B5041" t="s">
        <v>200</v>
      </c>
      <c r="C5041" t="s">
        <v>209</v>
      </c>
      <c r="D5041">
        <v>1326469</v>
      </c>
      <c r="E5041" t="s">
        <v>5648</v>
      </c>
      <c r="F5041" t="str">
        <f t="shared" si="78"/>
        <v>INSERT INTO optimizacion.alumnos VALUES (97040, 'Elijah', 'Hughes', '1326469');</v>
      </c>
    </row>
    <row r="5042" spans="1:6" x14ac:dyDescent="0.25">
      <c r="A5042">
        <v>97041</v>
      </c>
      <c r="B5042" t="s">
        <v>253</v>
      </c>
      <c r="C5042" t="s">
        <v>281</v>
      </c>
      <c r="D5042">
        <v>4961065</v>
      </c>
      <c r="E5042" t="s">
        <v>5649</v>
      </c>
      <c r="F5042" t="str">
        <f t="shared" si="78"/>
        <v>INSERT INTO optimizacion.alumnos VALUES (97041, 'Daniel', 'Hicks', '4961065');</v>
      </c>
    </row>
    <row r="5043" spans="1:6" x14ac:dyDescent="0.25">
      <c r="A5043">
        <v>97042</v>
      </c>
      <c r="B5043" t="s">
        <v>258</v>
      </c>
      <c r="C5043" t="s">
        <v>272</v>
      </c>
      <c r="D5043">
        <v>1849246</v>
      </c>
      <c r="E5043" t="s">
        <v>5650</v>
      </c>
      <c r="F5043" t="str">
        <f t="shared" si="78"/>
        <v>INSERT INTO optimizacion.alumnos VALUES (97042, 'Grace', 'Hayes', '1849246');</v>
      </c>
    </row>
    <row r="5044" spans="1:6" x14ac:dyDescent="0.25">
      <c r="A5044">
        <v>97043</v>
      </c>
      <c r="B5044" t="s">
        <v>153</v>
      </c>
      <c r="C5044" t="s">
        <v>145</v>
      </c>
      <c r="D5044">
        <v>1696613</v>
      </c>
      <c r="E5044" t="s">
        <v>5651</v>
      </c>
      <c r="F5044" t="str">
        <f t="shared" si="78"/>
        <v>INSERT INTO optimizacion.alumnos VALUES (97043, 'Savannah', 'Thompson', '1696613');</v>
      </c>
    </row>
    <row r="5045" spans="1:6" x14ac:dyDescent="0.25">
      <c r="A5045">
        <v>97044</v>
      </c>
      <c r="B5045" t="s">
        <v>320</v>
      </c>
      <c r="C5045" t="s">
        <v>309</v>
      </c>
      <c r="D5045">
        <v>1150026</v>
      </c>
      <c r="E5045" t="s">
        <v>5652</v>
      </c>
      <c r="F5045" t="str">
        <f t="shared" si="78"/>
        <v>INSERT INTO optimizacion.alumnos VALUES (97044, 'Abigail', 'Adams', '1150026');</v>
      </c>
    </row>
    <row r="5046" spans="1:6" x14ac:dyDescent="0.25">
      <c r="A5046">
        <v>97045</v>
      </c>
      <c r="B5046" t="s">
        <v>260</v>
      </c>
      <c r="C5046" t="s">
        <v>209</v>
      </c>
      <c r="D5046">
        <v>3834894</v>
      </c>
      <c r="E5046" t="s">
        <v>5653</v>
      </c>
      <c r="F5046" t="str">
        <f t="shared" si="78"/>
        <v>INSERT INTO optimizacion.alumnos VALUES (97045, 'Samuel', 'Hughes', '3834894');</v>
      </c>
    </row>
    <row r="5047" spans="1:6" x14ac:dyDescent="0.25">
      <c r="A5047">
        <v>97046</v>
      </c>
      <c r="B5047" t="s">
        <v>194</v>
      </c>
      <c r="C5047" t="s">
        <v>328</v>
      </c>
      <c r="D5047">
        <v>5729406</v>
      </c>
      <c r="E5047" t="s">
        <v>5654</v>
      </c>
      <c r="F5047" t="str">
        <f t="shared" si="78"/>
        <v>INSERT INTO optimizacion.alumnos VALUES (97046, 'Joshua', 'Taylor', '5729406');</v>
      </c>
    </row>
    <row r="5048" spans="1:6" x14ac:dyDescent="0.25">
      <c r="A5048">
        <v>97047</v>
      </c>
      <c r="B5048" t="s">
        <v>172</v>
      </c>
      <c r="C5048" t="s">
        <v>309</v>
      </c>
      <c r="D5048">
        <v>2304561</v>
      </c>
      <c r="E5048" t="s">
        <v>5655</v>
      </c>
      <c r="F5048" t="str">
        <f t="shared" si="78"/>
        <v>INSERT INTO optimizacion.alumnos VALUES (97047, 'Madison', 'Adams', '2304561');</v>
      </c>
    </row>
    <row r="5049" spans="1:6" x14ac:dyDescent="0.25">
      <c r="A5049">
        <v>97048</v>
      </c>
      <c r="B5049" t="s">
        <v>129</v>
      </c>
      <c r="C5049" t="s">
        <v>208</v>
      </c>
      <c r="D5049">
        <v>3591998</v>
      </c>
      <c r="E5049" t="s">
        <v>5656</v>
      </c>
      <c r="F5049" t="str">
        <f t="shared" si="78"/>
        <v>INSERT INTO optimizacion.alumnos VALUES (97048, 'John', 'Roberts', '3591998');</v>
      </c>
    </row>
    <row r="5050" spans="1:6" x14ac:dyDescent="0.25">
      <c r="A5050">
        <v>97049</v>
      </c>
      <c r="B5050" t="s">
        <v>234</v>
      </c>
      <c r="C5050" t="s">
        <v>282</v>
      </c>
      <c r="D5050">
        <v>3007860</v>
      </c>
      <c r="E5050" t="s">
        <v>5657</v>
      </c>
      <c r="F5050" t="str">
        <f t="shared" si="78"/>
        <v>INSERT INTO optimizacion.alumnos VALUES (97049, 'Isaac', 'Davis', '3007860');</v>
      </c>
    </row>
    <row r="5051" spans="1:6" x14ac:dyDescent="0.25">
      <c r="A5051">
        <v>97050</v>
      </c>
      <c r="B5051" t="s">
        <v>302</v>
      </c>
      <c r="C5051" t="s">
        <v>126</v>
      </c>
      <c r="D5051">
        <v>3510244</v>
      </c>
      <c r="E5051" t="s">
        <v>5658</v>
      </c>
      <c r="F5051" t="str">
        <f t="shared" si="78"/>
        <v>INSERT INTO optimizacion.alumnos VALUES (97050, 'Eli', 'Jones', '3510244');</v>
      </c>
    </row>
    <row r="5052" spans="1:6" x14ac:dyDescent="0.25">
      <c r="A5052">
        <v>97051</v>
      </c>
      <c r="B5052" t="s">
        <v>260</v>
      </c>
      <c r="C5052" t="s">
        <v>324</v>
      </c>
      <c r="D5052">
        <v>2642062</v>
      </c>
      <c r="E5052" t="s">
        <v>5659</v>
      </c>
      <c r="F5052" t="str">
        <f t="shared" si="78"/>
        <v>INSERT INTO optimizacion.alumnos VALUES (97051, 'Samuel', 'Porter', '2642062');</v>
      </c>
    </row>
    <row r="5053" spans="1:6" x14ac:dyDescent="0.25">
      <c r="A5053">
        <v>97052</v>
      </c>
      <c r="B5053" t="s">
        <v>247</v>
      </c>
      <c r="C5053" t="s">
        <v>311</v>
      </c>
      <c r="D5053">
        <v>3675112</v>
      </c>
      <c r="E5053" t="s">
        <v>5660</v>
      </c>
      <c r="F5053" t="str">
        <f t="shared" si="78"/>
        <v>INSERT INTO optimizacion.alumnos VALUES (97052, 'Liam', 'Hamilton', '3675112');</v>
      </c>
    </row>
    <row r="5054" spans="1:6" x14ac:dyDescent="0.25">
      <c r="A5054">
        <v>97053</v>
      </c>
      <c r="B5054" t="s">
        <v>153</v>
      </c>
      <c r="C5054" t="s">
        <v>114</v>
      </c>
      <c r="D5054">
        <v>3297975</v>
      </c>
      <c r="E5054" t="s">
        <v>5661</v>
      </c>
      <c r="F5054" t="str">
        <f t="shared" si="78"/>
        <v>INSERT INTO optimizacion.alumnos VALUES (97053, 'Savannah', 'Bell', '3297975');</v>
      </c>
    </row>
    <row r="5055" spans="1:6" x14ac:dyDescent="0.25">
      <c r="A5055">
        <v>97054</v>
      </c>
      <c r="B5055" t="s">
        <v>285</v>
      </c>
      <c r="C5055" t="s">
        <v>239</v>
      </c>
      <c r="D5055">
        <v>5831945</v>
      </c>
      <c r="E5055" t="s">
        <v>5662</v>
      </c>
      <c r="F5055" t="str">
        <f t="shared" si="78"/>
        <v>INSERT INTO optimizacion.alumnos VALUES (97054, 'Julian', 'Gonzalez', '5831945');</v>
      </c>
    </row>
    <row r="5056" spans="1:6" x14ac:dyDescent="0.25">
      <c r="A5056">
        <v>97055</v>
      </c>
      <c r="B5056" t="s">
        <v>285</v>
      </c>
      <c r="C5056" t="s">
        <v>149</v>
      </c>
      <c r="D5056">
        <v>3380600</v>
      </c>
      <c r="E5056" t="s">
        <v>5663</v>
      </c>
      <c r="F5056" t="str">
        <f t="shared" si="78"/>
        <v>INSERT INTO optimizacion.alumnos VALUES (97055, 'Julian', 'Flores', '3380600');</v>
      </c>
    </row>
    <row r="5057" spans="1:6" x14ac:dyDescent="0.25">
      <c r="A5057">
        <v>97056</v>
      </c>
      <c r="B5057" t="s">
        <v>240</v>
      </c>
      <c r="C5057" t="s">
        <v>233</v>
      </c>
      <c r="D5057">
        <v>1771411</v>
      </c>
      <c r="E5057" t="s">
        <v>5664</v>
      </c>
      <c r="F5057" t="str">
        <f t="shared" si="78"/>
        <v>INSERT INTO optimizacion.alumnos VALUES (97056, 'Joseph', 'Kennedy', '1771411');</v>
      </c>
    </row>
    <row r="5058" spans="1:6" x14ac:dyDescent="0.25">
      <c r="A5058">
        <v>97057</v>
      </c>
      <c r="B5058" t="s">
        <v>268</v>
      </c>
      <c r="C5058" t="s">
        <v>118</v>
      </c>
      <c r="D5058">
        <v>4717520</v>
      </c>
      <c r="E5058" t="s">
        <v>5665</v>
      </c>
      <c r="F5058" t="str">
        <f t="shared" si="78"/>
        <v>INSERT INTO optimizacion.alumnos VALUES (97057, 'Aubrey', 'Walker', '4717520');</v>
      </c>
    </row>
    <row r="5059" spans="1:6" x14ac:dyDescent="0.25">
      <c r="A5059">
        <v>97058</v>
      </c>
      <c r="B5059" t="s">
        <v>302</v>
      </c>
      <c r="C5059" t="s">
        <v>188</v>
      </c>
      <c r="D5059">
        <v>4448468</v>
      </c>
      <c r="E5059" t="s">
        <v>5666</v>
      </c>
      <c r="F5059" t="str">
        <f t="shared" ref="F5059:F5122" si="79">_xlfn.CONCAT("INSERT INTO optimizacion.alumnos VALUES (",A5059,", '",B5059,"', '",C5059,"', '",D5059,"');")</f>
        <v>INSERT INTO optimizacion.alumnos VALUES (97058, 'Eli', 'Price', '4448468');</v>
      </c>
    </row>
    <row r="5060" spans="1:6" x14ac:dyDescent="0.25">
      <c r="A5060">
        <v>97059</v>
      </c>
      <c r="B5060" t="s">
        <v>195</v>
      </c>
      <c r="C5060" t="s">
        <v>230</v>
      </c>
      <c r="D5060">
        <v>5816392</v>
      </c>
      <c r="E5060" t="s">
        <v>5667</v>
      </c>
      <c r="F5060" t="str">
        <f t="shared" si="79"/>
        <v>INSERT INTO optimizacion.alumnos VALUES (97059, 'Lily', 'Webb', '5816392');</v>
      </c>
    </row>
    <row r="5061" spans="1:6" x14ac:dyDescent="0.25">
      <c r="A5061">
        <v>97060</v>
      </c>
      <c r="B5061" t="s">
        <v>292</v>
      </c>
      <c r="C5061" t="s">
        <v>244</v>
      </c>
      <c r="D5061">
        <v>3617492</v>
      </c>
      <c r="E5061" t="s">
        <v>5668</v>
      </c>
      <c r="F5061" t="str">
        <f t="shared" si="79"/>
        <v>INSERT INTO optimizacion.alumnos VALUES (97060, 'Hailey', 'Mason', '3617492');</v>
      </c>
    </row>
    <row r="5062" spans="1:6" x14ac:dyDescent="0.25">
      <c r="A5062">
        <v>97061</v>
      </c>
      <c r="B5062" t="s">
        <v>158</v>
      </c>
      <c r="C5062" t="s">
        <v>318</v>
      </c>
      <c r="D5062">
        <v>3681963</v>
      </c>
      <c r="E5062" t="s">
        <v>5669</v>
      </c>
      <c r="F5062" t="str">
        <f t="shared" si="79"/>
        <v>INSERT INTO optimizacion.alumnos VALUES (97061, 'Riley', 'Morris', '3681963');</v>
      </c>
    </row>
    <row r="5063" spans="1:6" x14ac:dyDescent="0.25">
      <c r="A5063">
        <v>97062</v>
      </c>
      <c r="B5063" t="s">
        <v>234</v>
      </c>
      <c r="C5063" t="s">
        <v>131</v>
      </c>
      <c r="D5063">
        <v>2185385</v>
      </c>
      <c r="E5063" t="s">
        <v>5670</v>
      </c>
      <c r="F5063" t="str">
        <f t="shared" si="79"/>
        <v>INSERT INTO optimizacion.alumnos VALUES (97062, 'Isaac', 'Hunter', '2185385');</v>
      </c>
    </row>
    <row r="5064" spans="1:6" x14ac:dyDescent="0.25">
      <c r="A5064">
        <v>97063</v>
      </c>
      <c r="B5064" t="s">
        <v>292</v>
      </c>
      <c r="C5064" t="s">
        <v>141</v>
      </c>
      <c r="D5064">
        <v>5827661</v>
      </c>
      <c r="E5064" t="s">
        <v>5671</v>
      </c>
      <c r="F5064" t="str">
        <f t="shared" si="79"/>
        <v>INSERT INTO optimizacion.alumnos VALUES (97063, 'Hailey', 'Woods', '5827661');</v>
      </c>
    </row>
    <row r="5065" spans="1:6" x14ac:dyDescent="0.25">
      <c r="A5065">
        <v>97064</v>
      </c>
      <c r="B5065" t="s">
        <v>216</v>
      </c>
      <c r="C5065" t="s">
        <v>221</v>
      </c>
      <c r="D5065">
        <v>5050733</v>
      </c>
      <c r="E5065" t="s">
        <v>5672</v>
      </c>
      <c r="F5065" t="str">
        <f t="shared" si="79"/>
        <v>INSERT INTO optimizacion.alumnos VALUES (97064, 'Jackson', 'Jenkins', '5050733');</v>
      </c>
    </row>
    <row r="5066" spans="1:6" x14ac:dyDescent="0.25">
      <c r="A5066">
        <v>97065</v>
      </c>
      <c r="B5066" t="s">
        <v>292</v>
      </c>
      <c r="C5066" t="s">
        <v>293</v>
      </c>
      <c r="D5066">
        <v>3755450</v>
      </c>
      <c r="E5066" t="s">
        <v>5673</v>
      </c>
      <c r="F5066" t="str">
        <f t="shared" si="79"/>
        <v>INSERT INTO optimizacion.alumnos VALUES (97065, 'Hailey', 'Baker', '3755450');</v>
      </c>
    </row>
    <row r="5067" spans="1:6" x14ac:dyDescent="0.25">
      <c r="A5067">
        <v>97066</v>
      </c>
      <c r="B5067" t="s">
        <v>302</v>
      </c>
      <c r="C5067" t="s">
        <v>307</v>
      </c>
      <c r="D5067">
        <v>1676745</v>
      </c>
      <c r="E5067" t="s">
        <v>5674</v>
      </c>
      <c r="F5067" t="str">
        <f t="shared" si="79"/>
        <v>INSERT INTO optimizacion.alumnos VALUES (97066, 'Eli', 'Peterson', '1676745');</v>
      </c>
    </row>
    <row r="5068" spans="1:6" x14ac:dyDescent="0.25">
      <c r="A5068">
        <v>97067</v>
      </c>
      <c r="B5068" t="s">
        <v>183</v>
      </c>
      <c r="C5068" t="s">
        <v>137</v>
      </c>
      <c r="D5068">
        <v>4738045</v>
      </c>
      <c r="E5068" t="s">
        <v>5675</v>
      </c>
      <c r="F5068" t="str">
        <f t="shared" si="79"/>
        <v>INSERT INTO optimizacion.alumnos VALUES (97067, 'Christopher', 'Patterson', '4738045');</v>
      </c>
    </row>
    <row r="5069" spans="1:6" x14ac:dyDescent="0.25">
      <c r="A5069">
        <v>97068</v>
      </c>
      <c r="B5069" t="s">
        <v>160</v>
      </c>
      <c r="C5069" t="s">
        <v>316</v>
      </c>
      <c r="D5069">
        <v>4338190</v>
      </c>
      <c r="E5069" t="s">
        <v>5676</v>
      </c>
      <c r="F5069" t="str">
        <f t="shared" si="79"/>
        <v>INSERT INTO optimizacion.alumnos VALUES (97068, 'Camila', 'Johnson', '4338190');</v>
      </c>
    </row>
    <row r="5070" spans="1:6" x14ac:dyDescent="0.25">
      <c r="A5070">
        <v>97069</v>
      </c>
      <c r="B5070" t="s">
        <v>263</v>
      </c>
      <c r="C5070" t="s">
        <v>249</v>
      </c>
      <c r="D5070">
        <v>2303962</v>
      </c>
      <c r="E5070" t="s">
        <v>5677</v>
      </c>
      <c r="F5070" t="str">
        <f t="shared" si="79"/>
        <v>INSERT INTO optimizacion.alumnos VALUES (97069, 'Nora', 'West', '2303962');</v>
      </c>
    </row>
    <row r="5071" spans="1:6" x14ac:dyDescent="0.25">
      <c r="A5071">
        <v>97070</v>
      </c>
      <c r="B5071" t="s">
        <v>238</v>
      </c>
      <c r="C5071" t="s">
        <v>132</v>
      </c>
      <c r="D5071">
        <v>5271766</v>
      </c>
      <c r="E5071" t="s">
        <v>5678</v>
      </c>
      <c r="F5071" t="str">
        <f t="shared" si="79"/>
        <v>INSERT INTO optimizacion.alumnos VALUES (97070, 'Andrew', 'Scott', '5271766');</v>
      </c>
    </row>
    <row r="5072" spans="1:6" x14ac:dyDescent="0.25">
      <c r="A5072">
        <v>97071</v>
      </c>
      <c r="B5072" t="s">
        <v>247</v>
      </c>
      <c r="C5072" t="s">
        <v>118</v>
      </c>
      <c r="D5072">
        <v>5495563</v>
      </c>
      <c r="E5072" t="s">
        <v>5679</v>
      </c>
      <c r="F5072" t="str">
        <f t="shared" si="79"/>
        <v>INSERT INTO optimizacion.alumnos VALUES (97071, 'Liam', 'Walker', '5495563');</v>
      </c>
    </row>
    <row r="5073" spans="1:6" x14ac:dyDescent="0.25">
      <c r="A5073">
        <v>97072</v>
      </c>
      <c r="B5073" t="s">
        <v>216</v>
      </c>
      <c r="C5073" t="s">
        <v>177</v>
      </c>
      <c r="D5073">
        <v>2524958</v>
      </c>
      <c r="E5073" t="s">
        <v>5680</v>
      </c>
      <c r="F5073" t="str">
        <f t="shared" si="79"/>
        <v>INSERT INTO optimizacion.alumnos VALUES (97072, 'Jackson', 'Foster', '2524958');</v>
      </c>
    </row>
    <row r="5074" spans="1:6" x14ac:dyDescent="0.25">
      <c r="A5074">
        <v>97073</v>
      </c>
      <c r="B5074" t="s">
        <v>241</v>
      </c>
      <c r="C5074" t="s">
        <v>305</v>
      </c>
      <c r="D5074">
        <v>1440293</v>
      </c>
      <c r="E5074" t="s">
        <v>5681</v>
      </c>
      <c r="F5074" t="str">
        <f t="shared" si="79"/>
        <v>INSERT INTO optimizacion.alumnos VALUES (97073, 'Nicholas', 'Powell', '1440293');</v>
      </c>
    </row>
    <row r="5075" spans="1:6" x14ac:dyDescent="0.25">
      <c r="A5075">
        <v>97074</v>
      </c>
      <c r="B5075" t="s">
        <v>189</v>
      </c>
      <c r="C5075" t="s">
        <v>163</v>
      </c>
      <c r="D5075">
        <v>3429480</v>
      </c>
      <c r="E5075" t="s">
        <v>5682</v>
      </c>
      <c r="F5075" t="str">
        <f t="shared" si="79"/>
        <v>INSERT INTO optimizacion.alumnos VALUES (97074, 'Sophia', 'Robinson', '3429480');</v>
      </c>
    </row>
    <row r="5076" spans="1:6" x14ac:dyDescent="0.25">
      <c r="A5076">
        <v>97075</v>
      </c>
      <c r="B5076" t="s">
        <v>222</v>
      </c>
      <c r="C5076" t="s">
        <v>130</v>
      </c>
      <c r="D5076">
        <v>2698277</v>
      </c>
      <c r="E5076" t="s">
        <v>5683</v>
      </c>
      <c r="F5076" t="str">
        <f t="shared" si="79"/>
        <v>INSERT INTO optimizacion.alumnos VALUES (97075, 'Michael', 'Graham', '2698277');</v>
      </c>
    </row>
    <row r="5077" spans="1:6" x14ac:dyDescent="0.25">
      <c r="A5077">
        <v>97076</v>
      </c>
      <c r="B5077" t="s">
        <v>207</v>
      </c>
      <c r="C5077" t="s">
        <v>176</v>
      </c>
      <c r="D5077">
        <v>5832165</v>
      </c>
      <c r="E5077" t="s">
        <v>5684</v>
      </c>
      <c r="F5077" t="str">
        <f t="shared" si="79"/>
        <v>INSERT INTO optimizacion.alumnos VALUES (97076, 'Natalie', 'Diaz', '5832165');</v>
      </c>
    </row>
    <row r="5078" spans="1:6" x14ac:dyDescent="0.25">
      <c r="A5078">
        <v>97077</v>
      </c>
      <c r="B5078" t="s">
        <v>183</v>
      </c>
      <c r="C5078" t="s">
        <v>265</v>
      </c>
      <c r="D5078">
        <v>5259037</v>
      </c>
      <c r="E5078" t="s">
        <v>5685</v>
      </c>
      <c r="F5078" t="str">
        <f t="shared" si="79"/>
        <v>INSERT INTO optimizacion.alumnos VALUES (97077, 'Christopher', 'Phillips', '5259037');</v>
      </c>
    </row>
    <row r="5079" spans="1:6" x14ac:dyDescent="0.25">
      <c r="A5079">
        <v>97078</v>
      </c>
      <c r="B5079" t="s">
        <v>288</v>
      </c>
      <c r="C5079" t="s">
        <v>209</v>
      </c>
      <c r="D5079">
        <v>5132802</v>
      </c>
      <c r="E5079" t="s">
        <v>5686</v>
      </c>
      <c r="F5079" t="str">
        <f t="shared" si="79"/>
        <v>INSERT INTO optimizacion.alumnos VALUES (97078, 'Paisley', 'Hughes', '5132802');</v>
      </c>
    </row>
    <row r="5080" spans="1:6" x14ac:dyDescent="0.25">
      <c r="A5080">
        <v>97079</v>
      </c>
      <c r="B5080" t="s">
        <v>302</v>
      </c>
      <c r="C5080" t="s">
        <v>149</v>
      </c>
      <c r="D5080">
        <v>1379934</v>
      </c>
      <c r="E5080" t="s">
        <v>5687</v>
      </c>
      <c r="F5080" t="str">
        <f t="shared" si="79"/>
        <v>INSERT INTO optimizacion.alumnos VALUES (97079, 'Eli', 'Flores', '1379934');</v>
      </c>
    </row>
    <row r="5081" spans="1:6" x14ac:dyDescent="0.25">
      <c r="A5081">
        <v>97080</v>
      </c>
      <c r="B5081" t="s">
        <v>136</v>
      </c>
      <c r="C5081" t="s">
        <v>146</v>
      </c>
      <c r="D5081">
        <v>1592453</v>
      </c>
      <c r="E5081" t="s">
        <v>5688</v>
      </c>
      <c r="F5081" t="str">
        <f t="shared" si="79"/>
        <v>INSERT INTO optimizacion.alumnos VALUES (97080, 'Matthew', 'James', '1592453');</v>
      </c>
    </row>
    <row r="5082" spans="1:6" x14ac:dyDescent="0.25">
      <c r="A5082">
        <v>97081</v>
      </c>
      <c r="B5082" t="s">
        <v>170</v>
      </c>
      <c r="C5082" t="s">
        <v>267</v>
      </c>
      <c r="D5082">
        <v>1204279</v>
      </c>
      <c r="E5082" t="s">
        <v>5689</v>
      </c>
      <c r="F5082" t="str">
        <f t="shared" si="79"/>
        <v>INSERT INTO optimizacion.alumnos VALUES (97081, 'Aurora', 'Cook', '1204279');</v>
      </c>
    </row>
    <row r="5083" spans="1:6" x14ac:dyDescent="0.25">
      <c r="A5083">
        <v>97082</v>
      </c>
      <c r="B5083" t="s">
        <v>217</v>
      </c>
      <c r="C5083" t="s">
        <v>265</v>
      </c>
      <c r="D5083">
        <v>5855431</v>
      </c>
      <c r="E5083" t="s">
        <v>5690</v>
      </c>
      <c r="F5083" t="str">
        <f t="shared" si="79"/>
        <v>INSERT INTO optimizacion.alumnos VALUES (97082, 'Lillian', 'Phillips', '5855431');</v>
      </c>
    </row>
    <row r="5084" spans="1:6" x14ac:dyDescent="0.25">
      <c r="A5084">
        <v>97083</v>
      </c>
      <c r="B5084" t="s">
        <v>231</v>
      </c>
      <c r="C5084" t="s">
        <v>214</v>
      </c>
      <c r="D5084">
        <v>3374929</v>
      </c>
      <c r="E5084" t="s">
        <v>5691</v>
      </c>
      <c r="F5084" t="str">
        <f t="shared" si="79"/>
        <v>INSERT INTO optimizacion.alumnos VALUES (97083, 'Ava', 'Hernandez', '3374929');</v>
      </c>
    </row>
    <row r="5085" spans="1:6" x14ac:dyDescent="0.25">
      <c r="A5085">
        <v>97084</v>
      </c>
      <c r="B5085" t="s">
        <v>136</v>
      </c>
      <c r="C5085" t="s">
        <v>114</v>
      </c>
      <c r="D5085">
        <v>5289056</v>
      </c>
      <c r="E5085" t="s">
        <v>5692</v>
      </c>
      <c r="F5085" t="str">
        <f t="shared" si="79"/>
        <v>INSERT INTO optimizacion.alumnos VALUES (97084, 'Matthew', 'Bell', '5289056');</v>
      </c>
    </row>
    <row r="5086" spans="1:6" x14ac:dyDescent="0.25">
      <c r="A5086">
        <v>97085</v>
      </c>
      <c r="B5086" t="s">
        <v>306</v>
      </c>
      <c r="C5086" t="s">
        <v>296</v>
      </c>
      <c r="D5086">
        <v>2460763</v>
      </c>
      <c r="E5086" t="s">
        <v>5693</v>
      </c>
      <c r="F5086" t="str">
        <f t="shared" si="79"/>
        <v>INSERT INTO optimizacion.alumnos VALUES (97085, 'Caleb', 'Warren', '2460763');</v>
      </c>
    </row>
    <row r="5087" spans="1:6" x14ac:dyDescent="0.25">
      <c r="A5087">
        <v>97086</v>
      </c>
      <c r="B5087" t="s">
        <v>202</v>
      </c>
      <c r="C5087" t="s">
        <v>230</v>
      </c>
      <c r="D5087">
        <v>1472462</v>
      </c>
      <c r="E5087" t="s">
        <v>5694</v>
      </c>
      <c r="F5087" t="str">
        <f t="shared" si="79"/>
        <v>INSERT INTO optimizacion.alumnos VALUES (97086, 'Owen', 'Webb', '1472462');</v>
      </c>
    </row>
    <row r="5088" spans="1:6" x14ac:dyDescent="0.25">
      <c r="A5088">
        <v>97087</v>
      </c>
      <c r="B5088" t="s">
        <v>302</v>
      </c>
      <c r="C5088" t="s">
        <v>269</v>
      </c>
      <c r="D5088">
        <v>1675948</v>
      </c>
      <c r="E5088" t="s">
        <v>5695</v>
      </c>
      <c r="F5088" t="str">
        <f t="shared" si="79"/>
        <v>INSERT INTO optimizacion.alumnos VALUES (97087, 'Eli', 'Long', '1675948');</v>
      </c>
    </row>
    <row r="5089" spans="1:6" x14ac:dyDescent="0.25">
      <c r="A5089">
        <v>97088</v>
      </c>
      <c r="B5089" t="s">
        <v>240</v>
      </c>
      <c r="C5089" t="s">
        <v>287</v>
      </c>
      <c r="D5089">
        <v>5003553</v>
      </c>
      <c r="E5089" t="s">
        <v>5696</v>
      </c>
      <c r="F5089" t="str">
        <f t="shared" si="79"/>
        <v>INSERT INTO optimizacion.alumnos VALUES (97088, 'Joseph', 'Torres', '5003553');</v>
      </c>
    </row>
    <row r="5090" spans="1:6" x14ac:dyDescent="0.25">
      <c r="A5090">
        <v>97089</v>
      </c>
      <c r="B5090" t="s">
        <v>238</v>
      </c>
      <c r="C5090" t="s">
        <v>277</v>
      </c>
      <c r="D5090">
        <v>5465308</v>
      </c>
      <c r="E5090" t="s">
        <v>5697</v>
      </c>
      <c r="F5090" t="str">
        <f t="shared" si="79"/>
        <v>INSERT INTO optimizacion.alumnos VALUES (97089, 'Andrew', 'Miller', '5465308');</v>
      </c>
    </row>
    <row r="5091" spans="1:6" x14ac:dyDescent="0.25">
      <c r="A5091">
        <v>97090</v>
      </c>
      <c r="B5091" t="s">
        <v>156</v>
      </c>
      <c r="C5091" t="s">
        <v>282</v>
      </c>
      <c r="D5091">
        <v>3831328</v>
      </c>
      <c r="E5091" t="s">
        <v>5698</v>
      </c>
      <c r="F5091" t="str">
        <f t="shared" si="79"/>
        <v>INSERT INTO optimizacion.alumnos VALUES (97090, 'Alexander', 'Davis', '3831328');</v>
      </c>
    </row>
    <row r="5092" spans="1:6" x14ac:dyDescent="0.25">
      <c r="A5092">
        <v>97091</v>
      </c>
      <c r="B5092" t="s">
        <v>253</v>
      </c>
      <c r="C5092" t="s">
        <v>213</v>
      </c>
      <c r="D5092">
        <v>5673033</v>
      </c>
      <c r="E5092" t="s">
        <v>5699</v>
      </c>
      <c r="F5092" t="str">
        <f t="shared" si="79"/>
        <v>INSERT INTO optimizacion.alumnos VALUES (97091, 'Daniel', 'Harris', '5673033');</v>
      </c>
    </row>
    <row r="5093" spans="1:6" x14ac:dyDescent="0.25">
      <c r="A5093">
        <v>97092</v>
      </c>
      <c r="B5093" t="s">
        <v>240</v>
      </c>
      <c r="C5093" t="s">
        <v>149</v>
      </c>
      <c r="D5093">
        <v>5094522</v>
      </c>
      <c r="E5093" t="s">
        <v>5700</v>
      </c>
      <c r="F5093" t="str">
        <f t="shared" si="79"/>
        <v>INSERT INTO optimizacion.alumnos VALUES (97092, 'Joseph', 'Flores', '5094522');</v>
      </c>
    </row>
    <row r="5094" spans="1:6" x14ac:dyDescent="0.25">
      <c r="A5094">
        <v>97093</v>
      </c>
      <c r="B5094" t="s">
        <v>231</v>
      </c>
      <c r="C5094" t="s">
        <v>301</v>
      </c>
      <c r="D5094">
        <v>5175403</v>
      </c>
      <c r="E5094" t="s">
        <v>5701</v>
      </c>
      <c r="F5094" t="str">
        <f t="shared" si="79"/>
        <v>INSERT INTO optimizacion.alumnos VALUES (97093, 'Ava', 'Stevens', '5175403');</v>
      </c>
    </row>
    <row r="5095" spans="1:6" x14ac:dyDescent="0.25">
      <c r="A5095">
        <v>97094</v>
      </c>
      <c r="B5095" t="s">
        <v>125</v>
      </c>
      <c r="C5095" t="s">
        <v>308</v>
      </c>
      <c r="D5095">
        <v>1753603</v>
      </c>
      <c r="E5095" t="s">
        <v>5702</v>
      </c>
      <c r="F5095" t="str">
        <f t="shared" si="79"/>
        <v>INSERT INTO optimizacion.alumnos VALUES (97094, 'Chloe', 'Rogers', '1753603');</v>
      </c>
    </row>
    <row r="5096" spans="1:6" x14ac:dyDescent="0.25">
      <c r="A5096">
        <v>97095</v>
      </c>
      <c r="B5096" t="s">
        <v>135</v>
      </c>
      <c r="C5096" t="s">
        <v>141</v>
      </c>
      <c r="D5096">
        <v>3288687</v>
      </c>
      <c r="E5096" t="s">
        <v>5703</v>
      </c>
      <c r="F5096" t="str">
        <f t="shared" si="79"/>
        <v>INSERT INTO optimizacion.alumnos VALUES (97095, 'Caden', 'Woods', '3288687');</v>
      </c>
    </row>
    <row r="5097" spans="1:6" x14ac:dyDescent="0.25">
      <c r="A5097">
        <v>97096</v>
      </c>
      <c r="B5097" t="s">
        <v>302</v>
      </c>
      <c r="C5097" t="s">
        <v>330</v>
      </c>
      <c r="D5097">
        <v>3458269</v>
      </c>
      <c r="E5097" t="s">
        <v>5704</v>
      </c>
      <c r="F5097" t="str">
        <f t="shared" si="79"/>
        <v>INSERT INTO optimizacion.alumnos VALUES (97096, 'Eli', 'Cruz', '3458269');</v>
      </c>
    </row>
    <row r="5098" spans="1:6" x14ac:dyDescent="0.25">
      <c r="A5098">
        <v>97097</v>
      </c>
      <c r="B5098" t="s">
        <v>136</v>
      </c>
      <c r="C5098" t="s">
        <v>221</v>
      </c>
      <c r="D5098">
        <v>3373679</v>
      </c>
      <c r="E5098" t="s">
        <v>5705</v>
      </c>
      <c r="F5098" t="str">
        <f t="shared" si="79"/>
        <v>INSERT INTO optimizacion.alumnos VALUES (97097, 'Matthew', 'Jenkins', '3373679');</v>
      </c>
    </row>
    <row r="5099" spans="1:6" x14ac:dyDescent="0.25">
      <c r="A5099">
        <v>97098</v>
      </c>
      <c r="B5099" t="s">
        <v>245</v>
      </c>
      <c r="C5099" t="s">
        <v>163</v>
      </c>
      <c r="D5099">
        <v>1432402</v>
      </c>
      <c r="E5099" t="s">
        <v>5706</v>
      </c>
      <c r="F5099" t="str">
        <f t="shared" si="79"/>
        <v>INSERT INTO optimizacion.alumnos VALUES (97098, 'Ella', 'Robinson', '1432402');</v>
      </c>
    </row>
    <row r="5100" spans="1:6" x14ac:dyDescent="0.25">
      <c r="A5100">
        <v>97099</v>
      </c>
      <c r="B5100" t="s">
        <v>234</v>
      </c>
      <c r="C5100" t="s">
        <v>116</v>
      </c>
      <c r="D5100">
        <v>1062527</v>
      </c>
      <c r="E5100" t="s">
        <v>5707</v>
      </c>
      <c r="F5100" t="str">
        <f t="shared" si="79"/>
        <v>INSERT INTO optimizacion.alumnos VALUES (97099, 'Isaac', 'Simpson', '1062527');</v>
      </c>
    </row>
    <row r="5101" spans="1:6" x14ac:dyDescent="0.25">
      <c r="A5101">
        <v>97100</v>
      </c>
      <c r="B5101" t="s">
        <v>329</v>
      </c>
      <c r="C5101" t="s">
        <v>287</v>
      </c>
      <c r="D5101">
        <v>1725052</v>
      </c>
      <c r="E5101" t="s">
        <v>5708</v>
      </c>
      <c r="F5101" t="str">
        <f t="shared" si="79"/>
        <v>INSERT INTO optimizacion.alumnos VALUES (97100, 'Addison', 'Torres', '1725052');</v>
      </c>
    </row>
    <row r="5102" spans="1:6" x14ac:dyDescent="0.25">
      <c r="A5102">
        <v>97101</v>
      </c>
      <c r="B5102" t="s">
        <v>302</v>
      </c>
      <c r="C5102" t="s">
        <v>317</v>
      </c>
      <c r="D5102">
        <v>3027295</v>
      </c>
      <c r="E5102" t="s">
        <v>5709</v>
      </c>
      <c r="F5102" t="str">
        <f t="shared" si="79"/>
        <v>INSERT INTO optimizacion.alumnos VALUES (97101, 'Eli', 'McDonald', '3027295');</v>
      </c>
    </row>
    <row r="5103" spans="1:6" x14ac:dyDescent="0.25">
      <c r="A5103">
        <v>97102</v>
      </c>
      <c r="B5103" t="s">
        <v>275</v>
      </c>
      <c r="C5103" t="s">
        <v>259</v>
      </c>
      <c r="D5103">
        <v>4227057</v>
      </c>
      <c r="E5103" t="s">
        <v>5710</v>
      </c>
      <c r="F5103" t="str">
        <f t="shared" si="79"/>
        <v>INSERT INTO optimizacion.alumnos VALUES (97102, 'Aiden', 'Cox', '4227057');</v>
      </c>
    </row>
    <row r="5104" spans="1:6" x14ac:dyDescent="0.25">
      <c r="A5104">
        <v>97103</v>
      </c>
      <c r="B5104" t="s">
        <v>158</v>
      </c>
      <c r="C5104" t="s">
        <v>324</v>
      </c>
      <c r="D5104">
        <v>3436196</v>
      </c>
      <c r="E5104" t="s">
        <v>5711</v>
      </c>
      <c r="F5104" t="str">
        <f t="shared" si="79"/>
        <v>INSERT INTO optimizacion.alumnos VALUES (97103, 'Riley', 'Porter', '3436196');</v>
      </c>
    </row>
    <row r="5105" spans="1:6" x14ac:dyDescent="0.25">
      <c r="A5105">
        <v>97104</v>
      </c>
      <c r="B5105" t="s">
        <v>286</v>
      </c>
      <c r="C5105" t="s">
        <v>193</v>
      </c>
      <c r="D5105">
        <v>5494470</v>
      </c>
      <c r="E5105" t="s">
        <v>5712</v>
      </c>
      <c r="F5105" t="str">
        <f t="shared" si="79"/>
        <v>INSERT INTO optimizacion.alumnos VALUES (97104, 'Isabella', 'Tucker', '5494470');</v>
      </c>
    </row>
    <row r="5106" spans="1:6" x14ac:dyDescent="0.25">
      <c r="A5106">
        <v>97105</v>
      </c>
      <c r="B5106" t="s">
        <v>127</v>
      </c>
      <c r="C5106" t="s">
        <v>289</v>
      </c>
      <c r="D5106">
        <v>2690859</v>
      </c>
      <c r="E5106" t="s">
        <v>5713</v>
      </c>
      <c r="F5106" t="str">
        <f t="shared" si="79"/>
        <v>INSERT INTO optimizacion.alumnos VALUES (97105, 'Wyatt', 'Ward', '2690859');</v>
      </c>
    </row>
    <row r="5107" spans="1:6" x14ac:dyDescent="0.25">
      <c r="A5107">
        <v>97106</v>
      </c>
      <c r="B5107" t="s">
        <v>170</v>
      </c>
      <c r="C5107" t="s">
        <v>156</v>
      </c>
      <c r="D5107">
        <v>2034869</v>
      </c>
      <c r="E5107" t="s">
        <v>5714</v>
      </c>
      <c r="F5107" t="str">
        <f t="shared" si="79"/>
        <v>INSERT INTO optimizacion.alumnos VALUES (97106, 'Aurora', 'Alexander', '2034869');</v>
      </c>
    </row>
    <row r="5108" spans="1:6" x14ac:dyDescent="0.25">
      <c r="A5108">
        <v>97107</v>
      </c>
      <c r="B5108" t="s">
        <v>125</v>
      </c>
      <c r="C5108" t="s">
        <v>141</v>
      </c>
      <c r="D5108">
        <v>3995969</v>
      </c>
      <c r="E5108" t="s">
        <v>5715</v>
      </c>
      <c r="F5108" t="str">
        <f t="shared" si="79"/>
        <v>INSERT INTO optimizacion.alumnos VALUES (97107, 'Chloe', 'Woods', '3995969');</v>
      </c>
    </row>
    <row r="5109" spans="1:6" x14ac:dyDescent="0.25">
      <c r="A5109">
        <v>97108</v>
      </c>
      <c r="B5109" t="s">
        <v>245</v>
      </c>
      <c r="C5109" t="s">
        <v>198</v>
      </c>
      <c r="D5109">
        <v>4239588</v>
      </c>
      <c r="E5109" t="s">
        <v>5716</v>
      </c>
      <c r="F5109" t="str">
        <f t="shared" si="79"/>
        <v>INSERT INTO optimizacion.alumnos VALUES (97108, 'Ella', 'Ford', '4239588');</v>
      </c>
    </row>
    <row r="5110" spans="1:6" x14ac:dyDescent="0.25">
      <c r="A5110">
        <v>97109</v>
      </c>
      <c r="B5110" t="s">
        <v>253</v>
      </c>
      <c r="C5110" t="s">
        <v>315</v>
      </c>
      <c r="D5110">
        <v>1228686</v>
      </c>
      <c r="E5110" t="s">
        <v>5717</v>
      </c>
      <c r="F5110" t="str">
        <f t="shared" si="79"/>
        <v>INSERT INTO optimizacion.alumnos VALUES (97109, 'Daniel', 'Smith', '1228686');</v>
      </c>
    </row>
    <row r="5111" spans="1:6" x14ac:dyDescent="0.25">
      <c r="A5111">
        <v>97110</v>
      </c>
      <c r="B5111" t="s">
        <v>153</v>
      </c>
      <c r="C5111" t="s">
        <v>300</v>
      </c>
      <c r="D5111">
        <v>3359541</v>
      </c>
      <c r="E5111" t="s">
        <v>5718</v>
      </c>
      <c r="F5111" t="str">
        <f t="shared" si="79"/>
        <v>INSERT INTO optimizacion.alumnos VALUES (97110, 'Savannah', 'Turner', '3359541');</v>
      </c>
    </row>
    <row r="5112" spans="1:6" x14ac:dyDescent="0.25">
      <c r="A5112">
        <v>97111</v>
      </c>
      <c r="B5112" t="s">
        <v>288</v>
      </c>
      <c r="C5112" t="s">
        <v>196</v>
      </c>
      <c r="D5112">
        <v>2597009</v>
      </c>
      <c r="E5112" t="s">
        <v>5719</v>
      </c>
      <c r="F5112" t="str">
        <f t="shared" si="79"/>
        <v>INSERT INTO optimizacion.alumnos VALUES (97111, 'Paisley', 'Morgan', '2597009');</v>
      </c>
    </row>
    <row r="5113" spans="1:6" x14ac:dyDescent="0.25">
      <c r="A5113">
        <v>97112</v>
      </c>
      <c r="B5113" t="s">
        <v>153</v>
      </c>
      <c r="C5113" t="s">
        <v>130</v>
      </c>
      <c r="D5113">
        <v>2119141</v>
      </c>
      <c r="E5113" t="s">
        <v>5720</v>
      </c>
      <c r="F5113" t="str">
        <f t="shared" si="79"/>
        <v>INSERT INTO optimizacion.alumnos VALUES (97112, 'Savannah', 'Graham', '2119141');</v>
      </c>
    </row>
    <row r="5114" spans="1:6" x14ac:dyDescent="0.25">
      <c r="A5114">
        <v>97113</v>
      </c>
      <c r="B5114" t="s">
        <v>187</v>
      </c>
      <c r="C5114" t="s">
        <v>223</v>
      </c>
      <c r="D5114">
        <v>2310693</v>
      </c>
      <c r="E5114" t="s">
        <v>5721</v>
      </c>
      <c r="F5114" t="str">
        <f t="shared" si="79"/>
        <v>INSERT INTO optimizacion.alumnos VALUES (97113, 'Nathan', 'Hall', '2310693');</v>
      </c>
    </row>
    <row r="5115" spans="1:6" x14ac:dyDescent="0.25">
      <c r="A5115">
        <v>97114</v>
      </c>
      <c r="B5115" t="s">
        <v>169</v>
      </c>
      <c r="C5115" t="s">
        <v>190</v>
      </c>
      <c r="D5115">
        <v>1953595</v>
      </c>
      <c r="E5115" t="s">
        <v>5722</v>
      </c>
      <c r="F5115" t="str">
        <f t="shared" si="79"/>
        <v>INSERT INTO optimizacion.alumnos VALUES (97114, 'David', 'Crawford', '1953595');</v>
      </c>
    </row>
    <row r="5116" spans="1:6" x14ac:dyDescent="0.25">
      <c r="A5116">
        <v>97115</v>
      </c>
      <c r="B5116" t="s">
        <v>117</v>
      </c>
      <c r="C5116" t="s">
        <v>298</v>
      </c>
      <c r="D5116">
        <v>2346548</v>
      </c>
      <c r="E5116" t="s">
        <v>5723</v>
      </c>
      <c r="F5116" t="str">
        <f t="shared" si="79"/>
        <v>INSERT INTO optimizacion.alumnos VALUES (97115, 'Noah', 'Jordan', '2346548');</v>
      </c>
    </row>
    <row r="5117" spans="1:6" x14ac:dyDescent="0.25">
      <c r="A5117">
        <v>97116</v>
      </c>
      <c r="B5117" t="s">
        <v>288</v>
      </c>
      <c r="C5117" t="s">
        <v>184</v>
      </c>
      <c r="D5117">
        <v>5505106</v>
      </c>
      <c r="E5117" t="s">
        <v>5724</v>
      </c>
      <c r="F5117" t="str">
        <f t="shared" si="79"/>
        <v>INSERT INTO optimizacion.alumnos VALUES (97116, 'Paisley', 'Bennett', '5505106');</v>
      </c>
    </row>
    <row r="5118" spans="1:6" x14ac:dyDescent="0.25">
      <c r="A5118">
        <v>97117</v>
      </c>
      <c r="B5118" t="s">
        <v>312</v>
      </c>
      <c r="C5118" t="s">
        <v>305</v>
      </c>
      <c r="D5118">
        <v>3692134</v>
      </c>
      <c r="E5118" t="s">
        <v>5725</v>
      </c>
      <c r="F5118" t="str">
        <f t="shared" si="79"/>
        <v>INSERT INTO optimizacion.alumnos VALUES (97117, 'Aria', 'Powell', '3692134');</v>
      </c>
    </row>
    <row r="5119" spans="1:6" x14ac:dyDescent="0.25">
      <c r="A5119">
        <v>97118</v>
      </c>
      <c r="B5119" t="s">
        <v>133</v>
      </c>
      <c r="C5119" t="s">
        <v>317</v>
      </c>
      <c r="D5119">
        <v>1793527</v>
      </c>
      <c r="E5119" t="s">
        <v>5726</v>
      </c>
      <c r="F5119" t="str">
        <f t="shared" si="79"/>
        <v>INSERT INTO optimizacion.alumnos VALUES (97118, 'Emma', 'McDonald', '1793527');</v>
      </c>
    </row>
    <row r="5120" spans="1:6" x14ac:dyDescent="0.25">
      <c r="A5120">
        <v>97119</v>
      </c>
      <c r="B5120" t="s">
        <v>329</v>
      </c>
      <c r="C5120" t="s">
        <v>235</v>
      </c>
      <c r="D5120">
        <v>4628002</v>
      </c>
      <c r="E5120" t="s">
        <v>5727</v>
      </c>
      <c r="F5120" t="str">
        <f t="shared" si="79"/>
        <v>INSERT INTO optimizacion.alumnos VALUES (97119, 'Addison', 'Edwards', '4628002');</v>
      </c>
    </row>
    <row r="5121" spans="1:6" x14ac:dyDescent="0.25">
      <c r="A5121">
        <v>97120</v>
      </c>
      <c r="B5121" t="s">
        <v>125</v>
      </c>
      <c r="C5121" t="s">
        <v>191</v>
      </c>
      <c r="D5121">
        <v>3677708</v>
      </c>
      <c r="E5121" t="s">
        <v>5728</v>
      </c>
      <c r="F5121" t="str">
        <f t="shared" si="79"/>
        <v>INSERT INTO optimizacion.alumnos VALUES (97120, 'Chloe', 'Hill', '3677708');</v>
      </c>
    </row>
    <row r="5122" spans="1:6" x14ac:dyDescent="0.25">
      <c r="A5122">
        <v>97121</v>
      </c>
      <c r="B5122" t="s">
        <v>135</v>
      </c>
      <c r="C5122" t="s">
        <v>271</v>
      </c>
      <c r="D5122">
        <v>3719995</v>
      </c>
      <c r="E5122" t="s">
        <v>5729</v>
      </c>
      <c r="F5122" t="str">
        <f t="shared" si="79"/>
        <v>INSERT INTO optimizacion.alumnos VALUES (97121, 'Caden', 'Russell', '3719995');</v>
      </c>
    </row>
    <row r="5123" spans="1:6" x14ac:dyDescent="0.25">
      <c r="A5123">
        <v>97122</v>
      </c>
      <c r="B5123" t="s">
        <v>258</v>
      </c>
      <c r="C5123" t="s">
        <v>311</v>
      </c>
      <c r="D5123">
        <v>5523340</v>
      </c>
      <c r="E5123" t="s">
        <v>5730</v>
      </c>
      <c r="F5123" t="str">
        <f t="shared" ref="F5123:F5186" si="80">_xlfn.CONCAT("INSERT INTO optimizacion.alumnos VALUES (",A5123,", '",B5123,"', '",C5123,"', '",D5123,"');")</f>
        <v>INSERT INTO optimizacion.alumnos VALUES (97122, 'Grace', 'Hamilton', '5523340');</v>
      </c>
    </row>
    <row r="5124" spans="1:6" x14ac:dyDescent="0.25">
      <c r="A5124">
        <v>97123</v>
      </c>
      <c r="B5124" t="s">
        <v>144</v>
      </c>
      <c r="C5124" t="s">
        <v>145</v>
      </c>
      <c r="D5124">
        <v>1530628</v>
      </c>
      <c r="E5124" t="s">
        <v>5731</v>
      </c>
      <c r="F5124" t="str">
        <f t="shared" si="80"/>
        <v>INSERT INTO optimizacion.alumnos VALUES (97123, 'William', 'Thompson', '1530628');</v>
      </c>
    </row>
    <row r="5125" spans="1:6" x14ac:dyDescent="0.25">
      <c r="A5125">
        <v>97124</v>
      </c>
      <c r="B5125" t="s">
        <v>194</v>
      </c>
      <c r="C5125" t="s">
        <v>310</v>
      </c>
      <c r="D5125">
        <v>3700557</v>
      </c>
      <c r="E5125" t="s">
        <v>5732</v>
      </c>
      <c r="F5125" t="str">
        <f t="shared" si="80"/>
        <v>INSERT INTO optimizacion.alumnos VALUES (97124, 'Joshua', 'Wood', '3700557');</v>
      </c>
    </row>
    <row r="5126" spans="1:6" x14ac:dyDescent="0.25">
      <c r="A5126">
        <v>97125</v>
      </c>
      <c r="B5126" t="s">
        <v>194</v>
      </c>
      <c r="C5126" t="s">
        <v>291</v>
      </c>
      <c r="D5126">
        <v>4979842</v>
      </c>
      <c r="E5126" t="s">
        <v>5733</v>
      </c>
      <c r="F5126" t="str">
        <f t="shared" si="80"/>
        <v>INSERT INTO optimizacion.alumnos VALUES (97125, 'Joshua', 'Ross', '4979842');</v>
      </c>
    </row>
    <row r="5127" spans="1:6" x14ac:dyDescent="0.25">
      <c r="A5127">
        <v>97126</v>
      </c>
      <c r="B5127" t="s">
        <v>263</v>
      </c>
      <c r="C5127" t="s">
        <v>227</v>
      </c>
      <c r="D5127">
        <v>1191026</v>
      </c>
      <c r="E5127" t="s">
        <v>5734</v>
      </c>
      <c r="F5127" t="str">
        <f t="shared" si="80"/>
        <v>INSERT INTO optimizacion.alumnos VALUES (97126, 'Nora', 'Boyd', '1191026');</v>
      </c>
    </row>
    <row r="5128" spans="1:6" x14ac:dyDescent="0.25">
      <c r="A5128">
        <v>97127</v>
      </c>
      <c r="B5128" t="s">
        <v>224</v>
      </c>
      <c r="C5128" t="s">
        <v>198</v>
      </c>
      <c r="D5128">
        <v>2713372</v>
      </c>
      <c r="E5128" t="s">
        <v>5735</v>
      </c>
      <c r="F5128" t="str">
        <f t="shared" si="80"/>
        <v>INSERT INTO optimizacion.alumnos VALUES (97127, 'Harper', 'Ford', '2713372');</v>
      </c>
    </row>
    <row r="5129" spans="1:6" x14ac:dyDescent="0.25">
      <c r="A5129">
        <v>97128</v>
      </c>
      <c r="B5129" t="s">
        <v>187</v>
      </c>
      <c r="C5129" t="s">
        <v>276</v>
      </c>
      <c r="D5129">
        <v>2546048</v>
      </c>
      <c r="E5129" t="s">
        <v>5736</v>
      </c>
      <c r="F5129" t="str">
        <f t="shared" si="80"/>
        <v>INSERT INTO optimizacion.alumnos VALUES (97128, 'Nathan', 'Simmons', '2546048');</v>
      </c>
    </row>
    <row r="5130" spans="1:6" x14ac:dyDescent="0.25">
      <c r="A5130">
        <v>97129</v>
      </c>
      <c r="B5130" t="s">
        <v>283</v>
      </c>
      <c r="C5130" t="s">
        <v>310</v>
      </c>
      <c r="D5130">
        <v>1400673</v>
      </c>
      <c r="E5130" t="s">
        <v>5737</v>
      </c>
      <c r="F5130" t="str">
        <f t="shared" si="80"/>
        <v>INSERT INTO optimizacion.alumnos VALUES (97129, 'Anna', 'Wood', '1400673');</v>
      </c>
    </row>
    <row r="5131" spans="1:6" x14ac:dyDescent="0.25">
      <c r="A5131">
        <v>97130</v>
      </c>
      <c r="B5131" t="s">
        <v>312</v>
      </c>
      <c r="C5131" t="s">
        <v>293</v>
      </c>
      <c r="D5131">
        <v>2082012</v>
      </c>
      <c r="E5131" t="s">
        <v>5738</v>
      </c>
      <c r="F5131" t="str">
        <f t="shared" si="80"/>
        <v>INSERT INTO optimizacion.alumnos VALUES (97130, 'Aria', 'Baker', '2082012');</v>
      </c>
    </row>
    <row r="5132" spans="1:6" x14ac:dyDescent="0.25">
      <c r="A5132">
        <v>97131</v>
      </c>
      <c r="B5132" t="s">
        <v>217</v>
      </c>
      <c r="C5132" t="s">
        <v>184</v>
      </c>
      <c r="D5132">
        <v>5750370</v>
      </c>
      <c r="E5132" t="s">
        <v>5739</v>
      </c>
      <c r="F5132" t="str">
        <f t="shared" si="80"/>
        <v>INSERT INTO optimizacion.alumnos VALUES (97131, 'Lillian', 'Bennett', '5750370');</v>
      </c>
    </row>
    <row r="5133" spans="1:6" x14ac:dyDescent="0.25">
      <c r="A5133">
        <v>97132</v>
      </c>
      <c r="B5133" t="s">
        <v>285</v>
      </c>
      <c r="C5133" t="s">
        <v>262</v>
      </c>
      <c r="D5133">
        <v>3945438</v>
      </c>
      <c r="E5133" t="s">
        <v>5740</v>
      </c>
      <c r="F5133" t="str">
        <f t="shared" si="80"/>
        <v>INSERT INTO optimizacion.alumnos VALUES (97132, 'Julian', 'Carter', '3945438');</v>
      </c>
    </row>
    <row r="5134" spans="1:6" x14ac:dyDescent="0.25">
      <c r="A5134">
        <v>97133</v>
      </c>
      <c r="B5134" t="s">
        <v>131</v>
      </c>
      <c r="C5134" t="s">
        <v>175</v>
      </c>
      <c r="D5134">
        <v>5414684</v>
      </c>
      <c r="E5134" t="s">
        <v>5741</v>
      </c>
      <c r="F5134" t="str">
        <f t="shared" si="80"/>
        <v>INSERT INTO optimizacion.alumnos VALUES (97133, 'Hunter', 'Henry', '5414684');</v>
      </c>
    </row>
    <row r="5135" spans="1:6" x14ac:dyDescent="0.25">
      <c r="A5135">
        <v>97134</v>
      </c>
      <c r="B5135" t="s">
        <v>156</v>
      </c>
      <c r="C5135" t="s">
        <v>282</v>
      </c>
      <c r="D5135">
        <v>4143378</v>
      </c>
      <c r="E5135" t="s">
        <v>5742</v>
      </c>
      <c r="F5135" t="str">
        <f t="shared" si="80"/>
        <v>INSERT INTO optimizacion.alumnos VALUES (97134, 'Alexander', 'Davis', '4143378');</v>
      </c>
    </row>
    <row r="5136" spans="1:6" x14ac:dyDescent="0.25">
      <c r="A5136">
        <v>97135</v>
      </c>
      <c r="B5136" t="s">
        <v>202</v>
      </c>
      <c r="C5136" t="s">
        <v>145</v>
      </c>
      <c r="D5136">
        <v>2351781</v>
      </c>
      <c r="E5136" t="s">
        <v>5743</v>
      </c>
      <c r="F5136" t="str">
        <f t="shared" si="80"/>
        <v>INSERT INTO optimizacion.alumnos VALUES (97135, 'Owen', 'Thompson', '2351781');</v>
      </c>
    </row>
    <row r="5137" spans="1:6" x14ac:dyDescent="0.25">
      <c r="A5137">
        <v>97136</v>
      </c>
      <c r="B5137" t="s">
        <v>258</v>
      </c>
      <c r="C5137" t="s">
        <v>262</v>
      </c>
      <c r="D5137">
        <v>5919870</v>
      </c>
      <c r="E5137" t="s">
        <v>5744</v>
      </c>
      <c r="F5137" t="str">
        <f t="shared" si="80"/>
        <v>INSERT INTO optimizacion.alumnos VALUES (97136, 'Grace', 'Carter', '5919870');</v>
      </c>
    </row>
    <row r="5138" spans="1:6" x14ac:dyDescent="0.25">
      <c r="A5138">
        <v>97137</v>
      </c>
      <c r="B5138" t="s">
        <v>285</v>
      </c>
      <c r="C5138" t="s">
        <v>196</v>
      </c>
      <c r="D5138">
        <v>4274276</v>
      </c>
      <c r="E5138" t="s">
        <v>5745</v>
      </c>
      <c r="F5138" t="str">
        <f t="shared" si="80"/>
        <v>INSERT INTO optimizacion.alumnos VALUES (97137, 'Julian', 'Morgan', '4274276');</v>
      </c>
    </row>
    <row r="5139" spans="1:6" x14ac:dyDescent="0.25">
      <c r="A5139">
        <v>97138</v>
      </c>
      <c r="B5139" t="s">
        <v>170</v>
      </c>
      <c r="C5139" t="s">
        <v>294</v>
      </c>
      <c r="D5139">
        <v>4209750</v>
      </c>
      <c r="E5139" t="s">
        <v>5746</v>
      </c>
      <c r="F5139" t="str">
        <f t="shared" si="80"/>
        <v>INSERT INTO optimizacion.alumnos VALUES (97138, 'Aurora', 'Lopez', '4209750');</v>
      </c>
    </row>
    <row r="5140" spans="1:6" x14ac:dyDescent="0.25">
      <c r="A5140">
        <v>97139</v>
      </c>
      <c r="B5140" t="s">
        <v>262</v>
      </c>
      <c r="C5140" t="s">
        <v>190</v>
      </c>
      <c r="D5140">
        <v>5551905</v>
      </c>
      <c r="E5140" t="s">
        <v>5747</v>
      </c>
      <c r="F5140" t="str">
        <f t="shared" si="80"/>
        <v>INSERT INTO optimizacion.alumnos VALUES (97139, 'Carter', 'Crawford', '5551905');</v>
      </c>
    </row>
    <row r="5141" spans="1:6" x14ac:dyDescent="0.25">
      <c r="A5141">
        <v>97140</v>
      </c>
      <c r="B5141" t="s">
        <v>278</v>
      </c>
      <c r="C5141" t="s">
        <v>255</v>
      </c>
      <c r="D5141">
        <v>1539496</v>
      </c>
      <c r="E5141" t="s">
        <v>5748</v>
      </c>
      <c r="F5141" t="str">
        <f t="shared" si="80"/>
        <v>INSERT INTO optimizacion.alumnos VALUES (97140, 'Christian', 'Williams', '1539496');</v>
      </c>
    </row>
    <row r="5142" spans="1:6" x14ac:dyDescent="0.25">
      <c r="A5142">
        <v>97141</v>
      </c>
      <c r="B5142" t="s">
        <v>146</v>
      </c>
      <c r="C5142" t="s">
        <v>269</v>
      </c>
      <c r="D5142">
        <v>3454913</v>
      </c>
      <c r="E5142" t="s">
        <v>5749</v>
      </c>
      <c r="F5142" t="str">
        <f t="shared" si="80"/>
        <v>INSERT INTO optimizacion.alumnos VALUES (97141, 'James', 'Long', '3454913');</v>
      </c>
    </row>
    <row r="5143" spans="1:6" x14ac:dyDescent="0.25">
      <c r="A5143">
        <v>97142</v>
      </c>
      <c r="B5143" t="s">
        <v>144</v>
      </c>
      <c r="C5143" t="s">
        <v>177</v>
      </c>
      <c r="D5143">
        <v>2413481</v>
      </c>
      <c r="E5143" t="s">
        <v>5750</v>
      </c>
      <c r="F5143" t="str">
        <f t="shared" si="80"/>
        <v>INSERT INTO optimizacion.alumnos VALUES (97142, 'William', 'Foster', '2413481');</v>
      </c>
    </row>
    <row r="5144" spans="1:6" x14ac:dyDescent="0.25">
      <c r="A5144">
        <v>97143</v>
      </c>
      <c r="B5144" t="s">
        <v>165</v>
      </c>
      <c r="C5144" t="s">
        <v>130</v>
      </c>
      <c r="D5144">
        <v>1422617</v>
      </c>
      <c r="E5144" t="s">
        <v>5751</v>
      </c>
      <c r="F5144" t="str">
        <f t="shared" si="80"/>
        <v>INSERT INTO optimizacion.alumnos VALUES (97143, 'Hazel', 'Graham', '1422617');</v>
      </c>
    </row>
    <row r="5145" spans="1:6" x14ac:dyDescent="0.25">
      <c r="A5145">
        <v>97144</v>
      </c>
      <c r="B5145" t="s">
        <v>142</v>
      </c>
      <c r="C5145" t="s">
        <v>318</v>
      </c>
      <c r="D5145">
        <v>2987853</v>
      </c>
      <c r="E5145" t="s">
        <v>5752</v>
      </c>
      <c r="F5145" t="str">
        <f t="shared" si="80"/>
        <v>INSERT INTO optimizacion.alumnos VALUES (97144, 'Eleanor', 'Morris', '2987853');</v>
      </c>
    </row>
    <row r="5146" spans="1:6" x14ac:dyDescent="0.25">
      <c r="A5146">
        <v>97145</v>
      </c>
      <c r="B5146" t="s">
        <v>125</v>
      </c>
      <c r="C5146" t="s">
        <v>325</v>
      </c>
      <c r="D5146">
        <v>3360263</v>
      </c>
      <c r="E5146" t="s">
        <v>5753</v>
      </c>
      <c r="F5146" t="str">
        <f t="shared" si="80"/>
        <v>INSERT INTO optimizacion.alumnos VALUES (97145, 'Chloe', 'Richardson', '3360263');</v>
      </c>
    </row>
    <row r="5147" spans="1:6" x14ac:dyDescent="0.25">
      <c r="A5147">
        <v>97146</v>
      </c>
      <c r="B5147" t="s">
        <v>181</v>
      </c>
      <c r="C5147" t="s">
        <v>255</v>
      </c>
      <c r="D5147">
        <v>2385174</v>
      </c>
      <c r="E5147" t="s">
        <v>5754</v>
      </c>
      <c r="F5147" t="str">
        <f t="shared" si="80"/>
        <v>INSERT INTO optimizacion.alumnos VALUES (97146, 'Avery', 'Williams', '2385174');</v>
      </c>
    </row>
    <row r="5148" spans="1:6" x14ac:dyDescent="0.25">
      <c r="A5148">
        <v>97147</v>
      </c>
      <c r="B5148" t="s">
        <v>127</v>
      </c>
      <c r="C5148" t="s">
        <v>176</v>
      </c>
      <c r="D5148">
        <v>1994872</v>
      </c>
      <c r="E5148" t="s">
        <v>5755</v>
      </c>
      <c r="F5148" t="str">
        <f t="shared" si="80"/>
        <v>INSERT INTO optimizacion.alumnos VALUES (97147, 'Wyatt', 'Diaz', '1994872');</v>
      </c>
    </row>
    <row r="5149" spans="1:6" x14ac:dyDescent="0.25">
      <c r="A5149">
        <v>97148</v>
      </c>
      <c r="B5149" t="s">
        <v>174</v>
      </c>
      <c r="C5149" t="s">
        <v>317</v>
      </c>
      <c r="D5149">
        <v>3632753</v>
      </c>
      <c r="E5149" t="s">
        <v>5756</v>
      </c>
      <c r="F5149" t="str">
        <f t="shared" si="80"/>
        <v>INSERT INTO optimizacion.alumnos VALUES (97148, 'Victoria', 'McDonald', '3632753');</v>
      </c>
    </row>
    <row r="5150" spans="1:6" x14ac:dyDescent="0.25">
      <c r="A5150">
        <v>97149</v>
      </c>
      <c r="B5150" t="s">
        <v>187</v>
      </c>
      <c r="C5150" t="s">
        <v>166</v>
      </c>
      <c r="D5150">
        <v>5026158</v>
      </c>
      <c r="E5150" t="s">
        <v>5757</v>
      </c>
      <c r="F5150" t="str">
        <f t="shared" si="80"/>
        <v>INSERT INTO optimizacion.alumnos VALUES (97149, 'Nathan', 'Gonzales', '5026158');</v>
      </c>
    </row>
    <row r="5151" spans="1:6" x14ac:dyDescent="0.25">
      <c r="A5151">
        <v>97150</v>
      </c>
      <c r="B5151" t="s">
        <v>165</v>
      </c>
      <c r="C5151" t="s">
        <v>313</v>
      </c>
      <c r="D5151">
        <v>1215228</v>
      </c>
      <c r="E5151" t="s">
        <v>5758</v>
      </c>
      <c r="F5151" t="str">
        <f t="shared" si="80"/>
        <v>INSERT INTO optimizacion.alumnos VALUES (97150, 'Hazel', 'Sanchez', '1215228');</v>
      </c>
    </row>
    <row r="5152" spans="1:6" x14ac:dyDescent="0.25">
      <c r="A5152">
        <v>97151</v>
      </c>
      <c r="B5152" t="s">
        <v>127</v>
      </c>
      <c r="C5152" t="s">
        <v>296</v>
      </c>
      <c r="D5152">
        <v>5869143</v>
      </c>
      <c r="E5152" t="s">
        <v>5759</v>
      </c>
      <c r="F5152" t="str">
        <f t="shared" si="80"/>
        <v>INSERT INTO optimizacion.alumnos VALUES (97151, 'Wyatt', 'Warren', '5869143');</v>
      </c>
    </row>
    <row r="5153" spans="1:6" x14ac:dyDescent="0.25">
      <c r="A5153">
        <v>97152</v>
      </c>
      <c r="B5153" t="s">
        <v>187</v>
      </c>
      <c r="C5153" t="s">
        <v>130</v>
      </c>
      <c r="D5153">
        <v>5909520</v>
      </c>
      <c r="E5153" t="s">
        <v>5760</v>
      </c>
      <c r="F5153" t="str">
        <f t="shared" si="80"/>
        <v>INSERT INTO optimizacion.alumnos VALUES (97152, 'Nathan', 'Graham', '5909520');</v>
      </c>
    </row>
    <row r="5154" spans="1:6" x14ac:dyDescent="0.25">
      <c r="A5154">
        <v>97153</v>
      </c>
      <c r="B5154" t="s">
        <v>167</v>
      </c>
      <c r="C5154" t="s">
        <v>122</v>
      </c>
      <c r="D5154">
        <v>3976174</v>
      </c>
      <c r="E5154" t="s">
        <v>5761</v>
      </c>
      <c r="F5154" t="str">
        <f t="shared" si="80"/>
        <v>INSERT INTO optimizacion.alumnos VALUES (97153, 'Penelope', 'Owens', '3976174');</v>
      </c>
    </row>
    <row r="5155" spans="1:6" x14ac:dyDescent="0.25">
      <c r="A5155">
        <v>97154</v>
      </c>
      <c r="B5155" t="s">
        <v>268</v>
      </c>
      <c r="C5155" t="s">
        <v>190</v>
      </c>
      <c r="D5155">
        <v>1998122</v>
      </c>
      <c r="E5155" t="s">
        <v>5762</v>
      </c>
      <c r="F5155" t="str">
        <f t="shared" si="80"/>
        <v>INSERT INTO optimizacion.alumnos VALUES (97154, 'Aubrey', 'Crawford', '1998122');</v>
      </c>
    </row>
    <row r="5156" spans="1:6" x14ac:dyDescent="0.25">
      <c r="A5156">
        <v>97155</v>
      </c>
      <c r="B5156" t="s">
        <v>146</v>
      </c>
      <c r="C5156" t="s">
        <v>120</v>
      </c>
      <c r="D5156">
        <v>1562122</v>
      </c>
      <c r="E5156" t="s">
        <v>5763</v>
      </c>
      <c r="F5156" t="str">
        <f t="shared" si="80"/>
        <v>INSERT INTO optimizacion.alumnos VALUES (97155, 'James', 'Ellis', '1562122');</v>
      </c>
    </row>
    <row r="5157" spans="1:6" x14ac:dyDescent="0.25">
      <c r="A5157">
        <v>97156</v>
      </c>
      <c r="B5157" t="s">
        <v>314</v>
      </c>
      <c r="C5157" t="s">
        <v>264</v>
      </c>
      <c r="D5157">
        <v>4616309</v>
      </c>
      <c r="E5157" t="s">
        <v>5764</v>
      </c>
      <c r="F5157" t="str">
        <f t="shared" si="80"/>
        <v>INSERT INTO optimizacion.alumnos VALUES (97156, 'Brooklyn', 'Ramos', '4616309');</v>
      </c>
    </row>
    <row r="5158" spans="1:6" x14ac:dyDescent="0.25">
      <c r="A5158">
        <v>97157</v>
      </c>
      <c r="B5158" t="s">
        <v>253</v>
      </c>
      <c r="C5158" t="s">
        <v>322</v>
      </c>
      <c r="D5158">
        <v>3908360</v>
      </c>
      <c r="E5158" t="s">
        <v>5765</v>
      </c>
      <c r="F5158" t="str">
        <f t="shared" si="80"/>
        <v>INSERT INTO optimizacion.alumnos VALUES (97157, 'Daniel', 'Reynolds', '3908360');</v>
      </c>
    </row>
    <row r="5159" spans="1:6" x14ac:dyDescent="0.25">
      <c r="A5159">
        <v>97158</v>
      </c>
      <c r="B5159" t="s">
        <v>274</v>
      </c>
      <c r="C5159" t="s">
        <v>299</v>
      </c>
      <c r="D5159">
        <v>5878594</v>
      </c>
      <c r="E5159" t="s">
        <v>5766</v>
      </c>
      <c r="F5159" t="str">
        <f t="shared" si="80"/>
        <v>INSERT INTO optimizacion.alumnos VALUES (97158, 'Layla', 'Harrison', '5878594');</v>
      </c>
    </row>
    <row r="5160" spans="1:6" x14ac:dyDescent="0.25">
      <c r="A5160">
        <v>97159</v>
      </c>
      <c r="B5160" t="s">
        <v>262</v>
      </c>
      <c r="C5160" t="s">
        <v>141</v>
      </c>
      <c r="D5160">
        <v>4423323</v>
      </c>
      <c r="E5160" t="s">
        <v>5767</v>
      </c>
      <c r="F5160" t="str">
        <f t="shared" si="80"/>
        <v>INSERT INTO optimizacion.alumnos VALUES (97159, 'Carter', 'Woods', '4423323');</v>
      </c>
    </row>
    <row r="5161" spans="1:6" x14ac:dyDescent="0.25">
      <c r="A5161">
        <v>97160</v>
      </c>
      <c r="B5161" t="s">
        <v>283</v>
      </c>
      <c r="C5161" t="s">
        <v>232</v>
      </c>
      <c r="D5161">
        <v>1195316</v>
      </c>
      <c r="E5161" t="s">
        <v>5768</v>
      </c>
      <c r="F5161" t="str">
        <f t="shared" si="80"/>
        <v>INSERT INTO optimizacion.alumnos VALUES (97160, 'Anna', 'Brooks', '1195316');</v>
      </c>
    </row>
    <row r="5162" spans="1:6" x14ac:dyDescent="0.25">
      <c r="A5162">
        <v>97161</v>
      </c>
      <c r="B5162" t="s">
        <v>135</v>
      </c>
      <c r="C5162" t="s">
        <v>112</v>
      </c>
      <c r="D5162">
        <v>5938549</v>
      </c>
      <c r="E5162" t="s">
        <v>5769</v>
      </c>
      <c r="F5162" t="str">
        <f t="shared" si="80"/>
        <v>INSERT INTO optimizacion.alumnos VALUES (97161, 'Caden', 'Lee', '5938549');</v>
      </c>
    </row>
    <row r="5163" spans="1:6" x14ac:dyDescent="0.25">
      <c r="A5163">
        <v>97162</v>
      </c>
      <c r="B5163" t="s">
        <v>237</v>
      </c>
      <c r="C5163" t="s">
        <v>230</v>
      </c>
      <c r="D5163">
        <v>5842687</v>
      </c>
      <c r="E5163" t="s">
        <v>5770</v>
      </c>
      <c r="F5163" t="str">
        <f t="shared" si="80"/>
        <v>INSERT INTO optimizacion.alumnos VALUES (97162, 'Mia', 'Webb', '5842687');</v>
      </c>
    </row>
    <row r="5164" spans="1:6" x14ac:dyDescent="0.25">
      <c r="A5164">
        <v>97163</v>
      </c>
      <c r="B5164" t="s">
        <v>240</v>
      </c>
      <c r="C5164" t="s">
        <v>264</v>
      </c>
      <c r="D5164">
        <v>5890569</v>
      </c>
      <c r="E5164" t="s">
        <v>5771</v>
      </c>
      <c r="F5164" t="str">
        <f t="shared" si="80"/>
        <v>INSERT INTO optimizacion.alumnos VALUES (97163, 'Joseph', 'Ramos', '5890569');</v>
      </c>
    </row>
    <row r="5165" spans="1:6" x14ac:dyDescent="0.25">
      <c r="A5165">
        <v>97164</v>
      </c>
      <c r="B5165" t="s">
        <v>306</v>
      </c>
      <c r="C5165" t="s">
        <v>188</v>
      </c>
      <c r="D5165">
        <v>1467717</v>
      </c>
      <c r="E5165" t="s">
        <v>5772</v>
      </c>
      <c r="F5165" t="str">
        <f t="shared" si="80"/>
        <v>INSERT INTO optimizacion.alumnos VALUES (97164, 'Caleb', 'Price', '1467717');</v>
      </c>
    </row>
    <row r="5166" spans="1:6" x14ac:dyDescent="0.25">
      <c r="A5166">
        <v>97165</v>
      </c>
      <c r="B5166" t="s">
        <v>155</v>
      </c>
      <c r="C5166" t="s">
        <v>311</v>
      </c>
      <c r="D5166">
        <v>4350161</v>
      </c>
      <c r="E5166" t="s">
        <v>5773</v>
      </c>
      <c r="F5166" t="str">
        <f t="shared" si="80"/>
        <v>INSERT INTO optimizacion.alumnos VALUES (97165, 'Emily', 'Hamilton', '4350161');</v>
      </c>
    </row>
    <row r="5167" spans="1:6" x14ac:dyDescent="0.25">
      <c r="A5167">
        <v>97166</v>
      </c>
      <c r="B5167" t="s">
        <v>131</v>
      </c>
      <c r="C5167" t="s">
        <v>324</v>
      </c>
      <c r="D5167">
        <v>5796305</v>
      </c>
      <c r="E5167" t="s">
        <v>5774</v>
      </c>
      <c r="F5167" t="str">
        <f t="shared" si="80"/>
        <v>INSERT INTO optimizacion.alumnos VALUES (97166, 'Hunter', 'Porter', '5796305');</v>
      </c>
    </row>
    <row r="5168" spans="1:6" x14ac:dyDescent="0.25">
      <c r="A5168">
        <v>97167</v>
      </c>
      <c r="B5168" t="s">
        <v>125</v>
      </c>
      <c r="C5168" t="s">
        <v>321</v>
      </c>
      <c r="D5168">
        <v>4525757</v>
      </c>
      <c r="E5168" t="s">
        <v>5775</v>
      </c>
      <c r="F5168" t="str">
        <f t="shared" si="80"/>
        <v>INSERT INTO optimizacion.alumnos VALUES (97167, 'Chloe', 'Ramirez', '4525757');</v>
      </c>
    </row>
    <row r="5169" spans="1:6" x14ac:dyDescent="0.25">
      <c r="A5169">
        <v>97168</v>
      </c>
      <c r="B5169" t="s">
        <v>238</v>
      </c>
      <c r="C5169" t="s">
        <v>128</v>
      </c>
      <c r="D5169">
        <v>4290033</v>
      </c>
      <c r="E5169" t="s">
        <v>5776</v>
      </c>
      <c r="F5169" t="str">
        <f t="shared" si="80"/>
        <v>INSERT INTO optimizacion.alumnos VALUES (97168, 'Andrew', 'Murphy', '4290033');</v>
      </c>
    </row>
    <row r="5170" spans="1:6" x14ac:dyDescent="0.25">
      <c r="A5170">
        <v>97169</v>
      </c>
      <c r="B5170" t="s">
        <v>146</v>
      </c>
      <c r="C5170" t="s">
        <v>294</v>
      </c>
      <c r="D5170">
        <v>5404393</v>
      </c>
      <c r="E5170" t="s">
        <v>5777</v>
      </c>
      <c r="F5170" t="str">
        <f t="shared" si="80"/>
        <v>INSERT INTO optimizacion.alumnos VALUES (97169, 'James', 'Lopez', '5404393');</v>
      </c>
    </row>
    <row r="5171" spans="1:6" x14ac:dyDescent="0.25">
      <c r="A5171">
        <v>97170</v>
      </c>
      <c r="B5171" t="s">
        <v>220</v>
      </c>
      <c r="C5171" t="s">
        <v>322</v>
      </c>
      <c r="D5171">
        <v>3394427</v>
      </c>
      <c r="E5171" t="s">
        <v>5778</v>
      </c>
      <c r="F5171" t="str">
        <f t="shared" si="80"/>
        <v>INSERT INTO optimizacion.alumnos VALUES (97170, 'Olivia', 'Reynolds', '3394427');</v>
      </c>
    </row>
    <row r="5172" spans="1:6" x14ac:dyDescent="0.25">
      <c r="A5172">
        <v>97171</v>
      </c>
      <c r="B5172" t="s">
        <v>125</v>
      </c>
      <c r="C5172" t="s">
        <v>311</v>
      </c>
      <c r="D5172">
        <v>5048074</v>
      </c>
      <c r="E5172" t="s">
        <v>5779</v>
      </c>
      <c r="F5172" t="str">
        <f t="shared" si="80"/>
        <v>INSERT INTO optimizacion.alumnos VALUES (97171, 'Chloe', 'Hamilton', '5048074');</v>
      </c>
    </row>
    <row r="5173" spans="1:6" x14ac:dyDescent="0.25">
      <c r="A5173">
        <v>97172</v>
      </c>
      <c r="B5173" t="s">
        <v>178</v>
      </c>
      <c r="C5173" t="s">
        <v>193</v>
      </c>
      <c r="D5173">
        <v>1835876</v>
      </c>
      <c r="E5173" t="s">
        <v>5780</v>
      </c>
      <c r="F5173" t="str">
        <f t="shared" si="80"/>
        <v>INSERT INTO optimizacion.alumnos VALUES (97172, 'Zoe', 'Tucker', '1835876');</v>
      </c>
    </row>
    <row r="5174" spans="1:6" x14ac:dyDescent="0.25">
      <c r="A5174">
        <v>97173</v>
      </c>
      <c r="B5174" t="s">
        <v>129</v>
      </c>
      <c r="C5174" t="s">
        <v>184</v>
      </c>
      <c r="D5174">
        <v>5207532</v>
      </c>
      <c r="E5174" t="s">
        <v>5781</v>
      </c>
      <c r="F5174" t="str">
        <f t="shared" si="80"/>
        <v>INSERT INTO optimizacion.alumnos VALUES (97173, 'John', 'Bennett', '5207532');</v>
      </c>
    </row>
    <row r="5175" spans="1:6" x14ac:dyDescent="0.25">
      <c r="A5175">
        <v>97174</v>
      </c>
      <c r="B5175" t="s">
        <v>215</v>
      </c>
      <c r="C5175" t="s">
        <v>168</v>
      </c>
      <c r="D5175">
        <v>4081642</v>
      </c>
      <c r="E5175" t="s">
        <v>5782</v>
      </c>
      <c r="F5175" t="str">
        <f t="shared" si="80"/>
        <v>INSERT INTO optimizacion.alumnos VALUES (97174, 'Ryan', 'Butler', '4081642');</v>
      </c>
    </row>
    <row r="5176" spans="1:6" x14ac:dyDescent="0.25">
      <c r="A5176">
        <v>97175</v>
      </c>
      <c r="B5176" t="s">
        <v>202</v>
      </c>
      <c r="C5176" t="s">
        <v>277</v>
      </c>
      <c r="D5176">
        <v>4704785</v>
      </c>
      <c r="E5176" t="s">
        <v>5783</v>
      </c>
      <c r="F5176" t="str">
        <f t="shared" si="80"/>
        <v>INSERT INTO optimizacion.alumnos VALUES (97175, 'Owen', 'Miller', '4704785');</v>
      </c>
    </row>
    <row r="5177" spans="1:6" x14ac:dyDescent="0.25">
      <c r="A5177">
        <v>97176</v>
      </c>
      <c r="B5177" t="s">
        <v>286</v>
      </c>
      <c r="C5177" t="s">
        <v>331</v>
      </c>
      <c r="D5177">
        <v>5630110</v>
      </c>
      <c r="E5177" t="s">
        <v>5784</v>
      </c>
      <c r="F5177" t="str">
        <f t="shared" si="80"/>
        <v>INSERT INTO optimizacion.alumnos VALUES (97176, 'Isabella', 'Parker', '5630110');</v>
      </c>
    </row>
    <row r="5178" spans="1:6" x14ac:dyDescent="0.25">
      <c r="A5178">
        <v>97177</v>
      </c>
      <c r="B5178" t="s">
        <v>234</v>
      </c>
      <c r="C5178" t="s">
        <v>294</v>
      </c>
      <c r="D5178">
        <v>4598371</v>
      </c>
      <c r="E5178" t="s">
        <v>5785</v>
      </c>
      <c r="F5178" t="str">
        <f t="shared" si="80"/>
        <v>INSERT INTO optimizacion.alumnos VALUES (97177, 'Isaac', 'Lopez', '4598371');</v>
      </c>
    </row>
    <row r="5179" spans="1:6" x14ac:dyDescent="0.25">
      <c r="A5179">
        <v>97178</v>
      </c>
      <c r="B5179" t="s">
        <v>260</v>
      </c>
      <c r="C5179" t="s">
        <v>193</v>
      </c>
      <c r="D5179">
        <v>4382964</v>
      </c>
      <c r="E5179" t="s">
        <v>5786</v>
      </c>
      <c r="F5179" t="str">
        <f t="shared" si="80"/>
        <v>INSERT INTO optimizacion.alumnos VALUES (97178, 'Samuel', 'Tucker', '4382964');</v>
      </c>
    </row>
    <row r="5180" spans="1:6" x14ac:dyDescent="0.25">
      <c r="A5180">
        <v>97179</v>
      </c>
      <c r="B5180" t="s">
        <v>242</v>
      </c>
      <c r="C5180" t="s">
        <v>203</v>
      </c>
      <c r="D5180">
        <v>1497402</v>
      </c>
      <c r="E5180" t="s">
        <v>5787</v>
      </c>
      <c r="F5180" t="str">
        <f t="shared" si="80"/>
        <v>INSERT INTO optimizacion.alumnos VALUES (97179, 'Amelia', 'Anderson', '1497402');</v>
      </c>
    </row>
    <row r="5181" spans="1:6" x14ac:dyDescent="0.25">
      <c r="A5181">
        <v>97180</v>
      </c>
      <c r="B5181" t="s">
        <v>123</v>
      </c>
      <c r="C5181" t="s">
        <v>249</v>
      </c>
      <c r="D5181">
        <v>5341613</v>
      </c>
      <c r="E5181" t="s">
        <v>5788</v>
      </c>
      <c r="F5181" t="str">
        <f t="shared" si="80"/>
        <v>INSERT INTO optimizacion.alumnos VALUES (97180, 'Jack', 'West', '5341613');</v>
      </c>
    </row>
    <row r="5182" spans="1:6" x14ac:dyDescent="0.25">
      <c r="A5182">
        <v>97181</v>
      </c>
      <c r="B5182" t="s">
        <v>135</v>
      </c>
      <c r="C5182" t="s">
        <v>299</v>
      </c>
      <c r="D5182">
        <v>4314396</v>
      </c>
      <c r="E5182" t="s">
        <v>5789</v>
      </c>
      <c r="F5182" t="str">
        <f t="shared" si="80"/>
        <v>INSERT INTO optimizacion.alumnos VALUES (97181, 'Caden', 'Harrison', '4314396');</v>
      </c>
    </row>
    <row r="5183" spans="1:6" x14ac:dyDescent="0.25">
      <c r="A5183">
        <v>97182</v>
      </c>
      <c r="B5183" t="s">
        <v>121</v>
      </c>
      <c r="C5183" t="s">
        <v>205</v>
      </c>
      <c r="D5183">
        <v>1837471</v>
      </c>
      <c r="E5183" t="s">
        <v>5790</v>
      </c>
      <c r="F5183" t="str">
        <f t="shared" si="80"/>
        <v>INSERT INTO optimizacion.alumnos VALUES (97182, 'Gabriel', 'Gray', '1837471');</v>
      </c>
    </row>
    <row r="5184" spans="1:6" x14ac:dyDescent="0.25">
      <c r="A5184">
        <v>97183</v>
      </c>
      <c r="B5184" t="s">
        <v>113</v>
      </c>
      <c r="C5184" t="s">
        <v>213</v>
      </c>
      <c r="D5184">
        <v>1656314</v>
      </c>
      <c r="E5184" t="s">
        <v>5791</v>
      </c>
      <c r="F5184" t="str">
        <f t="shared" si="80"/>
        <v>INSERT INTO optimizacion.alumnos VALUES (97183, 'Grayson', 'Harris', '1656314');</v>
      </c>
    </row>
    <row r="5185" spans="1:6" x14ac:dyDescent="0.25">
      <c r="A5185">
        <v>97184</v>
      </c>
      <c r="B5185" t="s">
        <v>275</v>
      </c>
      <c r="C5185" t="s">
        <v>130</v>
      </c>
      <c r="D5185">
        <v>2051971</v>
      </c>
      <c r="E5185" t="s">
        <v>5792</v>
      </c>
      <c r="F5185" t="str">
        <f t="shared" si="80"/>
        <v>INSERT INTO optimizacion.alumnos VALUES (97184, 'Aiden', 'Graham', '2051971');</v>
      </c>
    </row>
    <row r="5186" spans="1:6" x14ac:dyDescent="0.25">
      <c r="A5186">
        <v>97185</v>
      </c>
      <c r="B5186" t="s">
        <v>202</v>
      </c>
      <c r="C5186" t="s">
        <v>186</v>
      </c>
      <c r="D5186">
        <v>2528676</v>
      </c>
      <c r="E5186" t="s">
        <v>5793</v>
      </c>
      <c r="F5186" t="str">
        <f t="shared" si="80"/>
        <v>INSERT INTO optimizacion.alumnos VALUES (97185, 'Owen', 'Dixon', '2528676');</v>
      </c>
    </row>
    <row r="5187" spans="1:6" x14ac:dyDescent="0.25">
      <c r="A5187">
        <v>97186</v>
      </c>
      <c r="B5187" t="s">
        <v>251</v>
      </c>
      <c r="C5187" t="s">
        <v>250</v>
      </c>
      <c r="D5187">
        <v>3894401</v>
      </c>
      <c r="E5187" t="s">
        <v>5794</v>
      </c>
      <c r="F5187" t="str">
        <f t="shared" ref="F5187:F5250" si="81">_xlfn.CONCAT("INSERT INTO optimizacion.alumnos VALUES (",A5187,", '",B5187,"', '",C5187,"', '",D5187,"');")</f>
        <v>INSERT INTO optimizacion.alumnos VALUES (97186, 'Hannah', 'Sullivan', '3894401');</v>
      </c>
    </row>
    <row r="5188" spans="1:6" x14ac:dyDescent="0.25">
      <c r="A5188">
        <v>97187</v>
      </c>
      <c r="B5188" t="s">
        <v>189</v>
      </c>
      <c r="C5188" t="s">
        <v>303</v>
      </c>
      <c r="D5188">
        <v>3989311</v>
      </c>
      <c r="E5188" t="s">
        <v>5795</v>
      </c>
      <c r="F5188" t="str">
        <f t="shared" si="81"/>
        <v>INSERT INTO optimizacion.alumnos VALUES (97187, 'Sophia', 'Wallace', '3989311');</v>
      </c>
    </row>
    <row r="5189" spans="1:6" x14ac:dyDescent="0.25">
      <c r="A5189">
        <v>97188</v>
      </c>
      <c r="B5189" t="s">
        <v>136</v>
      </c>
      <c r="C5189" t="s">
        <v>112</v>
      </c>
      <c r="D5189">
        <v>5144758</v>
      </c>
      <c r="E5189" t="s">
        <v>5796</v>
      </c>
      <c r="F5189" t="str">
        <f t="shared" si="81"/>
        <v>INSERT INTO optimizacion.alumnos VALUES (97188, 'Matthew', 'Lee', '5144758');</v>
      </c>
    </row>
    <row r="5190" spans="1:6" x14ac:dyDescent="0.25">
      <c r="A5190">
        <v>97189</v>
      </c>
      <c r="B5190" t="s">
        <v>329</v>
      </c>
      <c r="C5190" t="s">
        <v>318</v>
      </c>
      <c r="D5190">
        <v>2329383</v>
      </c>
      <c r="E5190" t="s">
        <v>5797</v>
      </c>
      <c r="F5190" t="str">
        <f t="shared" si="81"/>
        <v>INSERT INTO optimizacion.alumnos VALUES (97189, 'Addison', 'Morris', '2329383');</v>
      </c>
    </row>
    <row r="5191" spans="1:6" x14ac:dyDescent="0.25">
      <c r="A5191">
        <v>97190</v>
      </c>
      <c r="B5191" t="s">
        <v>131</v>
      </c>
      <c r="C5191" t="s">
        <v>156</v>
      </c>
      <c r="D5191">
        <v>5082081</v>
      </c>
      <c r="E5191" t="s">
        <v>5798</v>
      </c>
      <c r="F5191" t="str">
        <f t="shared" si="81"/>
        <v>INSERT INTO optimizacion.alumnos VALUES (97190, 'Hunter', 'Alexander', '5082081');</v>
      </c>
    </row>
    <row r="5192" spans="1:6" x14ac:dyDescent="0.25">
      <c r="A5192">
        <v>97191</v>
      </c>
      <c r="B5192" t="s">
        <v>195</v>
      </c>
      <c r="C5192" t="s">
        <v>221</v>
      </c>
      <c r="D5192">
        <v>2556926</v>
      </c>
      <c r="E5192" t="s">
        <v>5799</v>
      </c>
      <c r="F5192" t="str">
        <f t="shared" si="81"/>
        <v>INSERT INTO optimizacion.alumnos VALUES (97191, 'Lily', 'Jenkins', '2556926');</v>
      </c>
    </row>
    <row r="5193" spans="1:6" x14ac:dyDescent="0.25">
      <c r="A5193">
        <v>97192</v>
      </c>
      <c r="B5193" t="s">
        <v>160</v>
      </c>
      <c r="C5193" t="s">
        <v>290</v>
      </c>
      <c r="D5193">
        <v>5769773</v>
      </c>
      <c r="E5193" t="s">
        <v>5800</v>
      </c>
      <c r="F5193" t="str">
        <f t="shared" si="81"/>
        <v>INSERT INTO optimizacion.alumnos VALUES (97192, 'Camila', 'Lewis', '5769773');</v>
      </c>
    </row>
    <row r="5194" spans="1:6" x14ac:dyDescent="0.25">
      <c r="A5194">
        <v>97193</v>
      </c>
      <c r="B5194" t="s">
        <v>238</v>
      </c>
      <c r="C5194" t="s">
        <v>196</v>
      </c>
      <c r="D5194">
        <v>5144042</v>
      </c>
      <c r="E5194" t="s">
        <v>5801</v>
      </c>
      <c r="F5194" t="str">
        <f t="shared" si="81"/>
        <v>INSERT INTO optimizacion.alumnos VALUES (97193, 'Andrew', 'Morgan', '5144042');</v>
      </c>
    </row>
    <row r="5195" spans="1:6" x14ac:dyDescent="0.25">
      <c r="A5195">
        <v>97194</v>
      </c>
      <c r="B5195" t="s">
        <v>229</v>
      </c>
      <c r="C5195" t="s">
        <v>276</v>
      </c>
      <c r="D5195">
        <v>2430349</v>
      </c>
      <c r="E5195" t="s">
        <v>5802</v>
      </c>
      <c r="F5195" t="str">
        <f t="shared" si="81"/>
        <v>INSERT INTO optimizacion.alumnos VALUES (97194, 'Elizabeth', 'Simmons', '2430349');</v>
      </c>
    </row>
    <row r="5196" spans="1:6" x14ac:dyDescent="0.25">
      <c r="A5196">
        <v>97195</v>
      </c>
      <c r="B5196" t="s">
        <v>234</v>
      </c>
      <c r="C5196" t="s">
        <v>166</v>
      </c>
      <c r="D5196">
        <v>2170641</v>
      </c>
      <c r="E5196" t="s">
        <v>5803</v>
      </c>
      <c r="F5196" t="str">
        <f t="shared" si="81"/>
        <v>INSERT INTO optimizacion.alumnos VALUES (97195, 'Isaac', 'Gonzales', '2170641');</v>
      </c>
    </row>
    <row r="5197" spans="1:6" x14ac:dyDescent="0.25">
      <c r="A5197">
        <v>97196</v>
      </c>
      <c r="B5197" t="s">
        <v>237</v>
      </c>
      <c r="C5197" t="s">
        <v>221</v>
      </c>
      <c r="D5197">
        <v>5745011</v>
      </c>
      <c r="E5197" t="s">
        <v>5804</v>
      </c>
      <c r="F5197" t="str">
        <f t="shared" si="81"/>
        <v>INSERT INTO optimizacion.alumnos VALUES (97196, 'Mia', 'Jenkins', '5745011');</v>
      </c>
    </row>
    <row r="5198" spans="1:6" x14ac:dyDescent="0.25">
      <c r="A5198">
        <v>97197</v>
      </c>
      <c r="B5198" t="s">
        <v>302</v>
      </c>
      <c r="C5198" t="s">
        <v>321</v>
      </c>
      <c r="D5198">
        <v>1555131</v>
      </c>
      <c r="E5198" t="s">
        <v>5805</v>
      </c>
      <c r="F5198" t="str">
        <f t="shared" si="81"/>
        <v>INSERT INTO optimizacion.alumnos VALUES (97197, 'Eli', 'Ramirez', '1555131');</v>
      </c>
    </row>
    <row r="5199" spans="1:6" x14ac:dyDescent="0.25">
      <c r="A5199">
        <v>97198</v>
      </c>
      <c r="B5199" t="s">
        <v>202</v>
      </c>
      <c r="C5199" t="s">
        <v>156</v>
      </c>
      <c r="D5199">
        <v>5044467</v>
      </c>
      <c r="E5199" t="s">
        <v>5806</v>
      </c>
      <c r="F5199" t="str">
        <f t="shared" si="81"/>
        <v>INSERT INTO optimizacion.alumnos VALUES (97198, 'Owen', 'Alexander', '5044467');</v>
      </c>
    </row>
    <row r="5200" spans="1:6" x14ac:dyDescent="0.25">
      <c r="A5200">
        <v>97199</v>
      </c>
      <c r="B5200" t="s">
        <v>153</v>
      </c>
      <c r="C5200" t="s">
        <v>134</v>
      </c>
      <c r="D5200">
        <v>4605020</v>
      </c>
      <c r="E5200" t="s">
        <v>5807</v>
      </c>
      <c r="F5200" t="str">
        <f t="shared" si="81"/>
        <v>INSERT INTO optimizacion.alumnos VALUES (97199, 'Savannah', 'Bryant', '4605020');</v>
      </c>
    </row>
    <row r="5201" spans="1:6" x14ac:dyDescent="0.25">
      <c r="A5201">
        <v>97200</v>
      </c>
      <c r="B5201" t="s">
        <v>314</v>
      </c>
      <c r="C5201" t="s">
        <v>243</v>
      </c>
      <c r="D5201">
        <v>1502860</v>
      </c>
      <c r="E5201" t="s">
        <v>5808</v>
      </c>
      <c r="F5201" t="str">
        <f t="shared" si="81"/>
        <v>INSERT INTO optimizacion.alumnos VALUES (97200, 'Brooklyn', 'Moore', '1502860');</v>
      </c>
    </row>
    <row r="5202" spans="1:6" x14ac:dyDescent="0.25">
      <c r="A5202">
        <v>97201</v>
      </c>
      <c r="B5202" t="s">
        <v>245</v>
      </c>
      <c r="C5202" t="s">
        <v>147</v>
      </c>
      <c r="D5202">
        <v>3946737</v>
      </c>
      <c r="E5202" t="s">
        <v>5809</v>
      </c>
      <c r="F5202" t="str">
        <f t="shared" si="81"/>
        <v>INSERT INTO optimizacion.alumnos VALUES (97201, 'Ella', 'Thomas', '3946737');</v>
      </c>
    </row>
    <row r="5203" spans="1:6" x14ac:dyDescent="0.25">
      <c r="A5203">
        <v>97202</v>
      </c>
      <c r="B5203" t="s">
        <v>302</v>
      </c>
      <c r="C5203" t="s">
        <v>293</v>
      </c>
      <c r="D5203">
        <v>4725205</v>
      </c>
      <c r="E5203" t="s">
        <v>5810</v>
      </c>
      <c r="F5203" t="str">
        <f t="shared" si="81"/>
        <v>INSERT INTO optimizacion.alumnos VALUES (97202, 'Eli', 'Baker', '4725205');</v>
      </c>
    </row>
    <row r="5204" spans="1:6" x14ac:dyDescent="0.25">
      <c r="A5204">
        <v>97203</v>
      </c>
      <c r="B5204" t="s">
        <v>220</v>
      </c>
      <c r="C5204" t="s">
        <v>294</v>
      </c>
      <c r="D5204">
        <v>4658480</v>
      </c>
      <c r="E5204" t="s">
        <v>5811</v>
      </c>
      <c r="F5204" t="str">
        <f t="shared" si="81"/>
        <v>INSERT INTO optimizacion.alumnos VALUES (97203, 'Olivia', 'Lopez', '4658480');</v>
      </c>
    </row>
    <row r="5205" spans="1:6" x14ac:dyDescent="0.25">
      <c r="A5205">
        <v>97204</v>
      </c>
      <c r="B5205" t="s">
        <v>189</v>
      </c>
      <c r="C5205" t="s">
        <v>296</v>
      </c>
      <c r="D5205">
        <v>5623427</v>
      </c>
      <c r="E5205" t="s">
        <v>5812</v>
      </c>
      <c r="F5205" t="str">
        <f t="shared" si="81"/>
        <v>INSERT INTO optimizacion.alumnos VALUES (97204, 'Sophia', 'Warren', '5623427');</v>
      </c>
    </row>
    <row r="5206" spans="1:6" x14ac:dyDescent="0.25">
      <c r="A5206">
        <v>97205</v>
      </c>
      <c r="B5206" t="s">
        <v>144</v>
      </c>
      <c r="C5206" t="s">
        <v>114</v>
      </c>
      <c r="D5206">
        <v>4953501</v>
      </c>
      <c r="E5206" t="s">
        <v>5813</v>
      </c>
      <c r="F5206" t="str">
        <f t="shared" si="81"/>
        <v>INSERT INTO optimizacion.alumnos VALUES (97205, 'William', 'Bell', '4953501');</v>
      </c>
    </row>
    <row r="5207" spans="1:6" x14ac:dyDescent="0.25">
      <c r="A5207">
        <v>97206</v>
      </c>
      <c r="B5207" t="s">
        <v>165</v>
      </c>
      <c r="C5207" t="s">
        <v>309</v>
      </c>
      <c r="D5207">
        <v>4608314</v>
      </c>
      <c r="E5207" t="s">
        <v>5814</v>
      </c>
      <c r="F5207" t="str">
        <f t="shared" si="81"/>
        <v>INSERT INTO optimizacion.alumnos VALUES (97206, 'Hazel', 'Adams', '4608314');</v>
      </c>
    </row>
    <row r="5208" spans="1:6" x14ac:dyDescent="0.25">
      <c r="A5208">
        <v>97207</v>
      </c>
      <c r="B5208" t="s">
        <v>156</v>
      </c>
      <c r="C5208" t="s">
        <v>261</v>
      </c>
      <c r="D5208">
        <v>4306292</v>
      </c>
      <c r="E5208" t="s">
        <v>5815</v>
      </c>
      <c r="F5208" t="str">
        <f t="shared" si="81"/>
        <v>INSERT INTO optimizacion.alumnos VALUES (97207, 'Alexander', 'Washington', '4306292');</v>
      </c>
    </row>
    <row r="5209" spans="1:6" x14ac:dyDescent="0.25">
      <c r="A5209">
        <v>97208</v>
      </c>
      <c r="B5209" t="s">
        <v>215</v>
      </c>
      <c r="C5209" t="s">
        <v>213</v>
      </c>
      <c r="D5209">
        <v>5228751</v>
      </c>
      <c r="E5209" t="s">
        <v>5816</v>
      </c>
      <c r="F5209" t="str">
        <f t="shared" si="81"/>
        <v>INSERT INTO optimizacion.alumnos VALUES (97208, 'Ryan', 'Harris', '5228751');</v>
      </c>
    </row>
    <row r="5210" spans="1:6" x14ac:dyDescent="0.25">
      <c r="A5210">
        <v>97209</v>
      </c>
      <c r="B5210" t="s">
        <v>251</v>
      </c>
      <c r="C5210" t="s">
        <v>114</v>
      </c>
      <c r="D5210">
        <v>5274874</v>
      </c>
      <c r="E5210" t="s">
        <v>5817</v>
      </c>
      <c r="F5210" t="str">
        <f t="shared" si="81"/>
        <v>INSERT INTO optimizacion.alumnos VALUES (97209, 'Hannah', 'Bell', '5274874');</v>
      </c>
    </row>
    <row r="5211" spans="1:6" x14ac:dyDescent="0.25">
      <c r="A5211">
        <v>97210</v>
      </c>
      <c r="B5211" t="s">
        <v>237</v>
      </c>
      <c r="C5211" t="s">
        <v>120</v>
      </c>
      <c r="D5211">
        <v>2777220</v>
      </c>
      <c r="E5211" t="s">
        <v>5818</v>
      </c>
      <c r="F5211" t="str">
        <f t="shared" si="81"/>
        <v>INSERT INTO optimizacion.alumnos VALUES (97210, 'Mia', 'Ellis', '2777220');</v>
      </c>
    </row>
    <row r="5212" spans="1:6" x14ac:dyDescent="0.25">
      <c r="A5212">
        <v>97211</v>
      </c>
      <c r="B5212" t="s">
        <v>169</v>
      </c>
      <c r="C5212" t="s">
        <v>303</v>
      </c>
      <c r="D5212">
        <v>1617458</v>
      </c>
      <c r="E5212" t="s">
        <v>5819</v>
      </c>
      <c r="F5212" t="str">
        <f t="shared" si="81"/>
        <v>INSERT INTO optimizacion.alumnos VALUES (97211, 'David', 'Wallace', '1617458');</v>
      </c>
    </row>
    <row r="5213" spans="1:6" x14ac:dyDescent="0.25">
      <c r="A5213">
        <v>97212</v>
      </c>
      <c r="B5213" t="s">
        <v>195</v>
      </c>
      <c r="C5213" t="s">
        <v>137</v>
      </c>
      <c r="D5213">
        <v>3096245</v>
      </c>
      <c r="E5213" t="s">
        <v>5820</v>
      </c>
      <c r="F5213" t="str">
        <f t="shared" si="81"/>
        <v>INSERT INTO optimizacion.alumnos VALUES (97212, 'Lily', 'Patterson', '3096245');</v>
      </c>
    </row>
    <row r="5214" spans="1:6" x14ac:dyDescent="0.25">
      <c r="A5214">
        <v>97213</v>
      </c>
      <c r="B5214" t="s">
        <v>140</v>
      </c>
      <c r="C5214" t="s">
        <v>267</v>
      </c>
      <c r="D5214">
        <v>3991296</v>
      </c>
      <c r="E5214" t="s">
        <v>5821</v>
      </c>
      <c r="F5214" t="str">
        <f t="shared" si="81"/>
        <v>INSERT INTO optimizacion.alumnos VALUES (97213, 'Benjamin', 'Cook', '3991296');</v>
      </c>
    </row>
    <row r="5215" spans="1:6" x14ac:dyDescent="0.25">
      <c r="A5215">
        <v>97214</v>
      </c>
      <c r="B5215" t="s">
        <v>165</v>
      </c>
      <c r="C5215" t="s">
        <v>128</v>
      </c>
      <c r="D5215">
        <v>1039563</v>
      </c>
      <c r="E5215" t="s">
        <v>5822</v>
      </c>
      <c r="F5215" t="str">
        <f t="shared" si="81"/>
        <v>INSERT INTO optimizacion.alumnos VALUES (97214, 'Hazel', 'Murphy', '1039563');</v>
      </c>
    </row>
    <row r="5216" spans="1:6" x14ac:dyDescent="0.25">
      <c r="A5216">
        <v>97215</v>
      </c>
      <c r="B5216" t="s">
        <v>165</v>
      </c>
      <c r="C5216" t="s">
        <v>137</v>
      </c>
      <c r="D5216">
        <v>4084642</v>
      </c>
      <c r="E5216" t="s">
        <v>5823</v>
      </c>
      <c r="F5216" t="str">
        <f t="shared" si="81"/>
        <v>INSERT INTO optimizacion.alumnos VALUES (97215, 'Hazel', 'Patterson', '4084642');</v>
      </c>
    </row>
    <row r="5217" spans="1:6" x14ac:dyDescent="0.25">
      <c r="A5217">
        <v>97216</v>
      </c>
      <c r="B5217" t="s">
        <v>181</v>
      </c>
      <c r="C5217" t="s">
        <v>134</v>
      </c>
      <c r="D5217">
        <v>1584553</v>
      </c>
      <c r="E5217" t="s">
        <v>5824</v>
      </c>
      <c r="F5217" t="str">
        <f t="shared" si="81"/>
        <v>INSERT INTO optimizacion.alumnos VALUES (97216, 'Avery', 'Bryant', '1584553');</v>
      </c>
    </row>
    <row r="5218" spans="1:6" x14ac:dyDescent="0.25">
      <c r="A5218">
        <v>97217</v>
      </c>
      <c r="B5218" t="s">
        <v>285</v>
      </c>
      <c r="C5218" t="s">
        <v>318</v>
      </c>
      <c r="D5218">
        <v>4616653</v>
      </c>
      <c r="E5218" t="s">
        <v>5825</v>
      </c>
      <c r="F5218" t="str">
        <f t="shared" si="81"/>
        <v>INSERT INTO optimizacion.alumnos VALUES (97217, 'Julian', 'Morris', '4616653');</v>
      </c>
    </row>
    <row r="5219" spans="1:6" x14ac:dyDescent="0.25">
      <c r="A5219">
        <v>97218</v>
      </c>
      <c r="B5219" t="s">
        <v>167</v>
      </c>
      <c r="C5219" t="s">
        <v>248</v>
      </c>
      <c r="D5219">
        <v>4818746</v>
      </c>
      <c r="E5219" t="s">
        <v>5826</v>
      </c>
      <c r="F5219" t="str">
        <f t="shared" si="81"/>
        <v>INSERT INTO optimizacion.alumnos VALUES (97218, 'Penelope', 'Coleman', '4818746');</v>
      </c>
    </row>
    <row r="5220" spans="1:6" x14ac:dyDescent="0.25">
      <c r="A5220">
        <v>97219</v>
      </c>
      <c r="B5220" t="s">
        <v>152</v>
      </c>
      <c r="C5220" t="s">
        <v>163</v>
      </c>
      <c r="D5220">
        <v>1922563</v>
      </c>
      <c r="E5220" t="s">
        <v>5827</v>
      </c>
      <c r="F5220" t="str">
        <f t="shared" si="81"/>
        <v>INSERT INTO optimizacion.alumnos VALUES (97219, 'Evelyn', 'Robinson', '1922563');</v>
      </c>
    </row>
    <row r="5221" spans="1:6" x14ac:dyDescent="0.25">
      <c r="A5221">
        <v>97220</v>
      </c>
      <c r="B5221" t="s">
        <v>202</v>
      </c>
      <c r="C5221" t="s">
        <v>143</v>
      </c>
      <c r="D5221">
        <v>1759752</v>
      </c>
      <c r="E5221" t="s">
        <v>5828</v>
      </c>
      <c r="F5221" t="str">
        <f t="shared" si="81"/>
        <v>INSERT INTO optimizacion.alumnos VALUES (97220, 'Owen', 'White', '1759752');</v>
      </c>
    </row>
    <row r="5222" spans="1:6" x14ac:dyDescent="0.25">
      <c r="A5222">
        <v>97221</v>
      </c>
      <c r="B5222" t="s">
        <v>262</v>
      </c>
      <c r="C5222" t="s">
        <v>159</v>
      </c>
      <c r="D5222">
        <v>3619780</v>
      </c>
      <c r="E5222" t="s">
        <v>5829</v>
      </c>
      <c r="F5222" t="str">
        <f t="shared" si="81"/>
        <v>INSERT INTO optimizacion.alumnos VALUES (97221, 'Carter', 'Barnes', '3619780');</v>
      </c>
    </row>
    <row r="5223" spans="1:6" x14ac:dyDescent="0.25">
      <c r="A5223">
        <v>97222</v>
      </c>
      <c r="B5223" t="s">
        <v>131</v>
      </c>
      <c r="C5223" t="s">
        <v>210</v>
      </c>
      <c r="D5223">
        <v>2220635</v>
      </c>
      <c r="E5223" t="s">
        <v>5830</v>
      </c>
      <c r="F5223" t="str">
        <f t="shared" si="81"/>
        <v>INSERT INTO optimizacion.alumnos VALUES (97222, 'Hunter', 'Perez', '2220635');</v>
      </c>
    </row>
    <row r="5224" spans="1:6" x14ac:dyDescent="0.25">
      <c r="A5224">
        <v>97223</v>
      </c>
      <c r="B5224" t="s">
        <v>195</v>
      </c>
      <c r="C5224" t="s">
        <v>118</v>
      </c>
      <c r="D5224">
        <v>2928517</v>
      </c>
      <c r="E5224" t="s">
        <v>5831</v>
      </c>
      <c r="F5224" t="str">
        <f t="shared" si="81"/>
        <v>INSERT INTO optimizacion.alumnos VALUES (97223, 'Lily', 'Walker', '2928517');</v>
      </c>
    </row>
    <row r="5225" spans="1:6" x14ac:dyDescent="0.25">
      <c r="A5225">
        <v>97224</v>
      </c>
      <c r="B5225" t="s">
        <v>119</v>
      </c>
      <c r="C5225" t="s">
        <v>281</v>
      </c>
      <c r="D5225">
        <v>2784159</v>
      </c>
      <c r="E5225" t="s">
        <v>5832</v>
      </c>
      <c r="F5225" t="str">
        <f t="shared" si="81"/>
        <v>INSERT INTO optimizacion.alumnos VALUES (97224, 'Charlotte', 'Hicks', '2784159');</v>
      </c>
    </row>
    <row r="5226" spans="1:6" x14ac:dyDescent="0.25">
      <c r="A5226">
        <v>97225</v>
      </c>
      <c r="B5226" t="s">
        <v>320</v>
      </c>
      <c r="C5226" t="s">
        <v>319</v>
      </c>
      <c r="D5226">
        <v>2749194</v>
      </c>
      <c r="E5226" t="s">
        <v>5833</v>
      </c>
      <c r="F5226" t="str">
        <f t="shared" si="81"/>
        <v>INSERT INTO optimizacion.alumnos VALUES (97225, 'Abigail', 'Campbell', '2749194');</v>
      </c>
    </row>
    <row r="5227" spans="1:6" x14ac:dyDescent="0.25">
      <c r="A5227">
        <v>97226</v>
      </c>
      <c r="B5227" t="s">
        <v>170</v>
      </c>
      <c r="C5227" t="s">
        <v>208</v>
      </c>
      <c r="D5227">
        <v>1319560</v>
      </c>
      <c r="E5227" t="s">
        <v>5834</v>
      </c>
      <c r="F5227" t="str">
        <f t="shared" si="81"/>
        <v>INSERT INTO optimizacion.alumnos VALUES (97226, 'Aurora', 'Roberts', '1319560');</v>
      </c>
    </row>
    <row r="5228" spans="1:6" x14ac:dyDescent="0.25">
      <c r="A5228">
        <v>97227</v>
      </c>
      <c r="B5228" t="s">
        <v>285</v>
      </c>
      <c r="C5228" t="s">
        <v>205</v>
      </c>
      <c r="D5228">
        <v>2101262</v>
      </c>
      <c r="E5228" t="s">
        <v>5835</v>
      </c>
      <c r="F5228" t="str">
        <f t="shared" si="81"/>
        <v>INSERT INTO optimizacion.alumnos VALUES (97227, 'Julian', 'Gray', '2101262');</v>
      </c>
    </row>
    <row r="5229" spans="1:6" x14ac:dyDescent="0.25">
      <c r="A5229">
        <v>97228</v>
      </c>
      <c r="B5229" t="s">
        <v>229</v>
      </c>
      <c r="C5229" t="s">
        <v>176</v>
      </c>
      <c r="D5229">
        <v>4577501</v>
      </c>
      <c r="E5229" t="s">
        <v>5836</v>
      </c>
      <c r="F5229" t="str">
        <f t="shared" si="81"/>
        <v>INSERT INTO optimizacion.alumnos VALUES (97228, 'Elizabeth', 'Diaz', '4577501');</v>
      </c>
    </row>
    <row r="5230" spans="1:6" x14ac:dyDescent="0.25">
      <c r="A5230">
        <v>97229</v>
      </c>
      <c r="B5230" t="s">
        <v>238</v>
      </c>
      <c r="C5230" t="s">
        <v>321</v>
      </c>
      <c r="D5230">
        <v>4879930</v>
      </c>
      <c r="E5230" t="s">
        <v>5837</v>
      </c>
      <c r="F5230" t="str">
        <f t="shared" si="81"/>
        <v>INSERT INTO optimizacion.alumnos VALUES (97229, 'Andrew', 'Ramirez', '4879930');</v>
      </c>
    </row>
    <row r="5231" spans="1:6" x14ac:dyDescent="0.25">
      <c r="A5231">
        <v>97230</v>
      </c>
      <c r="B5231" t="s">
        <v>175</v>
      </c>
      <c r="C5231" t="s">
        <v>199</v>
      </c>
      <c r="D5231">
        <v>5493211</v>
      </c>
      <c r="E5231" t="s">
        <v>5838</v>
      </c>
      <c r="F5231" t="str">
        <f t="shared" si="81"/>
        <v>INSERT INTO optimizacion.alumnos VALUES (97230, 'Henry', 'Morales', '5493211');</v>
      </c>
    </row>
    <row r="5232" spans="1:6" x14ac:dyDescent="0.25">
      <c r="A5232">
        <v>97231</v>
      </c>
      <c r="B5232" t="s">
        <v>135</v>
      </c>
      <c r="C5232" t="s">
        <v>208</v>
      </c>
      <c r="D5232">
        <v>3602462</v>
      </c>
      <c r="E5232" t="s">
        <v>5839</v>
      </c>
      <c r="F5232" t="str">
        <f t="shared" si="81"/>
        <v>INSERT INTO optimizacion.alumnos VALUES (97231, 'Caden', 'Roberts', '3602462');</v>
      </c>
    </row>
    <row r="5233" spans="1:6" x14ac:dyDescent="0.25">
      <c r="A5233">
        <v>97232</v>
      </c>
      <c r="B5233" t="s">
        <v>158</v>
      </c>
      <c r="C5233" t="s">
        <v>276</v>
      </c>
      <c r="D5233">
        <v>3904168</v>
      </c>
      <c r="E5233" t="s">
        <v>5840</v>
      </c>
      <c r="F5233" t="str">
        <f t="shared" si="81"/>
        <v>INSERT INTO optimizacion.alumnos VALUES (97232, 'Riley', 'Simmons', '3904168');</v>
      </c>
    </row>
    <row r="5234" spans="1:6" x14ac:dyDescent="0.25">
      <c r="A5234">
        <v>97233</v>
      </c>
      <c r="B5234" t="s">
        <v>326</v>
      </c>
      <c r="C5234" t="s">
        <v>130</v>
      </c>
      <c r="D5234">
        <v>4089694</v>
      </c>
      <c r="E5234" t="s">
        <v>5841</v>
      </c>
      <c r="F5234" t="str">
        <f t="shared" si="81"/>
        <v>INSERT INTO optimizacion.alumnos VALUES (97233, 'Scarlett', 'Graham', '4089694');</v>
      </c>
    </row>
    <row r="5235" spans="1:6" x14ac:dyDescent="0.25">
      <c r="A5235">
        <v>97234</v>
      </c>
      <c r="B5235" t="s">
        <v>189</v>
      </c>
      <c r="C5235" t="s">
        <v>128</v>
      </c>
      <c r="D5235">
        <v>2522173</v>
      </c>
      <c r="E5235" t="s">
        <v>5842</v>
      </c>
      <c r="F5235" t="str">
        <f t="shared" si="81"/>
        <v>INSERT INTO optimizacion.alumnos VALUES (97234, 'Sophia', 'Murphy', '2522173');</v>
      </c>
    </row>
    <row r="5236" spans="1:6" x14ac:dyDescent="0.25">
      <c r="A5236">
        <v>97235</v>
      </c>
      <c r="B5236" t="s">
        <v>170</v>
      </c>
      <c r="C5236" t="s">
        <v>304</v>
      </c>
      <c r="D5236">
        <v>1688749</v>
      </c>
      <c r="E5236" t="s">
        <v>5843</v>
      </c>
      <c r="F5236" t="str">
        <f t="shared" si="81"/>
        <v>INSERT INTO optimizacion.alumnos VALUES (97235, 'Aurora', 'Stewart', '1688749');</v>
      </c>
    </row>
    <row r="5237" spans="1:6" x14ac:dyDescent="0.25">
      <c r="A5237">
        <v>97236</v>
      </c>
      <c r="B5237" t="s">
        <v>174</v>
      </c>
      <c r="C5237" t="s">
        <v>298</v>
      </c>
      <c r="D5237">
        <v>1014909</v>
      </c>
      <c r="E5237" t="s">
        <v>5844</v>
      </c>
      <c r="F5237" t="str">
        <f t="shared" si="81"/>
        <v>INSERT INTO optimizacion.alumnos VALUES (97236, 'Victoria', 'Jordan', '1014909');</v>
      </c>
    </row>
    <row r="5238" spans="1:6" x14ac:dyDescent="0.25">
      <c r="A5238">
        <v>97237</v>
      </c>
      <c r="B5238" t="s">
        <v>117</v>
      </c>
      <c r="C5238" t="s">
        <v>124</v>
      </c>
      <c r="D5238">
        <v>2540753</v>
      </c>
      <c r="E5238" t="s">
        <v>5845</v>
      </c>
      <c r="F5238" t="str">
        <f t="shared" si="81"/>
        <v>INSERT INTO optimizacion.alumnos VALUES (97237, 'Noah', 'Griffin', '2540753');</v>
      </c>
    </row>
    <row r="5239" spans="1:6" x14ac:dyDescent="0.25">
      <c r="A5239">
        <v>97238</v>
      </c>
      <c r="B5239" t="s">
        <v>164</v>
      </c>
      <c r="C5239" t="s">
        <v>313</v>
      </c>
      <c r="D5239">
        <v>3165356</v>
      </c>
      <c r="E5239" t="s">
        <v>5846</v>
      </c>
      <c r="F5239" t="str">
        <f t="shared" si="81"/>
        <v>INSERT INTO optimizacion.alumnos VALUES (97238, 'Sebastian', 'Sanchez', '3165356');</v>
      </c>
    </row>
    <row r="5240" spans="1:6" x14ac:dyDescent="0.25">
      <c r="A5240">
        <v>97239</v>
      </c>
      <c r="B5240" t="s">
        <v>127</v>
      </c>
      <c r="C5240" t="s">
        <v>255</v>
      </c>
      <c r="D5240">
        <v>5758714</v>
      </c>
      <c r="E5240" t="s">
        <v>5847</v>
      </c>
      <c r="F5240" t="str">
        <f t="shared" si="81"/>
        <v>INSERT INTO optimizacion.alumnos VALUES (97239, 'Wyatt', 'Williams', '5758714');</v>
      </c>
    </row>
    <row r="5241" spans="1:6" x14ac:dyDescent="0.25">
      <c r="A5241">
        <v>97240</v>
      </c>
      <c r="B5241" t="s">
        <v>253</v>
      </c>
      <c r="C5241" t="s">
        <v>313</v>
      </c>
      <c r="D5241">
        <v>1072344</v>
      </c>
      <c r="E5241" t="s">
        <v>5848</v>
      </c>
      <c r="F5241" t="str">
        <f t="shared" si="81"/>
        <v>INSERT INTO optimizacion.alumnos VALUES (97240, 'Daniel', 'Sanchez', '1072344');</v>
      </c>
    </row>
    <row r="5242" spans="1:6" x14ac:dyDescent="0.25">
      <c r="A5242">
        <v>97241</v>
      </c>
      <c r="B5242" t="s">
        <v>150</v>
      </c>
      <c r="C5242" t="s">
        <v>301</v>
      </c>
      <c r="D5242">
        <v>2386285</v>
      </c>
      <c r="E5242" t="s">
        <v>5849</v>
      </c>
      <c r="F5242" t="str">
        <f t="shared" si="81"/>
        <v>INSERT INTO optimizacion.alumnos VALUES (97241, 'Ethan', 'Stevens', '2386285');</v>
      </c>
    </row>
    <row r="5243" spans="1:6" x14ac:dyDescent="0.25">
      <c r="A5243">
        <v>97242</v>
      </c>
      <c r="B5243" t="s">
        <v>155</v>
      </c>
      <c r="C5243" t="s">
        <v>132</v>
      </c>
      <c r="D5243">
        <v>4403094</v>
      </c>
      <c r="E5243" t="s">
        <v>5850</v>
      </c>
      <c r="F5243" t="str">
        <f t="shared" si="81"/>
        <v>INSERT INTO optimizacion.alumnos VALUES (97242, 'Emily', 'Scott', '4403094');</v>
      </c>
    </row>
    <row r="5244" spans="1:6" x14ac:dyDescent="0.25">
      <c r="A5244">
        <v>97243</v>
      </c>
      <c r="B5244" t="s">
        <v>189</v>
      </c>
      <c r="C5244" t="s">
        <v>281</v>
      </c>
      <c r="D5244">
        <v>5038531</v>
      </c>
      <c r="E5244" t="s">
        <v>5851</v>
      </c>
      <c r="F5244" t="str">
        <f t="shared" si="81"/>
        <v>INSERT INTO optimizacion.alumnos VALUES (97243, 'Sophia', 'Hicks', '5038531');</v>
      </c>
    </row>
    <row r="5245" spans="1:6" x14ac:dyDescent="0.25">
      <c r="A5245">
        <v>97244</v>
      </c>
      <c r="B5245" t="s">
        <v>175</v>
      </c>
      <c r="C5245" t="s">
        <v>162</v>
      </c>
      <c r="D5245">
        <v>2370724</v>
      </c>
      <c r="E5245" t="s">
        <v>5852</v>
      </c>
      <c r="F5245" t="str">
        <f t="shared" si="81"/>
        <v>INSERT INTO optimizacion.alumnos VALUES (97244, 'Henry', 'Clark', '2370724');</v>
      </c>
    </row>
    <row r="5246" spans="1:6" x14ac:dyDescent="0.25">
      <c r="A5246">
        <v>97245</v>
      </c>
      <c r="B5246" t="s">
        <v>136</v>
      </c>
      <c r="C5246" t="s">
        <v>305</v>
      </c>
      <c r="D5246">
        <v>2231945</v>
      </c>
      <c r="E5246" t="s">
        <v>5853</v>
      </c>
      <c r="F5246" t="str">
        <f t="shared" si="81"/>
        <v>INSERT INTO optimizacion.alumnos VALUES (97245, 'Matthew', 'Powell', '2231945');</v>
      </c>
    </row>
    <row r="5247" spans="1:6" x14ac:dyDescent="0.25">
      <c r="A5247">
        <v>97246</v>
      </c>
      <c r="B5247" t="s">
        <v>178</v>
      </c>
      <c r="C5247" t="s">
        <v>233</v>
      </c>
      <c r="D5247">
        <v>1043107</v>
      </c>
      <c r="E5247" t="s">
        <v>5854</v>
      </c>
      <c r="F5247" t="str">
        <f t="shared" si="81"/>
        <v>INSERT INTO optimizacion.alumnos VALUES (97246, 'Zoe', 'Kennedy', '1043107');</v>
      </c>
    </row>
    <row r="5248" spans="1:6" x14ac:dyDescent="0.25">
      <c r="A5248">
        <v>97247</v>
      </c>
      <c r="B5248" t="s">
        <v>258</v>
      </c>
      <c r="C5248" t="s">
        <v>177</v>
      </c>
      <c r="D5248">
        <v>4756386</v>
      </c>
      <c r="E5248" t="s">
        <v>5855</v>
      </c>
      <c r="F5248" t="str">
        <f t="shared" si="81"/>
        <v>INSERT INTO optimizacion.alumnos VALUES (97247, 'Grace', 'Foster', '4756386');</v>
      </c>
    </row>
    <row r="5249" spans="1:6" x14ac:dyDescent="0.25">
      <c r="A5249">
        <v>97248</v>
      </c>
      <c r="B5249" t="s">
        <v>234</v>
      </c>
      <c r="C5249" t="s">
        <v>223</v>
      </c>
      <c r="D5249">
        <v>2385312</v>
      </c>
      <c r="E5249" t="s">
        <v>5856</v>
      </c>
      <c r="F5249" t="str">
        <f t="shared" si="81"/>
        <v>INSERT INTO optimizacion.alumnos VALUES (97248, 'Isaac', 'Hall', '2385312');</v>
      </c>
    </row>
    <row r="5250" spans="1:6" x14ac:dyDescent="0.25">
      <c r="A5250">
        <v>97249</v>
      </c>
      <c r="B5250" t="s">
        <v>153</v>
      </c>
      <c r="C5250" t="s">
        <v>139</v>
      </c>
      <c r="D5250">
        <v>1995541</v>
      </c>
      <c r="E5250" t="s">
        <v>5857</v>
      </c>
      <c r="F5250" t="str">
        <f t="shared" si="81"/>
        <v>INSERT INTO optimizacion.alumnos VALUES (97249, 'Savannah', 'Howard', '1995541');</v>
      </c>
    </row>
    <row r="5251" spans="1:6" x14ac:dyDescent="0.25">
      <c r="A5251">
        <v>97250</v>
      </c>
      <c r="B5251" t="s">
        <v>244</v>
      </c>
      <c r="C5251" t="s">
        <v>331</v>
      </c>
      <c r="D5251">
        <v>5257207</v>
      </c>
      <c r="E5251" t="s">
        <v>5858</v>
      </c>
      <c r="F5251" t="str">
        <f t="shared" ref="F5251:F5314" si="82">_xlfn.CONCAT("INSERT INTO optimizacion.alumnos VALUES (",A5251,", '",B5251,"', '",C5251,"', '",D5251,"');")</f>
        <v>INSERT INTO optimizacion.alumnos VALUES (97250, 'Mason', 'Parker', '5257207');</v>
      </c>
    </row>
    <row r="5252" spans="1:6" x14ac:dyDescent="0.25">
      <c r="A5252">
        <v>97251</v>
      </c>
      <c r="B5252" t="s">
        <v>195</v>
      </c>
      <c r="C5252" t="s">
        <v>262</v>
      </c>
      <c r="D5252">
        <v>3094072</v>
      </c>
      <c r="E5252" t="s">
        <v>5859</v>
      </c>
      <c r="F5252" t="str">
        <f t="shared" si="82"/>
        <v>INSERT INTO optimizacion.alumnos VALUES (97251, 'Lily', 'Carter', '3094072');</v>
      </c>
    </row>
    <row r="5253" spans="1:6" x14ac:dyDescent="0.25">
      <c r="A5253">
        <v>97252</v>
      </c>
      <c r="B5253" t="s">
        <v>222</v>
      </c>
      <c r="C5253" t="s">
        <v>204</v>
      </c>
      <c r="D5253">
        <v>3517896</v>
      </c>
      <c r="E5253" t="s">
        <v>5860</v>
      </c>
      <c r="F5253" t="str">
        <f t="shared" si="82"/>
        <v>INSERT INTO optimizacion.alumnos VALUES (97252, 'Michael', 'Martinez', '3517896');</v>
      </c>
    </row>
    <row r="5254" spans="1:6" x14ac:dyDescent="0.25">
      <c r="A5254">
        <v>97253</v>
      </c>
      <c r="B5254" t="s">
        <v>306</v>
      </c>
      <c r="C5254" t="s">
        <v>204</v>
      </c>
      <c r="D5254">
        <v>4839309</v>
      </c>
      <c r="E5254" t="s">
        <v>5861</v>
      </c>
      <c r="F5254" t="str">
        <f t="shared" si="82"/>
        <v>INSERT INTO optimizacion.alumnos VALUES (97253, 'Caleb', 'Martinez', '4839309');</v>
      </c>
    </row>
    <row r="5255" spans="1:6" x14ac:dyDescent="0.25">
      <c r="A5255">
        <v>97254</v>
      </c>
      <c r="B5255" t="s">
        <v>258</v>
      </c>
      <c r="C5255" t="s">
        <v>305</v>
      </c>
      <c r="D5255">
        <v>3207339</v>
      </c>
      <c r="E5255" t="s">
        <v>5862</v>
      </c>
      <c r="F5255" t="str">
        <f t="shared" si="82"/>
        <v>INSERT INTO optimizacion.alumnos VALUES (97254, 'Grace', 'Powell', '3207339');</v>
      </c>
    </row>
    <row r="5256" spans="1:6" x14ac:dyDescent="0.25">
      <c r="A5256">
        <v>97255</v>
      </c>
      <c r="B5256" t="s">
        <v>257</v>
      </c>
      <c r="C5256" t="s">
        <v>185</v>
      </c>
      <c r="D5256">
        <v>2130446</v>
      </c>
      <c r="E5256" t="s">
        <v>5863</v>
      </c>
      <c r="F5256" t="str">
        <f t="shared" si="82"/>
        <v>INSERT INTO optimizacion.alumnos VALUES (97255, 'Sofia', 'Allen', '2130446');</v>
      </c>
    </row>
    <row r="5257" spans="1:6" x14ac:dyDescent="0.25">
      <c r="A5257">
        <v>97256</v>
      </c>
      <c r="B5257" t="s">
        <v>244</v>
      </c>
      <c r="C5257" t="s">
        <v>219</v>
      </c>
      <c r="D5257">
        <v>2937023</v>
      </c>
      <c r="E5257" t="s">
        <v>5864</v>
      </c>
      <c r="F5257" t="str">
        <f t="shared" si="82"/>
        <v>INSERT INTO optimizacion.alumnos VALUES (97256, 'Mason', 'Gibson', '2937023');</v>
      </c>
    </row>
    <row r="5258" spans="1:6" x14ac:dyDescent="0.25">
      <c r="A5258">
        <v>97257</v>
      </c>
      <c r="B5258" t="s">
        <v>253</v>
      </c>
      <c r="C5258" t="s">
        <v>319</v>
      </c>
      <c r="D5258">
        <v>5881136</v>
      </c>
      <c r="E5258" t="s">
        <v>5865</v>
      </c>
      <c r="F5258" t="str">
        <f t="shared" si="82"/>
        <v>INSERT INTO optimizacion.alumnos VALUES (97257, 'Daniel', 'Campbell', '5881136');</v>
      </c>
    </row>
    <row r="5259" spans="1:6" x14ac:dyDescent="0.25">
      <c r="A5259">
        <v>97258</v>
      </c>
      <c r="B5259" t="s">
        <v>283</v>
      </c>
      <c r="C5259" t="s">
        <v>176</v>
      </c>
      <c r="D5259">
        <v>1706754</v>
      </c>
      <c r="E5259" t="s">
        <v>5866</v>
      </c>
      <c r="F5259" t="str">
        <f t="shared" si="82"/>
        <v>INSERT INTO optimizacion.alumnos VALUES (97258, 'Anna', 'Diaz', '1706754');</v>
      </c>
    </row>
    <row r="5260" spans="1:6" x14ac:dyDescent="0.25">
      <c r="A5260">
        <v>97259</v>
      </c>
      <c r="B5260" t="s">
        <v>251</v>
      </c>
      <c r="C5260" t="s">
        <v>190</v>
      </c>
      <c r="D5260">
        <v>5057686</v>
      </c>
      <c r="E5260" t="s">
        <v>5867</v>
      </c>
      <c r="F5260" t="str">
        <f t="shared" si="82"/>
        <v>INSERT INTO optimizacion.alumnos VALUES (97259, 'Hannah', 'Crawford', '5057686');</v>
      </c>
    </row>
    <row r="5261" spans="1:6" x14ac:dyDescent="0.25">
      <c r="A5261">
        <v>97260</v>
      </c>
      <c r="B5261" t="s">
        <v>157</v>
      </c>
      <c r="C5261" t="s">
        <v>180</v>
      </c>
      <c r="D5261">
        <v>1524114</v>
      </c>
      <c r="E5261" t="s">
        <v>5868</v>
      </c>
      <c r="F5261" t="str">
        <f t="shared" si="82"/>
        <v>INSERT INTO optimizacion.alumnos VALUES (97260, 'Stella', 'Martin', '1524114');</v>
      </c>
    </row>
    <row r="5262" spans="1:6" x14ac:dyDescent="0.25">
      <c r="A5262">
        <v>97261</v>
      </c>
      <c r="B5262" t="s">
        <v>326</v>
      </c>
      <c r="C5262" t="s">
        <v>316</v>
      </c>
      <c r="D5262">
        <v>1710491</v>
      </c>
      <c r="E5262" t="s">
        <v>5869</v>
      </c>
      <c r="F5262" t="str">
        <f t="shared" si="82"/>
        <v>INSERT INTO optimizacion.alumnos VALUES (97261, 'Scarlett', 'Johnson', '1710491');</v>
      </c>
    </row>
    <row r="5263" spans="1:6" x14ac:dyDescent="0.25">
      <c r="A5263">
        <v>97262</v>
      </c>
      <c r="B5263" t="s">
        <v>157</v>
      </c>
      <c r="C5263" t="s">
        <v>271</v>
      </c>
      <c r="D5263">
        <v>2903809</v>
      </c>
      <c r="E5263" t="s">
        <v>5870</v>
      </c>
      <c r="F5263" t="str">
        <f t="shared" si="82"/>
        <v>INSERT INTO optimizacion.alumnos VALUES (97262, 'Stella', 'Russell', '2903809');</v>
      </c>
    </row>
    <row r="5264" spans="1:6" x14ac:dyDescent="0.25">
      <c r="A5264">
        <v>97263</v>
      </c>
      <c r="B5264" t="s">
        <v>140</v>
      </c>
      <c r="C5264" t="s">
        <v>196</v>
      </c>
      <c r="D5264">
        <v>4231369</v>
      </c>
      <c r="E5264" t="s">
        <v>5871</v>
      </c>
      <c r="F5264" t="str">
        <f t="shared" si="82"/>
        <v>INSERT INTO optimizacion.alumnos VALUES (97263, 'Benjamin', 'Morgan', '4231369');</v>
      </c>
    </row>
    <row r="5265" spans="1:6" x14ac:dyDescent="0.25">
      <c r="A5265">
        <v>97264</v>
      </c>
      <c r="B5265" t="s">
        <v>242</v>
      </c>
      <c r="C5265" t="s">
        <v>297</v>
      </c>
      <c r="D5265">
        <v>1440367</v>
      </c>
      <c r="E5265" t="s">
        <v>5872</v>
      </c>
      <c r="F5265" t="str">
        <f t="shared" si="82"/>
        <v>INSERT INTO optimizacion.alumnos VALUES (97264, 'Amelia', 'Sanders', '1440367');</v>
      </c>
    </row>
    <row r="5266" spans="1:6" x14ac:dyDescent="0.25">
      <c r="A5266">
        <v>97265</v>
      </c>
      <c r="B5266" t="s">
        <v>158</v>
      </c>
      <c r="C5266" t="s">
        <v>205</v>
      </c>
      <c r="D5266">
        <v>5135936</v>
      </c>
      <c r="E5266" t="s">
        <v>5873</v>
      </c>
      <c r="F5266" t="str">
        <f t="shared" si="82"/>
        <v>INSERT INTO optimizacion.alumnos VALUES (97265, 'Riley', 'Gray', '5135936');</v>
      </c>
    </row>
    <row r="5267" spans="1:6" x14ac:dyDescent="0.25">
      <c r="A5267">
        <v>97266</v>
      </c>
      <c r="B5267" t="s">
        <v>274</v>
      </c>
      <c r="C5267" t="s">
        <v>267</v>
      </c>
      <c r="D5267">
        <v>4684376</v>
      </c>
      <c r="E5267" t="s">
        <v>5874</v>
      </c>
      <c r="F5267" t="str">
        <f t="shared" si="82"/>
        <v>INSERT INTO optimizacion.alumnos VALUES (97266, 'Layla', 'Cook', '4684376');</v>
      </c>
    </row>
    <row r="5268" spans="1:6" x14ac:dyDescent="0.25">
      <c r="A5268">
        <v>97267</v>
      </c>
      <c r="B5268" t="s">
        <v>197</v>
      </c>
      <c r="C5268" t="s">
        <v>309</v>
      </c>
      <c r="D5268">
        <v>5355189</v>
      </c>
      <c r="E5268" t="s">
        <v>5875</v>
      </c>
      <c r="F5268" t="str">
        <f t="shared" si="82"/>
        <v>INSERT INTO optimizacion.alumnos VALUES (97267, 'Zoey', 'Adams', '5355189');</v>
      </c>
    </row>
    <row r="5269" spans="1:6" x14ac:dyDescent="0.25">
      <c r="A5269">
        <v>97268</v>
      </c>
      <c r="B5269" t="s">
        <v>160</v>
      </c>
      <c r="C5269" t="s">
        <v>289</v>
      </c>
      <c r="D5269">
        <v>3212862</v>
      </c>
      <c r="E5269" t="s">
        <v>5876</v>
      </c>
      <c r="F5269" t="str">
        <f t="shared" si="82"/>
        <v>INSERT INTO optimizacion.alumnos VALUES (97268, 'Camila', 'Ward', '3212862');</v>
      </c>
    </row>
    <row r="5270" spans="1:6" x14ac:dyDescent="0.25">
      <c r="A5270">
        <v>97269</v>
      </c>
      <c r="B5270" t="s">
        <v>187</v>
      </c>
      <c r="C5270" t="s">
        <v>198</v>
      </c>
      <c r="D5270">
        <v>3675796</v>
      </c>
      <c r="E5270" t="s">
        <v>5877</v>
      </c>
      <c r="F5270" t="str">
        <f t="shared" si="82"/>
        <v>INSERT INTO optimizacion.alumnos VALUES (97269, 'Nathan', 'Ford', '3675796');</v>
      </c>
    </row>
    <row r="5271" spans="1:6" x14ac:dyDescent="0.25">
      <c r="A5271">
        <v>97270</v>
      </c>
      <c r="B5271" t="s">
        <v>127</v>
      </c>
      <c r="C5271" t="s">
        <v>319</v>
      </c>
      <c r="D5271">
        <v>1115615</v>
      </c>
      <c r="E5271" t="s">
        <v>5878</v>
      </c>
      <c r="F5271" t="str">
        <f t="shared" si="82"/>
        <v>INSERT INTO optimizacion.alumnos VALUES (97270, 'Wyatt', 'Campbell', '1115615');</v>
      </c>
    </row>
    <row r="5272" spans="1:6" x14ac:dyDescent="0.25">
      <c r="A5272">
        <v>97271</v>
      </c>
      <c r="B5272" t="s">
        <v>314</v>
      </c>
      <c r="C5272" t="s">
        <v>182</v>
      </c>
      <c r="D5272">
        <v>1614601</v>
      </c>
      <c r="E5272" t="s">
        <v>5879</v>
      </c>
      <c r="F5272" t="str">
        <f t="shared" si="82"/>
        <v>INSERT INTO optimizacion.alumnos VALUES (97271, 'Brooklyn', 'Myers', '1614601');</v>
      </c>
    </row>
    <row r="5273" spans="1:6" x14ac:dyDescent="0.25">
      <c r="A5273">
        <v>97272</v>
      </c>
      <c r="B5273" t="s">
        <v>138</v>
      </c>
      <c r="C5273" t="s">
        <v>284</v>
      </c>
      <c r="D5273">
        <v>1709684</v>
      </c>
      <c r="E5273" t="s">
        <v>5880</v>
      </c>
      <c r="F5273" t="str">
        <f t="shared" si="82"/>
        <v>INSERT INTO optimizacion.alumnos VALUES (97272, 'Logan', 'Freeman', '1709684');</v>
      </c>
    </row>
    <row r="5274" spans="1:6" x14ac:dyDescent="0.25">
      <c r="A5274">
        <v>97273</v>
      </c>
      <c r="B5274" t="s">
        <v>138</v>
      </c>
      <c r="C5274" t="s">
        <v>330</v>
      </c>
      <c r="D5274">
        <v>5307028</v>
      </c>
      <c r="E5274" t="s">
        <v>5881</v>
      </c>
      <c r="F5274" t="str">
        <f t="shared" si="82"/>
        <v>INSERT INTO optimizacion.alumnos VALUES (97273, 'Logan', 'Cruz', '5307028');</v>
      </c>
    </row>
    <row r="5275" spans="1:6" x14ac:dyDescent="0.25">
      <c r="A5275">
        <v>97274</v>
      </c>
      <c r="B5275" t="s">
        <v>320</v>
      </c>
      <c r="C5275" t="s">
        <v>271</v>
      </c>
      <c r="D5275">
        <v>2498523</v>
      </c>
      <c r="E5275" t="s">
        <v>5882</v>
      </c>
      <c r="F5275" t="str">
        <f t="shared" si="82"/>
        <v>INSERT INTO optimizacion.alumnos VALUES (97274, 'Abigail', 'Russell', '2498523');</v>
      </c>
    </row>
    <row r="5276" spans="1:6" x14ac:dyDescent="0.25">
      <c r="A5276">
        <v>97275</v>
      </c>
      <c r="B5276" t="s">
        <v>123</v>
      </c>
      <c r="C5276" t="s">
        <v>128</v>
      </c>
      <c r="D5276">
        <v>5171573</v>
      </c>
      <c r="E5276" t="s">
        <v>5883</v>
      </c>
      <c r="F5276" t="str">
        <f t="shared" si="82"/>
        <v>INSERT INTO optimizacion.alumnos VALUES (97275, 'Jack', 'Murphy', '5171573');</v>
      </c>
    </row>
    <row r="5277" spans="1:6" x14ac:dyDescent="0.25">
      <c r="A5277">
        <v>97276</v>
      </c>
      <c r="B5277" t="s">
        <v>231</v>
      </c>
      <c r="C5277" t="s">
        <v>122</v>
      </c>
      <c r="D5277">
        <v>3174719</v>
      </c>
      <c r="E5277" t="s">
        <v>5884</v>
      </c>
      <c r="F5277" t="str">
        <f t="shared" si="82"/>
        <v>INSERT INTO optimizacion.alumnos VALUES (97276, 'Ava', 'Owens', '3174719');</v>
      </c>
    </row>
    <row r="5278" spans="1:6" x14ac:dyDescent="0.25">
      <c r="A5278">
        <v>97277</v>
      </c>
      <c r="B5278" t="s">
        <v>224</v>
      </c>
      <c r="C5278" t="s">
        <v>269</v>
      </c>
      <c r="D5278">
        <v>2548638</v>
      </c>
      <c r="E5278" t="s">
        <v>5885</v>
      </c>
      <c r="F5278" t="str">
        <f t="shared" si="82"/>
        <v>INSERT INTO optimizacion.alumnos VALUES (97277, 'Harper', 'Long', '2548638');</v>
      </c>
    </row>
    <row r="5279" spans="1:6" x14ac:dyDescent="0.25">
      <c r="A5279">
        <v>97278</v>
      </c>
      <c r="B5279" t="s">
        <v>111</v>
      </c>
      <c r="C5279" t="s">
        <v>282</v>
      </c>
      <c r="D5279">
        <v>3434021</v>
      </c>
      <c r="E5279" t="s">
        <v>5886</v>
      </c>
      <c r="F5279" t="str">
        <f t="shared" si="82"/>
        <v>INSERT INTO optimizacion.alumnos VALUES (97278, 'Audrey', 'Davis', '3434021');</v>
      </c>
    </row>
    <row r="5280" spans="1:6" x14ac:dyDescent="0.25">
      <c r="A5280">
        <v>97279</v>
      </c>
      <c r="B5280" t="s">
        <v>129</v>
      </c>
      <c r="C5280" t="s">
        <v>273</v>
      </c>
      <c r="D5280">
        <v>5647421</v>
      </c>
      <c r="E5280" t="s">
        <v>5887</v>
      </c>
      <c r="F5280" t="str">
        <f t="shared" si="82"/>
        <v>INSERT INTO optimizacion.alumnos VALUES (97279, 'John', 'Kelly', '5647421');</v>
      </c>
    </row>
    <row r="5281" spans="1:6" x14ac:dyDescent="0.25">
      <c r="A5281">
        <v>97280</v>
      </c>
      <c r="B5281" t="s">
        <v>140</v>
      </c>
      <c r="C5281" t="s">
        <v>291</v>
      </c>
      <c r="D5281">
        <v>4308749</v>
      </c>
      <c r="E5281" t="s">
        <v>5888</v>
      </c>
      <c r="F5281" t="str">
        <f t="shared" si="82"/>
        <v>INSERT INTO optimizacion.alumnos VALUES (97280, 'Benjamin', 'Ross', '4308749');</v>
      </c>
    </row>
    <row r="5282" spans="1:6" x14ac:dyDescent="0.25">
      <c r="A5282">
        <v>97281</v>
      </c>
      <c r="B5282" t="s">
        <v>286</v>
      </c>
      <c r="C5282" t="s">
        <v>212</v>
      </c>
      <c r="D5282">
        <v>3029585</v>
      </c>
      <c r="E5282" t="s">
        <v>5889</v>
      </c>
      <c r="F5282" t="str">
        <f t="shared" si="82"/>
        <v>INSERT INTO optimizacion.alumnos VALUES (97281, 'Isabella', 'Murray', '3029585');</v>
      </c>
    </row>
    <row r="5283" spans="1:6" x14ac:dyDescent="0.25">
      <c r="A5283">
        <v>97282</v>
      </c>
      <c r="B5283" t="s">
        <v>189</v>
      </c>
      <c r="C5283" t="s">
        <v>293</v>
      </c>
      <c r="D5283">
        <v>1218909</v>
      </c>
      <c r="E5283" t="s">
        <v>5890</v>
      </c>
      <c r="F5283" t="str">
        <f t="shared" si="82"/>
        <v>INSERT INTO optimizacion.alumnos VALUES (97282, 'Sophia', 'Baker', '1218909');</v>
      </c>
    </row>
    <row r="5284" spans="1:6" x14ac:dyDescent="0.25">
      <c r="A5284">
        <v>97283</v>
      </c>
      <c r="B5284" t="s">
        <v>153</v>
      </c>
      <c r="C5284" t="s">
        <v>325</v>
      </c>
      <c r="D5284">
        <v>1921172</v>
      </c>
      <c r="E5284" t="s">
        <v>5891</v>
      </c>
      <c r="F5284" t="str">
        <f t="shared" si="82"/>
        <v>INSERT INTO optimizacion.alumnos VALUES (97283, 'Savannah', 'Richardson', '1921172');</v>
      </c>
    </row>
    <row r="5285" spans="1:6" x14ac:dyDescent="0.25">
      <c r="A5285">
        <v>97284</v>
      </c>
      <c r="B5285" t="s">
        <v>253</v>
      </c>
      <c r="C5285" t="s">
        <v>205</v>
      </c>
      <c r="D5285">
        <v>1668848</v>
      </c>
      <c r="E5285" t="s">
        <v>5892</v>
      </c>
      <c r="F5285" t="str">
        <f t="shared" si="82"/>
        <v>INSERT INTO optimizacion.alumnos VALUES (97284, 'Daniel', 'Gray', '1668848');</v>
      </c>
    </row>
    <row r="5286" spans="1:6" x14ac:dyDescent="0.25">
      <c r="A5286">
        <v>97285</v>
      </c>
      <c r="B5286" t="s">
        <v>197</v>
      </c>
      <c r="C5286" t="s">
        <v>331</v>
      </c>
      <c r="D5286">
        <v>3727746</v>
      </c>
      <c r="E5286" t="s">
        <v>5893</v>
      </c>
      <c r="F5286" t="str">
        <f t="shared" si="82"/>
        <v>INSERT INTO optimizacion.alumnos VALUES (97285, 'Zoey', 'Parker', '3727746');</v>
      </c>
    </row>
    <row r="5287" spans="1:6" x14ac:dyDescent="0.25">
      <c r="A5287">
        <v>97286</v>
      </c>
      <c r="B5287" t="s">
        <v>229</v>
      </c>
      <c r="C5287" t="s">
        <v>265</v>
      </c>
      <c r="D5287">
        <v>1790417</v>
      </c>
      <c r="E5287" t="s">
        <v>5894</v>
      </c>
      <c r="F5287" t="str">
        <f t="shared" si="82"/>
        <v>INSERT INTO optimizacion.alumnos VALUES (97286, 'Elizabeth', 'Phillips', '1790417');</v>
      </c>
    </row>
    <row r="5288" spans="1:6" x14ac:dyDescent="0.25">
      <c r="A5288">
        <v>97287</v>
      </c>
      <c r="B5288" t="s">
        <v>170</v>
      </c>
      <c r="C5288" t="s">
        <v>146</v>
      </c>
      <c r="D5288">
        <v>5800375</v>
      </c>
      <c r="E5288" t="s">
        <v>5895</v>
      </c>
      <c r="F5288" t="str">
        <f t="shared" si="82"/>
        <v>INSERT INTO optimizacion.alumnos VALUES (97287, 'Aurora', 'James', '5800375');</v>
      </c>
    </row>
    <row r="5289" spans="1:6" x14ac:dyDescent="0.25">
      <c r="A5289">
        <v>97288</v>
      </c>
      <c r="B5289" t="s">
        <v>314</v>
      </c>
      <c r="C5289" t="s">
        <v>173</v>
      </c>
      <c r="D5289">
        <v>4207435</v>
      </c>
      <c r="E5289" t="s">
        <v>5896</v>
      </c>
      <c r="F5289" t="str">
        <f t="shared" si="82"/>
        <v>INSERT INTO optimizacion.alumnos VALUES (97288, 'Brooklyn', 'Reed', '4207435');</v>
      </c>
    </row>
    <row r="5290" spans="1:6" x14ac:dyDescent="0.25">
      <c r="A5290">
        <v>97289</v>
      </c>
      <c r="B5290" t="s">
        <v>215</v>
      </c>
      <c r="C5290" t="s">
        <v>128</v>
      </c>
      <c r="D5290">
        <v>3245653</v>
      </c>
      <c r="E5290" t="s">
        <v>5897</v>
      </c>
      <c r="F5290" t="str">
        <f t="shared" si="82"/>
        <v>INSERT INTO optimizacion.alumnos VALUES (97289, 'Ryan', 'Murphy', '3245653');</v>
      </c>
    </row>
    <row r="5291" spans="1:6" x14ac:dyDescent="0.25">
      <c r="A5291">
        <v>97290</v>
      </c>
      <c r="B5291" t="s">
        <v>146</v>
      </c>
      <c r="C5291" t="s">
        <v>156</v>
      </c>
      <c r="D5291">
        <v>3929365</v>
      </c>
      <c r="E5291" t="s">
        <v>5898</v>
      </c>
      <c r="F5291" t="str">
        <f t="shared" si="82"/>
        <v>INSERT INTO optimizacion.alumnos VALUES (97290, 'James', 'Alexander', '3929365');</v>
      </c>
    </row>
    <row r="5292" spans="1:6" x14ac:dyDescent="0.25">
      <c r="A5292">
        <v>97291</v>
      </c>
      <c r="B5292" t="s">
        <v>285</v>
      </c>
      <c r="C5292" t="s">
        <v>308</v>
      </c>
      <c r="D5292">
        <v>1251358</v>
      </c>
      <c r="E5292" t="s">
        <v>5899</v>
      </c>
      <c r="F5292" t="str">
        <f t="shared" si="82"/>
        <v>INSERT INTO optimizacion.alumnos VALUES (97291, 'Julian', 'Rogers', '1251358');</v>
      </c>
    </row>
    <row r="5293" spans="1:6" x14ac:dyDescent="0.25">
      <c r="A5293">
        <v>97292</v>
      </c>
      <c r="B5293" t="s">
        <v>260</v>
      </c>
      <c r="C5293" t="s">
        <v>264</v>
      </c>
      <c r="D5293">
        <v>1789737</v>
      </c>
      <c r="E5293" t="s">
        <v>5900</v>
      </c>
      <c r="F5293" t="str">
        <f t="shared" si="82"/>
        <v>INSERT INTO optimizacion.alumnos VALUES (97292, 'Samuel', 'Ramos', '1789737');</v>
      </c>
    </row>
    <row r="5294" spans="1:6" x14ac:dyDescent="0.25">
      <c r="A5294">
        <v>97293</v>
      </c>
      <c r="B5294" t="s">
        <v>253</v>
      </c>
      <c r="C5294" t="s">
        <v>301</v>
      </c>
      <c r="D5294">
        <v>2477599</v>
      </c>
      <c r="E5294" t="s">
        <v>5901</v>
      </c>
      <c r="F5294" t="str">
        <f t="shared" si="82"/>
        <v>INSERT INTO optimizacion.alumnos VALUES (97293, 'Daniel', 'Stevens', '2477599');</v>
      </c>
    </row>
    <row r="5295" spans="1:6" x14ac:dyDescent="0.25">
      <c r="A5295">
        <v>97294</v>
      </c>
      <c r="B5295" t="s">
        <v>169</v>
      </c>
      <c r="C5295" t="s">
        <v>131</v>
      </c>
      <c r="D5295">
        <v>3858965</v>
      </c>
      <c r="E5295" t="s">
        <v>5902</v>
      </c>
      <c r="F5295" t="str">
        <f t="shared" si="82"/>
        <v>INSERT INTO optimizacion.alumnos VALUES (97294, 'David', 'Hunter', '3858965');</v>
      </c>
    </row>
    <row r="5296" spans="1:6" x14ac:dyDescent="0.25">
      <c r="A5296">
        <v>97295</v>
      </c>
      <c r="B5296" t="s">
        <v>288</v>
      </c>
      <c r="C5296" t="s">
        <v>273</v>
      </c>
      <c r="D5296">
        <v>2237124</v>
      </c>
      <c r="E5296" t="s">
        <v>5903</v>
      </c>
      <c r="F5296" t="str">
        <f t="shared" si="82"/>
        <v>INSERT INTO optimizacion.alumnos VALUES (97295, 'Paisley', 'Kelly', '2237124');</v>
      </c>
    </row>
    <row r="5297" spans="1:6" x14ac:dyDescent="0.25">
      <c r="A5297">
        <v>97296</v>
      </c>
      <c r="B5297" t="s">
        <v>123</v>
      </c>
      <c r="C5297" t="s">
        <v>276</v>
      </c>
      <c r="D5297">
        <v>4441667</v>
      </c>
      <c r="E5297" t="s">
        <v>5904</v>
      </c>
      <c r="F5297" t="str">
        <f t="shared" si="82"/>
        <v>INSERT INTO optimizacion.alumnos VALUES (97296, 'Jack', 'Simmons', '4441667');</v>
      </c>
    </row>
    <row r="5298" spans="1:6" x14ac:dyDescent="0.25">
      <c r="A5298">
        <v>97297</v>
      </c>
      <c r="B5298" t="s">
        <v>140</v>
      </c>
      <c r="C5298" t="s">
        <v>191</v>
      </c>
      <c r="D5298">
        <v>3518013</v>
      </c>
      <c r="E5298" t="s">
        <v>5905</v>
      </c>
      <c r="F5298" t="str">
        <f t="shared" si="82"/>
        <v>INSERT INTO optimizacion.alumnos VALUES (97297, 'Benjamin', 'Hill', '3518013');</v>
      </c>
    </row>
    <row r="5299" spans="1:6" x14ac:dyDescent="0.25">
      <c r="A5299">
        <v>97298</v>
      </c>
      <c r="B5299" t="s">
        <v>320</v>
      </c>
      <c r="C5299" t="s">
        <v>331</v>
      </c>
      <c r="D5299">
        <v>5648970</v>
      </c>
      <c r="E5299" t="s">
        <v>5906</v>
      </c>
      <c r="F5299" t="str">
        <f t="shared" si="82"/>
        <v>INSERT INTO optimizacion.alumnos VALUES (97298, 'Abigail', 'Parker', '5648970');</v>
      </c>
    </row>
    <row r="5300" spans="1:6" x14ac:dyDescent="0.25">
      <c r="A5300">
        <v>97299</v>
      </c>
      <c r="B5300" t="s">
        <v>167</v>
      </c>
      <c r="C5300" t="s">
        <v>118</v>
      </c>
      <c r="D5300">
        <v>4664700</v>
      </c>
      <c r="E5300" t="s">
        <v>5907</v>
      </c>
      <c r="F5300" t="str">
        <f t="shared" si="82"/>
        <v>INSERT INTO optimizacion.alumnos VALUES (97299, 'Penelope', 'Walker', '4664700');</v>
      </c>
    </row>
    <row r="5301" spans="1:6" x14ac:dyDescent="0.25">
      <c r="A5301">
        <v>97300</v>
      </c>
      <c r="B5301" t="s">
        <v>262</v>
      </c>
      <c r="C5301" t="s">
        <v>324</v>
      </c>
      <c r="D5301">
        <v>4767074</v>
      </c>
      <c r="E5301" t="s">
        <v>5908</v>
      </c>
      <c r="F5301" t="str">
        <f t="shared" si="82"/>
        <v>INSERT INTO optimizacion.alumnos VALUES (97300, 'Carter', 'Porter', '4767074');</v>
      </c>
    </row>
    <row r="5302" spans="1:6" x14ac:dyDescent="0.25">
      <c r="A5302">
        <v>97301</v>
      </c>
      <c r="B5302" t="s">
        <v>283</v>
      </c>
      <c r="C5302" t="s">
        <v>191</v>
      </c>
      <c r="D5302">
        <v>5902125</v>
      </c>
      <c r="E5302" t="s">
        <v>5909</v>
      </c>
      <c r="F5302" t="str">
        <f t="shared" si="82"/>
        <v>INSERT INTO optimizacion.alumnos VALUES (97301, 'Anna', 'Hill', '5902125');</v>
      </c>
    </row>
    <row r="5303" spans="1:6" x14ac:dyDescent="0.25">
      <c r="A5303">
        <v>97302</v>
      </c>
      <c r="B5303" t="s">
        <v>169</v>
      </c>
      <c r="C5303" t="s">
        <v>325</v>
      </c>
      <c r="D5303">
        <v>4937809</v>
      </c>
      <c r="E5303" t="s">
        <v>5910</v>
      </c>
      <c r="F5303" t="str">
        <f t="shared" si="82"/>
        <v>INSERT INTO optimizacion.alumnos VALUES (97302, 'David', 'Richardson', '4937809');</v>
      </c>
    </row>
    <row r="5304" spans="1:6" x14ac:dyDescent="0.25">
      <c r="A5304">
        <v>97303</v>
      </c>
      <c r="B5304" t="s">
        <v>285</v>
      </c>
      <c r="C5304" t="s">
        <v>262</v>
      </c>
      <c r="D5304">
        <v>4496161</v>
      </c>
      <c r="E5304" t="s">
        <v>5911</v>
      </c>
      <c r="F5304" t="str">
        <f t="shared" si="82"/>
        <v>INSERT INTO optimizacion.alumnos VALUES (97303, 'Julian', 'Carter', '4496161');</v>
      </c>
    </row>
    <row r="5305" spans="1:6" x14ac:dyDescent="0.25">
      <c r="A5305">
        <v>97304</v>
      </c>
      <c r="B5305" t="s">
        <v>189</v>
      </c>
      <c r="C5305" t="s">
        <v>203</v>
      </c>
      <c r="D5305">
        <v>5434199</v>
      </c>
      <c r="E5305" t="s">
        <v>5912</v>
      </c>
      <c r="F5305" t="str">
        <f t="shared" si="82"/>
        <v>INSERT INTO optimizacion.alumnos VALUES (97304, 'Sophia', 'Anderson', '5434199');</v>
      </c>
    </row>
    <row r="5306" spans="1:6" x14ac:dyDescent="0.25">
      <c r="A5306">
        <v>97305</v>
      </c>
      <c r="B5306" t="s">
        <v>155</v>
      </c>
      <c r="C5306" t="s">
        <v>235</v>
      </c>
      <c r="D5306">
        <v>1066541</v>
      </c>
      <c r="E5306" t="s">
        <v>5913</v>
      </c>
      <c r="F5306" t="str">
        <f t="shared" si="82"/>
        <v>INSERT INTO optimizacion.alumnos VALUES (97305, 'Emily', 'Edwards', '1066541');</v>
      </c>
    </row>
    <row r="5307" spans="1:6" x14ac:dyDescent="0.25">
      <c r="A5307">
        <v>97306</v>
      </c>
      <c r="B5307" t="s">
        <v>135</v>
      </c>
      <c r="C5307" t="s">
        <v>322</v>
      </c>
      <c r="D5307">
        <v>3080619</v>
      </c>
      <c r="E5307" t="s">
        <v>5914</v>
      </c>
      <c r="F5307" t="str">
        <f t="shared" si="82"/>
        <v>INSERT INTO optimizacion.alumnos VALUES (97306, 'Caden', 'Reynolds', '3080619');</v>
      </c>
    </row>
    <row r="5308" spans="1:6" x14ac:dyDescent="0.25">
      <c r="A5308">
        <v>97307</v>
      </c>
      <c r="B5308" t="s">
        <v>175</v>
      </c>
      <c r="C5308" t="s">
        <v>282</v>
      </c>
      <c r="D5308">
        <v>1940288</v>
      </c>
      <c r="E5308" t="s">
        <v>5915</v>
      </c>
      <c r="F5308" t="str">
        <f t="shared" si="82"/>
        <v>INSERT INTO optimizacion.alumnos VALUES (97307, 'Henry', 'Davis', '1940288');</v>
      </c>
    </row>
    <row r="5309" spans="1:6" x14ac:dyDescent="0.25">
      <c r="A5309">
        <v>97308</v>
      </c>
      <c r="B5309" t="s">
        <v>320</v>
      </c>
      <c r="C5309" t="s">
        <v>255</v>
      </c>
      <c r="D5309">
        <v>2880177</v>
      </c>
      <c r="E5309" t="s">
        <v>5916</v>
      </c>
      <c r="F5309" t="str">
        <f t="shared" si="82"/>
        <v>INSERT INTO optimizacion.alumnos VALUES (97308, 'Abigail', 'Williams', '2880177');</v>
      </c>
    </row>
    <row r="5310" spans="1:6" x14ac:dyDescent="0.25">
      <c r="A5310">
        <v>97309</v>
      </c>
      <c r="B5310" t="s">
        <v>174</v>
      </c>
      <c r="C5310" t="s">
        <v>137</v>
      </c>
      <c r="D5310">
        <v>1874844</v>
      </c>
      <c r="E5310" t="s">
        <v>5917</v>
      </c>
      <c r="F5310" t="str">
        <f t="shared" si="82"/>
        <v>INSERT INTO optimizacion.alumnos VALUES (97309, 'Victoria', 'Patterson', '1874844');</v>
      </c>
    </row>
    <row r="5311" spans="1:6" x14ac:dyDescent="0.25">
      <c r="A5311">
        <v>97310</v>
      </c>
      <c r="B5311" t="s">
        <v>211</v>
      </c>
      <c r="C5311" t="s">
        <v>297</v>
      </c>
      <c r="D5311">
        <v>5606183</v>
      </c>
      <c r="E5311" t="s">
        <v>5918</v>
      </c>
      <c r="F5311" t="str">
        <f t="shared" si="82"/>
        <v>INSERT INTO optimizacion.alumnos VALUES (97310, 'Levi', 'Sanders', '5606183');</v>
      </c>
    </row>
    <row r="5312" spans="1:6" x14ac:dyDescent="0.25">
      <c r="A5312">
        <v>97311</v>
      </c>
      <c r="B5312" t="s">
        <v>140</v>
      </c>
      <c r="C5312" t="s">
        <v>230</v>
      </c>
      <c r="D5312">
        <v>4060714</v>
      </c>
      <c r="E5312" t="s">
        <v>5919</v>
      </c>
      <c r="F5312" t="str">
        <f t="shared" si="82"/>
        <v>INSERT INTO optimizacion.alumnos VALUES (97311, 'Benjamin', 'Webb', '4060714');</v>
      </c>
    </row>
    <row r="5313" spans="1:6" x14ac:dyDescent="0.25">
      <c r="A5313">
        <v>97312</v>
      </c>
      <c r="B5313" t="s">
        <v>194</v>
      </c>
      <c r="C5313" t="s">
        <v>243</v>
      </c>
      <c r="D5313">
        <v>5318327</v>
      </c>
      <c r="E5313" t="s">
        <v>5920</v>
      </c>
      <c r="F5313" t="str">
        <f t="shared" si="82"/>
        <v>INSERT INTO optimizacion.alumnos VALUES (97312, 'Joshua', 'Moore', '5318327');</v>
      </c>
    </row>
    <row r="5314" spans="1:6" x14ac:dyDescent="0.25">
      <c r="A5314">
        <v>97313</v>
      </c>
      <c r="B5314" t="s">
        <v>164</v>
      </c>
      <c r="C5314" t="s">
        <v>317</v>
      </c>
      <c r="D5314">
        <v>1204571</v>
      </c>
      <c r="E5314" t="s">
        <v>5921</v>
      </c>
      <c r="F5314" t="str">
        <f t="shared" si="82"/>
        <v>INSERT INTO optimizacion.alumnos VALUES (97313, 'Sebastian', 'McDonald', '1204571');</v>
      </c>
    </row>
    <row r="5315" spans="1:6" x14ac:dyDescent="0.25">
      <c r="A5315">
        <v>97314</v>
      </c>
      <c r="B5315" t="s">
        <v>274</v>
      </c>
      <c r="C5315" t="s">
        <v>324</v>
      </c>
      <c r="D5315">
        <v>1471771</v>
      </c>
      <c r="E5315" t="s">
        <v>5922</v>
      </c>
      <c r="F5315" t="str">
        <f t="shared" ref="F5315:F5378" si="83">_xlfn.CONCAT("INSERT INTO optimizacion.alumnos VALUES (",A5315,", '",B5315,"', '",C5315,"', '",D5315,"');")</f>
        <v>INSERT INTO optimizacion.alumnos VALUES (97314, 'Layla', 'Porter', '1471771');</v>
      </c>
    </row>
    <row r="5316" spans="1:6" x14ac:dyDescent="0.25">
      <c r="A5316">
        <v>97315</v>
      </c>
      <c r="B5316" t="s">
        <v>240</v>
      </c>
      <c r="C5316" t="s">
        <v>331</v>
      </c>
      <c r="D5316">
        <v>3238283</v>
      </c>
      <c r="E5316" t="s">
        <v>5923</v>
      </c>
      <c r="F5316" t="str">
        <f t="shared" si="83"/>
        <v>INSERT INTO optimizacion.alumnos VALUES (97315, 'Joseph', 'Parker', '3238283');</v>
      </c>
    </row>
    <row r="5317" spans="1:6" x14ac:dyDescent="0.25">
      <c r="A5317">
        <v>97316</v>
      </c>
      <c r="B5317" t="s">
        <v>224</v>
      </c>
      <c r="C5317" t="s">
        <v>282</v>
      </c>
      <c r="D5317">
        <v>2242091</v>
      </c>
      <c r="E5317" t="s">
        <v>5924</v>
      </c>
      <c r="F5317" t="str">
        <f t="shared" si="83"/>
        <v>INSERT INTO optimizacion.alumnos VALUES (97316, 'Harper', 'Davis', '2242091');</v>
      </c>
    </row>
    <row r="5318" spans="1:6" x14ac:dyDescent="0.25">
      <c r="A5318">
        <v>97317</v>
      </c>
      <c r="B5318" t="s">
        <v>253</v>
      </c>
      <c r="C5318" t="s">
        <v>173</v>
      </c>
      <c r="D5318">
        <v>4847399</v>
      </c>
      <c r="E5318" t="s">
        <v>5925</v>
      </c>
      <c r="F5318" t="str">
        <f t="shared" si="83"/>
        <v>INSERT INTO optimizacion.alumnos VALUES (97317, 'Daniel', 'Reed', '4847399');</v>
      </c>
    </row>
    <row r="5319" spans="1:6" x14ac:dyDescent="0.25">
      <c r="A5319">
        <v>97318</v>
      </c>
      <c r="B5319" t="s">
        <v>283</v>
      </c>
      <c r="C5319" t="s">
        <v>309</v>
      </c>
      <c r="D5319">
        <v>2372787</v>
      </c>
      <c r="E5319" t="s">
        <v>5926</v>
      </c>
      <c r="F5319" t="str">
        <f t="shared" si="83"/>
        <v>INSERT INTO optimizacion.alumnos VALUES (97318, 'Anna', 'Adams', '2372787');</v>
      </c>
    </row>
    <row r="5320" spans="1:6" x14ac:dyDescent="0.25">
      <c r="A5320">
        <v>97319</v>
      </c>
      <c r="B5320" t="s">
        <v>302</v>
      </c>
      <c r="C5320" t="s">
        <v>204</v>
      </c>
      <c r="D5320">
        <v>3787783</v>
      </c>
      <c r="E5320" t="s">
        <v>5927</v>
      </c>
      <c r="F5320" t="str">
        <f t="shared" si="83"/>
        <v>INSERT INTO optimizacion.alumnos VALUES (97319, 'Eli', 'Martinez', '3787783');</v>
      </c>
    </row>
    <row r="5321" spans="1:6" x14ac:dyDescent="0.25">
      <c r="A5321">
        <v>97320</v>
      </c>
      <c r="B5321" t="s">
        <v>135</v>
      </c>
      <c r="C5321" t="s">
        <v>126</v>
      </c>
      <c r="D5321">
        <v>3260686</v>
      </c>
      <c r="E5321" t="s">
        <v>5928</v>
      </c>
      <c r="F5321" t="str">
        <f t="shared" si="83"/>
        <v>INSERT INTO optimizacion.alumnos VALUES (97320, 'Caden', 'Jones', '3260686');</v>
      </c>
    </row>
    <row r="5322" spans="1:6" x14ac:dyDescent="0.25">
      <c r="A5322">
        <v>97321</v>
      </c>
      <c r="B5322" t="s">
        <v>216</v>
      </c>
      <c r="C5322" t="s">
        <v>319</v>
      </c>
      <c r="D5322">
        <v>2569603</v>
      </c>
      <c r="E5322" t="s">
        <v>5929</v>
      </c>
      <c r="F5322" t="str">
        <f t="shared" si="83"/>
        <v>INSERT INTO optimizacion.alumnos VALUES (97321, 'Jackson', 'Campbell', '2569603');</v>
      </c>
    </row>
    <row r="5323" spans="1:6" x14ac:dyDescent="0.25">
      <c r="A5323">
        <v>97322</v>
      </c>
      <c r="B5323" t="s">
        <v>195</v>
      </c>
      <c r="C5323" t="s">
        <v>214</v>
      </c>
      <c r="D5323">
        <v>1167148</v>
      </c>
      <c r="E5323" t="s">
        <v>5930</v>
      </c>
      <c r="F5323" t="str">
        <f t="shared" si="83"/>
        <v>INSERT INTO optimizacion.alumnos VALUES (97322, 'Lily', 'Hernandez', '1167148');</v>
      </c>
    </row>
    <row r="5324" spans="1:6" x14ac:dyDescent="0.25">
      <c r="A5324">
        <v>97323</v>
      </c>
      <c r="B5324" t="s">
        <v>181</v>
      </c>
      <c r="C5324" t="s">
        <v>161</v>
      </c>
      <c r="D5324">
        <v>2712174</v>
      </c>
      <c r="E5324" t="s">
        <v>5931</v>
      </c>
      <c r="F5324" t="str">
        <f t="shared" si="83"/>
        <v>INSERT INTO optimizacion.alumnos VALUES (97323, 'Avery', 'Bailey', '2712174');</v>
      </c>
    </row>
    <row r="5325" spans="1:6" x14ac:dyDescent="0.25">
      <c r="A5325">
        <v>97324</v>
      </c>
      <c r="B5325" t="s">
        <v>170</v>
      </c>
      <c r="C5325" t="s">
        <v>134</v>
      </c>
      <c r="D5325">
        <v>3762296</v>
      </c>
      <c r="E5325" t="s">
        <v>5932</v>
      </c>
      <c r="F5325" t="str">
        <f t="shared" si="83"/>
        <v>INSERT INTO optimizacion.alumnos VALUES (97324, 'Aurora', 'Bryant', '3762296');</v>
      </c>
    </row>
    <row r="5326" spans="1:6" x14ac:dyDescent="0.25">
      <c r="A5326">
        <v>97325</v>
      </c>
      <c r="B5326" t="s">
        <v>253</v>
      </c>
      <c r="C5326" t="s">
        <v>243</v>
      </c>
      <c r="D5326">
        <v>5411739</v>
      </c>
      <c r="E5326" t="s">
        <v>5933</v>
      </c>
      <c r="F5326" t="str">
        <f t="shared" si="83"/>
        <v>INSERT INTO optimizacion.alumnos VALUES (97325, 'Daniel', 'Moore', '5411739');</v>
      </c>
    </row>
    <row r="5327" spans="1:6" x14ac:dyDescent="0.25">
      <c r="A5327">
        <v>97326</v>
      </c>
      <c r="B5327" t="s">
        <v>170</v>
      </c>
      <c r="C5327" t="s">
        <v>203</v>
      </c>
      <c r="D5327">
        <v>5343496</v>
      </c>
      <c r="E5327" t="s">
        <v>5934</v>
      </c>
      <c r="F5327" t="str">
        <f t="shared" si="83"/>
        <v>INSERT INTO optimizacion.alumnos VALUES (97326, 'Aurora', 'Anderson', '5343496');</v>
      </c>
    </row>
    <row r="5328" spans="1:6" x14ac:dyDescent="0.25">
      <c r="A5328">
        <v>97327</v>
      </c>
      <c r="B5328" t="s">
        <v>260</v>
      </c>
      <c r="C5328" t="s">
        <v>126</v>
      </c>
      <c r="D5328">
        <v>4258475</v>
      </c>
      <c r="E5328" t="s">
        <v>5935</v>
      </c>
      <c r="F5328" t="str">
        <f t="shared" si="83"/>
        <v>INSERT INTO optimizacion.alumnos VALUES (97327, 'Samuel', 'Jones', '4258475');</v>
      </c>
    </row>
    <row r="5329" spans="1:6" x14ac:dyDescent="0.25">
      <c r="A5329">
        <v>97328</v>
      </c>
      <c r="B5329" t="s">
        <v>155</v>
      </c>
      <c r="C5329" t="s">
        <v>120</v>
      </c>
      <c r="D5329">
        <v>2050023</v>
      </c>
      <c r="E5329" t="s">
        <v>5936</v>
      </c>
      <c r="F5329" t="str">
        <f t="shared" si="83"/>
        <v>INSERT INTO optimizacion.alumnos VALUES (97328, 'Emily', 'Ellis', '2050023');</v>
      </c>
    </row>
    <row r="5330" spans="1:6" x14ac:dyDescent="0.25">
      <c r="A5330">
        <v>97329</v>
      </c>
      <c r="B5330" t="s">
        <v>189</v>
      </c>
      <c r="C5330" t="s">
        <v>145</v>
      </c>
      <c r="D5330">
        <v>1342036</v>
      </c>
      <c r="E5330" t="s">
        <v>5937</v>
      </c>
      <c r="F5330" t="str">
        <f t="shared" si="83"/>
        <v>INSERT INTO optimizacion.alumnos VALUES (97329, 'Sophia', 'Thompson', '1342036');</v>
      </c>
    </row>
    <row r="5331" spans="1:6" x14ac:dyDescent="0.25">
      <c r="A5331">
        <v>97330</v>
      </c>
      <c r="B5331" t="s">
        <v>285</v>
      </c>
      <c r="C5331" t="s">
        <v>163</v>
      </c>
      <c r="D5331">
        <v>1192063</v>
      </c>
      <c r="E5331" t="s">
        <v>5938</v>
      </c>
      <c r="F5331" t="str">
        <f t="shared" si="83"/>
        <v>INSERT INTO optimizacion.alumnos VALUES (97330, 'Julian', 'Robinson', '1192063');</v>
      </c>
    </row>
    <row r="5332" spans="1:6" x14ac:dyDescent="0.25">
      <c r="A5332">
        <v>97331</v>
      </c>
      <c r="B5332" t="s">
        <v>127</v>
      </c>
      <c r="C5332" t="s">
        <v>228</v>
      </c>
      <c r="D5332">
        <v>4560527</v>
      </c>
      <c r="E5332" t="s">
        <v>5939</v>
      </c>
      <c r="F5332" t="str">
        <f t="shared" si="83"/>
        <v>INSERT INTO optimizacion.alumnos VALUES (97331, 'Wyatt', 'Wells', '4560527');</v>
      </c>
    </row>
    <row r="5333" spans="1:6" x14ac:dyDescent="0.25">
      <c r="A5333">
        <v>97332</v>
      </c>
      <c r="B5333" t="s">
        <v>140</v>
      </c>
      <c r="C5333" t="s">
        <v>116</v>
      </c>
      <c r="D5333">
        <v>4655264</v>
      </c>
      <c r="E5333" t="s">
        <v>5940</v>
      </c>
      <c r="F5333" t="str">
        <f t="shared" si="83"/>
        <v>INSERT INTO optimizacion.alumnos VALUES (97332, 'Benjamin', 'Simpson', '4655264');</v>
      </c>
    </row>
    <row r="5334" spans="1:6" x14ac:dyDescent="0.25">
      <c r="A5334">
        <v>97333</v>
      </c>
      <c r="B5334" t="s">
        <v>195</v>
      </c>
      <c r="C5334" t="s">
        <v>303</v>
      </c>
      <c r="D5334">
        <v>4603836</v>
      </c>
      <c r="E5334" t="s">
        <v>5941</v>
      </c>
      <c r="F5334" t="str">
        <f t="shared" si="83"/>
        <v>INSERT INTO optimizacion.alumnos VALUES (97333, 'Lily', 'Wallace', '4603836');</v>
      </c>
    </row>
    <row r="5335" spans="1:6" x14ac:dyDescent="0.25">
      <c r="A5335">
        <v>97334</v>
      </c>
      <c r="B5335" t="s">
        <v>320</v>
      </c>
      <c r="C5335" t="s">
        <v>311</v>
      </c>
      <c r="D5335">
        <v>1700019</v>
      </c>
      <c r="E5335" t="s">
        <v>5942</v>
      </c>
      <c r="F5335" t="str">
        <f t="shared" si="83"/>
        <v>INSERT INTO optimizacion.alumnos VALUES (97334, 'Abigail', 'Hamilton', '1700019');</v>
      </c>
    </row>
    <row r="5336" spans="1:6" x14ac:dyDescent="0.25">
      <c r="A5336">
        <v>97335</v>
      </c>
      <c r="B5336" t="s">
        <v>136</v>
      </c>
      <c r="C5336" t="s">
        <v>184</v>
      </c>
      <c r="D5336">
        <v>4558337</v>
      </c>
      <c r="E5336" t="s">
        <v>5943</v>
      </c>
      <c r="F5336" t="str">
        <f t="shared" si="83"/>
        <v>INSERT INTO optimizacion.alumnos VALUES (97335, 'Matthew', 'Bennett', '4558337');</v>
      </c>
    </row>
    <row r="5337" spans="1:6" x14ac:dyDescent="0.25">
      <c r="A5337">
        <v>97336</v>
      </c>
      <c r="B5337" t="s">
        <v>231</v>
      </c>
      <c r="C5337" t="s">
        <v>330</v>
      </c>
      <c r="D5337">
        <v>3880848</v>
      </c>
      <c r="E5337" t="s">
        <v>5944</v>
      </c>
      <c r="F5337" t="str">
        <f t="shared" si="83"/>
        <v>INSERT INTO optimizacion.alumnos VALUES (97336, 'Ava', 'Cruz', '3880848');</v>
      </c>
    </row>
    <row r="5338" spans="1:6" x14ac:dyDescent="0.25">
      <c r="A5338">
        <v>97337</v>
      </c>
      <c r="B5338" t="s">
        <v>241</v>
      </c>
      <c r="C5338" t="s">
        <v>273</v>
      </c>
      <c r="D5338">
        <v>1931396</v>
      </c>
      <c r="E5338" t="s">
        <v>5945</v>
      </c>
      <c r="F5338" t="str">
        <f t="shared" si="83"/>
        <v>INSERT INTO optimizacion.alumnos VALUES (97337, 'Nicholas', 'Kelly', '1931396');</v>
      </c>
    </row>
    <row r="5339" spans="1:6" x14ac:dyDescent="0.25">
      <c r="A5339">
        <v>97338</v>
      </c>
      <c r="B5339" t="s">
        <v>113</v>
      </c>
      <c r="C5339" t="s">
        <v>219</v>
      </c>
      <c r="D5339">
        <v>1436977</v>
      </c>
      <c r="E5339" t="s">
        <v>5946</v>
      </c>
      <c r="F5339" t="str">
        <f t="shared" si="83"/>
        <v>INSERT INTO optimizacion.alumnos VALUES (97338, 'Grayson', 'Gibson', '1436977');</v>
      </c>
    </row>
    <row r="5340" spans="1:6" x14ac:dyDescent="0.25">
      <c r="A5340">
        <v>97339</v>
      </c>
      <c r="B5340" t="s">
        <v>224</v>
      </c>
      <c r="C5340" t="s">
        <v>270</v>
      </c>
      <c r="D5340">
        <v>1404521</v>
      </c>
      <c r="E5340" t="s">
        <v>5947</v>
      </c>
      <c r="F5340" t="str">
        <f t="shared" si="83"/>
        <v>INSERT INTO optimizacion.alumnos VALUES (97339, 'Harper', 'Reyes', '1404521');</v>
      </c>
    </row>
    <row r="5341" spans="1:6" x14ac:dyDescent="0.25">
      <c r="A5341">
        <v>97340</v>
      </c>
      <c r="B5341" t="s">
        <v>283</v>
      </c>
      <c r="C5341" t="s">
        <v>221</v>
      </c>
      <c r="D5341">
        <v>2776901</v>
      </c>
      <c r="E5341" t="s">
        <v>5948</v>
      </c>
      <c r="F5341" t="str">
        <f t="shared" si="83"/>
        <v>INSERT INTO optimizacion.alumnos VALUES (97340, 'Anna', 'Jenkins', '2776901');</v>
      </c>
    </row>
    <row r="5342" spans="1:6" x14ac:dyDescent="0.25">
      <c r="A5342">
        <v>97341</v>
      </c>
      <c r="B5342" t="s">
        <v>260</v>
      </c>
      <c r="C5342" t="s">
        <v>318</v>
      </c>
      <c r="D5342">
        <v>3855412</v>
      </c>
      <c r="E5342" t="s">
        <v>5949</v>
      </c>
      <c r="F5342" t="str">
        <f t="shared" si="83"/>
        <v>INSERT INTO optimizacion.alumnos VALUES (97341, 'Samuel', 'Morris', '3855412');</v>
      </c>
    </row>
    <row r="5343" spans="1:6" x14ac:dyDescent="0.25">
      <c r="A5343">
        <v>97342</v>
      </c>
      <c r="B5343" t="s">
        <v>183</v>
      </c>
      <c r="C5343" t="s">
        <v>309</v>
      </c>
      <c r="D5343">
        <v>3772965</v>
      </c>
      <c r="E5343" t="s">
        <v>5950</v>
      </c>
      <c r="F5343" t="str">
        <f t="shared" si="83"/>
        <v>INSERT INTO optimizacion.alumnos VALUES (97342, 'Christopher', 'Adams', '3772965');</v>
      </c>
    </row>
    <row r="5344" spans="1:6" x14ac:dyDescent="0.25">
      <c r="A5344">
        <v>97343</v>
      </c>
      <c r="B5344" t="s">
        <v>170</v>
      </c>
      <c r="C5344" t="s">
        <v>277</v>
      </c>
      <c r="D5344">
        <v>5170833</v>
      </c>
      <c r="E5344" t="s">
        <v>5951</v>
      </c>
      <c r="F5344" t="str">
        <f t="shared" si="83"/>
        <v>INSERT INTO optimizacion.alumnos VALUES (97343, 'Aurora', 'Miller', '5170833');</v>
      </c>
    </row>
    <row r="5345" spans="1:6" x14ac:dyDescent="0.25">
      <c r="A5345">
        <v>97344</v>
      </c>
      <c r="B5345" t="s">
        <v>156</v>
      </c>
      <c r="C5345" t="s">
        <v>281</v>
      </c>
      <c r="D5345">
        <v>3606338</v>
      </c>
      <c r="E5345" t="s">
        <v>5952</v>
      </c>
      <c r="F5345" t="str">
        <f t="shared" si="83"/>
        <v>INSERT INTO optimizacion.alumnos VALUES (97344, 'Alexander', 'Hicks', '3606338');</v>
      </c>
    </row>
    <row r="5346" spans="1:6" x14ac:dyDescent="0.25">
      <c r="A5346">
        <v>97345</v>
      </c>
      <c r="B5346" t="s">
        <v>142</v>
      </c>
      <c r="C5346" t="s">
        <v>233</v>
      </c>
      <c r="D5346">
        <v>2310226</v>
      </c>
      <c r="E5346" t="s">
        <v>5953</v>
      </c>
      <c r="F5346" t="str">
        <f t="shared" si="83"/>
        <v>INSERT INTO optimizacion.alumnos VALUES (97345, 'Eleanor', 'Kennedy', '2310226');</v>
      </c>
    </row>
    <row r="5347" spans="1:6" x14ac:dyDescent="0.25">
      <c r="A5347">
        <v>97346</v>
      </c>
      <c r="B5347" t="s">
        <v>113</v>
      </c>
      <c r="C5347" t="s">
        <v>301</v>
      </c>
      <c r="D5347">
        <v>2021646</v>
      </c>
      <c r="E5347" t="s">
        <v>5954</v>
      </c>
      <c r="F5347" t="str">
        <f t="shared" si="83"/>
        <v>INSERT INTO optimizacion.alumnos VALUES (97346, 'Grayson', 'Stevens', '2021646');</v>
      </c>
    </row>
    <row r="5348" spans="1:6" x14ac:dyDescent="0.25">
      <c r="A5348">
        <v>97347</v>
      </c>
      <c r="B5348" t="s">
        <v>211</v>
      </c>
      <c r="C5348" t="s">
        <v>191</v>
      </c>
      <c r="D5348">
        <v>4867609</v>
      </c>
      <c r="E5348" t="s">
        <v>5955</v>
      </c>
      <c r="F5348" t="str">
        <f t="shared" si="83"/>
        <v>INSERT INTO optimizacion.alumnos VALUES (97347, 'Levi', 'Hill', '4867609');</v>
      </c>
    </row>
    <row r="5349" spans="1:6" x14ac:dyDescent="0.25">
      <c r="A5349">
        <v>97348</v>
      </c>
      <c r="B5349" t="s">
        <v>142</v>
      </c>
      <c r="C5349" t="s">
        <v>289</v>
      </c>
      <c r="D5349">
        <v>4013588</v>
      </c>
      <c r="E5349" t="s">
        <v>5956</v>
      </c>
      <c r="F5349" t="str">
        <f t="shared" si="83"/>
        <v>INSERT INTO optimizacion.alumnos VALUES (97348, 'Eleanor', 'Ward', '4013588');</v>
      </c>
    </row>
    <row r="5350" spans="1:6" x14ac:dyDescent="0.25">
      <c r="A5350">
        <v>97349</v>
      </c>
      <c r="B5350" t="s">
        <v>224</v>
      </c>
      <c r="C5350" t="s">
        <v>131</v>
      </c>
      <c r="D5350">
        <v>2287925</v>
      </c>
      <c r="E5350" t="s">
        <v>5957</v>
      </c>
      <c r="F5350" t="str">
        <f t="shared" si="83"/>
        <v>INSERT INTO optimizacion.alumnos VALUES (97349, 'Harper', 'Hunter', '2287925');</v>
      </c>
    </row>
    <row r="5351" spans="1:6" x14ac:dyDescent="0.25">
      <c r="A5351">
        <v>97350</v>
      </c>
      <c r="B5351" t="s">
        <v>245</v>
      </c>
      <c r="C5351" t="s">
        <v>208</v>
      </c>
      <c r="D5351">
        <v>3781048</v>
      </c>
      <c r="E5351" t="s">
        <v>5958</v>
      </c>
      <c r="F5351" t="str">
        <f t="shared" si="83"/>
        <v>INSERT INTO optimizacion.alumnos VALUES (97350, 'Ella', 'Roberts', '3781048');</v>
      </c>
    </row>
    <row r="5352" spans="1:6" x14ac:dyDescent="0.25">
      <c r="A5352">
        <v>97351</v>
      </c>
      <c r="B5352" t="s">
        <v>178</v>
      </c>
      <c r="C5352" t="s">
        <v>227</v>
      </c>
      <c r="D5352">
        <v>4765269</v>
      </c>
      <c r="E5352" t="s">
        <v>5959</v>
      </c>
      <c r="F5352" t="str">
        <f t="shared" si="83"/>
        <v>INSERT INTO optimizacion.alumnos VALUES (97351, 'Zoe', 'Boyd', '4765269');</v>
      </c>
    </row>
    <row r="5353" spans="1:6" x14ac:dyDescent="0.25">
      <c r="A5353">
        <v>97352</v>
      </c>
      <c r="B5353" t="s">
        <v>167</v>
      </c>
      <c r="C5353" t="s">
        <v>114</v>
      </c>
      <c r="D5353">
        <v>2782159</v>
      </c>
      <c r="E5353" t="s">
        <v>5960</v>
      </c>
      <c r="F5353" t="str">
        <f t="shared" si="83"/>
        <v>INSERT INTO optimizacion.alumnos VALUES (97352, 'Penelope', 'Bell', '2782159');</v>
      </c>
    </row>
    <row r="5354" spans="1:6" x14ac:dyDescent="0.25">
      <c r="A5354">
        <v>97353</v>
      </c>
      <c r="B5354" t="s">
        <v>189</v>
      </c>
      <c r="C5354" t="s">
        <v>244</v>
      </c>
      <c r="D5354">
        <v>5516433</v>
      </c>
      <c r="E5354" t="s">
        <v>5961</v>
      </c>
      <c r="F5354" t="str">
        <f t="shared" si="83"/>
        <v>INSERT INTO optimizacion.alumnos VALUES (97353, 'Sophia', 'Mason', '5516433');</v>
      </c>
    </row>
    <row r="5355" spans="1:6" x14ac:dyDescent="0.25">
      <c r="A5355">
        <v>97354</v>
      </c>
      <c r="B5355" t="s">
        <v>125</v>
      </c>
      <c r="C5355" t="s">
        <v>205</v>
      </c>
      <c r="D5355">
        <v>2170917</v>
      </c>
      <c r="E5355" t="s">
        <v>5962</v>
      </c>
      <c r="F5355" t="str">
        <f t="shared" si="83"/>
        <v>INSERT INTO optimizacion.alumnos VALUES (97354, 'Chloe', 'Gray', '2170917');</v>
      </c>
    </row>
    <row r="5356" spans="1:6" x14ac:dyDescent="0.25">
      <c r="A5356">
        <v>97355</v>
      </c>
      <c r="B5356" t="s">
        <v>241</v>
      </c>
      <c r="C5356" t="s">
        <v>120</v>
      </c>
      <c r="D5356">
        <v>5311886</v>
      </c>
      <c r="E5356" t="s">
        <v>5963</v>
      </c>
      <c r="F5356" t="str">
        <f t="shared" si="83"/>
        <v>INSERT INTO optimizacion.alumnos VALUES (97355, 'Nicholas', 'Ellis', '5311886');</v>
      </c>
    </row>
    <row r="5357" spans="1:6" x14ac:dyDescent="0.25">
      <c r="A5357">
        <v>97356</v>
      </c>
      <c r="B5357" t="s">
        <v>263</v>
      </c>
      <c r="C5357" t="s">
        <v>162</v>
      </c>
      <c r="D5357">
        <v>3113630</v>
      </c>
      <c r="E5357" t="s">
        <v>5964</v>
      </c>
      <c r="F5357" t="str">
        <f t="shared" si="83"/>
        <v>INSERT INTO optimizacion.alumnos VALUES (97356, 'Nora', 'Clark', '3113630');</v>
      </c>
    </row>
    <row r="5358" spans="1:6" x14ac:dyDescent="0.25">
      <c r="A5358">
        <v>97357</v>
      </c>
      <c r="B5358" t="s">
        <v>181</v>
      </c>
      <c r="C5358" t="s">
        <v>277</v>
      </c>
      <c r="D5358">
        <v>5257183</v>
      </c>
      <c r="E5358" t="s">
        <v>5965</v>
      </c>
      <c r="F5358" t="str">
        <f t="shared" si="83"/>
        <v>INSERT INTO optimizacion.alumnos VALUES (97357, 'Avery', 'Miller', '5257183');</v>
      </c>
    </row>
    <row r="5359" spans="1:6" x14ac:dyDescent="0.25">
      <c r="A5359">
        <v>97358</v>
      </c>
      <c r="B5359" t="s">
        <v>238</v>
      </c>
      <c r="C5359" t="s">
        <v>192</v>
      </c>
      <c r="D5359">
        <v>4373475</v>
      </c>
      <c r="E5359" t="s">
        <v>5966</v>
      </c>
      <c r="F5359" t="str">
        <f t="shared" si="83"/>
        <v>INSERT INTO optimizacion.alumnos VALUES (97358, 'Andrew', 'Wilson', '4373475');</v>
      </c>
    </row>
    <row r="5360" spans="1:6" x14ac:dyDescent="0.25">
      <c r="A5360">
        <v>97359</v>
      </c>
      <c r="B5360" t="s">
        <v>226</v>
      </c>
      <c r="C5360" t="s">
        <v>254</v>
      </c>
      <c r="D5360">
        <v>1818302</v>
      </c>
      <c r="E5360" t="s">
        <v>5967</v>
      </c>
      <c r="F5360" t="str">
        <f t="shared" si="83"/>
        <v>INSERT INTO optimizacion.alumnos VALUES (97359, 'Claire', 'Perry', '1818302');</v>
      </c>
    </row>
    <row r="5361" spans="1:6" x14ac:dyDescent="0.25">
      <c r="A5361">
        <v>97360</v>
      </c>
      <c r="B5361" t="s">
        <v>241</v>
      </c>
      <c r="C5361" t="s">
        <v>297</v>
      </c>
      <c r="D5361">
        <v>1066885</v>
      </c>
      <c r="E5361" t="s">
        <v>5968</v>
      </c>
      <c r="F5361" t="str">
        <f t="shared" si="83"/>
        <v>INSERT INTO optimizacion.alumnos VALUES (97360, 'Nicholas', 'Sanders', '1066885');</v>
      </c>
    </row>
    <row r="5362" spans="1:6" x14ac:dyDescent="0.25">
      <c r="A5362">
        <v>97361</v>
      </c>
      <c r="B5362" t="s">
        <v>275</v>
      </c>
      <c r="C5362" t="s">
        <v>190</v>
      </c>
      <c r="D5362">
        <v>4385849</v>
      </c>
      <c r="E5362" t="s">
        <v>5969</v>
      </c>
      <c r="F5362" t="str">
        <f t="shared" si="83"/>
        <v>INSERT INTO optimizacion.alumnos VALUES (97361, 'Aiden', 'Crawford', '4385849');</v>
      </c>
    </row>
    <row r="5363" spans="1:6" x14ac:dyDescent="0.25">
      <c r="A5363">
        <v>97362</v>
      </c>
      <c r="B5363" t="s">
        <v>237</v>
      </c>
      <c r="C5363" t="s">
        <v>322</v>
      </c>
      <c r="D5363">
        <v>4914502</v>
      </c>
      <c r="E5363" t="s">
        <v>5970</v>
      </c>
      <c r="F5363" t="str">
        <f t="shared" si="83"/>
        <v>INSERT INTO optimizacion.alumnos VALUES (97362, 'Mia', 'Reynolds', '4914502');</v>
      </c>
    </row>
    <row r="5364" spans="1:6" x14ac:dyDescent="0.25">
      <c r="A5364">
        <v>97363</v>
      </c>
      <c r="B5364" t="s">
        <v>135</v>
      </c>
      <c r="C5364" t="s">
        <v>210</v>
      </c>
      <c r="D5364">
        <v>2747730</v>
      </c>
      <c r="E5364" t="s">
        <v>5971</v>
      </c>
      <c r="F5364" t="str">
        <f t="shared" si="83"/>
        <v>INSERT INTO optimizacion.alumnos VALUES (97363, 'Caden', 'Perez', '2747730');</v>
      </c>
    </row>
    <row r="5365" spans="1:6" x14ac:dyDescent="0.25">
      <c r="A5365">
        <v>97364</v>
      </c>
      <c r="B5365" t="s">
        <v>312</v>
      </c>
      <c r="C5365" t="s">
        <v>141</v>
      </c>
      <c r="D5365">
        <v>2366946</v>
      </c>
      <c r="E5365" t="s">
        <v>5972</v>
      </c>
      <c r="F5365" t="str">
        <f t="shared" si="83"/>
        <v>INSERT INTO optimizacion.alumnos VALUES (97364, 'Aria', 'Woods', '2366946');</v>
      </c>
    </row>
    <row r="5366" spans="1:6" x14ac:dyDescent="0.25">
      <c r="A5366">
        <v>97365</v>
      </c>
      <c r="B5366" t="s">
        <v>187</v>
      </c>
      <c r="C5366" t="s">
        <v>156</v>
      </c>
      <c r="D5366">
        <v>4637133</v>
      </c>
      <c r="E5366" t="s">
        <v>5973</v>
      </c>
      <c r="F5366" t="str">
        <f t="shared" si="83"/>
        <v>INSERT INTO optimizacion.alumnos VALUES (97365, 'Nathan', 'Alexander', '4637133');</v>
      </c>
    </row>
    <row r="5367" spans="1:6" x14ac:dyDescent="0.25">
      <c r="A5367">
        <v>97366</v>
      </c>
      <c r="B5367" t="s">
        <v>245</v>
      </c>
      <c r="C5367" t="s">
        <v>210</v>
      </c>
      <c r="D5367">
        <v>2647282</v>
      </c>
      <c r="E5367" t="s">
        <v>5974</v>
      </c>
      <c r="F5367" t="str">
        <f t="shared" si="83"/>
        <v>INSERT INTO optimizacion.alumnos VALUES (97366, 'Ella', 'Perez', '2647282');</v>
      </c>
    </row>
    <row r="5368" spans="1:6" x14ac:dyDescent="0.25">
      <c r="A5368">
        <v>97367</v>
      </c>
      <c r="B5368" t="s">
        <v>217</v>
      </c>
      <c r="C5368" t="s">
        <v>295</v>
      </c>
      <c r="D5368">
        <v>2542959</v>
      </c>
      <c r="E5368" t="s">
        <v>5975</v>
      </c>
      <c r="F5368" t="str">
        <f t="shared" si="83"/>
        <v>INSERT INTO optimizacion.alumnos VALUES (97367, 'Lillian', 'King', '2542959');</v>
      </c>
    </row>
    <row r="5369" spans="1:6" x14ac:dyDescent="0.25">
      <c r="A5369">
        <v>97368</v>
      </c>
      <c r="B5369" t="s">
        <v>226</v>
      </c>
      <c r="C5369" t="s">
        <v>134</v>
      </c>
      <c r="D5369">
        <v>4623990</v>
      </c>
      <c r="E5369" t="s">
        <v>5976</v>
      </c>
      <c r="F5369" t="str">
        <f t="shared" si="83"/>
        <v>INSERT INTO optimizacion.alumnos VALUES (97368, 'Claire', 'Bryant', '4623990');</v>
      </c>
    </row>
    <row r="5370" spans="1:6" x14ac:dyDescent="0.25">
      <c r="A5370">
        <v>97369</v>
      </c>
      <c r="B5370" t="s">
        <v>133</v>
      </c>
      <c r="C5370" t="s">
        <v>149</v>
      </c>
      <c r="D5370">
        <v>5441812</v>
      </c>
      <c r="E5370" t="s">
        <v>5977</v>
      </c>
      <c r="F5370" t="str">
        <f t="shared" si="83"/>
        <v>INSERT INTO optimizacion.alumnos VALUES (97369, 'Emma', 'Flores', '5441812');</v>
      </c>
    </row>
    <row r="5371" spans="1:6" x14ac:dyDescent="0.25">
      <c r="A5371">
        <v>97370</v>
      </c>
      <c r="B5371" t="s">
        <v>302</v>
      </c>
      <c r="C5371" t="s">
        <v>269</v>
      </c>
      <c r="D5371">
        <v>4493529</v>
      </c>
      <c r="E5371" t="s">
        <v>5978</v>
      </c>
      <c r="F5371" t="str">
        <f t="shared" si="83"/>
        <v>INSERT INTO optimizacion.alumnos VALUES (97370, 'Eli', 'Long', '4493529');</v>
      </c>
    </row>
    <row r="5372" spans="1:6" x14ac:dyDescent="0.25">
      <c r="A5372">
        <v>97371</v>
      </c>
      <c r="B5372" t="s">
        <v>226</v>
      </c>
      <c r="C5372" t="s">
        <v>180</v>
      </c>
      <c r="D5372">
        <v>1735865</v>
      </c>
      <c r="E5372" t="s">
        <v>5979</v>
      </c>
      <c r="F5372" t="str">
        <f t="shared" si="83"/>
        <v>INSERT INTO optimizacion.alumnos VALUES (97371, 'Claire', 'Martin', '1735865');</v>
      </c>
    </row>
    <row r="5373" spans="1:6" x14ac:dyDescent="0.25">
      <c r="A5373">
        <v>97372</v>
      </c>
      <c r="B5373" t="s">
        <v>200</v>
      </c>
      <c r="C5373" t="s">
        <v>328</v>
      </c>
      <c r="D5373">
        <v>1589065</v>
      </c>
      <c r="E5373" t="s">
        <v>5980</v>
      </c>
      <c r="F5373" t="str">
        <f t="shared" si="83"/>
        <v>INSERT INTO optimizacion.alumnos VALUES (97372, 'Elijah', 'Taylor', '1589065');</v>
      </c>
    </row>
    <row r="5374" spans="1:6" x14ac:dyDescent="0.25">
      <c r="A5374">
        <v>97373</v>
      </c>
      <c r="B5374" t="s">
        <v>207</v>
      </c>
      <c r="C5374" t="s">
        <v>137</v>
      </c>
      <c r="D5374">
        <v>1777420</v>
      </c>
      <c r="E5374" t="s">
        <v>5981</v>
      </c>
      <c r="F5374" t="str">
        <f t="shared" si="83"/>
        <v>INSERT INTO optimizacion.alumnos VALUES (97373, 'Natalie', 'Patterson', '1777420');</v>
      </c>
    </row>
    <row r="5375" spans="1:6" x14ac:dyDescent="0.25">
      <c r="A5375">
        <v>97374</v>
      </c>
      <c r="B5375" t="s">
        <v>226</v>
      </c>
      <c r="C5375" t="s">
        <v>281</v>
      </c>
      <c r="D5375">
        <v>5347676</v>
      </c>
      <c r="E5375" t="s">
        <v>5982</v>
      </c>
      <c r="F5375" t="str">
        <f t="shared" si="83"/>
        <v>INSERT INTO optimizacion.alumnos VALUES (97374, 'Claire', 'Hicks', '5347676');</v>
      </c>
    </row>
    <row r="5376" spans="1:6" x14ac:dyDescent="0.25">
      <c r="A5376">
        <v>97375</v>
      </c>
      <c r="B5376" t="s">
        <v>194</v>
      </c>
      <c r="C5376" t="s">
        <v>282</v>
      </c>
      <c r="D5376">
        <v>1645414</v>
      </c>
      <c r="E5376" t="s">
        <v>5983</v>
      </c>
      <c r="F5376" t="str">
        <f t="shared" si="83"/>
        <v>INSERT INTO optimizacion.alumnos VALUES (97375, 'Joshua', 'Davis', '1645414');</v>
      </c>
    </row>
    <row r="5377" spans="1:6" x14ac:dyDescent="0.25">
      <c r="A5377">
        <v>97376</v>
      </c>
      <c r="B5377" t="s">
        <v>142</v>
      </c>
      <c r="C5377" t="s">
        <v>139</v>
      </c>
      <c r="D5377">
        <v>3187682</v>
      </c>
      <c r="E5377" t="s">
        <v>5984</v>
      </c>
      <c r="F5377" t="str">
        <f t="shared" si="83"/>
        <v>INSERT INTO optimizacion.alumnos VALUES (97376, 'Eleanor', 'Howard', '3187682');</v>
      </c>
    </row>
    <row r="5378" spans="1:6" x14ac:dyDescent="0.25">
      <c r="A5378">
        <v>97377</v>
      </c>
      <c r="B5378" t="s">
        <v>241</v>
      </c>
      <c r="C5378" t="s">
        <v>300</v>
      </c>
      <c r="D5378">
        <v>1765429</v>
      </c>
      <c r="E5378" t="s">
        <v>5985</v>
      </c>
      <c r="F5378" t="str">
        <f t="shared" si="83"/>
        <v>INSERT INTO optimizacion.alumnos VALUES (97377, 'Nicholas', 'Turner', '1765429');</v>
      </c>
    </row>
    <row r="5379" spans="1:6" x14ac:dyDescent="0.25">
      <c r="A5379">
        <v>97378</v>
      </c>
      <c r="B5379" t="s">
        <v>155</v>
      </c>
      <c r="C5379" t="s">
        <v>230</v>
      </c>
      <c r="D5379">
        <v>3023282</v>
      </c>
      <c r="E5379" t="s">
        <v>5986</v>
      </c>
      <c r="F5379" t="str">
        <f t="shared" ref="F5379:F5442" si="84">_xlfn.CONCAT("INSERT INTO optimizacion.alumnos VALUES (",A5379,", '",B5379,"', '",C5379,"', '",D5379,"');")</f>
        <v>INSERT INTO optimizacion.alumnos VALUES (97378, 'Emily', 'Webb', '3023282');</v>
      </c>
    </row>
    <row r="5380" spans="1:6" x14ac:dyDescent="0.25">
      <c r="A5380">
        <v>97379</v>
      </c>
      <c r="B5380" t="s">
        <v>172</v>
      </c>
      <c r="C5380" t="s">
        <v>269</v>
      </c>
      <c r="D5380">
        <v>2612686</v>
      </c>
      <c r="E5380" t="s">
        <v>5987</v>
      </c>
      <c r="F5380" t="str">
        <f t="shared" si="84"/>
        <v>INSERT INTO optimizacion.alumnos VALUES (97379, 'Madison', 'Long', '2612686');</v>
      </c>
    </row>
    <row r="5381" spans="1:6" x14ac:dyDescent="0.25">
      <c r="A5381">
        <v>97380</v>
      </c>
      <c r="B5381" t="s">
        <v>226</v>
      </c>
      <c r="C5381" t="s">
        <v>188</v>
      </c>
      <c r="D5381">
        <v>2559077</v>
      </c>
      <c r="E5381" t="s">
        <v>5988</v>
      </c>
      <c r="F5381" t="str">
        <f t="shared" si="84"/>
        <v>INSERT INTO optimizacion.alumnos VALUES (97380, 'Claire', 'Price', '2559077');</v>
      </c>
    </row>
    <row r="5382" spans="1:6" x14ac:dyDescent="0.25">
      <c r="A5382">
        <v>97381</v>
      </c>
      <c r="B5382" t="s">
        <v>136</v>
      </c>
      <c r="C5382" t="s">
        <v>250</v>
      </c>
      <c r="D5382">
        <v>3268531</v>
      </c>
      <c r="E5382" t="s">
        <v>5989</v>
      </c>
      <c r="F5382" t="str">
        <f t="shared" si="84"/>
        <v>INSERT INTO optimizacion.alumnos VALUES (97381, 'Matthew', 'Sullivan', '3268531');</v>
      </c>
    </row>
    <row r="5383" spans="1:6" x14ac:dyDescent="0.25">
      <c r="A5383">
        <v>97382</v>
      </c>
      <c r="B5383" t="s">
        <v>258</v>
      </c>
      <c r="C5383" t="s">
        <v>279</v>
      </c>
      <c r="D5383">
        <v>5963316</v>
      </c>
      <c r="E5383" t="s">
        <v>5990</v>
      </c>
      <c r="F5383" t="str">
        <f t="shared" si="84"/>
        <v>INSERT INTO optimizacion.alumnos VALUES (97382, 'Grace', 'Fisher', '5963316');</v>
      </c>
    </row>
    <row r="5384" spans="1:6" x14ac:dyDescent="0.25">
      <c r="A5384">
        <v>97383</v>
      </c>
      <c r="B5384" t="s">
        <v>119</v>
      </c>
      <c r="C5384" t="s">
        <v>175</v>
      </c>
      <c r="D5384">
        <v>5715194</v>
      </c>
      <c r="E5384" t="s">
        <v>5991</v>
      </c>
      <c r="F5384" t="str">
        <f t="shared" si="84"/>
        <v>INSERT INTO optimizacion.alumnos VALUES (97383, 'Charlotte', 'Henry', '5715194');</v>
      </c>
    </row>
    <row r="5385" spans="1:6" x14ac:dyDescent="0.25">
      <c r="A5385">
        <v>97384</v>
      </c>
      <c r="B5385" t="s">
        <v>142</v>
      </c>
      <c r="C5385" t="s">
        <v>219</v>
      </c>
      <c r="D5385">
        <v>3925935</v>
      </c>
      <c r="E5385" t="s">
        <v>5992</v>
      </c>
      <c r="F5385" t="str">
        <f t="shared" si="84"/>
        <v>INSERT INTO optimizacion.alumnos VALUES (97384, 'Eleanor', 'Gibson', '3925935');</v>
      </c>
    </row>
    <row r="5386" spans="1:6" x14ac:dyDescent="0.25">
      <c r="A5386">
        <v>97385</v>
      </c>
      <c r="B5386" t="s">
        <v>117</v>
      </c>
      <c r="C5386" t="s">
        <v>325</v>
      </c>
      <c r="D5386">
        <v>5583345</v>
      </c>
      <c r="E5386" t="s">
        <v>5993</v>
      </c>
      <c r="F5386" t="str">
        <f t="shared" si="84"/>
        <v>INSERT INTO optimizacion.alumnos VALUES (97385, 'Noah', 'Richardson', '5583345');</v>
      </c>
    </row>
    <row r="5387" spans="1:6" x14ac:dyDescent="0.25">
      <c r="A5387">
        <v>97386</v>
      </c>
      <c r="B5387" t="s">
        <v>231</v>
      </c>
      <c r="C5387" t="s">
        <v>317</v>
      </c>
      <c r="D5387">
        <v>2237636</v>
      </c>
      <c r="E5387" t="s">
        <v>5994</v>
      </c>
      <c r="F5387" t="str">
        <f t="shared" si="84"/>
        <v>INSERT INTO optimizacion.alumnos VALUES (97386, 'Ava', 'McDonald', '2237636');</v>
      </c>
    </row>
    <row r="5388" spans="1:6" x14ac:dyDescent="0.25">
      <c r="A5388">
        <v>97387</v>
      </c>
      <c r="B5388" t="s">
        <v>167</v>
      </c>
      <c r="C5388" t="s">
        <v>262</v>
      </c>
      <c r="D5388">
        <v>1511296</v>
      </c>
      <c r="E5388" t="s">
        <v>5995</v>
      </c>
      <c r="F5388" t="str">
        <f t="shared" si="84"/>
        <v>INSERT INTO optimizacion.alumnos VALUES (97387, 'Penelope', 'Carter', '1511296');</v>
      </c>
    </row>
    <row r="5389" spans="1:6" x14ac:dyDescent="0.25">
      <c r="A5389">
        <v>97388</v>
      </c>
      <c r="B5389" t="s">
        <v>178</v>
      </c>
      <c r="C5389" t="s">
        <v>300</v>
      </c>
      <c r="D5389">
        <v>2637600</v>
      </c>
      <c r="E5389" t="s">
        <v>5996</v>
      </c>
      <c r="F5389" t="str">
        <f t="shared" si="84"/>
        <v>INSERT INTO optimizacion.alumnos VALUES (97388, 'Zoe', 'Turner', '2637600');</v>
      </c>
    </row>
    <row r="5390" spans="1:6" x14ac:dyDescent="0.25">
      <c r="A5390">
        <v>97389</v>
      </c>
      <c r="B5390" t="s">
        <v>247</v>
      </c>
      <c r="C5390" t="s">
        <v>308</v>
      </c>
      <c r="D5390">
        <v>3007384</v>
      </c>
      <c r="E5390" t="s">
        <v>5997</v>
      </c>
      <c r="F5390" t="str">
        <f t="shared" si="84"/>
        <v>INSERT INTO optimizacion.alumnos VALUES (97389, 'Liam', 'Rogers', '3007384');</v>
      </c>
    </row>
    <row r="5391" spans="1:6" x14ac:dyDescent="0.25">
      <c r="A5391">
        <v>97390</v>
      </c>
      <c r="B5391" t="s">
        <v>258</v>
      </c>
      <c r="C5391" t="s">
        <v>163</v>
      </c>
      <c r="D5391">
        <v>3158551</v>
      </c>
      <c r="E5391" t="s">
        <v>5998</v>
      </c>
      <c r="F5391" t="str">
        <f t="shared" si="84"/>
        <v>INSERT INTO optimizacion.alumnos VALUES (97390, 'Grace', 'Robinson', '3158551');</v>
      </c>
    </row>
    <row r="5392" spans="1:6" x14ac:dyDescent="0.25">
      <c r="A5392">
        <v>97391</v>
      </c>
      <c r="B5392" t="s">
        <v>222</v>
      </c>
      <c r="C5392" t="s">
        <v>163</v>
      </c>
      <c r="D5392">
        <v>1235065</v>
      </c>
      <c r="E5392" t="s">
        <v>5999</v>
      </c>
      <c r="F5392" t="str">
        <f t="shared" si="84"/>
        <v>INSERT INTO optimizacion.alumnos VALUES (97391, 'Michael', 'Robinson', '1235065');</v>
      </c>
    </row>
    <row r="5393" spans="1:6" x14ac:dyDescent="0.25">
      <c r="A5393">
        <v>97392</v>
      </c>
      <c r="B5393" t="s">
        <v>153</v>
      </c>
      <c r="C5393" t="s">
        <v>191</v>
      </c>
      <c r="D5393">
        <v>3660528</v>
      </c>
      <c r="E5393" t="s">
        <v>6000</v>
      </c>
      <c r="F5393" t="str">
        <f t="shared" si="84"/>
        <v>INSERT INTO optimizacion.alumnos VALUES (97392, 'Savannah', 'Hill', '3660528');</v>
      </c>
    </row>
    <row r="5394" spans="1:6" x14ac:dyDescent="0.25">
      <c r="A5394">
        <v>97393</v>
      </c>
      <c r="B5394" t="s">
        <v>237</v>
      </c>
      <c r="C5394" t="s">
        <v>156</v>
      </c>
      <c r="D5394">
        <v>1516697</v>
      </c>
      <c r="E5394" t="s">
        <v>6001</v>
      </c>
      <c r="F5394" t="str">
        <f t="shared" si="84"/>
        <v>INSERT INTO optimizacion.alumnos VALUES (97393, 'Mia', 'Alexander', '1516697');</v>
      </c>
    </row>
    <row r="5395" spans="1:6" x14ac:dyDescent="0.25">
      <c r="A5395">
        <v>97394</v>
      </c>
      <c r="B5395" t="s">
        <v>117</v>
      </c>
      <c r="C5395" t="s">
        <v>143</v>
      </c>
      <c r="D5395">
        <v>5346208</v>
      </c>
      <c r="E5395" t="s">
        <v>6002</v>
      </c>
      <c r="F5395" t="str">
        <f t="shared" si="84"/>
        <v>INSERT INTO optimizacion.alumnos VALUES (97394, 'Noah', 'White', '5346208');</v>
      </c>
    </row>
    <row r="5396" spans="1:6" x14ac:dyDescent="0.25">
      <c r="A5396">
        <v>97395</v>
      </c>
      <c r="B5396" t="s">
        <v>200</v>
      </c>
      <c r="C5396" t="s">
        <v>323</v>
      </c>
      <c r="D5396">
        <v>4314964</v>
      </c>
      <c r="E5396" t="s">
        <v>6003</v>
      </c>
      <c r="F5396" t="str">
        <f t="shared" si="84"/>
        <v>INSERT INTO optimizacion.alumnos VALUES (97395, 'Elijah', 'Gomez', '4314964');</v>
      </c>
    </row>
    <row r="5397" spans="1:6" x14ac:dyDescent="0.25">
      <c r="A5397">
        <v>97396</v>
      </c>
      <c r="B5397" t="s">
        <v>286</v>
      </c>
      <c r="C5397" t="s">
        <v>327</v>
      </c>
      <c r="D5397">
        <v>3232614</v>
      </c>
      <c r="E5397" t="s">
        <v>6004</v>
      </c>
      <c r="F5397" t="str">
        <f t="shared" si="84"/>
        <v>INSERT INTO optimizacion.alumnos VALUES (97396, 'Isabella', 'Watson', '3232614');</v>
      </c>
    </row>
    <row r="5398" spans="1:6" x14ac:dyDescent="0.25">
      <c r="A5398">
        <v>97397</v>
      </c>
      <c r="B5398" t="s">
        <v>326</v>
      </c>
      <c r="C5398" t="s">
        <v>166</v>
      </c>
      <c r="D5398">
        <v>2194590</v>
      </c>
      <c r="E5398" t="s">
        <v>6005</v>
      </c>
      <c r="F5398" t="str">
        <f t="shared" si="84"/>
        <v>INSERT INTO optimizacion.alumnos VALUES (97397, 'Scarlett', 'Gonzales', '2194590');</v>
      </c>
    </row>
    <row r="5399" spans="1:6" x14ac:dyDescent="0.25">
      <c r="A5399">
        <v>97398</v>
      </c>
      <c r="B5399" t="s">
        <v>285</v>
      </c>
      <c r="C5399" t="s">
        <v>250</v>
      </c>
      <c r="D5399">
        <v>4655683</v>
      </c>
      <c r="E5399" t="s">
        <v>6006</v>
      </c>
      <c r="F5399" t="str">
        <f t="shared" si="84"/>
        <v>INSERT INTO optimizacion.alumnos VALUES (97398, 'Julian', 'Sullivan', '4655683');</v>
      </c>
    </row>
    <row r="5400" spans="1:6" x14ac:dyDescent="0.25">
      <c r="A5400">
        <v>97399</v>
      </c>
      <c r="B5400" t="s">
        <v>158</v>
      </c>
      <c r="C5400" t="s">
        <v>213</v>
      </c>
      <c r="D5400">
        <v>3969097</v>
      </c>
      <c r="E5400" t="s">
        <v>6007</v>
      </c>
      <c r="F5400" t="str">
        <f t="shared" si="84"/>
        <v>INSERT INTO optimizacion.alumnos VALUES (97399, 'Riley', 'Harris', '3969097');</v>
      </c>
    </row>
    <row r="5401" spans="1:6" x14ac:dyDescent="0.25">
      <c r="A5401">
        <v>97400</v>
      </c>
      <c r="B5401" t="s">
        <v>283</v>
      </c>
      <c r="C5401" t="s">
        <v>289</v>
      </c>
      <c r="D5401">
        <v>2860584</v>
      </c>
      <c r="E5401" t="s">
        <v>6008</v>
      </c>
      <c r="F5401" t="str">
        <f t="shared" si="84"/>
        <v>INSERT INTO optimizacion.alumnos VALUES (97400, 'Anna', 'Ward', '2860584');</v>
      </c>
    </row>
    <row r="5402" spans="1:6" x14ac:dyDescent="0.25">
      <c r="A5402">
        <v>97401</v>
      </c>
      <c r="B5402" t="s">
        <v>135</v>
      </c>
      <c r="C5402" t="s">
        <v>281</v>
      </c>
      <c r="D5402">
        <v>5096913</v>
      </c>
      <c r="E5402" t="s">
        <v>6009</v>
      </c>
      <c r="F5402" t="str">
        <f t="shared" si="84"/>
        <v>INSERT INTO optimizacion.alumnos VALUES (97401, 'Caden', 'Hicks', '5096913');</v>
      </c>
    </row>
    <row r="5403" spans="1:6" x14ac:dyDescent="0.25">
      <c r="A5403">
        <v>97402</v>
      </c>
      <c r="B5403" t="s">
        <v>222</v>
      </c>
      <c r="C5403" t="s">
        <v>243</v>
      </c>
      <c r="D5403">
        <v>2868970</v>
      </c>
      <c r="E5403" t="s">
        <v>6010</v>
      </c>
      <c r="F5403" t="str">
        <f t="shared" si="84"/>
        <v>INSERT INTO optimizacion.alumnos VALUES (97402, 'Michael', 'Moore', '2868970');</v>
      </c>
    </row>
    <row r="5404" spans="1:6" x14ac:dyDescent="0.25">
      <c r="A5404">
        <v>97403</v>
      </c>
      <c r="B5404" t="s">
        <v>156</v>
      </c>
      <c r="C5404" t="s">
        <v>252</v>
      </c>
      <c r="D5404">
        <v>3612306</v>
      </c>
      <c r="E5404" t="s">
        <v>6011</v>
      </c>
      <c r="F5404" t="str">
        <f t="shared" si="84"/>
        <v>INSERT INTO optimizacion.alumnos VALUES (97403, 'Alexander', 'Collins', '3612306');</v>
      </c>
    </row>
    <row r="5405" spans="1:6" x14ac:dyDescent="0.25">
      <c r="A5405">
        <v>97404</v>
      </c>
      <c r="B5405" t="s">
        <v>242</v>
      </c>
      <c r="C5405" t="s">
        <v>166</v>
      </c>
      <c r="D5405">
        <v>4784387</v>
      </c>
      <c r="E5405" t="s">
        <v>6012</v>
      </c>
      <c r="F5405" t="str">
        <f t="shared" si="84"/>
        <v>INSERT INTO optimizacion.alumnos VALUES (97404, 'Amelia', 'Gonzales', '4784387');</v>
      </c>
    </row>
    <row r="5406" spans="1:6" x14ac:dyDescent="0.25">
      <c r="A5406">
        <v>97405</v>
      </c>
      <c r="B5406" t="s">
        <v>150</v>
      </c>
      <c r="C5406" t="s">
        <v>199</v>
      </c>
      <c r="D5406">
        <v>4231092</v>
      </c>
      <c r="E5406" t="s">
        <v>6013</v>
      </c>
      <c r="F5406" t="str">
        <f t="shared" si="84"/>
        <v>INSERT INTO optimizacion.alumnos VALUES (97405, 'Ethan', 'Morales', '4231092');</v>
      </c>
    </row>
    <row r="5407" spans="1:6" x14ac:dyDescent="0.25">
      <c r="A5407">
        <v>97406</v>
      </c>
      <c r="B5407" t="s">
        <v>274</v>
      </c>
      <c r="C5407" t="s">
        <v>289</v>
      </c>
      <c r="D5407">
        <v>3770435</v>
      </c>
      <c r="E5407" t="s">
        <v>6014</v>
      </c>
      <c r="F5407" t="str">
        <f t="shared" si="84"/>
        <v>INSERT INTO optimizacion.alumnos VALUES (97406, 'Layla', 'Ward', '3770435');</v>
      </c>
    </row>
    <row r="5408" spans="1:6" x14ac:dyDescent="0.25">
      <c r="A5408">
        <v>97407</v>
      </c>
      <c r="B5408" t="s">
        <v>133</v>
      </c>
      <c r="C5408" t="s">
        <v>201</v>
      </c>
      <c r="D5408">
        <v>4118452</v>
      </c>
      <c r="E5408" t="s">
        <v>6015</v>
      </c>
      <c r="F5408" t="str">
        <f t="shared" si="84"/>
        <v>INSERT INTO optimizacion.alumnos VALUES (97407, 'Emma', 'Young', '4118452');</v>
      </c>
    </row>
    <row r="5409" spans="1:6" x14ac:dyDescent="0.25">
      <c r="A5409">
        <v>97408</v>
      </c>
      <c r="B5409" t="s">
        <v>312</v>
      </c>
      <c r="C5409" t="s">
        <v>265</v>
      </c>
      <c r="D5409">
        <v>2182424</v>
      </c>
      <c r="E5409" t="s">
        <v>6016</v>
      </c>
      <c r="F5409" t="str">
        <f t="shared" si="84"/>
        <v>INSERT INTO optimizacion.alumnos VALUES (97408, 'Aria', 'Phillips', '2182424');</v>
      </c>
    </row>
    <row r="5410" spans="1:6" x14ac:dyDescent="0.25">
      <c r="A5410">
        <v>97409</v>
      </c>
      <c r="B5410" t="s">
        <v>170</v>
      </c>
      <c r="C5410" t="s">
        <v>147</v>
      </c>
      <c r="D5410">
        <v>3882246</v>
      </c>
      <c r="E5410" t="s">
        <v>6017</v>
      </c>
      <c r="F5410" t="str">
        <f t="shared" si="84"/>
        <v>INSERT INTO optimizacion.alumnos VALUES (97409, 'Aurora', 'Thomas', '3882246');</v>
      </c>
    </row>
    <row r="5411" spans="1:6" x14ac:dyDescent="0.25">
      <c r="A5411">
        <v>97410</v>
      </c>
      <c r="B5411" t="s">
        <v>157</v>
      </c>
      <c r="C5411" t="s">
        <v>199</v>
      </c>
      <c r="D5411">
        <v>3580657</v>
      </c>
      <c r="E5411" t="s">
        <v>6018</v>
      </c>
      <c r="F5411" t="str">
        <f t="shared" si="84"/>
        <v>INSERT INTO optimizacion.alumnos VALUES (97410, 'Stella', 'Morales', '3580657');</v>
      </c>
    </row>
    <row r="5412" spans="1:6" x14ac:dyDescent="0.25">
      <c r="A5412">
        <v>97411</v>
      </c>
      <c r="B5412" t="s">
        <v>278</v>
      </c>
      <c r="C5412" t="s">
        <v>162</v>
      </c>
      <c r="D5412">
        <v>5580812</v>
      </c>
      <c r="E5412" t="s">
        <v>6019</v>
      </c>
      <c r="F5412" t="str">
        <f t="shared" si="84"/>
        <v>INSERT INTO optimizacion.alumnos VALUES (97411, 'Christian', 'Clark', '5580812');</v>
      </c>
    </row>
    <row r="5413" spans="1:6" x14ac:dyDescent="0.25">
      <c r="A5413">
        <v>97412</v>
      </c>
      <c r="B5413" t="s">
        <v>257</v>
      </c>
      <c r="C5413" t="s">
        <v>255</v>
      </c>
      <c r="D5413">
        <v>3401531</v>
      </c>
      <c r="E5413" t="s">
        <v>6020</v>
      </c>
      <c r="F5413" t="str">
        <f t="shared" si="84"/>
        <v>INSERT INTO optimizacion.alumnos VALUES (97412, 'Sofia', 'Williams', '3401531');</v>
      </c>
    </row>
    <row r="5414" spans="1:6" x14ac:dyDescent="0.25">
      <c r="A5414">
        <v>97413</v>
      </c>
      <c r="B5414" t="s">
        <v>257</v>
      </c>
      <c r="C5414" t="s">
        <v>330</v>
      </c>
      <c r="D5414">
        <v>2279474</v>
      </c>
      <c r="E5414" t="s">
        <v>6021</v>
      </c>
      <c r="F5414" t="str">
        <f t="shared" si="84"/>
        <v>INSERT INTO optimizacion.alumnos VALUES (97413, 'Sofia', 'Cruz', '2279474');</v>
      </c>
    </row>
    <row r="5415" spans="1:6" x14ac:dyDescent="0.25">
      <c r="A5415">
        <v>97414</v>
      </c>
      <c r="B5415" t="s">
        <v>258</v>
      </c>
      <c r="C5415" t="s">
        <v>235</v>
      </c>
      <c r="D5415">
        <v>5959710</v>
      </c>
      <c r="E5415" t="s">
        <v>6022</v>
      </c>
      <c r="F5415" t="str">
        <f t="shared" si="84"/>
        <v>INSERT INTO optimizacion.alumnos VALUES (97414, 'Grace', 'Edwards', '5959710');</v>
      </c>
    </row>
    <row r="5416" spans="1:6" x14ac:dyDescent="0.25">
      <c r="A5416">
        <v>97415</v>
      </c>
      <c r="B5416" t="s">
        <v>138</v>
      </c>
      <c r="C5416" t="s">
        <v>185</v>
      </c>
      <c r="D5416">
        <v>3979134</v>
      </c>
      <c r="E5416" t="s">
        <v>6023</v>
      </c>
      <c r="F5416" t="str">
        <f t="shared" si="84"/>
        <v>INSERT INTO optimizacion.alumnos VALUES (97415, 'Logan', 'Allen', '3979134');</v>
      </c>
    </row>
    <row r="5417" spans="1:6" x14ac:dyDescent="0.25">
      <c r="A5417">
        <v>97416</v>
      </c>
      <c r="B5417" t="s">
        <v>283</v>
      </c>
      <c r="C5417" t="s">
        <v>145</v>
      </c>
      <c r="D5417">
        <v>3874209</v>
      </c>
      <c r="E5417" t="s">
        <v>6024</v>
      </c>
      <c r="F5417" t="str">
        <f t="shared" si="84"/>
        <v>INSERT INTO optimizacion.alumnos VALUES (97416, 'Anna', 'Thompson', '3874209');</v>
      </c>
    </row>
    <row r="5418" spans="1:6" x14ac:dyDescent="0.25">
      <c r="A5418">
        <v>97417</v>
      </c>
      <c r="B5418" t="s">
        <v>237</v>
      </c>
      <c r="C5418" t="s">
        <v>270</v>
      </c>
      <c r="D5418">
        <v>5370943</v>
      </c>
      <c r="E5418" t="s">
        <v>6025</v>
      </c>
      <c r="F5418" t="str">
        <f t="shared" si="84"/>
        <v>INSERT INTO optimizacion.alumnos VALUES (97417, 'Mia', 'Reyes', '5370943');</v>
      </c>
    </row>
    <row r="5419" spans="1:6" x14ac:dyDescent="0.25">
      <c r="A5419">
        <v>97418</v>
      </c>
      <c r="B5419" t="s">
        <v>144</v>
      </c>
      <c r="C5419" t="s">
        <v>277</v>
      </c>
      <c r="D5419">
        <v>5396144</v>
      </c>
      <c r="E5419" t="s">
        <v>6026</v>
      </c>
      <c r="F5419" t="str">
        <f t="shared" si="84"/>
        <v>INSERT INTO optimizacion.alumnos VALUES (97418, 'William', 'Miller', '5396144');</v>
      </c>
    </row>
    <row r="5420" spans="1:6" x14ac:dyDescent="0.25">
      <c r="A5420">
        <v>97419</v>
      </c>
      <c r="B5420" t="s">
        <v>312</v>
      </c>
      <c r="C5420" t="s">
        <v>182</v>
      </c>
      <c r="D5420">
        <v>5962724</v>
      </c>
      <c r="E5420" t="s">
        <v>6027</v>
      </c>
      <c r="F5420" t="str">
        <f t="shared" si="84"/>
        <v>INSERT INTO optimizacion.alumnos VALUES (97419, 'Aria', 'Myers', '5962724');</v>
      </c>
    </row>
    <row r="5421" spans="1:6" x14ac:dyDescent="0.25">
      <c r="A5421">
        <v>97420</v>
      </c>
      <c r="B5421" t="s">
        <v>125</v>
      </c>
      <c r="C5421" t="s">
        <v>191</v>
      </c>
      <c r="D5421">
        <v>1036115</v>
      </c>
      <c r="E5421" t="s">
        <v>6028</v>
      </c>
      <c r="F5421" t="str">
        <f t="shared" si="84"/>
        <v>INSERT INTO optimizacion.alumnos VALUES (97420, 'Chloe', 'Hill', '1036115');</v>
      </c>
    </row>
    <row r="5422" spans="1:6" x14ac:dyDescent="0.25">
      <c r="A5422">
        <v>97421</v>
      </c>
      <c r="B5422" t="s">
        <v>292</v>
      </c>
      <c r="C5422" t="s">
        <v>305</v>
      </c>
      <c r="D5422">
        <v>3930640</v>
      </c>
      <c r="E5422" t="s">
        <v>6029</v>
      </c>
      <c r="F5422" t="str">
        <f t="shared" si="84"/>
        <v>INSERT INTO optimizacion.alumnos VALUES (97421, 'Hailey', 'Powell', '3930640');</v>
      </c>
    </row>
    <row r="5423" spans="1:6" x14ac:dyDescent="0.25">
      <c r="A5423">
        <v>97422</v>
      </c>
      <c r="B5423" t="s">
        <v>150</v>
      </c>
      <c r="C5423" t="s">
        <v>307</v>
      </c>
      <c r="D5423">
        <v>3434409</v>
      </c>
      <c r="E5423" t="s">
        <v>6030</v>
      </c>
      <c r="F5423" t="str">
        <f t="shared" si="84"/>
        <v>INSERT INTO optimizacion.alumnos VALUES (97422, 'Ethan', 'Peterson', '3434409');</v>
      </c>
    </row>
    <row r="5424" spans="1:6" x14ac:dyDescent="0.25">
      <c r="A5424">
        <v>97423</v>
      </c>
      <c r="B5424" t="s">
        <v>175</v>
      </c>
      <c r="C5424" t="s">
        <v>116</v>
      </c>
      <c r="D5424">
        <v>3079443</v>
      </c>
      <c r="E5424" t="s">
        <v>6031</v>
      </c>
      <c r="F5424" t="str">
        <f t="shared" si="84"/>
        <v>INSERT INTO optimizacion.alumnos VALUES (97423, 'Henry', 'Simpson', '3079443');</v>
      </c>
    </row>
    <row r="5425" spans="1:6" x14ac:dyDescent="0.25">
      <c r="A5425">
        <v>97424</v>
      </c>
      <c r="B5425" t="s">
        <v>262</v>
      </c>
      <c r="C5425" t="s">
        <v>239</v>
      </c>
      <c r="D5425">
        <v>4995225</v>
      </c>
      <c r="E5425" t="s">
        <v>6032</v>
      </c>
      <c r="F5425" t="str">
        <f t="shared" si="84"/>
        <v>INSERT INTO optimizacion.alumnos VALUES (97424, 'Carter', 'Gonzalez', '4995225');</v>
      </c>
    </row>
    <row r="5426" spans="1:6" x14ac:dyDescent="0.25">
      <c r="A5426">
        <v>97425</v>
      </c>
      <c r="B5426" t="s">
        <v>329</v>
      </c>
      <c r="C5426" t="s">
        <v>272</v>
      </c>
      <c r="D5426">
        <v>5145004</v>
      </c>
      <c r="E5426" t="s">
        <v>6033</v>
      </c>
      <c r="F5426" t="str">
        <f t="shared" si="84"/>
        <v>INSERT INTO optimizacion.alumnos VALUES (97425, 'Addison', 'Hayes', '5145004');</v>
      </c>
    </row>
    <row r="5427" spans="1:6" x14ac:dyDescent="0.25">
      <c r="A5427">
        <v>97426</v>
      </c>
      <c r="B5427" t="s">
        <v>263</v>
      </c>
      <c r="C5427" t="s">
        <v>307</v>
      </c>
      <c r="D5427">
        <v>2878536</v>
      </c>
      <c r="E5427" t="s">
        <v>6034</v>
      </c>
      <c r="F5427" t="str">
        <f t="shared" si="84"/>
        <v>INSERT INTO optimizacion.alumnos VALUES (97426, 'Nora', 'Peterson', '2878536');</v>
      </c>
    </row>
    <row r="5428" spans="1:6" x14ac:dyDescent="0.25">
      <c r="A5428">
        <v>97427</v>
      </c>
      <c r="B5428" t="s">
        <v>123</v>
      </c>
      <c r="C5428" t="s">
        <v>118</v>
      </c>
      <c r="D5428">
        <v>4983244</v>
      </c>
      <c r="E5428" t="s">
        <v>6035</v>
      </c>
      <c r="F5428" t="str">
        <f t="shared" si="84"/>
        <v>INSERT INTO optimizacion.alumnos VALUES (97427, 'Jack', 'Walker', '4983244');</v>
      </c>
    </row>
    <row r="5429" spans="1:6" x14ac:dyDescent="0.25">
      <c r="A5429">
        <v>97428</v>
      </c>
      <c r="B5429" t="s">
        <v>170</v>
      </c>
      <c r="C5429" t="s">
        <v>176</v>
      </c>
      <c r="D5429">
        <v>3137476</v>
      </c>
      <c r="E5429" t="s">
        <v>6036</v>
      </c>
      <c r="F5429" t="str">
        <f t="shared" si="84"/>
        <v>INSERT INTO optimizacion.alumnos VALUES (97428, 'Aurora', 'Diaz', '3137476');</v>
      </c>
    </row>
    <row r="5430" spans="1:6" x14ac:dyDescent="0.25">
      <c r="A5430">
        <v>97429</v>
      </c>
      <c r="B5430" t="s">
        <v>123</v>
      </c>
      <c r="C5430" t="s">
        <v>193</v>
      </c>
      <c r="D5430">
        <v>5573538</v>
      </c>
      <c r="E5430" t="s">
        <v>6037</v>
      </c>
      <c r="F5430" t="str">
        <f t="shared" si="84"/>
        <v>INSERT INTO optimizacion.alumnos VALUES (97429, 'Jack', 'Tucker', '5573538');</v>
      </c>
    </row>
    <row r="5431" spans="1:6" x14ac:dyDescent="0.25">
      <c r="A5431">
        <v>97430</v>
      </c>
      <c r="B5431" t="s">
        <v>278</v>
      </c>
      <c r="C5431" t="s">
        <v>208</v>
      </c>
      <c r="D5431">
        <v>4819609</v>
      </c>
      <c r="E5431" t="s">
        <v>6038</v>
      </c>
      <c r="F5431" t="str">
        <f t="shared" si="84"/>
        <v>INSERT INTO optimizacion.alumnos VALUES (97430, 'Christian', 'Roberts', '4819609');</v>
      </c>
    </row>
    <row r="5432" spans="1:6" x14ac:dyDescent="0.25">
      <c r="A5432">
        <v>97431</v>
      </c>
      <c r="B5432" t="s">
        <v>258</v>
      </c>
      <c r="C5432" t="s">
        <v>331</v>
      </c>
      <c r="D5432">
        <v>5699914</v>
      </c>
      <c r="E5432" t="s">
        <v>6039</v>
      </c>
      <c r="F5432" t="str">
        <f t="shared" si="84"/>
        <v>INSERT INTO optimizacion.alumnos VALUES (97431, 'Grace', 'Parker', '5699914');</v>
      </c>
    </row>
    <row r="5433" spans="1:6" x14ac:dyDescent="0.25">
      <c r="A5433">
        <v>97432</v>
      </c>
      <c r="B5433" t="s">
        <v>172</v>
      </c>
      <c r="C5433" t="s">
        <v>134</v>
      </c>
      <c r="D5433">
        <v>1231852</v>
      </c>
      <c r="E5433" t="s">
        <v>6040</v>
      </c>
      <c r="F5433" t="str">
        <f t="shared" si="84"/>
        <v>INSERT INTO optimizacion.alumnos VALUES (97432, 'Madison', 'Bryant', '1231852');</v>
      </c>
    </row>
    <row r="5434" spans="1:6" x14ac:dyDescent="0.25">
      <c r="A5434">
        <v>97433</v>
      </c>
      <c r="B5434" t="s">
        <v>226</v>
      </c>
      <c r="C5434" t="s">
        <v>327</v>
      </c>
      <c r="D5434">
        <v>4312865</v>
      </c>
      <c r="E5434" t="s">
        <v>6041</v>
      </c>
      <c r="F5434" t="str">
        <f t="shared" si="84"/>
        <v>INSERT INTO optimizacion.alumnos VALUES (97433, 'Claire', 'Watson', '4312865');</v>
      </c>
    </row>
    <row r="5435" spans="1:6" x14ac:dyDescent="0.25">
      <c r="A5435">
        <v>97434</v>
      </c>
      <c r="B5435" t="s">
        <v>131</v>
      </c>
      <c r="C5435" t="s">
        <v>279</v>
      </c>
      <c r="D5435">
        <v>1362992</v>
      </c>
      <c r="E5435" t="s">
        <v>6042</v>
      </c>
      <c r="F5435" t="str">
        <f t="shared" si="84"/>
        <v>INSERT INTO optimizacion.alumnos VALUES (97434, 'Hunter', 'Fisher', '1362992');</v>
      </c>
    </row>
    <row r="5436" spans="1:6" x14ac:dyDescent="0.25">
      <c r="A5436">
        <v>97435</v>
      </c>
      <c r="B5436" t="s">
        <v>242</v>
      </c>
      <c r="C5436" t="s">
        <v>156</v>
      </c>
      <c r="D5436">
        <v>2876276</v>
      </c>
      <c r="E5436" t="s">
        <v>6043</v>
      </c>
      <c r="F5436" t="str">
        <f t="shared" si="84"/>
        <v>INSERT INTO optimizacion.alumnos VALUES (97435, 'Amelia', 'Alexander', '2876276');</v>
      </c>
    </row>
    <row r="5437" spans="1:6" x14ac:dyDescent="0.25">
      <c r="A5437">
        <v>97436</v>
      </c>
      <c r="B5437" t="s">
        <v>165</v>
      </c>
      <c r="C5437" t="s">
        <v>225</v>
      </c>
      <c r="D5437">
        <v>2181026</v>
      </c>
      <c r="E5437" t="s">
        <v>6044</v>
      </c>
      <c r="F5437" t="str">
        <f t="shared" si="84"/>
        <v>INSERT INTO optimizacion.alumnos VALUES (97436, 'Hazel', 'Rodriguez', '2181026');</v>
      </c>
    </row>
    <row r="5438" spans="1:6" x14ac:dyDescent="0.25">
      <c r="A5438">
        <v>97437</v>
      </c>
      <c r="B5438" t="s">
        <v>136</v>
      </c>
      <c r="C5438" t="s">
        <v>249</v>
      </c>
      <c r="D5438">
        <v>4381825</v>
      </c>
      <c r="E5438" t="s">
        <v>6045</v>
      </c>
      <c r="F5438" t="str">
        <f t="shared" si="84"/>
        <v>INSERT INTO optimizacion.alumnos VALUES (97437, 'Matthew', 'West', '4381825');</v>
      </c>
    </row>
    <row r="5439" spans="1:6" x14ac:dyDescent="0.25">
      <c r="A5439">
        <v>97438</v>
      </c>
      <c r="B5439" t="s">
        <v>131</v>
      </c>
      <c r="C5439" t="s">
        <v>148</v>
      </c>
      <c r="D5439">
        <v>1161522</v>
      </c>
      <c r="E5439" t="s">
        <v>6046</v>
      </c>
      <c r="F5439" t="str">
        <f t="shared" si="84"/>
        <v>INSERT INTO optimizacion.alumnos VALUES (97438, 'Hunter', 'Mitchell', '1161522');</v>
      </c>
    </row>
    <row r="5440" spans="1:6" x14ac:dyDescent="0.25">
      <c r="A5440">
        <v>97439</v>
      </c>
      <c r="B5440" t="s">
        <v>320</v>
      </c>
      <c r="C5440" t="s">
        <v>162</v>
      </c>
      <c r="D5440">
        <v>4206467</v>
      </c>
      <c r="E5440" t="s">
        <v>6047</v>
      </c>
      <c r="F5440" t="str">
        <f t="shared" si="84"/>
        <v>INSERT INTO optimizacion.alumnos VALUES (97439, 'Abigail', 'Clark', '4206467');</v>
      </c>
    </row>
    <row r="5441" spans="1:6" x14ac:dyDescent="0.25">
      <c r="A5441">
        <v>97440</v>
      </c>
      <c r="B5441" t="s">
        <v>152</v>
      </c>
      <c r="C5441" t="s">
        <v>321</v>
      </c>
      <c r="D5441">
        <v>2331082</v>
      </c>
      <c r="E5441" t="s">
        <v>6048</v>
      </c>
      <c r="F5441" t="str">
        <f t="shared" si="84"/>
        <v>INSERT INTO optimizacion.alumnos VALUES (97440, 'Evelyn', 'Ramirez', '2331082');</v>
      </c>
    </row>
    <row r="5442" spans="1:6" x14ac:dyDescent="0.25">
      <c r="A5442">
        <v>97441</v>
      </c>
      <c r="B5442" t="s">
        <v>150</v>
      </c>
      <c r="C5442" t="s">
        <v>208</v>
      </c>
      <c r="D5442">
        <v>1839746</v>
      </c>
      <c r="E5442" t="s">
        <v>6049</v>
      </c>
      <c r="F5442" t="str">
        <f t="shared" si="84"/>
        <v>INSERT INTO optimizacion.alumnos VALUES (97441, 'Ethan', 'Roberts', '1839746');</v>
      </c>
    </row>
    <row r="5443" spans="1:6" x14ac:dyDescent="0.25">
      <c r="A5443">
        <v>97442</v>
      </c>
      <c r="B5443" t="s">
        <v>245</v>
      </c>
      <c r="C5443" t="s">
        <v>307</v>
      </c>
      <c r="D5443">
        <v>5630336</v>
      </c>
      <c r="E5443" t="s">
        <v>6050</v>
      </c>
      <c r="F5443" t="str">
        <f t="shared" ref="F5443:F5506" si="85">_xlfn.CONCAT("INSERT INTO optimizacion.alumnos VALUES (",A5443,", '",B5443,"', '",C5443,"', '",D5443,"');")</f>
        <v>INSERT INTO optimizacion.alumnos VALUES (97442, 'Ella', 'Peterson', '5630336');</v>
      </c>
    </row>
    <row r="5444" spans="1:6" x14ac:dyDescent="0.25">
      <c r="A5444">
        <v>97443</v>
      </c>
      <c r="B5444" t="s">
        <v>278</v>
      </c>
      <c r="C5444" t="s">
        <v>322</v>
      </c>
      <c r="D5444">
        <v>4317830</v>
      </c>
      <c r="E5444" t="s">
        <v>6051</v>
      </c>
      <c r="F5444" t="str">
        <f t="shared" si="85"/>
        <v>INSERT INTO optimizacion.alumnos VALUES (97443, 'Christian', 'Reynolds', '4317830');</v>
      </c>
    </row>
    <row r="5445" spans="1:6" x14ac:dyDescent="0.25">
      <c r="A5445">
        <v>97444</v>
      </c>
      <c r="B5445" t="s">
        <v>181</v>
      </c>
      <c r="C5445" t="s">
        <v>323</v>
      </c>
      <c r="D5445">
        <v>1851579</v>
      </c>
      <c r="E5445" t="s">
        <v>6052</v>
      </c>
      <c r="F5445" t="str">
        <f t="shared" si="85"/>
        <v>INSERT INTO optimizacion.alumnos VALUES (97444, 'Avery', 'Gomez', '1851579');</v>
      </c>
    </row>
    <row r="5446" spans="1:6" x14ac:dyDescent="0.25">
      <c r="A5446">
        <v>97445</v>
      </c>
      <c r="B5446" t="s">
        <v>172</v>
      </c>
      <c r="C5446" t="s">
        <v>252</v>
      </c>
      <c r="D5446">
        <v>3162687</v>
      </c>
      <c r="E5446" t="s">
        <v>6053</v>
      </c>
      <c r="F5446" t="str">
        <f t="shared" si="85"/>
        <v>INSERT INTO optimizacion.alumnos VALUES (97445, 'Madison', 'Collins', '3162687');</v>
      </c>
    </row>
    <row r="5447" spans="1:6" x14ac:dyDescent="0.25">
      <c r="A5447">
        <v>97446</v>
      </c>
      <c r="B5447" t="s">
        <v>283</v>
      </c>
      <c r="C5447" t="s">
        <v>177</v>
      </c>
      <c r="D5447">
        <v>2614383</v>
      </c>
      <c r="E5447" t="s">
        <v>6054</v>
      </c>
      <c r="F5447" t="str">
        <f t="shared" si="85"/>
        <v>INSERT INTO optimizacion.alumnos VALUES (97446, 'Anna', 'Foster', '2614383');</v>
      </c>
    </row>
    <row r="5448" spans="1:6" x14ac:dyDescent="0.25">
      <c r="A5448">
        <v>97447</v>
      </c>
      <c r="B5448" t="s">
        <v>220</v>
      </c>
      <c r="C5448" t="s">
        <v>295</v>
      </c>
      <c r="D5448">
        <v>1923579</v>
      </c>
      <c r="E5448" t="s">
        <v>6055</v>
      </c>
      <c r="F5448" t="str">
        <f t="shared" si="85"/>
        <v>INSERT INTO optimizacion.alumnos VALUES (97447, 'Olivia', 'King', '1923579');</v>
      </c>
    </row>
    <row r="5449" spans="1:6" x14ac:dyDescent="0.25">
      <c r="A5449">
        <v>97448</v>
      </c>
      <c r="B5449" t="s">
        <v>155</v>
      </c>
      <c r="C5449" t="s">
        <v>151</v>
      </c>
      <c r="D5449">
        <v>2147982</v>
      </c>
      <c r="E5449" t="s">
        <v>6056</v>
      </c>
      <c r="F5449" t="str">
        <f t="shared" si="85"/>
        <v>INSERT INTO optimizacion.alumnos VALUES (97448, 'Emily', 'Evans', '2147982');</v>
      </c>
    </row>
    <row r="5450" spans="1:6" x14ac:dyDescent="0.25">
      <c r="A5450">
        <v>97449</v>
      </c>
      <c r="B5450" t="s">
        <v>117</v>
      </c>
      <c r="C5450" t="s">
        <v>180</v>
      </c>
      <c r="D5450">
        <v>2984871</v>
      </c>
      <c r="E5450" t="s">
        <v>6057</v>
      </c>
      <c r="F5450" t="str">
        <f t="shared" si="85"/>
        <v>INSERT INTO optimizacion.alumnos VALUES (97449, 'Noah', 'Martin', '2984871');</v>
      </c>
    </row>
    <row r="5451" spans="1:6" x14ac:dyDescent="0.25">
      <c r="A5451">
        <v>97450</v>
      </c>
      <c r="B5451" t="s">
        <v>216</v>
      </c>
      <c r="C5451" t="s">
        <v>209</v>
      </c>
      <c r="D5451">
        <v>3572137</v>
      </c>
      <c r="E5451" t="s">
        <v>6058</v>
      </c>
      <c r="F5451" t="str">
        <f t="shared" si="85"/>
        <v>INSERT INTO optimizacion.alumnos VALUES (97450, 'Jackson', 'Hughes', '3572137');</v>
      </c>
    </row>
    <row r="5452" spans="1:6" x14ac:dyDescent="0.25">
      <c r="A5452">
        <v>97451</v>
      </c>
      <c r="B5452" t="s">
        <v>253</v>
      </c>
      <c r="C5452" t="s">
        <v>208</v>
      </c>
      <c r="D5452">
        <v>4460892</v>
      </c>
      <c r="E5452" t="s">
        <v>6059</v>
      </c>
      <c r="F5452" t="str">
        <f t="shared" si="85"/>
        <v>INSERT INTO optimizacion.alumnos VALUES (97451, 'Daniel', 'Roberts', '4460892');</v>
      </c>
    </row>
    <row r="5453" spans="1:6" x14ac:dyDescent="0.25">
      <c r="A5453">
        <v>97452</v>
      </c>
      <c r="B5453" t="s">
        <v>152</v>
      </c>
      <c r="C5453" t="s">
        <v>161</v>
      </c>
      <c r="D5453">
        <v>5687123</v>
      </c>
      <c r="E5453" t="s">
        <v>6060</v>
      </c>
      <c r="F5453" t="str">
        <f t="shared" si="85"/>
        <v>INSERT INTO optimizacion.alumnos VALUES (97452, 'Evelyn', 'Bailey', '5687123');</v>
      </c>
    </row>
    <row r="5454" spans="1:6" x14ac:dyDescent="0.25">
      <c r="A5454">
        <v>97453</v>
      </c>
      <c r="B5454" t="s">
        <v>240</v>
      </c>
      <c r="C5454" t="s">
        <v>221</v>
      </c>
      <c r="D5454">
        <v>3992993</v>
      </c>
      <c r="E5454" t="s">
        <v>6061</v>
      </c>
      <c r="F5454" t="str">
        <f t="shared" si="85"/>
        <v>INSERT INTO optimizacion.alumnos VALUES (97453, 'Joseph', 'Jenkins', '3992993');</v>
      </c>
    </row>
    <row r="5455" spans="1:6" x14ac:dyDescent="0.25">
      <c r="A5455">
        <v>97454</v>
      </c>
      <c r="B5455" t="s">
        <v>288</v>
      </c>
      <c r="C5455" t="s">
        <v>175</v>
      </c>
      <c r="D5455">
        <v>2481342</v>
      </c>
      <c r="E5455" t="s">
        <v>6062</v>
      </c>
      <c r="F5455" t="str">
        <f t="shared" si="85"/>
        <v>INSERT INTO optimizacion.alumnos VALUES (97454, 'Paisley', 'Henry', '2481342');</v>
      </c>
    </row>
    <row r="5456" spans="1:6" x14ac:dyDescent="0.25">
      <c r="A5456">
        <v>97455</v>
      </c>
      <c r="B5456" t="s">
        <v>263</v>
      </c>
      <c r="C5456" t="s">
        <v>203</v>
      </c>
      <c r="D5456">
        <v>5620208</v>
      </c>
      <c r="E5456" t="s">
        <v>6063</v>
      </c>
      <c r="F5456" t="str">
        <f t="shared" si="85"/>
        <v>INSERT INTO optimizacion.alumnos VALUES (97455, 'Nora', 'Anderson', '5620208');</v>
      </c>
    </row>
    <row r="5457" spans="1:6" x14ac:dyDescent="0.25">
      <c r="A5457">
        <v>97456</v>
      </c>
      <c r="B5457" t="s">
        <v>117</v>
      </c>
      <c r="C5457" t="s">
        <v>225</v>
      </c>
      <c r="D5457">
        <v>4173999</v>
      </c>
      <c r="E5457" t="s">
        <v>6064</v>
      </c>
      <c r="F5457" t="str">
        <f t="shared" si="85"/>
        <v>INSERT INTO optimizacion.alumnos VALUES (97456, 'Noah', 'Rodriguez', '4173999');</v>
      </c>
    </row>
    <row r="5458" spans="1:6" x14ac:dyDescent="0.25">
      <c r="A5458">
        <v>97457</v>
      </c>
      <c r="B5458" t="s">
        <v>220</v>
      </c>
      <c r="C5458" t="s">
        <v>198</v>
      </c>
      <c r="D5458">
        <v>3352215</v>
      </c>
      <c r="E5458" t="s">
        <v>6065</v>
      </c>
      <c r="F5458" t="str">
        <f t="shared" si="85"/>
        <v>INSERT INTO optimizacion.alumnos VALUES (97457, 'Olivia', 'Ford', '3352215');</v>
      </c>
    </row>
    <row r="5459" spans="1:6" x14ac:dyDescent="0.25">
      <c r="A5459">
        <v>97458</v>
      </c>
      <c r="B5459" t="s">
        <v>253</v>
      </c>
      <c r="C5459" t="s">
        <v>122</v>
      </c>
      <c r="D5459">
        <v>2045693</v>
      </c>
      <c r="E5459" t="s">
        <v>6066</v>
      </c>
      <c r="F5459" t="str">
        <f t="shared" si="85"/>
        <v>INSERT INTO optimizacion.alumnos VALUES (97458, 'Daniel', 'Owens', '2045693');</v>
      </c>
    </row>
    <row r="5460" spans="1:6" x14ac:dyDescent="0.25">
      <c r="A5460">
        <v>97459</v>
      </c>
      <c r="B5460" t="s">
        <v>286</v>
      </c>
      <c r="C5460" t="s">
        <v>228</v>
      </c>
      <c r="D5460">
        <v>4284303</v>
      </c>
      <c r="E5460" t="s">
        <v>6067</v>
      </c>
      <c r="F5460" t="str">
        <f t="shared" si="85"/>
        <v>INSERT INTO optimizacion.alumnos VALUES (97459, 'Isabella', 'Wells', '4284303');</v>
      </c>
    </row>
    <row r="5461" spans="1:6" x14ac:dyDescent="0.25">
      <c r="A5461">
        <v>97460</v>
      </c>
      <c r="B5461" t="s">
        <v>274</v>
      </c>
      <c r="C5461" t="s">
        <v>282</v>
      </c>
      <c r="D5461">
        <v>2891998</v>
      </c>
      <c r="E5461" t="s">
        <v>6068</v>
      </c>
      <c r="F5461" t="str">
        <f t="shared" si="85"/>
        <v>INSERT INTO optimizacion.alumnos VALUES (97460, 'Layla', 'Davis', '2891998');</v>
      </c>
    </row>
    <row r="5462" spans="1:6" x14ac:dyDescent="0.25">
      <c r="A5462">
        <v>97461</v>
      </c>
      <c r="B5462" t="s">
        <v>314</v>
      </c>
      <c r="C5462" t="s">
        <v>300</v>
      </c>
      <c r="D5462">
        <v>5325287</v>
      </c>
      <c r="E5462" t="s">
        <v>6069</v>
      </c>
      <c r="F5462" t="str">
        <f t="shared" si="85"/>
        <v>INSERT INTO optimizacion.alumnos VALUES (97461, 'Brooklyn', 'Turner', '5325287');</v>
      </c>
    </row>
    <row r="5463" spans="1:6" x14ac:dyDescent="0.25">
      <c r="A5463">
        <v>97462</v>
      </c>
      <c r="B5463" t="s">
        <v>200</v>
      </c>
      <c r="C5463" t="s">
        <v>273</v>
      </c>
      <c r="D5463">
        <v>4693921</v>
      </c>
      <c r="E5463" t="s">
        <v>6070</v>
      </c>
      <c r="F5463" t="str">
        <f t="shared" si="85"/>
        <v>INSERT INTO optimizacion.alumnos VALUES (97462, 'Elijah', 'Kelly', '4693921');</v>
      </c>
    </row>
    <row r="5464" spans="1:6" x14ac:dyDescent="0.25">
      <c r="A5464">
        <v>97463</v>
      </c>
      <c r="B5464" t="s">
        <v>115</v>
      </c>
      <c r="C5464" t="s">
        <v>300</v>
      </c>
      <c r="D5464">
        <v>2771521</v>
      </c>
      <c r="E5464" t="s">
        <v>6071</v>
      </c>
      <c r="F5464" t="str">
        <f t="shared" si="85"/>
        <v>INSERT INTO optimizacion.alumnos VALUES (97463, 'Lucas', 'Turner', '2771521');</v>
      </c>
    </row>
    <row r="5465" spans="1:6" x14ac:dyDescent="0.25">
      <c r="A5465">
        <v>97464</v>
      </c>
      <c r="B5465" t="s">
        <v>160</v>
      </c>
      <c r="C5465" t="s">
        <v>296</v>
      </c>
      <c r="D5465">
        <v>2362946</v>
      </c>
      <c r="E5465" t="s">
        <v>6072</v>
      </c>
      <c r="F5465" t="str">
        <f t="shared" si="85"/>
        <v>INSERT INTO optimizacion.alumnos VALUES (97464, 'Camila', 'Warren', '2362946');</v>
      </c>
    </row>
    <row r="5466" spans="1:6" x14ac:dyDescent="0.25">
      <c r="A5466">
        <v>97465</v>
      </c>
      <c r="B5466" t="s">
        <v>222</v>
      </c>
      <c r="C5466" t="s">
        <v>255</v>
      </c>
      <c r="D5466">
        <v>3366134</v>
      </c>
      <c r="E5466" t="s">
        <v>6073</v>
      </c>
      <c r="F5466" t="str">
        <f t="shared" si="85"/>
        <v>INSERT INTO optimizacion.alumnos VALUES (97465, 'Michael', 'Williams', '3366134');</v>
      </c>
    </row>
    <row r="5467" spans="1:6" x14ac:dyDescent="0.25">
      <c r="A5467">
        <v>97466</v>
      </c>
      <c r="B5467" t="s">
        <v>155</v>
      </c>
      <c r="C5467" t="s">
        <v>149</v>
      </c>
      <c r="D5467">
        <v>2989965</v>
      </c>
      <c r="E5467" t="s">
        <v>6074</v>
      </c>
      <c r="F5467" t="str">
        <f t="shared" si="85"/>
        <v>INSERT INTO optimizacion.alumnos VALUES (97466, 'Emily', 'Flores', '2989965');</v>
      </c>
    </row>
    <row r="5468" spans="1:6" x14ac:dyDescent="0.25">
      <c r="A5468">
        <v>97467</v>
      </c>
      <c r="B5468" t="s">
        <v>211</v>
      </c>
      <c r="C5468" t="s">
        <v>304</v>
      </c>
      <c r="D5468">
        <v>3450539</v>
      </c>
      <c r="E5468" t="s">
        <v>6075</v>
      </c>
      <c r="F5468" t="str">
        <f t="shared" si="85"/>
        <v>INSERT INTO optimizacion.alumnos VALUES (97467, 'Levi', 'Stewart', '3450539');</v>
      </c>
    </row>
    <row r="5469" spans="1:6" x14ac:dyDescent="0.25">
      <c r="A5469">
        <v>97468</v>
      </c>
      <c r="B5469" t="s">
        <v>237</v>
      </c>
      <c r="C5469" t="s">
        <v>151</v>
      </c>
      <c r="D5469">
        <v>5275912</v>
      </c>
      <c r="E5469" t="s">
        <v>6076</v>
      </c>
      <c r="F5469" t="str">
        <f t="shared" si="85"/>
        <v>INSERT INTO optimizacion.alumnos VALUES (97468, 'Mia', 'Evans', '5275912');</v>
      </c>
    </row>
    <row r="5470" spans="1:6" x14ac:dyDescent="0.25">
      <c r="A5470">
        <v>97469</v>
      </c>
      <c r="B5470" t="s">
        <v>200</v>
      </c>
      <c r="C5470" t="s">
        <v>212</v>
      </c>
      <c r="D5470">
        <v>5785813</v>
      </c>
      <c r="E5470" t="s">
        <v>6077</v>
      </c>
      <c r="F5470" t="str">
        <f t="shared" si="85"/>
        <v>INSERT INTO optimizacion.alumnos VALUES (97469, 'Elijah', 'Murray', '5785813');</v>
      </c>
    </row>
    <row r="5471" spans="1:6" x14ac:dyDescent="0.25">
      <c r="A5471">
        <v>97470</v>
      </c>
      <c r="B5471" t="s">
        <v>283</v>
      </c>
      <c r="C5471" t="s">
        <v>269</v>
      </c>
      <c r="D5471">
        <v>1768021</v>
      </c>
      <c r="E5471" t="s">
        <v>6078</v>
      </c>
      <c r="F5471" t="str">
        <f t="shared" si="85"/>
        <v>INSERT INTO optimizacion.alumnos VALUES (97470, 'Anna', 'Long', '1768021');</v>
      </c>
    </row>
    <row r="5472" spans="1:6" x14ac:dyDescent="0.25">
      <c r="A5472">
        <v>97471</v>
      </c>
      <c r="B5472" t="s">
        <v>207</v>
      </c>
      <c r="C5472" t="s">
        <v>163</v>
      </c>
      <c r="D5472">
        <v>5767219</v>
      </c>
      <c r="E5472" t="s">
        <v>6079</v>
      </c>
      <c r="F5472" t="str">
        <f t="shared" si="85"/>
        <v>INSERT INTO optimizacion.alumnos VALUES (97471, 'Natalie', 'Robinson', '5767219');</v>
      </c>
    </row>
    <row r="5473" spans="1:6" x14ac:dyDescent="0.25">
      <c r="A5473">
        <v>97472</v>
      </c>
      <c r="B5473" t="s">
        <v>156</v>
      </c>
      <c r="C5473" t="s">
        <v>239</v>
      </c>
      <c r="D5473">
        <v>1412808</v>
      </c>
      <c r="E5473" t="s">
        <v>6080</v>
      </c>
      <c r="F5473" t="str">
        <f t="shared" si="85"/>
        <v>INSERT INTO optimizacion.alumnos VALUES (97472, 'Alexander', 'Gonzalez', '1412808');</v>
      </c>
    </row>
    <row r="5474" spans="1:6" x14ac:dyDescent="0.25">
      <c r="A5474">
        <v>97473</v>
      </c>
      <c r="B5474" t="s">
        <v>251</v>
      </c>
      <c r="C5474" t="s">
        <v>311</v>
      </c>
      <c r="D5474">
        <v>3433019</v>
      </c>
      <c r="E5474" t="s">
        <v>6081</v>
      </c>
      <c r="F5474" t="str">
        <f t="shared" si="85"/>
        <v>INSERT INTO optimizacion.alumnos VALUES (97473, 'Hannah', 'Hamilton', '3433019');</v>
      </c>
    </row>
    <row r="5475" spans="1:6" x14ac:dyDescent="0.25">
      <c r="A5475">
        <v>97474</v>
      </c>
      <c r="B5475" t="s">
        <v>288</v>
      </c>
      <c r="C5475" t="s">
        <v>120</v>
      </c>
      <c r="D5475">
        <v>2971885</v>
      </c>
      <c r="E5475" t="s">
        <v>6082</v>
      </c>
      <c r="F5475" t="str">
        <f t="shared" si="85"/>
        <v>INSERT INTO optimizacion.alumnos VALUES (97474, 'Paisley', 'Ellis', '2971885');</v>
      </c>
    </row>
    <row r="5476" spans="1:6" x14ac:dyDescent="0.25">
      <c r="A5476">
        <v>97475</v>
      </c>
      <c r="B5476" t="s">
        <v>121</v>
      </c>
      <c r="C5476" t="s">
        <v>196</v>
      </c>
      <c r="D5476">
        <v>3184488</v>
      </c>
      <c r="E5476" t="s">
        <v>6083</v>
      </c>
      <c r="F5476" t="str">
        <f t="shared" si="85"/>
        <v>INSERT INTO optimizacion.alumnos VALUES (97475, 'Gabriel', 'Morgan', '3184488');</v>
      </c>
    </row>
    <row r="5477" spans="1:6" x14ac:dyDescent="0.25">
      <c r="A5477">
        <v>97476</v>
      </c>
      <c r="B5477" t="s">
        <v>268</v>
      </c>
      <c r="C5477" t="s">
        <v>304</v>
      </c>
      <c r="D5477">
        <v>5966523</v>
      </c>
      <c r="E5477" t="s">
        <v>6084</v>
      </c>
      <c r="F5477" t="str">
        <f t="shared" si="85"/>
        <v>INSERT INTO optimizacion.alumnos VALUES (97476, 'Aubrey', 'Stewart', '5966523');</v>
      </c>
    </row>
    <row r="5478" spans="1:6" x14ac:dyDescent="0.25">
      <c r="A5478">
        <v>97477</v>
      </c>
      <c r="B5478" t="s">
        <v>229</v>
      </c>
      <c r="C5478" t="s">
        <v>301</v>
      </c>
      <c r="D5478">
        <v>1582212</v>
      </c>
      <c r="E5478" t="s">
        <v>6085</v>
      </c>
      <c r="F5478" t="str">
        <f t="shared" si="85"/>
        <v>INSERT INTO optimizacion.alumnos VALUES (97477, 'Elizabeth', 'Stevens', '1582212');</v>
      </c>
    </row>
    <row r="5479" spans="1:6" x14ac:dyDescent="0.25">
      <c r="A5479">
        <v>97478</v>
      </c>
      <c r="B5479" t="s">
        <v>258</v>
      </c>
      <c r="C5479" t="s">
        <v>218</v>
      </c>
      <c r="D5479">
        <v>4498424</v>
      </c>
      <c r="E5479" t="s">
        <v>6086</v>
      </c>
      <c r="F5479" t="str">
        <f t="shared" si="85"/>
        <v>INSERT INTO optimizacion.alumnos VALUES (97478, 'Grace', 'Green', '4498424');</v>
      </c>
    </row>
    <row r="5480" spans="1:6" x14ac:dyDescent="0.25">
      <c r="A5480">
        <v>97479</v>
      </c>
      <c r="B5480" t="s">
        <v>138</v>
      </c>
      <c r="C5480" t="s">
        <v>177</v>
      </c>
      <c r="D5480">
        <v>5728716</v>
      </c>
      <c r="E5480" t="s">
        <v>6087</v>
      </c>
      <c r="F5480" t="str">
        <f t="shared" si="85"/>
        <v>INSERT INTO optimizacion.alumnos VALUES (97479, 'Logan', 'Foster', '5728716');</v>
      </c>
    </row>
    <row r="5481" spans="1:6" x14ac:dyDescent="0.25">
      <c r="A5481">
        <v>97480</v>
      </c>
      <c r="B5481" t="s">
        <v>274</v>
      </c>
      <c r="C5481" t="s">
        <v>303</v>
      </c>
      <c r="D5481">
        <v>5468673</v>
      </c>
      <c r="E5481" t="s">
        <v>6088</v>
      </c>
      <c r="F5481" t="str">
        <f t="shared" si="85"/>
        <v>INSERT INTO optimizacion.alumnos VALUES (97480, 'Layla', 'Wallace', '5468673');</v>
      </c>
    </row>
    <row r="5482" spans="1:6" x14ac:dyDescent="0.25">
      <c r="A5482">
        <v>97481</v>
      </c>
      <c r="B5482" t="s">
        <v>241</v>
      </c>
      <c r="C5482" t="s">
        <v>318</v>
      </c>
      <c r="D5482">
        <v>1386828</v>
      </c>
      <c r="E5482" t="s">
        <v>6089</v>
      </c>
      <c r="F5482" t="str">
        <f t="shared" si="85"/>
        <v>INSERT INTO optimizacion.alumnos VALUES (97481, 'Nicholas', 'Morris', '1386828');</v>
      </c>
    </row>
    <row r="5483" spans="1:6" x14ac:dyDescent="0.25">
      <c r="A5483">
        <v>97482</v>
      </c>
      <c r="B5483" t="s">
        <v>302</v>
      </c>
      <c r="C5483" t="s">
        <v>259</v>
      </c>
      <c r="D5483">
        <v>2638683</v>
      </c>
      <c r="E5483" t="s">
        <v>6090</v>
      </c>
      <c r="F5483" t="str">
        <f t="shared" si="85"/>
        <v>INSERT INTO optimizacion.alumnos VALUES (97482, 'Eli', 'Cox', '2638683');</v>
      </c>
    </row>
    <row r="5484" spans="1:6" x14ac:dyDescent="0.25">
      <c r="A5484">
        <v>97483</v>
      </c>
      <c r="B5484" t="s">
        <v>119</v>
      </c>
      <c r="C5484" t="s">
        <v>143</v>
      </c>
      <c r="D5484">
        <v>2282618</v>
      </c>
      <c r="E5484" t="s">
        <v>6091</v>
      </c>
      <c r="F5484" t="str">
        <f t="shared" si="85"/>
        <v>INSERT INTO optimizacion.alumnos VALUES (97483, 'Charlotte', 'White', '2282618');</v>
      </c>
    </row>
    <row r="5485" spans="1:6" x14ac:dyDescent="0.25">
      <c r="A5485">
        <v>97484</v>
      </c>
      <c r="B5485" t="s">
        <v>123</v>
      </c>
      <c r="C5485" t="s">
        <v>192</v>
      </c>
      <c r="D5485">
        <v>5903841</v>
      </c>
      <c r="E5485" t="s">
        <v>6092</v>
      </c>
      <c r="F5485" t="str">
        <f t="shared" si="85"/>
        <v>INSERT INTO optimizacion.alumnos VALUES (97484, 'Jack', 'Wilson', '5903841');</v>
      </c>
    </row>
    <row r="5486" spans="1:6" x14ac:dyDescent="0.25">
      <c r="A5486">
        <v>97485</v>
      </c>
      <c r="B5486" t="s">
        <v>187</v>
      </c>
      <c r="C5486" t="s">
        <v>272</v>
      </c>
      <c r="D5486">
        <v>5941214</v>
      </c>
      <c r="E5486" t="s">
        <v>6093</v>
      </c>
      <c r="F5486" t="str">
        <f t="shared" si="85"/>
        <v>INSERT INTO optimizacion.alumnos VALUES (97485, 'Nathan', 'Hayes', '5941214');</v>
      </c>
    </row>
    <row r="5487" spans="1:6" x14ac:dyDescent="0.25">
      <c r="A5487">
        <v>97486</v>
      </c>
      <c r="B5487" t="s">
        <v>165</v>
      </c>
      <c r="C5487" t="s">
        <v>316</v>
      </c>
      <c r="D5487">
        <v>1883334</v>
      </c>
      <c r="E5487" t="s">
        <v>6094</v>
      </c>
      <c r="F5487" t="str">
        <f t="shared" si="85"/>
        <v>INSERT INTO optimizacion.alumnos VALUES (97486, 'Hazel', 'Johnson', '1883334');</v>
      </c>
    </row>
    <row r="5488" spans="1:6" x14ac:dyDescent="0.25">
      <c r="A5488">
        <v>97487</v>
      </c>
      <c r="B5488" t="s">
        <v>195</v>
      </c>
      <c r="C5488" t="s">
        <v>168</v>
      </c>
      <c r="D5488">
        <v>3167320</v>
      </c>
      <c r="E5488" t="s">
        <v>6095</v>
      </c>
      <c r="F5488" t="str">
        <f t="shared" si="85"/>
        <v>INSERT INTO optimizacion.alumnos VALUES (97487, 'Lily', 'Butler', '3167320');</v>
      </c>
    </row>
    <row r="5489" spans="1:6" x14ac:dyDescent="0.25">
      <c r="A5489">
        <v>97488</v>
      </c>
      <c r="B5489" t="s">
        <v>121</v>
      </c>
      <c r="C5489" t="s">
        <v>210</v>
      </c>
      <c r="D5489">
        <v>3325090</v>
      </c>
      <c r="E5489" t="s">
        <v>6096</v>
      </c>
      <c r="F5489" t="str">
        <f t="shared" si="85"/>
        <v>INSERT INTO optimizacion.alumnos VALUES (97488, 'Gabriel', 'Perez', '3325090');</v>
      </c>
    </row>
    <row r="5490" spans="1:6" x14ac:dyDescent="0.25">
      <c r="A5490">
        <v>97489</v>
      </c>
      <c r="B5490" t="s">
        <v>217</v>
      </c>
      <c r="C5490" t="s">
        <v>323</v>
      </c>
      <c r="D5490">
        <v>1447248</v>
      </c>
      <c r="E5490" t="s">
        <v>6097</v>
      </c>
      <c r="F5490" t="str">
        <f t="shared" si="85"/>
        <v>INSERT INTO optimizacion.alumnos VALUES (97489, 'Lillian', 'Gomez', '1447248');</v>
      </c>
    </row>
    <row r="5491" spans="1:6" x14ac:dyDescent="0.25">
      <c r="A5491">
        <v>97490</v>
      </c>
      <c r="B5491" t="s">
        <v>115</v>
      </c>
      <c r="C5491" t="s">
        <v>301</v>
      </c>
      <c r="D5491">
        <v>4673858</v>
      </c>
      <c r="E5491" t="s">
        <v>6098</v>
      </c>
      <c r="F5491" t="str">
        <f t="shared" si="85"/>
        <v>INSERT INTO optimizacion.alumnos VALUES (97490, 'Lucas', 'Stevens', '4673858');</v>
      </c>
    </row>
    <row r="5492" spans="1:6" x14ac:dyDescent="0.25">
      <c r="A5492">
        <v>97491</v>
      </c>
      <c r="B5492" t="s">
        <v>160</v>
      </c>
      <c r="C5492" t="s">
        <v>261</v>
      </c>
      <c r="D5492">
        <v>1453676</v>
      </c>
      <c r="E5492" t="s">
        <v>6099</v>
      </c>
      <c r="F5492" t="str">
        <f t="shared" si="85"/>
        <v>INSERT INTO optimizacion.alumnos VALUES (97491, 'Camila', 'Washington', '1453676');</v>
      </c>
    </row>
    <row r="5493" spans="1:6" x14ac:dyDescent="0.25">
      <c r="A5493">
        <v>97492</v>
      </c>
      <c r="B5493" t="s">
        <v>211</v>
      </c>
      <c r="C5493" t="s">
        <v>205</v>
      </c>
      <c r="D5493">
        <v>4594048</v>
      </c>
      <c r="E5493" t="s">
        <v>6100</v>
      </c>
      <c r="F5493" t="str">
        <f t="shared" si="85"/>
        <v>INSERT INTO optimizacion.alumnos VALUES (97492, 'Levi', 'Gray', '4594048');</v>
      </c>
    </row>
    <row r="5494" spans="1:6" x14ac:dyDescent="0.25">
      <c r="A5494">
        <v>97493</v>
      </c>
      <c r="B5494" t="s">
        <v>202</v>
      </c>
      <c r="C5494" t="s">
        <v>271</v>
      </c>
      <c r="D5494">
        <v>4053187</v>
      </c>
      <c r="E5494" t="s">
        <v>6101</v>
      </c>
      <c r="F5494" t="str">
        <f t="shared" si="85"/>
        <v>INSERT INTO optimizacion.alumnos VALUES (97493, 'Owen', 'Russell', '4053187');</v>
      </c>
    </row>
    <row r="5495" spans="1:6" x14ac:dyDescent="0.25">
      <c r="A5495">
        <v>97494</v>
      </c>
      <c r="B5495" t="s">
        <v>167</v>
      </c>
      <c r="C5495" t="s">
        <v>199</v>
      </c>
      <c r="D5495">
        <v>3500010</v>
      </c>
      <c r="E5495" t="s">
        <v>6102</v>
      </c>
      <c r="F5495" t="str">
        <f t="shared" si="85"/>
        <v>INSERT INTO optimizacion.alumnos VALUES (97494, 'Penelope', 'Morales', '3500010');</v>
      </c>
    </row>
    <row r="5496" spans="1:6" x14ac:dyDescent="0.25">
      <c r="A5496">
        <v>97495</v>
      </c>
      <c r="B5496" t="s">
        <v>155</v>
      </c>
      <c r="C5496" t="s">
        <v>271</v>
      </c>
      <c r="D5496">
        <v>3640489</v>
      </c>
      <c r="E5496" t="s">
        <v>6103</v>
      </c>
      <c r="F5496" t="str">
        <f t="shared" si="85"/>
        <v>INSERT INTO optimizacion.alumnos VALUES (97495, 'Emily', 'Russell', '3640489');</v>
      </c>
    </row>
    <row r="5497" spans="1:6" x14ac:dyDescent="0.25">
      <c r="A5497">
        <v>97496</v>
      </c>
      <c r="B5497" t="s">
        <v>135</v>
      </c>
      <c r="C5497" t="s">
        <v>249</v>
      </c>
      <c r="D5497">
        <v>5159571</v>
      </c>
      <c r="E5497" t="s">
        <v>6104</v>
      </c>
      <c r="F5497" t="str">
        <f t="shared" si="85"/>
        <v>INSERT INTO optimizacion.alumnos VALUES (97496, 'Caden', 'West', '5159571');</v>
      </c>
    </row>
    <row r="5498" spans="1:6" x14ac:dyDescent="0.25">
      <c r="A5498">
        <v>97497</v>
      </c>
      <c r="B5498" t="s">
        <v>302</v>
      </c>
      <c r="C5498" t="s">
        <v>232</v>
      </c>
      <c r="D5498">
        <v>5563271</v>
      </c>
      <c r="E5498" t="s">
        <v>6105</v>
      </c>
      <c r="F5498" t="str">
        <f t="shared" si="85"/>
        <v>INSERT INTO optimizacion.alumnos VALUES (97497, 'Eli', 'Brooks', '5563271');</v>
      </c>
    </row>
    <row r="5499" spans="1:6" x14ac:dyDescent="0.25">
      <c r="A5499">
        <v>97498</v>
      </c>
      <c r="B5499" t="s">
        <v>189</v>
      </c>
      <c r="C5499" t="s">
        <v>228</v>
      </c>
      <c r="D5499">
        <v>5157353</v>
      </c>
      <c r="E5499" t="s">
        <v>6106</v>
      </c>
      <c r="F5499" t="str">
        <f t="shared" si="85"/>
        <v>INSERT INTO optimizacion.alumnos VALUES (97498, 'Sophia', 'Wells', '5157353');</v>
      </c>
    </row>
    <row r="5500" spans="1:6" x14ac:dyDescent="0.25">
      <c r="A5500">
        <v>97499</v>
      </c>
      <c r="B5500" t="s">
        <v>242</v>
      </c>
      <c r="C5500" t="s">
        <v>324</v>
      </c>
      <c r="D5500">
        <v>2310304</v>
      </c>
      <c r="E5500" t="s">
        <v>6107</v>
      </c>
      <c r="F5500" t="str">
        <f t="shared" si="85"/>
        <v>INSERT INTO optimizacion.alumnos VALUES (97499, 'Amelia', 'Porter', '2310304');</v>
      </c>
    </row>
    <row r="5501" spans="1:6" x14ac:dyDescent="0.25">
      <c r="A5501">
        <v>97500</v>
      </c>
      <c r="B5501" t="s">
        <v>207</v>
      </c>
      <c r="C5501" t="s">
        <v>230</v>
      </c>
      <c r="D5501">
        <v>3479270</v>
      </c>
      <c r="E5501" t="s">
        <v>6108</v>
      </c>
      <c r="F5501" t="str">
        <f t="shared" si="85"/>
        <v>INSERT INTO optimizacion.alumnos VALUES (97500, 'Natalie', 'Webb', '3479270');</v>
      </c>
    </row>
    <row r="5502" spans="1:6" x14ac:dyDescent="0.25">
      <c r="A5502">
        <v>97501</v>
      </c>
      <c r="B5502" t="s">
        <v>138</v>
      </c>
      <c r="C5502" t="s">
        <v>218</v>
      </c>
      <c r="D5502">
        <v>1769174</v>
      </c>
      <c r="E5502" t="s">
        <v>6109</v>
      </c>
      <c r="F5502" t="str">
        <f t="shared" si="85"/>
        <v>INSERT INTO optimizacion.alumnos VALUES (97501, 'Logan', 'Green', '1769174');</v>
      </c>
    </row>
    <row r="5503" spans="1:6" x14ac:dyDescent="0.25">
      <c r="A5503">
        <v>97502</v>
      </c>
      <c r="B5503" t="s">
        <v>226</v>
      </c>
      <c r="C5503" t="s">
        <v>271</v>
      </c>
      <c r="D5503">
        <v>3099268</v>
      </c>
      <c r="E5503" t="s">
        <v>6110</v>
      </c>
      <c r="F5503" t="str">
        <f t="shared" si="85"/>
        <v>INSERT INTO optimizacion.alumnos VALUES (97502, 'Claire', 'Russell', '3099268');</v>
      </c>
    </row>
    <row r="5504" spans="1:6" x14ac:dyDescent="0.25">
      <c r="A5504">
        <v>97503</v>
      </c>
      <c r="B5504" t="s">
        <v>314</v>
      </c>
      <c r="C5504" t="s">
        <v>317</v>
      </c>
      <c r="D5504">
        <v>3421075</v>
      </c>
      <c r="E5504" t="s">
        <v>6111</v>
      </c>
      <c r="F5504" t="str">
        <f t="shared" si="85"/>
        <v>INSERT INTO optimizacion.alumnos VALUES (97503, 'Brooklyn', 'McDonald', '3421075');</v>
      </c>
    </row>
    <row r="5505" spans="1:6" x14ac:dyDescent="0.25">
      <c r="A5505">
        <v>97504</v>
      </c>
      <c r="B5505" t="s">
        <v>231</v>
      </c>
      <c r="C5505" t="s">
        <v>281</v>
      </c>
      <c r="D5505">
        <v>1934526</v>
      </c>
      <c r="E5505" t="s">
        <v>6112</v>
      </c>
      <c r="F5505" t="str">
        <f t="shared" si="85"/>
        <v>INSERT INTO optimizacion.alumnos VALUES (97504, 'Ava', 'Hicks', '1934526');</v>
      </c>
    </row>
    <row r="5506" spans="1:6" x14ac:dyDescent="0.25">
      <c r="A5506">
        <v>97505</v>
      </c>
      <c r="B5506" t="s">
        <v>306</v>
      </c>
      <c r="C5506" t="s">
        <v>316</v>
      </c>
      <c r="D5506">
        <v>1197513</v>
      </c>
      <c r="E5506" t="s">
        <v>6113</v>
      </c>
      <c r="F5506" t="str">
        <f t="shared" si="85"/>
        <v>INSERT INTO optimizacion.alumnos VALUES (97505, 'Caleb', 'Johnson', '1197513');</v>
      </c>
    </row>
    <row r="5507" spans="1:6" x14ac:dyDescent="0.25">
      <c r="A5507">
        <v>97506</v>
      </c>
      <c r="B5507" t="s">
        <v>131</v>
      </c>
      <c r="C5507" t="s">
        <v>232</v>
      </c>
      <c r="D5507">
        <v>4429515</v>
      </c>
      <c r="E5507" t="s">
        <v>6114</v>
      </c>
      <c r="F5507" t="str">
        <f t="shared" ref="F5507:F5570" si="86">_xlfn.CONCAT("INSERT INTO optimizacion.alumnos VALUES (",A5507,", '",B5507,"', '",C5507,"', '",D5507,"');")</f>
        <v>INSERT INTO optimizacion.alumnos VALUES (97506, 'Hunter', 'Brooks', '4429515');</v>
      </c>
    </row>
    <row r="5508" spans="1:6" x14ac:dyDescent="0.25">
      <c r="A5508">
        <v>97507</v>
      </c>
      <c r="B5508" t="s">
        <v>133</v>
      </c>
      <c r="C5508" t="s">
        <v>208</v>
      </c>
      <c r="D5508">
        <v>2366839</v>
      </c>
      <c r="E5508" t="s">
        <v>6115</v>
      </c>
      <c r="F5508" t="str">
        <f t="shared" si="86"/>
        <v>INSERT INTO optimizacion.alumnos VALUES (97507, 'Emma', 'Roberts', '2366839');</v>
      </c>
    </row>
    <row r="5509" spans="1:6" x14ac:dyDescent="0.25">
      <c r="A5509">
        <v>97508</v>
      </c>
      <c r="B5509" t="s">
        <v>274</v>
      </c>
      <c r="C5509" t="s">
        <v>315</v>
      </c>
      <c r="D5509">
        <v>4645578</v>
      </c>
      <c r="E5509" t="s">
        <v>6116</v>
      </c>
      <c r="F5509" t="str">
        <f t="shared" si="86"/>
        <v>INSERT INTO optimizacion.alumnos VALUES (97508, 'Layla', 'Smith', '4645578');</v>
      </c>
    </row>
    <row r="5510" spans="1:6" x14ac:dyDescent="0.25">
      <c r="A5510">
        <v>97509</v>
      </c>
      <c r="B5510" t="s">
        <v>247</v>
      </c>
      <c r="C5510" t="s">
        <v>315</v>
      </c>
      <c r="D5510">
        <v>5178585</v>
      </c>
      <c r="E5510" t="s">
        <v>6117</v>
      </c>
      <c r="F5510" t="str">
        <f t="shared" si="86"/>
        <v>INSERT INTO optimizacion.alumnos VALUES (97509, 'Liam', 'Smith', '5178585');</v>
      </c>
    </row>
    <row r="5511" spans="1:6" x14ac:dyDescent="0.25">
      <c r="A5511">
        <v>97510</v>
      </c>
      <c r="B5511" t="s">
        <v>197</v>
      </c>
      <c r="C5511" t="s">
        <v>294</v>
      </c>
      <c r="D5511">
        <v>2919131</v>
      </c>
      <c r="E5511" t="s">
        <v>6118</v>
      </c>
      <c r="F5511" t="str">
        <f t="shared" si="86"/>
        <v>INSERT INTO optimizacion.alumnos VALUES (97510, 'Zoey', 'Lopez', '2919131');</v>
      </c>
    </row>
    <row r="5512" spans="1:6" x14ac:dyDescent="0.25">
      <c r="A5512">
        <v>97511</v>
      </c>
      <c r="B5512" t="s">
        <v>229</v>
      </c>
      <c r="C5512" t="s">
        <v>203</v>
      </c>
      <c r="D5512">
        <v>1077044</v>
      </c>
      <c r="E5512" t="s">
        <v>6119</v>
      </c>
      <c r="F5512" t="str">
        <f t="shared" si="86"/>
        <v>INSERT INTO optimizacion.alumnos VALUES (97511, 'Elizabeth', 'Anderson', '1077044');</v>
      </c>
    </row>
    <row r="5513" spans="1:6" x14ac:dyDescent="0.25">
      <c r="A5513">
        <v>97512</v>
      </c>
      <c r="B5513" t="s">
        <v>125</v>
      </c>
      <c r="C5513" t="s">
        <v>114</v>
      </c>
      <c r="D5513">
        <v>3332284</v>
      </c>
      <c r="E5513" t="s">
        <v>6120</v>
      </c>
      <c r="F5513" t="str">
        <f t="shared" si="86"/>
        <v>INSERT INTO optimizacion.alumnos VALUES (97512, 'Chloe', 'Bell', '3332284');</v>
      </c>
    </row>
    <row r="5514" spans="1:6" x14ac:dyDescent="0.25">
      <c r="A5514">
        <v>97513</v>
      </c>
      <c r="B5514" t="s">
        <v>187</v>
      </c>
      <c r="C5514" t="s">
        <v>304</v>
      </c>
      <c r="D5514">
        <v>1776797</v>
      </c>
      <c r="E5514" t="s">
        <v>6121</v>
      </c>
      <c r="F5514" t="str">
        <f t="shared" si="86"/>
        <v>INSERT INTO optimizacion.alumnos VALUES (97513, 'Nathan', 'Stewart', '1776797');</v>
      </c>
    </row>
    <row r="5515" spans="1:6" x14ac:dyDescent="0.25">
      <c r="A5515">
        <v>97514</v>
      </c>
      <c r="B5515" t="s">
        <v>111</v>
      </c>
      <c r="C5515" t="s">
        <v>179</v>
      </c>
      <c r="D5515">
        <v>4886773</v>
      </c>
      <c r="E5515" t="s">
        <v>6122</v>
      </c>
      <c r="F5515" t="str">
        <f t="shared" si="86"/>
        <v>INSERT INTO optimizacion.alumnos VALUES (97514, 'Audrey', 'Henderson', '4886773');</v>
      </c>
    </row>
    <row r="5516" spans="1:6" x14ac:dyDescent="0.25">
      <c r="A5516">
        <v>97515</v>
      </c>
      <c r="B5516" t="s">
        <v>244</v>
      </c>
      <c r="C5516" t="s">
        <v>287</v>
      </c>
      <c r="D5516">
        <v>1798356</v>
      </c>
      <c r="E5516" t="s">
        <v>6123</v>
      </c>
      <c r="F5516" t="str">
        <f t="shared" si="86"/>
        <v>INSERT INTO optimizacion.alumnos VALUES (97515, 'Mason', 'Torres', '1798356');</v>
      </c>
    </row>
    <row r="5517" spans="1:6" x14ac:dyDescent="0.25">
      <c r="A5517">
        <v>97516</v>
      </c>
      <c r="B5517" t="s">
        <v>222</v>
      </c>
      <c r="C5517" t="s">
        <v>168</v>
      </c>
      <c r="D5517">
        <v>3620181</v>
      </c>
      <c r="E5517" t="s">
        <v>6124</v>
      </c>
      <c r="F5517" t="str">
        <f t="shared" si="86"/>
        <v>INSERT INTO optimizacion.alumnos VALUES (97516, 'Michael', 'Butler', '3620181');</v>
      </c>
    </row>
    <row r="5518" spans="1:6" x14ac:dyDescent="0.25">
      <c r="A5518">
        <v>97517</v>
      </c>
      <c r="B5518" t="s">
        <v>157</v>
      </c>
      <c r="C5518" t="s">
        <v>295</v>
      </c>
      <c r="D5518">
        <v>1643679</v>
      </c>
      <c r="E5518" t="s">
        <v>6125</v>
      </c>
      <c r="F5518" t="str">
        <f t="shared" si="86"/>
        <v>INSERT INTO optimizacion.alumnos VALUES (97517, 'Stella', 'King', '1643679');</v>
      </c>
    </row>
    <row r="5519" spans="1:6" x14ac:dyDescent="0.25">
      <c r="A5519">
        <v>97518</v>
      </c>
      <c r="B5519" t="s">
        <v>152</v>
      </c>
      <c r="C5519" t="s">
        <v>280</v>
      </c>
      <c r="D5519">
        <v>5031201</v>
      </c>
      <c r="E5519" t="s">
        <v>6126</v>
      </c>
      <c r="F5519" t="str">
        <f t="shared" si="86"/>
        <v>INSERT INTO optimizacion.alumnos VALUES (97518, 'Evelyn', 'Ortega', '5031201');</v>
      </c>
    </row>
    <row r="5520" spans="1:6" x14ac:dyDescent="0.25">
      <c r="A5520">
        <v>97519</v>
      </c>
      <c r="B5520" t="s">
        <v>164</v>
      </c>
      <c r="C5520" t="s">
        <v>269</v>
      </c>
      <c r="D5520">
        <v>5609756</v>
      </c>
      <c r="E5520" t="s">
        <v>6127</v>
      </c>
      <c r="F5520" t="str">
        <f t="shared" si="86"/>
        <v>INSERT INTO optimizacion.alumnos VALUES (97519, 'Sebastian', 'Long', '5609756');</v>
      </c>
    </row>
    <row r="5521" spans="1:6" x14ac:dyDescent="0.25">
      <c r="A5521">
        <v>97520</v>
      </c>
      <c r="B5521" t="s">
        <v>275</v>
      </c>
      <c r="C5521" t="s">
        <v>331</v>
      </c>
      <c r="D5521">
        <v>5685821</v>
      </c>
      <c r="E5521" t="s">
        <v>6128</v>
      </c>
      <c r="F5521" t="str">
        <f t="shared" si="86"/>
        <v>INSERT INTO optimizacion.alumnos VALUES (97520, 'Aiden', 'Parker', '5685821');</v>
      </c>
    </row>
    <row r="5522" spans="1:6" x14ac:dyDescent="0.25">
      <c r="A5522">
        <v>97521</v>
      </c>
      <c r="B5522" t="s">
        <v>121</v>
      </c>
      <c r="C5522" t="s">
        <v>273</v>
      </c>
      <c r="D5522">
        <v>5823354</v>
      </c>
      <c r="E5522" t="s">
        <v>6129</v>
      </c>
      <c r="F5522" t="str">
        <f t="shared" si="86"/>
        <v>INSERT INTO optimizacion.alumnos VALUES (97521, 'Gabriel', 'Kelly', '5823354');</v>
      </c>
    </row>
    <row r="5523" spans="1:6" x14ac:dyDescent="0.25">
      <c r="A5523">
        <v>97522</v>
      </c>
      <c r="B5523" t="s">
        <v>146</v>
      </c>
      <c r="C5523" t="s">
        <v>295</v>
      </c>
      <c r="D5523">
        <v>1594153</v>
      </c>
      <c r="E5523" t="s">
        <v>6130</v>
      </c>
      <c r="F5523" t="str">
        <f t="shared" si="86"/>
        <v>INSERT INTO optimizacion.alumnos VALUES (97522, 'James', 'King', '1594153');</v>
      </c>
    </row>
    <row r="5524" spans="1:6" x14ac:dyDescent="0.25">
      <c r="A5524">
        <v>97523</v>
      </c>
      <c r="B5524" t="s">
        <v>170</v>
      </c>
      <c r="C5524" t="s">
        <v>159</v>
      </c>
      <c r="D5524">
        <v>5244368</v>
      </c>
      <c r="E5524" t="s">
        <v>6131</v>
      </c>
      <c r="F5524" t="str">
        <f t="shared" si="86"/>
        <v>INSERT INTO optimizacion.alumnos VALUES (97523, 'Aurora', 'Barnes', '5244368');</v>
      </c>
    </row>
    <row r="5525" spans="1:6" x14ac:dyDescent="0.25">
      <c r="A5525">
        <v>97524</v>
      </c>
      <c r="B5525" t="s">
        <v>278</v>
      </c>
      <c r="C5525" t="s">
        <v>151</v>
      </c>
      <c r="D5525">
        <v>1064953</v>
      </c>
      <c r="E5525" t="s">
        <v>6132</v>
      </c>
      <c r="F5525" t="str">
        <f t="shared" si="86"/>
        <v>INSERT INTO optimizacion.alumnos VALUES (97524, 'Christian', 'Evans', '1064953');</v>
      </c>
    </row>
    <row r="5526" spans="1:6" x14ac:dyDescent="0.25">
      <c r="A5526">
        <v>97525</v>
      </c>
      <c r="B5526" t="s">
        <v>127</v>
      </c>
      <c r="C5526" t="s">
        <v>305</v>
      </c>
      <c r="D5526">
        <v>5377530</v>
      </c>
      <c r="E5526" t="s">
        <v>6133</v>
      </c>
      <c r="F5526" t="str">
        <f t="shared" si="86"/>
        <v>INSERT INTO optimizacion.alumnos VALUES (97525, 'Wyatt', 'Powell', '5377530');</v>
      </c>
    </row>
    <row r="5527" spans="1:6" x14ac:dyDescent="0.25">
      <c r="A5527">
        <v>97526</v>
      </c>
      <c r="B5527" t="s">
        <v>285</v>
      </c>
      <c r="C5527" t="s">
        <v>271</v>
      </c>
      <c r="D5527">
        <v>1784867</v>
      </c>
      <c r="E5527" t="s">
        <v>6134</v>
      </c>
      <c r="F5527" t="str">
        <f t="shared" si="86"/>
        <v>INSERT INTO optimizacion.alumnos VALUES (97526, 'Julian', 'Russell', '1784867');</v>
      </c>
    </row>
    <row r="5528" spans="1:6" x14ac:dyDescent="0.25">
      <c r="A5528">
        <v>97527</v>
      </c>
      <c r="B5528" t="s">
        <v>142</v>
      </c>
      <c r="C5528" t="s">
        <v>322</v>
      </c>
      <c r="D5528">
        <v>4695331</v>
      </c>
      <c r="E5528" t="s">
        <v>6135</v>
      </c>
      <c r="F5528" t="str">
        <f t="shared" si="86"/>
        <v>INSERT INTO optimizacion.alumnos VALUES (97527, 'Eleanor', 'Reynolds', '4695331');</v>
      </c>
    </row>
    <row r="5529" spans="1:6" x14ac:dyDescent="0.25">
      <c r="A5529">
        <v>97528</v>
      </c>
      <c r="B5529" t="s">
        <v>123</v>
      </c>
      <c r="C5529" t="s">
        <v>307</v>
      </c>
      <c r="D5529">
        <v>3067739</v>
      </c>
      <c r="E5529" t="s">
        <v>6136</v>
      </c>
      <c r="F5529" t="str">
        <f t="shared" si="86"/>
        <v>INSERT INTO optimizacion.alumnos VALUES (97528, 'Jack', 'Peterson', '3067739');</v>
      </c>
    </row>
    <row r="5530" spans="1:6" x14ac:dyDescent="0.25">
      <c r="A5530">
        <v>97529</v>
      </c>
      <c r="B5530" t="s">
        <v>216</v>
      </c>
      <c r="C5530" t="s">
        <v>294</v>
      </c>
      <c r="D5530">
        <v>3370298</v>
      </c>
      <c r="E5530" t="s">
        <v>6137</v>
      </c>
      <c r="F5530" t="str">
        <f t="shared" si="86"/>
        <v>INSERT INTO optimizacion.alumnos VALUES (97529, 'Jackson', 'Lopez', '3370298');</v>
      </c>
    </row>
    <row r="5531" spans="1:6" x14ac:dyDescent="0.25">
      <c r="A5531">
        <v>97530</v>
      </c>
      <c r="B5531" t="s">
        <v>285</v>
      </c>
      <c r="C5531" t="s">
        <v>219</v>
      </c>
      <c r="D5531">
        <v>2467766</v>
      </c>
      <c r="E5531" t="s">
        <v>6138</v>
      </c>
      <c r="F5531" t="str">
        <f t="shared" si="86"/>
        <v>INSERT INTO optimizacion.alumnos VALUES (97530, 'Julian', 'Gibson', '2467766');</v>
      </c>
    </row>
    <row r="5532" spans="1:6" x14ac:dyDescent="0.25">
      <c r="A5532">
        <v>97531</v>
      </c>
      <c r="B5532" t="s">
        <v>144</v>
      </c>
      <c r="C5532" t="s">
        <v>120</v>
      </c>
      <c r="D5532">
        <v>5778049</v>
      </c>
      <c r="E5532" t="s">
        <v>6139</v>
      </c>
      <c r="F5532" t="str">
        <f t="shared" si="86"/>
        <v>INSERT INTO optimizacion.alumnos VALUES (97531, 'William', 'Ellis', '5778049');</v>
      </c>
    </row>
    <row r="5533" spans="1:6" x14ac:dyDescent="0.25">
      <c r="A5533">
        <v>97532</v>
      </c>
      <c r="B5533" t="s">
        <v>183</v>
      </c>
      <c r="C5533" t="s">
        <v>177</v>
      </c>
      <c r="D5533">
        <v>1239450</v>
      </c>
      <c r="E5533" t="s">
        <v>6140</v>
      </c>
      <c r="F5533" t="str">
        <f t="shared" si="86"/>
        <v>INSERT INTO optimizacion.alumnos VALUES (97532, 'Christopher', 'Foster', '1239450');</v>
      </c>
    </row>
    <row r="5534" spans="1:6" x14ac:dyDescent="0.25">
      <c r="A5534">
        <v>97533</v>
      </c>
      <c r="B5534" t="s">
        <v>194</v>
      </c>
      <c r="C5534" t="s">
        <v>304</v>
      </c>
      <c r="D5534">
        <v>2332239</v>
      </c>
      <c r="E5534" t="s">
        <v>6141</v>
      </c>
      <c r="F5534" t="str">
        <f t="shared" si="86"/>
        <v>INSERT INTO optimizacion.alumnos VALUES (97533, 'Joshua', 'Stewart', '2332239');</v>
      </c>
    </row>
    <row r="5535" spans="1:6" x14ac:dyDescent="0.25">
      <c r="A5535">
        <v>97534</v>
      </c>
      <c r="B5535" t="s">
        <v>263</v>
      </c>
      <c r="C5535" t="s">
        <v>290</v>
      </c>
      <c r="D5535">
        <v>1206815</v>
      </c>
      <c r="E5535" t="s">
        <v>6142</v>
      </c>
      <c r="F5535" t="str">
        <f t="shared" si="86"/>
        <v>INSERT INTO optimizacion.alumnos VALUES (97534, 'Nora', 'Lewis', '1206815');</v>
      </c>
    </row>
    <row r="5536" spans="1:6" x14ac:dyDescent="0.25">
      <c r="A5536">
        <v>97535</v>
      </c>
      <c r="B5536" t="s">
        <v>241</v>
      </c>
      <c r="C5536" t="s">
        <v>327</v>
      </c>
      <c r="D5536">
        <v>3422741</v>
      </c>
      <c r="E5536" t="s">
        <v>6143</v>
      </c>
      <c r="F5536" t="str">
        <f t="shared" si="86"/>
        <v>INSERT INTO optimizacion.alumnos VALUES (97535, 'Nicholas', 'Watson', '3422741');</v>
      </c>
    </row>
    <row r="5537" spans="1:6" x14ac:dyDescent="0.25">
      <c r="A5537">
        <v>97536</v>
      </c>
      <c r="B5537" t="s">
        <v>150</v>
      </c>
      <c r="C5537" t="s">
        <v>118</v>
      </c>
      <c r="D5537">
        <v>2133263</v>
      </c>
      <c r="E5537" t="s">
        <v>6144</v>
      </c>
      <c r="F5537" t="str">
        <f t="shared" si="86"/>
        <v>INSERT INTO optimizacion.alumnos VALUES (97536, 'Ethan', 'Walker', '2133263');</v>
      </c>
    </row>
    <row r="5538" spans="1:6" x14ac:dyDescent="0.25">
      <c r="A5538">
        <v>97537</v>
      </c>
      <c r="B5538" t="s">
        <v>155</v>
      </c>
      <c r="C5538" t="s">
        <v>166</v>
      </c>
      <c r="D5538">
        <v>5547615</v>
      </c>
      <c r="E5538" t="s">
        <v>6145</v>
      </c>
      <c r="F5538" t="str">
        <f t="shared" si="86"/>
        <v>INSERT INTO optimizacion.alumnos VALUES (97537, 'Emily', 'Gonzales', '5547615');</v>
      </c>
    </row>
    <row r="5539" spans="1:6" x14ac:dyDescent="0.25">
      <c r="A5539">
        <v>97538</v>
      </c>
      <c r="B5539" t="s">
        <v>195</v>
      </c>
      <c r="C5539" t="s">
        <v>324</v>
      </c>
      <c r="D5539">
        <v>2533652</v>
      </c>
      <c r="E5539" t="s">
        <v>6146</v>
      </c>
      <c r="F5539" t="str">
        <f t="shared" si="86"/>
        <v>INSERT INTO optimizacion.alumnos VALUES (97538, 'Lily', 'Porter', '2533652');</v>
      </c>
    </row>
    <row r="5540" spans="1:6" x14ac:dyDescent="0.25">
      <c r="A5540">
        <v>97539</v>
      </c>
      <c r="B5540" t="s">
        <v>146</v>
      </c>
      <c r="C5540" t="s">
        <v>319</v>
      </c>
      <c r="D5540">
        <v>1750333</v>
      </c>
      <c r="E5540" t="s">
        <v>6147</v>
      </c>
      <c r="F5540" t="str">
        <f t="shared" si="86"/>
        <v>INSERT INTO optimizacion.alumnos VALUES (97539, 'James', 'Campbell', '1750333');</v>
      </c>
    </row>
    <row r="5541" spans="1:6" x14ac:dyDescent="0.25">
      <c r="A5541">
        <v>97540</v>
      </c>
      <c r="B5541" t="s">
        <v>253</v>
      </c>
      <c r="C5541" t="s">
        <v>280</v>
      </c>
      <c r="D5541">
        <v>4727655</v>
      </c>
      <c r="E5541" t="s">
        <v>6148</v>
      </c>
      <c r="F5541" t="str">
        <f t="shared" si="86"/>
        <v>INSERT INTO optimizacion.alumnos VALUES (97540, 'Daniel', 'Ortega', '4727655');</v>
      </c>
    </row>
    <row r="5542" spans="1:6" x14ac:dyDescent="0.25">
      <c r="A5542">
        <v>97541</v>
      </c>
      <c r="B5542" t="s">
        <v>241</v>
      </c>
      <c r="C5542" t="s">
        <v>126</v>
      </c>
      <c r="D5542">
        <v>3168954</v>
      </c>
      <c r="E5542" t="s">
        <v>6149</v>
      </c>
      <c r="F5542" t="str">
        <f t="shared" si="86"/>
        <v>INSERT INTO optimizacion.alumnos VALUES (97541, 'Nicholas', 'Jones', '3168954');</v>
      </c>
    </row>
    <row r="5543" spans="1:6" x14ac:dyDescent="0.25">
      <c r="A5543">
        <v>97542</v>
      </c>
      <c r="B5543" t="s">
        <v>242</v>
      </c>
      <c r="C5543" t="s">
        <v>139</v>
      </c>
      <c r="D5543">
        <v>1781783</v>
      </c>
      <c r="E5543" t="s">
        <v>6150</v>
      </c>
      <c r="F5543" t="str">
        <f t="shared" si="86"/>
        <v>INSERT INTO optimizacion.alumnos VALUES (97542, 'Amelia', 'Howard', '1781783');</v>
      </c>
    </row>
    <row r="5544" spans="1:6" x14ac:dyDescent="0.25">
      <c r="A5544">
        <v>97543</v>
      </c>
      <c r="B5544" t="s">
        <v>312</v>
      </c>
      <c r="C5544" t="s">
        <v>154</v>
      </c>
      <c r="D5544">
        <v>4117092</v>
      </c>
      <c r="E5544" t="s">
        <v>6151</v>
      </c>
      <c r="F5544" t="str">
        <f t="shared" si="86"/>
        <v>INSERT INTO optimizacion.alumnos VALUES (97543, 'Aria', 'Wright', '4117092');</v>
      </c>
    </row>
    <row r="5545" spans="1:6" x14ac:dyDescent="0.25">
      <c r="A5545">
        <v>97544</v>
      </c>
      <c r="B5545" t="s">
        <v>113</v>
      </c>
      <c r="C5545" t="s">
        <v>235</v>
      </c>
      <c r="D5545">
        <v>4794532</v>
      </c>
      <c r="E5545" t="s">
        <v>6152</v>
      </c>
      <c r="F5545" t="str">
        <f t="shared" si="86"/>
        <v>INSERT INTO optimizacion.alumnos VALUES (97544, 'Grayson', 'Edwards', '4794532');</v>
      </c>
    </row>
    <row r="5546" spans="1:6" x14ac:dyDescent="0.25">
      <c r="A5546">
        <v>97545</v>
      </c>
      <c r="B5546" t="s">
        <v>251</v>
      </c>
      <c r="C5546" t="s">
        <v>179</v>
      </c>
      <c r="D5546">
        <v>4486144</v>
      </c>
      <c r="E5546" t="s">
        <v>6153</v>
      </c>
      <c r="F5546" t="str">
        <f t="shared" si="86"/>
        <v>INSERT INTO optimizacion.alumnos VALUES (97545, 'Hannah', 'Henderson', '4486144');</v>
      </c>
    </row>
    <row r="5547" spans="1:6" x14ac:dyDescent="0.25">
      <c r="A5547">
        <v>97546</v>
      </c>
      <c r="B5547" t="s">
        <v>167</v>
      </c>
      <c r="C5547" t="s">
        <v>301</v>
      </c>
      <c r="D5547">
        <v>1883274</v>
      </c>
      <c r="E5547" t="s">
        <v>6154</v>
      </c>
      <c r="F5547" t="str">
        <f t="shared" si="86"/>
        <v>INSERT INTO optimizacion.alumnos VALUES (97546, 'Penelope', 'Stevens', '1883274');</v>
      </c>
    </row>
    <row r="5548" spans="1:6" x14ac:dyDescent="0.25">
      <c r="A5548">
        <v>97547</v>
      </c>
      <c r="B5548" t="s">
        <v>127</v>
      </c>
      <c r="C5548" t="s">
        <v>328</v>
      </c>
      <c r="D5548">
        <v>4924208</v>
      </c>
      <c r="E5548" t="s">
        <v>6155</v>
      </c>
      <c r="F5548" t="str">
        <f t="shared" si="86"/>
        <v>INSERT INTO optimizacion.alumnos VALUES (97547, 'Wyatt', 'Taylor', '4924208');</v>
      </c>
    </row>
    <row r="5549" spans="1:6" x14ac:dyDescent="0.25">
      <c r="A5549">
        <v>97548</v>
      </c>
      <c r="B5549" t="s">
        <v>158</v>
      </c>
      <c r="C5549" t="s">
        <v>269</v>
      </c>
      <c r="D5549">
        <v>4310193</v>
      </c>
      <c r="E5549" t="s">
        <v>6156</v>
      </c>
      <c r="F5549" t="str">
        <f t="shared" si="86"/>
        <v>INSERT INTO optimizacion.alumnos VALUES (97548, 'Riley', 'Long', '4310193');</v>
      </c>
    </row>
    <row r="5550" spans="1:6" x14ac:dyDescent="0.25">
      <c r="A5550">
        <v>97549</v>
      </c>
      <c r="B5550" t="s">
        <v>244</v>
      </c>
      <c r="C5550" t="s">
        <v>209</v>
      </c>
      <c r="D5550">
        <v>5877106</v>
      </c>
      <c r="E5550" t="s">
        <v>6157</v>
      </c>
      <c r="F5550" t="str">
        <f t="shared" si="86"/>
        <v>INSERT INTO optimizacion.alumnos VALUES (97549, 'Mason', 'Hughes', '5877106');</v>
      </c>
    </row>
    <row r="5551" spans="1:6" x14ac:dyDescent="0.25">
      <c r="A5551">
        <v>97550</v>
      </c>
      <c r="B5551" t="s">
        <v>217</v>
      </c>
      <c r="C5551" t="s">
        <v>225</v>
      </c>
      <c r="D5551">
        <v>5525691</v>
      </c>
      <c r="E5551" t="s">
        <v>6158</v>
      </c>
      <c r="F5551" t="str">
        <f t="shared" si="86"/>
        <v>INSERT INTO optimizacion.alumnos VALUES (97550, 'Lillian', 'Rodriguez', '5525691');</v>
      </c>
    </row>
    <row r="5552" spans="1:6" x14ac:dyDescent="0.25">
      <c r="A5552">
        <v>97551</v>
      </c>
      <c r="B5552" t="s">
        <v>195</v>
      </c>
      <c r="C5552" t="s">
        <v>156</v>
      </c>
      <c r="D5552">
        <v>3868257</v>
      </c>
      <c r="E5552" t="s">
        <v>6159</v>
      </c>
      <c r="F5552" t="str">
        <f t="shared" si="86"/>
        <v>INSERT INTO optimizacion.alumnos VALUES (97551, 'Lily', 'Alexander', '3868257');</v>
      </c>
    </row>
    <row r="5553" spans="1:6" x14ac:dyDescent="0.25">
      <c r="A5553">
        <v>97552</v>
      </c>
      <c r="B5553" t="s">
        <v>150</v>
      </c>
      <c r="C5553" t="s">
        <v>270</v>
      </c>
      <c r="D5553">
        <v>3582191</v>
      </c>
      <c r="E5553" t="s">
        <v>6160</v>
      </c>
      <c r="F5553" t="str">
        <f t="shared" si="86"/>
        <v>INSERT INTO optimizacion.alumnos VALUES (97552, 'Ethan', 'Reyes', '3582191');</v>
      </c>
    </row>
    <row r="5554" spans="1:6" x14ac:dyDescent="0.25">
      <c r="A5554">
        <v>97553</v>
      </c>
      <c r="B5554" t="s">
        <v>278</v>
      </c>
      <c r="C5554" t="s">
        <v>184</v>
      </c>
      <c r="D5554">
        <v>5250138</v>
      </c>
      <c r="E5554" t="s">
        <v>6161</v>
      </c>
      <c r="F5554" t="str">
        <f t="shared" si="86"/>
        <v>INSERT INTO optimizacion.alumnos VALUES (97553, 'Christian', 'Bennett', '5250138');</v>
      </c>
    </row>
    <row r="5555" spans="1:6" x14ac:dyDescent="0.25">
      <c r="A5555">
        <v>97554</v>
      </c>
      <c r="B5555" t="s">
        <v>135</v>
      </c>
      <c r="C5555" t="s">
        <v>250</v>
      </c>
      <c r="D5555">
        <v>5943035</v>
      </c>
      <c r="E5555" t="s">
        <v>6162</v>
      </c>
      <c r="F5555" t="str">
        <f t="shared" si="86"/>
        <v>INSERT INTO optimizacion.alumnos VALUES (97554, 'Caden', 'Sullivan', '5943035');</v>
      </c>
    </row>
    <row r="5556" spans="1:6" x14ac:dyDescent="0.25">
      <c r="A5556">
        <v>97555</v>
      </c>
      <c r="B5556" t="s">
        <v>160</v>
      </c>
      <c r="C5556" t="s">
        <v>209</v>
      </c>
      <c r="D5556">
        <v>2422723</v>
      </c>
      <c r="E5556" t="s">
        <v>6163</v>
      </c>
      <c r="F5556" t="str">
        <f t="shared" si="86"/>
        <v>INSERT INTO optimizacion.alumnos VALUES (97555, 'Camila', 'Hughes', '2422723');</v>
      </c>
    </row>
    <row r="5557" spans="1:6" x14ac:dyDescent="0.25">
      <c r="A5557">
        <v>97556</v>
      </c>
      <c r="B5557" t="s">
        <v>220</v>
      </c>
      <c r="C5557" t="s">
        <v>190</v>
      </c>
      <c r="D5557">
        <v>1411586</v>
      </c>
      <c r="E5557" t="s">
        <v>6164</v>
      </c>
      <c r="F5557" t="str">
        <f t="shared" si="86"/>
        <v>INSERT INTO optimizacion.alumnos VALUES (97556, 'Olivia', 'Crawford', '1411586');</v>
      </c>
    </row>
    <row r="5558" spans="1:6" x14ac:dyDescent="0.25">
      <c r="A5558">
        <v>97557</v>
      </c>
      <c r="B5558" t="s">
        <v>283</v>
      </c>
      <c r="C5558" t="s">
        <v>193</v>
      </c>
      <c r="D5558">
        <v>5312806</v>
      </c>
      <c r="E5558" t="s">
        <v>6165</v>
      </c>
      <c r="F5558" t="str">
        <f t="shared" si="86"/>
        <v>INSERT INTO optimizacion.alumnos VALUES (97557, 'Anna', 'Tucker', '5312806');</v>
      </c>
    </row>
    <row r="5559" spans="1:6" x14ac:dyDescent="0.25">
      <c r="A5559">
        <v>97558</v>
      </c>
      <c r="B5559" t="s">
        <v>113</v>
      </c>
      <c r="C5559" t="s">
        <v>176</v>
      </c>
      <c r="D5559">
        <v>3951122</v>
      </c>
      <c r="E5559" t="s">
        <v>6166</v>
      </c>
      <c r="F5559" t="str">
        <f t="shared" si="86"/>
        <v>INSERT INTO optimizacion.alumnos VALUES (97558, 'Grayson', 'Diaz', '3951122');</v>
      </c>
    </row>
    <row r="5560" spans="1:6" x14ac:dyDescent="0.25">
      <c r="A5560">
        <v>97559</v>
      </c>
      <c r="B5560" t="s">
        <v>167</v>
      </c>
      <c r="C5560" t="s">
        <v>271</v>
      </c>
      <c r="D5560">
        <v>3822798</v>
      </c>
      <c r="E5560" t="s">
        <v>6167</v>
      </c>
      <c r="F5560" t="str">
        <f t="shared" si="86"/>
        <v>INSERT INTO optimizacion.alumnos VALUES (97559, 'Penelope', 'Russell', '3822798');</v>
      </c>
    </row>
    <row r="5561" spans="1:6" x14ac:dyDescent="0.25">
      <c r="A5561">
        <v>97560</v>
      </c>
      <c r="B5561" t="s">
        <v>275</v>
      </c>
      <c r="C5561" t="s">
        <v>137</v>
      </c>
      <c r="D5561">
        <v>3541405</v>
      </c>
      <c r="E5561" t="s">
        <v>6168</v>
      </c>
      <c r="F5561" t="str">
        <f t="shared" si="86"/>
        <v>INSERT INTO optimizacion.alumnos VALUES (97560, 'Aiden', 'Patterson', '3541405');</v>
      </c>
    </row>
    <row r="5562" spans="1:6" x14ac:dyDescent="0.25">
      <c r="A5562">
        <v>97561</v>
      </c>
      <c r="B5562" t="s">
        <v>222</v>
      </c>
      <c r="C5562" t="s">
        <v>159</v>
      </c>
      <c r="D5562">
        <v>3166008</v>
      </c>
      <c r="E5562" t="s">
        <v>6169</v>
      </c>
      <c r="F5562" t="str">
        <f t="shared" si="86"/>
        <v>INSERT INTO optimizacion.alumnos VALUES (97561, 'Michael', 'Barnes', '3166008');</v>
      </c>
    </row>
    <row r="5563" spans="1:6" x14ac:dyDescent="0.25">
      <c r="A5563">
        <v>97562</v>
      </c>
      <c r="B5563" t="s">
        <v>251</v>
      </c>
      <c r="C5563" t="s">
        <v>141</v>
      </c>
      <c r="D5563">
        <v>1547803</v>
      </c>
      <c r="E5563" t="s">
        <v>6170</v>
      </c>
      <c r="F5563" t="str">
        <f t="shared" si="86"/>
        <v>INSERT INTO optimizacion.alumnos VALUES (97562, 'Hannah', 'Woods', '1547803');</v>
      </c>
    </row>
    <row r="5564" spans="1:6" x14ac:dyDescent="0.25">
      <c r="A5564">
        <v>97563</v>
      </c>
      <c r="B5564" t="s">
        <v>278</v>
      </c>
      <c r="C5564" t="s">
        <v>132</v>
      </c>
      <c r="D5564">
        <v>3810729</v>
      </c>
      <c r="E5564" t="s">
        <v>6171</v>
      </c>
      <c r="F5564" t="str">
        <f t="shared" si="86"/>
        <v>INSERT INTO optimizacion.alumnos VALUES (97563, 'Christian', 'Scott', '3810729');</v>
      </c>
    </row>
    <row r="5565" spans="1:6" x14ac:dyDescent="0.25">
      <c r="A5565">
        <v>97564</v>
      </c>
      <c r="B5565" t="s">
        <v>224</v>
      </c>
      <c r="C5565" t="s">
        <v>146</v>
      </c>
      <c r="D5565">
        <v>3133605</v>
      </c>
      <c r="E5565" t="s">
        <v>6172</v>
      </c>
      <c r="F5565" t="str">
        <f t="shared" si="86"/>
        <v>INSERT INTO optimizacion.alumnos VALUES (97564, 'Harper', 'James', '3133605');</v>
      </c>
    </row>
    <row r="5566" spans="1:6" x14ac:dyDescent="0.25">
      <c r="A5566">
        <v>97565</v>
      </c>
      <c r="B5566" t="s">
        <v>160</v>
      </c>
      <c r="C5566" t="s">
        <v>297</v>
      </c>
      <c r="D5566">
        <v>2600179</v>
      </c>
      <c r="E5566" t="s">
        <v>6173</v>
      </c>
      <c r="F5566" t="str">
        <f t="shared" si="86"/>
        <v>INSERT INTO optimizacion.alumnos VALUES (97565, 'Camila', 'Sanders', '2600179');</v>
      </c>
    </row>
    <row r="5567" spans="1:6" x14ac:dyDescent="0.25">
      <c r="A5567">
        <v>97566</v>
      </c>
      <c r="B5567" t="s">
        <v>195</v>
      </c>
      <c r="C5567" t="s">
        <v>124</v>
      </c>
      <c r="D5567">
        <v>5877834</v>
      </c>
      <c r="E5567" t="s">
        <v>6174</v>
      </c>
      <c r="F5567" t="str">
        <f t="shared" si="86"/>
        <v>INSERT INTO optimizacion.alumnos VALUES (97566, 'Lily', 'Griffin', '5877834');</v>
      </c>
    </row>
    <row r="5568" spans="1:6" x14ac:dyDescent="0.25">
      <c r="A5568">
        <v>97567</v>
      </c>
      <c r="B5568" t="s">
        <v>140</v>
      </c>
      <c r="C5568" t="s">
        <v>331</v>
      </c>
      <c r="D5568">
        <v>2724290</v>
      </c>
      <c r="E5568" t="s">
        <v>6175</v>
      </c>
      <c r="F5568" t="str">
        <f t="shared" si="86"/>
        <v>INSERT INTO optimizacion.alumnos VALUES (97567, 'Benjamin', 'Parker', '2724290');</v>
      </c>
    </row>
    <row r="5569" spans="1:6" x14ac:dyDescent="0.25">
      <c r="A5569">
        <v>97568</v>
      </c>
      <c r="B5569" t="s">
        <v>229</v>
      </c>
      <c r="C5569" t="s">
        <v>289</v>
      </c>
      <c r="D5569">
        <v>3398303</v>
      </c>
      <c r="E5569" t="s">
        <v>6176</v>
      </c>
      <c r="F5569" t="str">
        <f t="shared" si="86"/>
        <v>INSERT INTO optimizacion.alumnos VALUES (97568, 'Elizabeth', 'Ward', '3398303');</v>
      </c>
    </row>
    <row r="5570" spans="1:6" x14ac:dyDescent="0.25">
      <c r="A5570">
        <v>97569</v>
      </c>
      <c r="B5570" t="s">
        <v>170</v>
      </c>
      <c r="C5570" t="s">
        <v>327</v>
      </c>
      <c r="D5570">
        <v>3741916</v>
      </c>
      <c r="E5570" t="s">
        <v>6177</v>
      </c>
      <c r="F5570" t="str">
        <f t="shared" si="86"/>
        <v>INSERT INTO optimizacion.alumnos VALUES (97569, 'Aurora', 'Watson', '3741916');</v>
      </c>
    </row>
    <row r="5571" spans="1:6" x14ac:dyDescent="0.25">
      <c r="A5571">
        <v>97570</v>
      </c>
      <c r="B5571" t="s">
        <v>152</v>
      </c>
      <c r="C5571" t="s">
        <v>287</v>
      </c>
      <c r="D5571">
        <v>3944109</v>
      </c>
      <c r="E5571" t="s">
        <v>6178</v>
      </c>
      <c r="F5571" t="str">
        <f t="shared" ref="F5571:F5634" si="87">_xlfn.CONCAT("INSERT INTO optimizacion.alumnos VALUES (",A5571,", '",B5571,"', '",C5571,"', '",D5571,"');")</f>
        <v>INSERT INTO optimizacion.alumnos VALUES (97570, 'Evelyn', 'Torres', '3944109');</v>
      </c>
    </row>
    <row r="5572" spans="1:6" x14ac:dyDescent="0.25">
      <c r="A5572">
        <v>97571</v>
      </c>
      <c r="B5572" t="s">
        <v>194</v>
      </c>
      <c r="C5572" t="s">
        <v>114</v>
      </c>
      <c r="D5572">
        <v>5967695</v>
      </c>
      <c r="E5572" t="s">
        <v>6179</v>
      </c>
      <c r="F5572" t="str">
        <f t="shared" si="87"/>
        <v>INSERT INTO optimizacion.alumnos VALUES (97571, 'Joshua', 'Bell', '5967695');</v>
      </c>
    </row>
    <row r="5573" spans="1:6" x14ac:dyDescent="0.25">
      <c r="A5573">
        <v>97572</v>
      </c>
      <c r="B5573" t="s">
        <v>144</v>
      </c>
      <c r="C5573" t="s">
        <v>252</v>
      </c>
      <c r="D5573">
        <v>3623868</v>
      </c>
      <c r="E5573" t="s">
        <v>6180</v>
      </c>
      <c r="F5573" t="str">
        <f t="shared" si="87"/>
        <v>INSERT INTO optimizacion.alumnos VALUES (97572, 'William', 'Collins', '3623868');</v>
      </c>
    </row>
    <row r="5574" spans="1:6" x14ac:dyDescent="0.25">
      <c r="A5574">
        <v>97573</v>
      </c>
      <c r="B5574" t="s">
        <v>135</v>
      </c>
      <c r="C5574" t="s">
        <v>254</v>
      </c>
      <c r="D5574">
        <v>5933795</v>
      </c>
      <c r="E5574" t="s">
        <v>6181</v>
      </c>
      <c r="F5574" t="str">
        <f t="shared" si="87"/>
        <v>INSERT INTO optimizacion.alumnos VALUES (97573, 'Caden', 'Perry', '5933795');</v>
      </c>
    </row>
    <row r="5575" spans="1:6" x14ac:dyDescent="0.25">
      <c r="A5575">
        <v>97574</v>
      </c>
      <c r="B5575" t="s">
        <v>253</v>
      </c>
      <c r="C5575" t="s">
        <v>300</v>
      </c>
      <c r="D5575">
        <v>4588474</v>
      </c>
      <c r="E5575" t="s">
        <v>6182</v>
      </c>
      <c r="F5575" t="str">
        <f t="shared" si="87"/>
        <v>INSERT INTO optimizacion.alumnos VALUES (97574, 'Daniel', 'Turner', '4588474');</v>
      </c>
    </row>
    <row r="5576" spans="1:6" x14ac:dyDescent="0.25">
      <c r="A5576">
        <v>97575</v>
      </c>
      <c r="B5576" t="s">
        <v>220</v>
      </c>
      <c r="C5576" t="s">
        <v>198</v>
      </c>
      <c r="D5576">
        <v>4747818</v>
      </c>
      <c r="E5576" t="s">
        <v>6183</v>
      </c>
      <c r="F5576" t="str">
        <f t="shared" si="87"/>
        <v>INSERT INTO optimizacion.alumnos VALUES (97575, 'Olivia', 'Ford', '4747818');</v>
      </c>
    </row>
    <row r="5577" spans="1:6" x14ac:dyDescent="0.25">
      <c r="A5577">
        <v>97576</v>
      </c>
      <c r="B5577" t="s">
        <v>329</v>
      </c>
      <c r="C5577" t="s">
        <v>249</v>
      </c>
      <c r="D5577">
        <v>2722714</v>
      </c>
      <c r="E5577" t="s">
        <v>6184</v>
      </c>
      <c r="F5577" t="str">
        <f t="shared" si="87"/>
        <v>INSERT INTO optimizacion.alumnos VALUES (97576, 'Addison', 'West', '2722714');</v>
      </c>
    </row>
    <row r="5578" spans="1:6" x14ac:dyDescent="0.25">
      <c r="A5578">
        <v>97577</v>
      </c>
      <c r="B5578" t="s">
        <v>160</v>
      </c>
      <c r="C5578" t="s">
        <v>324</v>
      </c>
      <c r="D5578">
        <v>2714734</v>
      </c>
      <c r="E5578" t="s">
        <v>6185</v>
      </c>
      <c r="F5578" t="str">
        <f t="shared" si="87"/>
        <v>INSERT INTO optimizacion.alumnos VALUES (97577, 'Camila', 'Porter', '2714734');</v>
      </c>
    </row>
    <row r="5579" spans="1:6" x14ac:dyDescent="0.25">
      <c r="A5579">
        <v>97578</v>
      </c>
      <c r="B5579" t="s">
        <v>283</v>
      </c>
      <c r="C5579" t="s">
        <v>176</v>
      </c>
      <c r="D5579">
        <v>5746602</v>
      </c>
      <c r="E5579" t="s">
        <v>6186</v>
      </c>
      <c r="F5579" t="str">
        <f t="shared" si="87"/>
        <v>INSERT INTO optimizacion.alumnos VALUES (97578, 'Anna', 'Diaz', '5746602');</v>
      </c>
    </row>
    <row r="5580" spans="1:6" x14ac:dyDescent="0.25">
      <c r="A5580">
        <v>97579</v>
      </c>
      <c r="B5580" t="s">
        <v>260</v>
      </c>
      <c r="C5580" t="s">
        <v>143</v>
      </c>
      <c r="D5580">
        <v>5165725</v>
      </c>
      <c r="E5580" t="s">
        <v>6187</v>
      </c>
      <c r="F5580" t="str">
        <f t="shared" si="87"/>
        <v>INSERT INTO optimizacion.alumnos VALUES (97579, 'Samuel', 'White', '5165725');</v>
      </c>
    </row>
    <row r="5581" spans="1:6" x14ac:dyDescent="0.25">
      <c r="A5581">
        <v>97580</v>
      </c>
      <c r="B5581" t="s">
        <v>274</v>
      </c>
      <c r="C5581" t="s">
        <v>262</v>
      </c>
      <c r="D5581">
        <v>5249377</v>
      </c>
      <c r="E5581" t="s">
        <v>6188</v>
      </c>
      <c r="F5581" t="str">
        <f t="shared" si="87"/>
        <v>INSERT INTO optimizacion.alumnos VALUES (97580, 'Layla', 'Carter', '5249377');</v>
      </c>
    </row>
    <row r="5582" spans="1:6" x14ac:dyDescent="0.25">
      <c r="A5582">
        <v>97581</v>
      </c>
      <c r="B5582" t="s">
        <v>167</v>
      </c>
      <c r="C5582" t="s">
        <v>134</v>
      </c>
      <c r="D5582">
        <v>3008959</v>
      </c>
      <c r="E5582" t="s">
        <v>6189</v>
      </c>
      <c r="F5582" t="str">
        <f t="shared" si="87"/>
        <v>INSERT INTO optimizacion.alumnos VALUES (97581, 'Penelope', 'Bryant', '3008959');</v>
      </c>
    </row>
    <row r="5583" spans="1:6" x14ac:dyDescent="0.25">
      <c r="A5583">
        <v>97582</v>
      </c>
      <c r="B5583" t="s">
        <v>153</v>
      </c>
      <c r="C5583" t="s">
        <v>317</v>
      </c>
      <c r="D5583">
        <v>4040342</v>
      </c>
      <c r="E5583" t="s">
        <v>6190</v>
      </c>
      <c r="F5583" t="str">
        <f t="shared" si="87"/>
        <v>INSERT INTO optimizacion.alumnos VALUES (97582, 'Savannah', 'McDonald', '4040342');</v>
      </c>
    </row>
    <row r="5584" spans="1:6" x14ac:dyDescent="0.25">
      <c r="A5584">
        <v>97583</v>
      </c>
      <c r="B5584" t="s">
        <v>234</v>
      </c>
      <c r="C5584" t="s">
        <v>186</v>
      </c>
      <c r="D5584">
        <v>1139340</v>
      </c>
      <c r="E5584" t="s">
        <v>6191</v>
      </c>
      <c r="F5584" t="str">
        <f t="shared" si="87"/>
        <v>INSERT INTO optimizacion.alumnos VALUES (97583, 'Isaac', 'Dixon', '1139340');</v>
      </c>
    </row>
    <row r="5585" spans="1:6" x14ac:dyDescent="0.25">
      <c r="A5585">
        <v>97584</v>
      </c>
      <c r="B5585" t="s">
        <v>181</v>
      </c>
      <c r="C5585" t="s">
        <v>124</v>
      </c>
      <c r="D5585">
        <v>4637410</v>
      </c>
      <c r="E5585" t="s">
        <v>6192</v>
      </c>
      <c r="F5585" t="str">
        <f t="shared" si="87"/>
        <v>INSERT INTO optimizacion.alumnos VALUES (97584, 'Avery', 'Griffin', '4637410');</v>
      </c>
    </row>
    <row r="5586" spans="1:6" x14ac:dyDescent="0.25">
      <c r="A5586">
        <v>97585</v>
      </c>
      <c r="B5586" t="s">
        <v>238</v>
      </c>
      <c r="C5586" t="s">
        <v>330</v>
      </c>
      <c r="D5586">
        <v>1546600</v>
      </c>
      <c r="E5586" t="s">
        <v>6193</v>
      </c>
      <c r="F5586" t="str">
        <f t="shared" si="87"/>
        <v>INSERT INTO optimizacion.alumnos VALUES (97585, 'Andrew', 'Cruz', '1546600');</v>
      </c>
    </row>
    <row r="5587" spans="1:6" x14ac:dyDescent="0.25">
      <c r="A5587">
        <v>97586</v>
      </c>
      <c r="B5587" t="s">
        <v>136</v>
      </c>
      <c r="C5587" t="s">
        <v>305</v>
      </c>
      <c r="D5587">
        <v>1639344</v>
      </c>
      <c r="E5587" t="s">
        <v>6194</v>
      </c>
      <c r="F5587" t="str">
        <f t="shared" si="87"/>
        <v>INSERT INTO optimizacion.alumnos VALUES (97586, 'Matthew', 'Powell', '1639344');</v>
      </c>
    </row>
    <row r="5588" spans="1:6" x14ac:dyDescent="0.25">
      <c r="A5588">
        <v>97587</v>
      </c>
      <c r="B5588" t="s">
        <v>207</v>
      </c>
      <c r="C5588" t="s">
        <v>287</v>
      </c>
      <c r="D5588">
        <v>3849383</v>
      </c>
      <c r="E5588" t="s">
        <v>6195</v>
      </c>
      <c r="F5588" t="str">
        <f t="shared" si="87"/>
        <v>INSERT INTO optimizacion.alumnos VALUES (97587, 'Natalie', 'Torres', '3849383');</v>
      </c>
    </row>
    <row r="5589" spans="1:6" x14ac:dyDescent="0.25">
      <c r="A5589">
        <v>97588</v>
      </c>
      <c r="B5589" t="s">
        <v>253</v>
      </c>
      <c r="C5589" t="s">
        <v>213</v>
      </c>
      <c r="D5589">
        <v>1665881</v>
      </c>
      <c r="E5589" t="s">
        <v>6196</v>
      </c>
      <c r="F5589" t="str">
        <f t="shared" si="87"/>
        <v>INSERT INTO optimizacion.alumnos VALUES (97588, 'Daniel', 'Harris', '1665881');</v>
      </c>
    </row>
    <row r="5590" spans="1:6" x14ac:dyDescent="0.25">
      <c r="A5590">
        <v>97589</v>
      </c>
      <c r="B5590" t="s">
        <v>260</v>
      </c>
      <c r="C5590" t="s">
        <v>322</v>
      </c>
      <c r="D5590">
        <v>2631759</v>
      </c>
      <c r="E5590" t="s">
        <v>6197</v>
      </c>
      <c r="F5590" t="str">
        <f t="shared" si="87"/>
        <v>INSERT INTO optimizacion.alumnos VALUES (97589, 'Samuel', 'Reynolds', '2631759');</v>
      </c>
    </row>
    <row r="5591" spans="1:6" x14ac:dyDescent="0.25">
      <c r="A5591">
        <v>97590</v>
      </c>
      <c r="B5591" t="s">
        <v>157</v>
      </c>
      <c r="C5591" t="s">
        <v>208</v>
      </c>
      <c r="D5591">
        <v>1362441</v>
      </c>
      <c r="E5591" t="s">
        <v>6198</v>
      </c>
      <c r="F5591" t="str">
        <f t="shared" si="87"/>
        <v>INSERT INTO optimizacion.alumnos VALUES (97590, 'Stella', 'Roberts', '1362441');</v>
      </c>
    </row>
    <row r="5592" spans="1:6" x14ac:dyDescent="0.25">
      <c r="A5592">
        <v>97591</v>
      </c>
      <c r="B5592" t="s">
        <v>292</v>
      </c>
      <c r="C5592" t="s">
        <v>186</v>
      </c>
      <c r="D5592">
        <v>1691348</v>
      </c>
      <c r="E5592" t="s">
        <v>6199</v>
      </c>
      <c r="F5592" t="str">
        <f t="shared" si="87"/>
        <v>INSERT INTO optimizacion.alumnos VALUES (97591, 'Hailey', 'Dixon', '1691348');</v>
      </c>
    </row>
    <row r="5593" spans="1:6" x14ac:dyDescent="0.25">
      <c r="A5593">
        <v>97592</v>
      </c>
      <c r="B5593" t="s">
        <v>215</v>
      </c>
      <c r="C5593" t="s">
        <v>232</v>
      </c>
      <c r="D5593">
        <v>5127209</v>
      </c>
      <c r="E5593" t="s">
        <v>6200</v>
      </c>
      <c r="F5593" t="str">
        <f t="shared" si="87"/>
        <v>INSERT INTO optimizacion.alumnos VALUES (97592, 'Ryan', 'Brooks', '5127209');</v>
      </c>
    </row>
    <row r="5594" spans="1:6" x14ac:dyDescent="0.25">
      <c r="A5594">
        <v>97593</v>
      </c>
      <c r="B5594" t="s">
        <v>189</v>
      </c>
      <c r="C5594" t="s">
        <v>134</v>
      </c>
      <c r="D5594">
        <v>4863302</v>
      </c>
      <c r="E5594" t="s">
        <v>6201</v>
      </c>
      <c r="F5594" t="str">
        <f t="shared" si="87"/>
        <v>INSERT INTO optimizacion.alumnos VALUES (97593, 'Sophia', 'Bryant', '4863302');</v>
      </c>
    </row>
    <row r="5595" spans="1:6" x14ac:dyDescent="0.25">
      <c r="A5595">
        <v>97594</v>
      </c>
      <c r="B5595" t="s">
        <v>288</v>
      </c>
      <c r="C5595" t="s">
        <v>270</v>
      </c>
      <c r="D5595">
        <v>4661873</v>
      </c>
      <c r="E5595" t="s">
        <v>6202</v>
      </c>
      <c r="F5595" t="str">
        <f t="shared" si="87"/>
        <v>INSERT INTO optimizacion.alumnos VALUES (97594, 'Paisley', 'Reyes', '4661873');</v>
      </c>
    </row>
    <row r="5596" spans="1:6" x14ac:dyDescent="0.25">
      <c r="A5596">
        <v>97595</v>
      </c>
      <c r="B5596" t="s">
        <v>238</v>
      </c>
      <c r="C5596" t="s">
        <v>287</v>
      </c>
      <c r="D5596">
        <v>3270163</v>
      </c>
      <c r="E5596" t="s">
        <v>6203</v>
      </c>
      <c r="F5596" t="str">
        <f t="shared" si="87"/>
        <v>INSERT INTO optimizacion.alumnos VALUES (97595, 'Andrew', 'Torres', '3270163');</v>
      </c>
    </row>
    <row r="5597" spans="1:6" x14ac:dyDescent="0.25">
      <c r="A5597">
        <v>97596</v>
      </c>
      <c r="B5597" t="s">
        <v>144</v>
      </c>
      <c r="C5597" t="s">
        <v>131</v>
      </c>
      <c r="D5597">
        <v>3147590</v>
      </c>
      <c r="E5597" t="s">
        <v>6204</v>
      </c>
      <c r="F5597" t="str">
        <f t="shared" si="87"/>
        <v>INSERT INTO optimizacion.alumnos VALUES (97596, 'William', 'Hunter', '3147590');</v>
      </c>
    </row>
    <row r="5598" spans="1:6" x14ac:dyDescent="0.25">
      <c r="A5598">
        <v>97597</v>
      </c>
      <c r="B5598" t="s">
        <v>140</v>
      </c>
      <c r="C5598" t="s">
        <v>316</v>
      </c>
      <c r="D5598">
        <v>4818232</v>
      </c>
      <c r="E5598" t="s">
        <v>6205</v>
      </c>
      <c r="F5598" t="str">
        <f t="shared" si="87"/>
        <v>INSERT INTO optimizacion.alumnos VALUES (97597, 'Benjamin', 'Johnson', '4818232');</v>
      </c>
    </row>
    <row r="5599" spans="1:6" x14ac:dyDescent="0.25">
      <c r="A5599">
        <v>97598</v>
      </c>
      <c r="B5599" t="s">
        <v>288</v>
      </c>
      <c r="C5599" t="s">
        <v>261</v>
      </c>
      <c r="D5599">
        <v>1575246</v>
      </c>
      <c r="E5599" t="s">
        <v>6206</v>
      </c>
      <c r="F5599" t="str">
        <f t="shared" si="87"/>
        <v>INSERT INTO optimizacion.alumnos VALUES (97598, 'Paisley', 'Washington', '1575246');</v>
      </c>
    </row>
    <row r="5600" spans="1:6" x14ac:dyDescent="0.25">
      <c r="A5600">
        <v>97599</v>
      </c>
      <c r="B5600" t="s">
        <v>123</v>
      </c>
      <c r="C5600" t="s">
        <v>228</v>
      </c>
      <c r="D5600">
        <v>2109578</v>
      </c>
      <c r="E5600" t="s">
        <v>6207</v>
      </c>
      <c r="F5600" t="str">
        <f t="shared" si="87"/>
        <v>INSERT INTO optimizacion.alumnos VALUES (97599, 'Jack', 'Wells', '2109578');</v>
      </c>
    </row>
    <row r="5601" spans="1:6" x14ac:dyDescent="0.25">
      <c r="A5601">
        <v>97600</v>
      </c>
      <c r="B5601" t="s">
        <v>136</v>
      </c>
      <c r="C5601" t="s">
        <v>276</v>
      </c>
      <c r="D5601">
        <v>4605919</v>
      </c>
      <c r="E5601" t="s">
        <v>6208</v>
      </c>
      <c r="F5601" t="str">
        <f t="shared" si="87"/>
        <v>INSERT INTO optimizacion.alumnos VALUES (97600, 'Matthew', 'Simmons', '4605919');</v>
      </c>
    </row>
    <row r="5602" spans="1:6" x14ac:dyDescent="0.25">
      <c r="A5602">
        <v>97601</v>
      </c>
      <c r="B5602" t="s">
        <v>247</v>
      </c>
      <c r="C5602" t="s">
        <v>132</v>
      </c>
      <c r="D5602">
        <v>3948404</v>
      </c>
      <c r="E5602" t="s">
        <v>6209</v>
      </c>
      <c r="F5602" t="str">
        <f t="shared" si="87"/>
        <v>INSERT INTO optimizacion.alumnos VALUES (97601, 'Liam', 'Scott', '3948404');</v>
      </c>
    </row>
    <row r="5603" spans="1:6" x14ac:dyDescent="0.25">
      <c r="A5603">
        <v>97602</v>
      </c>
      <c r="B5603" t="s">
        <v>253</v>
      </c>
      <c r="C5603" t="s">
        <v>297</v>
      </c>
      <c r="D5603">
        <v>5213705</v>
      </c>
      <c r="E5603" t="s">
        <v>6210</v>
      </c>
      <c r="F5603" t="str">
        <f t="shared" si="87"/>
        <v>INSERT INTO optimizacion.alumnos VALUES (97602, 'Daniel', 'Sanders', '5213705');</v>
      </c>
    </row>
    <row r="5604" spans="1:6" x14ac:dyDescent="0.25">
      <c r="A5604">
        <v>97603</v>
      </c>
      <c r="B5604" t="s">
        <v>200</v>
      </c>
      <c r="C5604" t="s">
        <v>179</v>
      </c>
      <c r="D5604">
        <v>2675498</v>
      </c>
      <c r="E5604" t="s">
        <v>6211</v>
      </c>
      <c r="F5604" t="str">
        <f t="shared" si="87"/>
        <v>INSERT INTO optimizacion.alumnos VALUES (97603, 'Elijah', 'Henderson', '2675498');</v>
      </c>
    </row>
    <row r="5605" spans="1:6" x14ac:dyDescent="0.25">
      <c r="A5605">
        <v>97604</v>
      </c>
      <c r="B5605" t="s">
        <v>174</v>
      </c>
      <c r="C5605" t="s">
        <v>318</v>
      </c>
      <c r="D5605">
        <v>1088202</v>
      </c>
      <c r="E5605" t="s">
        <v>6212</v>
      </c>
      <c r="F5605" t="str">
        <f t="shared" si="87"/>
        <v>INSERT INTO optimizacion.alumnos VALUES (97604, 'Victoria', 'Morris', '1088202');</v>
      </c>
    </row>
    <row r="5606" spans="1:6" x14ac:dyDescent="0.25">
      <c r="A5606">
        <v>97605</v>
      </c>
      <c r="B5606" t="s">
        <v>285</v>
      </c>
      <c r="C5606" t="s">
        <v>116</v>
      </c>
      <c r="D5606">
        <v>1290703</v>
      </c>
      <c r="E5606" t="s">
        <v>6213</v>
      </c>
      <c r="F5606" t="str">
        <f t="shared" si="87"/>
        <v>INSERT INTO optimizacion.alumnos VALUES (97605, 'Julian', 'Simpson', '1290703');</v>
      </c>
    </row>
    <row r="5607" spans="1:6" x14ac:dyDescent="0.25">
      <c r="A5607">
        <v>97606</v>
      </c>
      <c r="B5607" t="s">
        <v>314</v>
      </c>
      <c r="C5607" t="s">
        <v>330</v>
      </c>
      <c r="D5607">
        <v>3472532</v>
      </c>
      <c r="E5607" t="s">
        <v>6214</v>
      </c>
      <c r="F5607" t="str">
        <f t="shared" si="87"/>
        <v>INSERT INTO optimizacion.alumnos VALUES (97606, 'Brooklyn', 'Cruz', '3472532');</v>
      </c>
    </row>
    <row r="5608" spans="1:6" x14ac:dyDescent="0.25">
      <c r="A5608">
        <v>97607</v>
      </c>
      <c r="B5608" t="s">
        <v>136</v>
      </c>
      <c r="C5608" t="s">
        <v>203</v>
      </c>
      <c r="D5608">
        <v>3706191</v>
      </c>
      <c r="E5608" t="s">
        <v>6215</v>
      </c>
      <c r="F5608" t="str">
        <f t="shared" si="87"/>
        <v>INSERT INTO optimizacion.alumnos VALUES (97607, 'Matthew', 'Anderson', '3706191');</v>
      </c>
    </row>
    <row r="5609" spans="1:6" x14ac:dyDescent="0.25">
      <c r="A5609">
        <v>97608</v>
      </c>
      <c r="B5609" t="s">
        <v>268</v>
      </c>
      <c r="C5609" t="s">
        <v>280</v>
      </c>
      <c r="D5609">
        <v>4063499</v>
      </c>
      <c r="E5609" t="s">
        <v>6216</v>
      </c>
      <c r="F5609" t="str">
        <f t="shared" si="87"/>
        <v>INSERT INTO optimizacion.alumnos VALUES (97608, 'Aubrey', 'Ortega', '4063499');</v>
      </c>
    </row>
    <row r="5610" spans="1:6" x14ac:dyDescent="0.25">
      <c r="A5610">
        <v>97609</v>
      </c>
      <c r="B5610" t="s">
        <v>240</v>
      </c>
      <c r="C5610" t="s">
        <v>221</v>
      </c>
      <c r="D5610">
        <v>2940375</v>
      </c>
      <c r="E5610" t="s">
        <v>6217</v>
      </c>
      <c r="F5610" t="str">
        <f t="shared" si="87"/>
        <v>INSERT INTO optimizacion.alumnos VALUES (97609, 'Joseph', 'Jenkins', '2940375');</v>
      </c>
    </row>
    <row r="5611" spans="1:6" x14ac:dyDescent="0.25">
      <c r="A5611">
        <v>97610</v>
      </c>
      <c r="B5611" t="s">
        <v>194</v>
      </c>
      <c r="C5611" t="s">
        <v>173</v>
      </c>
      <c r="D5611">
        <v>5633800</v>
      </c>
      <c r="E5611" t="s">
        <v>6218</v>
      </c>
      <c r="F5611" t="str">
        <f t="shared" si="87"/>
        <v>INSERT INTO optimizacion.alumnos VALUES (97610, 'Joshua', 'Reed', '5633800');</v>
      </c>
    </row>
    <row r="5612" spans="1:6" x14ac:dyDescent="0.25">
      <c r="A5612">
        <v>97611</v>
      </c>
      <c r="B5612" t="s">
        <v>244</v>
      </c>
      <c r="C5612" t="s">
        <v>262</v>
      </c>
      <c r="D5612">
        <v>2249887</v>
      </c>
      <c r="E5612" t="s">
        <v>6219</v>
      </c>
      <c r="F5612" t="str">
        <f t="shared" si="87"/>
        <v>INSERT INTO optimizacion.alumnos VALUES (97611, 'Mason', 'Carter', '2249887');</v>
      </c>
    </row>
    <row r="5613" spans="1:6" x14ac:dyDescent="0.25">
      <c r="A5613">
        <v>97612</v>
      </c>
      <c r="B5613" t="s">
        <v>253</v>
      </c>
      <c r="C5613" t="s">
        <v>309</v>
      </c>
      <c r="D5613">
        <v>3269838</v>
      </c>
      <c r="E5613" t="s">
        <v>6220</v>
      </c>
      <c r="F5613" t="str">
        <f t="shared" si="87"/>
        <v>INSERT INTO optimizacion.alumnos VALUES (97612, 'Daniel', 'Adams', '3269838');</v>
      </c>
    </row>
    <row r="5614" spans="1:6" x14ac:dyDescent="0.25">
      <c r="A5614">
        <v>97613</v>
      </c>
      <c r="B5614" t="s">
        <v>302</v>
      </c>
      <c r="C5614" t="s">
        <v>185</v>
      </c>
      <c r="D5614">
        <v>4209868</v>
      </c>
      <c r="E5614" t="s">
        <v>6221</v>
      </c>
      <c r="F5614" t="str">
        <f t="shared" si="87"/>
        <v>INSERT INTO optimizacion.alumnos VALUES (97613, 'Eli', 'Allen', '4209868');</v>
      </c>
    </row>
    <row r="5615" spans="1:6" x14ac:dyDescent="0.25">
      <c r="A5615">
        <v>97614</v>
      </c>
      <c r="B5615" t="s">
        <v>211</v>
      </c>
      <c r="C5615" t="s">
        <v>196</v>
      </c>
      <c r="D5615">
        <v>1627192</v>
      </c>
      <c r="E5615" t="s">
        <v>6222</v>
      </c>
      <c r="F5615" t="str">
        <f t="shared" si="87"/>
        <v>INSERT INTO optimizacion.alumnos VALUES (97614, 'Levi', 'Morgan', '1627192');</v>
      </c>
    </row>
    <row r="5616" spans="1:6" x14ac:dyDescent="0.25">
      <c r="A5616">
        <v>97615</v>
      </c>
      <c r="B5616" t="s">
        <v>263</v>
      </c>
      <c r="C5616" t="s">
        <v>168</v>
      </c>
      <c r="D5616">
        <v>2766495</v>
      </c>
      <c r="E5616" t="s">
        <v>6223</v>
      </c>
      <c r="F5616" t="str">
        <f t="shared" si="87"/>
        <v>INSERT INTO optimizacion.alumnos VALUES (97615, 'Nora', 'Butler', '2766495');</v>
      </c>
    </row>
    <row r="5617" spans="1:6" x14ac:dyDescent="0.25">
      <c r="A5617">
        <v>97616</v>
      </c>
      <c r="B5617" t="s">
        <v>115</v>
      </c>
      <c r="C5617" t="s">
        <v>262</v>
      </c>
      <c r="D5617">
        <v>4272913</v>
      </c>
      <c r="E5617" t="s">
        <v>6224</v>
      </c>
      <c r="F5617" t="str">
        <f t="shared" si="87"/>
        <v>INSERT INTO optimizacion.alumnos VALUES (97616, 'Lucas', 'Carter', '4272913');</v>
      </c>
    </row>
    <row r="5618" spans="1:6" x14ac:dyDescent="0.25">
      <c r="A5618">
        <v>97617</v>
      </c>
      <c r="B5618" t="s">
        <v>285</v>
      </c>
      <c r="C5618" t="s">
        <v>305</v>
      </c>
      <c r="D5618">
        <v>1632992</v>
      </c>
      <c r="E5618" t="s">
        <v>6225</v>
      </c>
      <c r="F5618" t="str">
        <f t="shared" si="87"/>
        <v>INSERT INTO optimizacion.alumnos VALUES (97617, 'Julian', 'Powell', '1632992');</v>
      </c>
    </row>
    <row r="5619" spans="1:6" x14ac:dyDescent="0.25">
      <c r="A5619">
        <v>97618</v>
      </c>
      <c r="B5619" t="s">
        <v>183</v>
      </c>
      <c r="C5619" t="s">
        <v>328</v>
      </c>
      <c r="D5619">
        <v>2190478</v>
      </c>
      <c r="E5619" t="s">
        <v>6226</v>
      </c>
      <c r="F5619" t="str">
        <f t="shared" si="87"/>
        <v>INSERT INTO optimizacion.alumnos VALUES (97618, 'Christopher', 'Taylor', '2190478');</v>
      </c>
    </row>
    <row r="5620" spans="1:6" x14ac:dyDescent="0.25">
      <c r="A5620">
        <v>97619</v>
      </c>
      <c r="B5620" t="s">
        <v>175</v>
      </c>
      <c r="C5620" t="s">
        <v>206</v>
      </c>
      <c r="D5620">
        <v>4280582</v>
      </c>
      <c r="E5620" t="s">
        <v>6227</v>
      </c>
      <c r="F5620" t="str">
        <f t="shared" si="87"/>
        <v>INSERT INTO optimizacion.alumnos VALUES (97619, 'Henry', 'Brown', '4280582');</v>
      </c>
    </row>
    <row r="5621" spans="1:6" x14ac:dyDescent="0.25">
      <c r="A5621">
        <v>97620</v>
      </c>
      <c r="B5621" t="s">
        <v>158</v>
      </c>
      <c r="C5621" t="s">
        <v>148</v>
      </c>
      <c r="D5621">
        <v>2966440</v>
      </c>
      <c r="E5621" t="s">
        <v>6228</v>
      </c>
      <c r="F5621" t="str">
        <f t="shared" si="87"/>
        <v>INSERT INTO optimizacion.alumnos VALUES (97620, 'Riley', 'Mitchell', '2966440');</v>
      </c>
    </row>
    <row r="5622" spans="1:6" x14ac:dyDescent="0.25">
      <c r="A5622">
        <v>97621</v>
      </c>
      <c r="B5622" t="s">
        <v>258</v>
      </c>
      <c r="C5622" t="s">
        <v>272</v>
      </c>
      <c r="D5622">
        <v>1260982</v>
      </c>
      <c r="E5622" t="s">
        <v>6229</v>
      </c>
      <c r="F5622" t="str">
        <f t="shared" si="87"/>
        <v>INSERT INTO optimizacion.alumnos VALUES (97621, 'Grace', 'Hayes', '1260982');</v>
      </c>
    </row>
    <row r="5623" spans="1:6" x14ac:dyDescent="0.25">
      <c r="A5623">
        <v>97622</v>
      </c>
      <c r="B5623" t="s">
        <v>253</v>
      </c>
      <c r="C5623" t="s">
        <v>112</v>
      </c>
      <c r="D5623">
        <v>2781037</v>
      </c>
      <c r="E5623" t="s">
        <v>6230</v>
      </c>
      <c r="F5623" t="str">
        <f t="shared" si="87"/>
        <v>INSERT INTO optimizacion.alumnos VALUES (97622, 'Daniel', 'Lee', '2781037');</v>
      </c>
    </row>
    <row r="5624" spans="1:6" x14ac:dyDescent="0.25">
      <c r="A5624">
        <v>97623</v>
      </c>
      <c r="B5624" t="s">
        <v>117</v>
      </c>
      <c r="C5624" t="s">
        <v>321</v>
      </c>
      <c r="D5624">
        <v>2141157</v>
      </c>
      <c r="E5624" t="s">
        <v>6231</v>
      </c>
      <c r="F5624" t="str">
        <f t="shared" si="87"/>
        <v>INSERT INTO optimizacion.alumnos VALUES (97623, 'Noah', 'Ramirez', '2141157');</v>
      </c>
    </row>
    <row r="5625" spans="1:6" x14ac:dyDescent="0.25">
      <c r="A5625">
        <v>97624</v>
      </c>
      <c r="B5625" t="s">
        <v>121</v>
      </c>
      <c r="C5625" t="s">
        <v>179</v>
      </c>
      <c r="D5625">
        <v>1868044</v>
      </c>
      <c r="E5625" t="s">
        <v>6232</v>
      </c>
      <c r="F5625" t="str">
        <f t="shared" si="87"/>
        <v>INSERT INTO optimizacion.alumnos VALUES (97624, 'Gabriel', 'Henderson', '1868044');</v>
      </c>
    </row>
    <row r="5626" spans="1:6" x14ac:dyDescent="0.25">
      <c r="A5626">
        <v>97625</v>
      </c>
      <c r="B5626" t="s">
        <v>144</v>
      </c>
      <c r="C5626" t="s">
        <v>277</v>
      </c>
      <c r="D5626">
        <v>2062542</v>
      </c>
      <c r="E5626" t="s">
        <v>6233</v>
      </c>
      <c r="F5626" t="str">
        <f t="shared" si="87"/>
        <v>INSERT INTO optimizacion.alumnos VALUES (97625, 'William', 'Miller', '2062542');</v>
      </c>
    </row>
    <row r="5627" spans="1:6" x14ac:dyDescent="0.25">
      <c r="A5627">
        <v>97626</v>
      </c>
      <c r="B5627" t="s">
        <v>268</v>
      </c>
      <c r="C5627" t="s">
        <v>297</v>
      </c>
      <c r="D5627">
        <v>2753760</v>
      </c>
      <c r="E5627" t="s">
        <v>6234</v>
      </c>
      <c r="F5627" t="str">
        <f t="shared" si="87"/>
        <v>INSERT INTO optimizacion.alumnos VALUES (97626, 'Aubrey', 'Sanders', '2753760');</v>
      </c>
    </row>
    <row r="5628" spans="1:6" x14ac:dyDescent="0.25">
      <c r="A5628">
        <v>97627</v>
      </c>
      <c r="B5628" t="s">
        <v>140</v>
      </c>
      <c r="C5628" t="s">
        <v>266</v>
      </c>
      <c r="D5628">
        <v>3004085</v>
      </c>
      <c r="E5628" t="s">
        <v>6235</v>
      </c>
      <c r="F5628" t="str">
        <f t="shared" si="87"/>
        <v>INSERT INTO optimizacion.alumnos VALUES (97627, 'Benjamin', 'Garcia', '3004085');</v>
      </c>
    </row>
    <row r="5629" spans="1:6" x14ac:dyDescent="0.25">
      <c r="A5629">
        <v>97628</v>
      </c>
      <c r="B5629" t="s">
        <v>217</v>
      </c>
      <c r="C5629" t="s">
        <v>236</v>
      </c>
      <c r="D5629">
        <v>4522446</v>
      </c>
      <c r="E5629" t="s">
        <v>6236</v>
      </c>
      <c r="F5629" t="str">
        <f t="shared" si="87"/>
        <v>INSERT INTO optimizacion.alumnos VALUES (97628, 'Lillian', 'Cole', '4522446');</v>
      </c>
    </row>
    <row r="5630" spans="1:6" x14ac:dyDescent="0.25">
      <c r="A5630">
        <v>97629</v>
      </c>
      <c r="B5630" t="s">
        <v>175</v>
      </c>
      <c r="C5630" t="s">
        <v>212</v>
      </c>
      <c r="D5630">
        <v>5736469</v>
      </c>
      <c r="E5630" t="s">
        <v>6237</v>
      </c>
      <c r="F5630" t="str">
        <f t="shared" si="87"/>
        <v>INSERT INTO optimizacion.alumnos VALUES (97629, 'Henry', 'Murray', '5736469');</v>
      </c>
    </row>
    <row r="5631" spans="1:6" x14ac:dyDescent="0.25">
      <c r="A5631">
        <v>97630</v>
      </c>
      <c r="B5631" t="s">
        <v>113</v>
      </c>
      <c r="C5631" t="s">
        <v>243</v>
      </c>
      <c r="D5631">
        <v>3598328</v>
      </c>
      <c r="E5631" t="s">
        <v>6238</v>
      </c>
      <c r="F5631" t="str">
        <f t="shared" si="87"/>
        <v>INSERT INTO optimizacion.alumnos VALUES (97630, 'Grayson', 'Moore', '3598328');</v>
      </c>
    </row>
    <row r="5632" spans="1:6" x14ac:dyDescent="0.25">
      <c r="A5632">
        <v>97631</v>
      </c>
      <c r="B5632" t="s">
        <v>263</v>
      </c>
      <c r="C5632" t="s">
        <v>316</v>
      </c>
      <c r="D5632">
        <v>5770119</v>
      </c>
      <c r="E5632" t="s">
        <v>6239</v>
      </c>
      <c r="F5632" t="str">
        <f t="shared" si="87"/>
        <v>INSERT INTO optimizacion.alumnos VALUES (97631, 'Nora', 'Johnson', '5770119');</v>
      </c>
    </row>
    <row r="5633" spans="1:6" x14ac:dyDescent="0.25">
      <c r="A5633">
        <v>97632</v>
      </c>
      <c r="B5633" t="s">
        <v>195</v>
      </c>
      <c r="C5633" t="s">
        <v>228</v>
      </c>
      <c r="D5633">
        <v>5706073</v>
      </c>
      <c r="E5633" t="s">
        <v>6240</v>
      </c>
      <c r="F5633" t="str">
        <f t="shared" si="87"/>
        <v>INSERT INTO optimizacion.alumnos VALUES (97632, 'Lily', 'Wells', '5706073');</v>
      </c>
    </row>
    <row r="5634" spans="1:6" x14ac:dyDescent="0.25">
      <c r="A5634">
        <v>97633</v>
      </c>
      <c r="B5634" t="s">
        <v>156</v>
      </c>
      <c r="C5634" t="s">
        <v>267</v>
      </c>
      <c r="D5634">
        <v>4906843</v>
      </c>
      <c r="E5634" t="s">
        <v>6241</v>
      </c>
      <c r="F5634" t="str">
        <f t="shared" si="87"/>
        <v>INSERT INTO optimizacion.alumnos VALUES (97633, 'Alexander', 'Cook', '4906843');</v>
      </c>
    </row>
    <row r="5635" spans="1:6" x14ac:dyDescent="0.25">
      <c r="A5635">
        <v>97634</v>
      </c>
      <c r="B5635" t="s">
        <v>172</v>
      </c>
      <c r="C5635" t="s">
        <v>159</v>
      </c>
      <c r="D5635">
        <v>2354250</v>
      </c>
      <c r="E5635" t="s">
        <v>6242</v>
      </c>
      <c r="F5635" t="str">
        <f t="shared" ref="F5635:F5698" si="88">_xlfn.CONCAT("INSERT INTO optimizacion.alumnos VALUES (",A5635,", '",B5635,"', '",C5635,"', '",D5635,"');")</f>
        <v>INSERT INTO optimizacion.alumnos VALUES (97634, 'Madison', 'Barnes', '2354250');</v>
      </c>
    </row>
    <row r="5636" spans="1:6" x14ac:dyDescent="0.25">
      <c r="A5636">
        <v>97635</v>
      </c>
      <c r="B5636" t="s">
        <v>253</v>
      </c>
      <c r="C5636" t="s">
        <v>132</v>
      </c>
      <c r="D5636">
        <v>1601094</v>
      </c>
      <c r="E5636" t="s">
        <v>6243</v>
      </c>
      <c r="F5636" t="str">
        <f t="shared" si="88"/>
        <v>INSERT INTO optimizacion.alumnos VALUES (97635, 'Daniel', 'Scott', '1601094');</v>
      </c>
    </row>
    <row r="5637" spans="1:6" x14ac:dyDescent="0.25">
      <c r="A5637">
        <v>97636</v>
      </c>
      <c r="B5637" t="s">
        <v>220</v>
      </c>
      <c r="C5637" t="s">
        <v>267</v>
      </c>
      <c r="D5637">
        <v>5454935</v>
      </c>
      <c r="E5637" t="s">
        <v>6244</v>
      </c>
      <c r="F5637" t="str">
        <f t="shared" si="88"/>
        <v>INSERT INTO optimizacion.alumnos VALUES (97636, 'Olivia', 'Cook', '5454935');</v>
      </c>
    </row>
    <row r="5638" spans="1:6" x14ac:dyDescent="0.25">
      <c r="A5638">
        <v>97637</v>
      </c>
      <c r="B5638" t="s">
        <v>220</v>
      </c>
      <c r="C5638" t="s">
        <v>330</v>
      </c>
      <c r="D5638">
        <v>4620141</v>
      </c>
      <c r="E5638" t="s">
        <v>6245</v>
      </c>
      <c r="F5638" t="str">
        <f t="shared" si="88"/>
        <v>INSERT INTO optimizacion.alumnos VALUES (97637, 'Olivia', 'Cruz', '4620141');</v>
      </c>
    </row>
    <row r="5639" spans="1:6" x14ac:dyDescent="0.25">
      <c r="A5639">
        <v>97638</v>
      </c>
      <c r="B5639" t="s">
        <v>241</v>
      </c>
      <c r="C5639" t="s">
        <v>166</v>
      </c>
      <c r="D5639">
        <v>2857273</v>
      </c>
      <c r="E5639" t="s">
        <v>6246</v>
      </c>
      <c r="F5639" t="str">
        <f t="shared" si="88"/>
        <v>INSERT INTO optimizacion.alumnos VALUES (97638, 'Nicholas', 'Gonzales', '2857273');</v>
      </c>
    </row>
    <row r="5640" spans="1:6" x14ac:dyDescent="0.25">
      <c r="A5640">
        <v>97639</v>
      </c>
      <c r="B5640" t="s">
        <v>140</v>
      </c>
      <c r="C5640" t="s">
        <v>124</v>
      </c>
      <c r="D5640">
        <v>5896655</v>
      </c>
      <c r="E5640" t="s">
        <v>6247</v>
      </c>
      <c r="F5640" t="str">
        <f t="shared" si="88"/>
        <v>INSERT INTO optimizacion.alumnos VALUES (97639, 'Benjamin', 'Griffin', '5896655');</v>
      </c>
    </row>
    <row r="5641" spans="1:6" x14ac:dyDescent="0.25">
      <c r="A5641">
        <v>97640</v>
      </c>
      <c r="B5641" t="s">
        <v>326</v>
      </c>
      <c r="C5641" t="s">
        <v>124</v>
      </c>
      <c r="D5641">
        <v>4270620</v>
      </c>
      <c r="E5641" t="s">
        <v>6248</v>
      </c>
      <c r="F5641" t="str">
        <f t="shared" si="88"/>
        <v>INSERT INTO optimizacion.alumnos VALUES (97640, 'Scarlett', 'Griffin', '4270620');</v>
      </c>
    </row>
    <row r="5642" spans="1:6" x14ac:dyDescent="0.25">
      <c r="A5642">
        <v>97641</v>
      </c>
      <c r="B5642" t="s">
        <v>286</v>
      </c>
      <c r="C5642" t="s">
        <v>146</v>
      </c>
      <c r="D5642">
        <v>5708848</v>
      </c>
      <c r="E5642" t="s">
        <v>6249</v>
      </c>
      <c r="F5642" t="str">
        <f t="shared" si="88"/>
        <v>INSERT INTO optimizacion.alumnos VALUES (97641, 'Isabella', 'James', '5708848');</v>
      </c>
    </row>
    <row r="5643" spans="1:6" x14ac:dyDescent="0.25">
      <c r="A5643">
        <v>97642</v>
      </c>
      <c r="B5643" t="s">
        <v>140</v>
      </c>
      <c r="C5643" t="s">
        <v>310</v>
      </c>
      <c r="D5643">
        <v>5638795</v>
      </c>
      <c r="E5643" t="s">
        <v>6250</v>
      </c>
      <c r="F5643" t="str">
        <f t="shared" si="88"/>
        <v>INSERT INTO optimizacion.alumnos VALUES (97642, 'Benjamin', 'Wood', '5638795');</v>
      </c>
    </row>
    <row r="5644" spans="1:6" x14ac:dyDescent="0.25">
      <c r="A5644">
        <v>97643</v>
      </c>
      <c r="B5644" t="s">
        <v>140</v>
      </c>
      <c r="C5644" t="s">
        <v>120</v>
      </c>
      <c r="D5644">
        <v>2653013</v>
      </c>
      <c r="E5644" t="s">
        <v>6251</v>
      </c>
      <c r="F5644" t="str">
        <f t="shared" si="88"/>
        <v>INSERT INTO optimizacion.alumnos VALUES (97643, 'Benjamin', 'Ellis', '2653013');</v>
      </c>
    </row>
    <row r="5645" spans="1:6" x14ac:dyDescent="0.25">
      <c r="A5645">
        <v>97644</v>
      </c>
      <c r="B5645" t="s">
        <v>231</v>
      </c>
      <c r="C5645" t="s">
        <v>175</v>
      </c>
      <c r="D5645">
        <v>5100531</v>
      </c>
      <c r="E5645" t="s">
        <v>6252</v>
      </c>
      <c r="F5645" t="str">
        <f t="shared" si="88"/>
        <v>INSERT INTO optimizacion.alumnos VALUES (97644, 'Ava', 'Henry', '5100531');</v>
      </c>
    </row>
    <row r="5646" spans="1:6" x14ac:dyDescent="0.25">
      <c r="A5646">
        <v>97645</v>
      </c>
      <c r="B5646" t="s">
        <v>152</v>
      </c>
      <c r="C5646" t="s">
        <v>114</v>
      </c>
      <c r="D5646">
        <v>5438154</v>
      </c>
      <c r="E5646" t="s">
        <v>6253</v>
      </c>
      <c r="F5646" t="str">
        <f t="shared" si="88"/>
        <v>INSERT INTO optimizacion.alumnos VALUES (97645, 'Evelyn', 'Bell', '5438154');</v>
      </c>
    </row>
    <row r="5647" spans="1:6" x14ac:dyDescent="0.25">
      <c r="A5647">
        <v>97646</v>
      </c>
      <c r="B5647" t="s">
        <v>115</v>
      </c>
      <c r="C5647" t="s">
        <v>305</v>
      </c>
      <c r="D5647">
        <v>4241934</v>
      </c>
      <c r="E5647" t="s">
        <v>6254</v>
      </c>
      <c r="F5647" t="str">
        <f t="shared" si="88"/>
        <v>INSERT INTO optimizacion.alumnos VALUES (97646, 'Lucas', 'Powell', '4241934');</v>
      </c>
    </row>
    <row r="5648" spans="1:6" x14ac:dyDescent="0.25">
      <c r="A5648">
        <v>97647</v>
      </c>
      <c r="B5648" t="s">
        <v>263</v>
      </c>
      <c r="C5648" t="s">
        <v>330</v>
      </c>
      <c r="D5648">
        <v>3594713</v>
      </c>
      <c r="E5648" t="s">
        <v>6255</v>
      </c>
      <c r="F5648" t="str">
        <f t="shared" si="88"/>
        <v>INSERT INTO optimizacion.alumnos VALUES (97647, 'Nora', 'Cruz', '3594713');</v>
      </c>
    </row>
    <row r="5649" spans="1:6" x14ac:dyDescent="0.25">
      <c r="A5649">
        <v>97648</v>
      </c>
      <c r="B5649" t="s">
        <v>240</v>
      </c>
      <c r="C5649" t="s">
        <v>190</v>
      </c>
      <c r="D5649">
        <v>2049827</v>
      </c>
      <c r="E5649" t="s">
        <v>6256</v>
      </c>
      <c r="F5649" t="str">
        <f t="shared" si="88"/>
        <v>INSERT INTO optimizacion.alumnos VALUES (97648, 'Joseph', 'Crawford', '2049827');</v>
      </c>
    </row>
    <row r="5650" spans="1:6" x14ac:dyDescent="0.25">
      <c r="A5650">
        <v>97649</v>
      </c>
      <c r="B5650" t="s">
        <v>144</v>
      </c>
      <c r="C5650" t="s">
        <v>331</v>
      </c>
      <c r="D5650">
        <v>2394361</v>
      </c>
      <c r="E5650" t="s">
        <v>6257</v>
      </c>
      <c r="F5650" t="str">
        <f t="shared" si="88"/>
        <v>INSERT INTO optimizacion.alumnos VALUES (97649, 'William', 'Parker', '2394361');</v>
      </c>
    </row>
    <row r="5651" spans="1:6" x14ac:dyDescent="0.25">
      <c r="A5651">
        <v>97650</v>
      </c>
      <c r="B5651" t="s">
        <v>224</v>
      </c>
      <c r="C5651" t="s">
        <v>177</v>
      </c>
      <c r="D5651">
        <v>1615081</v>
      </c>
      <c r="E5651" t="s">
        <v>6258</v>
      </c>
      <c r="F5651" t="str">
        <f t="shared" si="88"/>
        <v>INSERT INTO optimizacion.alumnos VALUES (97650, 'Harper', 'Foster', '1615081');</v>
      </c>
    </row>
    <row r="5652" spans="1:6" x14ac:dyDescent="0.25">
      <c r="A5652">
        <v>97651</v>
      </c>
      <c r="B5652" t="s">
        <v>187</v>
      </c>
      <c r="C5652" t="s">
        <v>243</v>
      </c>
      <c r="D5652">
        <v>5443845</v>
      </c>
      <c r="E5652" t="s">
        <v>6259</v>
      </c>
      <c r="F5652" t="str">
        <f t="shared" si="88"/>
        <v>INSERT INTO optimizacion.alumnos VALUES (97651, 'Nathan', 'Moore', '5443845');</v>
      </c>
    </row>
    <row r="5653" spans="1:6" x14ac:dyDescent="0.25">
      <c r="A5653">
        <v>97652</v>
      </c>
      <c r="B5653" t="s">
        <v>197</v>
      </c>
      <c r="C5653" t="s">
        <v>317</v>
      </c>
      <c r="D5653">
        <v>5307411</v>
      </c>
      <c r="E5653" t="s">
        <v>6260</v>
      </c>
      <c r="F5653" t="str">
        <f t="shared" si="88"/>
        <v>INSERT INTO optimizacion.alumnos VALUES (97652, 'Zoey', 'McDonald', '5307411');</v>
      </c>
    </row>
    <row r="5654" spans="1:6" x14ac:dyDescent="0.25">
      <c r="A5654">
        <v>97653</v>
      </c>
      <c r="B5654" t="s">
        <v>157</v>
      </c>
      <c r="C5654" t="s">
        <v>281</v>
      </c>
      <c r="D5654">
        <v>1096891</v>
      </c>
      <c r="E5654" t="s">
        <v>6261</v>
      </c>
      <c r="F5654" t="str">
        <f t="shared" si="88"/>
        <v>INSERT INTO optimizacion.alumnos VALUES (97653, 'Stella', 'Hicks', '1096891');</v>
      </c>
    </row>
    <row r="5655" spans="1:6" x14ac:dyDescent="0.25">
      <c r="A5655">
        <v>97654</v>
      </c>
      <c r="B5655" t="s">
        <v>211</v>
      </c>
      <c r="C5655" t="s">
        <v>295</v>
      </c>
      <c r="D5655">
        <v>3108313</v>
      </c>
      <c r="E5655" t="s">
        <v>6262</v>
      </c>
      <c r="F5655" t="str">
        <f t="shared" si="88"/>
        <v>INSERT INTO optimizacion.alumnos VALUES (97654, 'Levi', 'King', '3108313');</v>
      </c>
    </row>
    <row r="5656" spans="1:6" x14ac:dyDescent="0.25">
      <c r="A5656">
        <v>97655</v>
      </c>
      <c r="B5656" t="s">
        <v>170</v>
      </c>
      <c r="C5656" t="s">
        <v>198</v>
      </c>
      <c r="D5656">
        <v>3962036</v>
      </c>
      <c r="E5656" t="s">
        <v>6263</v>
      </c>
      <c r="F5656" t="str">
        <f t="shared" si="88"/>
        <v>INSERT INTO optimizacion.alumnos VALUES (97655, 'Aurora', 'Ford', '3962036');</v>
      </c>
    </row>
    <row r="5657" spans="1:6" x14ac:dyDescent="0.25">
      <c r="A5657">
        <v>97656</v>
      </c>
      <c r="B5657" t="s">
        <v>245</v>
      </c>
      <c r="C5657" t="s">
        <v>131</v>
      </c>
      <c r="D5657">
        <v>1301012</v>
      </c>
      <c r="E5657" t="s">
        <v>6264</v>
      </c>
      <c r="F5657" t="str">
        <f t="shared" si="88"/>
        <v>INSERT INTO optimizacion.alumnos VALUES (97656, 'Ella', 'Hunter', '1301012');</v>
      </c>
    </row>
    <row r="5658" spans="1:6" x14ac:dyDescent="0.25">
      <c r="A5658">
        <v>97657</v>
      </c>
      <c r="B5658" t="s">
        <v>174</v>
      </c>
      <c r="C5658" t="s">
        <v>132</v>
      </c>
      <c r="D5658">
        <v>1447055</v>
      </c>
      <c r="E5658" t="s">
        <v>6265</v>
      </c>
      <c r="F5658" t="str">
        <f t="shared" si="88"/>
        <v>INSERT INTO optimizacion.alumnos VALUES (97657, 'Victoria', 'Scott', '1447055');</v>
      </c>
    </row>
    <row r="5659" spans="1:6" x14ac:dyDescent="0.25">
      <c r="A5659">
        <v>97658</v>
      </c>
      <c r="B5659" t="s">
        <v>253</v>
      </c>
      <c r="C5659" t="s">
        <v>139</v>
      </c>
      <c r="D5659">
        <v>1486019</v>
      </c>
      <c r="E5659" t="s">
        <v>6266</v>
      </c>
      <c r="F5659" t="str">
        <f t="shared" si="88"/>
        <v>INSERT INTO optimizacion.alumnos VALUES (97658, 'Daniel', 'Howard', '1486019');</v>
      </c>
    </row>
    <row r="5660" spans="1:6" x14ac:dyDescent="0.25">
      <c r="A5660">
        <v>97659</v>
      </c>
      <c r="B5660" t="s">
        <v>111</v>
      </c>
      <c r="C5660" t="s">
        <v>131</v>
      </c>
      <c r="D5660">
        <v>3601189</v>
      </c>
      <c r="E5660" t="s">
        <v>6267</v>
      </c>
      <c r="F5660" t="str">
        <f t="shared" si="88"/>
        <v>INSERT INTO optimizacion.alumnos VALUES (97659, 'Audrey', 'Hunter', '3601189');</v>
      </c>
    </row>
    <row r="5661" spans="1:6" x14ac:dyDescent="0.25">
      <c r="A5661">
        <v>97660</v>
      </c>
      <c r="B5661" t="s">
        <v>165</v>
      </c>
      <c r="C5661" t="s">
        <v>116</v>
      </c>
      <c r="D5661">
        <v>2021102</v>
      </c>
      <c r="E5661" t="s">
        <v>6268</v>
      </c>
      <c r="F5661" t="str">
        <f t="shared" si="88"/>
        <v>INSERT INTO optimizacion.alumnos VALUES (97660, 'Hazel', 'Simpson', '2021102');</v>
      </c>
    </row>
    <row r="5662" spans="1:6" x14ac:dyDescent="0.25">
      <c r="A5662">
        <v>97661</v>
      </c>
      <c r="B5662" t="s">
        <v>195</v>
      </c>
      <c r="C5662" t="s">
        <v>199</v>
      </c>
      <c r="D5662">
        <v>5169330</v>
      </c>
      <c r="E5662" t="s">
        <v>6269</v>
      </c>
      <c r="F5662" t="str">
        <f t="shared" si="88"/>
        <v>INSERT INTO optimizacion.alumnos VALUES (97661, 'Lily', 'Morales', '5169330');</v>
      </c>
    </row>
    <row r="5663" spans="1:6" x14ac:dyDescent="0.25">
      <c r="A5663">
        <v>97662</v>
      </c>
      <c r="B5663" t="s">
        <v>195</v>
      </c>
      <c r="C5663" t="s">
        <v>244</v>
      </c>
      <c r="D5663">
        <v>3472103</v>
      </c>
      <c r="E5663" t="s">
        <v>6270</v>
      </c>
      <c r="F5663" t="str">
        <f t="shared" si="88"/>
        <v>INSERT INTO optimizacion.alumnos VALUES (97662, 'Lily', 'Mason', '3472103');</v>
      </c>
    </row>
    <row r="5664" spans="1:6" x14ac:dyDescent="0.25">
      <c r="A5664">
        <v>97663</v>
      </c>
      <c r="B5664" t="s">
        <v>238</v>
      </c>
      <c r="C5664" t="s">
        <v>212</v>
      </c>
      <c r="D5664">
        <v>3085847</v>
      </c>
      <c r="E5664" t="s">
        <v>6271</v>
      </c>
      <c r="F5664" t="str">
        <f t="shared" si="88"/>
        <v>INSERT INTO optimizacion.alumnos VALUES (97663, 'Andrew', 'Murray', '3085847');</v>
      </c>
    </row>
    <row r="5665" spans="1:6" x14ac:dyDescent="0.25">
      <c r="A5665">
        <v>97664</v>
      </c>
      <c r="B5665" t="s">
        <v>251</v>
      </c>
      <c r="C5665" t="s">
        <v>196</v>
      </c>
      <c r="D5665">
        <v>3331570</v>
      </c>
      <c r="E5665" t="s">
        <v>6272</v>
      </c>
      <c r="F5665" t="str">
        <f t="shared" si="88"/>
        <v>INSERT INTO optimizacion.alumnos VALUES (97664, 'Hannah', 'Morgan', '3331570');</v>
      </c>
    </row>
    <row r="5666" spans="1:6" x14ac:dyDescent="0.25">
      <c r="A5666">
        <v>97665</v>
      </c>
      <c r="B5666" t="s">
        <v>211</v>
      </c>
      <c r="C5666" t="s">
        <v>204</v>
      </c>
      <c r="D5666">
        <v>5969676</v>
      </c>
      <c r="E5666" t="s">
        <v>6273</v>
      </c>
      <c r="F5666" t="str">
        <f t="shared" si="88"/>
        <v>INSERT INTO optimizacion.alumnos VALUES (97665, 'Levi', 'Martinez', '5969676');</v>
      </c>
    </row>
    <row r="5667" spans="1:6" x14ac:dyDescent="0.25">
      <c r="A5667">
        <v>97666</v>
      </c>
      <c r="B5667" t="s">
        <v>170</v>
      </c>
      <c r="C5667" t="s">
        <v>156</v>
      </c>
      <c r="D5667">
        <v>3570621</v>
      </c>
      <c r="E5667" t="s">
        <v>6274</v>
      </c>
      <c r="F5667" t="str">
        <f t="shared" si="88"/>
        <v>INSERT INTO optimizacion.alumnos VALUES (97666, 'Aurora', 'Alexander', '3570621');</v>
      </c>
    </row>
    <row r="5668" spans="1:6" x14ac:dyDescent="0.25">
      <c r="A5668">
        <v>97667</v>
      </c>
      <c r="B5668" t="s">
        <v>240</v>
      </c>
      <c r="C5668" t="s">
        <v>124</v>
      </c>
      <c r="D5668">
        <v>3549135</v>
      </c>
      <c r="E5668" t="s">
        <v>6275</v>
      </c>
      <c r="F5668" t="str">
        <f t="shared" si="88"/>
        <v>INSERT INTO optimizacion.alumnos VALUES (97667, 'Joseph', 'Griffin', '3549135');</v>
      </c>
    </row>
    <row r="5669" spans="1:6" x14ac:dyDescent="0.25">
      <c r="A5669">
        <v>97668</v>
      </c>
      <c r="B5669" t="s">
        <v>216</v>
      </c>
      <c r="C5669" t="s">
        <v>315</v>
      </c>
      <c r="D5669">
        <v>5543398</v>
      </c>
      <c r="E5669" t="s">
        <v>6276</v>
      </c>
      <c r="F5669" t="str">
        <f t="shared" si="88"/>
        <v>INSERT INTO optimizacion.alumnos VALUES (97668, 'Jackson', 'Smith', '5543398');</v>
      </c>
    </row>
    <row r="5670" spans="1:6" x14ac:dyDescent="0.25">
      <c r="A5670">
        <v>97669</v>
      </c>
      <c r="B5670" t="s">
        <v>113</v>
      </c>
      <c r="C5670" t="s">
        <v>313</v>
      </c>
      <c r="D5670">
        <v>2615628</v>
      </c>
      <c r="E5670" t="s">
        <v>6277</v>
      </c>
      <c r="F5670" t="str">
        <f t="shared" si="88"/>
        <v>INSERT INTO optimizacion.alumnos VALUES (97669, 'Grayson', 'Sanchez', '2615628');</v>
      </c>
    </row>
    <row r="5671" spans="1:6" x14ac:dyDescent="0.25">
      <c r="A5671">
        <v>97670</v>
      </c>
      <c r="B5671" t="s">
        <v>217</v>
      </c>
      <c r="C5671" t="s">
        <v>223</v>
      </c>
      <c r="D5671">
        <v>5963426</v>
      </c>
      <c r="E5671" t="s">
        <v>6278</v>
      </c>
      <c r="F5671" t="str">
        <f t="shared" si="88"/>
        <v>INSERT INTO optimizacion.alumnos VALUES (97670, 'Lillian', 'Hall', '5963426');</v>
      </c>
    </row>
    <row r="5672" spans="1:6" x14ac:dyDescent="0.25">
      <c r="A5672">
        <v>97671</v>
      </c>
      <c r="B5672" t="s">
        <v>115</v>
      </c>
      <c r="C5672" t="s">
        <v>317</v>
      </c>
      <c r="D5672">
        <v>2572999</v>
      </c>
      <c r="E5672" t="s">
        <v>6279</v>
      </c>
      <c r="F5672" t="str">
        <f t="shared" si="88"/>
        <v>INSERT INTO optimizacion.alumnos VALUES (97671, 'Lucas', 'McDonald', '2572999');</v>
      </c>
    </row>
    <row r="5673" spans="1:6" x14ac:dyDescent="0.25">
      <c r="A5673">
        <v>97672</v>
      </c>
      <c r="B5673" t="s">
        <v>283</v>
      </c>
      <c r="C5673" t="s">
        <v>261</v>
      </c>
      <c r="D5673">
        <v>4692665</v>
      </c>
      <c r="E5673" t="s">
        <v>6280</v>
      </c>
      <c r="F5673" t="str">
        <f t="shared" si="88"/>
        <v>INSERT INTO optimizacion.alumnos VALUES (97672, 'Anna', 'Washington', '4692665');</v>
      </c>
    </row>
    <row r="5674" spans="1:6" x14ac:dyDescent="0.25">
      <c r="A5674">
        <v>97673</v>
      </c>
      <c r="B5674" t="s">
        <v>119</v>
      </c>
      <c r="C5674" t="s">
        <v>296</v>
      </c>
      <c r="D5674">
        <v>2504374</v>
      </c>
      <c r="E5674" t="s">
        <v>6281</v>
      </c>
      <c r="F5674" t="str">
        <f t="shared" si="88"/>
        <v>INSERT INTO optimizacion.alumnos VALUES (97673, 'Charlotte', 'Warren', '2504374');</v>
      </c>
    </row>
    <row r="5675" spans="1:6" x14ac:dyDescent="0.25">
      <c r="A5675">
        <v>97674</v>
      </c>
      <c r="B5675" t="s">
        <v>312</v>
      </c>
      <c r="C5675" t="s">
        <v>250</v>
      </c>
      <c r="D5675">
        <v>3210820</v>
      </c>
      <c r="E5675" t="s">
        <v>6282</v>
      </c>
      <c r="F5675" t="str">
        <f t="shared" si="88"/>
        <v>INSERT INTO optimizacion.alumnos VALUES (97674, 'Aria', 'Sullivan', '3210820');</v>
      </c>
    </row>
    <row r="5676" spans="1:6" x14ac:dyDescent="0.25">
      <c r="A5676">
        <v>97675</v>
      </c>
      <c r="B5676" t="s">
        <v>312</v>
      </c>
      <c r="C5676" t="s">
        <v>139</v>
      </c>
      <c r="D5676">
        <v>1972358</v>
      </c>
      <c r="E5676" t="s">
        <v>6283</v>
      </c>
      <c r="F5676" t="str">
        <f t="shared" si="88"/>
        <v>INSERT INTO optimizacion.alumnos VALUES (97675, 'Aria', 'Howard', '1972358');</v>
      </c>
    </row>
    <row r="5677" spans="1:6" x14ac:dyDescent="0.25">
      <c r="A5677">
        <v>97676</v>
      </c>
      <c r="B5677" t="s">
        <v>170</v>
      </c>
      <c r="C5677" t="s">
        <v>307</v>
      </c>
      <c r="D5677">
        <v>3330671</v>
      </c>
      <c r="E5677" t="s">
        <v>6284</v>
      </c>
      <c r="F5677" t="str">
        <f t="shared" si="88"/>
        <v>INSERT INTO optimizacion.alumnos VALUES (97676, 'Aurora', 'Peterson', '3330671');</v>
      </c>
    </row>
    <row r="5678" spans="1:6" x14ac:dyDescent="0.25">
      <c r="A5678">
        <v>97677</v>
      </c>
      <c r="B5678" t="s">
        <v>314</v>
      </c>
      <c r="C5678" t="s">
        <v>161</v>
      </c>
      <c r="D5678">
        <v>3777434</v>
      </c>
      <c r="E5678" t="s">
        <v>6285</v>
      </c>
      <c r="F5678" t="str">
        <f t="shared" si="88"/>
        <v>INSERT INTO optimizacion.alumnos VALUES (97677, 'Brooklyn', 'Bailey', '3777434');</v>
      </c>
    </row>
    <row r="5679" spans="1:6" x14ac:dyDescent="0.25">
      <c r="A5679">
        <v>97678</v>
      </c>
      <c r="B5679" t="s">
        <v>200</v>
      </c>
      <c r="C5679" t="s">
        <v>325</v>
      </c>
      <c r="D5679">
        <v>3000617</v>
      </c>
      <c r="E5679" t="s">
        <v>6286</v>
      </c>
      <c r="F5679" t="str">
        <f t="shared" si="88"/>
        <v>INSERT INTO optimizacion.alumnos VALUES (97678, 'Elijah', 'Richardson', '3000617');</v>
      </c>
    </row>
    <row r="5680" spans="1:6" x14ac:dyDescent="0.25">
      <c r="A5680">
        <v>97679</v>
      </c>
      <c r="B5680" t="s">
        <v>183</v>
      </c>
      <c r="C5680" t="s">
        <v>248</v>
      </c>
      <c r="D5680">
        <v>2755827</v>
      </c>
      <c r="E5680" t="s">
        <v>6287</v>
      </c>
      <c r="F5680" t="str">
        <f t="shared" si="88"/>
        <v>INSERT INTO optimizacion.alumnos VALUES (97679, 'Christopher', 'Coleman', '2755827');</v>
      </c>
    </row>
    <row r="5681" spans="1:6" x14ac:dyDescent="0.25">
      <c r="A5681">
        <v>97680</v>
      </c>
      <c r="B5681" t="s">
        <v>211</v>
      </c>
      <c r="C5681" t="s">
        <v>176</v>
      </c>
      <c r="D5681">
        <v>5378557</v>
      </c>
      <c r="E5681" t="s">
        <v>6288</v>
      </c>
      <c r="F5681" t="str">
        <f t="shared" si="88"/>
        <v>INSERT INTO optimizacion.alumnos VALUES (97680, 'Levi', 'Diaz', '5378557');</v>
      </c>
    </row>
    <row r="5682" spans="1:6" x14ac:dyDescent="0.25">
      <c r="A5682">
        <v>97681</v>
      </c>
      <c r="B5682" t="s">
        <v>200</v>
      </c>
      <c r="C5682" t="s">
        <v>196</v>
      </c>
      <c r="D5682">
        <v>5257855</v>
      </c>
      <c r="E5682" t="s">
        <v>6289</v>
      </c>
      <c r="F5682" t="str">
        <f t="shared" si="88"/>
        <v>INSERT INTO optimizacion.alumnos VALUES (97681, 'Elijah', 'Morgan', '5257855');</v>
      </c>
    </row>
    <row r="5683" spans="1:6" x14ac:dyDescent="0.25">
      <c r="A5683">
        <v>97682</v>
      </c>
      <c r="B5683" t="s">
        <v>200</v>
      </c>
      <c r="C5683" t="s">
        <v>216</v>
      </c>
      <c r="D5683">
        <v>2311050</v>
      </c>
      <c r="E5683" t="s">
        <v>6290</v>
      </c>
      <c r="F5683" t="str">
        <f t="shared" si="88"/>
        <v>INSERT INTO optimizacion.alumnos VALUES (97682, 'Elijah', 'Jackson', '2311050');</v>
      </c>
    </row>
    <row r="5684" spans="1:6" x14ac:dyDescent="0.25">
      <c r="A5684">
        <v>97683</v>
      </c>
      <c r="B5684" t="s">
        <v>283</v>
      </c>
      <c r="C5684" t="s">
        <v>256</v>
      </c>
      <c r="D5684">
        <v>4390061</v>
      </c>
      <c r="E5684" t="s">
        <v>6291</v>
      </c>
      <c r="F5684" t="str">
        <f t="shared" si="88"/>
        <v>INSERT INTO optimizacion.alumnos VALUES (97683, 'Anna', 'Marshall', '4390061');</v>
      </c>
    </row>
    <row r="5685" spans="1:6" x14ac:dyDescent="0.25">
      <c r="A5685">
        <v>97684</v>
      </c>
      <c r="B5685" t="s">
        <v>285</v>
      </c>
      <c r="C5685" t="s">
        <v>235</v>
      </c>
      <c r="D5685">
        <v>2023687</v>
      </c>
      <c r="E5685" t="s">
        <v>6292</v>
      </c>
      <c r="F5685" t="str">
        <f t="shared" si="88"/>
        <v>INSERT INTO optimizacion.alumnos VALUES (97684, 'Julian', 'Edwards', '2023687');</v>
      </c>
    </row>
    <row r="5686" spans="1:6" x14ac:dyDescent="0.25">
      <c r="A5686">
        <v>97685</v>
      </c>
      <c r="B5686" t="s">
        <v>268</v>
      </c>
      <c r="C5686" t="s">
        <v>327</v>
      </c>
      <c r="D5686">
        <v>4352080</v>
      </c>
      <c r="E5686" t="s">
        <v>6293</v>
      </c>
      <c r="F5686" t="str">
        <f t="shared" si="88"/>
        <v>INSERT INTO optimizacion.alumnos VALUES (97685, 'Aubrey', 'Watson', '4352080');</v>
      </c>
    </row>
    <row r="5687" spans="1:6" x14ac:dyDescent="0.25">
      <c r="A5687">
        <v>97686</v>
      </c>
      <c r="B5687" t="s">
        <v>165</v>
      </c>
      <c r="C5687" t="s">
        <v>132</v>
      </c>
      <c r="D5687">
        <v>5854337</v>
      </c>
      <c r="E5687" t="s">
        <v>6294</v>
      </c>
      <c r="F5687" t="str">
        <f t="shared" si="88"/>
        <v>INSERT INTO optimizacion.alumnos VALUES (97686, 'Hazel', 'Scott', '5854337');</v>
      </c>
    </row>
    <row r="5688" spans="1:6" x14ac:dyDescent="0.25">
      <c r="A5688">
        <v>97687</v>
      </c>
      <c r="B5688" t="s">
        <v>286</v>
      </c>
      <c r="C5688" t="s">
        <v>162</v>
      </c>
      <c r="D5688">
        <v>1887634</v>
      </c>
      <c r="E5688" t="s">
        <v>6295</v>
      </c>
      <c r="F5688" t="str">
        <f t="shared" si="88"/>
        <v>INSERT INTO optimizacion.alumnos VALUES (97687, 'Isabella', 'Clark', '1887634');</v>
      </c>
    </row>
    <row r="5689" spans="1:6" x14ac:dyDescent="0.25">
      <c r="A5689">
        <v>97688</v>
      </c>
      <c r="B5689" t="s">
        <v>178</v>
      </c>
      <c r="C5689" t="s">
        <v>299</v>
      </c>
      <c r="D5689">
        <v>5144409</v>
      </c>
      <c r="E5689" t="s">
        <v>6296</v>
      </c>
      <c r="F5689" t="str">
        <f t="shared" si="88"/>
        <v>INSERT INTO optimizacion.alumnos VALUES (97688, 'Zoe', 'Harrison', '5144409');</v>
      </c>
    </row>
    <row r="5690" spans="1:6" x14ac:dyDescent="0.25">
      <c r="A5690">
        <v>97689</v>
      </c>
      <c r="B5690" t="s">
        <v>197</v>
      </c>
      <c r="C5690" t="s">
        <v>175</v>
      </c>
      <c r="D5690">
        <v>4088724</v>
      </c>
      <c r="E5690" t="s">
        <v>6297</v>
      </c>
      <c r="F5690" t="str">
        <f t="shared" si="88"/>
        <v>INSERT INTO optimizacion.alumnos VALUES (97689, 'Zoey', 'Henry', '4088724');</v>
      </c>
    </row>
    <row r="5691" spans="1:6" x14ac:dyDescent="0.25">
      <c r="A5691">
        <v>97690</v>
      </c>
      <c r="B5691" t="s">
        <v>253</v>
      </c>
      <c r="C5691" t="s">
        <v>112</v>
      </c>
      <c r="D5691">
        <v>2983567</v>
      </c>
      <c r="E5691" t="s">
        <v>6298</v>
      </c>
      <c r="F5691" t="str">
        <f t="shared" si="88"/>
        <v>INSERT INTO optimizacion.alumnos VALUES (97690, 'Daniel', 'Lee', '2983567');</v>
      </c>
    </row>
    <row r="5692" spans="1:6" x14ac:dyDescent="0.25">
      <c r="A5692">
        <v>97691</v>
      </c>
      <c r="B5692" t="s">
        <v>178</v>
      </c>
      <c r="C5692" t="s">
        <v>131</v>
      </c>
      <c r="D5692">
        <v>4996484</v>
      </c>
      <c r="E5692" t="s">
        <v>6299</v>
      </c>
      <c r="F5692" t="str">
        <f t="shared" si="88"/>
        <v>INSERT INTO optimizacion.alumnos VALUES (97691, 'Zoe', 'Hunter', '4996484');</v>
      </c>
    </row>
    <row r="5693" spans="1:6" x14ac:dyDescent="0.25">
      <c r="A5693">
        <v>97692</v>
      </c>
      <c r="B5693" t="s">
        <v>115</v>
      </c>
      <c r="C5693" t="s">
        <v>166</v>
      </c>
      <c r="D5693">
        <v>5175363</v>
      </c>
      <c r="E5693" t="s">
        <v>6300</v>
      </c>
      <c r="F5693" t="str">
        <f t="shared" si="88"/>
        <v>INSERT INTO optimizacion.alumnos VALUES (97692, 'Lucas', 'Gonzales', '5175363');</v>
      </c>
    </row>
    <row r="5694" spans="1:6" x14ac:dyDescent="0.25">
      <c r="A5694">
        <v>97693</v>
      </c>
      <c r="B5694" t="s">
        <v>286</v>
      </c>
      <c r="C5694" t="s">
        <v>173</v>
      </c>
      <c r="D5694">
        <v>5841756</v>
      </c>
      <c r="E5694" t="s">
        <v>6301</v>
      </c>
      <c r="F5694" t="str">
        <f t="shared" si="88"/>
        <v>INSERT INTO optimizacion.alumnos VALUES (97693, 'Isabella', 'Reed', '5841756');</v>
      </c>
    </row>
    <row r="5695" spans="1:6" x14ac:dyDescent="0.25">
      <c r="A5695">
        <v>97694</v>
      </c>
      <c r="B5695" t="s">
        <v>215</v>
      </c>
      <c r="C5695" t="s">
        <v>267</v>
      </c>
      <c r="D5695">
        <v>5908989</v>
      </c>
      <c r="E5695" t="s">
        <v>6302</v>
      </c>
      <c r="F5695" t="str">
        <f t="shared" si="88"/>
        <v>INSERT INTO optimizacion.alumnos VALUES (97694, 'Ryan', 'Cook', '5908989');</v>
      </c>
    </row>
    <row r="5696" spans="1:6" x14ac:dyDescent="0.25">
      <c r="A5696">
        <v>97695</v>
      </c>
      <c r="B5696" t="s">
        <v>119</v>
      </c>
      <c r="C5696" t="s">
        <v>233</v>
      </c>
      <c r="D5696">
        <v>3491466</v>
      </c>
      <c r="E5696" t="s">
        <v>6303</v>
      </c>
      <c r="F5696" t="str">
        <f t="shared" si="88"/>
        <v>INSERT INTO optimizacion.alumnos VALUES (97695, 'Charlotte', 'Kennedy', '3491466');</v>
      </c>
    </row>
    <row r="5697" spans="1:6" x14ac:dyDescent="0.25">
      <c r="A5697">
        <v>97696</v>
      </c>
      <c r="B5697" t="s">
        <v>275</v>
      </c>
      <c r="C5697" t="s">
        <v>296</v>
      </c>
      <c r="D5697">
        <v>2030441</v>
      </c>
      <c r="E5697" t="s">
        <v>6304</v>
      </c>
      <c r="F5697" t="str">
        <f t="shared" si="88"/>
        <v>INSERT INTO optimizacion.alumnos VALUES (97696, 'Aiden', 'Warren', '2030441');</v>
      </c>
    </row>
    <row r="5698" spans="1:6" x14ac:dyDescent="0.25">
      <c r="A5698">
        <v>97697</v>
      </c>
      <c r="B5698" t="s">
        <v>167</v>
      </c>
      <c r="C5698" t="s">
        <v>214</v>
      </c>
      <c r="D5698">
        <v>3686175</v>
      </c>
      <c r="E5698" t="s">
        <v>6305</v>
      </c>
      <c r="F5698" t="str">
        <f t="shared" si="88"/>
        <v>INSERT INTO optimizacion.alumnos VALUES (97697, 'Penelope', 'Hernandez', '3686175');</v>
      </c>
    </row>
    <row r="5699" spans="1:6" x14ac:dyDescent="0.25">
      <c r="A5699">
        <v>97698</v>
      </c>
      <c r="B5699" t="s">
        <v>157</v>
      </c>
      <c r="C5699" t="s">
        <v>309</v>
      </c>
      <c r="D5699">
        <v>5562891</v>
      </c>
      <c r="E5699" t="s">
        <v>6306</v>
      </c>
      <c r="F5699" t="str">
        <f t="shared" ref="F5699:F5762" si="89">_xlfn.CONCAT("INSERT INTO optimizacion.alumnos VALUES (",A5699,", '",B5699,"', '",C5699,"', '",D5699,"');")</f>
        <v>INSERT INTO optimizacion.alumnos VALUES (97698, 'Stella', 'Adams', '5562891');</v>
      </c>
    </row>
    <row r="5700" spans="1:6" x14ac:dyDescent="0.25">
      <c r="A5700">
        <v>97699</v>
      </c>
      <c r="B5700" t="s">
        <v>172</v>
      </c>
      <c r="C5700" t="s">
        <v>146</v>
      </c>
      <c r="D5700">
        <v>4368886</v>
      </c>
      <c r="E5700" t="s">
        <v>6307</v>
      </c>
      <c r="F5700" t="str">
        <f t="shared" si="89"/>
        <v>INSERT INTO optimizacion.alumnos VALUES (97699, 'Madison', 'James', '4368886');</v>
      </c>
    </row>
    <row r="5701" spans="1:6" x14ac:dyDescent="0.25">
      <c r="A5701">
        <v>97700</v>
      </c>
      <c r="B5701" t="s">
        <v>183</v>
      </c>
      <c r="C5701" t="s">
        <v>328</v>
      </c>
      <c r="D5701">
        <v>4719008</v>
      </c>
      <c r="E5701" t="s">
        <v>6308</v>
      </c>
      <c r="F5701" t="str">
        <f t="shared" si="89"/>
        <v>INSERT INTO optimizacion.alumnos VALUES (97700, 'Christopher', 'Taylor', '4719008');</v>
      </c>
    </row>
    <row r="5702" spans="1:6" x14ac:dyDescent="0.25">
      <c r="A5702">
        <v>97701</v>
      </c>
      <c r="B5702" t="s">
        <v>121</v>
      </c>
      <c r="C5702" t="s">
        <v>203</v>
      </c>
      <c r="D5702">
        <v>1866180</v>
      </c>
      <c r="E5702" t="s">
        <v>6309</v>
      </c>
      <c r="F5702" t="str">
        <f t="shared" si="89"/>
        <v>INSERT INTO optimizacion.alumnos VALUES (97701, 'Gabriel', 'Anderson', '1866180');</v>
      </c>
    </row>
    <row r="5703" spans="1:6" x14ac:dyDescent="0.25">
      <c r="A5703">
        <v>97702</v>
      </c>
      <c r="B5703" t="s">
        <v>306</v>
      </c>
      <c r="C5703" t="s">
        <v>223</v>
      </c>
      <c r="D5703">
        <v>3572022</v>
      </c>
      <c r="E5703" t="s">
        <v>6310</v>
      </c>
      <c r="F5703" t="str">
        <f t="shared" si="89"/>
        <v>INSERT INTO optimizacion.alumnos VALUES (97702, 'Caleb', 'Hall', '3572022');</v>
      </c>
    </row>
    <row r="5704" spans="1:6" x14ac:dyDescent="0.25">
      <c r="A5704">
        <v>97703</v>
      </c>
      <c r="B5704" t="s">
        <v>181</v>
      </c>
      <c r="C5704" t="s">
        <v>276</v>
      </c>
      <c r="D5704">
        <v>5170210</v>
      </c>
      <c r="E5704" t="s">
        <v>6311</v>
      </c>
      <c r="F5704" t="str">
        <f t="shared" si="89"/>
        <v>INSERT INTO optimizacion.alumnos VALUES (97703, 'Avery', 'Simmons', '5170210');</v>
      </c>
    </row>
    <row r="5705" spans="1:6" x14ac:dyDescent="0.25">
      <c r="A5705">
        <v>97704</v>
      </c>
      <c r="B5705" t="s">
        <v>197</v>
      </c>
      <c r="C5705" t="s">
        <v>254</v>
      </c>
      <c r="D5705">
        <v>3126692</v>
      </c>
      <c r="E5705" t="s">
        <v>6312</v>
      </c>
      <c r="F5705" t="str">
        <f t="shared" si="89"/>
        <v>INSERT INTO optimizacion.alumnos VALUES (97704, 'Zoey', 'Perry', '3126692');</v>
      </c>
    </row>
    <row r="5706" spans="1:6" x14ac:dyDescent="0.25">
      <c r="A5706">
        <v>97705</v>
      </c>
      <c r="B5706" t="s">
        <v>153</v>
      </c>
      <c r="C5706" t="s">
        <v>206</v>
      </c>
      <c r="D5706">
        <v>4943896</v>
      </c>
      <c r="E5706" t="s">
        <v>6313</v>
      </c>
      <c r="F5706" t="str">
        <f t="shared" si="89"/>
        <v>INSERT INTO optimizacion.alumnos VALUES (97705, 'Savannah', 'Brown', '4943896');</v>
      </c>
    </row>
    <row r="5707" spans="1:6" x14ac:dyDescent="0.25">
      <c r="A5707">
        <v>97706</v>
      </c>
      <c r="B5707" t="s">
        <v>174</v>
      </c>
      <c r="C5707" t="s">
        <v>305</v>
      </c>
      <c r="D5707">
        <v>2124146</v>
      </c>
      <c r="E5707" t="s">
        <v>6314</v>
      </c>
      <c r="F5707" t="str">
        <f t="shared" si="89"/>
        <v>INSERT INTO optimizacion.alumnos VALUES (97706, 'Victoria', 'Powell', '2124146');</v>
      </c>
    </row>
    <row r="5708" spans="1:6" x14ac:dyDescent="0.25">
      <c r="A5708">
        <v>97707</v>
      </c>
      <c r="B5708" t="s">
        <v>121</v>
      </c>
      <c r="C5708" t="s">
        <v>209</v>
      </c>
      <c r="D5708">
        <v>5406391</v>
      </c>
      <c r="E5708" t="s">
        <v>6315</v>
      </c>
      <c r="F5708" t="str">
        <f t="shared" si="89"/>
        <v>INSERT INTO optimizacion.alumnos VALUES (97707, 'Gabriel', 'Hughes', '5406391');</v>
      </c>
    </row>
    <row r="5709" spans="1:6" x14ac:dyDescent="0.25">
      <c r="A5709">
        <v>97708</v>
      </c>
      <c r="B5709" t="s">
        <v>158</v>
      </c>
      <c r="C5709" t="s">
        <v>227</v>
      </c>
      <c r="D5709">
        <v>3937211</v>
      </c>
      <c r="E5709" t="s">
        <v>6316</v>
      </c>
      <c r="F5709" t="str">
        <f t="shared" si="89"/>
        <v>INSERT INTO optimizacion.alumnos VALUES (97708, 'Riley', 'Boyd', '3937211');</v>
      </c>
    </row>
    <row r="5710" spans="1:6" x14ac:dyDescent="0.25">
      <c r="A5710">
        <v>97709</v>
      </c>
      <c r="B5710" t="s">
        <v>286</v>
      </c>
      <c r="C5710" t="s">
        <v>272</v>
      </c>
      <c r="D5710">
        <v>4203567</v>
      </c>
      <c r="E5710" t="s">
        <v>6317</v>
      </c>
      <c r="F5710" t="str">
        <f t="shared" si="89"/>
        <v>INSERT INTO optimizacion.alumnos VALUES (97709, 'Isabella', 'Hayes', '4203567');</v>
      </c>
    </row>
    <row r="5711" spans="1:6" x14ac:dyDescent="0.25">
      <c r="A5711">
        <v>97710</v>
      </c>
      <c r="B5711" t="s">
        <v>167</v>
      </c>
      <c r="C5711" t="s">
        <v>171</v>
      </c>
      <c r="D5711">
        <v>2594461</v>
      </c>
      <c r="E5711" t="s">
        <v>6318</v>
      </c>
      <c r="F5711" t="str">
        <f t="shared" si="89"/>
        <v>INSERT INTO optimizacion.alumnos VALUES (97710, 'Penelope', 'Nelson', '2594461');</v>
      </c>
    </row>
    <row r="5712" spans="1:6" x14ac:dyDescent="0.25">
      <c r="A5712">
        <v>97711</v>
      </c>
      <c r="B5712" t="s">
        <v>150</v>
      </c>
      <c r="C5712" t="s">
        <v>190</v>
      </c>
      <c r="D5712">
        <v>1764974</v>
      </c>
      <c r="E5712" t="s">
        <v>6319</v>
      </c>
      <c r="F5712" t="str">
        <f t="shared" si="89"/>
        <v>INSERT INTO optimizacion.alumnos VALUES (97711, 'Ethan', 'Crawford', '1764974');</v>
      </c>
    </row>
    <row r="5713" spans="1:6" x14ac:dyDescent="0.25">
      <c r="A5713">
        <v>97712</v>
      </c>
      <c r="B5713" t="s">
        <v>314</v>
      </c>
      <c r="C5713" t="s">
        <v>315</v>
      </c>
      <c r="D5713">
        <v>1578643</v>
      </c>
      <c r="E5713" t="s">
        <v>6320</v>
      </c>
      <c r="F5713" t="str">
        <f t="shared" si="89"/>
        <v>INSERT INTO optimizacion.alumnos VALUES (97712, 'Brooklyn', 'Smith', '1578643');</v>
      </c>
    </row>
    <row r="5714" spans="1:6" x14ac:dyDescent="0.25">
      <c r="A5714">
        <v>97713</v>
      </c>
      <c r="B5714" t="s">
        <v>329</v>
      </c>
      <c r="C5714" t="s">
        <v>166</v>
      </c>
      <c r="D5714">
        <v>2259545</v>
      </c>
      <c r="E5714" t="s">
        <v>6321</v>
      </c>
      <c r="F5714" t="str">
        <f t="shared" si="89"/>
        <v>INSERT INTO optimizacion.alumnos VALUES (97713, 'Addison', 'Gonzales', '2259545');</v>
      </c>
    </row>
    <row r="5715" spans="1:6" x14ac:dyDescent="0.25">
      <c r="A5715">
        <v>97714</v>
      </c>
      <c r="B5715" t="s">
        <v>302</v>
      </c>
      <c r="C5715" t="s">
        <v>280</v>
      </c>
      <c r="D5715">
        <v>3967065</v>
      </c>
      <c r="E5715" t="s">
        <v>6322</v>
      </c>
      <c r="F5715" t="str">
        <f t="shared" si="89"/>
        <v>INSERT INTO optimizacion.alumnos VALUES (97714, 'Eli', 'Ortega', '3967065');</v>
      </c>
    </row>
    <row r="5716" spans="1:6" x14ac:dyDescent="0.25">
      <c r="A5716">
        <v>97715</v>
      </c>
      <c r="B5716" t="s">
        <v>144</v>
      </c>
      <c r="C5716" t="s">
        <v>284</v>
      </c>
      <c r="D5716">
        <v>5707013</v>
      </c>
      <c r="E5716" t="s">
        <v>6323</v>
      </c>
      <c r="F5716" t="str">
        <f t="shared" si="89"/>
        <v>INSERT INTO optimizacion.alumnos VALUES (97715, 'William', 'Freeman', '5707013');</v>
      </c>
    </row>
    <row r="5717" spans="1:6" x14ac:dyDescent="0.25">
      <c r="A5717">
        <v>97716</v>
      </c>
      <c r="B5717" t="s">
        <v>178</v>
      </c>
      <c r="C5717" t="s">
        <v>305</v>
      </c>
      <c r="D5717">
        <v>5000176</v>
      </c>
      <c r="E5717" t="s">
        <v>6324</v>
      </c>
      <c r="F5717" t="str">
        <f t="shared" si="89"/>
        <v>INSERT INTO optimizacion.alumnos VALUES (97716, 'Zoe', 'Powell', '5000176');</v>
      </c>
    </row>
    <row r="5718" spans="1:6" x14ac:dyDescent="0.25">
      <c r="A5718">
        <v>97717</v>
      </c>
      <c r="B5718" t="s">
        <v>155</v>
      </c>
      <c r="C5718" t="s">
        <v>147</v>
      </c>
      <c r="D5718">
        <v>1697973</v>
      </c>
      <c r="E5718" t="s">
        <v>6325</v>
      </c>
      <c r="F5718" t="str">
        <f t="shared" si="89"/>
        <v>INSERT INTO optimizacion.alumnos VALUES (97717, 'Emily', 'Thomas', '1697973');</v>
      </c>
    </row>
    <row r="5719" spans="1:6" x14ac:dyDescent="0.25">
      <c r="A5719">
        <v>97718</v>
      </c>
      <c r="B5719" t="s">
        <v>247</v>
      </c>
      <c r="C5719" t="s">
        <v>248</v>
      </c>
      <c r="D5719">
        <v>1450320</v>
      </c>
      <c r="E5719" t="s">
        <v>6326</v>
      </c>
      <c r="F5719" t="str">
        <f t="shared" si="89"/>
        <v>INSERT INTO optimizacion.alumnos VALUES (97718, 'Liam', 'Coleman', '1450320');</v>
      </c>
    </row>
    <row r="5720" spans="1:6" x14ac:dyDescent="0.25">
      <c r="A5720">
        <v>97719</v>
      </c>
      <c r="B5720" t="s">
        <v>111</v>
      </c>
      <c r="C5720" t="s">
        <v>295</v>
      </c>
      <c r="D5720">
        <v>4237466</v>
      </c>
      <c r="E5720" t="s">
        <v>6327</v>
      </c>
      <c r="F5720" t="str">
        <f t="shared" si="89"/>
        <v>INSERT INTO optimizacion.alumnos VALUES (97719, 'Audrey', 'King', '4237466');</v>
      </c>
    </row>
    <row r="5721" spans="1:6" x14ac:dyDescent="0.25">
      <c r="A5721">
        <v>97720</v>
      </c>
      <c r="B5721" t="s">
        <v>231</v>
      </c>
      <c r="C5721" t="s">
        <v>206</v>
      </c>
      <c r="D5721">
        <v>2015761</v>
      </c>
      <c r="E5721" t="s">
        <v>6328</v>
      </c>
      <c r="F5721" t="str">
        <f t="shared" si="89"/>
        <v>INSERT INTO optimizacion.alumnos VALUES (97720, 'Ava', 'Brown', '2015761');</v>
      </c>
    </row>
    <row r="5722" spans="1:6" x14ac:dyDescent="0.25">
      <c r="A5722">
        <v>97721</v>
      </c>
      <c r="B5722" t="s">
        <v>292</v>
      </c>
      <c r="C5722" t="s">
        <v>228</v>
      </c>
      <c r="D5722">
        <v>2724791</v>
      </c>
      <c r="E5722" t="s">
        <v>6329</v>
      </c>
      <c r="F5722" t="str">
        <f t="shared" si="89"/>
        <v>INSERT INTO optimizacion.alumnos VALUES (97721, 'Hailey', 'Wells', '2724791');</v>
      </c>
    </row>
    <row r="5723" spans="1:6" x14ac:dyDescent="0.25">
      <c r="A5723">
        <v>97722</v>
      </c>
      <c r="B5723" t="s">
        <v>142</v>
      </c>
      <c r="C5723" t="s">
        <v>236</v>
      </c>
      <c r="D5723">
        <v>1309342</v>
      </c>
      <c r="E5723" t="s">
        <v>6330</v>
      </c>
      <c r="F5723" t="str">
        <f t="shared" si="89"/>
        <v>INSERT INTO optimizacion.alumnos VALUES (97722, 'Eleanor', 'Cole', '1309342');</v>
      </c>
    </row>
    <row r="5724" spans="1:6" x14ac:dyDescent="0.25">
      <c r="A5724">
        <v>97723</v>
      </c>
      <c r="B5724" t="s">
        <v>121</v>
      </c>
      <c r="C5724" t="s">
        <v>124</v>
      </c>
      <c r="D5724">
        <v>2718089</v>
      </c>
      <c r="E5724" t="s">
        <v>6331</v>
      </c>
      <c r="F5724" t="str">
        <f t="shared" si="89"/>
        <v>INSERT INTO optimizacion.alumnos VALUES (97723, 'Gabriel', 'Griffin', '2718089');</v>
      </c>
    </row>
    <row r="5725" spans="1:6" x14ac:dyDescent="0.25">
      <c r="A5725">
        <v>97724</v>
      </c>
      <c r="B5725" t="s">
        <v>142</v>
      </c>
      <c r="C5725" t="s">
        <v>218</v>
      </c>
      <c r="D5725">
        <v>1107724</v>
      </c>
      <c r="E5725" t="s">
        <v>6332</v>
      </c>
      <c r="F5725" t="str">
        <f t="shared" si="89"/>
        <v>INSERT INTO optimizacion.alumnos VALUES (97724, 'Eleanor', 'Green', '1107724');</v>
      </c>
    </row>
    <row r="5726" spans="1:6" x14ac:dyDescent="0.25">
      <c r="A5726">
        <v>97725</v>
      </c>
      <c r="B5726" t="s">
        <v>326</v>
      </c>
      <c r="C5726" t="s">
        <v>316</v>
      </c>
      <c r="D5726">
        <v>2540712</v>
      </c>
      <c r="E5726" t="s">
        <v>6333</v>
      </c>
      <c r="F5726" t="str">
        <f t="shared" si="89"/>
        <v>INSERT INTO optimizacion.alumnos VALUES (97725, 'Scarlett', 'Johnson', '2540712');</v>
      </c>
    </row>
    <row r="5727" spans="1:6" x14ac:dyDescent="0.25">
      <c r="A5727">
        <v>97726</v>
      </c>
      <c r="B5727" t="s">
        <v>241</v>
      </c>
      <c r="C5727" t="s">
        <v>210</v>
      </c>
      <c r="D5727">
        <v>3021739</v>
      </c>
      <c r="E5727" t="s">
        <v>6334</v>
      </c>
      <c r="F5727" t="str">
        <f t="shared" si="89"/>
        <v>INSERT INTO optimizacion.alumnos VALUES (97726, 'Nicholas', 'Perez', '3021739');</v>
      </c>
    </row>
    <row r="5728" spans="1:6" x14ac:dyDescent="0.25">
      <c r="A5728">
        <v>97727</v>
      </c>
      <c r="B5728" t="s">
        <v>226</v>
      </c>
      <c r="C5728" t="s">
        <v>171</v>
      </c>
      <c r="D5728">
        <v>3601409</v>
      </c>
      <c r="E5728" t="s">
        <v>6335</v>
      </c>
      <c r="F5728" t="str">
        <f t="shared" si="89"/>
        <v>INSERT INTO optimizacion.alumnos VALUES (97727, 'Claire', 'Nelson', '3601409');</v>
      </c>
    </row>
    <row r="5729" spans="1:6" x14ac:dyDescent="0.25">
      <c r="A5729">
        <v>97728</v>
      </c>
      <c r="B5729" t="s">
        <v>119</v>
      </c>
      <c r="C5729" t="s">
        <v>118</v>
      </c>
      <c r="D5729">
        <v>2642751</v>
      </c>
      <c r="E5729" t="s">
        <v>6336</v>
      </c>
      <c r="F5729" t="str">
        <f t="shared" si="89"/>
        <v>INSERT INTO optimizacion.alumnos VALUES (97728, 'Charlotte', 'Walker', '2642751');</v>
      </c>
    </row>
    <row r="5730" spans="1:6" x14ac:dyDescent="0.25">
      <c r="A5730">
        <v>97729</v>
      </c>
      <c r="B5730" t="s">
        <v>131</v>
      </c>
      <c r="C5730" t="s">
        <v>185</v>
      </c>
      <c r="D5730">
        <v>1403747</v>
      </c>
      <c r="E5730" t="s">
        <v>6337</v>
      </c>
      <c r="F5730" t="str">
        <f t="shared" si="89"/>
        <v>INSERT INTO optimizacion.alumnos VALUES (97729, 'Hunter', 'Allen', '1403747');</v>
      </c>
    </row>
    <row r="5731" spans="1:6" x14ac:dyDescent="0.25">
      <c r="A5731">
        <v>97730</v>
      </c>
      <c r="B5731" t="s">
        <v>217</v>
      </c>
      <c r="C5731" t="s">
        <v>198</v>
      </c>
      <c r="D5731">
        <v>4042755</v>
      </c>
      <c r="E5731" t="s">
        <v>6338</v>
      </c>
      <c r="F5731" t="str">
        <f t="shared" si="89"/>
        <v>INSERT INTO optimizacion.alumnos VALUES (97730, 'Lillian', 'Ford', '4042755');</v>
      </c>
    </row>
    <row r="5732" spans="1:6" x14ac:dyDescent="0.25">
      <c r="A5732">
        <v>97731</v>
      </c>
      <c r="B5732" t="s">
        <v>156</v>
      </c>
      <c r="C5732" t="s">
        <v>118</v>
      </c>
      <c r="D5732">
        <v>2543729</v>
      </c>
      <c r="E5732" t="s">
        <v>6339</v>
      </c>
      <c r="F5732" t="str">
        <f t="shared" si="89"/>
        <v>INSERT INTO optimizacion.alumnos VALUES (97731, 'Alexander', 'Walker', '2543729');</v>
      </c>
    </row>
    <row r="5733" spans="1:6" x14ac:dyDescent="0.25">
      <c r="A5733">
        <v>97732</v>
      </c>
      <c r="B5733" t="s">
        <v>245</v>
      </c>
      <c r="C5733" t="s">
        <v>323</v>
      </c>
      <c r="D5733">
        <v>4365558</v>
      </c>
      <c r="E5733" t="s">
        <v>6340</v>
      </c>
      <c r="F5733" t="str">
        <f t="shared" si="89"/>
        <v>INSERT INTO optimizacion.alumnos VALUES (97732, 'Ella', 'Gomez', '4365558');</v>
      </c>
    </row>
    <row r="5734" spans="1:6" x14ac:dyDescent="0.25">
      <c r="A5734">
        <v>97733</v>
      </c>
      <c r="B5734" t="s">
        <v>142</v>
      </c>
      <c r="C5734" t="s">
        <v>310</v>
      </c>
      <c r="D5734">
        <v>1612340</v>
      </c>
      <c r="E5734" t="s">
        <v>6341</v>
      </c>
      <c r="F5734" t="str">
        <f t="shared" si="89"/>
        <v>INSERT INTO optimizacion.alumnos VALUES (97733, 'Eleanor', 'Wood', '1612340');</v>
      </c>
    </row>
    <row r="5735" spans="1:6" x14ac:dyDescent="0.25">
      <c r="A5735">
        <v>97734</v>
      </c>
      <c r="B5735" t="s">
        <v>195</v>
      </c>
      <c r="C5735" t="s">
        <v>193</v>
      </c>
      <c r="D5735">
        <v>5150906</v>
      </c>
      <c r="E5735" t="s">
        <v>6342</v>
      </c>
      <c r="F5735" t="str">
        <f t="shared" si="89"/>
        <v>INSERT INTO optimizacion.alumnos VALUES (97734, 'Lily', 'Tucker', '5150906');</v>
      </c>
    </row>
    <row r="5736" spans="1:6" x14ac:dyDescent="0.25">
      <c r="A5736">
        <v>97735</v>
      </c>
      <c r="B5736" t="s">
        <v>326</v>
      </c>
      <c r="C5736" t="s">
        <v>300</v>
      </c>
      <c r="D5736">
        <v>1323992</v>
      </c>
      <c r="E5736" t="s">
        <v>6343</v>
      </c>
      <c r="F5736" t="str">
        <f t="shared" si="89"/>
        <v>INSERT INTO optimizacion.alumnos VALUES (97735, 'Scarlett', 'Turner', '1323992');</v>
      </c>
    </row>
    <row r="5737" spans="1:6" x14ac:dyDescent="0.25">
      <c r="A5737">
        <v>97736</v>
      </c>
      <c r="B5737" t="s">
        <v>244</v>
      </c>
      <c r="C5737" t="s">
        <v>166</v>
      </c>
      <c r="D5737">
        <v>5162455</v>
      </c>
      <c r="E5737" t="s">
        <v>6344</v>
      </c>
      <c r="F5737" t="str">
        <f t="shared" si="89"/>
        <v>INSERT INTO optimizacion.alumnos VALUES (97736, 'Mason', 'Gonzales', '5162455');</v>
      </c>
    </row>
    <row r="5738" spans="1:6" x14ac:dyDescent="0.25">
      <c r="A5738">
        <v>97737</v>
      </c>
      <c r="B5738" t="s">
        <v>129</v>
      </c>
      <c r="C5738" t="s">
        <v>199</v>
      </c>
      <c r="D5738">
        <v>2541693</v>
      </c>
      <c r="E5738" t="s">
        <v>6345</v>
      </c>
      <c r="F5738" t="str">
        <f t="shared" si="89"/>
        <v>INSERT INTO optimizacion.alumnos VALUES (97737, 'John', 'Morales', '2541693');</v>
      </c>
    </row>
    <row r="5739" spans="1:6" x14ac:dyDescent="0.25">
      <c r="A5739">
        <v>97738</v>
      </c>
      <c r="B5739" t="s">
        <v>183</v>
      </c>
      <c r="C5739" t="s">
        <v>182</v>
      </c>
      <c r="D5739">
        <v>4517516</v>
      </c>
      <c r="E5739" t="s">
        <v>6346</v>
      </c>
      <c r="F5739" t="str">
        <f t="shared" si="89"/>
        <v>INSERT INTO optimizacion.alumnos VALUES (97738, 'Christopher', 'Myers', '4517516');</v>
      </c>
    </row>
    <row r="5740" spans="1:6" x14ac:dyDescent="0.25">
      <c r="A5740">
        <v>97739</v>
      </c>
      <c r="B5740" t="s">
        <v>135</v>
      </c>
      <c r="C5740" t="s">
        <v>287</v>
      </c>
      <c r="D5740">
        <v>4929264</v>
      </c>
      <c r="E5740" t="s">
        <v>6347</v>
      </c>
      <c r="F5740" t="str">
        <f t="shared" si="89"/>
        <v>INSERT INTO optimizacion.alumnos VALUES (97739, 'Caden', 'Torres', '4929264');</v>
      </c>
    </row>
    <row r="5741" spans="1:6" x14ac:dyDescent="0.25">
      <c r="A5741">
        <v>97740</v>
      </c>
      <c r="B5741" t="s">
        <v>253</v>
      </c>
      <c r="C5741" t="s">
        <v>154</v>
      </c>
      <c r="D5741">
        <v>4730749</v>
      </c>
      <c r="E5741" t="s">
        <v>6348</v>
      </c>
      <c r="F5741" t="str">
        <f t="shared" si="89"/>
        <v>INSERT INTO optimizacion.alumnos VALUES (97740, 'Daniel', 'Wright', '4730749');</v>
      </c>
    </row>
    <row r="5742" spans="1:6" x14ac:dyDescent="0.25">
      <c r="A5742">
        <v>97741</v>
      </c>
      <c r="B5742" t="s">
        <v>222</v>
      </c>
      <c r="C5742" t="s">
        <v>134</v>
      </c>
      <c r="D5742">
        <v>1876695</v>
      </c>
      <c r="E5742" t="s">
        <v>6349</v>
      </c>
      <c r="F5742" t="str">
        <f t="shared" si="89"/>
        <v>INSERT INTO optimizacion.alumnos VALUES (97741, 'Michael', 'Bryant', '1876695');</v>
      </c>
    </row>
    <row r="5743" spans="1:6" x14ac:dyDescent="0.25">
      <c r="A5743">
        <v>97742</v>
      </c>
      <c r="B5743" t="s">
        <v>123</v>
      </c>
      <c r="C5743" t="s">
        <v>290</v>
      </c>
      <c r="D5743">
        <v>3163730</v>
      </c>
      <c r="E5743" t="s">
        <v>6350</v>
      </c>
      <c r="F5743" t="str">
        <f t="shared" si="89"/>
        <v>INSERT INTO optimizacion.alumnos VALUES (97742, 'Jack', 'Lewis', '3163730');</v>
      </c>
    </row>
    <row r="5744" spans="1:6" x14ac:dyDescent="0.25">
      <c r="A5744">
        <v>97743</v>
      </c>
      <c r="B5744" t="s">
        <v>262</v>
      </c>
      <c r="C5744" t="s">
        <v>190</v>
      </c>
      <c r="D5744">
        <v>3217081</v>
      </c>
      <c r="E5744" t="s">
        <v>6351</v>
      </c>
      <c r="F5744" t="str">
        <f t="shared" si="89"/>
        <v>INSERT INTO optimizacion.alumnos VALUES (97743, 'Carter', 'Crawford', '3217081');</v>
      </c>
    </row>
    <row r="5745" spans="1:6" x14ac:dyDescent="0.25">
      <c r="A5745">
        <v>97744</v>
      </c>
      <c r="B5745" t="s">
        <v>187</v>
      </c>
      <c r="C5745" t="s">
        <v>149</v>
      </c>
      <c r="D5745">
        <v>1879122</v>
      </c>
      <c r="E5745" t="s">
        <v>6352</v>
      </c>
      <c r="F5745" t="str">
        <f t="shared" si="89"/>
        <v>INSERT INTO optimizacion.alumnos VALUES (97744, 'Nathan', 'Flores', '1879122');</v>
      </c>
    </row>
    <row r="5746" spans="1:6" x14ac:dyDescent="0.25">
      <c r="A5746">
        <v>97745</v>
      </c>
      <c r="B5746" t="s">
        <v>187</v>
      </c>
      <c r="C5746" t="s">
        <v>300</v>
      </c>
      <c r="D5746">
        <v>3648700</v>
      </c>
      <c r="E5746" t="s">
        <v>6353</v>
      </c>
      <c r="F5746" t="str">
        <f t="shared" si="89"/>
        <v>INSERT INTO optimizacion.alumnos VALUES (97745, 'Nathan', 'Turner', '3648700');</v>
      </c>
    </row>
    <row r="5747" spans="1:6" x14ac:dyDescent="0.25">
      <c r="A5747">
        <v>97746</v>
      </c>
      <c r="B5747" t="s">
        <v>224</v>
      </c>
      <c r="C5747" t="s">
        <v>216</v>
      </c>
      <c r="D5747">
        <v>4537626</v>
      </c>
      <c r="E5747" t="s">
        <v>6354</v>
      </c>
      <c r="F5747" t="str">
        <f t="shared" si="89"/>
        <v>INSERT INTO optimizacion.alumnos VALUES (97746, 'Harper', 'Jackson', '4537626');</v>
      </c>
    </row>
    <row r="5748" spans="1:6" x14ac:dyDescent="0.25">
      <c r="A5748">
        <v>97747</v>
      </c>
      <c r="B5748" t="s">
        <v>283</v>
      </c>
      <c r="C5748" t="s">
        <v>122</v>
      </c>
      <c r="D5748">
        <v>4141034</v>
      </c>
      <c r="E5748" t="s">
        <v>6355</v>
      </c>
      <c r="F5748" t="str">
        <f t="shared" si="89"/>
        <v>INSERT INTO optimizacion.alumnos VALUES (97747, 'Anna', 'Owens', '4141034');</v>
      </c>
    </row>
    <row r="5749" spans="1:6" x14ac:dyDescent="0.25">
      <c r="A5749">
        <v>97748</v>
      </c>
      <c r="B5749" t="s">
        <v>312</v>
      </c>
      <c r="C5749" t="s">
        <v>176</v>
      </c>
      <c r="D5749">
        <v>5430322</v>
      </c>
      <c r="E5749" t="s">
        <v>6356</v>
      </c>
      <c r="F5749" t="str">
        <f t="shared" si="89"/>
        <v>INSERT INTO optimizacion.alumnos VALUES (97748, 'Aria', 'Diaz', '5430322');</v>
      </c>
    </row>
    <row r="5750" spans="1:6" x14ac:dyDescent="0.25">
      <c r="A5750">
        <v>97749</v>
      </c>
      <c r="B5750" t="s">
        <v>312</v>
      </c>
      <c r="C5750" t="s">
        <v>173</v>
      </c>
      <c r="D5750">
        <v>4305558</v>
      </c>
      <c r="E5750" t="s">
        <v>6357</v>
      </c>
      <c r="F5750" t="str">
        <f t="shared" si="89"/>
        <v>INSERT INTO optimizacion.alumnos VALUES (97749, 'Aria', 'Reed', '4305558');</v>
      </c>
    </row>
    <row r="5751" spans="1:6" x14ac:dyDescent="0.25">
      <c r="A5751">
        <v>97750</v>
      </c>
      <c r="B5751" t="s">
        <v>288</v>
      </c>
      <c r="C5751" t="s">
        <v>327</v>
      </c>
      <c r="D5751">
        <v>2878639</v>
      </c>
      <c r="E5751" t="s">
        <v>6358</v>
      </c>
      <c r="F5751" t="str">
        <f t="shared" si="89"/>
        <v>INSERT INTO optimizacion.alumnos VALUES (97750, 'Paisley', 'Watson', '2878639');</v>
      </c>
    </row>
    <row r="5752" spans="1:6" x14ac:dyDescent="0.25">
      <c r="A5752">
        <v>97751</v>
      </c>
      <c r="B5752" t="s">
        <v>195</v>
      </c>
      <c r="C5752" t="s">
        <v>162</v>
      </c>
      <c r="D5752">
        <v>3984981</v>
      </c>
      <c r="E5752" t="s">
        <v>6359</v>
      </c>
      <c r="F5752" t="str">
        <f t="shared" si="89"/>
        <v>INSERT INTO optimizacion.alumnos VALUES (97751, 'Lily', 'Clark', '3984981');</v>
      </c>
    </row>
    <row r="5753" spans="1:6" x14ac:dyDescent="0.25">
      <c r="A5753">
        <v>97752</v>
      </c>
      <c r="B5753" t="s">
        <v>140</v>
      </c>
      <c r="C5753" t="s">
        <v>300</v>
      </c>
      <c r="D5753">
        <v>5054427</v>
      </c>
      <c r="E5753" t="s">
        <v>6360</v>
      </c>
      <c r="F5753" t="str">
        <f t="shared" si="89"/>
        <v>INSERT INTO optimizacion.alumnos VALUES (97752, 'Benjamin', 'Turner', '5054427');</v>
      </c>
    </row>
    <row r="5754" spans="1:6" x14ac:dyDescent="0.25">
      <c r="A5754">
        <v>97753</v>
      </c>
      <c r="B5754" t="s">
        <v>216</v>
      </c>
      <c r="C5754" t="s">
        <v>290</v>
      </c>
      <c r="D5754">
        <v>2085718</v>
      </c>
      <c r="E5754" t="s">
        <v>6361</v>
      </c>
      <c r="F5754" t="str">
        <f t="shared" si="89"/>
        <v>INSERT INTO optimizacion.alumnos VALUES (97753, 'Jackson', 'Lewis', '2085718');</v>
      </c>
    </row>
    <row r="5755" spans="1:6" x14ac:dyDescent="0.25">
      <c r="A5755">
        <v>97754</v>
      </c>
      <c r="B5755" t="s">
        <v>142</v>
      </c>
      <c r="C5755" t="s">
        <v>134</v>
      </c>
      <c r="D5755">
        <v>3686851</v>
      </c>
      <c r="E5755" t="s">
        <v>6362</v>
      </c>
      <c r="F5755" t="str">
        <f t="shared" si="89"/>
        <v>INSERT INTO optimizacion.alumnos VALUES (97754, 'Eleanor', 'Bryant', '3686851');</v>
      </c>
    </row>
    <row r="5756" spans="1:6" x14ac:dyDescent="0.25">
      <c r="A5756">
        <v>97755</v>
      </c>
      <c r="B5756" t="s">
        <v>152</v>
      </c>
      <c r="C5756" t="s">
        <v>303</v>
      </c>
      <c r="D5756">
        <v>2406200</v>
      </c>
      <c r="E5756" t="s">
        <v>6363</v>
      </c>
      <c r="F5756" t="str">
        <f t="shared" si="89"/>
        <v>INSERT INTO optimizacion.alumnos VALUES (97755, 'Evelyn', 'Wallace', '2406200');</v>
      </c>
    </row>
    <row r="5757" spans="1:6" x14ac:dyDescent="0.25">
      <c r="A5757">
        <v>97756</v>
      </c>
      <c r="B5757" t="s">
        <v>121</v>
      </c>
      <c r="C5757" t="s">
        <v>145</v>
      </c>
      <c r="D5757">
        <v>1504627</v>
      </c>
      <c r="E5757" t="s">
        <v>6364</v>
      </c>
      <c r="F5757" t="str">
        <f t="shared" si="89"/>
        <v>INSERT INTO optimizacion.alumnos VALUES (97756, 'Gabriel', 'Thompson', '1504627');</v>
      </c>
    </row>
    <row r="5758" spans="1:6" x14ac:dyDescent="0.25">
      <c r="A5758">
        <v>97757</v>
      </c>
      <c r="B5758" t="s">
        <v>138</v>
      </c>
      <c r="C5758" t="s">
        <v>291</v>
      </c>
      <c r="D5758">
        <v>5511869</v>
      </c>
      <c r="E5758" t="s">
        <v>6365</v>
      </c>
      <c r="F5758" t="str">
        <f t="shared" si="89"/>
        <v>INSERT INTO optimizacion.alumnos VALUES (97757, 'Logan', 'Ross', '5511869');</v>
      </c>
    </row>
    <row r="5759" spans="1:6" x14ac:dyDescent="0.25">
      <c r="A5759">
        <v>97758</v>
      </c>
      <c r="B5759" t="s">
        <v>283</v>
      </c>
      <c r="C5759" t="s">
        <v>198</v>
      </c>
      <c r="D5759">
        <v>4301056</v>
      </c>
      <c r="E5759" t="s">
        <v>6366</v>
      </c>
      <c r="F5759" t="str">
        <f t="shared" si="89"/>
        <v>INSERT INTO optimizacion.alumnos VALUES (97758, 'Anna', 'Ford', '4301056');</v>
      </c>
    </row>
    <row r="5760" spans="1:6" x14ac:dyDescent="0.25">
      <c r="A5760">
        <v>97759</v>
      </c>
      <c r="B5760" t="s">
        <v>253</v>
      </c>
      <c r="C5760" t="s">
        <v>248</v>
      </c>
      <c r="D5760">
        <v>5622655</v>
      </c>
      <c r="E5760" t="s">
        <v>6367</v>
      </c>
      <c r="F5760" t="str">
        <f t="shared" si="89"/>
        <v>INSERT INTO optimizacion.alumnos VALUES (97759, 'Daniel', 'Coleman', '5622655');</v>
      </c>
    </row>
    <row r="5761" spans="1:6" x14ac:dyDescent="0.25">
      <c r="A5761">
        <v>97760</v>
      </c>
      <c r="B5761" t="s">
        <v>144</v>
      </c>
      <c r="C5761" t="s">
        <v>112</v>
      </c>
      <c r="D5761">
        <v>2240927</v>
      </c>
      <c r="E5761" t="s">
        <v>6368</v>
      </c>
      <c r="F5761" t="str">
        <f t="shared" si="89"/>
        <v>INSERT INTO optimizacion.alumnos VALUES (97760, 'William', 'Lee', '2240927');</v>
      </c>
    </row>
    <row r="5762" spans="1:6" x14ac:dyDescent="0.25">
      <c r="A5762">
        <v>97761</v>
      </c>
      <c r="B5762" t="s">
        <v>275</v>
      </c>
      <c r="C5762" t="s">
        <v>163</v>
      </c>
      <c r="D5762">
        <v>5690108</v>
      </c>
      <c r="E5762" t="s">
        <v>6369</v>
      </c>
      <c r="F5762" t="str">
        <f t="shared" si="89"/>
        <v>INSERT INTO optimizacion.alumnos VALUES (97761, 'Aiden', 'Robinson', '5690108');</v>
      </c>
    </row>
    <row r="5763" spans="1:6" x14ac:dyDescent="0.25">
      <c r="A5763">
        <v>97762</v>
      </c>
      <c r="B5763" t="s">
        <v>117</v>
      </c>
      <c r="C5763" t="s">
        <v>139</v>
      </c>
      <c r="D5763">
        <v>5098013</v>
      </c>
      <c r="E5763" t="s">
        <v>6370</v>
      </c>
      <c r="F5763" t="str">
        <f t="shared" ref="F5763:F5826" si="90">_xlfn.CONCAT("INSERT INTO optimizacion.alumnos VALUES (",A5763,", '",B5763,"', '",C5763,"', '",D5763,"');")</f>
        <v>INSERT INTO optimizacion.alumnos VALUES (97762, 'Noah', 'Howard', '5098013');</v>
      </c>
    </row>
    <row r="5764" spans="1:6" x14ac:dyDescent="0.25">
      <c r="A5764">
        <v>97763</v>
      </c>
      <c r="B5764" t="s">
        <v>211</v>
      </c>
      <c r="C5764" t="s">
        <v>190</v>
      </c>
      <c r="D5764">
        <v>4505914</v>
      </c>
      <c r="E5764" t="s">
        <v>6371</v>
      </c>
      <c r="F5764" t="str">
        <f t="shared" si="90"/>
        <v>INSERT INTO optimizacion.alumnos VALUES (97763, 'Levi', 'Crawford', '4505914');</v>
      </c>
    </row>
    <row r="5765" spans="1:6" x14ac:dyDescent="0.25">
      <c r="A5765">
        <v>97764</v>
      </c>
      <c r="B5765" t="s">
        <v>140</v>
      </c>
      <c r="C5765" t="s">
        <v>146</v>
      </c>
      <c r="D5765">
        <v>5171488</v>
      </c>
      <c r="E5765" t="s">
        <v>6372</v>
      </c>
      <c r="F5765" t="str">
        <f t="shared" si="90"/>
        <v>INSERT INTO optimizacion.alumnos VALUES (97764, 'Benjamin', 'James', '5171488');</v>
      </c>
    </row>
    <row r="5766" spans="1:6" x14ac:dyDescent="0.25">
      <c r="A5766">
        <v>97765</v>
      </c>
      <c r="B5766" t="s">
        <v>275</v>
      </c>
      <c r="C5766" t="s">
        <v>126</v>
      </c>
      <c r="D5766">
        <v>3772736</v>
      </c>
      <c r="E5766" t="s">
        <v>6373</v>
      </c>
      <c r="F5766" t="str">
        <f t="shared" si="90"/>
        <v>INSERT INTO optimizacion.alumnos VALUES (97765, 'Aiden', 'Jones', '3772736');</v>
      </c>
    </row>
    <row r="5767" spans="1:6" x14ac:dyDescent="0.25">
      <c r="A5767">
        <v>97766</v>
      </c>
      <c r="B5767" t="s">
        <v>200</v>
      </c>
      <c r="C5767" t="s">
        <v>128</v>
      </c>
      <c r="D5767">
        <v>4979946</v>
      </c>
      <c r="E5767" t="s">
        <v>6374</v>
      </c>
      <c r="F5767" t="str">
        <f t="shared" si="90"/>
        <v>INSERT INTO optimizacion.alumnos VALUES (97766, 'Elijah', 'Murphy', '4979946');</v>
      </c>
    </row>
    <row r="5768" spans="1:6" x14ac:dyDescent="0.25">
      <c r="A5768">
        <v>97767</v>
      </c>
      <c r="B5768" t="s">
        <v>183</v>
      </c>
      <c r="C5768" t="s">
        <v>118</v>
      </c>
      <c r="D5768">
        <v>3504107</v>
      </c>
      <c r="E5768" t="s">
        <v>6375</v>
      </c>
      <c r="F5768" t="str">
        <f t="shared" si="90"/>
        <v>INSERT INTO optimizacion.alumnos VALUES (97767, 'Christopher', 'Walker', '3504107');</v>
      </c>
    </row>
    <row r="5769" spans="1:6" x14ac:dyDescent="0.25">
      <c r="A5769">
        <v>97768</v>
      </c>
      <c r="B5769" t="s">
        <v>268</v>
      </c>
      <c r="C5769" t="s">
        <v>250</v>
      </c>
      <c r="D5769">
        <v>3147261</v>
      </c>
      <c r="E5769" t="s">
        <v>6376</v>
      </c>
      <c r="F5769" t="str">
        <f t="shared" si="90"/>
        <v>INSERT INTO optimizacion.alumnos VALUES (97768, 'Aubrey', 'Sullivan', '3147261');</v>
      </c>
    </row>
    <row r="5770" spans="1:6" x14ac:dyDescent="0.25">
      <c r="A5770">
        <v>97769</v>
      </c>
      <c r="B5770" t="s">
        <v>194</v>
      </c>
      <c r="C5770" t="s">
        <v>209</v>
      </c>
      <c r="D5770">
        <v>2815984</v>
      </c>
      <c r="E5770" t="s">
        <v>6377</v>
      </c>
      <c r="F5770" t="str">
        <f t="shared" si="90"/>
        <v>INSERT INTO optimizacion.alumnos VALUES (97769, 'Joshua', 'Hughes', '2815984');</v>
      </c>
    </row>
    <row r="5771" spans="1:6" x14ac:dyDescent="0.25">
      <c r="A5771">
        <v>97770</v>
      </c>
      <c r="B5771" t="s">
        <v>121</v>
      </c>
      <c r="C5771" t="s">
        <v>313</v>
      </c>
      <c r="D5771">
        <v>3257743</v>
      </c>
      <c r="E5771" t="s">
        <v>6378</v>
      </c>
      <c r="F5771" t="str">
        <f t="shared" si="90"/>
        <v>INSERT INTO optimizacion.alumnos VALUES (97770, 'Gabriel', 'Sanchez', '3257743');</v>
      </c>
    </row>
    <row r="5772" spans="1:6" x14ac:dyDescent="0.25">
      <c r="A5772">
        <v>97771</v>
      </c>
      <c r="B5772" t="s">
        <v>136</v>
      </c>
      <c r="C5772" t="s">
        <v>271</v>
      </c>
      <c r="D5772">
        <v>1077944</v>
      </c>
      <c r="E5772" t="s">
        <v>6379</v>
      </c>
      <c r="F5772" t="str">
        <f t="shared" si="90"/>
        <v>INSERT INTO optimizacion.alumnos VALUES (97771, 'Matthew', 'Russell', '1077944');</v>
      </c>
    </row>
    <row r="5773" spans="1:6" x14ac:dyDescent="0.25">
      <c r="A5773">
        <v>97772</v>
      </c>
      <c r="B5773" t="s">
        <v>312</v>
      </c>
      <c r="C5773" t="s">
        <v>309</v>
      </c>
      <c r="D5773">
        <v>5090700</v>
      </c>
      <c r="E5773" t="s">
        <v>6380</v>
      </c>
      <c r="F5773" t="str">
        <f t="shared" si="90"/>
        <v>INSERT INTO optimizacion.alumnos VALUES (97772, 'Aria', 'Adams', '5090700');</v>
      </c>
    </row>
    <row r="5774" spans="1:6" x14ac:dyDescent="0.25">
      <c r="A5774">
        <v>97773</v>
      </c>
      <c r="B5774" t="s">
        <v>312</v>
      </c>
      <c r="C5774" t="s">
        <v>297</v>
      </c>
      <c r="D5774">
        <v>3718682</v>
      </c>
      <c r="E5774" t="s">
        <v>6381</v>
      </c>
      <c r="F5774" t="str">
        <f t="shared" si="90"/>
        <v>INSERT INTO optimizacion.alumnos VALUES (97773, 'Aria', 'Sanders', '3718682');</v>
      </c>
    </row>
    <row r="5775" spans="1:6" x14ac:dyDescent="0.25">
      <c r="A5775">
        <v>97774</v>
      </c>
      <c r="B5775" t="s">
        <v>115</v>
      </c>
      <c r="C5775" t="s">
        <v>230</v>
      </c>
      <c r="D5775">
        <v>1257631</v>
      </c>
      <c r="E5775" t="s">
        <v>6382</v>
      </c>
      <c r="F5775" t="str">
        <f t="shared" si="90"/>
        <v>INSERT INTO optimizacion.alumnos VALUES (97774, 'Lucas', 'Webb', '1257631');</v>
      </c>
    </row>
    <row r="5776" spans="1:6" x14ac:dyDescent="0.25">
      <c r="A5776">
        <v>97775</v>
      </c>
      <c r="B5776" t="s">
        <v>113</v>
      </c>
      <c r="C5776" t="s">
        <v>126</v>
      </c>
      <c r="D5776">
        <v>4964566</v>
      </c>
      <c r="E5776" t="s">
        <v>6383</v>
      </c>
      <c r="F5776" t="str">
        <f t="shared" si="90"/>
        <v>INSERT INTO optimizacion.alumnos VALUES (97775, 'Grayson', 'Jones', '4964566');</v>
      </c>
    </row>
    <row r="5777" spans="1:6" x14ac:dyDescent="0.25">
      <c r="A5777">
        <v>97776</v>
      </c>
      <c r="B5777" t="s">
        <v>189</v>
      </c>
      <c r="C5777" t="s">
        <v>262</v>
      </c>
      <c r="D5777">
        <v>5573833</v>
      </c>
      <c r="E5777" t="s">
        <v>6384</v>
      </c>
      <c r="F5777" t="str">
        <f t="shared" si="90"/>
        <v>INSERT INTO optimizacion.alumnos VALUES (97776, 'Sophia', 'Carter', '5573833');</v>
      </c>
    </row>
    <row r="5778" spans="1:6" x14ac:dyDescent="0.25">
      <c r="A5778">
        <v>97777</v>
      </c>
      <c r="B5778" t="s">
        <v>129</v>
      </c>
      <c r="C5778" t="s">
        <v>233</v>
      </c>
      <c r="D5778">
        <v>5662355</v>
      </c>
      <c r="E5778" t="s">
        <v>6385</v>
      </c>
      <c r="F5778" t="str">
        <f t="shared" si="90"/>
        <v>INSERT INTO optimizacion.alumnos VALUES (97777, 'John', 'Kennedy', '5662355');</v>
      </c>
    </row>
    <row r="5779" spans="1:6" x14ac:dyDescent="0.25">
      <c r="A5779">
        <v>97778</v>
      </c>
      <c r="B5779" t="s">
        <v>257</v>
      </c>
      <c r="C5779" t="s">
        <v>293</v>
      </c>
      <c r="D5779">
        <v>1598755</v>
      </c>
      <c r="E5779" t="s">
        <v>6386</v>
      </c>
      <c r="F5779" t="str">
        <f t="shared" si="90"/>
        <v>INSERT INTO optimizacion.alumnos VALUES (97778, 'Sofia', 'Baker', '1598755');</v>
      </c>
    </row>
    <row r="5780" spans="1:6" x14ac:dyDescent="0.25">
      <c r="A5780">
        <v>97779</v>
      </c>
      <c r="B5780" t="s">
        <v>183</v>
      </c>
      <c r="C5780" t="s">
        <v>124</v>
      </c>
      <c r="D5780">
        <v>1157822</v>
      </c>
      <c r="E5780" t="s">
        <v>6387</v>
      </c>
      <c r="F5780" t="str">
        <f t="shared" si="90"/>
        <v>INSERT INTO optimizacion.alumnos VALUES (97779, 'Christopher', 'Griffin', '1157822');</v>
      </c>
    </row>
    <row r="5781" spans="1:6" x14ac:dyDescent="0.25">
      <c r="A5781">
        <v>97780</v>
      </c>
      <c r="B5781" t="s">
        <v>326</v>
      </c>
      <c r="C5781" t="s">
        <v>182</v>
      </c>
      <c r="D5781">
        <v>4119203</v>
      </c>
      <c r="E5781" t="s">
        <v>6388</v>
      </c>
      <c r="F5781" t="str">
        <f t="shared" si="90"/>
        <v>INSERT INTO optimizacion.alumnos VALUES (97780, 'Scarlett', 'Myers', '4119203');</v>
      </c>
    </row>
    <row r="5782" spans="1:6" x14ac:dyDescent="0.25">
      <c r="A5782">
        <v>97781</v>
      </c>
      <c r="B5782" t="s">
        <v>268</v>
      </c>
      <c r="C5782" t="s">
        <v>149</v>
      </c>
      <c r="D5782">
        <v>5088020</v>
      </c>
      <c r="E5782" t="s">
        <v>6389</v>
      </c>
      <c r="F5782" t="str">
        <f t="shared" si="90"/>
        <v>INSERT INTO optimizacion.alumnos VALUES (97781, 'Aubrey', 'Flores', '5088020');</v>
      </c>
    </row>
    <row r="5783" spans="1:6" x14ac:dyDescent="0.25">
      <c r="A5783">
        <v>97782</v>
      </c>
      <c r="B5783" t="s">
        <v>231</v>
      </c>
      <c r="C5783" t="s">
        <v>295</v>
      </c>
      <c r="D5783">
        <v>1522421</v>
      </c>
      <c r="E5783" t="s">
        <v>6390</v>
      </c>
      <c r="F5783" t="str">
        <f t="shared" si="90"/>
        <v>INSERT INTO optimizacion.alumnos VALUES (97782, 'Ava', 'King', '1522421');</v>
      </c>
    </row>
    <row r="5784" spans="1:6" x14ac:dyDescent="0.25">
      <c r="A5784">
        <v>97783</v>
      </c>
      <c r="B5784" t="s">
        <v>226</v>
      </c>
      <c r="C5784" t="s">
        <v>271</v>
      </c>
      <c r="D5784">
        <v>2604910</v>
      </c>
      <c r="E5784" t="s">
        <v>6391</v>
      </c>
      <c r="F5784" t="str">
        <f t="shared" si="90"/>
        <v>INSERT INTO optimizacion.alumnos VALUES (97783, 'Claire', 'Russell', '2604910');</v>
      </c>
    </row>
    <row r="5785" spans="1:6" x14ac:dyDescent="0.25">
      <c r="A5785">
        <v>97784</v>
      </c>
      <c r="B5785" t="s">
        <v>117</v>
      </c>
      <c r="C5785" t="s">
        <v>186</v>
      </c>
      <c r="D5785">
        <v>3742071</v>
      </c>
      <c r="E5785" t="s">
        <v>6392</v>
      </c>
      <c r="F5785" t="str">
        <f t="shared" si="90"/>
        <v>INSERT INTO optimizacion.alumnos VALUES (97784, 'Noah', 'Dixon', '3742071');</v>
      </c>
    </row>
    <row r="5786" spans="1:6" x14ac:dyDescent="0.25">
      <c r="A5786">
        <v>97785</v>
      </c>
      <c r="B5786" t="s">
        <v>178</v>
      </c>
      <c r="C5786" t="s">
        <v>132</v>
      </c>
      <c r="D5786">
        <v>3860144</v>
      </c>
      <c r="E5786" t="s">
        <v>6393</v>
      </c>
      <c r="F5786" t="str">
        <f t="shared" si="90"/>
        <v>INSERT INTO optimizacion.alumnos VALUES (97785, 'Zoe', 'Scott', '3860144');</v>
      </c>
    </row>
    <row r="5787" spans="1:6" x14ac:dyDescent="0.25">
      <c r="A5787">
        <v>97786</v>
      </c>
      <c r="B5787" t="s">
        <v>115</v>
      </c>
      <c r="C5787" t="s">
        <v>296</v>
      </c>
      <c r="D5787">
        <v>2606965</v>
      </c>
      <c r="E5787" t="s">
        <v>6394</v>
      </c>
      <c r="F5787" t="str">
        <f t="shared" si="90"/>
        <v>INSERT INTO optimizacion.alumnos VALUES (97786, 'Lucas', 'Warren', '2606965');</v>
      </c>
    </row>
    <row r="5788" spans="1:6" x14ac:dyDescent="0.25">
      <c r="A5788">
        <v>97787</v>
      </c>
      <c r="B5788" t="s">
        <v>119</v>
      </c>
      <c r="C5788" t="s">
        <v>270</v>
      </c>
      <c r="D5788">
        <v>4043373</v>
      </c>
      <c r="E5788" t="s">
        <v>6395</v>
      </c>
      <c r="F5788" t="str">
        <f t="shared" si="90"/>
        <v>INSERT INTO optimizacion.alumnos VALUES (97787, 'Charlotte', 'Reyes', '4043373');</v>
      </c>
    </row>
    <row r="5789" spans="1:6" x14ac:dyDescent="0.25">
      <c r="A5789">
        <v>97788</v>
      </c>
      <c r="B5789" t="s">
        <v>242</v>
      </c>
      <c r="C5789" t="s">
        <v>310</v>
      </c>
      <c r="D5789">
        <v>3948558</v>
      </c>
      <c r="E5789" t="s">
        <v>6396</v>
      </c>
      <c r="F5789" t="str">
        <f t="shared" si="90"/>
        <v>INSERT INTO optimizacion.alumnos VALUES (97788, 'Amelia', 'Wood', '3948558');</v>
      </c>
    </row>
    <row r="5790" spans="1:6" x14ac:dyDescent="0.25">
      <c r="A5790">
        <v>97789</v>
      </c>
      <c r="B5790" t="s">
        <v>125</v>
      </c>
      <c r="C5790" t="s">
        <v>272</v>
      </c>
      <c r="D5790">
        <v>4177782</v>
      </c>
      <c r="E5790" t="s">
        <v>6397</v>
      </c>
      <c r="F5790" t="str">
        <f t="shared" si="90"/>
        <v>INSERT INTO optimizacion.alumnos VALUES (97789, 'Chloe', 'Hayes', '4177782');</v>
      </c>
    </row>
    <row r="5791" spans="1:6" x14ac:dyDescent="0.25">
      <c r="A5791">
        <v>97790</v>
      </c>
      <c r="B5791" t="s">
        <v>146</v>
      </c>
      <c r="C5791" t="s">
        <v>284</v>
      </c>
      <c r="D5791">
        <v>2142277</v>
      </c>
      <c r="E5791" t="s">
        <v>6398</v>
      </c>
      <c r="F5791" t="str">
        <f t="shared" si="90"/>
        <v>INSERT INTO optimizacion.alumnos VALUES (97790, 'James', 'Freeman', '2142277');</v>
      </c>
    </row>
    <row r="5792" spans="1:6" x14ac:dyDescent="0.25">
      <c r="A5792">
        <v>97791</v>
      </c>
      <c r="B5792" t="s">
        <v>121</v>
      </c>
      <c r="C5792" t="s">
        <v>145</v>
      </c>
      <c r="D5792">
        <v>3766244</v>
      </c>
      <c r="E5792" t="s">
        <v>6399</v>
      </c>
      <c r="F5792" t="str">
        <f t="shared" si="90"/>
        <v>INSERT INTO optimizacion.alumnos VALUES (97791, 'Gabriel', 'Thompson', '3766244');</v>
      </c>
    </row>
    <row r="5793" spans="1:6" x14ac:dyDescent="0.25">
      <c r="A5793">
        <v>97792</v>
      </c>
      <c r="B5793" t="s">
        <v>178</v>
      </c>
      <c r="C5793" t="s">
        <v>186</v>
      </c>
      <c r="D5793">
        <v>1479041</v>
      </c>
      <c r="E5793" t="s">
        <v>6400</v>
      </c>
      <c r="F5793" t="str">
        <f t="shared" si="90"/>
        <v>INSERT INTO optimizacion.alumnos VALUES (97792, 'Zoe', 'Dixon', '1479041');</v>
      </c>
    </row>
    <row r="5794" spans="1:6" x14ac:dyDescent="0.25">
      <c r="A5794">
        <v>97793</v>
      </c>
      <c r="B5794" t="s">
        <v>160</v>
      </c>
      <c r="C5794" t="s">
        <v>190</v>
      </c>
      <c r="D5794">
        <v>4366295</v>
      </c>
      <c r="E5794" t="s">
        <v>6401</v>
      </c>
      <c r="F5794" t="str">
        <f t="shared" si="90"/>
        <v>INSERT INTO optimizacion.alumnos VALUES (97793, 'Camila', 'Crawford', '4366295');</v>
      </c>
    </row>
    <row r="5795" spans="1:6" x14ac:dyDescent="0.25">
      <c r="A5795">
        <v>97794</v>
      </c>
      <c r="B5795" t="s">
        <v>211</v>
      </c>
      <c r="C5795" t="s">
        <v>267</v>
      </c>
      <c r="D5795">
        <v>1852552</v>
      </c>
      <c r="E5795" t="s">
        <v>6402</v>
      </c>
      <c r="F5795" t="str">
        <f t="shared" si="90"/>
        <v>INSERT INTO optimizacion.alumnos VALUES (97794, 'Levi', 'Cook', '1852552');</v>
      </c>
    </row>
    <row r="5796" spans="1:6" x14ac:dyDescent="0.25">
      <c r="A5796">
        <v>97795</v>
      </c>
      <c r="B5796" t="s">
        <v>111</v>
      </c>
      <c r="C5796" t="s">
        <v>294</v>
      </c>
      <c r="D5796">
        <v>5589211</v>
      </c>
      <c r="E5796" t="s">
        <v>6403</v>
      </c>
      <c r="F5796" t="str">
        <f t="shared" si="90"/>
        <v>INSERT INTO optimizacion.alumnos VALUES (97795, 'Audrey', 'Lopez', '5589211');</v>
      </c>
    </row>
    <row r="5797" spans="1:6" x14ac:dyDescent="0.25">
      <c r="A5797">
        <v>97796</v>
      </c>
      <c r="B5797" t="s">
        <v>183</v>
      </c>
      <c r="C5797" t="s">
        <v>177</v>
      </c>
      <c r="D5797">
        <v>5181381</v>
      </c>
      <c r="E5797" t="s">
        <v>6404</v>
      </c>
      <c r="F5797" t="str">
        <f t="shared" si="90"/>
        <v>INSERT INTO optimizacion.alumnos VALUES (97796, 'Christopher', 'Foster', '5181381');</v>
      </c>
    </row>
    <row r="5798" spans="1:6" x14ac:dyDescent="0.25">
      <c r="A5798">
        <v>97797</v>
      </c>
      <c r="B5798" t="s">
        <v>153</v>
      </c>
      <c r="C5798" t="s">
        <v>290</v>
      </c>
      <c r="D5798">
        <v>4314427</v>
      </c>
      <c r="E5798" t="s">
        <v>6405</v>
      </c>
      <c r="F5798" t="str">
        <f t="shared" si="90"/>
        <v>INSERT INTO optimizacion.alumnos VALUES (97797, 'Savannah', 'Lewis', '4314427');</v>
      </c>
    </row>
    <row r="5799" spans="1:6" x14ac:dyDescent="0.25">
      <c r="A5799">
        <v>97798</v>
      </c>
      <c r="B5799" t="s">
        <v>155</v>
      </c>
      <c r="C5799" t="s">
        <v>273</v>
      </c>
      <c r="D5799">
        <v>4716503</v>
      </c>
      <c r="E5799" t="s">
        <v>6406</v>
      </c>
      <c r="F5799" t="str">
        <f t="shared" si="90"/>
        <v>INSERT INTO optimizacion.alumnos VALUES (97798, 'Emily', 'Kelly', '4716503');</v>
      </c>
    </row>
    <row r="5800" spans="1:6" x14ac:dyDescent="0.25">
      <c r="A5800">
        <v>97799</v>
      </c>
      <c r="B5800" t="s">
        <v>133</v>
      </c>
      <c r="C5800" t="s">
        <v>246</v>
      </c>
      <c r="D5800">
        <v>2328450</v>
      </c>
      <c r="E5800" t="s">
        <v>6407</v>
      </c>
      <c r="F5800" t="str">
        <f t="shared" si="90"/>
        <v>INSERT INTO optimizacion.alumnos VALUES (97799, 'Emma', 'Cooper', '2328450');</v>
      </c>
    </row>
    <row r="5801" spans="1:6" x14ac:dyDescent="0.25">
      <c r="A5801">
        <v>97800</v>
      </c>
      <c r="B5801" t="s">
        <v>195</v>
      </c>
      <c r="C5801" t="s">
        <v>249</v>
      </c>
      <c r="D5801">
        <v>4817639</v>
      </c>
      <c r="E5801" t="s">
        <v>6408</v>
      </c>
      <c r="F5801" t="str">
        <f t="shared" si="90"/>
        <v>INSERT INTO optimizacion.alumnos VALUES (97800, 'Lily', 'West', '4817639');</v>
      </c>
    </row>
    <row r="5802" spans="1:6" x14ac:dyDescent="0.25">
      <c r="A5802">
        <v>97801</v>
      </c>
      <c r="B5802" t="s">
        <v>123</v>
      </c>
      <c r="C5802" t="s">
        <v>201</v>
      </c>
      <c r="D5802">
        <v>3805392</v>
      </c>
      <c r="E5802" t="s">
        <v>6409</v>
      </c>
      <c r="F5802" t="str">
        <f t="shared" si="90"/>
        <v>INSERT INTO optimizacion.alumnos VALUES (97801, 'Jack', 'Young', '3805392');</v>
      </c>
    </row>
    <row r="5803" spans="1:6" x14ac:dyDescent="0.25">
      <c r="A5803">
        <v>97802</v>
      </c>
      <c r="B5803" t="s">
        <v>152</v>
      </c>
      <c r="C5803" t="s">
        <v>269</v>
      </c>
      <c r="D5803">
        <v>2829856</v>
      </c>
      <c r="E5803" t="s">
        <v>6410</v>
      </c>
      <c r="F5803" t="str">
        <f t="shared" si="90"/>
        <v>INSERT INTO optimizacion.alumnos VALUES (97802, 'Evelyn', 'Long', '2829856');</v>
      </c>
    </row>
    <row r="5804" spans="1:6" x14ac:dyDescent="0.25">
      <c r="A5804">
        <v>97803</v>
      </c>
      <c r="B5804" t="s">
        <v>234</v>
      </c>
      <c r="C5804" t="s">
        <v>270</v>
      </c>
      <c r="D5804">
        <v>2299446</v>
      </c>
      <c r="E5804" t="s">
        <v>6411</v>
      </c>
      <c r="F5804" t="str">
        <f t="shared" si="90"/>
        <v>INSERT INTO optimizacion.alumnos VALUES (97803, 'Isaac', 'Reyes', '2299446');</v>
      </c>
    </row>
    <row r="5805" spans="1:6" x14ac:dyDescent="0.25">
      <c r="A5805">
        <v>97804</v>
      </c>
      <c r="B5805" t="s">
        <v>140</v>
      </c>
      <c r="C5805" t="s">
        <v>208</v>
      </c>
      <c r="D5805">
        <v>4892065</v>
      </c>
      <c r="E5805" t="s">
        <v>6412</v>
      </c>
      <c r="F5805" t="str">
        <f t="shared" si="90"/>
        <v>INSERT INTO optimizacion.alumnos VALUES (97804, 'Benjamin', 'Roberts', '4892065');</v>
      </c>
    </row>
    <row r="5806" spans="1:6" x14ac:dyDescent="0.25">
      <c r="A5806">
        <v>97805</v>
      </c>
      <c r="B5806" t="s">
        <v>121</v>
      </c>
      <c r="C5806" t="s">
        <v>239</v>
      </c>
      <c r="D5806">
        <v>1455161</v>
      </c>
      <c r="E5806" t="s">
        <v>6413</v>
      </c>
      <c r="F5806" t="str">
        <f t="shared" si="90"/>
        <v>INSERT INTO optimizacion.alumnos VALUES (97805, 'Gabriel', 'Gonzalez', '1455161');</v>
      </c>
    </row>
    <row r="5807" spans="1:6" x14ac:dyDescent="0.25">
      <c r="A5807">
        <v>97806</v>
      </c>
      <c r="B5807" t="s">
        <v>247</v>
      </c>
      <c r="C5807" t="s">
        <v>193</v>
      </c>
      <c r="D5807">
        <v>4618439</v>
      </c>
      <c r="E5807" t="s">
        <v>6414</v>
      </c>
      <c r="F5807" t="str">
        <f t="shared" si="90"/>
        <v>INSERT INTO optimizacion.alumnos VALUES (97806, 'Liam', 'Tucker', '4618439');</v>
      </c>
    </row>
    <row r="5808" spans="1:6" x14ac:dyDescent="0.25">
      <c r="A5808">
        <v>97807</v>
      </c>
      <c r="B5808" t="s">
        <v>136</v>
      </c>
      <c r="C5808" t="s">
        <v>316</v>
      </c>
      <c r="D5808">
        <v>4021269</v>
      </c>
      <c r="E5808" t="s">
        <v>6415</v>
      </c>
      <c r="F5808" t="str">
        <f t="shared" si="90"/>
        <v>INSERT INTO optimizacion.alumnos VALUES (97807, 'Matthew', 'Johnson', '4021269');</v>
      </c>
    </row>
    <row r="5809" spans="1:6" x14ac:dyDescent="0.25">
      <c r="A5809">
        <v>97808</v>
      </c>
      <c r="B5809" t="s">
        <v>202</v>
      </c>
      <c r="C5809" t="s">
        <v>112</v>
      </c>
      <c r="D5809">
        <v>2462178</v>
      </c>
      <c r="E5809" t="s">
        <v>6416</v>
      </c>
      <c r="F5809" t="str">
        <f t="shared" si="90"/>
        <v>INSERT INTO optimizacion.alumnos VALUES (97808, 'Owen', 'Lee', '2462178');</v>
      </c>
    </row>
    <row r="5810" spans="1:6" x14ac:dyDescent="0.25">
      <c r="A5810">
        <v>97809</v>
      </c>
      <c r="B5810" t="s">
        <v>251</v>
      </c>
      <c r="C5810" t="s">
        <v>254</v>
      </c>
      <c r="D5810">
        <v>3042653</v>
      </c>
      <c r="E5810" t="s">
        <v>6417</v>
      </c>
      <c r="F5810" t="str">
        <f t="shared" si="90"/>
        <v>INSERT INTO optimizacion.alumnos VALUES (97809, 'Hannah', 'Perry', '3042653');</v>
      </c>
    </row>
    <row r="5811" spans="1:6" x14ac:dyDescent="0.25">
      <c r="A5811">
        <v>97810</v>
      </c>
      <c r="B5811" t="s">
        <v>195</v>
      </c>
      <c r="C5811" t="s">
        <v>116</v>
      </c>
      <c r="D5811">
        <v>4726705</v>
      </c>
      <c r="E5811" t="s">
        <v>6418</v>
      </c>
      <c r="F5811" t="str">
        <f t="shared" si="90"/>
        <v>INSERT INTO optimizacion.alumnos VALUES (97810, 'Lily', 'Simpson', '4726705');</v>
      </c>
    </row>
    <row r="5812" spans="1:6" x14ac:dyDescent="0.25">
      <c r="A5812">
        <v>97811</v>
      </c>
      <c r="B5812" t="s">
        <v>238</v>
      </c>
      <c r="C5812" t="s">
        <v>235</v>
      </c>
      <c r="D5812">
        <v>2114622</v>
      </c>
      <c r="E5812" t="s">
        <v>6419</v>
      </c>
      <c r="F5812" t="str">
        <f t="shared" si="90"/>
        <v>INSERT INTO optimizacion.alumnos VALUES (97811, 'Andrew', 'Edwards', '2114622');</v>
      </c>
    </row>
    <row r="5813" spans="1:6" x14ac:dyDescent="0.25">
      <c r="A5813">
        <v>97812</v>
      </c>
      <c r="B5813" t="s">
        <v>153</v>
      </c>
      <c r="C5813" t="s">
        <v>309</v>
      </c>
      <c r="D5813">
        <v>2078935</v>
      </c>
      <c r="E5813" t="s">
        <v>6420</v>
      </c>
      <c r="F5813" t="str">
        <f t="shared" si="90"/>
        <v>INSERT INTO optimizacion.alumnos VALUES (97812, 'Savannah', 'Adams', '2078935');</v>
      </c>
    </row>
    <row r="5814" spans="1:6" x14ac:dyDescent="0.25">
      <c r="A5814">
        <v>97813</v>
      </c>
      <c r="B5814" t="s">
        <v>283</v>
      </c>
      <c r="C5814" t="s">
        <v>154</v>
      </c>
      <c r="D5814">
        <v>5892960</v>
      </c>
      <c r="E5814" t="s">
        <v>6421</v>
      </c>
      <c r="F5814" t="str">
        <f t="shared" si="90"/>
        <v>INSERT INTO optimizacion.alumnos VALUES (97813, 'Anna', 'Wright', '5892960');</v>
      </c>
    </row>
    <row r="5815" spans="1:6" x14ac:dyDescent="0.25">
      <c r="A5815">
        <v>97814</v>
      </c>
      <c r="B5815" t="s">
        <v>197</v>
      </c>
      <c r="C5815" t="s">
        <v>114</v>
      </c>
      <c r="D5815">
        <v>3946351</v>
      </c>
      <c r="E5815" t="s">
        <v>6422</v>
      </c>
      <c r="F5815" t="str">
        <f t="shared" si="90"/>
        <v>INSERT INTO optimizacion.alumnos VALUES (97814, 'Zoey', 'Bell', '3946351');</v>
      </c>
    </row>
    <row r="5816" spans="1:6" x14ac:dyDescent="0.25">
      <c r="A5816">
        <v>97815</v>
      </c>
      <c r="B5816" t="s">
        <v>142</v>
      </c>
      <c r="C5816" t="s">
        <v>190</v>
      </c>
      <c r="D5816">
        <v>1012454</v>
      </c>
      <c r="E5816" t="s">
        <v>6423</v>
      </c>
      <c r="F5816" t="str">
        <f t="shared" si="90"/>
        <v>INSERT INTO optimizacion.alumnos VALUES (97815, 'Eleanor', 'Crawford', '1012454');</v>
      </c>
    </row>
    <row r="5817" spans="1:6" x14ac:dyDescent="0.25">
      <c r="A5817">
        <v>97816</v>
      </c>
      <c r="B5817" t="s">
        <v>234</v>
      </c>
      <c r="C5817" t="s">
        <v>134</v>
      </c>
      <c r="D5817">
        <v>2253702</v>
      </c>
      <c r="E5817" t="s">
        <v>6424</v>
      </c>
      <c r="F5817" t="str">
        <f t="shared" si="90"/>
        <v>INSERT INTO optimizacion.alumnos VALUES (97816, 'Isaac', 'Bryant', '2253702');</v>
      </c>
    </row>
    <row r="5818" spans="1:6" x14ac:dyDescent="0.25">
      <c r="A5818">
        <v>97817</v>
      </c>
      <c r="B5818" t="s">
        <v>172</v>
      </c>
      <c r="C5818" t="s">
        <v>206</v>
      </c>
      <c r="D5818">
        <v>2319877</v>
      </c>
      <c r="E5818" t="s">
        <v>6425</v>
      </c>
      <c r="F5818" t="str">
        <f t="shared" si="90"/>
        <v>INSERT INTO optimizacion.alumnos VALUES (97817, 'Madison', 'Brown', '2319877');</v>
      </c>
    </row>
    <row r="5819" spans="1:6" x14ac:dyDescent="0.25">
      <c r="A5819">
        <v>97818</v>
      </c>
      <c r="B5819" t="s">
        <v>320</v>
      </c>
      <c r="C5819" t="s">
        <v>124</v>
      </c>
      <c r="D5819">
        <v>3138448</v>
      </c>
      <c r="E5819" t="s">
        <v>6426</v>
      </c>
      <c r="F5819" t="str">
        <f t="shared" si="90"/>
        <v>INSERT INTO optimizacion.alumnos VALUES (97818, 'Abigail', 'Griffin', '3138448');</v>
      </c>
    </row>
    <row r="5820" spans="1:6" x14ac:dyDescent="0.25">
      <c r="A5820">
        <v>97819</v>
      </c>
      <c r="B5820" t="s">
        <v>253</v>
      </c>
      <c r="C5820" t="s">
        <v>122</v>
      </c>
      <c r="D5820">
        <v>4714853</v>
      </c>
      <c r="E5820" t="s">
        <v>6427</v>
      </c>
      <c r="F5820" t="str">
        <f t="shared" si="90"/>
        <v>INSERT INTO optimizacion.alumnos VALUES (97819, 'Daniel', 'Owens', '4714853');</v>
      </c>
    </row>
    <row r="5821" spans="1:6" x14ac:dyDescent="0.25">
      <c r="A5821">
        <v>97820</v>
      </c>
      <c r="B5821" t="s">
        <v>253</v>
      </c>
      <c r="C5821" t="s">
        <v>156</v>
      </c>
      <c r="D5821">
        <v>4495121</v>
      </c>
      <c r="E5821" t="s">
        <v>6428</v>
      </c>
      <c r="F5821" t="str">
        <f t="shared" si="90"/>
        <v>INSERT INTO optimizacion.alumnos VALUES (97820, 'Daniel', 'Alexander', '4495121');</v>
      </c>
    </row>
    <row r="5822" spans="1:6" x14ac:dyDescent="0.25">
      <c r="A5822">
        <v>97821</v>
      </c>
      <c r="B5822" t="s">
        <v>119</v>
      </c>
      <c r="C5822" t="s">
        <v>318</v>
      </c>
      <c r="D5822">
        <v>3934022</v>
      </c>
      <c r="E5822" t="s">
        <v>6429</v>
      </c>
      <c r="F5822" t="str">
        <f t="shared" si="90"/>
        <v>INSERT INTO optimizacion.alumnos VALUES (97821, 'Charlotte', 'Morris', '3934022');</v>
      </c>
    </row>
    <row r="5823" spans="1:6" x14ac:dyDescent="0.25">
      <c r="A5823">
        <v>97822</v>
      </c>
      <c r="B5823" t="s">
        <v>155</v>
      </c>
      <c r="C5823" t="s">
        <v>277</v>
      </c>
      <c r="D5823">
        <v>1788492</v>
      </c>
      <c r="E5823" t="s">
        <v>6430</v>
      </c>
      <c r="F5823" t="str">
        <f t="shared" si="90"/>
        <v>INSERT INTO optimizacion.alumnos VALUES (97822, 'Emily', 'Miller', '1788492');</v>
      </c>
    </row>
    <row r="5824" spans="1:6" x14ac:dyDescent="0.25">
      <c r="A5824">
        <v>97823</v>
      </c>
      <c r="B5824" t="s">
        <v>257</v>
      </c>
      <c r="C5824" t="s">
        <v>204</v>
      </c>
      <c r="D5824">
        <v>2142913</v>
      </c>
      <c r="E5824" t="s">
        <v>6431</v>
      </c>
      <c r="F5824" t="str">
        <f t="shared" si="90"/>
        <v>INSERT INTO optimizacion.alumnos VALUES (97823, 'Sofia', 'Martinez', '2142913');</v>
      </c>
    </row>
    <row r="5825" spans="1:6" x14ac:dyDescent="0.25">
      <c r="A5825">
        <v>97824</v>
      </c>
      <c r="B5825" t="s">
        <v>175</v>
      </c>
      <c r="C5825" t="s">
        <v>252</v>
      </c>
      <c r="D5825">
        <v>4486259</v>
      </c>
      <c r="E5825" t="s">
        <v>6432</v>
      </c>
      <c r="F5825" t="str">
        <f t="shared" si="90"/>
        <v>INSERT INTO optimizacion.alumnos VALUES (97824, 'Henry', 'Collins', '4486259');</v>
      </c>
    </row>
    <row r="5826" spans="1:6" x14ac:dyDescent="0.25">
      <c r="A5826">
        <v>97825</v>
      </c>
      <c r="B5826" t="s">
        <v>187</v>
      </c>
      <c r="C5826" t="s">
        <v>223</v>
      </c>
      <c r="D5826">
        <v>3496102</v>
      </c>
      <c r="E5826" t="s">
        <v>6433</v>
      </c>
      <c r="F5826" t="str">
        <f t="shared" si="90"/>
        <v>INSERT INTO optimizacion.alumnos VALUES (97825, 'Nathan', 'Hall', '3496102');</v>
      </c>
    </row>
    <row r="5827" spans="1:6" x14ac:dyDescent="0.25">
      <c r="A5827">
        <v>97826</v>
      </c>
      <c r="B5827" t="s">
        <v>178</v>
      </c>
      <c r="C5827" t="s">
        <v>323</v>
      </c>
      <c r="D5827">
        <v>3870512</v>
      </c>
      <c r="E5827" t="s">
        <v>6434</v>
      </c>
      <c r="F5827" t="str">
        <f t="shared" ref="F5827:F5890" si="91">_xlfn.CONCAT("INSERT INTO optimizacion.alumnos VALUES (",A5827,", '",B5827,"', '",C5827,"', '",D5827,"');")</f>
        <v>INSERT INTO optimizacion.alumnos VALUES (97826, 'Zoe', 'Gomez', '3870512');</v>
      </c>
    </row>
    <row r="5828" spans="1:6" x14ac:dyDescent="0.25">
      <c r="A5828">
        <v>97827</v>
      </c>
      <c r="B5828" t="s">
        <v>169</v>
      </c>
      <c r="C5828" t="s">
        <v>175</v>
      </c>
      <c r="D5828">
        <v>4365062</v>
      </c>
      <c r="E5828" t="s">
        <v>6435</v>
      </c>
      <c r="F5828" t="str">
        <f t="shared" si="91"/>
        <v>INSERT INTO optimizacion.alumnos VALUES (97827, 'David', 'Henry', '4365062');</v>
      </c>
    </row>
    <row r="5829" spans="1:6" x14ac:dyDescent="0.25">
      <c r="A5829">
        <v>97828</v>
      </c>
      <c r="B5829" t="s">
        <v>178</v>
      </c>
      <c r="C5829" t="s">
        <v>209</v>
      </c>
      <c r="D5829">
        <v>3871207</v>
      </c>
      <c r="E5829" t="s">
        <v>6436</v>
      </c>
      <c r="F5829" t="str">
        <f t="shared" si="91"/>
        <v>INSERT INTO optimizacion.alumnos VALUES (97828, 'Zoe', 'Hughes', '3871207');</v>
      </c>
    </row>
    <row r="5830" spans="1:6" x14ac:dyDescent="0.25">
      <c r="A5830">
        <v>97829</v>
      </c>
      <c r="B5830" t="s">
        <v>189</v>
      </c>
      <c r="C5830" t="s">
        <v>282</v>
      </c>
      <c r="D5830">
        <v>5523158</v>
      </c>
      <c r="E5830" t="s">
        <v>6437</v>
      </c>
      <c r="F5830" t="str">
        <f t="shared" si="91"/>
        <v>INSERT INTO optimizacion.alumnos VALUES (97829, 'Sophia', 'Davis', '5523158');</v>
      </c>
    </row>
    <row r="5831" spans="1:6" x14ac:dyDescent="0.25">
      <c r="A5831">
        <v>97830</v>
      </c>
      <c r="B5831" t="s">
        <v>119</v>
      </c>
      <c r="C5831" t="s">
        <v>199</v>
      </c>
      <c r="D5831">
        <v>4022637</v>
      </c>
      <c r="E5831" t="s">
        <v>6438</v>
      </c>
      <c r="F5831" t="str">
        <f t="shared" si="91"/>
        <v>INSERT INTO optimizacion.alumnos VALUES (97830, 'Charlotte', 'Morales', '4022637');</v>
      </c>
    </row>
    <row r="5832" spans="1:6" x14ac:dyDescent="0.25">
      <c r="A5832">
        <v>97831</v>
      </c>
      <c r="B5832" t="s">
        <v>135</v>
      </c>
      <c r="C5832" t="s">
        <v>132</v>
      </c>
      <c r="D5832">
        <v>2540497</v>
      </c>
      <c r="E5832" t="s">
        <v>6439</v>
      </c>
      <c r="F5832" t="str">
        <f t="shared" si="91"/>
        <v>INSERT INTO optimizacion.alumnos VALUES (97831, 'Caden', 'Scott', '2540497');</v>
      </c>
    </row>
    <row r="5833" spans="1:6" x14ac:dyDescent="0.25">
      <c r="A5833">
        <v>97832</v>
      </c>
      <c r="B5833" t="s">
        <v>285</v>
      </c>
      <c r="C5833" t="s">
        <v>143</v>
      </c>
      <c r="D5833">
        <v>5271152</v>
      </c>
      <c r="E5833" t="s">
        <v>6440</v>
      </c>
      <c r="F5833" t="str">
        <f t="shared" si="91"/>
        <v>INSERT INTO optimizacion.alumnos VALUES (97832, 'Julian', 'White', '5271152');</v>
      </c>
    </row>
    <row r="5834" spans="1:6" x14ac:dyDescent="0.25">
      <c r="A5834">
        <v>97833</v>
      </c>
      <c r="B5834" t="s">
        <v>131</v>
      </c>
      <c r="C5834" t="s">
        <v>291</v>
      </c>
      <c r="D5834">
        <v>3356003</v>
      </c>
      <c r="E5834" t="s">
        <v>6441</v>
      </c>
      <c r="F5834" t="str">
        <f t="shared" si="91"/>
        <v>INSERT INTO optimizacion.alumnos VALUES (97833, 'Hunter', 'Ross', '3356003');</v>
      </c>
    </row>
    <row r="5835" spans="1:6" x14ac:dyDescent="0.25">
      <c r="A5835">
        <v>97834</v>
      </c>
      <c r="B5835" t="s">
        <v>288</v>
      </c>
      <c r="C5835" t="s">
        <v>131</v>
      </c>
      <c r="D5835">
        <v>4656632</v>
      </c>
      <c r="E5835" t="s">
        <v>6442</v>
      </c>
      <c r="F5835" t="str">
        <f t="shared" si="91"/>
        <v>INSERT INTO optimizacion.alumnos VALUES (97834, 'Paisley', 'Hunter', '4656632');</v>
      </c>
    </row>
    <row r="5836" spans="1:6" x14ac:dyDescent="0.25">
      <c r="A5836">
        <v>97835</v>
      </c>
      <c r="B5836" t="s">
        <v>140</v>
      </c>
      <c r="C5836" t="s">
        <v>227</v>
      </c>
      <c r="D5836">
        <v>3820193</v>
      </c>
      <c r="E5836" t="s">
        <v>6443</v>
      </c>
      <c r="F5836" t="str">
        <f t="shared" si="91"/>
        <v>INSERT INTO optimizacion.alumnos VALUES (97835, 'Benjamin', 'Boyd', '3820193');</v>
      </c>
    </row>
    <row r="5837" spans="1:6" x14ac:dyDescent="0.25">
      <c r="A5837">
        <v>97836</v>
      </c>
      <c r="B5837" t="s">
        <v>238</v>
      </c>
      <c r="C5837" t="s">
        <v>190</v>
      </c>
      <c r="D5837">
        <v>2596169</v>
      </c>
      <c r="E5837" t="s">
        <v>6444</v>
      </c>
      <c r="F5837" t="str">
        <f t="shared" si="91"/>
        <v>INSERT INTO optimizacion.alumnos VALUES (97836, 'Andrew', 'Crawford', '2596169');</v>
      </c>
    </row>
    <row r="5838" spans="1:6" x14ac:dyDescent="0.25">
      <c r="A5838">
        <v>97837</v>
      </c>
      <c r="B5838" t="s">
        <v>329</v>
      </c>
      <c r="C5838" t="s">
        <v>298</v>
      </c>
      <c r="D5838">
        <v>4965040</v>
      </c>
      <c r="E5838" t="s">
        <v>6445</v>
      </c>
      <c r="F5838" t="str">
        <f t="shared" si="91"/>
        <v>INSERT INTO optimizacion.alumnos VALUES (97837, 'Addison', 'Jordan', '4965040');</v>
      </c>
    </row>
    <row r="5839" spans="1:6" x14ac:dyDescent="0.25">
      <c r="A5839">
        <v>97838</v>
      </c>
      <c r="B5839" t="s">
        <v>123</v>
      </c>
      <c r="C5839" t="s">
        <v>166</v>
      </c>
      <c r="D5839">
        <v>3631364</v>
      </c>
      <c r="E5839" t="s">
        <v>6446</v>
      </c>
      <c r="F5839" t="str">
        <f t="shared" si="91"/>
        <v>INSERT INTO optimizacion.alumnos VALUES (97838, 'Jack', 'Gonzales', '3631364');</v>
      </c>
    </row>
    <row r="5840" spans="1:6" x14ac:dyDescent="0.25">
      <c r="A5840">
        <v>97839</v>
      </c>
      <c r="B5840" t="s">
        <v>197</v>
      </c>
      <c r="C5840" t="s">
        <v>252</v>
      </c>
      <c r="D5840">
        <v>4351150</v>
      </c>
      <c r="E5840" t="s">
        <v>6447</v>
      </c>
      <c r="F5840" t="str">
        <f t="shared" si="91"/>
        <v>INSERT INTO optimizacion.alumnos VALUES (97839, 'Zoey', 'Collins', '4351150');</v>
      </c>
    </row>
    <row r="5841" spans="1:6" x14ac:dyDescent="0.25">
      <c r="A5841">
        <v>97840</v>
      </c>
      <c r="B5841" t="s">
        <v>258</v>
      </c>
      <c r="C5841" t="s">
        <v>228</v>
      </c>
      <c r="D5841">
        <v>1198827</v>
      </c>
      <c r="E5841" t="s">
        <v>6448</v>
      </c>
      <c r="F5841" t="str">
        <f t="shared" si="91"/>
        <v>INSERT INTO optimizacion.alumnos VALUES (97840, 'Grace', 'Wells', '1198827');</v>
      </c>
    </row>
    <row r="5842" spans="1:6" x14ac:dyDescent="0.25">
      <c r="A5842">
        <v>97841</v>
      </c>
      <c r="B5842" t="s">
        <v>175</v>
      </c>
      <c r="C5842" t="s">
        <v>166</v>
      </c>
      <c r="D5842">
        <v>4141980</v>
      </c>
      <c r="E5842" t="s">
        <v>6449</v>
      </c>
      <c r="F5842" t="str">
        <f t="shared" si="91"/>
        <v>INSERT INTO optimizacion.alumnos VALUES (97841, 'Henry', 'Gonzales', '4141980');</v>
      </c>
    </row>
    <row r="5843" spans="1:6" x14ac:dyDescent="0.25">
      <c r="A5843">
        <v>97842</v>
      </c>
      <c r="B5843" t="s">
        <v>302</v>
      </c>
      <c r="C5843" t="s">
        <v>186</v>
      </c>
      <c r="D5843">
        <v>4360597</v>
      </c>
      <c r="E5843" t="s">
        <v>6450</v>
      </c>
      <c r="F5843" t="str">
        <f t="shared" si="91"/>
        <v>INSERT INTO optimizacion.alumnos VALUES (97842, 'Eli', 'Dixon', '4360597');</v>
      </c>
    </row>
    <row r="5844" spans="1:6" x14ac:dyDescent="0.25">
      <c r="A5844">
        <v>97843</v>
      </c>
      <c r="B5844" t="s">
        <v>113</v>
      </c>
      <c r="C5844" t="s">
        <v>151</v>
      </c>
      <c r="D5844">
        <v>2457088</v>
      </c>
      <c r="E5844" t="s">
        <v>6451</v>
      </c>
      <c r="F5844" t="str">
        <f t="shared" si="91"/>
        <v>INSERT INTO optimizacion.alumnos VALUES (97843, 'Grayson', 'Evans', '2457088');</v>
      </c>
    </row>
    <row r="5845" spans="1:6" x14ac:dyDescent="0.25">
      <c r="A5845">
        <v>97844</v>
      </c>
      <c r="B5845" t="s">
        <v>320</v>
      </c>
      <c r="C5845" t="s">
        <v>214</v>
      </c>
      <c r="D5845">
        <v>2541351</v>
      </c>
      <c r="E5845" t="s">
        <v>6452</v>
      </c>
      <c r="F5845" t="str">
        <f t="shared" si="91"/>
        <v>INSERT INTO optimizacion.alumnos VALUES (97844, 'Abigail', 'Hernandez', '2541351');</v>
      </c>
    </row>
    <row r="5846" spans="1:6" x14ac:dyDescent="0.25">
      <c r="A5846">
        <v>97845</v>
      </c>
      <c r="B5846" t="s">
        <v>167</v>
      </c>
      <c r="C5846" t="s">
        <v>214</v>
      </c>
      <c r="D5846">
        <v>2552448</v>
      </c>
      <c r="E5846" t="s">
        <v>6453</v>
      </c>
      <c r="F5846" t="str">
        <f t="shared" si="91"/>
        <v>INSERT INTO optimizacion.alumnos VALUES (97845, 'Penelope', 'Hernandez', '2552448');</v>
      </c>
    </row>
    <row r="5847" spans="1:6" x14ac:dyDescent="0.25">
      <c r="A5847">
        <v>97846</v>
      </c>
      <c r="B5847" t="s">
        <v>286</v>
      </c>
      <c r="C5847" t="s">
        <v>175</v>
      </c>
      <c r="D5847">
        <v>3777096</v>
      </c>
      <c r="E5847" t="s">
        <v>6454</v>
      </c>
      <c r="F5847" t="str">
        <f t="shared" si="91"/>
        <v>INSERT INTO optimizacion.alumnos VALUES (97846, 'Isabella', 'Henry', '3777096');</v>
      </c>
    </row>
    <row r="5848" spans="1:6" x14ac:dyDescent="0.25">
      <c r="A5848">
        <v>97847</v>
      </c>
      <c r="B5848" t="s">
        <v>167</v>
      </c>
      <c r="C5848" t="s">
        <v>196</v>
      </c>
      <c r="D5848">
        <v>1495779</v>
      </c>
      <c r="E5848" t="s">
        <v>6455</v>
      </c>
      <c r="F5848" t="str">
        <f t="shared" si="91"/>
        <v>INSERT INTO optimizacion.alumnos VALUES (97847, 'Penelope', 'Morgan', '1495779');</v>
      </c>
    </row>
    <row r="5849" spans="1:6" x14ac:dyDescent="0.25">
      <c r="A5849">
        <v>97848</v>
      </c>
      <c r="B5849" t="s">
        <v>268</v>
      </c>
      <c r="C5849" t="s">
        <v>188</v>
      </c>
      <c r="D5849">
        <v>2462043</v>
      </c>
      <c r="E5849" t="s">
        <v>6456</v>
      </c>
      <c r="F5849" t="str">
        <f t="shared" si="91"/>
        <v>INSERT INTO optimizacion.alumnos VALUES (97848, 'Aubrey', 'Price', '2462043');</v>
      </c>
    </row>
    <row r="5850" spans="1:6" x14ac:dyDescent="0.25">
      <c r="A5850">
        <v>97849</v>
      </c>
      <c r="B5850" t="s">
        <v>195</v>
      </c>
      <c r="C5850" t="s">
        <v>120</v>
      </c>
      <c r="D5850">
        <v>4869664</v>
      </c>
      <c r="E5850" t="s">
        <v>6457</v>
      </c>
      <c r="F5850" t="str">
        <f t="shared" si="91"/>
        <v>INSERT INTO optimizacion.alumnos VALUES (97849, 'Lily', 'Ellis', '4869664');</v>
      </c>
    </row>
    <row r="5851" spans="1:6" x14ac:dyDescent="0.25">
      <c r="A5851">
        <v>97850</v>
      </c>
      <c r="B5851" t="s">
        <v>144</v>
      </c>
      <c r="C5851" t="s">
        <v>141</v>
      </c>
      <c r="D5851">
        <v>4439375</v>
      </c>
      <c r="E5851" t="s">
        <v>6458</v>
      </c>
      <c r="F5851" t="str">
        <f t="shared" si="91"/>
        <v>INSERT INTO optimizacion.alumnos VALUES (97850, 'William', 'Woods', '4439375');</v>
      </c>
    </row>
    <row r="5852" spans="1:6" x14ac:dyDescent="0.25">
      <c r="A5852">
        <v>97851</v>
      </c>
      <c r="B5852" t="s">
        <v>156</v>
      </c>
      <c r="C5852" t="s">
        <v>208</v>
      </c>
      <c r="D5852">
        <v>1154275</v>
      </c>
      <c r="E5852" t="s">
        <v>6459</v>
      </c>
      <c r="F5852" t="str">
        <f t="shared" si="91"/>
        <v>INSERT INTO optimizacion.alumnos VALUES (97851, 'Alexander', 'Roberts', '1154275');</v>
      </c>
    </row>
    <row r="5853" spans="1:6" x14ac:dyDescent="0.25">
      <c r="A5853">
        <v>97852</v>
      </c>
      <c r="B5853" t="s">
        <v>245</v>
      </c>
      <c r="C5853" t="s">
        <v>118</v>
      </c>
      <c r="D5853">
        <v>2489453</v>
      </c>
      <c r="E5853" t="s">
        <v>6460</v>
      </c>
      <c r="F5853" t="str">
        <f t="shared" si="91"/>
        <v>INSERT INTO optimizacion.alumnos VALUES (97852, 'Ella', 'Walker', '2489453');</v>
      </c>
    </row>
    <row r="5854" spans="1:6" x14ac:dyDescent="0.25">
      <c r="A5854">
        <v>97853</v>
      </c>
      <c r="B5854" t="s">
        <v>152</v>
      </c>
      <c r="C5854" t="s">
        <v>300</v>
      </c>
      <c r="D5854">
        <v>2624661</v>
      </c>
      <c r="E5854" t="s">
        <v>6461</v>
      </c>
      <c r="F5854" t="str">
        <f t="shared" si="91"/>
        <v>INSERT INTO optimizacion.alumnos VALUES (97853, 'Evelyn', 'Turner', '2624661');</v>
      </c>
    </row>
    <row r="5855" spans="1:6" x14ac:dyDescent="0.25">
      <c r="A5855">
        <v>97854</v>
      </c>
      <c r="B5855" t="s">
        <v>170</v>
      </c>
      <c r="C5855" t="s">
        <v>321</v>
      </c>
      <c r="D5855">
        <v>4107565</v>
      </c>
      <c r="E5855" t="s">
        <v>6462</v>
      </c>
      <c r="F5855" t="str">
        <f t="shared" si="91"/>
        <v>INSERT INTO optimizacion.alumnos VALUES (97854, 'Aurora', 'Ramirez', '4107565');</v>
      </c>
    </row>
    <row r="5856" spans="1:6" x14ac:dyDescent="0.25">
      <c r="A5856">
        <v>97855</v>
      </c>
      <c r="B5856" t="s">
        <v>302</v>
      </c>
      <c r="C5856" t="s">
        <v>112</v>
      </c>
      <c r="D5856">
        <v>5484810</v>
      </c>
      <c r="E5856" t="s">
        <v>6463</v>
      </c>
      <c r="F5856" t="str">
        <f t="shared" si="91"/>
        <v>INSERT INTO optimizacion.alumnos VALUES (97855, 'Eli', 'Lee', '5484810');</v>
      </c>
    </row>
    <row r="5857" spans="1:6" x14ac:dyDescent="0.25">
      <c r="A5857">
        <v>97856</v>
      </c>
      <c r="B5857" t="s">
        <v>306</v>
      </c>
      <c r="C5857" t="s">
        <v>182</v>
      </c>
      <c r="D5857">
        <v>5949844</v>
      </c>
      <c r="E5857" t="s">
        <v>6464</v>
      </c>
      <c r="F5857" t="str">
        <f t="shared" si="91"/>
        <v>INSERT INTO optimizacion.alumnos VALUES (97856, 'Caleb', 'Myers', '5949844');</v>
      </c>
    </row>
    <row r="5858" spans="1:6" x14ac:dyDescent="0.25">
      <c r="A5858">
        <v>97857</v>
      </c>
      <c r="B5858" t="s">
        <v>237</v>
      </c>
      <c r="C5858" t="s">
        <v>269</v>
      </c>
      <c r="D5858">
        <v>5488837</v>
      </c>
      <c r="E5858" t="s">
        <v>6465</v>
      </c>
      <c r="F5858" t="str">
        <f t="shared" si="91"/>
        <v>INSERT INTO optimizacion.alumnos VALUES (97857, 'Mia', 'Long', '5488837');</v>
      </c>
    </row>
    <row r="5859" spans="1:6" x14ac:dyDescent="0.25">
      <c r="A5859">
        <v>97858</v>
      </c>
      <c r="B5859" t="s">
        <v>229</v>
      </c>
      <c r="C5859" t="s">
        <v>118</v>
      </c>
      <c r="D5859">
        <v>1945278</v>
      </c>
      <c r="E5859" t="s">
        <v>6466</v>
      </c>
      <c r="F5859" t="str">
        <f t="shared" si="91"/>
        <v>INSERT INTO optimizacion.alumnos VALUES (97858, 'Elizabeth', 'Walker', '1945278');</v>
      </c>
    </row>
    <row r="5860" spans="1:6" x14ac:dyDescent="0.25">
      <c r="A5860">
        <v>97859</v>
      </c>
      <c r="B5860" t="s">
        <v>253</v>
      </c>
      <c r="C5860" t="s">
        <v>264</v>
      </c>
      <c r="D5860">
        <v>1081283</v>
      </c>
      <c r="E5860" t="s">
        <v>6467</v>
      </c>
      <c r="F5860" t="str">
        <f t="shared" si="91"/>
        <v>INSERT INTO optimizacion.alumnos VALUES (97859, 'Daniel', 'Ramos', '1081283');</v>
      </c>
    </row>
    <row r="5861" spans="1:6" x14ac:dyDescent="0.25">
      <c r="A5861">
        <v>97860</v>
      </c>
      <c r="B5861" t="s">
        <v>262</v>
      </c>
      <c r="C5861" t="s">
        <v>168</v>
      </c>
      <c r="D5861">
        <v>4204365</v>
      </c>
      <c r="E5861" t="s">
        <v>6468</v>
      </c>
      <c r="F5861" t="str">
        <f t="shared" si="91"/>
        <v>INSERT INTO optimizacion.alumnos VALUES (97860, 'Carter', 'Butler', '4204365');</v>
      </c>
    </row>
    <row r="5862" spans="1:6" x14ac:dyDescent="0.25">
      <c r="A5862">
        <v>97861</v>
      </c>
      <c r="B5862" t="s">
        <v>157</v>
      </c>
      <c r="C5862" t="s">
        <v>163</v>
      </c>
      <c r="D5862">
        <v>5507484</v>
      </c>
      <c r="E5862" t="s">
        <v>6469</v>
      </c>
      <c r="F5862" t="str">
        <f t="shared" si="91"/>
        <v>INSERT INTO optimizacion.alumnos VALUES (97861, 'Stella', 'Robinson', '5507484');</v>
      </c>
    </row>
    <row r="5863" spans="1:6" x14ac:dyDescent="0.25">
      <c r="A5863">
        <v>97862</v>
      </c>
      <c r="B5863" t="s">
        <v>283</v>
      </c>
      <c r="C5863" t="s">
        <v>232</v>
      </c>
      <c r="D5863">
        <v>4282257</v>
      </c>
      <c r="E5863" t="s">
        <v>6470</v>
      </c>
      <c r="F5863" t="str">
        <f t="shared" si="91"/>
        <v>INSERT INTO optimizacion.alumnos VALUES (97862, 'Anna', 'Brooks', '4282257');</v>
      </c>
    </row>
    <row r="5864" spans="1:6" x14ac:dyDescent="0.25">
      <c r="A5864">
        <v>97863</v>
      </c>
      <c r="B5864" t="s">
        <v>195</v>
      </c>
      <c r="C5864" t="s">
        <v>120</v>
      </c>
      <c r="D5864">
        <v>4738021</v>
      </c>
      <c r="E5864" t="s">
        <v>6471</v>
      </c>
      <c r="F5864" t="str">
        <f t="shared" si="91"/>
        <v>INSERT INTO optimizacion.alumnos VALUES (97863, 'Lily', 'Ellis', '4738021');</v>
      </c>
    </row>
    <row r="5865" spans="1:6" x14ac:dyDescent="0.25">
      <c r="A5865">
        <v>97864</v>
      </c>
      <c r="B5865" t="s">
        <v>178</v>
      </c>
      <c r="C5865" t="s">
        <v>287</v>
      </c>
      <c r="D5865">
        <v>5401632</v>
      </c>
      <c r="E5865" t="s">
        <v>6472</v>
      </c>
      <c r="F5865" t="str">
        <f t="shared" si="91"/>
        <v>INSERT INTO optimizacion.alumnos VALUES (97864, 'Zoe', 'Torres', '5401632');</v>
      </c>
    </row>
    <row r="5866" spans="1:6" x14ac:dyDescent="0.25">
      <c r="A5866">
        <v>97865</v>
      </c>
      <c r="B5866" t="s">
        <v>258</v>
      </c>
      <c r="C5866" t="s">
        <v>279</v>
      </c>
      <c r="D5866">
        <v>4325550</v>
      </c>
      <c r="E5866" t="s">
        <v>6473</v>
      </c>
      <c r="F5866" t="str">
        <f t="shared" si="91"/>
        <v>INSERT INTO optimizacion.alumnos VALUES (97865, 'Grace', 'Fisher', '4325550');</v>
      </c>
    </row>
    <row r="5867" spans="1:6" x14ac:dyDescent="0.25">
      <c r="A5867">
        <v>97866</v>
      </c>
      <c r="B5867" t="s">
        <v>283</v>
      </c>
      <c r="C5867" t="s">
        <v>294</v>
      </c>
      <c r="D5867">
        <v>2958481</v>
      </c>
      <c r="E5867" t="s">
        <v>6474</v>
      </c>
      <c r="F5867" t="str">
        <f t="shared" si="91"/>
        <v>INSERT INTO optimizacion.alumnos VALUES (97866, 'Anna', 'Lopez', '2958481');</v>
      </c>
    </row>
    <row r="5868" spans="1:6" x14ac:dyDescent="0.25">
      <c r="A5868">
        <v>97867</v>
      </c>
      <c r="B5868" t="s">
        <v>164</v>
      </c>
      <c r="C5868" t="s">
        <v>151</v>
      </c>
      <c r="D5868">
        <v>2410752</v>
      </c>
      <c r="E5868" t="s">
        <v>6475</v>
      </c>
      <c r="F5868" t="str">
        <f t="shared" si="91"/>
        <v>INSERT INTO optimizacion.alumnos VALUES (97867, 'Sebastian', 'Evans', '2410752');</v>
      </c>
    </row>
    <row r="5869" spans="1:6" x14ac:dyDescent="0.25">
      <c r="A5869">
        <v>97868</v>
      </c>
      <c r="B5869" t="s">
        <v>216</v>
      </c>
      <c r="C5869" t="s">
        <v>213</v>
      </c>
      <c r="D5869">
        <v>3080547</v>
      </c>
      <c r="E5869" t="s">
        <v>6476</v>
      </c>
      <c r="F5869" t="str">
        <f t="shared" si="91"/>
        <v>INSERT INTO optimizacion.alumnos VALUES (97868, 'Jackson', 'Harris', '3080547');</v>
      </c>
    </row>
    <row r="5870" spans="1:6" x14ac:dyDescent="0.25">
      <c r="A5870">
        <v>97869</v>
      </c>
      <c r="B5870" t="s">
        <v>253</v>
      </c>
      <c r="C5870" t="s">
        <v>124</v>
      </c>
      <c r="D5870">
        <v>3505606</v>
      </c>
      <c r="E5870" t="s">
        <v>6477</v>
      </c>
      <c r="F5870" t="str">
        <f t="shared" si="91"/>
        <v>INSERT INTO optimizacion.alumnos VALUES (97869, 'Daniel', 'Griffin', '3505606');</v>
      </c>
    </row>
    <row r="5871" spans="1:6" x14ac:dyDescent="0.25">
      <c r="A5871">
        <v>97870</v>
      </c>
      <c r="B5871" t="s">
        <v>152</v>
      </c>
      <c r="C5871" t="s">
        <v>146</v>
      </c>
      <c r="D5871">
        <v>2734650</v>
      </c>
      <c r="E5871" t="s">
        <v>6478</v>
      </c>
      <c r="F5871" t="str">
        <f t="shared" si="91"/>
        <v>INSERT INTO optimizacion.alumnos VALUES (97870, 'Evelyn', 'James', '2734650');</v>
      </c>
    </row>
    <row r="5872" spans="1:6" x14ac:dyDescent="0.25">
      <c r="A5872">
        <v>97871</v>
      </c>
      <c r="B5872" t="s">
        <v>274</v>
      </c>
      <c r="C5872" t="s">
        <v>161</v>
      </c>
      <c r="D5872">
        <v>3164109</v>
      </c>
      <c r="E5872" t="s">
        <v>6479</v>
      </c>
      <c r="F5872" t="str">
        <f t="shared" si="91"/>
        <v>INSERT INTO optimizacion.alumnos VALUES (97871, 'Layla', 'Bailey', '3164109');</v>
      </c>
    </row>
    <row r="5873" spans="1:6" x14ac:dyDescent="0.25">
      <c r="A5873">
        <v>97872</v>
      </c>
      <c r="B5873" t="s">
        <v>115</v>
      </c>
      <c r="C5873" t="s">
        <v>213</v>
      </c>
      <c r="D5873">
        <v>4301452</v>
      </c>
      <c r="E5873" t="s">
        <v>6480</v>
      </c>
      <c r="F5873" t="str">
        <f t="shared" si="91"/>
        <v>INSERT INTO optimizacion.alumnos VALUES (97872, 'Lucas', 'Harris', '4301452');</v>
      </c>
    </row>
    <row r="5874" spans="1:6" x14ac:dyDescent="0.25">
      <c r="A5874">
        <v>97873</v>
      </c>
      <c r="B5874" t="s">
        <v>150</v>
      </c>
      <c r="C5874" t="s">
        <v>289</v>
      </c>
      <c r="D5874">
        <v>4104178</v>
      </c>
      <c r="E5874" t="s">
        <v>6481</v>
      </c>
      <c r="F5874" t="str">
        <f t="shared" si="91"/>
        <v>INSERT INTO optimizacion.alumnos VALUES (97873, 'Ethan', 'Ward', '4104178');</v>
      </c>
    </row>
    <row r="5875" spans="1:6" x14ac:dyDescent="0.25">
      <c r="A5875">
        <v>97874</v>
      </c>
      <c r="B5875" t="s">
        <v>113</v>
      </c>
      <c r="C5875" t="s">
        <v>176</v>
      </c>
      <c r="D5875">
        <v>5067654</v>
      </c>
      <c r="E5875" t="s">
        <v>6482</v>
      </c>
      <c r="F5875" t="str">
        <f t="shared" si="91"/>
        <v>INSERT INTO optimizacion.alumnos VALUES (97874, 'Grayson', 'Diaz', '5067654');</v>
      </c>
    </row>
    <row r="5876" spans="1:6" x14ac:dyDescent="0.25">
      <c r="A5876">
        <v>97875</v>
      </c>
      <c r="B5876" t="s">
        <v>160</v>
      </c>
      <c r="C5876" t="s">
        <v>208</v>
      </c>
      <c r="D5876">
        <v>1198843</v>
      </c>
      <c r="E5876" t="s">
        <v>6483</v>
      </c>
      <c r="F5876" t="str">
        <f t="shared" si="91"/>
        <v>INSERT INTO optimizacion.alumnos VALUES (97875, 'Camila', 'Roberts', '1198843');</v>
      </c>
    </row>
    <row r="5877" spans="1:6" x14ac:dyDescent="0.25">
      <c r="A5877">
        <v>97876</v>
      </c>
      <c r="B5877" t="s">
        <v>157</v>
      </c>
      <c r="C5877" t="s">
        <v>132</v>
      </c>
      <c r="D5877">
        <v>2644769</v>
      </c>
      <c r="E5877" t="s">
        <v>6484</v>
      </c>
      <c r="F5877" t="str">
        <f t="shared" si="91"/>
        <v>INSERT INTO optimizacion.alumnos VALUES (97876, 'Stella', 'Scott', '2644769');</v>
      </c>
    </row>
    <row r="5878" spans="1:6" x14ac:dyDescent="0.25">
      <c r="A5878">
        <v>97877</v>
      </c>
      <c r="B5878" t="s">
        <v>292</v>
      </c>
      <c r="C5878" t="s">
        <v>159</v>
      </c>
      <c r="D5878">
        <v>5995161</v>
      </c>
      <c r="E5878" t="s">
        <v>6485</v>
      </c>
      <c r="F5878" t="str">
        <f t="shared" si="91"/>
        <v>INSERT INTO optimizacion.alumnos VALUES (97877, 'Hailey', 'Barnes', '5995161');</v>
      </c>
    </row>
    <row r="5879" spans="1:6" x14ac:dyDescent="0.25">
      <c r="A5879">
        <v>97878</v>
      </c>
      <c r="B5879" t="s">
        <v>150</v>
      </c>
      <c r="C5879" t="s">
        <v>120</v>
      </c>
      <c r="D5879">
        <v>3161438</v>
      </c>
      <c r="E5879" t="s">
        <v>6486</v>
      </c>
      <c r="F5879" t="str">
        <f t="shared" si="91"/>
        <v>INSERT INTO optimizacion.alumnos VALUES (97878, 'Ethan', 'Ellis', '3161438');</v>
      </c>
    </row>
    <row r="5880" spans="1:6" x14ac:dyDescent="0.25">
      <c r="A5880">
        <v>97879</v>
      </c>
      <c r="B5880" t="s">
        <v>229</v>
      </c>
      <c r="C5880" t="s">
        <v>272</v>
      </c>
      <c r="D5880">
        <v>2830878</v>
      </c>
      <c r="E5880" t="s">
        <v>6487</v>
      </c>
      <c r="F5880" t="str">
        <f t="shared" si="91"/>
        <v>INSERT INTO optimizacion.alumnos VALUES (97879, 'Elizabeth', 'Hayes', '2830878');</v>
      </c>
    </row>
    <row r="5881" spans="1:6" x14ac:dyDescent="0.25">
      <c r="A5881">
        <v>97880</v>
      </c>
      <c r="B5881" t="s">
        <v>216</v>
      </c>
      <c r="C5881" t="s">
        <v>182</v>
      </c>
      <c r="D5881">
        <v>5880086</v>
      </c>
      <c r="E5881" t="s">
        <v>6488</v>
      </c>
      <c r="F5881" t="str">
        <f t="shared" si="91"/>
        <v>INSERT INTO optimizacion.alumnos VALUES (97880, 'Jackson', 'Myers', '5880086');</v>
      </c>
    </row>
    <row r="5882" spans="1:6" x14ac:dyDescent="0.25">
      <c r="A5882">
        <v>97881</v>
      </c>
      <c r="B5882" t="s">
        <v>146</v>
      </c>
      <c r="C5882" t="s">
        <v>266</v>
      </c>
      <c r="D5882">
        <v>5675257</v>
      </c>
      <c r="E5882" t="s">
        <v>6489</v>
      </c>
      <c r="F5882" t="str">
        <f t="shared" si="91"/>
        <v>INSERT INTO optimizacion.alumnos VALUES (97881, 'James', 'Garcia', '5675257');</v>
      </c>
    </row>
    <row r="5883" spans="1:6" x14ac:dyDescent="0.25">
      <c r="A5883">
        <v>97882</v>
      </c>
      <c r="B5883" t="s">
        <v>152</v>
      </c>
      <c r="C5883" t="s">
        <v>248</v>
      </c>
      <c r="D5883">
        <v>4259690</v>
      </c>
      <c r="E5883" t="s">
        <v>6490</v>
      </c>
      <c r="F5883" t="str">
        <f t="shared" si="91"/>
        <v>INSERT INTO optimizacion.alumnos VALUES (97882, 'Evelyn', 'Coleman', '4259690');</v>
      </c>
    </row>
    <row r="5884" spans="1:6" x14ac:dyDescent="0.25">
      <c r="A5884">
        <v>97883</v>
      </c>
      <c r="B5884" t="s">
        <v>125</v>
      </c>
      <c r="C5884" t="s">
        <v>166</v>
      </c>
      <c r="D5884">
        <v>3936312</v>
      </c>
      <c r="E5884" t="s">
        <v>6491</v>
      </c>
      <c r="F5884" t="str">
        <f t="shared" si="91"/>
        <v>INSERT INTO optimizacion.alumnos VALUES (97883, 'Chloe', 'Gonzales', '3936312');</v>
      </c>
    </row>
    <row r="5885" spans="1:6" x14ac:dyDescent="0.25">
      <c r="A5885">
        <v>97884</v>
      </c>
      <c r="B5885" t="s">
        <v>194</v>
      </c>
      <c r="C5885" t="s">
        <v>146</v>
      </c>
      <c r="D5885">
        <v>2829872</v>
      </c>
      <c r="E5885" t="s">
        <v>6492</v>
      </c>
      <c r="F5885" t="str">
        <f t="shared" si="91"/>
        <v>INSERT INTO optimizacion.alumnos VALUES (97884, 'Joshua', 'James', '2829872');</v>
      </c>
    </row>
    <row r="5886" spans="1:6" x14ac:dyDescent="0.25">
      <c r="A5886">
        <v>97885</v>
      </c>
      <c r="B5886" t="s">
        <v>312</v>
      </c>
      <c r="C5886" t="s">
        <v>162</v>
      </c>
      <c r="D5886">
        <v>1774210</v>
      </c>
      <c r="E5886" t="s">
        <v>6493</v>
      </c>
      <c r="F5886" t="str">
        <f t="shared" si="91"/>
        <v>INSERT INTO optimizacion.alumnos VALUES (97885, 'Aria', 'Clark', '1774210');</v>
      </c>
    </row>
    <row r="5887" spans="1:6" x14ac:dyDescent="0.25">
      <c r="A5887">
        <v>97886</v>
      </c>
      <c r="B5887" t="s">
        <v>258</v>
      </c>
      <c r="C5887" t="s">
        <v>228</v>
      </c>
      <c r="D5887">
        <v>3265211</v>
      </c>
      <c r="E5887" t="s">
        <v>6494</v>
      </c>
      <c r="F5887" t="str">
        <f t="shared" si="91"/>
        <v>INSERT INTO optimizacion.alumnos VALUES (97886, 'Grace', 'Wells', '3265211');</v>
      </c>
    </row>
    <row r="5888" spans="1:6" x14ac:dyDescent="0.25">
      <c r="A5888">
        <v>97887</v>
      </c>
      <c r="B5888" t="s">
        <v>200</v>
      </c>
      <c r="C5888" t="s">
        <v>281</v>
      </c>
      <c r="D5888">
        <v>2170611</v>
      </c>
      <c r="E5888" t="s">
        <v>6495</v>
      </c>
      <c r="F5888" t="str">
        <f t="shared" si="91"/>
        <v>INSERT INTO optimizacion.alumnos VALUES (97887, 'Elijah', 'Hicks', '2170611');</v>
      </c>
    </row>
    <row r="5889" spans="1:6" x14ac:dyDescent="0.25">
      <c r="A5889">
        <v>97888</v>
      </c>
      <c r="B5889" t="s">
        <v>133</v>
      </c>
      <c r="C5889" t="s">
        <v>327</v>
      </c>
      <c r="D5889">
        <v>3191219</v>
      </c>
      <c r="E5889" t="s">
        <v>6496</v>
      </c>
      <c r="F5889" t="str">
        <f t="shared" si="91"/>
        <v>INSERT INTO optimizacion.alumnos VALUES (97888, 'Emma', 'Watson', '3191219');</v>
      </c>
    </row>
    <row r="5890" spans="1:6" x14ac:dyDescent="0.25">
      <c r="A5890">
        <v>97889</v>
      </c>
      <c r="B5890" t="s">
        <v>142</v>
      </c>
      <c r="C5890" t="s">
        <v>230</v>
      </c>
      <c r="D5890">
        <v>1557638</v>
      </c>
      <c r="E5890" t="s">
        <v>6497</v>
      </c>
      <c r="F5890" t="str">
        <f t="shared" si="91"/>
        <v>INSERT INTO optimizacion.alumnos VALUES (97889, 'Eleanor', 'Webb', '1557638');</v>
      </c>
    </row>
    <row r="5891" spans="1:6" x14ac:dyDescent="0.25">
      <c r="A5891">
        <v>97890</v>
      </c>
      <c r="B5891" t="s">
        <v>135</v>
      </c>
      <c r="C5891" t="s">
        <v>154</v>
      </c>
      <c r="D5891">
        <v>5815060</v>
      </c>
      <c r="E5891" t="s">
        <v>6498</v>
      </c>
      <c r="F5891" t="str">
        <f t="shared" ref="F5891:F5954" si="92">_xlfn.CONCAT("INSERT INTO optimizacion.alumnos VALUES (",A5891,", '",B5891,"', '",C5891,"', '",D5891,"');")</f>
        <v>INSERT INTO optimizacion.alumnos VALUES (97890, 'Caden', 'Wright', '5815060');</v>
      </c>
    </row>
    <row r="5892" spans="1:6" x14ac:dyDescent="0.25">
      <c r="A5892">
        <v>97891</v>
      </c>
      <c r="B5892" t="s">
        <v>178</v>
      </c>
      <c r="C5892" t="s">
        <v>273</v>
      </c>
      <c r="D5892">
        <v>4527585</v>
      </c>
      <c r="E5892" t="s">
        <v>6499</v>
      </c>
      <c r="F5892" t="str">
        <f t="shared" si="92"/>
        <v>INSERT INTO optimizacion.alumnos VALUES (97891, 'Zoe', 'Kelly', '4527585');</v>
      </c>
    </row>
    <row r="5893" spans="1:6" x14ac:dyDescent="0.25">
      <c r="A5893">
        <v>97892</v>
      </c>
      <c r="B5893" t="s">
        <v>153</v>
      </c>
      <c r="C5893" t="s">
        <v>318</v>
      </c>
      <c r="D5893">
        <v>5446133</v>
      </c>
      <c r="E5893" t="s">
        <v>6500</v>
      </c>
      <c r="F5893" t="str">
        <f t="shared" si="92"/>
        <v>INSERT INTO optimizacion.alumnos VALUES (97892, 'Savannah', 'Morris', '5446133');</v>
      </c>
    </row>
    <row r="5894" spans="1:6" x14ac:dyDescent="0.25">
      <c r="A5894">
        <v>97893</v>
      </c>
      <c r="B5894" t="s">
        <v>216</v>
      </c>
      <c r="C5894" t="s">
        <v>317</v>
      </c>
      <c r="D5894">
        <v>2011428</v>
      </c>
      <c r="E5894" t="s">
        <v>6501</v>
      </c>
      <c r="F5894" t="str">
        <f t="shared" si="92"/>
        <v>INSERT INTO optimizacion.alumnos VALUES (97893, 'Jackson', 'McDonald', '2011428');</v>
      </c>
    </row>
    <row r="5895" spans="1:6" x14ac:dyDescent="0.25">
      <c r="A5895">
        <v>97894</v>
      </c>
      <c r="B5895" t="s">
        <v>314</v>
      </c>
      <c r="C5895" t="s">
        <v>186</v>
      </c>
      <c r="D5895">
        <v>1503856</v>
      </c>
      <c r="E5895" t="s">
        <v>6502</v>
      </c>
      <c r="F5895" t="str">
        <f t="shared" si="92"/>
        <v>INSERT INTO optimizacion.alumnos VALUES (97894, 'Brooklyn', 'Dixon', '1503856');</v>
      </c>
    </row>
    <row r="5896" spans="1:6" x14ac:dyDescent="0.25">
      <c r="A5896">
        <v>97895</v>
      </c>
      <c r="B5896" t="s">
        <v>240</v>
      </c>
      <c r="C5896" t="s">
        <v>272</v>
      </c>
      <c r="D5896">
        <v>5897518</v>
      </c>
      <c r="E5896" t="s">
        <v>6503</v>
      </c>
      <c r="F5896" t="str">
        <f t="shared" si="92"/>
        <v>INSERT INTO optimizacion.alumnos VALUES (97895, 'Joseph', 'Hayes', '5897518');</v>
      </c>
    </row>
    <row r="5897" spans="1:6" x14ac:dyDescent="0.25">
      <c r="A5897">
        <v>97896</v>
      </c>
      <c r="B5897" t="s">
        <v>224</v>
      </c>
      <c r="C5897" t="s">
        <v>330</v>
      </c>
      <c r="D5897">
        <v>2126731</v>
      </c>
      <c r="E5897" t="s">
        <v>6504</v>
      </c>
      <c r="F5897" t="str">
        <f t="shared" si="92"/>
        <v>INSERT INTO optimizacion.alumnos VALUES (97896, 'Harper', 'Cruz', '2126731');</v>
      </c>
    </row>
    <row r="5898" spans="1:6" x14ac:dyDescent="0.25">
      <c r="A5898">
        <v>97897</v>
      </c>
      <c r="B5898" t="s">
        <v>268</v>
      </c>
      <c r="C5898" t="s">
        <v>128</v>
      </c>
      <c r="D5898">
        <v>1057688</v>
      </c>
      <c r="E5898" t="s">
        <v>6505</v>
      </c>
      <c r="F5898" t="str">
        <f t="shared" si="92"/>
        <v>INSERT INTO optimizacion.alumnos VALUES (97897, 'Aubrey', 'Murphy', '1057688');</v>
      </c>
    </row>
    <row r="5899" spans="1:6" x14ac:dyDescent="0.25">
      <c r="A5899">
        <v>97898</v>
      </c>
      <c r="B5899" t="s">
        <v>165</v>
      </c>
      <c r="C5899" t="s">
        <v>289</v>
      </c>
      <c r="D5899">
        <v>5678173</v>
      </c>
      <c r="E5899" t="s">
        <v>6506</v>
      </c>
      <c r="F5899" t="str">
        <f t="shared" si="92"/>
        <v>INSERT INTO optimizacion.alumnos VALUES (97898, 'Hazel', 'Ward', '5678173');</v>
      </c>
    </row>
    <row r="5900" spans="1:6" x14ac:dyDescent="0.25">
      <c r="A5900">
        <v>97899</v>
      </c>
      <c r="B5900" t="s">
        <v>247</v>
      </c>
      <c r="C5900" t="s">
        <v>322</v>
      </c>
      <c r="D5900">
        <v>3088105</v>
      </c>
      <c r="E5900" t="s">
        <v>6507</v>
      </c>
      <c r="F5900" t="str">
        <f t="shared" si="92"/>
        <v>INSERT INTO optimizacion.alumnos VALUES (97899, 'Liam', 'Reynolds', '3088105');</v>
      </c>
    </row>
    <row r="5901" spans="1:6" x14ac:dyDescent="0.25">
      <c r="A5901">
        <v>97900</v>
      </c>
      <c r="B5901" t="s">
        <v>312</v>
      </c>
      <c r="C5901" t="s">
        <v>315</v>
      </c>
      <c r="D5901">
        <v>2081073</v>
      </c>
      <c r="E5901" t="s">
        <v>6508</v>
      </c>
      <c r="F5901" t="str">
        <f t="shared" si="92"/>
        <v>INSERT INTO optimizacion.alumnos VALUES (97900, 'Aria', 'Smith', '2081073');</v>
      </c>
    </row>
    <row r="5902" spans="1:6" x14ac:dyDescent="0.25">
      <c r="A5902">
        <v>97901</v>
      </c>
      <c r="B5902" t="s">
        <v>153</v>
      </c>
      <c r="C5902" t="s">
        <v>307</v>
      </c>
      <c r="D5902">
        <v>3368375</v>
      </c>
      <c r="E5902" t="s">
        <v>6509</v>
      </c>
      <c r="F5902" t="str">
        <f t="shared" si="92"/>
        <v>INSERT INTO optimizacion.alumnos VALUES (97901, 'Savannah', 'Peterson', '3368375');</v>
      </c>
    </row>
    <row r="5903" spans="1:6" x14ac:dyDescent="0.25">
      <c r="A5903">
        <v>97902</v>
      </c>
      <c r="B5903" t="s">
        <v>220</v>
      </c>
      <c r="C5903" t="s">
        <v>255</v>
      </c>
      <c r="D5903">
        <v>3622321</v>
      </c>
      <c r="E5903" t="s">
        <v>6510</v>
      </c>
      <c r="F5903" t="str">
        <f t="shared" si="92"/>
        <v>INSERT INTO optimizacion.alumnos VALUES (97902, 'Olivia', 'Williams', '3622321');</v>
      </c>
    </row>
    <row r="5904" spans="1:6" x14ac:dyDescent="0.25">
      <c r="A5904">
        <v>97903</v>
      </c>
      <c r="B5904" t="s">
        <v>262</v>
      </c>
      <c r="C5904" t="s">
        <v>290</v>
      </c>
      <c r="D5904">
        <v>5822365</v>
      </c>
      <c r="E5904" t="s">
        <v>6511</v>
      </c>
      <c r="F5904" t="str">
        <f t="shared" si="92"/>
        <v>INSERT INTO optimizacion.alumnos VALUES (97903, 'Carter', 'Lewis', '5822365');</v>
      </c>
    </row>
    <row r="5905" spans="1:6" x14ac:dyDescent="0.25">
      <c r="A5905">
        <v>97904</v>
      </c>
      <c r="B5905" t="s">
        <v>136</v>
      </c>
      <c r="C5905" t="s">
        <v>243</v>
      </c>
      <c r="D5905">
        <v>2149885</v>
      </c>
      <c r="E5905" t="s">
        <v>6512</v>
      </c>
      <c r="F5905" t="str">
        <f t="shared" si="92"/>
        <v>INSERT INTO optimizacion.alumnos VALUES (97904, 'Matthew', 'Moore', '2149885');</v>
      </c>
    </row>
    <row r="5906" spans="1:6" x14ac:dyDescent="0.25">
      <c r="A5906">
        <v>97905</v>
      </c>
      <c r="B5906" t="s">
        <v>136</v>
      </c>
      <c r="C5906" t="s">
        <v>273</v>
      </c>
      <c r="D5906">
        <v>2207895</v>
      </c>
      <c r="E5906" t="s">
        <v>6513</v>
      </c>
      <c r="F5906" t="str">
        <f t="shared" si="92"/>
        <v>INSERT INTO optimizacion.alumnos VALUES (97905, 'Matthew', 'Kelly', '2207895');</v>
      </c>
    </row>
    <row r="5907" spans="1:6" x14ac:dyDescent="0.25">
      <c r="A5907">
        <v>97906</v>
      </c>
      <c r="B5907" t="s">
        <v>183</v>
      </c>
      <c r="C5907" t="s">
        <v>216</v>
      </c>
      <c r="D5907">
        <v>1007152</v>
      </c>
      <c r="E5907" t="s">
        <v>6514</v>
      </c>
      <c r="F5907" t="str">
        <f t="shared" si="92"/>
        <v>INSERT INTO optimizacion.alumnos VALUES (97906, 'Christopher', 'Jackson', '1007152');</v>
      </c>
    </row>
    <row r="5908" spans="1:6" x14ac:dyDescent="0.25">
      <c r="A5908">
        <v>97907</v>
      </c>
      <c r="B5908" t="s">
        <v>253</v>
      </c>
      <c r="C5908" t="s">
        <v>114</v>
      </c>
      <c r="D5908">
        <v>3501807</v>
      </c>
      <c r="E5908" t="s">
        <v>6515</v>
      </c>
      <c r="F5908" t="str">
        <f t="shared" si="92"/>
        <v>INSERT INTO optimizacion.alumnos VALUES (97907, 'Daniel', 'Bell', '3501807');</v>
      </c>
    </row>
    <row r="5909" spans="1:6" x14ac:dyDescent="0.25">
      <c r="A5909">
        <v>97908</v>
      </c>
      <c r="B5909" t="s">
        <v>306</v>
      </c>
      <c r="C5909" t="s">
        <v>192</v>
      </c>
      <c r="D5909">
        <v>3736583</v>
      </c>
      <c r="E5909" t="s">
        <v>6516</v>
      </c>
      <c r="F5909" t="str">
        <f t="shared" si="92"/>
        <v>INSERT INTO optimizacion.alumnos VALUES (97908, 'Caleb', 'Wilson', '3736583');</v>
      </c>
    </row>
    <row r="5910" spans="1:6" x14ac:dyDescent="0.25">
      <c r="A5910">
        <v>97909</v>
      </c>
      <c r="B5910" t="s">
        <v>216</v>
      </c>
      <c r="C5910" t="s">
        <v>198</v>
      </c>
      <c r="D5910">
        <v>1463865</v>
      </c>
      <c r="E5910" t="s">
        <v>6517</v>
      </c>
      <c r="F5910" t="str">
        <f t="shared" si="92"/>
        <v>INSERT INTO optimizacion.alumnos VALUES (97909, 'Jackson', 'Ford', '1463865');</v>
      </c>
    </row>
    <row r="5911" spans="1:6" x14ac:dyDescent="0.25">
      <c r="A5911">
        <v>97910</v>
      </c>
      <c r="B5911" t="s">
        <v>211</v>
      </c>
      <c r="C5911" t="s">
        <v>120</v>
      </c>
      <c r="D5911">
        <v>1860976</v>
      </c>
      <c r="E5911" t="s">
        <v>6518</v>
      </c>
      <c r="F5911" t="str">
        <f t="shared" si="92"/>
        <v>INSERT INTO optimizacion.alumnos VALUES (97910, 'Levi', 'Ellis', '1860976');</v>
      </c>
    </row>
    <row r="5912" spans="1:6" x14ac:dyDescent="0.25">
      <c r="A5912">
        <v>97911</v>
      </c>
      <c r="B5912" t="s">
        <v>170</v>
      </c>
      <c r="C5912" t="s">
        <v>267</v>
      </c>
      <c r="D5912">
        <v>2133737</v>
      </c>
      <c r="E5912" t="s">
        <v>6519</v>
      </c>
      <c r="F5912" t="str">
        <f t="shared" si="92"/>
        <v>INSERT INTO optimizacion.alumnos VALUES (97911, 'Aurora', 'Cook', '2133737');</v>
      </c>
    </row>
    <row r="5913" spans="1:6" x14ac:dyDescent="0.25">
      <c r="A5913">
        <v>97912</v>
      </c>
      <c r="B5913" t="s">
        <v>152</v>
      </c>
      <c r="C5913" t="s">
        <v>249</v>
      </c>
      <c r="D5913">
        <v>4442727</v>
      </c>
      <c r="E5913" t="s">
        <v>6520</v>
      </c>
      <c r="F5913" t="str">
        <f t="shared" si="92"/>
        <v>INSERT INTO optimizacion.alumnos VALUES (97912, 'Evelyn', 'West', '4442727');</v>
      </c>
    </row>
    <row r="5914" spans="1:6" x14ac:dyDescent="0.25">
      <c r="A5914">
        <v>97913</v>
      </c>
      <c r="B5914" t="s">
        <v>167</v>
      </c>
      <c r="C5914" t="s">
        <v>196</v>
      </c>
      <c r="D5914">
        <v>2447645</v>
      </c>
      <c r="E5914" t="s">
        <v>6521</v>
      </c>
      <c r="F5914" t="str">
        <f t="shared" si="92"/>
        <v>INSERT INTO optimizacion.alumnos VALUES (97913, 'Penelope', 'Morgan', '2447645');</v>
      </c>
    </row>
    <row r="5915" spans="1:6" x14ac:dyDescent="0.25">
      <c r="A5915">
        <v>97914</v>
      </c>
      <c r="B5915" t="s">
        <v>217</v>
      </c>
      <c r="C5915" t="s">
        <v>289</v>
      </c>
      <c r="D5915">
        <v>1416114</v>
      </c>
      <c r="E5915" t="s">
        <v>6522</v>
      </c>
      <c r="F5915" t="str">
        <f t="shared" si="92"/>
        <v>INSERT INTO optimizacion.alumnos VALUES (97914, 'Lillian', 'Ward', '1416114');</v>
      </c>
    </row>
    <row r="5916" spans="1:6" x14ac:dyDescent="0.25">
      <c r="A5916">
        <v>97915</v>
      </c>
      <c r="B5916" t="s">
        <v>240</v>
      </c>
      <c r="C5916" t="s">
        <v>279</v>
      </c>
      <c r="D5916">
        <v>5258462</v>
      </c>
      <c r="E5916" t="s">
        <v>6523</v>
      </c>
      <c r="F5916" t="str">
        <f t="shared" si="92"/>
        <v>INSERT INTO optimizacion.alumnos VALUES (97915, 'Joseph', 'Fisher', '5258462');</v>
      </c>
    </row>
    <row r="5917" spans="1:6" x14ac:dyDescent="0.25">
      <c r="A5917">
        <v>97916</v>
      </c>
      <c r="B5917" t="s">
        <v>121</v>
      </c>
      <c r="C5917" t="s">
        <v>276</v>
      </c>
      <c r="D5917">
        <v>1518678</v>
      </c>
      <c r="E5917" t="s">
        <v>6524</v>
      </c>
      <c r="F5917" t="str">
        <f t="shared" si="92"/>
        <v>INSERT INTO optimizacion.alumnos VALUES (97916, 'Gabriel', 'Simmons', '1518678');</v>
      </c>
    </row>
    <row r="5918" spans="1:6" x14ac:dyDescent="0.25">
      <c r="A5918">
        <v>97917</v>
      </c>
      <c r="B5918" t="s">
        <v>217</v>
      </c>
      <c r="C5918" t="s">
        <v>236</v>
      </c>
      <c r="D5918">
        <v>4738192</v>
      </c>
      <c r="E5918" t="s">
        <v>6525</v>
      </c>
      <c r="F5918" t="str">
        <f t="shared" si="92"/>
        <v>INSERT INTO optimizacion.alumnos VALUES (97917, 'Lillian', 'Cole', '4738192');</v>
      </c>
    </row>
    <row r="5919" spans="1:6" x14ac:dyDescent="0.25">
      <c r="A5919">
        <v>97918</v>
      </c>
      <c r="B5919" t="s">
        <v>153</v>
      </c>
      <c r="C5919" t="s">
        <v>112</v>
      </c>
      <c r="D5919">
        <v>5900645</v>
      </c>
      <c r="E5919" t="s">
        <v>6526</v>
      </c>
      <c r="F5919" t="str">
        <f t="shared" si="92"/>
        <v>INSERT INTO optimizacion.alumnos VALUES (97918, 'Savannah', 'Lee', '5900645');</v>
      </c>
    </row>
    <row r="5920" spans="1:6" x14ac:dyDescent="0.25">
      <c r="A5920">
        <v>97919</v>
      </c>
      <c r="B5920" t="s">
        <v>251</v>
      </c>
      <c r="C5920" t="s">
        <v>322</v>
      </c>
      <c r="D5920">
        <v>4397959</v>
      </c>
      <c r="E5920" t="s">
        <v>6527</v>
      </c>
      <c r="F5920" t="str">
        <f t="shared" si="92"/>
        <v>INSERT INTO optimizacion.alumnos VALUES (97919, 'Hannah', 'Reynolds', '4397959');</v>
      </c>
    </row>
    <row r="5921" spans="1:6" x14ac:dyDescent="0.25">
      <c r="A5921">
        <v>97920</v>
      </c>
      <c r="B5921" t="s">
        <v>157</v>
      </c>
      <c r="C5921" t="s">
        <v>204</v>
      </c>
      <c r="D5921">
        <v>3498753</v>
      </c>
      <c r="E5921" t="s">
        <v>6528</v>
      </c>
      <c r="F5921" t="str">
        <f t="shared" si="92"/>
        <v>INSERT INTO optimizacion.alumnos VALUES (97920, 'Stella', 'Martinez', '3498753');</v>
      </c>
    </row>
    <row r="5922" spans="1:6" x14ac:dyDescent="0.25">
      <c r="A5922">
        <v>97921</v>
      </c>
      <c r="B5922" t="s">
        <v>283</v>
      </c>
      <c r="C5922" t="s">
        <v>279</v>
      </c>
      <c r="D5922">
        <v>3701729</v>
      </c>
      <c r="E5922" t="s">
        <v>6529</v>
      </c>
      <c r="F5922" t="str">
        <f t="shared" si="92"/>
        <v>INSERT INTO optimizacion.alumnos VALUES (97921, 'Anna', 'Fisher', '3701729');</v>
      </c>
    </row>
    <row r="5923" spans="1:6" x14ac:dyDescent="0.25">
      <c r="A5923">
        <v>97922</v>
      </c>
      <c r="B5923" t="s">
        <v>231</v>
      </c>
      <c r="C5923" t="s">
        <v>280</v>
      </c>
      <c r="D5923">
        <v>5087472</v>
      </c>
      <c r="E5923" t="s">
        <v>6530</v>
      </c>
      <c r="F5923" t="str">
        <f t="shared" si="92"/>
        <v>INSERT INTO optimizacion.alumnos VALUES (97922, 'Ava', 'Ortega', '5087472');</v>
      </c>
    </row>
    <row r="5924" spans="1:6" x14ac:dyDescent="0.25">
      <c r="A5924">
        <v>97923</v>
      </c>
      <c r="B5924" t="s">
        <v>240</v>
      </c>
      <c r="C5924" t="s">
        <v>162</v>
      </c>
      <c r="D5924">
        <v>2059752</v>
      </c>
      <c r="E5924" t="s">
        <v>6531</v>
      </c>
      <c r="F5924" t="str">
        <f t="shared" si="92"/>
        <v>INSERT INTO optimizacion.alumnos VALUES (97923, 'Joseph', 'Clark', '2059752');</v>
      </c>
    </row>
    <row r="5925" spans="1:6" x14ac:dyDescent="0.25">
      <c r="A5925">
        <v>97924</v>
      </c>
      <c r="B5925" t="s">
        <v>157</v>
      </c>
      <c r="C5925" t="s">
        <v>270</v>
      </c>
      <c r="D5925">
        <v>5200071</v>
      </c>
      <c r="E5925" t="s">
        <v>6532</v>
      </c>
      <c r="F5925" t="str">
        <f t="shared" si="92"/>
        <v>INSERT INTO optimizacion.alumnos VALUES (97924, 'Stella', 'Reyes', '5200071');</v>
      </c>
    </row>
    <row r="5926" spans="1:6" x14ac:dyDescent="0.25">
      <c r="A5926">
        <v>97925</v>
      </c>
      <c r="B5926" t="s">
        <v>125</v>
      </c>
      <c r="C5926" t="s">
        <v>261</v>
      </c>
      <c r="D5926">
        <v>5123047</v>
      </c>
      <c r="E5926" t="s">
        <v>6533</v>
      </c>
      <c r="F5926" t="str">
        <f t="shared" si="92"/>
        <v>INSERT INTO optimizacion.alumnos VALUES (97925, 'Chloe', 'Washington', '5123047');</v>
      </c>
    </row>
    <row r="5927" spans="1:6" x14ac:dyDescent="0.25">
      <c r="A5927">
        <v>97926</v>
      </c>
      <c r="B5927" t="s">
        <v>189</v>
      </c>
      <c r="C5927" t="s">
        <v>267</v>
      </c>
      <c r="D5927">
        <v>2003954</v>
      </c>
      <c r="E5927" t="s">
        <v>6534</v>
      </c>
      <c r="F5927" t="str">
        <f t="shared" si="92"/>
        <v>INSERT INTO optimizacion.alumnos VALUES (97926, 'Sophia', 'Cook', '2003954');</v>
      </c>
    </row>
    <row r="5928" spans="1:6" x14ac:dyDescent="0.25">
      <c r="A5928">
        <v>97927</v>
      </c>
      <c r="B5928" t="s">
        <v>155</v>
      </c>
      <c r="C5928" t="s">
        <v>184</v>
      </c>
      <c r="D5928">
        <v>4669127</v>
      </c>
      <c r="E5928" t="s">
        <v>6535</v>
      </c>
      <c r="F5928" t="str">
        <f t="shared" si="92"/>
        <v>INSERT INTO optimizacion.alumnos VALUES (97927, 'Emily', 'Bennett', '4669127');</v>
      </c>
    </row>
    <row r="5929" spans="1:6" x14ac:dyDescent="0.25">
      <c r="A5929">
        <v>97928</v>
      </c>
      <c r="B5929" t="s">
        <v>244</v>
      </c>
      <c r="C5929" t="s">
        <v>141</v>
      </c>
      <c r="D5929">
        <v>2682112</v>
      </c>
      <c r="E5929" t="s">
        <v>6536</v>
      </c>
      <c r="F5929" t="str">
        <f t="shared" si="92"/>
        <v>INSERT INTO optimizacion.alumnos VALUES (97928, 'Mason', 'Woods', '2682112');</v>
      </c>
    </row>
    <row r="5930" spans="1:6" x14ac:dyDescent="0.25">
      <c r="A5930">
        <v>97929</v>
      </c>
      <c r="B5930" t="s">
        <v>189</v>
      </c>
      <c r="C5930" t="s">
        <v>227</v>
      </c>
      <c r="D5930">
        <v>1350990</v>
      </c>
      <c r="E5930" t="s">
        <v>6537</v>
      </c>
      <c r="F5930" t="str">
        <f t="shared" si="92"/>
        <v>INSERT INTO optimizacion.alumnos VALUES (97929, 'Sophia', 'Boyd', '1350990');</v>
      </c>
    </row>
    <row r="5931" spans="1:6" x14ac:dyDescent="0.25">
      <c r="A5931">
        <v>97930</v>
      </c>
      <c r="B5931" t="s">
        <v>215</v>
      </c>
      <c r="C5931" t="s">
        <v>328</v>
      </c>
      <c r="D5931">
        <v>1386888</v>
      </c>
      <c r="E5931" t="s">
        <v>6538</v>
      </c>
      <c r="F5931" t="str">
        <f t="shared" si="92"/>
        <v>INSERT INTO optimizacion.alumnos VALUES (97930, 'Ryan', 'Taylor', '1386888');</v>
      </c>
    </row>
    <row r="5932" spans="1:6" x14ac:dyDescent="0.25">
      <c r="A5932">
        <v>97931</v>
      </c>
      <c r="B5932" t="s">
        <v>160</v>
      </c>
      <c r="C5932" t="s">
        <v>305</v>
      </c>
      <c r="D5932">
        <v>1234334</v>
      </c>
      <c r="E5932" t="s">
        <v>6539</v>
      </c>
      <c r="F5932" t="str">
        <f t="shared" si="92"/>
        <v>INSERT INTO optimizacion.alumnos VALUES (97931, 'Camila', 'Powell', '1234334');</v>
      </c>
    </row>
    <row r="5933" spans="1:6" x14ac:dyDescent="0.25">
      <c r="A5933">
        <v>97932</v>
      </c>
      <c r="B5933" t="s">
        <v>257</v>
      </c>
      <c r="C5933" t="s">
        <v>173</v>
      </c>
      <c r="D5933">
        <v>1272082</v>
      </c>
      <c r="E5933" t="s">
        <v>6540</v>
      </c>
      <c r="F5933" t="str">
        <f t="shared" si="92"/>
        <v>INSERT INTO optimizacion.alumnos VALUES (97932, 'Sofia', 'Reed', '1272082');</v>
      </c>
    </row>
    <row r="5934" spans="1:6" x14ac:dyDescent="0.25">
      <c r="A5934">
        <v>97933</v>
      </c>
      <c r="B5934" t="s">
        <v>150</v>
      </c>
      <c r="C5934" t="s">
        <v>192</v>
      </c>
      <c r="D5934">
        <v>1733738</v>
      </c>
      <c r="E5934" t="s">
        <v>6541</v>
      </c>
      <c r="F5934" t="str">
        <f t="shared" si="92"/>
        <v>INSERT INTO optimizacion.alumnos VALUES (97933, 'Ethan', 'Wilson', '1733738');</v>
      </c>
    </row>
    <row r="5935" spans="1:6" x14ac:dyDescent="0.25">
      <c r="A5935">
        <v>97934</v>
      </c>
      <c r="B5935" t="s">
        <v>275</v>
      </c>
      <c r="C5935" t="s">
        <v>269</v>
      </c>
      <c r="D5935">
        <v>1999232</v>
      </c>
      <c r="E5935" t="s">
        <v>6542</v>
      </c>
      <c r="F5935" t="str">
        <f t="shared" si="92"/>
        <v>INSERT INTO optimizacion.alumnos VALUES (97934, 'Aiden', 'Long', '1999232');</v>
      </c>
    </row>
    <row r="5936" spans="1:6" x14ac:dyDescent="0.25">
      <c r="A5936">
        <v>97935</v>
      </c>
      <c r="B5936" t="s">
        <v>195</v>
      </c>
      <c r="C5936" t="s">
        <v>259</v>
      </c>
      <c r="D5936">
        <v>1558589</v>
      </c>
      <c r="E5936" t="s">
        <v>6543</v>
      </c>
      <c r="F5936" t="str">
        <f t="shared" si="92"/>
        <v>INSERT INTO optimizacion.alumnos VALUES (97935, 'Lily', 'Cox', '1558589');</v>
      </c>
    </row>
    <row r="5937" spans="1:6" x14ac:dyDescent="0.25">
      <c r="A5937">
        <v>97936</v>
      </c>
      <c r="B5937" t="s">
        <v>242</v>
      </c>
      <c r="C5937" t="s">
        <v>190</v>
      </c>
      <c r="D5937">
        <v>5544198</v>
      </c>
      <c r="E5937" t="s">
        <v>6544</v>
      </c>
      <c r="F5937" t="str">
        <f t="shared" si="92"/>
        <v>INSERT INTO optimizacion.alumnos VALUES (97936, 'Amelia', 'Crawford', '5544198');</v>
      </c>
    </row>
    <row r="5938" spans="1:6" x14ac:dyDescent="0.25">
      <c r="A5938">
        <v>97937</v>
      </c>
      <c r="B5938" t="s">
        <v>285</v>
      </c>
      <c r="C5938" t="s">
        <v>305</v>
      </c>
      <c r="D5938">
        <v>5480183</v>
      </c>
      <c r="E5938" t="s">
        <v>6545</v>
      </c>
      <c r="F5938" t="str">
        <f t="shared" si="92"/>
        <v>INSERT INTO optimizacion.alumnos VALUES (97937, 'Julian', 'Powell', '5480183');</v>
      </c>
    </row>
    <row r="5939" spans="1:6" x14ac:dyDescent="0.25">
      <c r="A5939">
        <v>97938</v>
      </c>
      <c r="B5939" t="s">
        <v>155</v>
      </c>
      <c r="C5939" t="s">
        <v>271</v>
      </c>
      <c r="D5939">
        <v>5166453</v>
      </c>
      <c r="E5939" t="s">
        <v>6546</v>
      </c>
      <c r="F5939" t="str">
        <f t="shared" si="92"/>
        <v>INSERT INTO optimizacion.alumnos VALUES (97938, 'Emily', 'Russell', '5166453');</v>
      </c>
    </row>
    <row r="5940" spans="1:6" x14ac:dyDescent="0.25">
      <c r="A5940">
        <v>97939</v>
      </c>
      <c r="B5940" t="s">
        <v>329</v>
      </c>
      <c r="C5940" t="s">
        <v>331</v>
      </c>
      <c r="D5940">
        <v>2665511</v>
      </c>
      <c r="E5940" t="s">
        <v>6547</v>
      </c>
      <c r="F5940" t="str">
        <f t="shared" si="92"/>
        <v>INSERT INTO optimizacion.alumnos VALUES (97939, 'Addison', 'Parker', '2665511');</v>
      </c>
    </row>
    <row r="5941" spans="1:6" x14ac:dyDescent="0.25">
      <c r="A5941">
        <v>97940</v>
      </c>
      <c r="B5941" t="s">
        <v>167</v>
      </c>
      <c r="C5941" t="s">
        <v>287</v>
      </c>
      <c r="D5941">
        <v>5924957</v>
      </c>
      <c r="E5941" t="s">
        <v>6548</v>
      </c>
      <c r="F5941" t="str">
        <f t="shared" si="92"/>
        <v>INSERT INTO optimizacion.alumnos VALUES (97940, 'Penelope', 'Torres', '5924957');</v>
      </c>
    </row>
    <row r="5942" spans="1:6" x14ac:dyDescent="0.25">
      <c r="A5942">
        <v>97941</v>
      </c>
      <c r="B5942" t="s">
        <v>229</v>
      </c>
      <c r="C5942" t="s">
        <v>233</v>
      </c>
      <c r="D5942">
        <v>1277362</v>
      </c>
      <c r="E5942" t="s">
        <v>6549</v>
      </c>
      <c r="F5942" t="str">
        <f t="shared" si="92"/>
        <v>INSERT INTO optimizacion.alumnos VALUES (97941, 'Elizabeth', 'Kennedy', '1277362');</v>
      </c>
    </row>
    <row r="5943" spans="1:6" x14ac:dyDescent="0.25">
      <c r="A5943">
        <v>97942</v>
      </c>
      <c r="B5943" t="s">
        <v>136</v>
      </c>
      <c r="C5943" t="s">
        <v>216</v>
      </c>
      <c r="D5943">
        <v>1773701</v>
      </c>
      <c r="E5943" t="s">
        <v>6550</v>
      </c>
      <c r="F5943" t="str">
        <f t="shared" si="92"/>
        <v>INSERT INTO optimizacion.alumnos VALUES (97942, 'Matthew', 'Jackson', '1773701');</v>
      </c>
    </row>
    <row r="5944" spans="1:6" x14ac:dyDescent="0.25">
      <c r="A5944">
        <v>97943</v>
      </c>
      <c r="B5944" t="s">
        <v>144</v>
      </c>
      <c r="C5944" t="s">
        <v>264</v>
      </c>
      <c r="D5944">
        <v>4599734</v>
      </c>
      <c r="E5944" t="s">
        <v>6551</v>
      </c>
      <c r="F5944" t="str">
        <f t="shared" si="92"/>
        <v>INSERT INTO optimizacion.alumnos VALUES (97943, 'William', 'Ramos', '4599734');</v>
      </c>
    </row>
    <row r="5945" spans="1:6" x14ac:dyDescent="0.25">
      <c r="A5945">
        <v>97944</v>
      </c>
      <c r="B5945" t="s">
        <v>215</v>
      </c>
      <c r="C5945" t="s">
        <v>148</v>
      </c>
      <c r="D5945">
        <v>4598253</v>
      </c>
      <c r="E5945" t="s">
        <v>6552</v>
      </c>
      <c r="F5945" t="str">
        <f t="shared" si="92"/>
        <v>INSERT INTO optimizacion.alumnos VALUES (97944, 'Ryan', 'Mitchell', '4598253');</v>
      </c>
    </row>
    <row r="5946" spans="1:6" x14ac:dyDescent="0.25">
      <c r="A5946">
        <v>97945</v>
      </c>
      <c r="B5946" t="s">
        <v>260</v>
      </c>
      <c r="C5946" t="s">
        <v>246</v>
      </c>
      <c r="D5946">
        <v>3176765</v>
      </c>
      <c r="E5946" t="s">
        <v>6553</v>
      </c>
      <c r="F5946" t="str">
        <f t="shared" si="92"/>
        <v>INSERT INTO optimizacion.alumnos VALUES (97945, 'Samuel', 'Cooper', '3176765');</v>
      </c>
    </row>
    <row r="5947" spans="1:6" x14ac:dyDescent="0.25">
      <c r="A5947">
        <v>97946</v>
      </c>
      <c r="B5947" t="s">
        <v>127</v>
      </c>
      <c r="C5947" t="s">
        <v>206</v>
      </c>
      <c r="D5947">
        <v>4404253</v>
      </c>
      <c r="E5947" t="s">
        <v>6554</v>
      </c>
      <c r="F5947" t="str">
        <f t="shared" si="92"/>
        <v>INSERT INTO optimizacion.alumnos VALUES (97946, 'Wyatt', 'Brown', '4404253');</v>
      </c>
    </row>
    <row r="5948" spans="1:6" x14ac:dyDescent="0.25">
      <c r="A5948">
        <v>97947</v>
      </c>
      <c r="B5948" t="s">
        <v>135</v>
      </c>
      <c r="C5948" t="s">
        <v>143</v>
      </c>
      <c r="D5948">
        <v>4775531</v>
      </c>
      <c r="E5948" t="s">
        <v>6555</v>
      </c>
      <c r="F5948" t="str">
        <f t="shared" si="92"/>
        <v>INSERT INTO optimizacion.alumnos VALUES (97947, 'Caden', 'White', '4775531');</v>
      </c>
    </row>
    <row r="5949" spans="1:6" x14ac:dyDescent="0.25">
      <c r="A5949">
        <v>97948</v>
      </c>
      <c r="B5949" t="s">
        <v>125</v>
      </c>
      <c r="C5949" t="s">
        <v>141</v>
      </c>
      <c r="D5949">
        <v>2459956</v>
      </c>
      <c r="E5949" t="s">
        <v>6556</v>
      </c>
      <c r="F5949" t="str">
        <f t="shared" si="92"/>
        <v>INSERT INTO optimizacion.alumnos VALUES (97948, 'Chloe', 'Woods', '2459956');</v>
      </c>
    </row>
    <row r="5950" spans="1:6" x14ac:dyDescent="0.25">
      <c r="A5950">
        <v>97949</v>
      </c>
      <c r="B5950" t="s">
        <v>187</v>
      </c>
      <c r="C5950" t="s">
        <v>282</v>
      </c>
      <c r="D5950">
        <v>1939335</v>
      </c>
      <c r="E5950" t="s">
        <v>6557</v>
      </c>
      <c r="F5950" t="str">
        <f t="shared" si="92"/>
        <v>INSERT INTO optimizacion.alumnos VALUES (97949, 'Nathan', 'Davis', '1939335');</v>
      </c>
    </row>
    <row r="5951" spans="1:6" x14ac:dyDescent="0.25">
      <c r="A5951">
        <v>97950</v>
      </c>
      <c r="B5951" t="s">
        <v>257</v>
      </c>
      <c r="C5951" t="s">
        <v>261</v>
      </c>
      <c r="D5951">
        <v>3721907</v>
      </c>
      <c r="E5951" t="s">
        <v>6558</v>
      </c>
      <c r="F5951" t="str">
        <f t="shared" si="92"/>
        <v>INSERT INTO optimizacion.alumnos VALUES (97950, 'Sofia', 'Washington', '3721907');</v>
      </c>
    </row>
    <row r="5952" spans="1:6" x14ac:dyDescent="0.25">
      <c r="A5952">
        <v>97951</v>
      </c>
      <c r="B5952" t="s">
        <v>136</v>
      </c>
      <c r="C5952" t="s">
        <v>206</v>
      </c>
      <c r="D5952">
        <v>2499427</v>
      </c>
      <c r="E5952" t="s">
        <v>6559</v>
      </c>
      <c r="F5952" t="str">
        <f t="shared" si="92"/>
        <v>INSERT INTO optimizacion.alumnos VALUES (97951, 'Matthew', 'Brown', '2499427');</v>
      </c>
    </row>
    <row r="5953" spans="1:6" x14ac:dyDescent="0.25">
      <c r="A5953">
        <v>97952</v>
      </c>
      <c r="B5953" t="s">
        <v>268</v>
      </c>
      <c r="C5953" t="s">
        <v>321</v>
      </c>
      <c r="D5953">
        <v>4578630</v>
      </c>
      <c r="E5953" t="s">
        <v>6560</v>
      </c>
      <c r="F5953" t="str">
        <f t="shared" si="92"/>
        <v>INSERT INTO optimizacion.alumnos VALUES (97952, 'Aubrey', 'Ramirez', '4578630');</v>
      </c>
    </row>
    <row r="5954" spans="1:6" x14ac:dyDescent="0.25">
      <c r="A5954">
        <v>97953</v>
      </c>
      <c r="B5954" t="s">
        <v>172</v>
      </c>
      <c r="C5954" t="s">
        <v>131</v>
      </c>
      <c r="D5954">
        <v>2891839</v>
      </c>
      <c r="E5954" t="s">
        <v>6561</v>
      </c>
      <c r="F5954" t="str">
        <f t="shared" si="92"/>
        <v>INSERT INTO optimizacion.alumnos VALUES (97953, 'Madison', 'Hunter', '2891839');</v>
      </c>
    </row>
    <row r="5955" spans="1:6" x14ac:dyDescent="0.25">
      <c r="A5955">
        <v>97954</v>
      </c>
      <c r="B5955" t="s">
        <v>278</v>
      </c>
      <c r="C5955" t="s">
        <v>182</v>
      </c>
      <c r="D5955">
        <v>1693860</v>
      </c>
      <c r="E5955" t="s">
        <v>6562</v>
      </c>
      <c r="F5955" t="str">
        <f t="shared" ref="F5955:F6018" si="93">_xlfn.CONCAT("INSERT INTO optimizacion.alumnos VALUES (",A5955,", '",B5955,"', '",C5955,"', '",D5955,"');")</f>
        <v>INSERT INTO optimizacion.alumnos VALUES (97954, 'Christian', 'Myers', '1693860');</v>
      </c>
    </row>
    <row r="5956" spans="1:6" x14ac:dyDescent="0.25">
      <c r="A5956">
        <v>97955</v>
      </c>
      <c r="B5956" t="s">
        <v>251</v>
      </c>
      <c r="C5956" t="s">
        <v>193</v>
      </c>
      <c r="D5956">
        <v>3657527</v>
      </c>
      <c r="E5956" t="s">
        <v>6563</v>
      </c>
      <c r="F5956" t="str">
        <f t="shared" si="93"/>
        <v>INSERT INTO optimizacion.alumnos VALUES (97955, 'Hannah', 'Tucker', '3657527');</v>
      </c>
    </row>
    <row r="5957" spans="1:6" x14ac:dyDescent="0.25">
      <c r="A5957">
        <v>97956</v>
      </c>
      <c r="B5957" t="s">
        <v>178</v>
      </c>
      <c r="C5957" t="s">
        <v>176</v>
      </c>
      <c r="D5957">
        <v>5138340</v>
      </c>
      <c r="E5957" t="s">
        <v>6564</v>
      </c>
      <c r="F5957" t="str">
        <f t="shared" si="93"/>
        <v>INSERT INTO optimizacion.alumnos VALUES (97956, 'Zoe', 'Diaz', '5138340');</v>
      </c>
    </row>
    <row r="5958" spans="1:6" x14ac:dyDescent="0.25">
      <c r="A5958">
        <v>97957</v>
      </c>
      <c r="B5958" t="s">
        <v>263</v>
      </c>
      <c r="C5958" t="s">
        <v>261</v>
      </c>
      <c r="D5958">
        <v>1942080</v>
      </c>
      <c r="E5958" t="s">
        <v>6565</v>
      </c>
      <c r="F5958" t="str">
        <f t="shared" si="93"/>
        <v>INSERT INTO optimizacion.alumnos VALUES (97957, 'Nora', 'Washington', '1942080');</v>
      </c>
    </row>
    <row r="5959" spans="1:6" x14ac:dyDescent="0.25">
      <c r="A5959">
        <v>97958</v>
      </c>
      <c r="B5959" t="s">
        <v>194</v>
      </c>
      <c r="C5959" t="s">
        <v>307</v>
      </c>
      <c r="D5959">
        <v>5668178</v>
      </c>
      <c r="E5959" t="s">
        <v>6566</v>
      </c>
      <c r="F5959" t="str">
        <f t="shared" si="93"/>
        <v>INSERT INTO optimizacion.alumnos VALUES (97958, 'Joshua', 'Peterson', '5668178');</v>
      </c>
    </row>
    <row r="5960" spans="1:6" x14ac:dyDescent="0.25">
      <c r="A5960">
        <v>97959</v>
      </c>
      <c r="B5960" t="s">
        <v>156</v>
      </c>
      <c r="C5960" t="s">
        <v>246</v>
      </c>
      <c r="D5960">
        <v>3813310</v>
      </c>
      <c r="E5960" t="s">
        <v>6567</v>
      </c>
      <c r="F5960" t="str">
        <f t="shared" si="93"/>
        <v>INSERT INTO optimizacion.alumnos VALUES (97959, 'Alexander', 'Cooper', '3813310');</v>
      </c>
    </row>
    <row r="5961" spans="1:6" x14ac:dyDescent="0.25">
      <c r="A5961">
        <v>97960</v>
      </c>
      <c r="B5961" t="s">
        <v>217</v>
      </c>
      <c r="C5961" t="s">
        <v>126</v>
      </c>
      <c r="D5961">
        <v>1999184</v>
      </c>
      <c r="E5961" t="s">
        <v>6568</v>
      </c>
      <c r="F5961" t="str">
        <f t="shared" si="93"/>
        <v>INSERT INTO optimizacion.alumnos VALUES (97960, 'Lillian', 'Jones', '1999184');</v>
      </c>
    </row>
    <row r="5962" spans="1:6" x14ac:dyDescent="0.25">
      <c r="A5962">
        <v>97961</v>
      </c>
      <c r="B5962" t="s">
        <v>155</v>
      </c>
      <c r="C5962" t="s">
        <v>307</v>
      </c>
      <c r="D5962">
        <v>1140055</v>
      </c>
      <c r="E5962" t="s">
        <v>6569</v>
      </c>
      <c r="F5962" t="str">
        <f t="shared" si="93"/>
        <v>INSERT INTO optimizacion.alumnos VALUES (97961, 'Emily', 'Peterson', '1140055');</v>
      </c>
    </row>
    <row r="5963" spans="1:6" x14ac:dyDescent="0.25">
      <c r="A5963">
        <v>97962</v>
      </c>
      <c r="B5963" t="s">
        <v>174</v>
      </c>
      <c r="C5963" t="s">
        <v>210</v>
      </c>
      <c r="D5963">
        <v>4980944</v>
      </c>
      <c r="E5963" t="s">
        <v>6570</v>
      </c>
      <c r="F5963" t="str">
        <f t="shared" si="93"/>
        <v>INSERT INTO optimizacion.alumnos VALUES (97962, 'Victoria', 'Perez', '4980944');</v>
      </c>
    </row>
    <row r="5964" spans="1:6" x14ac:dyDescent="0.25">
      <c r="A5964">
        <v>97963</v>
      </c>
      <c r="B5964" t="s">
        <v>292</v>
      </c>
      <c r="C5964" t="s">
        <v>266</v>
      </c>
      <c r="D5964">
        <v>3465714</v>
      </c>
      <c r="E5964" t="s">
        <v>6571</v>
      </c>
      <c r="F5964" t="str">
        <f t="shared" si="93"/>
        <v>INSERT INTO optimizacion.alumnos VALUES (97963, 'Hailey', 'Garcia', '3465714');</v>
      </c>
    </row>
    <row r="5965" spans="1:6" x14ac:dyDescent="0.25">
      <c r="A5965">
        <v>97964</v>
      </c>
      <c r="B5965" t="s">
        <v>155</v>
      </c>
      <c r="C5965" t="s">
        <v>196</v>
      </c>
      <c r="D5965">
        <v>3107451</v>
      </c>
      <c r="E5965" t="s">
        <v>6572</v>
      </c>
      <c r="F5965" t="str">
        <f t="shared" si="93"/>
        <v>INSERT INTO optimizacion.alumnos VALUES (97964, 'Emily', 'Morgan', '3107451');</v>
      </c>
    </row>
    <row r="5966" spans="1:6" x14ac:dyDescent="0.25">
      <c r="A5966">
        <v>97965</v>
      </c>
      <c r="B5966" t="s">
        <v>292</v>
      </c>
      <c r="C5966" t="s">
        <v>330</v>
      </c>
      <c r="D5966">
        <v>1900482</v>
      </c>
      <c r="E5966" t="s">
        <v>6573</v>
      </c>
      <c r="F5966" t="str">
        <f t="shared" si="93"/>
        <v>INSERT INTO optimizacion.alumnos VALUES (97965, 'Hailey', 'Cruz', '1900482');</v>
      </c>
    </row>
    <row r="5967" spans="1:6" x14ac:dyDescent="0.25">
      <c r="A5967">
        <v>97966</v>
      </c>
      <c r="B5967" t="s">
        <v>194</v>
      </c>
      <c r="C5967" t="s">
        <v>168</v>
      </c>
      <c r="D5967">
        <v>2556288</v>
      </c>
      <c r="E5967" t="s">
        <v>6574</v>
      </c>
      <c r="F5967" t="str">
        <f t="shared" si="93"/>
        <v>INSERT INTO optimizacion.alumnos VALUES (97966, 'Joshua', 'Butler', '2556288');</v>
      </c>
    </row>
    <row r="5968" spans="1:6" x14ac:dyDescent="0.25">
      <c r="A5968">
        <v>97967</v>
      </c>
      <c r="B5968" t="s">
        <v>123</v>
      </c>
      <c r="C5968" t="s">
        <v>324</v>
      </c>
      <c r="D5968">
        <v>3119084</v>
      </c>
      <c r="E5968" t="s">
        <v>6575</v>
      </c>
      <c r="F5968" t="str">
        <f t="shared" si="93"/>
        <v>INSERT INTO optimizacion.alumnos VALUES (97967, 'Jack', 'Porter', '3119084');</v>
      </c>
    </row>
    <row r="5969" spans="1:6" x14ac:dyDescent="0.25">
      <c r="A5969">
        <v>97968</v>
      </c>
      <c r="B5969" t="s">
        <v>167</v>
      </c>
      <c r="C5969" t="s">
        <v>198</v>
      </c>
      <c r="D5969">
        <v>3619099</v>
      </c>
      <c r="E5969" t="s">
        <v>6576</v>
      </c>
      <c r="F5969" t="str">
        <f t="shared" si="93"/>
        <v>INSERT INTO optimizacion.alumnos VALUES (97968, 'Penelope', 'Ford', '3619099');</v>
      </c>
    </row>
    <row r="5970" spans="1:6" x14ac:dyDescent="0.25">
      <c r="A5970">
        <v>97969</v>
      </c>
      <c r="B5970" t="s">
        <v>158</v>
      </c>
      <c r="C5970" t="s">
        <v>141</v>
      </c>
      <c r="D5970">
        <v>4200617</v>
      </c>
      <c r="E5970" t="s">
        <v>6577</v>
      </c>
      <c r="F5970" t="str">
        <f t="shared" si="93"/>
        <v>INSERT INTO optimizacion.alumnos VALUES (97969, 'Riley', 'Woods', '4200617');</v>
      </c>
    </row>
    <row r="5971" spans="1:6" x14ac:dyDescent="0.25">
      <c r="A5971">
        <v>97970</v>
      </c>
      <c r="B5971" t="s">
        <v>142</v>
      </c>
      <c r="C5971" t="s">
        <v>259</v>
      </c>
      <c r="D5971">
        <v>2692137</v>
      </c>
      <c r="E5971" t="s">
        <v>6578</v>
      </c>
      <c r="F5971" t="str">
        <f t="shared" si="93"/>
        <v>INSERT INTO optimizacion.alumnos VALUES (97970, 'Eleanor', 'Cox', '2692137');</v>
      </c>
    </row>
    <row r="5972" spans="1:6" x14ac:dyDescent="0.25">
      <c r="A5972">
        <v>97971</v>
      </c>
      <c r="B5972" t="s">
        <v>215</v>
      </c>
      <c r="C5972" t="s">
        <v>182</v>
      </c>
      <c r="D5972">
        <v>1751385</v>
      </c>
      <c r="E5972" t="s">
        <v>6579</v>
      </c>
      <c r="F5972" t="str">
        <f t="shared" si="93"/>
        <v>INSERT INTO optimizacion.alumnos VALUES (97971, 'Ryan', 'Myers', '1751385');</v>
      </c>
    </row>
    <row r="5973" spans="1:6" x14ac:dyDescent="0.25">
      <c r="A5973">
        <v>97972</v>
      </c>
      <c r="B5973" t="s">
        <v>169</v>
      </c>
      <c r="C5973" t="s">
        <v>227</v>
      </c>
      <c r="D5973">
        <v>2732048</v>
      </c>
      <c r="E5973" t="s">
        <v>6580</v>
      </c>
      <c r="F5973" t="str">
        <f t="shared" si="93"/>
        <v>INSERT INTO optimizacion.alumnos VALUES (97972, 'David', 'Boyd', '2732048');</v>
      </c>
    </row>
    <row r="5974" spans="1:6" x14ac:dyDescent="0.25">
      <c r="A5974">
        <v>97973</v>
      </c>
      <c r="B5974" t="s">
        <v>153</v>
      </c>
      <c r="C5974" t="s">
        <v>235</v>
      </c>
      <c r="D5974">
        <v>3149154</v>
      </c>
      <c r="E5974" t="s">
        <v>6581</v>
      </c>
      <c r="F5974" t="str">
        <f t="shared" si="93"/>
        <v>INSERT INTO optimizacion.alumnos VALUES (97973, 'Savannah', 'Edwards', '3149154');</v>
      </c>
    </row>
    <row r="5975" spans="1:6" x14ac:dyDescent="0.25">
      <c r="A5975">
        <v>97974</v>
      </c>
      <c r="B5975" t="s">
        <v>245</v>
      </c>
      <c r="C5975" t="s">
        <v>284</v>
      </c>
      <c r="D5975">
        <v>1727280</v>
      </c>
      <c r="E5975" t="s">
        <v>6582</v>
      </c>
      <c r="F5975" t="str">
        <f t="shared" si="93"/>
        <v>INSERT INTO optimizacion.alumnos VALUES (97974, 'Ella', 'Freeman', '1727280');</v>
      </c>
    </row>
    <row r="5976" spans="1:6" x14ac:dyDescent="0.25">
      <c r="A5976">
        <v>97975</v>
      </c>
      <c r="B5976" t="s">
        <v>220</v>
      </c>
      <c r="C5976" t="s">
        <v>146</v>
      </c>
      <c r="D5976">
        <v>2072757</v>
      </c>
      <c r="E5976" t="s">
        <v>6583</v>
      </c>
      <c r="F5976" t="str">
        <f t="shared" si="93"/>
        <v>INSERT INTO optimizacion.alumnos VALUES (97975, 'Olivia', 'James', '2072757');</v>
      </c>
    </row>
    <row r="5977" spans="1:6" x14ac:dyDescent="0.25">
      <c r="A5977">
        <v>97976</v>
      </c>
      <c r="B5977" t="s">
        <v>278</v>
      </c>
      <c r="C5977" t="s">
        <v>281</v>
      </c>
      <c r="D5977">
        <v>3892790</v>
      </c>
      <c r="E5977" t="s">
        <v>6584</v>
      </c>
      <c r="F5977" t="str">
        <f t="shared" si="93"/>
        <v>INSERT INTO optimizacion.alumnos VALUES (97976, 'Christian', 'Hicks', '3892790');</v>
      </c>
    </row>
    <row r="5978" spans="1:6" x14ac:dyDescent="0.25">
      <c r="A5978">
        <v>97977</v>
      </c>
      <c r="B5978" t="s">
        <v>231</v>
      </c>
      <c r="C5978" t="s">
        <v>148</v>
      </c>
      <c r="D5978">
        <v>2845265</v>
      </c>
      <c r="E5978" t="s">
        <v>6585</v>
      </c>
      <c r="F5978" t="str">
        <f t="shared" si="93"/>
        <v>INSERT INTO optimizacion.alumnos VALUES (97977, 'Ava', 'Mitchell', '2845265');</v>
      </c>
    </row>
    <row r="5979" spans="1:6" x14ac:dyDescent="0.25">
      <c r="A5979">
        <v>97978</v>
      </c>
      <c r="B5979" t="s">
        <v>268</v>
      </c>
      <c r="C5979" t="s">
        <v>265</v>
      </c>
      <c r="D5979">
        <v>4471787</v>
      </c>
      <c r="E5979" t="s">
        <v>6586</v>
      </c>
      <c r="F5979" t="str">
        <f t="shared" si="93"/>
        <v>INSERT INTO optimizacion.alumnos VALUES (97978, 'Aubrey', 'Phillips', '4471787');</v>
      </c>
    </row>
    <row r="5980" spans="1:6" x14ac:dyDescent="0.25">
      <c r="A5980">
        <v>97979</v>
      </c>
      <c r="B5980" t="s">
        <v>286</v>
      </c>
      <c r="C5980" t="s">
        <v>313</v>
      </c>
      <c r="D5980">
        <v>4676048</v>
      </c>
      <c r="E5980" t="s">
        <v>6587</v>
      </c>
      <c r="F5980" t="str">
        <f t="shared" si="93"/>
        <v>INSERT INTO optimizacion.alumnos VALUES (97979, 'Isabella', 'Sanchez', '4676048');</v>
      </c>
    </row>
    <row r="5981" spans="1:6" x14ac:dyDescent="0.25">
      <c r="A5981">
        <v>97980</v>
      </c>
      <c r="B5981" t="s">
        <v>242</v>
      </c>
      <c r="C5981" t="s">
        <v>295</v>
      </c>
      <c r="D5981">
        <v>5335458</v>
      </c>
      <c r="E5981" t="s">
        <v>6588</v>
      </c>
      <c r="F5981" t="str">
        <f t="shared" si="93"/>
        <v>INSERT INTO optimizacion.alumnos VALUES (97980, 'Amelia', 'King', '5335458');</v>
      </c>
    </row>
    <row r="5982" spans="1:6" x14ac:dyDescent="0.25">
      <c r="A5982">
        <v>97981</v>
      </c>
      <c r="B5982" t="s">
        <v>253</v>
      </c>
      <c r="C5982" t="s">
        <v>114</v>
      </c>
      <c r="D5982">
        <v>5650531</v>
      </c>
      <c r="E5982" t="s">
        <v>6589</v>
      </c>
      <c r="F5982" t="str">
        <f t="shared" si="93"/>
        <v>INSERT INTO optimizacion.alumnos VALUES (97981, 'Daniel', 'Bell', '5650531');</v>
      </c>
    </row>
    <row r="5983" spans="1:6" x14ac:dyDescent="0.25">
      <c r="A5983">
        <v>97982</v>
      </c>
      <c r="B5983" t="s">
        <v>146</v>
      </c>
      <c r="C5983" t="s">
        <v>201</v>
      </c>
      <c r="D5983">
        <v>2143290</v>
      </c>
      <c r="E5983" t="s">
        <v>6590</v>
      </c>
      <c r="F5983" t="str">
        <f t="shared" si="93"/>
        <v>INSERT INTO optimizacion.alumnos VALUES (97982, 'James', 'Young', '2143290');</v>
      </c>
    </row>
    <row r="5984" spans="1:6" x14ac:dyDescent="0.25">
      <c r="A5984">
        <v>97983</v>
      </c>
      <c r="B5984" t="s">
        <v>172</v>
      </c>
      <c r="C5984" t="s">
        <v>208</v>
      </c>
      <c r="D5984">
        <v>5139436</v>
      </c>
      <c r="E5984" t="s">
        <v>6591</v>
      </c>
      <c r="F5984" t="str">
        <f t="shared" si="93"/>
        <v>INSERT INTO optimizacion.alumnos VALUES (97983, 'Madison', 'Roberts', '5139436');</v>
      </c>
    </row>
    <row r="5985" spans="1:6" x14ac:dyDescent="0.25">
      <c r="A5985">
        <v>97984</v>
      </c>
      <c r="B5985" t="s">
        <v>152</v>
      </c>
      <c r="C5985" t="s">
        <v>196</v>
      </c>
      <c r="D5985">
        <v>3950182</v>
      </c>
      <c r="E5985" t="s">
        <v>6592</v>
      </c>
      <c r="F5985" t="str">
        <f t="shared" si="93"/>
        <v>INSERT INTO optimizacion.alumnos VALUES (97984, 'Evelyn', 'Morgan', '3950182');</v>
      </c>
    </row>
    <row r="5986" spans="1:6" x14ac:dyDescent="0.25">
      <c r="A5986">
        <v>97985</v>
      </c>
      <c r="B5986" t="s">
        <v>211</v>
      </c>
      <c r="C5986" t="s">
        <v>219</v>
      </c>
      <c r="D5986">
        <v>2820556</v>
      </c>
      <c r="E5986" t="s">
        <v>6593</v>
      </c>
      <c r="F5986" t="str">
        <f t="shared" si="93"/>
        <v>INSERT INTO optimizacion.alumnos VALUES (97985, 'Levi', 'Gibson', '2820556');</v>
      </c>
    </row>
    <row r="5987" spans="1:6" x14ac:dyDescent="0.25">
      <c r="A5987">
        <v>97986</v>
      </c>
      <c r="B5987" t="s">
        <v>115</v>
      </c>
      <c r="C5987" t="s">
        <v>171</v>
      </c>
      <c r="D5987">
        <v>1369091</v>
      </c>
      <c r="E5987" t="s">
        <v>6594</v>
      </c>
      <c r="F5987" t="str">
        <f t="shared" si="93"/>
        <v>INSERT INTO optimizacion.alumnos VALUES (97986, 'Lucas', 'Nelson', '1369091');</v>
      </c>
    </row>
    <row r="5988" spans="1:6" x14ac:dyDescent="0.25">
      <c r="A5988">
        <v>97987</v>
      </c>
      <c r="B5988" t="s">
        <v>144</v>
      </c>
      <c r="C5988" t="s">
        <v>233</v>
      </c>
      <c r="D5988">
        <v>5855482</v>
      </c>
      <c r="E5988" t="s">
        <v>6595</v>
      </c>
      <c r="F5988" t="str">
        <f t="shared" si="93"/>
        <v>INSERT INTO optimizacion.alumnos VALUES (97987, 'William', 'Kennedy', '5855482');</v>
      </c>
    </row>
    <row r="5989" spans="1:6" x14ac:dyDescent="0.25">
      <c r="A5989">
        <v>97988</v>
      </c>
      <c r="B5989" t="s">
        <v>238</v>
      </c>
      <c r="C5989" t="s">
        <v>190</v>
      </c>
      <c r="D5989">
        <v>5472467</v>
      </c>
      <c r="E5989" t="s">
        <v>6596</v>
      </c>
      <c r="F5989" t="str">
        <f t="shared" si="93"/>
        <v>INSERT INTO optimizacion.alumnos VALUES (97988, 'Andrew', 'Crawford', '5472467');</v>
      </c>
    </row>
    <row r="5990" spans="1:6" x14ac:dyDescent="0.25">
      <c r="A5990">
        <v>97989</v>
      </c>
      <c r="B5990" t="s">
        <v>160</v>
      </c>
      <c r="C5990" t="s">
        <v>225</v>
      </c>
      <c r="D5990">
        <v>2115646</v>
      </c>
      <c r="E5990" t="s">
        <v>6597</v>
      </c>
      <c r="F5990" t="str">
        <f t="shared" si="93"/>
        <v>INSERT INTO optimizacion.alumnos VALUES (97989, 'Camila', 'Rodriguez', '2115646');</v>
      </c>
    </row>
    <row r="5991" spans="1:6" x14ac:dyDescent="0.25">
      <c r="A5991">
        <v>97990</v>
      </c>
      <c r="B5991" t="s">
        <v>238</v>
      </c>
      <c r="C5991" t="s">
        <v>196</v>
      </c>
      <c r="D5991">
        <v>5578302</v>
      </c>
      <c r="E5991" t="s">
        <v>6598</v>
      </c>
      <c r="F5991" t="str">
        <f t="shared" si="93"/>
        <v>INSERT INTO optimizacion.alumnos VALUES (97990, 'Andrew', 'Morgan', '5578302');</v>
      </c>
    </row>
    <row r="5992" spans="1:6" x14ac:dyDescent="0.25">
      <c r="A5992">
        <v>97991</v>
      </c>
      <c r="B5992" t="s">
        <v>292</v>
      </c>
      <c r="C5992" t="s">
        <v>327</v>
      </c>
      <c r="D5992">
        <v>3957199</v>
      </c>
      <c r="E5992" t="s">
        <v>6599</v>
      </c>
      <c r="F5992" t="str">
        <f t="shared" si="93"/>
        <v>INSERT INTO optimizacion.alumnos VALUES (97991, 'Hailey', 'Watson', '3957199');</v>
      </c>
    </row>
    <row r="5993" spans="1:6" x14ac:dyDescent="0.25">
      <c r="A5993">
        <v>97992</v>
      </c>
      <c r="B5993" t="s">
        <v>251</v>
      </c>
      <c r="C5993" t="s">
        <v>198</v>
      </c>
      <c r="D5993">
        <v>4750556</v>
      </c>
      <c r="E5993" t="s">
        <v>6600</v>
      </c>
      <c r="F5993" t="str">
        <f t="shared" si="93"/>
        <v>INSERT INTO optimizacion.alumnos VALUES (97992, 'Hannah', 'Ford', '4750556');</v>
      </c>
    </row>
    <row r="5994" spans="1:6" x14ac:dyDescent="0.25">
      <c r="A5994">
        <v>97993</v>
      </c>
      <c r="B5994" t="s">
        <v>170</v>
      </c>
      <c r="C5994" t="s">
        <v>289</v>
      </c>
      <c r="D5994">
        <v>1830022</v>
      </c>
      <c r="E5994" t="s">
        <v>6601</v>
      </c>
      <c r="F5994" t="str">
        <f t="shared" si="93"/>
        <v>INSERT INTO optimizacion.alumnos VALUES (97993, 'Aurora', 'Ward', '1830022');</v>
      </c>
    </row>
    <row r="5995" spans="1:6" x14ac:dyDescent="0.25">
      <c r="A5995">
        <v>97994</v>
      </c>
      <c r="B5995" t="s">
        <v>224</v>
      </c>
      <c r="C5995" t="s">
        <v>221</v>
      </c>
      <c r="D5995">
        <v>1792754</v>
      </c>
      <c r="E5995" t="s">
        <v>6602</v>
      </c>
      <c r="F5995" t="str">
        <f t="shared" si="93"/>
        <v>INSERT INTO optimizacion.alumnos VALUES (97994, 'Harper', 'Jenkins', '1792754');</v>
      </c>
    </row>
    <row r="5996" spans="1:6" x14ac:dyDescent="0.25">
      <c r="A5996">
        <v>97995</v>
      </c>
      <c r="B5996" t="s">
        <v>197</v>
      </c>
      <c r="C5996" t="s">
        <v>145</v>
      </c>
      <c r="D5996">
        <v>2381633</v>
      </c>
      <c r="E5996" t="s">
        <v>6603</v>
      </c>
      <c r="F5996" t="str">
        <f t="shared" si="93"/>
        <v>INSERT INTO optimizacion.alumnos VALUES (97995, 'Zoey', 'Thompson', '2381633');</v>
      </c>
    </row>
    <row r="5997" spans="1:6" x14ac:dyDescent="0.25">
      <c r="A5997">
        <v>97996</v>
      </c>
      <c r="B5997" t="s">
        <v>146</v>
      </c>
      <c r="C5997" t="s">
        <v>156</v>
      </c>
      <c r="D5997">
        <v>3756552</v>
      </c>
      <c r="E5997" t="s">
        <v>6604</v>
      </c>
      <c r="F5997" t="str">
        <f t="shared" si="93"/>
        <v>INSERT INTO optimizacion.alumnos VALUES (97996, 'James', 'Alexander', '3756552');</v>
      </c>
    </row>
    <row r="5998" spans="1:6" x14ac:dyDescent="0.25">
      <c r="A5998">
        <v>97997</v>
      </c>
      <c r="B5998" t="s">
        <v>202</v>
      </c>
      <c r="C5998" t="s">
        <v>277</v>
      </c>
      <c r="D5998">
        <v>5257746</v>
      </c>
      <c r="E5998" t="s">
        <v>6605</v>
      </c>
      <c r="F5998" t="str">
        <f t="shared" si="93"/>
        <v>INSERT INTO optimizacion.alumnos VALUES (97997, 'Owen', 'Miller', '5257746');</v>
      </c>
    </row>
    <row r="5999" spans="1:6" x14ac:dyDescent="0.25">
      <c r="A5999">
        <v>97998</v>
      </c>
      <c r="B5999" t="s">
        <v>211</v>
      </c>
      <c r="C5999" t="s">
        <v>228</v>
      </c>
      <c r="D5999">
        <v>3696035</v>
      </c>
      <c r="E5999" t="s">
        <v>6606</v>
      </c>
      <c r="F5999" t="str">
        <f t="shared" si="93"/>
        <v>INSERT INTO optimizacion.alumnos VALUES (97998, 'Levi', 'Wells', '3696035');</v>
      </c>
    </row>
    <row r="6000" spans="1:6" x14ac:dyDescent="0.25">
      <c r="A6000">
        <v>97999</v>
      </c>
      <c r="B6000" t="s">
        <v>123</v>
      </c>
      <c r="C6000" t="s">
        <v>270</v>
      </c>
      <c r="D6000">
        <v>4302854</v>
      </c>
      <c r="E6000" t="s">
        <v>6607</v>
      </c>
      <c r="F6000" t="str">
        <f t="shared" si="93"/>
        <v>INSERT INTO optimizacion.alumnos VALUES (97999, 'Jack', 'Reyes', '4302854');</v>
      </c>
    </row>
    <row r="6001" spans="1:6" x14ac:dyDescent="0.25">
      <c r="A6001">
        <v>98000</v>
      </c>
      <c r="B6001" t="s">
        <v>158</v>
      </c>
      <c r="C6001" t="s">
        <v>143</v>
      </c>
      <c r="D6001">
        <v>2101314</v>
      </c>
      <c r="E6001" t="s">
        <v>6608</v>
      </c>
      <c r="F6001" t="str">
        <f t="shared" si="93"/>
        <v>INSERT INTO optimizacion.alumnos VALUES (98000, 'Riley', 'White', '2101314');</v>
      </c>
    </row>
    <row r="6002" spans="1:6" x14ac:dyDescent="0.25">
      <c r="A6002">
        <v>98001</v>
      </c>
      <c r="B6002" t="s">
        <v>125</v>
      </c>
      <c r="C6002" t="s">
        <v>149</v>
      </c>
      <c r="D6002">
        <v>3563869</v>
      </c>
      <c r="E6002" t="s">
        <v>6609</v>
      </c>
      <c r="F6002" t="str">
        <f t="shared" si="93"/>
        <v>INSERT INTO optimizacion.alumnos VALUES (98001, 'Chloe', 'Flores', '3563869');</v>
      </c>
    </row>
    <row r="6003" spans="1:6" x14ac:dyDescent="0.25">
      <c r="A6003">
        <v>98002</v>
      </c>
      <c r="B6003" t="s">
        <v>127</v>
      </c>
      <c r="C6003" t="s">
        <v>182</v>
      </c>
      <c r="D6003">
        <v>4643474</v>
      </c>
      <c r="E6003" t="s">
        <v>6610</v>
      </c>
      <c r="F6003" t="str">
        <f t="shared" si="93"/>
        <v>INSERT INTO optimizacion.alumnos VALUES (98002, 'Wyatt', 'Myers', '4643474');</v>
      </c>
    </row>
    <row r="6004" spans="1:6" x14ac:dyDescent="0.25">
      <c r="A6004">
        <v>98003</v>
      </c>
      <c r="B6004" t="s">
        <v>121</v>
      </c>
      <c r="C6004" t="s">
        <v>168</v>
      </c>
      <c r="D6004">
        <v>5322345</v>
      </c>
      <c r="E6004" t="s">
        <v>6611</v>
      </c>
      <c r="F6004" t="str">
        <f t="shared" si="93"/>
        <v>INSERT INTO optimizacion.alumnos VALUES (98003, 'Gabriel', 'Butler', '5322345');</v>
      </c>
    </row>
    <row r="6005" spans="1:6" x14ac:dyDescent="0.25">
      <c r="A6005">
        <v>98004</v>
      </c>
      <c r="B6005" t="s">
        <v>306</v>
      </c>
      <c r="C6005" t="s">
        <v>317</v>
      </c>
      <c r="D6005">
        <v>3422069</v>
      </c>
      <c r="E6005" t="s">
        <v>6612</v>
      </c>
      <c r="F6005" t="str">
        <f t="shared" si="93"/>
        <v>INSERT INTO optimizacion.alumnos VALUES (98004, 'Caleb', 'McDonald', '3422069');</v>
      </c>
    </row>
    <row r="6006" spans="1:6" x14ac:dyDescent="0.25">
      <c r="A6006">
        <v>98005</v>
      </c>
      <c r="B6006" t="s">
        <v>226</v>
      </c>
      <c r="C6006" t="s">
        <v>212</v>
      </c>
      <c r="D6006">
        <v>5580199</v>
      </c>
      <c r="E6006" t="s">
        <v>6613</v>
      </c>
      <c r="F6006" t="str">
        <f t="shared" si="93"/>
        <v>INSERT INTO optimizacion.alumnos VALUES (98005, 'Claire', 'Murray', '5580199');</v>
      </c>
    </row>
    <row r="6007" spans="1:6" x14ac:dyDescent="0.25">
      <c r="A6007">
        <v>98006</v>
      </c>
      <c r="B6007" t="s">
        <v>229</v>
      </c>
      <c r="C6007" t="s">
        <v>311</v>
      </c>
      <c r="D6007">
        <v>5071331</v>
      </c>
      <c r="E6007" t="s">
        <v>6614</v>
      </c>
      <c r="F6007" t="str">
        <f t="shared" si="93"/>
        <v>INSERT INTO optimizacion.alumnos VALUES (98006, 'Elizabeth', 'Hamilton', '5071331');</v>
      </c>
    </row>
    <row r="6008" spans="1:6" x14ac:dyDescent="0.25">
      <c r="A6008">
        <v>98007</v>
      </c>
      <c r="B6008" t="s">
        <v>224</v>
      </c>
      <c r="C6008" t="s">
        <v>199</v>
      </c>
      <c r="D6008">
        <v>1565946</v>
      </c>
      <c r="E6008" t="s">
        <v>6615</v>
      </c>
      <c r="F6008" t="str">
        <f t="shared" si="93"/>
        <v>INSERT INTO optimizacion.alumnos VALUES (98007, 'Harper', 'Morales', '1565946');</v>
      </c>
    </row>
    <row r="6009" spans="1:6" x14ac:dyDescent="0.25">
      <c r="A6009">
        <v>98008</v>
      </c>
      <c r="B6009" t="s">
        <v>202</v>
      </c>
      <c r="C6009" t="s">
        <v>301</v>
      </c>
      <c r="D6009">
        <v>4478010</v>
      </c>
      <c r="E6009" t="s">
        <v>6616</v>
      </c>
      <c r="F6009" t="str">
        <f t="shared" si="93"/>
        <v>INSERT INTO optimizacion.alumnos VALUES (98008, 'Owen', 'Stevens', '4478010');</v>
      </c>
    </row>
    <row r="6010" spans="1:6" x14ac:dyDescent="0.25">
      <c r="A6010">
        <v>98009</v>
      </c>
      <c r="B6010" t="s">
        <v>251</v>
      </c>
      <c r="C6010" t="s">
        <v>179</v>
      </c>
      <c r="D6010">
        <v>3423163</v>
      </c>
      <c r="E6010" t="s">
        <v>6617</v>
      </c>
      <c r="F6010" t="str">
        <f t="shared" si="93"/>
        <v>INSERT INTO optimizacion.alumnos VALUES (98009, 'Hannah', 'Henderson', '3423163');</v>
      </c>
    </row>
    <row r="6011" spans="1:6" x14ac:dyDescent="0.25">
      <c r="A6011">
        <v>98010</v>
      </c>
      <c r="B6011" t="s">
        <v>146</v>
      </c>
      <c r="C6011" t="s">
        <v>175</v>
      </c>
      <c r="D6011">
        <v>3630438</v>
      </c>
      <c r="E6011" t="s">
        <v>6618</v>
      </c>
      <c r="F6011" t="str">
        <f t="shared" si="93"/>
        <v>INSERT INTO optimizacion.alumnos VALUES (98010, 'James', 'Henry', '3630438');</v>
      </c>
    </row>
    <row r="6012" spans="1:6" x14ac:dyDescent="0.25">
      <c r="A6012">
        <v>98011</v>
      </c>
      <c r="B6012" t="s">
        <v>224</v>
      </c>
      <c r="C6012" t="s">
        <v>171</v>
      </c>
      <c r="D6012">
        <v>3299389</v>
      </c>
      <c r="E6012" t="s">
        <v>6619</v>
      </c>
      <c r="F6012" t="str">
        <f t="shared" si="93"/>
        <v>INSERT INTO optimizacion.alumnos VALUES (98011, 'Harper', 'Nelson', '3299389');</v>
      </c>
    </row>
    <row r="6013" spans="1:6" x14ac:dyDescent="0.25">
      <c r="A6013">
        <v>98012</v>
      </c>
      <c r="B6013" t="s">
        <v>138</v>
      </c>
      <c r="C6013" t="s">
        <v>208</v>
      </c>
      <c r="D6013">
        <v>4939835</v>
      </c>
      <c r="E6013" t="s">
        <v>6620</v>
      </c>
      <c r="F6013" t="str">
        <f t="shared" si="93"/>
        <v>INSERT INTO optimizacion.alumnos VALUES (98012, 'Logan', 'Roberts', '4939835');</v>
      </c>
    </row>
    <row r="6014" spans="1:6" x14ac:dyDescent="0.25">
      <c r="A6014">
        <v>98013</v>
      </c>
      <c r="B6014" t="s">
        <v>314</v>
      </c>
      <c r="C6014" t="s">
        <v>271</v>
      </c>
      <c r="D6014">
        <v>3041447</v>
      </c>
      <c r="E6014" t="s">
        <v>6621</v>
      </c>
      <c r="F6014" t="str">
        <f t="shared" si="93"/>
        <v>INSERT INTO optimizacion.alumnos VALUES (98013, 'Brooklyn', 'Russell', '3041447');</v>
      </c>
    </row>
    <row r="6015" spans="1:6" x14ac:dyDescent="0.25">
      <c r="A6015">
        <v>98014</v>
      </c>
      <c r="B6015" t="s">
        <v>312</v>
      </c>
      <c r="C6015" t="s">
        <v>213</v>
      </c>
      <c r="D6015">
        <v>5697451</v>
      </c>
      <c r="E6015" t="s">
        <v>6622</v>
      </c>
      <c r="F6015" t="str">
        <f t="shared" si="93"/>
        <v>INSERT INTO optimizacion.alumnos VALUES (98014, 'Aria', 'Harris', '5697451');</v>
      </c>
    </row>
    <row r="6016" spans="1:6" x14ac:dyDescent="0.25">
      <c r="A6016">
        <v>98015</v>
      </c>
      <c r="B6016" t="s">
        <v>329</v>
      </c>
      <c r="C6016" t="s">
        <v>319</v>
      </c>
      <c r="D6016">
        <v>2900618</v>
      </c>
      <c r="E6016" t="s">
        <v>6623</v>
      </c>
      <c r="F6016" t="str">
        <f t="shared" si="93"/>
        <v>INSERT INTO optimizacion.alumnos VALUES (98015, 'Addison', 'Campbell', '2900618');</v>
      </c>
    </row>
    <row r="6017" spans="1:6" x14ac:dyDescent="0.25">
      <c r="A6017">
        <v>98016</v>
      </c>
      <c r="B6017" t="s">
        <v>224</v>
      </c>
      <c r="C6017" t="s">
        <v>171</v>
      </c>
      <c r="D6017">
        <v>2112708</v>
      </c>
      <c r="E6017" t="s">
        <v>6624</v>
      </c>
      <c r="F6017" t="str">
        <f t="shared" si="93"/>
        <v>INSERT INTO optimizacion.alumnos VALUES (98016, 'Harper', 'Nelson', '2112708');</v>
      </c>
    </row>
    <row r="6018" spans="1:6" x14ac:dyDescent="0.25">
      <c r="A6018">
        <v>98017</v>
      </c>
      <c r="B6018" t="s">
        <v>129</v>
      </c>
      <c r="C6018" t="s">
        <v>146</v>
      </c>
      <c r="D6018">
        <v>3065408</v>
      </c>
      <c r="E6018" t="s">
        <v>6625</v>
      </c>
      <c r="F6018" t="str">
        <f t="shared" si="93"/>
        <v>INSERT INTO optimizacion.alumnos VALUES (98017, 'John', 'James', '3065408');</v>
      </c>
    </row>
    <row r="6019" spans="1:6" x14ac:dyDescent="0.25">
      <c r="A6019">
        <v>98018</v>
      </c>
      <c r="B6019" t="s">
        <v>258</v>
      </c>
      <c r="C6019" t="s">
        <v>149</v>
      </c>
      <c r="D6019">
        <v>4383842</v>
      </c>
      <c r="E6019" t="s">
        <v>6626</v>
      </c>
      <c r="F6019" t="str">
        <f t="shared" ref="F6019:F6082" si="94">_xlfn.CONCAT("INSERT INTO optimizacion.alumnos VALUES (",A6019,", '",B6019,"', '",C6019,"', '",D6019,"');")</f>
        <v>INSERT INTO optimizacion.alumnos VALUES (98018, 'Grace', 'Flores', '4383842');</v>
      </c>
    </row>
    <row r="6020" spans="1:6" x14ac:dyDescent="0.25">
      <c r="A6020">
        <v>98019</v>
      </c>
      <c r="B6020" t="s">
        <v>229</v>
      </c>
      <c r="C6020" t="s">
        <v>256</v>
      </c>
      <c r="D6020">
        <v>5081010</v>
      </c>
      <c r="E6020" t="s">
        <v>6627</v>
      </c>
      <c r="F6020" t="str">
        <f t="shared" si="94"/>
        <v>INSERT INTO optimizacion.alumnos VALUES (98019, 'Elizabeth', 'Marshall', '5081010');</v>
      </c>
    </row>
    <row r="6021" spans="1:6" x14ac:dyDescent="0.25">
      <c r="A6021">
        <v>98020</v>
      </c>
      <c r="B6021" t="s">
        <v>129</v>
      </c>
      <c r="C6021" t="s">
        <v>182</v>
      </c>
      <c r="D6021">
        <v>4414995</v>
      </c>
      <c r="E6021" t="s">
        <v>6628</v>
      </c>
      <c r="F6021" t="str">
        <f t="shared" si="94"/>
        <v>INSERT INTO optimizacion.alumnos VALUES (98020, 'John', 'Myers', '4414995');</v>
      </c>
    </row>
    <row r="6022" spans="1:6" x14ac:dyDescent="0.25">
      <c r="A6022">
        <v>98021</v>
      </c>
      <c r="B6022" t="s">
        <v>240</v>
      </c>
      <c r="C6022" t="s">
        <v>203</v>
      </c>
      <c r="D6022">
        <v>4889594</v>
      </c>
      <c r="E6022" t="s">
        <v>6629</v>
      </c>
      <c r="F6022" t="str">
        <f t="shared" si="94"/>
        <v>INSERT INTO optimizacion.alumnos VALUES (98021, 'Joseph', 'Anderson', '4889594');</v>
      </c>
    </row>
    <row r="6023" spans="1:6" x14ac:dyDescent="0.25">
      <c r="A6023">
        <v>98022</v>
      </c>
      <c r="B6023" t="s">
        <v>226</v>
      </c>
      <c r="C6023" t="s">
        <v>327</v>
      </c>
      <c r="D6023">
        <v>4251507</v>
      </c>
      <c r="E6023" t="s">
        <v>6630</v>
      </c>
      <c r="F6023" t="str">
        <f t="shared" si="94"/>
        <v>INSERT INTO optimizacion.alumnos VALUES (98022, 'Claire', 'Watson', '4251507');</v>
      </c>
    </row>
    <row r="6024" spans="1:6" x14ac:dyDescent="0.25">
      <c r="A6024">
        <v>98023</v>
      </c>
      <c r="B6024" t="s">
        <v>144</v>
      </c>
      <c r="C6024" t="s">
        <v>315</v>
      </c>
      <c r="D6024">
        <v>4864340</v>
      </c>
      <c r="E6024" t="s">
        <v>6631</v>
      </c>
      <c r="F6024" t="str">
        <f t="shared" si="94"/>
        <v>INSERT INTO optimizacion.alumnos VALUES (98023, 'William', 'Smith', '4864340');</v>
      </c>
    </row>
    <row r="6025" spans="1:6" x14ac:dyDescent="0.25">
      <c r="A6025">
        <v>98024</v>
      </c>
      <c r="B6025" t="s">
        <v>175</v>
      </c>
      <c r="C6025" t="s">
        <v>225</v>
      </c>
      <c r="D6025">
        <v>3899153</v>
      </c>
      <c r="E6025" t="s">
        <v>6632</v>
      </c>
      <c r="F6025" t="str">
        <f t="shared" si="94"/>
        <v>INSERT INTO optimizacion.alumnos VALUES (98024, 'Henry', 'Rodriguez', '3899153');</v>
      </c>
    </row>
    <row r="6026" spans="1:6" x14ac:dyDescent="0.25">
      <c r="A6026">
        <v>98025</v>
      </c>
      <c r="B6026" t="s">
        <v>197</v>
      </c>
      <c r="C6026" t="s">
        <v>246</v>
      </c>
      <c r="D6026">
        <v>2742587</v>
      </c>
      <c r="E6026" t="s">
        <v>6633</v>
      </c>
      <c r="F6026" t="str">
        <f t="shared" si="94"/>
        <v>INSERT INTO optimizacion.alumnos VALUES (98025, 'Zoey', 'Cooper', '2742587');</v>
      </c>
    </row>
    <row r="6027" spans="1:6" x14ac:dyDescent="0.25">
      <c r="A6027">
        <v>98026</v>
      </c>
      <c r="B6027" t="s">
        <v>115</v>
      </c>
      <c r="C6027" t="s">
        <v>130</v>
      </c>
      <c r="D6027">
        <v>4524539</v>
      </c>
      <c r="E6027" t="s">
        <v>6634</v>
      </c>
      <c r="F6027" t="str">
        <f t="shared" si="94"/>
        <v>INSERT INTO optimizacion.alumnos VALUES (98026, 'Lucas', 'Graham', '4524539');</v>
      </c>
    </row>
    <row r="6028" spans="1:6" x14ac:dyDescent="0.25">
      <c r="A6028">
        <v>98027</v>
      </c>
      <c r="B6028" t="s">
        <v>207</v>
      </c>
      <c r="C6028" t="s">
        <v>298</v>
      </c>
      <c r="D6028">
        <v>2611344</v>
      </c>
      <c r="E6028" t="s">
        <v>6635</v>
      </c>
      <c r="F6028" t="str">
        <f t="shared" si="94"/>
        <v>INSERT INTO optimizacion.alumnos VALUES (98027, 'Natalie', 'Jordan', '2611344');</v>
      </c>
    </row>
    <row r="6029" spans="1:6" x14ac:dyDescent="0.25">
      <c r="A6029">
        <v>98028</v>
      </c>
      <c r="B6029" t="s">
        <v>187</v>
      </c>
      <c r="C6029" t="s">
        <v>270</v>
      </c>
      <c r="D6029">
        <v>4546690</v>
      </c>
      <c r="E6029" t="s">
        <v>6636</v>
      </c>
      <c r="F6029" t="str">
        <f t="shared" si="94"/>
        <v>INSERT INTO optimizacion.alumnos VALUES (98028, 'Nathan', 'Reyes', '4546690');</v>
      </c>
    </row>
    <row r="6030" spans="1:6" x14ac:dyDescent="0.25">
      <c r="A6030">
        <v>98029</v>
      </c>
      <c r="B6030" t="s">
        <v>306</v>
      </c>
      <c r="C6030" t="s">
        <v>272</v>
      </c>
      <c r="D6030">
        <v>2913015</v>
      </c>
      <c r="E6030" t="s">
        <v>6637</v>
      </c>
      <c r="F6030" t="str">
        <f t="shared" si="94"/>
        <v>INSERT INTO optimizacion.alumnos VALUES (98029, 'Caleb', 'Hayes', '2913015');</v>
      </c>
    </row>
    <row r="6031" spans="1:6" x14ac:dyDescent="0.25">
      <c r="A6031">
        <v>98030</v>
      </c>
      <c r="B6031" t="s">
        <v>314</v>
      </c>
      <c r="C6031" t="s">
        <v>311</v>
      </c>
      <c r="D6031">
        <v>2182768</v>
      </c>
      <c r="E6031" t="s">
        <v>6638</v>
      </c>
      <c r="F6031" t="str">
        <f t="shared" si="94"/>
        <v>INSERT INTO optimizacion.alumnos VALUES (98030, 'Brooklyn', 'Hamilton', '2182768');</v>
      </c>
    </row>
    <row r="6032" spans="1:6" x14ac:dyDescent="0.25">
      <c r="A6032">
        <v>98031</v>
      </c>
      <c r="B6032" t="s">
        <v>251</v>
      </c>
      <c r="C6032" t="s">
        <v>277</v>
      </c>
      <c r="D6032">
        <v>2033198</v>
      </c>
      <c r="E6032" t="s">
        <v>6639</v>
      </c>
      <c r="F6032" t="str">
        <f t="shared" si="94"/>
        <v>INSERT INTO optimizacion.alumnos VALUES (98031, 'Hannah', 'Miller', '2033198');</v>
      </c>
    </row>
    <row r="6033" spans="1:6" x14ac:dyDescent="0.25">
      <c r="A6033">
        <v>98032</v>
      </c>
      <c r="B6033" t="s">
        <v>247</v>
      </c>
      <c r="C6033" t="s">
        <v>232</v>
      </c>
      <c r="D6033">
        <v>4885675</v>
      </c>
      <c r="E6033" t="s">
        <v>6640</v>
      </c>
      <c r="F6033" t="str">
        <f t="shared" si="94"/>
        <v>INSERT INTO optimizacion.alumnos VALUES (98032, 'Liam', 'Brooks', '4885675');</v>
      </c>
    </row>
    <row r="6034" spans="1:6" x14ac:dyDescent="0.25">
      <c r="A6034">
        <v>98033</v>
      </c>
      <c r="B6034" t="s">
        <v>229</v>
      </c>
      <c r="C6034" t="s">
        <v>176</v>
      </c>
      <c r="D6034">
        <v>1448129</v>
      </c>
      <c r="E6034" t="s">
        <v>6641</v>
      </c>
      <c r="F6034" t="str">
        <f t="shared" si="94"/>
        <v>INSERT INTO optimizacion.alumnos VALUES (98033, 'Elizabeth', 'Diaz', '1448129');</v>
      </c>
    </row>
    <row r="6035" spans="1:6" x14ac:dyDescent="0.25">
      <c r="A6035">
        <v>98034</v>
      </c>
      <c r="B6035" t="s">
        <v>231</v>
      </c>
      <c r="C6035" t="s">
        <v>151</v>
      </c>
      <c r="D6035">
        <v>5968561</v>
      </c>
      <c r="E6035" t="s">
        <v>6642</v>
      </c>
      <c r="F6035" t="str">
        <f t="shared" si="94"/>
        <v>INSERT INTO optimizacion.alumnos VALUES (98034, 'Ava', 'Evans', '5968561');</v>
      </c>
    </row>
    <row r="6036" spans="1:6" x14ac:dyDescent="0.25">
      <c r="A6036">
        <v>98035</v>
      </c>
      <c r="B6036" t="s">
        <v>314</v>
      </c>
      <c r="C6036" t="s">
        <v>147</v>
      </c>
      <c r="D6036">
        <v>4844913</v>
      </c>
      <c r="E6036" t="s">
        <v>6643</v>
      </c>
      <c r="F6036" t="str">
        <f t="shared" si="94"/>
        <v>INSERT INTO optimizacion.alumnos VALUES (98035, 'Brooklyn', 'Thomas', '4844913');</v>
      </c>
    </row>
    <row r="6037" spans="1:6" x14ac:dyDescent="0.25">
      <c r="A6037">
        <v>98036</v>
      </c>
      <c r="B6037" t="s">
        <v>314</v>
      </c>
      <c r="C6037" t="s">
        <v>118</v>
      </c>
      <c r="D6037">
        <v>3409669</v>
      </c>
      <c r="E6037" t="s">
        <v>6644</v>
      </c>
      <c r="F6037" t="str">
        <f t="shared" si="94"/>
        <v>INSERT INTO optimizacion.alumnos VALUES (98036, 'Brooklyn', 'Walker', '3409669');</v>
      </c>
    </row>
    <row r="6038" spans="1:6" x14ac:dyDescent="0.25">
      <c r="A6038">
        <v>98037</v>
      </c>
      <c r="B6038" t="s">
        <v>285</v>
      </c>
      <c r="C6038" t="s">
        <v>256</v>
      </c>
      <c r="D6038">
        <v>5683589</v>
      </c>
      <c r="E6038" t="s">
        <v>6645</v>
      </c>
      <c r="F6038" t="str">
        <f t="shared" si="94"/>
        <v>INSERT INTO optimizacion.alumnos VALUES (98037, 'Julian', 'Marshall', '5683589');</v>
      </c>
    </row>
    <row r="6039" spans="1:6" x14ac:dyDescent="0.25">
      <c r="A6039">
        <v>98038</v>
      </c>
      <c r="B6039" t="s">
        <v>220</v>
      </c>
      <c r="C6039" t="s">
        <v>287</v>
      </c>
      <c r="D6039">
        <v>4214730</v>
      </c>
      <c r="E6039" t="s">
        <v>6646</v>
      </c>
      <c r="F6039" t="str">
        <f t="shared" si="94"/>
        <v>INSERT INTO optimizacion.alumnos VALUES (98038, 'Olivia', 'Torres', '4214730');</v>
      </c>
    </row>
    <row r="6040" spans="1:6" x14ac:dyDescent="0.25">
      <c r="A6040">
        <v>98039</v>
      </c>
      <c r="B6040" t="s">
        <v>258</v>
      </c>
      <c r="C6040" t="s">
        <v>239</v>
      </c>
      <c r="D6040">
        <v>1743438</v>
      </c>
      <c r="E6040" t="s">
        <v>6647</v>
      </c>
      <c r="F6040" t="str">
        <f t="shared" si="94"/>
        <v>INSERT INTO optimizacion.alumnos VALUES (98039, 'Grace', 'Gonzalez', '1743438');</v>
      </c>
    </row>
    <row r="6041" spans="1:6" x14ac:dyDescent="0.25">
      <c r="A6041">
        <v>98040</v>
      </c>
      <c r="B6041" t="s">
        <v>200</v>
      </c>
      <c r="C6041" t="s">
        <v>203</v>
      </c>
      <c r="D6041">
        <v>3821075</v>
      </c>
      <c r="E6041" t="s">
        <v>6648</v>
      </c>
      <c r="F6041" t="str">
        <f t="shared" si="94"/>
        <v>INSERT INTO optimizacion.alumnos VALUES (98040, 'Elijah', 'Anderson', '3821075');</v>
      </c>
    </row>
    <row r="6042" spans="1:6" x14ac:dyDescent="0.25">
      <c r="A6042">
        <v>98041</v>
      </c>
      <c r="B6042" t="s">
        <v>216</v>
      </c>
      <c r="C6042" t="s">
        <v>177</v>
      </c>
      <c r="D6042">
        <v>3312774</v>
      </c>
      <c r="E6042" t="s">
        <v>6649</v>
      </c>
      <c r="F6042" t="str">
        <f t="shared" si="94"/>
        <v>INSERT INTO optimizacion.alumnos VALUES (98041, 'Jackson', 'Foster', '3312774');</v>
      </c>
    </row>
    <row r="6043" spans="1:6" x14ac:dyDescent="0.25">
      <c r="A6043">
        <v>98042</v>
      </c>
      <c r="B6043" t="s">
        <v>238</v>
      </c>
      <c r="C6043" t="s">
        <v>204</v>
      </c>
      <c r="D6043">
        <v>4897958</v>
      </c>
      <c r="E6043" t="s">
        <v>6650</v>
      </c>
      <c r="F6043" t="str">
        <f t="shared" si="94"/>
        <v>INSERT INTO optimizacion.alumnos VALUES (98042, 'Andrew', 'Martinez', '4897958');</v>
      </c>
    </row>
    <row r="6044" spans="1:6" x14ac:dyDescent="0.25">
      <c r="A6044">
        <v>98043</v>
      </c>
      <c r="B6044" t="s">
        <v>263</v>
      </c>
      <c r="C6044" t="s">
        <v>252</v>
      </c>
      <c r="D6044">
        <v>4215682</v>
      </c>
      <c r="E6044" t="s">
        <v>6651</v>
      </c>
      <c r="F6044" t="str">
        <f t="shared" si="94"/>
        <v>INSERT INTO optimizacion.alumnos VALUES (98043, 'Nora', 'Collins', '4215682');</v>
      </c>
    </row>
    <row r="6045" spans="1:6" x14ac:dyDescent="0.25">
      <c r="A6045">
        <v>98044</v>
      </c>
      <c r="B6045" t="s">
        <v>117</v>
      </c>
      <c r="C6045" t="s">
        <v>201</v>
      </c>
      <c r="D6045">
        <v>2253969</v>
      </c>
      <c r="E6045" t="s">
        <v>6652</v>
      </c>
      <c r="F6045" t="str">
        <f t="shared" si="94"/>
        <v>INSERT INTO optimizacion.alumnos VALUES (98044, 'Noah', 'Young', '2253969');</v>
      </c>
    </row>
    <row r="6046" spans="1:6" x14ac:dyDescent="0.25">
      <c r="A6046">
        <v>98045</v>
      </c>
      <c r="B6046" t="s">
        <v>275</v>
      </c>
      <c r="C6046" t="s">
        <v>246</v>
      </c>
      <c r="D6046">
        <v>3676781</v>
      </c>
      <c r="E6046" t="s">
        <v>6653</v>
      </c>
      <c r="F6046" t="str">
        <f t="shared" si="94"/>
        <v>INSERT INTO optimizacion.alumnos VALUES (98045, 'Aiden', 'Cooper', '3676781');</v>
      </c>
    </row>
    <row r="6047" spans="1:6" x14ac:dyDescent="0.25">
      <c r="A6047">
        <v>98046</v>
      </c>
      <c r="B6047" t="s">
        <v>135</v>
      </c>
      <c r="C6047" t="s">
        <v>303</v>
      </c>
      <c r="D6047">
        <v>4966653</v>
      </c>
      <c r="E6047" t="s">
        <v>6654</v>
      </c>
      <c r="F6047" t="str">
        <f t="shared" si="94"/>
        <v>INSERT INTO optimizacion.alumnos VALUES (98046, 'Caden', 'Wallace', '4966653');</v>
      </c>
    </row>
    <row r="6048" spans="1:6" x14ac:dyDescent="0.25">
      <c r="A6048">
        <v>98047</v>
      </c>
      <c r="B6048" t="s">
        <v>121</v>
      </c>
      <c r="C6048" t="s">
        <v>209</v>
      </c>
      <c r="D6048">
        <v>2876722</v>
      </c>
      <c r="E6048" t="s">
        <v>6655</v>
      </c>
      <c r="F6048" t="str">
        <f t="shared" si="94"/>
        <v>INSERT INTO optimizacion.alumnos VALUES (98047, 'Gabriel', 'Hughes', '2876722');</v>
      </c>
    </row>
    <row r="6049" spans="1:6" x14ac:dyDescent="0.25">
      <c r="A6049">
        <v>98048</v>
      </c>
      <c r="B6049" t="s">
        <v>283</v>
      </c>
      <c r="C6049" t="s">
        <v>154</v>
      </c>
      <c r="D6049">
        <v>5631310</v>
      </c>
      <c r="E6049" t="s">
        <v>6656</v>
      </c>
      <c r="F6049" t="str">
        <f t="shared" si="94"/>
        <v>INSERT INTO optimizacion.alumnos VALUES (98048, 'Anna', 'Wright', '5631310');</v>
      </c>
    </row>
    <row r="6050" spans="1:6" x14ac:dyDescent="0.25">
      <c r="A6050">
        <v>98049</v>
      </c>
      <c r="B6050" t="s">
        <v>258</v>
      </c>
      <c r="C6050" t="s">
        <v>265</v>
      </c>
      <c r="D6050">
        <v>3512073</v>
      </c>
      <c r="E6050" t="s">
        <v>6657</v>
      </c>
      <c r="F6050" t="str">
        <f t="shared" si="94"/>
        <v>INSERT INTO optimizacion.alumnos VALUES (98049, 'Grace', 'Phillips', '3512073');</v>
      </c>
    </row>
    <row r="6051" spans="1:6" x14ac:dyDescent="0.25">
      <c r="A6051">
        <v>98050</v>
      </c>
      <c r="B6051" t="s">
        <v>237</v>
      </c>
      <c r="C6051" t="s">
        <v>223</v>
      </c>
      <c r="D6051">
        <v>3895320</v>
      </c>
      <c r="E6051" t="s">
        <v>6658</v>
      </c>
      <c r="F6051" t="str">
        <f t="shared" si="94"/>
        <v>INSERT INTO optimizacion.alumnos VALUES (98050, 'Mia', 'Hall', '3895320');</v>
      </c>
    </row>
    <row r="6052" spans="1:6" x14ac:dyDescent="0.25">
      <c r="A6052">
        <v>98051</v>
      </c>
      <c r="B6052" t="s">
        <v>202</v>
      </c>
      <c r="C6052" t="s">
        <v>166</v>
      </c>
      <c r="D6052">
        <v>1300842</v>
      </c>
      <c r="E6052" t="s">
        <v>6659</v>
      </c>
      <c r="F6052" t="str">
        <f t="shared" si="94"/>
        <v>INSERT INTO optimizacion.alumnos VALUES (98051, 'Owen', 'Gonzales', '1300842');</v>
      </c>
    </row>
    <row r="6053" spans="1:6" x14ac:dyDescent="0.25">
      <c r="A6053">
        <v>98052</v>
      </c>
      <c r="B6053" t="s">
        <v>127</v>
      </c>
      <c r="C6053" t="s">
        <v>199</v>
      </c>
      <c r="D6053">
        <v>5299462</v>
      </c>
      <c r="E6053" t="s">
        <v>6660</v>
      </c>
      <c r="F6053" t="str">
        <f t="shared" si="94"/>
        <v>INSERT INTO optimizacion.alumnos VALUES (98052, 'Wyatt', 'Morales', '5299462');</v>
      </c>
    </row>
    <row r="6054" spans="1:6" x14ac:dyDescent="0.25">
      <c r="A6054">
        <v>98053</v>
      </c>
      <c r="B6054" t="s">
        <v>113</v>
      </c>
      <c r="C6054" t="s">
        <v>126</v>
      </c>
      <c r="D6054">
        <v>5713398</v>
      </c>
      <c r="E6054" t="s">
        <v>6661</v>
      </c>
      <c r="F6054" t="str">
        <f t="shared" si="94"/>
        <v>INSERT INTO optimizacion.alumnos VALUES (98053, 'Grayson', 'Jones', '5713398');</v>
      </c>
    </row>
    <row r="6055" spans="1:6" x14ac:dyDescent="0.25">
      <c r="A6055">
        <v>98054</v>
      </c>
      <c r="B6055" t="s">
        <v>150</v>
      </c>
      <c r="C6055" t="s">
        <v>308</v>
      </c>
      <c r="D6055">
        <v>3790395</v>
      </c>
      <c r="E6055" t="s">
        <v>6662</v>
      </c>
      <c r="F6055" t="str">
        <f t="shared" si="94"/>
        <v>INSERT INTO optimizacion.alumnos VALUES (98054, 'Ethan', 'Rogers', '3790395');</v>
      </c>
    </row>
    <row r="6056" spans="1:6" x14ac:dyDescent="0.25">
      <c r="A6056">
        <v>98055</v>
      </c>
      <c r="B6056" t="s">
        <v>123</v>
      </c>
      <c r="C6056" t="s">
        <v>146</v>
      </c>
      <c r="D6056">
        <v>5476929</v>
      </c>
      <c r="E6056" t="s">
        <v>6663</v>
      </c>
      <c r="F6056" t="str">
        <f t="shared" si="94"/>
        <v>INSERT INTO optimizacion.alumnos VALUES (98055, 'Jack', 'James', '5476929');</v>
      </c>
    </row>
    <row r="6057" spans="1:6" x14ac:dyDescent="0.25">
      <c r="A6057">
        <v>98056</v>
      </c>
      <c r="B6057" t="s">
        <v>138</v>
      </c>
      <c r="C6057" t="s">
        <v>323</v>
      </c>
      <c r="D6057">
        <v>4609722</v>
      </c>
      <c r="E6057" t="s">
        <v>6664</v>
      </c>
      <c r="F6057" t="str">
        <f t="shared" si="94"/>
        <v>INSERT INTO optimizacion.alumnos VALUES (98056, 'Logan', 'Gomez', '4609722');</v>
      </c>
    </row>
    <row r="6058" spans="1:6" x14ac:dyDescent="0.25">
      <c r="A6058">
        <v>98057</v>
      </c>
      <c r="B6058" t="s">
        <v>131</v>
      </c>
      <c r="C6058" t="s">
        <v>313</v>
      </c>
      <c r="D6058">
        <v>2509251</v>
      </c>
      <c r="E6058" t="s">
        <v>6665</v>
      </c>
      <c r="F6058" t="str">
        <f t="shared" si="94"/>
        <v>INSERT INTO optimizacion.alumnos VALUES (98057, 'Hunter', 'Sanchez', '2509251');</v>
      </c>
    </row>
    <row r="6059" spans="1:6" x14ac:dyDescent="0.25">
      <c r="A6059">
        <v>98058</v>
      </c>
      <c r="B6059" t="s">
        <v>127</v>
      </c>
      <c r="C6059" t="s">
        <v>266</v>
      </c>
      <c r="D6059">
        <v>5182075</v>
      </c>
      <c r="E6059" t="s">
        <v>6666</v>
      </c>
      <c r="F6059" t="str">
        <f t="shared" si="94"/>
        <v>INSERT INTO optimizacion.alumnos VALUES (98058, 'Wyatt', 'Garcia', '5182075');</v>
      </c>
    </row>
    <row r="6060" spans="1:6" x14ac:dyDescent="0.25">
      <c r="A6060">
        <v>98059</v>
      </c>
      <c r="B6060" t="s">
        <v>175</v>
      </c>
      <c r="C6060" t="s">
        <v>301</v>
      </c>
      <c r="D6060">
        <v>2405338</v>
      </c>
      <c r="E6060" t="s">
        <v>6667</v>
      </c>
      <c r="F6060" t="str">
        <f t="shared" si="94"/>
        <v>INSERT INTO optimizacion.alumnos VALUES (98059, 'Henry', 'Stevens', '2405338');</v>
      </c>
    </row>
    <row r="6061" spans="1:6" x14ac:dyDescent="0.25">
      <c r="A6061">
        <v>98060</v>
      </c>
      <c r="B6061" t="s">
        <v>150</v>
      </c>
      <c r="C6061" t="s">
        <v>219</v>
      </c>
      <c r="D6061">
        <v>2591617</v>
      </c>
      <c r="E6061" t="s">
        <v>6668</v>
      </c>
      <c r="F6061" t="str">
        <f t="shared" si="94"/>
        <v>INSERT INTO optimizacion.alumnos VALUES (98060, 'Ethan', 'Gibson', '2591617');</v>
      </c>
    </row>
    <row r="6062" spans="1:6" x14ac:dyDescent="0.25">
      <c r="A6062">
        <v>98061</v>
      </c>
      <c r="B6062" t="s">
        <v>123</v>
      </c>
      <c r="C6062" t="s">
        <v>304</v>
      </c>
      <c r="D6062">
        <v>5257683</v>
      </c>
      <c r="E6062" t="s">
        <v>6669</v>
      </c>
      <c r="F6062" t="str">
        <f t="shared" si="94"/>
        <v>INSERT INTO optimizacion.alumnos VALUES (98061, 'Jack', 'Stewart', '5257683');</v>
      </c>
    </row>
    <row r="6063" spans="1:6" x14ac:dyDescent="0.25">
      <c r="A6063">
        <v>98062</v>
      </c>
      <c r="B6063" t="s">
        <v>278</v>
      </c>
      <c r="C6063" t="s">
        <v>316</v>
      </c>
      <c r="D6063">
        <v>3100435</v>
      </c>
      <c r="E6063" t="s">
        <v>6670</v>
      </c>
      <c r="F6063" t="str">
        <f t="shared" si="94"/>
        <v>INSERT INTO optimizacion.alumnos VALUES (98062, 'Christian', 'Johnson', '3100435');</v>
      </c>
    </row>
    <row r="6064" spans="1:6" x14ac:dyDescent="0.25">
      <c r="A6064">
        <v>98063</v>
      </c>
      <c r="B6064" t="s">
        <v>189</v>
      </c>
      <c r="C6064" t="s">
        <v>264</v>
      </c>
      <c r="D6064">
        <v>5116825</v>
      </c>
      <c r="E6064" t="s">
        <v>6671</v>
      </c>
      <c r="F6064" t="str">
        <f t="shared" si="94"/>
        <v>INSERT INTO optimizacion.alumnos VALUES (98063, 'Sophia', 'Ramos', '5116825');</v>
      </c>
    </row>
    <row r="6065" spans="1:6" x14ac:dyDescent="0.25">
      <c r="A6065">
        <v>98064</v>
      </c>
      <c r="B6065" t="s">
        <v>127</v>
      </c>
      <c r="C6065" t="s">
        <v>196</v>
      </c>
      <c r="D6065">
        <v>3123339</v>
      </c>
      <c r="E6065" t="s">
        <v>6672</v>
      </c>
      <c r="F6065" t="str">
        <f t="shared" si="94"/>
        <v>INSERT INTO optimizacion.alumnos VALUES (98064, 'Wyatt', 'Morgan', '3123339');</v>
      </c>
    </row>
    <row r="6066" spans="1:6" x14ac:dyDescent="0.25">
      <c r="A6066">
        <v>98065</v>
      </c>
      <c r="B6066" t="s">
        <v>170</v>
      </c>
      <c r="C6066" t="s">
        <v>291</v>
      </c>
      <c r="D6066">
        <v>4740035</v>
      </c>
      <c r="E6066" t="s">
        <v>6673</v>
      </c>
      <c r="F6066" t="str">
        <f t="shared" si="94"/>
        <v>INSERT INTO optimizacion.alumnos VALUES (98065, 'Aurora', 'Ross', '4740035');</v>
      </c>
    </row>
    <row r="6067" spans="1:6" x14ac:dyDescent="0.25">
      <c r="A6067">
        <v>98066</v>
      </c>
      <c r="B6067" t="s">
        <v>253</v>
      </c>
      <c r="C6067" t="s">
        <v>249</v>
      </c>
      <c r="D6067">
        <v>3764027</v>
      </c>
      <c r="E6067" t="s">
        <v>6674</v>
      </c>
      <c r="F6067" t="str">
        <f t="shared" si="94"/>
        <v>INSERT INTO optimizacion.alumnos VALUES (98066, 'Daniel', 'West', '3764027');</v>
      </c>
    </row>
    <row r="6068" spans="1:6" x14ac:dyDescent="0.25">
      <c r="A6068">
        <v>98067</v>
      </c>
      <c r="B6068" t="s">
        <v>127</v>
      </c>
      <c r="C6068" t="s">
        <v>325</v>
      </c>
      <c r="D6068">
        <v>3323020</v>
      </c>
      <c r="E6068" t="s">
        <v>6675</v>
      </c>
      <c r="F6068" t="str">
        <f t="shared" si="94"/>
        <v>INSERT INTO optimizacion.alumnos VALUES (98067, 'Wyatt', 'Richardson', '3323020');</v>
      </c>
    </row>
    <row r="6069" spans="1:6" x14ac:dyDescent="0.25">
      <c r="A6069">
        <v>98068</v>
      </c>
      <c r="B6069" t="s">
        <v>268</v>
      </c>
      <c r="C6069" t="s">
        <v>272</v>
      </c>
      <c r="D6069">
        <v>2393641</v>
      </c>
      <c r="E6069" t="s">
        <v>6676</v>
      </c>
      <c r="F6069" t="str">
        <f t="shared" si="94"/>
        <v>INSERT INTO optimizacion.alumnos VALUES (98068, 'Aubrey', 'Hayes', '2393641');</v>
      </c>
    </row>
    <row r="6070" spans="1:6" x14ac:dyDescent="0.25">
      <c r="A6070">
        <v>98069</v>
      </c>
      <c r="B6070" t="s">
        <v>146</v>
      </c>
      <c r="C6070" t="s">
        <v>199</v>
      </c>
      <c r="D6070">
        <v>1120438</v>
      </c>
      <c r="E6070" t="s">
        <v>6677</v>
      </c>
      <c r="F6070" t="str">
        <f t="shared" si="94"/>
        <v>INSERT INTO optimizacion.alumnos VALUES (98069, 'James', 'Morales', '1120438');</v>
      </c>
    </row>
    <row r="6071" spans="1:6" x14ac:dyDescent="0.25">
      <c r="A6071">
        <v>98070</v>
      </c>
      <c r="B6071" t="s">
        <v>175</v>
      </c>
      <c r="C6071" t="s">
        <v>287</v>
      </c>
      <c r="D6071">
        <v>3168079</v>
      </c>
      <c r="E6071" t="s">
        <v>6678</v>
      </c>
      <c r="F6071" t="str">
        <f t="shared" si="94"/>
        <v>INSERT INTO optimizacion.alumnos VALUES (98070, 'Henry', 'Torres', '3168079');</v>
      </c>
    </row>
    <row r="6072" spans="1:6" x14ac:dyDescent="0.25">
      <c r="A6072">
        <v>98071</v>
      </c>
      <c r="B6072" t="s">
        <v>111</v>
      </c>
      <c r="C6072" t="s">
        <v>323</v>
      </c>
      <c r="D6072">
        <v>2172919</v>
      </c>
      <c r="E6072" t="s">
        <v>6679</v>
      </c>
      <c r="F6072" t="str">
        <f t="shared" si="94"/>
        <v>INSERT INTO optimizacion.alumnos VALUES (98071, 'Audrey', 'Gomez', '2172919');</v>
      </c>
    </row>
    <row r="6073" spans="1:6" x14ac:dyDescent="0.25">
      <c r="A6073">
        <v>98072</v>
      </c>
      <c r="B6073" t="s">
        <v>146</v>
      </c>
      <c r="C6073" t="s">
        <v>331</v>
      </c>
      <c r="D6073">
        <v>1996376</v>
      </c>
      <c r="E6073" t="s">
        <v>6680</v>
      </c>
      <c r="F6073" t="str">
        <f t="shared" si="94"/>
        <v>INSERT INTO optimizacion.alumnos VALUES (98072, 'James', 'Parker', '1996376');</v>
      </c>
    </row>
    <row r="6074" spans="1:6" x14ac:dyDescent="0.25">
      <c r="A6074">
        <v>98073</v>
      </c>
      <c r="B6074" t="s">
        <v>155</v>
      </c>
      <c r="C6074" t="s">
        <v>290</v>
      </c>
      <c r="D6074">
        <v>5438471</v>
      </c>
      <c r="E6074" t="s">
        <v>6681</v>
      </c>
      <c r="F6074" t="str">
        <f t="shared" si="94"/>
        <v>INSERT INTO optimizacion.alumnos VALUES (98073, 'Emily', 'Lewis', '5438471');</v>
      </c>
    </row>
    <row r="6075" spans="1:6" x14ac:dyDescent="0.25">
      <c r="A6075">
        <v>98074</v>
      </c>
      <c r="B6075" t="s">
        <v>224</v>
      </c>
      <c r="C6075" t="s">
        <v>264</v>
      </c>
      <c r="D6075">
        <v>2778921</v>
      </c>
      <c r="E6075" t="s">
        <v>6682</v>
      </c>
      <c r="F6075" t="str">
        <f t="shared" si="94"/>
        <v>INSERT INTO optimizacion.alumnos VALUES (98074, 'Harper', 'Ramos', '2778921');</v>
      </c>
    </row>
    <row r="6076" spans="1:6" x14ac:dyDescent="0.25">
      <c r="A6076">
        <v>98075</v>
      </c>
      <c r="B6076" t="s">
        <v>129</v>
      </c>
      <c r="C6076" t="s">
        <v>126</v>
      </c>
      <c r="D6076">
        <v>5657971</v>
      </c>
      <c r="E6076" t="s">
        <v>6683</v>
      </c>
      <c r="F6076" t="str">
        <f t="shared" si="94"/>
        <v>INSERT INTO optimizacion.alumnos VALUES (98075, 'John', 'Jones', '5657971');</v>
      </c>
    </row>
    <row r="6077" spans="1:6" x14ac:dyDescent="0.25">
      <c r="A6077">
        <v>98076</v>
      </c>
      <c r="B6077" t="s">
        <v>121</v>
      </c>
      <c r="C6077" t="s">
        <v>196</v>
      </c>
      <c r="D6077">
        <v>4060749</v>
      </c>
      <c r="E6077" t="s">
        <v>6684</v>
      </c>
      <c r="F6077" t="str">
        <f t="shared" si="94"/>
        <v>INSERT INTO optimizacion.alumnos VALUES (98076, 'Gabriel', 'Morgan', '4060749');</v>
      </c>
    </row>
    <row r="6078" spans="1:6" x14ac:dyDescent="0.25">
      <c r="A6078">
        <v>98077</v>
      </c>
      <c r="B6078" t="s">
        <v>242</v>
      </c>
      <c r="C6078" t="s">
        <v>171</v>
      </c>
      <c r="D6078">
        <v>5371763</v>
      </c>
      <c r="E6078" t="s">
        <v>6685</v>
      </c>
      <c r="F6078" t="str">
        <f t="shared" si="94"/>
        <v>INSERT INTO optimizacion.alumnos VALUES (98077, 'Amelia', 'Nelson', '5371763');</v>
      </c>
    </row>
    <row r="6079" spans="1:6" x14ac:dyDescent="0.25">
      <c r="A6079">
        <v>98078</v>
      </c>
      <c r="B6079" t="s">
        <v>175</v>
      </c>
      <c r="C6079" t="s">
        <v>228</v>
      </c>
      <c r="D6079">
        <v>5744634</v>
      </c>
      <c r="E6079" t="s">
        <v>6686</v>
      </c>
      <c r="F6079" t="str">
        <f t="shared" si="94"/>
        <v>INSERT INTO optimizacion.alumnos VALUES (98078, 'Henry', 'Wells', '5744634');</v>
      </c>
    </row>
    <row r="6080" spans="1:6" x14ac:dyDescent="0.25">
      <c r="A6080">
        <v>98079</v>
      </c>
      <c r="B6080" t="s">
        <v>220</v>
      </c>
      <c r="C6080" t="s">
        <v>328</v>
      </c>
      <c r="D6080">
        <v>5850698</v>
      </c>
      <c r="E6080" t="s">
        <v>6687</v>
      </c>
      <c r="F6080" t="str">
        <f t="shared" si="94"/>
        <v>INSERT INTO optimizacion.alumnos VALUES (98079, 'Olivia', 'Taylor', '5850698');</v>
      </c>
    </row>
    <row r="6081" spans="1:6" x14ac:dyDescent="0.25">
      <c r="A6081">
        <v>98080</v>
      </c>
      <c r="B6081" t="s">
        <v>183</v>
      </c>
      <c r="C6081" t="s">
        <v>265</v>
      </c>
      <c r="D6081">
        <v>3952852</v>
      </c>
      <c r="E6081" t="s">
        <v>6688</v>
      </c>
      <c r="F6081" t="str">
        <f t="shared" si="94"/>
        <v>INSERT INTO optimizacion.alumnos VALUES (98080, 'Christopher', 'Phillips', '3952852');</v>
      </c>
    </row>
    <row r="6082" spans="1:6" x14ac:dyDescent="0.25">
      <c r="A6082">
        <v>98081</v>
      </c>
      <c r="B6082" t="s">
        <v>262</v>
      </c>
      <c r="C6082" t="s">
        <v>315</v>
      </c>
      <c r="D6082">
        <v>4264465</v>
      </c>
      <c r="E6082" t="s">
        <v>6689</v>
      </c>
      <c r="F6082" t="str">
        <f t="shared" si="94"/>
        <v>INSERT INTO optimizacion.alumnos VALUES (98081, 'Carter', 'Smith', '4264465');</v>
      </c>
    </row>
    <row r="6083" spans="1:6" x14ac:dyDescent="0.25">
      <c r="A6083">
        <v>98082</v>
      </c>
      <c r="B6083" t="s">
        <v>121</v>
      </c>
      <c r="C6083" t="s">
        <v>227</v>
      </c>
      <c r="D6083">
        <v>2678821</v>
      </c>
      <c r="E6083" t="s">
        <v>6690</v>
      </c>
      <c r="F6083" t="str">
        <f t="shared" ref="F6083:F6146" si="95">_xlfn.CONCAT("INSERT INTO optimizacion.alumnos VALUES (",A6083,", '",B6083,"', '",C6083,"', '",D6083,"');")</f>
        <v>INSERT INTO optimizacion.alumnos VALUES (98082, 'Gabriel', 'Boyd', '2678821');</v>
      </c>
    </row>
    <row r="6084" spans="1:6" x14ac:dyDescent="0.25">
      <c r="A6084">
        <v>98083</v>
      </c>
      <c r="B6084" t="s">
        <v>181</v>
      </c>
      <c r="C6084" t="s">
        <v>256</v>
      </c>
      <c r="D6084">
        <v>1904841</v>
      </c>
      <c r="E6084" t="s">
        <v>6691</v>
      </c>
      <c r="F6084" t="str">
        <f t="shared" si="95"/>
        <v>INSERT INTO optimizacion.alumnos VALUES (98083, 'Avery', 'Marshall', '1904841');</v>
      </c>
    </row>
    <row r="6085" spans="1:6" x14ac:dyDescent="0.25">
      <c r="A6085">
        <v>98084</v>
      </c>
      <c r="B6085" t="s">
        <v>258</v>
      </c>
      <c r="C6085" t="s">
        <v>295</v>
      </c>
      <c r="D6085">
        <v>3547596</v>
      </c>
      <c r="E6085" t="s">
        <v>6692</v>
      </c>
      <c r="F6085" t="str">
        <f t="shared" si="95"/>
        <v>INSERT INTO optimizacion.alumnos VALUES (98084, 'Grace', 'King', '3547596');</v>
      </c>
    </row>
    <row r="6086" spans="1:6" x14ac:dyDescent="0.25">
      <c r="A6086">
        <v>98085</v>
      </c>
      <c r="B6086" t="s">
        <v>278</v>
      </c>
      <c r="C6086" t="s">
        <v>201</v>
      </c>
      <c r="D6086">
        <v>4857979</v>
      </c>
      <c r="E6086" t="s">
        <v>6693</v>
      </c>
      <c r="F6086" t="str">
        <f t="shared" si="95"/>
        <v>INSERT INTO optimizacion.alumnos VALUES (98085, 'Christian', 'Young', '4857979');</v>
      </c>
    </row>
    <row r="6087" spans="1:6" x14ac:dyDescent="0.25">
      <c r="A6087">
        <v>98086</v>
      </c>
      <c r="B6087" t="s">
        <v>153</v>
      </c>
      <c r="C6087" t="s">
        <v>281</v>
      </c>
      <c r="D6087">
        <v>3269976</v>
      </c>
      <c r="E6087" t="s">
        <v>6694</v>
      </c>
      <c r="F6087" t="str">
        <f t="shared" si="95"/>
        <v>INSERT INTO optimizacion.alumnos VALUES (98086, 'Savannah', 'Hicks', '3269976');</v>
      </c>
    </row>
    <row r="6088" spans="1:6" x14ac:dyDescent="0.25">
      <c r="A6088">
        <v>98087</v>
      </c>
      <c r="B6088" t="s">
        <v>144</v>
      </c>
      <c r="C6088" t="s">
        <v>221</v>
      </c>
      <c r="D6088">
        <v>5120823</v>
      </c>
      <c r="E6088" t="s">
        <v>6695</v>
      </c>
      <c r="F6088" t="str">
        <f t="shared" si="95"/>
        <v>INSERT INTO optimizacion.alumnos VALUES (98087, 'William', 'Jenkins', '5120823');</v>
      </c>
    </row>
    <row r="6089" spans="1:6" x14ac:dyDescent="0.25">
      <c r="A6089">
        <v>98088</v>
      </c>
      <c r="B6089" t="s">
        <v>253</v>
      </c>
      <c r="C6089" t="s">
        <v>328</v>
      </c>
      <c r="D6089">
        <v>2417485</v>
      </c>
      <c r="E6089" t="s">
        <v>6696</v>
      </c>
      <c r="F6089" t="str">
        <f t="shared" si="95"/>
        <v>INSERT INTO optimizacion.alumnos VALUES (98088, 'Daniel', 'Taylor', '2417485');</v>
      </c>
    </row>
    <row r="6090" spans="1:6" x14ac:dyDescent="0.25">
      <c r="A6090">
        <v>98089</v>
      </c>
      <c r="B6090" t="s">
        <v>207</v>
      </c>
      <c r="C6090" t="s">
        <v>179</v>
      </c>
      <c r="D6090">
        <v>4103026</v>
      </c>
      <c r="E6090" t="s">
        <v>6697</v>
      </c>
      <c r="F6090" t="str">
        <f t="shared" si="95"/>
        <v>INSERT INTO optimizacion.alumnos VALUES (98089, 'Natalie', 'Henderson', '4103026');</v>
      </c>
    </row>
    <row r="6091" spans="1:6" x14ac:dyDescent="0.25">
      <c r="A6091">
        <v>98090</v>
      </c>
      <c r="B6091" t="s">
        <v>244</v>
      </c>
      <c r="C6091" t="s">
        <v>250</v>
      </c>
      <c r="D6091">
        <v>3769349</v>
      </c>
      <c r="E6091" t="s">
        <v>6698</v>
      </c>
      <c r="F6091" t="str">
        <f t="shared" si="95"/>
        <v>INSERT INTO optimizacion.alumnos VALUES (98090, 'Mason', 'Sullivan', '3769349');</v>
      </c>
    </row>
    <row r="6092" spans="1:6" x14ac:dyDescent="0.25">
      <c r="A6092">
        <v>98091</v>
      </c>
      <c r="B6092" t="s">
        <v>278</v>
      </c>
      <c r="C6092" t="s">
        <v>273</v>
      </c>
      <c r="D6092">
        <v>2360629</v>
      </c>
      <c r="E6092" t="s">
        <v>6699</v>
      </c>
      <c r="F6092" t="str">
        <f t="shared" si="95"/>
        <v>INSERT INTO optimizacion.alumnos VALUES (98091, 'Christian', 'Kelly', '2360629');</v>
      </c>
    </row>
    <row r="6093" spans="1:6" x14ac:dyDescent="0.25">
      <c r="A6093">
        <v>98092</v>
      </c>
      <c r="B6093" t="s">
        <v>170</v>
      </c>
      <c r="C6093" t="s">
        <v>244</v>
      </c>
      <c r="D6093">
        <v>3277175</v>
      </c>
      <c r="E6093" t="s">
        <v>6700</v>
      </c>
      <c r="F6093" t="str">
        <f t="shared" si="95"/>
        <v>INSERT INTO optimizacion.alumnos VALUES (98092, 'Aurora', 'Mason', '3277175');</v>
      </c>
    </row>
    <row r="6094" spans="1:6" x14ac:dyDescent="0.25">
      <c r="A6094">
        <v>98093</v>
      </c>
      <c r="B6094" t="s">
        <v>123</v>
      </c>
      <c r="C6094" t="s">
        <v>315</v>
      </c>
      <c r="D6094">
        <v>2171772</v>
      </c>
      <c r="E6094" t="s">
        <v>6701</v>
      </c>
      <c r="F6094" t="str">
        <f t="shared" si="95"/>
        <v>INSERT INTO optimizacion.alumnos VALUES (98093, 'Jack', 'Smith', '2171772');</v>
      </c>
    </row>
    <row r="6095" spans="1:6" x14ac:dyDescent="0.25">
      <c r="A6095">
        <v>98094</v>
      </c>
      <c r="B6095" t="s">
        <v>202</v>
      </c>
      <c r="C6095" t="s">
        <v>317</v>
      </c>
      <c r="D6095">
        <v>4182068</v>
      </c>
      <c r="E6095" t="s">
        <v>6702</v>
      </c>
      <c r="F6095" t="str">
        <f t="shared" si="95"/>
        <v>INSERT INTO optimizacion.alumnos VALUES (98094, 'Owen', 'McDonald', '4182068');</v>
      </c>
    </row>
    <row r="6096" spans="1:6" x14ac:dyDescent="0.25">
      <c r="A6096">
        <v>98095</v>
      </c>
      <c r="B6096" t="s">
        <v>244</v>
      </c>
      <c r="C6096" t="s">
        <v>304</v>
      </c>
      <c r="D6096">
        <v>1686726</v>
      </c>
      <c r="E6096" t="s">
        <v>6703</v>
      </c>
      <c r="F6096" t="str">
        <f t="shared" si="95"/>
        <v>INSERT INTO optimizacion.alumnos VALUES (98095, 'Mason', 'Stewart', '1686726');</v>
      </c>
    </row>
    <row r="6097" spans="1:6" x14ac:dyDescent="0.25">
      <c r="A6097">
        <v>98096</v>
      </c>
      <c r="B6097" t="s">
        <v>229</v>
      </c>
      <c r="C6097" t="s">
        <v>280</v>
      </c>
      <c r="D6097">
        <v>4001702</v>
      </c>
      <c r="E6097" t="s">
        <v>6704</v>
      </c>
      <c r="F6097" t="str">
        <f t="shared" si="95"/>
        <v>INSERT INTO optimizacion.alumnos VALUES (98096, 'Elizabeth', 'Ortega', '4001702');</v>
      </c>
    </row>
    <row r="6098" spans="1:6" x14ac:dyDescent="0.25">
      <c r="A6098">
        <v>98097</v>
      </c>
      <c r="B6098" t="s">
        <v>234</v>
      </c>
      <c r="C6098" t="s">
        <v>116</v>
      </c>
      <c r="D6098">
        <v>4281907</v>
      </c>
      <c r="E6098" t="s">
        <v>6705</v>
      </c>
      <c r="F6098" t="str">
        <f t="shared" si="95"/>
        <v>INSERT INTO optimizacion.alumnos VALUES (98097, 'Isaac', 'Simpson', '4281907');</v>
      </c>
    </row>
    <row r="6099" spans="1:6" x14ac:dyDescent="0.25">
      <c r="A6099">
        <v>98098</v>
      </c>
      <c r="B6099" t="s">
        <v>175</v>
      </c>
      <c r="C6099" t="s">
        <v>273</v>
      </c>
      <c r="D6099">
        <v>3408855</v>
      </c>
      <c r="E6099" t="s">
        <v>6706</v>
      </c>
      <c r="F6099" t="str">
        <f t="shared" si="95"/>
        <v>INSERT INTO optimizacion.alumnos VALUES (98098, 'Henry', 'Kelly', '3408855');</v>
      </c>
    </row>
    <row r="6100" spans="1:6" x14ac:dyDescent="0.25">
      <c r="A6100">
        <v>98099</v>
      </c>
      <c r="B6100" t="s">
        <v>292</v>
      </c>
      <c r="C6100" t="s">
        <v>256</v>
      </c>
      <c r="D6100">
        <v>5373459</v>
      </c>
      <c r="E6100" t="s">
        <v>6707</v>
      </c>
      <c r="F6100" t="str">
        <f t="shared" si="95"/>
        <v>INSERT INTO optimizacion.alumnos VALUES (98099, 'Hailey', 'Marshall', '5373459');</v>
      </c>
    </row>
    <row r="6101" spans="1:6" x14ac:dyDescent="0.25">
      <c r="A6101">
        <v>98100</v>
      </c>
      <c r="B6101" t="s">
        <v>115</v>
      </c>
      <c r="C6101" t="s">
        <v>188</v>
      </c>
      <c r="D6101">
        <v>2502482</v>
      </c>
      <c r="E6101" t="s">
        <v>6708</v>
      </c>
      <c r="F6101" t="str">
        <f t="shared" si="95"/>
        <v>INSERT INTO optimizacion.alumnos VALUES (98100, 'Lucas', 'Price', '2502482');</v>
      </c>
    </row>
    <row r="6102" spans="1:6" x14ac:dyDescent="0.25">
      <c r="A6102">
        <v>98101</v>
      </c>
      <c r="B6102" t="s">
        <v>326</v>
      </c>
      <c r="C6102" t="s">
        <v>190</v>
      </c>
      <c r="D6102">
        <v>2807474</v>
      </c>
      <c r="E6102" t="s">
        <v>6709</v>
      </c>
      <c r="F6102" t="str">
        <f t="shared" si="95"/>
        <v>INSERT INTO optimizacion.alumnos VALUES (98101, 'Scarlett', 'Crawford', '2807474');</v>
      </c>
    </row>
    <row r="6103" spans="1:6" x14ac:dyDescent="0.25">
      <c r="A6103">
        <v>98102</v>
      </c>
      <c r="B6103" t="s">
        <v>155</v>
      </c>
      <c r="C6103" t="s">
        <v>149</v>
      </c>
      <c r="D6103">
        <v>4687196</v>
      </c>
      <c r="E6103" t="s">
        <v>6710</v>
      </c>
      <c r="F6103" t="str">
        <f t="shared" si="95"/>
        <v>INSERT INTO optimizacion.alumnos VALUES (98102, 'Emily', 'Flores', '4687196');</v>
      </c>
    </row>
    <row r="6104" spans="1:6" x14ac:dyDescent="0.25">
      <c r="A6104">
        <v>98103</v>
      </c>
      <c r="B6104" t="s">
        <v>152</v>
      </c>
      <c r="C6104" t="s">
        <v>143</v>
      </c>
      <c r="D6104">
        <v>1362652</v>
      </c>
      <c r="E6104" t="s">
        <v>6711</v>
      </c>
      <c r="F6104" t="str">
        <f t="shared" si="95"/>
        <v>INSERT INTO optimizacion.alumnos VALUES (98103, 'Evelyn', 'White', '1362652');</v>
      </c>
    </row>
    <row r="6105" spans="1:6" x14ac:dyDescent="0.25">
      <c r="A6105">
        <v>98104</v>
      </c>
      <c r="B6105" t="s">
        <v>245</v>
      </c>
      <c r="C6105" t="s">
        <v>327</v>
      </c>
      <c r="D6105">
        <v>5799645</v>
      </c>
      <c r="E6105" t="s">
        <v>6712</v>
      </c>
      <c r="F6105" t="str">
        <f t="shared" si="95"/>
        <v>INSERT INTO optimizacion.alumnos VALUES (98104, 'Ella', 'Watson', '5799645');</v>
      </c>
    </row>
    <row r="6106" spans="1:6" x14ac:dyDescent="0.25">
      <c r="A6106">
        <v>98105</v>
      </c>
      <c r="B6106" t="s">
        <v>144</v>
      </c>
      <c r="C6106" t="s">
        <v>264</v>
      </c>
      <c r="D6106">
        <v>5562319</v>
      </c>
      <c r="E6106" t="s">
        <v>6713</v>
      </c>
      <c r="F6106" t="str">
        <f t="shared" si="95"/>
        <v>INSERT INTO optimizacion.alumnos VALUES (98105, 'William', 'Ramos', '5562319');</v>
      </c>
    </row>
    <row r="6107" spans="1:6" x14ac:dyDescent="0.25">
      <c r="A6107">
        <v>98106</v>
      </c>
      <c r="B6107" t="s">
        <v>187</v>
      </c>
      <c r="C6107" t="s">
        <v>280</v>
      </c>
      <c r="D6107">
        <v>5576688</v>
      </c>
      <c r="E6107" t="s">
        <v>6714</v>
      </c>
      <c r="F6107" t="str">
        <f t="shared" si="95"/>
        <v>INSERT INTO optimizacion.alumnos VALUES (98106, 'Nathan', 'Ortega', '5576688');</v>
      </c>
    </row>
    <row r="6108" spans="1:6" x14ac:dyDescent="0.25">
      <c r="A6108">
        <v>98107</v>
      </c>
      <c r="B6108" t="s">
        <v>216</v>
      </c>
      <c r="C6108" t="s">
        <v>196</v>
      </c>
      <c r="D6108">
        <v>3676240</v>
      </c>
      <c r="E6108" t="s">
        <v>6715</v>
      </c>
      <c r="F6108" t="str">
        <f t="shared" si="95"/>
        <v>INSERT INTO optimizacion.alumnos VALUES (98107, 'Jackson', 'Morgan', '3676240');</v>
      </c>
    </row>
    <row r="6109" spans="1:6" x14ac:dyDescent="0.25">
      <c r="A6109">
        <v>98108</v>
      </c>
      <c r="B6109" t="s">
        <v>286</v>
      </c>
      <c r="C6109" t="s">
        <v>116</v>
      </c>
      <c r="D6109">
        <v>1883288</v>
      </c>
      <c r="E6109" t="s">
        <v>6716</v>
      </c>
      <c r="F6109" t="str">
        <f t="shared" si="95"/>
        <v>INSERT INTO optimizacion.alumnos VALUES (98108, 'Isabella', 'Simpson', '1883288');</v>
      </c>
    </row>
    <row r="6110" spans="1:6" x14ac:dyDescent="0.25">
      <c r="A6110">
        <v>98109</v>
      </c>
      <c r="B6110" t="s">
        <v>144</v>
      </c>
      <c r="C6110" t="s">
        <v>162</v>
      </c>
      <c r="D6110">
        <v>2927358</v>
      </c>
      <c r="E6110" t="s">
        <v>6717</v>
      </c>
      <c r="F6110" t="str">
        <f t="shared" si="95"/>
        <v>INSERT INTO optimizacion.alumnos VALUES (98109, 'William', 'Clark', '2927358');</v>
      </c>
    </row>
    <row r="6111" spans="1:6" x14ac:dyDescent="0.25">
      <c r="A6111">
        <v>98110</v>
      </c>
      <c r="B6111" t="s">
        <v>320</v>
      </c>
      <c r="C6111" t="s">
        <v>295</v>
      </c>
      <c r="D6111">
        <v>3839547</v>
      </c>
      <c r="E6111" t="s">
        <v>6718</v>
      </c>
      <c r="F6111" t="str">
        <f t="shared" si="95"/>
        <v>INSERT INTO optimizacion.alumnos VALUES (98110, 'Abigail', 'King', '3839547');</v>
      </c>
    </row>
    <row r="6112" spans="1:6" x14ac:dyDescent="0.25">
      <c r="A6112">
        <v>98111</v>
      </c>
      <c r="B6112" t="s">
        <v>211</v>
      </c>
      <c r="C6112" t="s">
        <v>126</v>
      </c>
      <c r="D6112">
        <v>4398895</v>
      </c>
      <c r="E6112" t="s">
        <v>6719</v>
      </c>
      <c r="F6112" t="str">
        <f t="shared" si="95"/>
        <v>INSERT INTO optimizacion.alumnos VALUES (98111, 'Levi', 'Jones', '4398895');</v>
      </c>
    </row>
    <row r="6113" spans="1:6" x14ac:dyDescent="0.25">
      <c r="A6113">
        <v>98112</v>
      </c>
      <c r="B6113" t="s">
        <v>119</v>
      </c>
      <c r="C6113" t="s">
        <v>180</v>
      </c>
      <c r="D6113">
        <v>3456019</v>
      </c>
      <c r="E6113" t="s">
        <v>6720</v>
      </c>
      <c r="F6113" t="str">
        <f t="shared" si="95"/>
        <v>INSERT INTO optimizacion.alumnos VALUES (98112, 'Charlotte', 'Martin', '3456019');</v>
      </c>
    </row>
    <row r="6114" spans="1:6" x14ac:dyDescent="0.25">
      <c r="A6114">
        <v>98113</v>
      </c>
      <c r="B6114" t="s">
        <v>200</v>
      </c>
      <c r="C6114" t="s">
        <v>205</v>
      </c>
      <c r="D6114">
        <v>3555451</v>
      </c>
      <c r="E6114" t="s">
        <v>6721</v>
      </c>
      <c r="F6114" t="str">
        <f t="shared" si="95"/>
        <v>INSERT INTO optimizacion.alumnos VALUES (98113, 'Elijah', 'Gray', '3555451');</v>
      </c>
    </row>
    <row r="6115" spans="1:6" x14ac:dyDescent="0.25">
      <c r="A6115">
        <v>98114</v>
      </c>
      <c r="B6115" t="s">
        <v>165</v>
      </c>
      <c r="C6115" t="s">
        <v>322</v>
      </c>
      <c r="D6115">
        <v>1709477</v>
      </c>
      <c r="E6115" t="s">
        <v>6722</v>
      </c>
      <c r="F6115" t="str">
        <f t="shared" si="95"/>
        <v>INSERT INTO optimizacion.alumnos VALUES (98114, 'Hazel', 'Reynolds', '1709477');</v>
      </c>
    </row>
    <row r="6116" spans="1:6" x14ac:dyDescent="0.25">
      <c r="A6116">
        <v>98115</v>
      </c>
      <c r="B6116" t="s">
        <v>158</v>
      </c>
      <c r="C6116" t="s">
        <v>261</v>
      </c>
      <c r="D6116">
        <v>3593599</v>
      </c>
      <c r="E6116" t="s">
        <v>6723</v>
      </c>
      <c r="F6116" t="str">
        <f t="shared" si="95"/>
        <v>INSERT INTO optimizacion.alumnos VALUES (98115, 'Riley', 'Washington', '3593599');</v>
      </c>
    </row>
    <row r="6117" spans="1:6" x14ac:dyDescent="0.25">
      <c r="A6117">
        <v>98116</v>
      </c>
      <c r="B6117" t="s">
        <v>207</v>
      </c>
      <c r="C6117" t="s">
        <v>279</v>
      </c>
      <c r="D6117">
        <v>4159475</v>
      </c>
      <c r="E6117" t="s">
        <v>6724</v>
      </c>
      <c r="F6117" t="str">
        <f t="shared" si="95"/>
        <v>INSERT INTO optimizacion.alumnos VALUES (98116, 'Natalie', 'Fisher', '4159475');</v>
      </c>
    </row>
    <row r="6118" spans="1:6" x14ac:dyDescent="0.25">
      <c r="A6118">
        <v>98117</v>
      </c>
      <c r="B6118" t="s">
        <v>286</v>
      </c>
      <c r="C6118" t="s">
        <v>139</v>
      </c>
      <c r="D6118">
        <v>4956310</v>
      </c>
      <c r="E6118" t="s">
        <v>6725</v>
      </c>
      <c r="F6118" t="str">
        <f t="shared" si="95"/>
        <v>INSERT INTO optimizacion.alumnos VALUES (98117, 'Isabella', 'Howard', '4956310');</v>
      </c>
    </row>
    <row r="6119" spans="1:6" x14ac:dyDescent="0.25">
      <c r="A6119">
        <v>98118</v>
      </c>
      <c r="B6119" t="s">
        <v>275</v>
      </c>
      <c r="C6119" t="s">
        <v>325</v>
      </c>
      <c r="D6119">
        <v>5549671</v>
      </c>
      <c r="E6119" t="s">
        <v>6726</v>
      </c>
      <c r="F6119" t="str">
        <f t="shared" si="95"/>
        <v>INSERT INTO optimizacion.alumnos VALUES (98118, 'Aiden', 'Richardson', '5549671');</v>
      </c>
    </row>
    <row r="6120" spans="1:6" x14ac:dyDescent="0.25">
      <c r="A6120">
        <v>98119</v>
      </c>
      <c r="B6120" t="s">
        <v>211</v>
      </c>
      <c r="C6120" t="s">
        <v>282</v>
      </c>
      <c r="D6120">
        <v>1729017</v>
      </c>
      <c r="E6120" t="s">
        <v>6727</v>
      </c>
      <c r="F6120" t="str">
        <f t="shared" si="95"/>
        <v>INSERT INTO optimizacion.alumnos VALUES (98119, 'Levi', 'Davis', '1729017');</v>
      </c>
    </row>
    <row r="6121" spans="1:6" x14ac:dyDescent="0.25">
      <c r="A6121">
        <v>98120</v>
      </c>
      <c r="B6121" t="s">
        <v>174</v>
      </c>
      <c r="C6121" t="s">
        <v>225</v>
      </c>
      <c r="D6121">
        <v>2742717</v>
      </c>
      <c r="E6121" t="s">
        <v>6728</v>
      </c>
      <c r="F6121" t="str">
        <f t="shared" si="95"/>
        <v>INSERT INTO optimizacion.alumnos VALUES (98120, 'Victoria', 'Rodriguez', '2742717');</v>
      </c>
    </row>
    <row r="6122" spans="1:6" x14ac:dyDescent="0.25">
      <c r="A6122">
        <v>98121</v>
      </c>
      <c r="B6122" t="s">
        <v>127</v>
      </c>
      <c r="C6122" t="s">
        <v>118</v>
      </c>
      <c r="D6122">
        <v>4761513</v>
      </c>
      <c r="E6122" t="s">
        <v>6729</v>
      </c>
      <c r="F6122" t="str">
        <f t="shared" si="95"/>
        <v>INSERT INTO optimizacion.alumnos VALUES (98121, 'Wyatt', 'Walker', '4761513');</v>
      </c>
    </row>
    <row r="6123" spans="1:6" x14ac:dyDescent="0.25">
      <c r="A6123">
        <v>98122</v>
      </c>
      <c r="B6123" t="s">
        <v>253</v>
      </c>
      <c r="C6123" t="s">
        <v>131</v>
      </c>
      <c r="D6123">
        <v>1141845</v>
      </c>
      <c r="E6123" t="s">
        <v>6730</v>
      </c>
      <c r="F6123" t="str">
        <f t="shared" si="95"/>
        <v>INSERT INTO optimizacion.alumnos VALUES (98122, 'Daniel', 'Hunter', '1141845');</v>
      </c>
    </row>
    <row r="6124" spans="1:6" x14ac:dyDescent="0.25">
      <c r="A6124">
        <v>98123</v>
      </c>
      <c r="B6124" t="s">
        <v>200</v>
      </c>
      <c r="C6124" t="s">
        <v>156</v>
      </c>
      <c r="D6124">
        <v>1571862</v>
      </c>
      <c r="E6124" t="s">
        <v>6731</v>
      </c>
      <c r="F6124" t="str">
        <f t="shared" si="95"/>
        <v>INSERT INTO optimizacion.alumnos VALUES (98123, 'Elijah', 'Alexander', '1571862');</v>
      </c>
    </row>
    <row r="6125" spans="1:6" x14ac:dyDescent="0.25">
      <c r="A6125">
        <v>98124</v>
      </c>
      <c r="B6125" t="s">
        <v>292</v>
      </c>
      <c r="C6125" t="s">
        <v>128</v>
      </c>
      <c r="D6125">
        <v>5565385</v>
      </c>
      <c r="E6125" t="s">
        <v>6732</v>
      </c>
      <c r="F6125" t="str">
        <f t="shared" si="95"/>
        <v>INSERT INTO optimizacion.alumnos VALUES (98124, 'Hailey', 'Murphy', '5565385');</v>
      </c>
    </row>
    <row r="6126" spans="1:6" x14ac:dyDescent="0.25">
      <c r="A6126">
        <v>98125</v>
      </c>
      <c r="B6126" t="s">
        <v>119</v>
      </c>
      <c r="C6126" t="s">
        <v>291</v>
      </c>
      <c r="D6126">
        <v>5371690</v>
      </c>
      <c r="E6126" t="s">
        <v>6733</v>
      </c>
      <c r="F6126" t="str">
        <f t="shared" si="95"/>
        <v>INSERT INTO optimizacion.alumnos VALUES (98125, 'Charlotte', 'Ross', '5371690');</v>
      </c>
    </row>
    <row r="6127" spans="1:6" x14ac:dyDescent="0.25">
      <c r="A6127">
        <v>98126</v>
      </c>
      <c r="B6127" t="s">
        <v>245</v>
      </c>
      <c r="C6127" t="s">
        <v>311</v>
      </c>
      <c r="D6127">
        <v>4005462</v>
      </c>
      <c r="E6127" t="s">
        <v>6734</v>
      </c>
      <c r="F6127" t="str">
        <f t="shared" si="95"/>
        <v>INSERT INTO optimizacion.alumnos VALUES (98126, 'Ella', 'Hamilton', '4005462');</v>
      </c>
    </row>
    <row r="6128" spans="1:6" x14ac:dyDescent="0.25">
      <c r="A6128">
        <v>98127</v>
      </c>
      <c r="B6128" t="s">
        <v>253</v>
      </c>
      <c r="C6128" t="s">
        <v>139</v>
      </c>
      <c r="D6128">
        <v>1514127</v>
      </c>
      <c r="E6128" t="s">
        <v>6735</v>
      </c>
      <c r="F6128" t="str">
        <f t="shared" si="95"/>
        <v>INSERT INTO optimizacion.alumnos VALUES (98127, 'Daniel', 'Howard', '1514127');</v>
      </c>
    </row>
    <row r="6129" spans="1:6" x14ac:dyDescent="0.25">
      <c r="A6129">
        <v>98128</v>
      </c>
      <c r="B6129" t="s">
        <v>160</v>
      </c>
      <c r="C6129" t="s">
        <v>315</v>
      </c>
      <c r="D6129">
        <v>3093673</v>
      </c>
      <c r="E6129" t="s">
        <v>6736</v>
      </c>
      <c r="F6129" t="str">
        <f t="shared" si="95"/>
        <v>INSERT INTO optimizacion.alumnos VALUES (98128, 'Camila', 'Smith', '3093673');</v>
      </c>
    </row>
    <row r="6130" spans="1:6" x14ac:dyDescent="0.25">
      <c r="A6130">
        <v>98129</v>
      </c>
      <c r="B6130" t="s">
        <v>258</v>
      </c>
      <c r="C6130" t="s">
        <v>112</v>
      </c>
      <c r="D6130">
        <v>3676319</v>
      </c>
      <c r="E6130" t="s">
        <v>6737</v>
      </c>
      <c r="F6130" t="str">
        <f t="shared" si="95"/>
        <v>INSERT INTO optimizacion.alumnos VALUES (98129, 'Grace', 'Lee', '3676319');</v>
      </c>
    </row>
    <row r="6131" spans="1:6" x14ac:dyDescent="0.25">
      <c r="A6131">
        <v>98130</v>
      </c>
      <c r="B6131" t="s">
        <v>170</v>
      </c>
      <c r="C6131" t="s">
        <v>166</v>
      </c>
      <c r="D6131">
        <v>5750579</v>
      </c>
      <c r="E6131" t="s">
        <v>6738</v>
      </c>
      <c r="F6131" t="str">
        <f t="shared" si="95"/>
        <v>INSERT INTO optimizacion.alumnos VALUES (98130, 'Aurora', 'Gonzales', '5750579');</v>
      </c>
    </row>
    <row r="6132" spans="1:6" x14ac:dyDescent="0.25">
      <c r="A6132">
        <v>98131</v>
      </c>
      <c r="B6132" t="s">
        <v>127</v>
      </c>
      <c r="C6132" t="s">
        <v>131</v>
      </c>
      <c r="D6132">
        <v>5678683</v>
      </c>
      <c r="E6132" t="s">
        <v>6739</v>
      </c>
      <c r="F6132" t="str">
        <f t="shared" si="95"/>
        <v>INSERT INTO optimizacion.alumnos VALUES (98131, 'Wyatt', 'Hunter', '5678683');</v>
      </c>
    </row>
    <row r="6133" spans="1:6" x14ac:dyDescent="0.25">
      <c r="A6133">
        <v>98132</v>
      </c>
      <c r="B6133" t="s">
        <v>283</v>
      </c>
      <c r="C6133" t="s">
        <v>271</v>
      </c>
      <c r="D6133">
        <v>3282451</v>
      </c>
      <c r="E6133" t="s">
        <v>6740</v>
      </c>
      <c r="F6133" t="str">
        <f t="shared" si="95"/>
        <v>INSERT INTO optimizacion.alumnos VALUES (98132, 'Anna', 'Russell', '3282451');</v>
      </c>
    </row>
    <row r="6134" spans="1:6" x14ac:dyDescent="0.25">
      <c r="A6134">
        <v>98133</v>
      </c>
      <c r="B6134" t="s">
        <v>253</v>
      </c>
      <c r="C6134" t="s">
        <v>315</v>
      </c>
      <c r="D6134">
        <v>2936360</v>
      </c>
      <c r="E6134" t="s">
        <v>6741</v>
      </c>
      <c r="F6134" t="str">
        <f t="shared" si="95"/>
        <v>INSERT INTO optimizacion.alumnos VALUES (98133, 'Daniel', 'Smith', '2936360');</v>
      </c>
    </row>
    <row r="6135" spans="1:6" x14ac:dyDescent="0.25">
      <c r="A6135">
        <v>98134</v>
      </c>
      <c r="B6135" t="s">
        <v>251</v>
      </c>
      <c r="C6135" t="s">
        <v>180</v>
      </c>
      <c r="D6135">
        <v>3684369</v>
      </c>
      <c r="E6135" t="s">
        <v>6742</v>
      </c>
      <c r="F6135" t="str">
        <f t="shared" si="95"/>
        <v>INSERT INTO optimizacion.alumnos VALUES (98134, 'Hannah', 'Martin', '3684369');</v>
      </c>
    </row>
    <row r="6136" spans="1:6" x14ac:dyDescent="0.25">
      <c r="A6136">
        <v>98135</v>
      </c>
      <c r="B6136" t="s">
        <v>146</v>
      </c>
      <c r="C6136" t="s">
        <v>212</v>
      </c>
      <c r="D6136">
        <v>5431340</v>
      </c>
      <c r="E6136" t="s">
        <v>6743</v>
      </c>
      <c r="F6136" t="str">
        <f t="shared" si="95"/>
        <v>INSERT INTO optimizacion.alumnos VALUES (98135, 'James', 'Murray', '5431340');</v>
      </c>
    </row>
    <row r="6137" spans="1:6" x14ac:dyDescent="0.25">
      <c r="A6137">
        <v>98136</v>
      </c>
      <c r="B6137" t="s">
        <v>123</v>
      </c>
      <c r="C6137" t="s">
        <v>261</v>
      </c>
      <c r="D6137">
        <v>2035823</v>
      </c>
      <c r="E6137" t="s">
        <v>6744</v>
      </c>
      <c r="F6137" t="str">
        <f t="shared" si="95"/>
        <v>INSERT INTO optimizacion.alumnos VALUES (98136, 'Jack', 'Washington', '2035823');</v>
      </c>
    </row>
    <row r="6138" spans="1:6" x14ac:dyDescent="0.25">
      <c r="A6138">
        <v>98137</v>
      </c>
      <c r="B6138" t="s">
        <v>288</v>
      </c>
      <c r="C6138" t="s">
        <v>243</v>
      </c>
      <c r="D6138">
        <v>5595400</v>
      </c>
      <c r="E6138" t="s">
        <v>6745</v>
      </c>
      <c r="F6138" t="str">
        <f t="shared" si="95"/>
        <v>INSERT INTO optimizacion.alumnos VALUES (98137, 'Paisley', 'Moore', '5595400');</v>
      </c>
    </row>
    <row r="6139" spans="1:6" x14ac:dyDescent="0.25">
      <c r="A6139">
        <v>98138</v>
      </c>
      <c r="B6139" t="s">
        <v>178</v>
      </c>
      <c r="C6139" t="s">
        <v>256</v>
      </c>
      <c r="D6139">
        <v>5589684</v>
      </c>
      <c r="E6139" t="s">
        <v>6746</v>
      </c>
      <c r="F6139" t="str">
        <f t="shared" si="95"/>
        <v>INSERT INTO optimizacion.alumnos VALUES (98138, 'Zoe', 'Marshall', '5589684');</v>
      </c>
    </row>
    <row r="6140" spans="1:6" x14ac:dyDescent="0.25">
      <c r="A6140">
        <v>98139</v>
      </c>
      <c r="B6140" t="s">
        <v>194</v>
      </c>
      <c r="C6140" t="s">
        <v>168</v>
      </c>
      <c r="D6140">
        <v>5536516</v>
      </c>
      <c r="E6140" t="s">
        <v>6747</v>
      </c>
      <c r="F6140" t="str">
        <f t="shared" si="95"/>
        <v>INSERT INTO optimizacion.alumnos VALUES (98139, 'Joshua', 'Butler', '5536516');</v>
      </c>
    </row>
    <row r="6141" spans="1:6" x14ac:dyDescent="0.25">
      <c r="A6141">
        <v>98140</v>
      </c>
      <c r="B6141" t="s">
        <v>262</v>
      </c>
      <c r="C6141" t="s">
        <v>201</v>
      </c>
      <c r="D6141">
        <v>4620106</v>
      </c>
      <c r="E6141" t="s">
        <v>6748</v>
      </c>
      <c r="F6141" t="str">
        <f t="shared" si="95"/>
        <v>INSERT INTO optimizacion.alumnos VALUES (98140, 'Carter', 'Young', '4620106');</v>
      </c>
    </row>
    <row r="6142" spans="1:6" x14ac:dyDescent="0.25">
      <c r="A6142">
        <v>98141</v>
      </c>
      <c r="B6142" t="s">
        <v>189</v>
      </c>
      <c r="C6142" t="s">
        <v>244</v>
      </c>
      <c r="D6142">
        <v>1908951</v>
      </c>
      <c r="E6142" t="s">
        <v>6749</v>
      </c>
      <c r="F6142" t="str">
        <f t="shared" si="95"/>
        <v>INSERT INTO optimizacion.alumnos VALUES (98141, 'Sophia', 'Mason', '1908951');</v>
      </c>
    </row>
    <row r="6143" spans="1:6" x14ac:dyDescent="0.25">
      <c r="A6143">
        <v>98142</v>
      </c>
      <c r="B6143" t="s">
        <v>142</v>
      </c>
      <c r="C6143" t="s">
        <v>315</v>
      </c>
      <c r="D6143">
        <v>2937184</v>
      </c>
      <c r="E6143" t="s">
        <v>6750</v>
      </c>
      <c r="F6143" t="str">
        <f t="shared" si="95"/>
        <v>INSERT INTO optimizacion.alumnos VALUES (98142, 'Eleanor', 'Smith', '2937184');</v>
      </c>
    </row>
    <row r="6144" spans="1:6" x14ac:dyDescent="0.25">
      <c r="A6144">
        <v>98143</v>
      </c>
      <c r="B6144" t="s">
        <v>129</v>
      </c>
      <c r="C6144" t="s">
        <v>324</v>
      </c>
      <c r="D6144">
        <v>2122039</v>
      </c>
      <c r="E6144" t="s">
        <v>6751</v>
      </c>
      <c r="F6144" t="str">
        <f t="shared" si="95"/>
        <v>INSERT INTO optimizacion.alumnos VALUES (98143, 'John', 'Porter', '2122039');</v>
      </c>
    </row>
    <row r="6145" spans="1:6" x14ac:dyDescent="0.25">
      <c r="A6145">
        <v>98144</v>
      </c>
      <c r="B6145" t="s">
        <v>258</v>
      </c>
      <c r="C6145" t="s">
        <v>259</v>
      </c>
      <c r="D6145">
        <v>4255820</v>
      </c>
      <c r="E6145" t="s">
        <v>6752</v>
      </c>
      <c r="F6145" t="str">
        <f t="shared" si="95"/>
        <v>INSERT INTO optimizacion.alumnos VALUES (98144, 'Grace', 'Cox', '4255820');</v>
      </c>
    </row>
    <row r="6146" spans="1:6" x14ac:dyDescent="0.25">
      <c r="A6146">
        <v>98145</v>
      </c>
      <c r="B6146" t="s">
        <v>241</v>
      </c>
      <c r="C6146" t="s">
        <v>255</v>
      </c>
      <c r="D6146">
        <v>4677390</v>
      </c>
      <c r="E6146" t="s">
        <v>6753</v>
      </c>
      <c r="F6146" t="str">
        <f t="shared" si="95"/>
        <v>INSERT INTO optimizacion.alumnos VALUES (98145, 'Nicholas', 'Williams', '4677390');</v>
      </c>
    </row>
    <row r="6147" spans="1:6" x14ac:dyDescent="0.25">
      <c r="A6147">
        <v>98146</v>
      </c>
      <c r="B6147" t="s">
        <v>241</v>
      </c>
      <c r="C6147" t="s">
        <v>322</v>
      </c>
      <c r="D6147">
        <v>3613535</v>
      </c>
      <c r="E6147" t="s">
        <v>6754</v>
      </c>
      <c r="F6147" t="str">
        <f t="shared" ref="F6147:F6210" si="96">_xlfn.CONCAT("INSERT INTO optimizacion.alumnos VALUES (",A6147,", '",B6147,"', '",C6147,"', '",D6147,"');")</f>
        <v>INSERT INTO optimizacion.alumnos VALUES (98146, 'Nicholas', 'Reynolds', '3613535');</v>
      </c>
    </row>
    <row r="6148" spans="1:6" x14ac:dyDescent="0.25">
      <c r="A6148">
        <v>98147</v>
      </c>
      <c r="B6148" t="s">
        <v>146</v>
      </c>
      <c r="C6148" t="s">
        <v>323</v>
      </c>
      <c r="D6148">
        <v>4513638</v>
      </c>
      <c r="E6148" t="s">
        <v>6755</v>
      </c>
      <c r="F6148" t="str">
        <f t="shared" si="96"/>
        <v>INSERT INTO optimizacion.alumnos VALUES (98147, 'James', 'Gomez', '4513638');</v>
      </c>
    </row>
    <row r="6149" spans="1:6" x14ac:dyDescent="0.25">
      <c r="A6149">
        <v>98148</v>
      </c>
      <c r="B6149" t="s">
        <v>253</v>
      </c>
      <c r="C6149" t="s">
        <v>298</v>
      </c>
      <c r="D6149">
        <v>4553630</v>
      </c>
      <c r="E6149" t="s">
        <v>6756</v>
      </c>
      <c r="F6149" t="str">
        <f t="shared" si="96"/>
        <v>INSERT INTO optimizacion.alumnos VALUES (98148, 'Daniel', 'Jordan', '4553630');</v>
      </c>
    </row>
    <row r="6150" spans="1:6" x14ac:dyDescent="0.25">
      <c r="A6150">
        <v>98149</v>
      </c>
      <c r="B6150" t="s">
        <v>302</v>
      </c>
      <c r="C6150" t="s">
        <v>301</v>
      </c>
      <c r="D6150">
        <v>5748209</v>
      </c>
      <c r="E6150" t="s">
        <v>6757</v>
      </c>
      <c r="F6150" t="str">
        <f t="shared" si="96"/>
        <v>INSERT INTO optimizacion.alumnos VALUES (98149, 'Eli', 'Stevens', '5748209');</v>
      </c>
    </row>
    <row r="6151" spans="1:6" x14ac:dyDescent="0.25">
      <c r="A6151">
        <v>98150</v>
      </c>
      <c r="B6151" t="s">
        <v>268</v>
      </c>
      <c r="C6151" t="s">
        <v>193</v>
      </c>
      <c r="D6151">
        <v>2412870</v>
      </c>
      <c r="E6151" t="s">
        <v>6758</v>
      </c>
      <c r="F6151" t="str">
        <f t="shared" si="96"/>
        <v>INSERT INTO optimizacion.alumnos VALUES (98150, 'Aubrey', 'Tucker', '2412870');</v>
      </c>
    </row>
    <row r="6152" spans="1:6" x14ac:dyDescent="0.25">
      <c r="A6152">
        <v>98151</v>
      </c>
      <c r="B6152" t="s">
        <v>115</v>
      </c>
      <c r="C6152" t="s">
        <v>141</v>
      </c>
      <c r="D6152">
        <v>5339221</v>
      </c>
      <c r="E6152" t="s">
        <v>6759</v>
      </c>
      <c r="F6152" t="str">
        <f t="shared" si="96"/>
        <v>INSERT INTO optimizacion.alumnos VALUES (98151, 'Lucas', 'Woods', '5339221');</v>
      </c>
    </row>
    <row r="6153" spans="1:6" x14ac:dyDescent="0.25">
      <c r="A6153">
        <v>98152</v>
      </c>
      <c r="B6153" t="s">
        <v>138</v>
      </c>
      <c r="C6153" t="s">
        <v>120</v>
      </c>
      <c r="D6153">
        <v>3208680</v>
      </c>
      <c r="E6153" t="s">
        <v>6760</v>
      </c>
      <c r="F6153" t="str">
        <f t="shared" si="96"/>
        <v>INSERT INTO optimizacion.alumnos VALUES (98152, 'Logan', 'Ellis', '3208680');</v>
      </c>
    </row>
    <row r="6154" spans="1:6" x14ac:dyDescent="0.25">
      <c r="A6154">
        <v>98153</v>
      </c>
      <c r="B6154" t="s">
        <v>260</v>
      </c>
      <c r="C6154" t="s">
        <v>321</v>
      </c>
      <c r="D6154">
        <v>2268264</v>
      </c>
      <c r="E6154" t="s">
        <v>6761</v>
      </c>
      <c r="F6154" t="str">
        <f t="shared" si="96"/>
        <v>INSERT INTO optimizacion.alumnos VALUES (98153, 'Samuel', 'Ramirez', '2268264');</v>
      </c>
    </row>
    <row r="6155" spans="1:6" x14ac:dyDescent="0.25">
      <c r="A6155">
        <v>98154</v>
      </c>
      <c r="B6155" t="s">
        <v>133</v>
      </c>
      <c r="C6155" t="s">
        <v>232</v>
      </c>
      <c r="D6155">
        <v>2893056</v>
      </c>
      <c r="E6155" t="s">
        <v>6762</v>
      </c>
      <c r="F6155" t="str">
        <f t="shared" si="96"/>
        <v>INSERT INTO optimizacion.alumnos VALUES (98154, 'Emma', 'Brooks', '2893056');</v>
      </c>
    </row>
    <row r="6156" spans="1:6" x14ac:dyDescent="0.25">
      <c r="A6156">
        <v>98155</v>
      </c>
      <c r="B6156" t="s">
        <v>153</v>
      </c>
      <c r="C6156" t="s">
        <v>279</v>
      </c>
      <c r="D6156">
        <v>5809451</v>
      </c>
      <c r="E6156" t="s">
        <v>6763</v>
      </c>
      <c r="F6156" t="str">
        <f t="shared" si="96"/>
        <v>INSERT INTO optimizacion.alumnos VALUES (98155, 'Savannah', 'Fisher', '5809451');</v>
      </c>
    </row>
    <row r="6157" spans="1:6" x14ac:dyDescent="0.25">
      <c r="A6157">
        <v>98156</v>
      </c>
      <c r="B6157" t="s">
        <v>288</v>
      </c>
      <c r="C6157" t="s">
        <v>147</v>
      </c>
      <c r="D6157">
        <v>1345310</v>
      </c>
      <c r="E6157" t="s">
        <v>6764</v>
      </c>
      <c r="F6157" t="str">
        <f t="shared" si="96"/>
        <v>INSERT INTO optimizacion.alumnos VALUES (98156, 'Paisley', 'Thomas', '1345310');</v>
      </c>
    </row>
    <row r="6158" spans="1:6" x14ac:dyDescent="0.25">
      <c r="A6158">
        <v>98157</v>
      </c>
      <c r="B6158" t="s">
        <v>302</v>
      </c>
      <c r="C6158" t="s">
        <v>227</v>
      </c>
      <c r="D6158">
        <v>3285103</v>
      </c>
      <c r="E6158" t="s">
        <v>6765</v>
      </c>
      <c r="F6158" t="str">
        <f t="shared" si="96"/>
        <v>INSERT INTO optimizacion.alumnos VALUES (98157, 'Eli', 'Boyd', '3285103');</v>
      </c>
    </row>
    <row r="6159" spans="1:6" x14ac:dyDescent="0.25">
      <c r="A6159">
        <v>98158</v>
      </c>
      <c r="B6159" t="s">
        <v>142</v>
      </c>
      <c r="C6159" t="s">
        <v>267</v>
      </c>
      <c r="D6159">
        <v>3187785</v>
      </c>
      <c r="E6159" t="s">
        <v>6766</v>
      </c>
      <c r="F6159" t="str">
        <f t="shared" si="96"/>
        <v>INSERT INTO optimizacion.alumnos VALUES (98158, 'Eleanor', 'Cook', '3187785');</v>
      </c>
    </row>
    <row r="6160" spans="1:6" x14ac:dyDescent="0.25">
      <c r="A6160">
        <v>98159</v>
      </c>
      <c r="B6160" t="s">
        <v>125</v>
      </c>
      <c r="C6160" t="s">
        <v>309</v>
      </c>
      <c r="D6160">
        <v>1908675</v>
      </c>
      <c r="E6160" t="s">
        <v>6767</v>
      </c>
      <c r="F6160" t="str">
        <f t="shared" si="96"/>
        <v>INSERT INTO optimizacion.alumnos VALUES (98159, 'Chloe', 'Adams', '1908675');</v>
      </c>
    </row>
    <row r="6161" spans="1:6" x14ac:dyDescent="0.25">
      <c r="A6161">
        <v>98160</v>
      </c>
      <c r="B6161" t="s">
        <v>140</v>
      </c>
      <c r="C6161" t="s">
        <v>185</v>
      </c>
      <c r="D6161">
        <v>4418158</v>
      </c>
      <c r="E6161" t="s">
        <v>6768</v>
      </c>
      <c r="F6161" t="str">
        <f t="shared" si="96"/>
        <v>INSERT INTO optimizacion.alumnos VALUES (98160, 'Benjamin', 'Allen', '4418158');</v>
      </c>
    </row>
    <row r="6162" spans="1:6" x14ac:dyDescent="0.25">
      <c r="A6162">
        <v>98161</v>
      </c>
      <c r="B6162" t="s">
        <v>237</v>
      </c>
      <c r="C6162" t="s">
        <v>184</v>
      </c>
      <c r="D6162">
        <v>2187415</v>
      </c>
      <c r="E6162" t="s">
        <v>6769</v>
      </c>
      <c r="F6162" t="str">
        <f t="shared" si="96"/>
        <v>INSERT INTO optimizacion.alumnos VALUES (98161, 'Mia', 'Bennett', '2187415');</v>
      </c>
    </row>
    <row r="6163" spans="1:6" x14ac:dyDescent="0.25">
      <c r="A6163">
        <v>98162</v>
      </c>
      <c r="B6163" t="s">
        <v>220</v>
      </c>
      <c r="C6163" t="s">
        <v>184</v>
      </c>
      <c r="D6163">
        <v>1108056</v>
      </c>
      <c r="E6163" t="s">
        <v>6770</v>
      </c>
      <c r="F6163" t="str">
        <f t="shared" si="96"/>
        <v>INSERT INTO optimizacion.alumnos VALUES (98162, 'Olivia', 'Bennett', '1108056');</v>
      </c>
    </row>
    <row r="6164" spans="1:6" x14ac:dyDescent="0.25">
      <c r="A6164">
        <v>98163</v>
      </c>
      <c r="B6164" t="s">
        <v>146</v>
      </c>
      <c r="C6164" t="s">
        <v>176</v>
      </c>
      <c r="D6164">
        <v>4773655</v>
      </c>
      <c r="E6164" t="s">
        <v>6771</v>
      </c>
      <c r="F6164" t="str">
        <f t="shared" si="96"/>
        <v>INSERT INTO optimizacion.alumnos VALUES (98163, 'James', 'Diaz', '4773655');</v>
      </c>
    </row>
    <row r="6165" spans="1:6" x14ac:dyDescent="0.25">
      <c r="A6165">
        <v>98164</v>
      </c>
      <c r="B6165" t="s">
        <v>136</v>
      </c>
      <c r="C6165" t="s">
        <v>221</v>
      </c>
      <c r="D6165">
        <v>1130720</v>
      </c>
      <c r="E6165" t="s">
        <v>6772</v>
      </c>
      <c r="F6165" t="str">
        <f t="shared" si="96"/>
        <v>INSERT INTO optimizacion.alumnos VALUES (98164, 'Matthew', 'Jenkins', '1130720');</v>
      </c>
    </row>
    <row r="6166" spans="1:6" x14ac:dyDescent="0.25">
      <c r="A6166">
        <v>98165</v>
      </c>
      <c r="B6166" t="s">
        <v>200</v>
      </c>
      <c r="C6166" t="s">
        <v>175</v>
      </c>
      <c r="D6166">
        <v>3852739</v>
      </c>
      <c r="E6166" t="s">
        <v>6773</v>
      </c>
      <c r="F6166" t="str">
        <f t="shared" si="96"/>
        <v>INSERT INTO optimizacion.alumnos VALUES (98165, 'Elijah', 'Henry', '3852739');</v>
      </c>
    </row>
    <row r="6167" spans="1:6" x14ac:dyDescent="0.25">
      <c r="A6167">
        <v>98166</v>
      </c>
      <c r="B6167" t="s">
        <v>138</v>
      </c>
      <c r="C6167" t="s">
        <v>112</v>
      </c>
      <c r="D6167">
        <v>2481089</v>
      </c>
      <c r="E6167" t="s">
        <v>6774</v>
      </c>
      <c r="F6167" t="str">
        <f t="shared" si="96"/>
        <v>INSERT INTO optimizacion.alumnos VALUES (98166, 'Logan', 'Lee', '2481089');</v>
      </c>
    </row>
    <row r="6168" spans="1:6" x14ac:dyDescent="0.25">
      <c r="A6168">
        <v>98167</v>
      </c>
      <c r="B6168" t="s">
        <v>244</v>
      </c>
      <c r="C6168" t="s">
        <v>130</v>
      </c>
      <c r="D6168">
        <v>3100559</v>
      </c>
      <c r="E6168" t="s">
        <v>6775</v>
      </c>
      <c r="F6168" t="str">
        <f t="shared" si="96"/>
        <v>INSERT INTO optimizacion.alumnos VALUES (98167, 'Mason', 'Graham', '3100559');</v>
      </c>
    </row>
    <row r="6169" spans="1:6" x14ac:dyDescent="0.25">
      <c r="A6169">
        <v>98168</v>
      </c>
      <c r="B6169" t="s">
        <v>187</v>
      </c>
      <c r="C6169" t="s">
        <v>279</v>
      </c>
      <c r="D6169">
        <v>5837578</v>
      </c>
      <c r="E6169" t="s">
        <v>6776</v>
      </c>
      <c r="F6169" t="str">
        <f t="shared" si="96"/>
        <v>INSERT INTO optimizacion.alumnos VALUES (98168, 'Nathan', 'Fisher', '5837578');</v>
      </c>
    </row>
    <row r="6170" spans="1:6" x14ac:dyDescent="0.25">
      <c r="A6170">
        <v>98169</v>
      </c>
      <c r="B6170" t="s">
        <v>231</v>
      </c>
      <c r="C6170" t="s">
        <v>297</v>
      </c>
      <c r="D6170">
        <v>2047295</v>
      </c>
      <c r="E6170" t="s">
        <v>6777</v>
      </c>
      <c r="F6170" t="str">
        <f t="shared" si="96"/>
        <v>INSERT INTO optimizacion.alumnos VALUES (98169, 'Ava', 'Sanders', '2047295');</v>
      </c>
    </row>
    <row r="6171" spans="1:6" x14ac:dyDescent="0.25">
      <c r="A6171">
        <v>98170</v>
      </c>
      <c r="B6171" t="s">
        <v>274</v>
      </c>
      <c r="C6171" t="s">
        <v>243</v>
      </c>
      <c r="D6171">
        <v>2882889</v>
      </c>
      <c r="E6171" t="s">
        <v>6778</v>
      </c>
      <c r="F6171" t="str">
        <f t="shared" si="96"/>
        <v>INSERT INTO optimizacion.alumnos VALUES (98170, 'Layla', 'Moore', '2882889');</v>
      </c>
    </row>
    <row r="6172" spans="1:6" x14ac:dyDescent="0.25">
      <c r="A6172">
        <v>98171</v>
      </c>
      <c r="B6172" t="s">
        <v>314</v>
      </c>
      <c r="C6172" t="s">
        <v>179</v>
      </c>
      <c r="D6172">
        <v>4687087</v>
      </c>
      <c r="E6172" t="s">
        <v>6779</v>
      </c>
      <c r="F6172" t="str">
        <f t="shared" si="96"/>
        <v>INSERT INTO optimizacion.alumnos VALUES (98171, 'Brooklyn', 'Henderson', '4687087');</v>
      </c>
    </row>
    <row r="6173" spans="1:6" x14ac:dyDescent="0.25">
      <c r="A6173">
        <v>98172</v>
      </c>
      <c r="B6173" t="s">
        <v>172</v>
      </c>
      <c r="C6173" t="s">
        <v>203</v>
      </c>
      <c r="D6173">
        <v>3919000</v>
      </c>
      <c r="E6173" t="s">
        <v>6780</v>
      </c>
      <c r="F6173" t="str">
        <f t="shared" si="96"/>
        <v>INSERT INTO optimizacion.alumnos VALUES (98172, 'Madison', 'Anderson', '3919000');</v>
      </c>
    </row>
    <row r="6174" spans="1:6" x14ac:dyDescent="0.25">
      <c r="A6174">
        <v>98173</v>
      </c>
      <c r="B6174" t="s">
        <v>146</v>
      </c>
      <c r="C6174" t="s">
        <v>297</v>
      </c>
      <c r="D6174">
        <v>4986450</v>
      </c>
      <c r="E6174" t="s">
        <v>6781</v>
      </c>
      <c r="F6174" t="str">
        <f t="shared" si="96"/>
        <v>INSERT INTO optimizacion.alumnos VALUES (98173, 'James', 'Sanders', '4986450');</v>
      </c>
    </row>
    <row r="6175" spans="1:6" x14ac:dyDescent="0.25">
      <c r="A6175">
        <v>98174</v>
      </c>
      <c r="B6175" t="s">
        <v>123</v>
      </c>
      <c r="C6175" t="s">
        <v>120</v>
      </c>
      <c r="D6175">
        <v>5991849</v>
      </c>
      <c r="E6175" t="s">
        <v>6782</v>
      </c>
      <c r="F6175" t="str">
        <f t="shared" si="96"/>
        <v>INSERT INTO optimizacion.alumnos VALUES (98174, 'Jack', 'Ellis', '5991849');</v>
      </c>
    </row>
    <row r="6176" spans="1:6" x14ac:dyDescent="0.25">
      <c r="A6176">
        <v>98175</v>
      </c>
      <c r="B6176" t="s">
        <v>275</v>
      </c>
      <c r="C6176" t="s">
        <v>177</v>
      </c>
      <c r="D6176">
        <v>4853971</v>
      </c>
      <c r="E6176" t="s">
        <v>6783</v>
      </c>
      <c r="F6176" t="str">
        <f t="shared" si="96"/>
        <v>INSERT INTO optimizacion.alumnos VALUES (98175, 'Aiden', 'Foster', '4853971');</v>
      </c>
    </row>
    <row r="6177" spans="1:6" x14ac:dyDescent="0.25">
      <c r="A6177">
        <v>98176</v>
      </c>
      <c r="B6177" t="s">
        <v>217</v>
      </c>
      <c r="C6177" t="s">
        <v>114</v>
      </c>
      <c r="D6177">
        <v>3514721</v>
      </c>
      <c r="E6177" t="s">
        <v>6784</v>
      </c>
      <c r="F6177" t="str">
        <f t="shared" si="96"/>
        <v>INSERT INTO optimizacion.alumnos VALUES (98176, 'Lillian', 'Bell', '3514721');</v>
      </c>
    </row>
    <row r="6178" spans="1:6" x14ac:dyDescent="0.25">
      <c r="A6178">
        <v>98177</v>
      </c>
      <c r="B6178" t="s">
        <v>222</v>
      </c>
      <c r="C6178" t="s">
        <v>308</v>
      </c>
      <c r="D6178">
        <v>5723244</v>
      </c>
      <c r="E6178" t="s">
        <v>6785</v>
      </c>
      <c r="F6178" t="str">
        <f t="shared" si="96"/>
        <v>INSERT INTO optimizacion.alumnos VALUES (98177, 'Michael', 'Rogers', '5723244');</v>
      </c>
    </row>
    <row r="6179" spans="1:6" x14ac:dyDescent="0.25">
      <c r="A6179">
        <v>98178</v>
      </c>
      <c r="B6179" t="s">
        <v>138</v>
      </c>
      <c r="C6179" t="s">
        <v>254</v>
      </c>
      <c r="D6179">
        <v>2901473</v>
      </c>
      <c r="E6179" t="s">
        <v>6786</v>
      </c>
      <c r="F6179" t="str">
        <f t="shared" si="96"/>
        <v>INSERT INTO optimizacion.alumnos VALUES (98178, 'Logan', 'Perry', '2901473');</v>
      </c>
    </row>
    <row r="6180" spans="1:6" x14ac:dyDescent="0.25">
      <c r="A6180">
        <v>98179</v>
      </c>
      <c r="B6180" t="s">
        <v>123</v>
      </c>
      <c r="C6180" t="s">
        <v>218</v>
      </c>
      <c r="D6180">
        <v>3231588</v>
      </c>
      <c r="E6180" t="s">
        <v>6787</v>
      </c>
      <c r="F6180" t="str">
        <f t="shared" si="96"/>
        <v>INSERT INTO optimizacion.alumnos VALUES (98179, 'Jack', 'Green', '3231588');</v>
      </c>
    </row>
    <row r="6181" spans="1:6" x14ac:dyDescent="0.25">
      <c r="A6181">
        <v>98180</v>
      </c>
      <c r="B6181" t="s">
        <v>183</v>
      </c>
      <c r="C6181" t="s">
        <v>295</v>
      </c>
      <c r="D6181">
        <v>1817740</v>
      </c>
      <c r="E6181" t="s">
        <v>6788</v>
      </c>
      <c r="F6181" t="str">
        <f t="shared" si="96"/>
        <v>INSERT INTO optimizacion.alumnos VALUES (98180, 'Christopher', 'King', '1817740');</v>
      </c>
    </row>
    <row r="6182" spans="1:6" x14ac:dyDescent="0.25">
      <c r="A6182">
        <v>98181</v>
      </c>
      <c r="B6182" t="s">
        <v>244</v>
      </c>
      <c r="C6182" t="s">
        <v>146</v>
      </c>
      <c r="D6182">
        <v>4472852</v>
      </c>
      <c r="E6182" t="s">
        <v>6789</v>
      </c>
      <c r="F6182" t="str">
        <f t="shared" si="96"/>
        <v>INSERT INTO optimizacion.alumnos VALUES (98181, 'Mason', 'James', '4472852');</v>
      </c>
    </row>
    <row r="6183" spans="1:6" x14ac:dyDescent="0.25">
      <c r="A6183">
        <v>98182</v>
      </c>
      <c r="B6183" t="s">
        <v>142</v>
      </c>
      <c r="C6183" t="s">
        <v>265</v>
      </c>
      <c r="D6183">
        <v>2910497</v>
      </c>
      <c r="E6183" t="s">
        <v>6790</v>
      </c>
      <c r="F6183" t="str">
        <f t="shared" si="96"/>
        <v>INSERT INTO optimizacion.alumnos VALUES (98182, 'Eleanor', 'Phillips', '2910497');</v>
      </c>
    </row>
    <row r="6184" spans="1:6" x14ac:dyDescent="0.25">
      <c r="A6184">
        <v>98183</v>
      </c>
      <c r="B6184" t="s">
        <v>158</v>
      </c>
      <c r="C6184" t="s">
        <v>221</v>
      </c>
      <c r="D6184">
        <v>3328769</v>
      </c>
      <c r="E6184" t="s">
        <v>6791</v>
      </c>
      <c r="F6184" t="str">
        <f t="shared" si="96"/>
        <v>INSERT INTO optimizacion.alumnos VALUES (98183, 'Riley', 'Jenkins', '3328769');</v>
      </c>
    </row>
    <row r="6185" spans="1:6" x14ac:dyDescent="0.25">
      <c r="A6185">
        <v>98184</v>
      </c>
      <c r="B6185" t="s">
        <v>187</v>
      </c>
      <c r="C6185" t="s">
        <v>137</v>
      </c>
      <c r="D6185">
        <v>4001677</v>
      </c>
      <c r="E6185" t="s">
        <v>6792</v>
      </c>
      <c r="F6185" t="str">
        <f t="shared" si="96"/>
        <v>INSERT INTO optimizacion.alumnos VALUES (98184, 'Nathan', 'Patterson', '4001677');</v>
      </c>
    </row>
    <row r="6186" spans="1:6" x14ac:dyDescent="0.25">
      <c r="A6186">
        <v>98185</v>
      </c>
      <c r="B6186" t="s">
        <v>164</v>
      </c>
      <c r="C6186" t="s">
        <v>193</v>
      </c>
      <c r="D6186">
        <v>1846408</v>
      </c>
      <c r="E6186" t="s">
        <v>6793</v>
      </c>
      <c r="F6186" t="str">
        <f t="shared" si="96"/>
        <v>INSERT INTO optimizacion.alumnos VALUES (98185, 'Sebastian', 'Tucker', '1846408');</v>
      </c>
    </row>
    <row r="6187" spans="1:6" x14ac:dyDescent="0.25">
      <c r="A6187">
        <v>98186</v>
      </c>
      <c r="B6187" t="s">
        <v>238</v>
      </c>
      <c r="C6187" t="s">
        <v>192</v>
      </c>
      <c r="D6187">
        <v>1177429</v>
      </c>
      <c r="E6187" t="s">
        <v>6794</v>
      </c>
      <c r="F6187" t="str">
        <f t="shared" si="96"/>
        <v>INSERT INTO optimizacion.alumnos VALUES (98186, 'Andrew', 'Wilson', '1177429');</v>
      </c>
    </row>
    <row r="6188" spans="1:6" x14ac:dyDescent="0.25">
      <c r="A6188">
        <v>98187</v>
      </c>
      <c r="B6188" t="s">
        <v>207</v>
      </c>
      <c r="C6188" t="s">
        <v>304</v>
      </c>
      <c r="D6188">
        <v>3661110</v>
      </c>
      <c r="E6188" t="s">
        <v>6795</v>
      </c>
      <c r="F6188" t="str">
        <f t="shared" si="96"/>
        <v>INSERT INTO optimizacion.alumnos VALUES (98187, 'Natalie', 'Stewart', '3661110');</v>
      </c>
    </row>
    <row r="6189" spans="1:6" x14ac:dyDescent="0.25">
      <c r="A6189">
        <v>98188</v>
      </c>
      <c r="B6189" t="s">
        <v>240</v>
      </c>
      <c r="C6189" t="s">
        <v>130</v>
      </c>
      <c r="D6189">
        <v>3780369</v>
      </c>
      <c r="E6189" t="s">
        <v>6796</v>
      </c>
      <c r="F6189" t="str">
        <f t="shared" si="96"/>
        <v>INSERT INTO optimizacion.alumnos VALUES (98188, 'Joseph', 'Graham', '3780369');</v>
      </c>
    </row>
    <row r="6190" spans="1:6" x14ac:dyDescent="0.25">
      <c r="A6190">
        <v>98189</v>
      </c>
      <c r="B6190" t="s">
        <v>312</v>
      </c>
      <c r="C6190" t="s">
        <v>219</v>
      </c>
      <c r="D6190">
        <v>5027611</v>
      </c>
      <c r="E6190" t="s">
        <v>6797</v>
      </c>
      <c r="F6190" t="str">
        <f t="shared" si="96"/>
        <v>INSERT INTO optimizacion.alumnos VALUES (98189, 'Aria', 'Gibson', '5027611');</v>
      </c>
    </row>
    <row r="6191" spans="1:6" x14ac:dyDescent="0.25">
      <c r="A6191">
        <v>98190</v>
      </c>
      <c r="B6191" t="s">
        <v>253</v>
      </c>
      <c r="C6191" t="s">
        <v>134</v>
      </c>
      <c r="D6191">
        <v>2320755</v>
      </c>
      <c r="E6191" t="s">
        <v>6798</v>
      </c>
      <c r="F6191" t="str">
        <f t="shared" si="96"/>
        <v>INSERT INTO optimizacion.alumnos VALUES (98190, 'Daniel', 'Bryant', '2320755');</v>
      </c>
    </row>
    <row r="6192" spans="1:6" x14ac:dyDescent="0.25">
      <c r="A6192">
        <v>98191</v>
      </c>
      <c r="B6192" t="s">
        <v>262</v>
      </c>
      <c r="C6192" t="s">
        <v>166</v>
      </c>
      <c r="D6192">
        <v>2711976</v>
      </c>
      <c r="E6192" t="s">
        <v>6799</v>
      </c>
      <c r="F6192" t="str">
        <f t="shared" si="96"/>
        <v>INSERT INTO optimizacion.alumnos VALUES (98191, 'Carter', 'Gonzales', '2711976');</v>
      </c>
    </row>
    <row r="6193" spans="1:6" x14ac:dyDescent="0.25">
      <c r="A6193">
        <v>98192</v>
      </c>
      <c r="B6193" t="s">
        <v>135</v>
      </c>
      <c r="C6193" t="s">
        <v>316</v>
      </c>
      <c r="D6193">
        <v>2957011</v>
      </c>
      <c r="E6193" t="s">
        <v>6800</v>
      </c>
      <c r="F6193" t="str">
        <f t="shared" si="96"/>
        <v>INSERT INTO optimizacion.alumnos VALUES (98192, 'Caden', 'Johnson', '2957011');</v>
      </c>
    </row>
    <row r="6194" spans="1:6" x14ac:dyDescent="0.25">
      <c r="A6194">
        <v>98193</v>
      </c>
      <c r="B6194" t="s">
        <v>268</v>
      </c>
      <c r="C6194" t="s">
        <v>130</v>
      </c>
      <c r="D6194">
        <v>4092480</v>
      </c>
      <c r="E6194" t="s">
        <v>6801</v>
      </c>
      <c r="F6194" t="str">
        <f t="shared" si="96"/>
        <v>INSERT INTO optimizacion.alumnos VALUES (98193, 'Aubrey', 'Graham', '4092480');</v>
      </c>
    </row>
    <row r="6195" spans="1:6" x14ac:dyDescent="0.25">
      <c r="A6195">
        <v>98194</v>
      </c>
      <c r="B6195" t="s">
        <v>216</v>
      </c>
      <c r="C6195" t="s">
        <v>259</v>
      </c>
      <c r="D6195">
        <v>4523049</v>
      </c>
      <c r="E6195" t="s">
        <v>6802</v>
      </c>
      <c r="F6195" t="str">
        <f t="shared" si="96"/>
        <v>INSERT INTO optimizacion.alumnos VALUES (98194, 'Jackson', 'Cox', '4523049');</v>
      </c>
    </row>
    <row r="6196" spans="1:6" x14ac:dyDescent="0.25">
      <c r="A6196">
        <v>98195</v>
      </c>
      <c r="B6196" t="s">
        <v>136</v>
      </c>
      <c r="C6196" t="s">
        <v>291</v>
      </c>
      <c r="D6196">
        <v>3760145</v>
      </c>
      <c r="E6196" t="s">
        <v>6803</v>
      </c>
      <c r="F6196" t="str">
        <f t="shared" si="96"/>
        <v>INSERT INTO optimizacion.alumnos VALUES (98195, 'Matthew', 'Ross', '3760145');</v>
      </c>
    </row>
    <row r="6197" spans="1:6" x14ac:dyDescent="0.25">
      <c r="A6197">
        <v>98196</v>
      </c>
      <c r="B6197" t="s">
        <v>127</v>
      </c>
      <c r="C6197" t="s">
        <v>118</v>
      </c>
      <c r="D6197">
        <v>2213470</v>
      </c>
      <c r="E6197" t="s">
        <v>6804</v>
      </c>
      <c r="F6197" t="str">
        <f t="shared" si="96"/>
        <v>INSERT INTO optimizacion.alumnos VALUES (98196, 'Wyatt', 'Walker', '2213470');</v>
      </c>
    </row>
    <row r="6198" spans="1:6" x14ac:dyDescent="0.25">
      <c r="A6198">
        <v>98197</v>
      </c>
      <c r="B6198" t="s">
        <v>152</v>
      </c>
      <c r="C6198" t="s">
        <v>327</v>
      </c>
      <c r="D6198">
        <v>5474426</v>
      </c>
      <c r="E6198" t="s">
        <v>6805</v>
      </c>
      <c r="F6198" t="str">
        <f t="shared" si="96"/>
        <v>INSERT INTO optimizacion.alumnos VALUES (98197, 'Evelyn', 'Watson', '5474426');</v>
      </c>
    </row>
    <row r="6199" spans="1:6" x14ac:dyDescent="0.25">
      <c r="A6199">
        <v>98198</v>
      </c>
      <c r="B6199" t="s">
        <v>278</v>
      </c>
      <c r="C6199" t="s">
        <v>328</v>
      </c>
      <c r="D6199">
        <v>4242111</v>
      </c>
      <c r="E6199" t="s">
        <v>6806</v>
      </c>
      <c r="F6199" t="str">
        <f t="shared" si="96"/>
        <v>INSERT INTO optimizacion.alumnos VALUES (98198, 'Christian', 'Taylor', '4242111');</v>
      </c>
    </row>
    <row r="6200" spans="1:6" x14ac:dyDescent="0.25">
      <c r="A6200">
        <v>98199</v>
      </c>
      <c r="B6200" t="s">
        <v>275</v>
      </c>
      <c r="C6200" t="s">
        <v>273</v>
      </c>
      <c r="D6200">
        <v>3493090</v>
      </c>
      <c r="E6200" t="s">
        <v>6807</v>
      </c>
      <c r="F6200" t="str">
        <f t="shared" si="96"/>
        <v>INSERT INTO optimizacion.alumnos VALUES (98199, 'Aiden', 'Kelly', '3493090');</v>
      </c>
    </row>
    <row r="6201" spans="1:6" x14ac:dyDescent="0.25">
      <c r="A6201">
        <v>98200</v>
      </c>
      <c r="B6201" t="s">
        <v>156</v>
      </c>
      <c r="C6201" t="s">
        <v>175</v>
      </c>
      <c r="D6201">
        <v>4798551</v>
      </c>
      <c r="E6201" t="s">
        <v>6808</v>
      </c>
      <c r="F6201" t="str">
        <f t="shared" si="96"/>
        <v>INSERT INTO optimizacion.alumnos VALUES (98200, 'Alexander', 'Henry', '4798551');</v>
      </c>
    </row>
    <row r="6202" spans="1:6" x14ac:dyDescent="0.25">
      <c r="A6202">
        <v>98201</v>
      </c>
      <c r="B6202" t="s">
        <v>178</v>
      </c>
      <c r="C6202" t="s">
        <v>305</v>
      </c>
      <c r="D6202">
        <v>5448223</v>
      </c>
      <c r="E6202" t="s">
        <v>6809</v>
      </c>
      <c r="F6202" t="str">
        <f t="shared" si="96"/>
        <v>INSERT INTO optimizacion.alumnos VALUES (98201, 'Zoe', 'Powell', '5448223');</v>
      </c>
    </row>
    <row r="6203" spans="1:6" x14ac:dyDescent="0.25">
      <c r="A6203">
        <v>98202</v>
      </c>
      <c r="B6203" t="s">
        <v>138</v>
      </c>
      <c r="C6203" t="s">
        <v>151</v>
      </c>
      <c r="D6203">
        <v>4873387</v>
      </c>
      <c r="E6203" t="s">
        <v>6810</v>
      </c>
      <c r="F6203" t="str">
        <f t="shared" si="96"/>
        <v>INSERT INTO optimizacion.alumnos VALUES (98202, 'Logan', 'Evans', '4873387');</v>
      </c>
    </row>
    <row r="6204" spans="1:6" x14ac:dyDescent="0.25">
      <c r="A6204">
        <v>98203</v>
      </c>
      <c r="B6204" t="s">
        <v>222</v>
      </c>
      <c r="C6204" t="s">
        <v>233</v>
      </c>
      <c r="D6204">
        <v>4122154</v>
      </c>
      <c r="E6204" t="s">
        <v>6811</v>
      </c>
      <c r="F6204" t="str">
        <f t="shared" si="96"/>
        <v>INSERT INTO optimizacion.alumnos VALUES (98203, 'Michael', 'Kennedy', '4122154');</v>
      </c>
    </row>
    <row r="6205" spans="1:6" x14ac:dyDescent="0.25">
      <c r="A6205">
        <v>98204</v>
      </c>
      <c r="B6205" t="s">
        <v>146</v>
      </c>
      <c r="C6205" t="s">
        <v>250</v>
      </c>
      <c r="D6205">
        <v>3244844</v>
      </c>
      <c r="E6205" t="s">
        <v>6812</v>
      </c>
      <c r="F6205" t="str">
        <f t="shared" si="96"/>
        <v>INSERT INTO optimizacion.alumnos VALUES (98204, 'James', 'Sullivan', '3244844');</v>
      </c>
    </row>
    <row r="6206" spans="1:6" x14ac:dyDescent="0.25">
      <c r="A6206">
        <v>98205</v>
      </c>
      <c r="B6206" t="s">
        <v>278</v>
      </c>
      <c r="C6206" t="s">
        <v>209</v>
      </c>
      <c r="D6206">
        <v>4191354</v>
      </c>
      <c r="E6206" t="s">
        <v>6813</v>
      </c>
      <c r="F6206" t="str">
        <f t="shared" si="96"/>
        <v>INSERT INTO optimizacion.alumnos VALUES (98205, 'Christian', 'Hughes', '4191354');</v>
      </c>
    </row>
    <row r="6207" spans="1:6" x14ac:dyDescent="0.25">
      <c r="A6207">
        <v>98206</v>
      </c>
      <c r="B6207" t="s">
        <v>314</v>
      </c>
      <c r="C6207" t="s">
        <v>299</v>
      </c>
      <c r="D6207">
        <v>3694780</v>
      </c>
      <c r="E6207" t="s">
        <v>6814</v>
      </c>
      <c r="F6207" t="str">
        <f t="shared" si="96"/>
        <v>INSERT INTO optimizacion.alumnos VALUES (98206, 'Brooklyn', 'Harrison', '3694780');</v>
      </c>
    </row>
    <row r="6208" spans="1:6" x14ac:dyDescent="0.25">
      <c r="A6208">
        <v>98207</v>
      </c>
      <c r="B6208" t="s">
        <v>187</v>
      </c>
      <c r="C6208" t="s">
        <v>287</v>
      </c>
      <c r="D6208">
        <v>5230502</v>
      </c>
      <c r="E6208" t="s">
        <v>6815</v>
      </c>
      <c r="F6208" t="str">
        <f t="shared" si="96"/>
        <v>INSERT INTO optimizacion.alumnos VALUES (98207, 'Nathan', 'Torres', '5230502');</v>
      </c>
    </row>
    <row r="6209" spans="1:6" x14ac:dyDescent="0.25">
      <c r="A6209">
        <v>98208</v>
      </c>
      <c r="B6209" t="s">
        <v>187</v>
      </c>
      <c r="C6209" t="s">
        <v>204</v>
      </c>
      <c r="D6209">
        <v>4400727</v>
      </c>
      <c r="E6209" t="s">
        <v>6816</v>
      </c>
      <c r="F6209" t="str">
        <f t="shared" si="96"/>
        <v>INSERT INTO optimizacion.alumnos VALUES (98208, 'Nathan', 'Martinez', '4400727');</v>
      </c>
    </row>
    <row r="6210" spans="1:6" x14ac:dyDescent="0.25">
      <c r="A6210">
        <v>98209</v>
      </c>
      <c r="B6210" t="s">
        <v>231</v>
      </c>
      <c r="C6210" t="s">
        <v>309</v>
      </c>
      <c r="D6210">
        <v>3442005</v>
      </c>
      <c r="E6210" t="s">
        <v>6817</v>
      </c>
      <c r="F6210" t="str">
        <f t="shared" si="96"/>
        <v>INSERT INTO optimizacion.alumnos VALUES (98209, 'Ava', 'Adams', '3442005');</v>
      </c>
    </row>
    <row r="6211" spans="1:6" x14ac:dyDescent="0.25">
      <c r="A6211">
        <v>98210</v>
      </c>
      <c r="B6211" t="s">
        <v>175</v>
      </c>
      <c r="C6211" t="s">
        <v>156</v>
      </c>
      <c r="D6211">
        <v>4604923</v>
      </c>
      <c r="E6211" t="s">
        <v>6818</v>
      </c>
      <c r="F6211" t="str">
        <f t="shared" ref="F6211:F6274" si="97">_xlfn.CONCAT("INSERT INTO optimizacion.alumnos VALUES (",A6211,", '",B6211,"', '",C6211,"', '",D6211,"');")</f>
        <v>INSERT INTO optimizacion.alumnos VALUES (98210, 'Henry', 'Alexander', '4604923');</v>
      </c>
    </row>
    <row r="6212" spans="1:6" x14ac:dyDescent="0.25">
      <c r="A6212">
        <v>98211</v>
      </c>
      <c r="B6212" t="s">
        <v>240</v>
      </c>
      <c r="C6212" t="s">
        <v>309</v>
      </c>
      <c r="D6212">
        <v>4816999</v>
      </c>
      <c r="E6212" t="s">
        <v>6819</v>
      </c>
      <c r="F6212" t="str">
        <f t="shared" si="97"/>
        <v>INSERT INTO optimizacion.alumnos VALUES (98211, 'Joseph', 'Adams', '4816999');</v>
      </c>
    </row>
    <row r="6213" spans="1:6" x14ac:dyDescent="0.25">
      <c r="A6213">
        <v>98212</v>
      </c>
      <c r="B6213" t="s">
        <v>253</v>
      </c>
      <c r="C6213" t="s">
        <v>212</v>
      </c>
      <c r="D6213">
        <v>2271325</v>
      </c>
      <c r="E6213" t="s">
        <v>6820</v>
      </c>
      <c r="F6213" t="str">
        <f t="shared" si="97"/>
        <v>INSERT INTO optimizacion.alumnos VALUES (98212, 'Daniel', 'Murray', '2271325');</v>
      </c>
    </row>
    <row r="6214" spans="1:6" x14ac:dyDescent="0.25">
      <c r="A6214">
        <v>98213</v>
      </c>
      <c r="B6214" t="s">
        <v>241</v>
      </c>
      <c r="C6214" t="s">
        <v>177</v>
      </c>
      <c r="D6214">
        <v>2422877</v>
      </c>
      <c r="E6214" t="s">
        <v>6821</v>
      </c>
      <c r="F6214" t="str">
        <f t="shared" si="97"/>
        <v>INSERT INTO optimizacion.alumnos VALUES (98213, 'Nicholas', 'Foster', '2422877');</v>
      </c>
    </row>
    <row r="6215" spans="1:6" x14ac:dyDescent="0.25">
      <c r="A6215">
        <v>98214</v>
      </c>
      <c r="B6215" t="s">
        <v>326</v>
      </c>
      <c r="C6215" t="s">
        <v>262</v>
      </c>
      <c r="D6215">
        <v>3662509</v>
      </c>
      <c r="E6215" t="s">
        <v>6822</v>
      </c>
      <c r="F6215" t="str">
        <f t="shared" si="97"/>
        <v>INSERT INTO optimizacion.alumnos VALUES (98214, 'Scarlett', 'Carter', '3662509');</v>
      </c>
    </row>
    <row r="6216" spans="1:6" x14ac:dyDescent="0.25">
      <c r="A6216">
        <v>98215</v>
      </c>
      <c r="B6216" t="s">
        <v>169</v>
      </c>
      <c r="C6216" t="s">
        <v>330</v>
      </c>
      <c r="D6216">
        <v>3188410</v>
      </c>
      <c r="E6216" t="s">
        <v>6823</v>
      </c>
      <c r="F6216" t="str">
        <f t="shared" si="97"/>
        <v>INSERT INTO optimizacion.alumnos VALUES (98215, 'David', 'Cruz', '3188410');</v>
      </c>
    </row>
    <row r="6217" spans="1:6" x14ac:dyDescent="0.25">
      <c r="A6217">
        <v>98216</v>
      </c>
      <c r="B6217" t="s">
        <v>288</v>
      </c>
      <c r="C6217" t="s">
        <v>235</v>
      </c>
      <c r="D6217">
        <v>2620481</v>
      </c>
      <c r="E6217" t="s">
        <v>6824</v>
      </c>
      <c r="F6217" t="str">
        <f t="shared" si="97"/>
        <v>INSERT INTO optimizacion.alumnos VALUES (98216, 'Paisley', 'Edwards', '2620481');</v>
      </c>
    </row>
    <row r="6218" spans="1:6" x14ac:dyDescent="0.25">
      <c r="A6218">
        <v>98217</v>
      </c>
      <c r="B6218" t="s">
        <v>157</v>
      </c>
      <c r="C6218" t="s">
        <v>182</v>
      </c>
      <c r="D6218">
        <v>2870210</v>
      </c>
      <c r="E6218" t="s">
        <v>6825</v>
      </c>
      <c r="F6218" t="str">
        <f t="shared" si="97"/>
        <v>INSERT INTO optimizacion.alumnos VALUES (98217, 'Stella', 'Myers', '2870210');</v>
      </c>
    </row>
    <row r="6219" spans="1:6" x14ac:dyDescent="0.25">
      <c r="A6219">
        <v>98218</v>
      </c>
      <c r="B6219" t="s">
        <v>113</v>
      </c>
      <c r="C6219" t="s">
        <v>118</v>
      </c>
      <c r="D6219">
        <v>1529025</v>
      </c>
      <c r="E6219" t="s">
        <v>6826</v>
      </c>
      <c r="F6219" t="str">
        <f t="shared" si="97"/>
        <v>INSERT INTO optimizacion.alumnos VALUES (98218, 'Grayson', 'Walker', '1529025');</v>
      </c>
    </row>
    <row r="6220" spans="1:6" x14ac:dyDescent="0.25">
      <c r="A6220">
        <v>98219</v>
      </c>
      <c r="B6220" t="s">
        <v>174</v>
      </c>
      <c r="C6220" t="s">
        <v>156</v>
      </c>
      <c r="D6220">
        <v>2226347</v>
      </c>
      <c r="E6220" t="s">
        <v>6827</v>
      </c>
      <c r="F6220" t="str">
        <f t="shared" si="97"/>
        <v>INSERT INTO optimizacion.alumnos VALUES (98219, 'Victoria', 'Alexander', '2226347');</v>
      </c>
    </row>
    <row r="6221" spans="1:6" x14ac:dyDescent="0.25">
      <c r="A6221">
        <v>98220</v>
      </c>
      <c r="B6221" t="s">
        <v>258</v>
      </c>
      <c r="C6221" t="s">
        <v>141</v>
      </c>
      <c r="D6221">
        <v>2337411</v>
      </c>
      <c r="E6221" t="s">
        <v>6828</v>
      </c>
      <c r="F6221" t="str">
        <f t="shared" si="97"/>
        <v>INSERT INTO optimizacion.alumnos VALUES (98220, 'Grace', 'Woods', '2337411');</v>
      </c>
    </row>
    <row r="6222" spans="1:6" x14ac:dyDescent="0.25">
      <c r="A6222">
        <v>98221</v>
      </c>
      <c r="B6222" t="s">
        <v>174</v>
      </c>
      <c r="C6222" t="s">
        <v>248</v>
      </c>
      <c r="D6222">
        <v>1693659</v>
      </c>
      <c r="E6222" t="s">
        <v>6829</v>
      </c>
      <c r="F6222" t="str">
        <f t="shared" si="97"/>
        <v>INSERT INTO optimizacion.alumnos VALUES (98221, 'Victoria', 'Coleman', '1693659');</v>
      </c>
    </row>
    <row r="6223" spans="1:6" x14ac:dyDescent="0.25">
      <c r="A6223">
        <v>98222</v>
      </c>
      <c r="B6223" t="s">
        <v>217</v>
      </c>
      <c r="C6223" t="s">
        <v>148</v>
      </c>
      <c r="D6223">
        <v>4855046</v>
      </c>
      <c r="E6223" t="s">
        <v>6830</v>
      </c>
      <c r="F6223" t="str">
        <f t="shared" si="97"/>
        <v>INSERT INTO optimizacion.alumnos VALUES (98222, 'Lillian', 'Mitchell', '4855046');</v>
      </c>
    </row>
    <row r="6224" spans="1:6" x14ac:dyDescent="0.25">
      <c r="A6224">
        <v>98223</v>
      </c>
      <c r="B6224" t="s">
        <v>234</v>
      </c>
      <c r="C6224" t="s">
        <v>331</v>
      </c>
      <c r="D6224">
        <v>3321019</v>
      </c>
      <c r="E6224" t="s">
        <v>6831</v>
      </c>
      <c r="F6224" t="str">
        <f t="shared" si="97"/>
        <v>INSERT INTO optimizacion.alumnos VALUES (98223, 'Isaac', 'Parker', '3321019');</v>
      </c>
    </row>
    <row r="6225" spans="1:6" x14ac:dyDescent="0.25">
      <c r="A6225">
        <v>98224</v>
      </c>
      <c r="B6225" t="s">
        <v>164</v>
      </c>
      <c r="C6225" t="s">
        <v>233</v>
      </c>
      <c r="D6225">
        <v>1807052</v>
      </c>
      <c r="E6225" t="s">
        <v>6832</v>
      </c>
      <c r="F6225" t="str">
        <f t="shared" si="97"/>
        <v>INSERT INTO optimizacion.alumnos VALUES (98224, 'Sebastian', 'Kennedy', '1807052');</v>
      </c>
    </row>
    <row r="6226" spans="1:6" x14ac:dyDescent="0.25">
      <c r="A6226">
        <v>98225</v>
      </c>
      <c r="B6226" t="s">
        <v>136</v>
      </c>
      <c r="C6226" t="s">
        <v>221</v>
      </c>
      <c r="D6226">
        <v>5438203</v>
      </c>
      <c r="E6226" t="s">
        <v>6833</v>
      </c>
      <c r="F6226" t="str">
        <f t="shared" si="97"/>
        <v>INSERT INTO optimizacion.alumnos VALUES (98225, 'Matthew', 'Jenkins', '5438203');</v>
      </c>
    </row>
    <row r="6227" spans="1:6" x14ac:dyDescent="0.25">
      <c r="A6227">
        <v>98226</v>
      </c>
      <c r="B6227" t="s">
        <v>215</v>
      </c>
      <c r="C6227" t="s">
        <v>191</v>
      </c>
      <c r="D6227">
        <v>4176600</v>
      </c>
      <c r="E6227" t="s">
        <v>6834</v>
      </c>
      <c r="F6227" t="str">
        <f t="shared" si="97"/>
        <v>INSERT INTO optimizacion.alumnos VALUES (98226, 'Ryan', 'Hill', '4176600');</v>
      </c>
    </row>
    <row r="6228" spans="1:6" x14ac:dyDescent="0.25">
      <c r="A6228">
        <v>98227</v>
      </c>
      <c r="B6228" t="s">
        <v>278</v>
      </c>
      <c r="C6228" t="s">
        <v>252</v>
      </c>
      <c r="D6228">
        <v>1622719</v>
      </c>
      <c r="E6228" t="s">
        <v>6835</v>
      </c>
      <c r="F6228" t="str">
        <f t="shared" si="97"/>
        <v>INSERT INTO optimizacion.alumnos VALUES (98227, 'Christian', 'Collins', '1622719');</v>
      </c>
    </row>
    <row r="6229" spans="1:6" x14ac:dyDescent="0.25">
      <c r="A6229">
        <v>98228</v>
      </c>
      <c r="B6229" t="s">
        <v>136</v>
      </c>
      <c r="C6229" t="s">
        <v>267</v>
      </c>
      <c r="D6229">
        <v>4065461</v>
      </c>
      <c r="E6229" t="s">
        <v>6836</v>
      </c>
      <c r="F6229" t="str">
        <f t="shared" si="97"/>
        <v>INSERT INTO optimizacion.alumnos VALUES (98228, 'Matthew', 'Cook', '4065461');</v>
      </c>
    </row>
    <row r="6230" spans="1:6" x14ac:dyDescent="0.25">
      <c r="A6230">
        <v>98229</v>
      </c>
      <c r="B6230" t="s">
        <v>238</v>
      </c>
      <c r="C6230" t="s">
        <v>316</v>
      </c>
      <c r="D6230">
        <v>1462749</v>
      </c>
      <c r="E6230" t="s">
        <v>6837</v>
      </c>
      <c r="F6230" t="str">
        <f t="shared" si="97"/>
        <v>INSERT INTO optimizacion.alumnos VALUES (98229, 'Andrew', 'Johnson', '1462749');</v>
      </c>
    </row>
    <row r="6231" spans="1:6" x14ac:dyDescent="0.25">
      <c r="A6231">
        <v>98230</v>
      </c>
      <c r="B6231" t="s">
        <v>286</v>
      </c>
      <c r="C6231" t="s">
        <v>161</v>
      </c>
      <c r="D6231">
        <v>3606358</v>
      </c>
      <c r="E6231" t="s">
        <v>6838</v>
      </c>
      <c r="F6231" t="str">
        <f t="shared" si="97"/>
        <v>INSERT INTO optimizacion.alumnos VALUES (98230, 'Isabella', 'Bailey', '3606358');</v>
      </c>
    </row>
    <row r="6232" spans="1:6" x14ac:dyDescent="0.25">
      <c r="A6232">
        <v>98231</v>
      </c>
      <c r="B6232" t="s">
        <v>229</v>
      </c>
      <c r="C6232" t="s">
        <v>264</v>
      </c>
      <c r="D6232">
        <v>2272599</v>
      </c>
      <c r="E6232" t="s">
        <v>6839</v>
      </c>
      <c r="F6232" t="str">
        <f t="shared" si="97"/>
        <v>INSERT INTO optimizacion.alumnos VALUES (98231, 'Elizabeth', 'Ramos', '2272599');</v>
      </c>
    </row>
    <row r="6233" spans="1:6" x14ac:dyDescent="0.25">
      <c r="A6233">
        <v>98232</v>
      </c>
      <c r="B6233" t="s">
        <v>111</v>
      </c>
      <c r="C6233" t="s">
        <v>298</v>
      </c>
      <c r="D6233">
        <v>5284344</v>
      </c>
      <c r="E6233" t="s">
        <v>6840</v>
      </c>
      <c r="F6233" t="str">
        <f t="shared" si="97"/>
        <v>INSERT INTO optimizacion.alumnos VALUES (98232, 'Audrey', 'Jordan', '5284344');</v>
      </c>
    </row>
    <row r="6234" spans="1:6" x14ac:dyDescent="0.25">
      <c r="A6234">
        <v>98233</v>
      </c>
      <c r="B6234" t="s">
        <v>241</v>
      </c>
      <c r="C6234" t="s">
        <v>137</v>
      </c>
      <c r="D6234">
        <v>4457814</v>
      </c>
      <c r="E6234" t="s">
        <v>6841</v>
      </c>
      <c r="F6234" t="str">
        <f t="shared" si="97"/>
        <v>INSERT INTO optimizacion.alumnos VALUES (98233, 'Nicholas', 'Patterson', '4457814');</v>
      </c>
    </row>
    <row r="6235" spans="1:6" x14ac:dyDescent="0.25">
      <c r="A6235">
        <v>98234</v>
      </c>
      <c r="B6235" t="s">
        <v>262</v>
      </c>
      <c r="C6235" t="s">
        <v>262</v>
      </c>
      <c r="D6235">
        <v>5657528</v>
      </c>
      <c r="E6235" t="s">
        <v>6842</v>
      </c>
      <c r="F6235" t="str">
        <f t="shared" si="97"/>
        <v>INSERT INTO optimizacion.alumnos VALUES (98234, 'Carter', 'Carter', '5657528');</v>
      </c>
    </row>
    <row r="6236" spans="1:6" x14ac:dyDescent="0.25">
      <c r="A6236">
        <v>98235</v>
      </c>
      <c r="B6236" t="s">
        <v>285</v>
      </c>
      <c r="C6236" t="s">
        <v>259</v>
      </c>
      <c r="D6236">
        <v>5996629</v>
      </c>
      <c r="E6236" t="s">
        <v>6843</v>
      </c>
      <c r="F6236" t="str">
        <f t="shared" si="97"/>
        <v>INSERT INTO optimizacion.alumnos VALUES (98235, 'Julian', 'Cox', '5996629');</v>
      </c>
    </row>
    <row r="6237" spans="1:6" x14ac:dyDescent="0.25">
      <c r="A6237">
        <v>98236</v>
      </c>
      <c r="B6237" t="s">
        <v>152</v>
      </c>
      <c r="C6237" t="s">
        <v>256</v>
      </c>
      <c r="D6237">
        <v>3777765</v>
      </c>
      <c r="E6237" t="s">
        <v>6844</v>
      </c>
      <c r="F6237" t="str">
        <f t="shared" si="97"/>
        <v>INSERT INTO optimizacion.alumnos VALUES (98236, 'Evelyn', 'Marshall', '3777765');</v>
      </c>
    </row>
    <row r="6238" spans="1:6" x14ac:dyDescent="0.25">
      <c r="A6238">
        <v>98237</v>
      </c>
      <c r="B6238" t="s">
        <v>178</v>
      </c>
      <c r="C6238" t="s">
        <v>318</v>
      </c>
      <c r="D6238">
        <v>4460744</v>
      </c>
      <c r="E6238" t="s">
        <v>6845</v>
      </c>
      <c r="F6238" t="str">
        <f t="shared" si="97"/>
        <v>INSERT INTO optimizacion.alumnos VALUES (98237, 'Zoe', 'Morris', '4460744');</v>
      </c>
    </row>
    <row r="6239" spans="1:6" x14ac:dyDescent="0.25">
      <c r="A6239">
        <v>98238</v>
      </c>
      <c r="B6239" t="s">
        <v>220</v>
      </c>
      <c r="C6239" t="s">
        <v>265</v>
      </c>
      <c r="D6239">
        <v>4399155</v>
      </c>
      <c r="E6239" t="s">
        <v>6846</v>
      </c>
      <c r="F6239" t="str">
        <f t="shared" si="97"/>
        <v>INSERT INTO optimizacion.alumnos VALUES (98238, 'Olivia', 'Phillips', '4399155');</v>
      </c>
    </row>
    <row r="6240" spans="1:6" x14ac:dyDescent="0.25">
      <c r="A6240">
        <v>98239</v>
      </c>
      <c r="B6240" t="s">
        <v>140</v>
      </c>
      <c r="C6240" t="s">
        <v>265</v>
      </c>
      <c r="D6240">
        <v>1953067</v>
      </c>
      <c r="E6240" t="s">
        <v>6847</v>
      </c>
      <c r="F6240" t="str">
        <f t="shared" si="97"/>
        <v>INSERT INTO optimizacion.alumnos VALUES (98239, 'Benjamin', 'Phillips', '1953067');</v>
      </c>
    </row>
    <row r="6241" spans="1:6" x14ac:dyDescent="0.25">
      <c r="A6241">
        <v>98240</v>
      </c>
      <c r="B6241" t="s">
        <v>312</v>
      </c>
      <c r="C6241" t="s">
        <v>173</v>
      </c>
      <c r="D6241">
        <v>2788690</v>
      </c>
      <c r="E6241" t="s">
        <v>6848</v>
      </c>
      <c r="F6241" t="str">
        <f t="shared" si="97"/>
        <v>INSERT INTO optimizacion.alumnos VALUES (98240, 'Aria', 'Reed', '2788690');</v>
      </c>
    </row>
    <row r="6242" spans="1:6" x14ac:dyDescent="0.25">
      <c r="A6242">
        <v>98241</v>
      </c>
      <c r="B6242" t="s">
        <v>115</v>
      </c>
      <c r="C6242" t="s">
        <v>154</v>
      </c>
      <c r="D6242">
        <v>2677036</v>
      </c>
      <c r="E6242" t="s">
        <v>6849</v>
      </c>
      <c r="F6242" t="str">
        <f t="shared" si="97"/>
        <v>INSERT INTO optimizacion.alumnos VALUES (98241, 'Lucas', 'Wright', '2677036');</v>
      </c>
    </row>
    <row r="6243" spans="1:6" x14ac:dyDescent="0.25">
      <c r="A6243">
        <v>98242</v>
      </c>
      <c r="B6243" t="s">
        <v>169</v>
      </c>
      <c r="C6243" t="s">
        <v>269</v>
      </c>
      <c r="D6243">
        <v>3483168</v>
      </c>
      <c r="E6243" t="s">
        <v>6850</v>
      </c>
      <c r="F6243" t="str">
        <f t="shared" si="97"/>
        <v>INSERT INTO optimizacion.alumnos VALUES (98242, 'David', 'Long', '3483168');</v>
      </c>
    </row>
    <row r="6244" spans="1:6" x14ac:dyDescent="0.25">
      <c r="A6244">
        <v>98243</v>
      </c>
      <c r="B6244" t="s">
        <v>119</v>
      </c>
      <c r="C6244" t="s">
        <v>284</v>
      </c>
      <c r="D6244">
        <v>4474854</v>
      </c>
      <c r="E6244" t="s">
        <v>6851</v>
      </c>
      <c r="F6244" t="str">
        <f t="shared" si="97"/>
        <v>INSERT INTO optimizacion.alumnos VALUES (98243, 'Charlotte', 'Freeman', '4474854');</v>
      </c>
    </row>
    <row r="6245" spans="1:6" x14ac:dyDescent="0.25">
      <c r="A6245">
        <v>98244</v>
      </c>
      <c r="B6245" t="s">
        <v>119</v>
      </c>
      <c r="C6245" t="s">
        <v>221</v>
      </c>
      <c r="D6245">
        <v>3064855</v>
      </c>
      <c r="E6245" t="s">
        <v>6852</v>
      </c>
      <c r="F6245" t="str">
        <f t="shared" si="97"/>
        <v>INSERT INTO optimizacion.alumnos VALUES (98244, 'Charlotte', 'Jenkins', '3064855');</v>
      </c>
    </row>
    <row r="6246" spans="1:6" x14ac:dyDescent="0.25">
      <c r="A6246">
        <v>98245</v>
      </c>
      <c r="B6246" t="s">
        <v>306</v>
      </c>
      <c r="C6246" t="s">
        <v>128</v>
      </c>
      <c r="D6246">
        <v>4315154</v>
      </c>
      <c r="E6246" t="s">
        <v>6853</v>
      </c>
      <c r="F6246" t="str">
        <f t="shared" si="97"/>
        <v>INSERT INTO optimizacion.alumnos VALUES (98245, 'Caleb', 'Murphy', '4315154');</v>
      </c>
    </row>
    <row r="6247" spans="1:6" x14ac:dyDescent="0.25">
      <c r="A6247">
        <v>98246</v>
      </c>
      <c r="B6247" t="s">
        <v>207</v>
      </c>
      <c r="C6247" t="s">
        <v>303</v>
      </c>
      <c r="D6247">
        <v>1197526</v>
      </c>
      <c r="E6247" t="s">
        <v>6854</v>
      </c>
      <c r="F6247" t="str">
        <f t="shared" si="97"/>
        <v>INSERT INTO optimizacion.alumnos VALUES (98246, 'Natalie', 'Wallace', '1197526');</v>
      </c>
    </row>
    <row r="6248" spans="1:6" x14ac:dyDescent="0.25">
      <c r="A6248">
        <v>98247</v>
      </c>
      <c r="B6248" t="s">
        <v>262</v>
      </c>
      <c r="C6248" t="s">
        <v>261</v>
      </c>
      <c r="D6248">
        <v>1839359</v>
      </c>
      <c r="E6248" t="s">
        <v>6855</v>
      </c>
      <c r="F6248" t="str">
        <f t="shared" si="97"/>
        <v>INSERT INTO optimizacion.alumnos VALUES (98247, 'Carter', 'Washington', '1839359');</v>
      </c>
    </row>
    <row r="6249" spans="1:6" x14ac:dyDescent="0.25">
      <c r="A6249">
        <v>98248</v>
      </c>
      <c r="B6249" t="s">
        <v>240</v>
      </c>
      <c r="C6249" t="s">
        <v>192</v>
      </c>
      <c r="D6249">
        <v>1077131</v>
      </c>
      <c r="E6249" t="s">
        <v>6856</v>
      </c>
      <c r="F6249" t="str">
        <f t="shared" si="97"/>
        <v>INSERT INTO optimizacion.alumnos VALUES (98248, 'Joseph', 'Wilson', '1077131');</v>
      </c>
    </row>
    <row r="6250" spans="1:6" x14ac:dyDescent="0.25">
      <c r="A6250">
        <v>98249</v>
      </c>
      <c r="B6250" t="s">
        <v>320</v>
      </c>
      <c r="C6250" t="s">
        <v>311</v>
      </c>
      <c r="D6250">
        <v>2149851</v>
      </c>
      <c r="E6250" t="s">
        <v>6857</v>
      </c>
      <c r="F6250" t="str">
        <f t="shared" si="97"/>
        <v>INSERT INTO optimizacion.alumnos VALUES (98249, 'Abigail', 'Hamilton', '2149851');</v>
      </c>
    </row>
    <row r="6251" spans="1:6" x14ac:dyDescent="0.25">
      <c r="A6251">
        <v>98250</v>
      </c>
      <c r="B6251" t="s">
        <v>260</v>
      </c>
      <c r="C6251" t="s">
        <v>323</v>
      </c>
      <c r="D6251">
        <v>5507527</v>
      </c>
      <c r="E6251" t="s">
        <v>6858</v>
      </c>
      <c r="F6251" t="str">
        <f t="shared" si="97"/>
        <v>INSERT INTO optimizacion.alumnos VALUES (98250, 'Samuel', 'Gomez', '5507527');</v>
      </c>
    </row>
    <row r="6252" spans="1:6" x14ac:dyDescent="0.25">
      <c r="A6252">
        <v>98251</v>
      </c>
      <c r="B6252" t="s">
        <v>207</v>
      </c>
      <c r="C6252" t="s">
        <v>225</v>
      </c>
      <c r="D6252">
        <v>2343495</v>
      </c>
      <c r="E6252" t="s">
        <v>6859</v>
      </c>
      <c r="F6252" t="str">
        <f t="shared" si="97"/>
        <v>INSERT INTO optimizacion.alumnos VALUES (98251, 'Natalie', 'Rodriguez', '2343495');</v>
      </c>
    </row>
    <row r="6253" spans="1:6" x14ac:dyDescent="0.25">
      <c r="A6253">
        <v>98252</v>
      </c>
      <c r="B6253" t="s">
        <v>229</v>
      </c>
      <c r="C6253" t="s">
        <v>176</v>
      </c>
      <c r="D6253">
        <v>4630584</v>
      </c>
      <c r="E6253" t="s">
        <v>6860</v>
      </c>
      <c r="F6253" t="str">
        <f t="shared" si="97"/>
        <v>INSERT INTO optimizacion.alumnos VALUES (98252, 'Elizabeth', 'Diaz', '4630584');</v>
      </c>
    </row>
    <row r="6254" spans="1:6" x14ac:dyDescent="0.25">
      <c r="A6254">
        <v>98253</v>
      </c>
      <c r="B6254" t="s">
        <v>144</v>
      </c>
      <c r="C6254" t="s">
        <v>289</v>
      </c>
      <c r="D6254">
        <v>5171238</v>
      </c>
      <c r="E6254" t="s">
        <v>6861</v>
      </c>
      <c r="F6254" t="str">
        <f t="shared" si="97"/>
        <v>INSERT INTO optimizacion.alumnos VALUES (98253, 'William', 'Ward', '5171238');</v>
      </c>
    </row>
    <row r="6255" spans="1:6" x14ac:dyDescent="0.25">
      <c r="A6255">
        <v>98254</v>
      </c>
      <c r="B6255" t="s">
        <v>178</v>
      </c>
      <c r="C6255" t="s">
        <v>148</v>
      </c>
      <c r="D6255">
        <v>1954492</v>
      </c>
      <c r="E6255" t="s">
        <v>6862</v>
      </c>
      <c r="F6255" t="str">
        <f t="shared" si="97"/>
        <v>INSERT INTO optimizacion.alumnos VALUES (98254, 'Zoe', 'Mitchell', '1954492');</v>
      </c>
    </row>
    <row r="6256" spans="1:6" x14ac:dyDescent="0.25">
      <c r="A6256">
        <v>98255</v>
      </c>
      <c r="B6256" t="s">
        <v>195</v>
      </c>
      <c r="C6256" t="s">
        <v>221</v>
      </c>
      <c r="D6256">
        <v>5760657</v>
      </c>
      <c r="E6256" t="s">
        <v>6863</v>
      </c>
      <c r="F6256" t="str">
        <f t="shared" si="97"/>
        <v>INSERT INTO optimizacion.alumnos VALUES (98255, 'Lily', 'Jenkins', '5760657');</v>
      </c>
    </row>
    <row r="6257" spans="1:6" x14ac:dyDescent="0.25">
      <c r="A6257">
        <v>98256</v>
      </c>
      <c r="B6257" t="s">
        <v>314</v>
      </c>
      <c r="C6257" t="s">
        <v>279</v>
      </c>
      <c r="D6257">
        <v>3923893</v>
      </c>
      <c r="E6257" t="s">
        <v>6864</v>
      </c>
      <c r="F6257" t="str">
        <f t="shared" si="97"/>
        <v>INSERT INTO optimizacion.alumnos VALUES (98256, 'Brooklyn', 'Fisher', '3923893');</v>
      </c>
    </row>
    <row r="6258" spans="1:6" x14ac:dyDescent="0.25">
      <c r="A6258">
        <v>98257</v>
      </c>
      <c r="B6258" t="s">
        <v>125</v>
      </c>
      <c r="C6258" t="s">
        <v>120</v>
      </c>
      <c r="D6258">
        <v>1281591</v>
      </c>
      <c r="E6258" t="s">
        <v>6865</v>
      </c>
      <c r="F6258" t="str">
        <f t="shared" si="97"/>
        <v>INSERT INTO optimizacion.alumnos VALUES (98257, 'Chloe', 'Ellis', '1281591');</v>
      </c>
    </row>
    <row r="6259" spans="1:6" x14ac:dyDescent="0.25">
      <c r="A6259">
        <v>98258</v>
      </c>
      <c r="B6259" t="s">
        <v>140</v>
      </c>
      <c r="C6259" t="s">
        <v>290</v>
      </c>
      <c r="D6259">
        <v>3951051</v>
      </c>
      <c r="E6259" t="s">
        <v>6866</v>
      </c>
      <c r="F6259" t="str">
        <f t="shared" si="97"/>
        <v>INSERT INTO optimizacion.alumnos VALUES (98258, 'Benjamin', 'Lewis', '3951051');</v>
      </c>
    </row>
    <row r="6260" spans="1:6" x14ac:dyDescent="0.25">
      <c r="A6260">
        <v>98259</v>
      </c>
      <c r="B6260" t="s">
        <v>292</v>
      </c>
      <c r="C6260" t="s">
        <v>141</v>
      </c>
      <c r="D6260">
        <v>3655803</v>
      </c>
      <c r="E6260" t="s">
        <v>6867</v>
      </c>
      <c r="F6260" t="str">
        <f t="shared" si="97"/>
        <v>INSERT INTO optimizacion.alumnos VALUES (98259, 'Hailey', 'Woods', '3655803');</v>
      </c>
    </row>
    <row r="6261" spans="1:6" x14ac:dyDescent="0.25">
      <c r="A6261">
        <v>98260</v>
      </c>
      <c r="B6261" t="s">
        <v>153</v>
      </c>
      <c r="C6261" t="s">
        <v>184</v>
      </c>
      <c r="D6261">
        <v>1133616</v>
      </c>
      <c r="E6261" t="s">
        <v>6868</v>
      </c>
      <c r="F6261" t="str">
        <f t="shared" si="97"/>
        <v>INSERT INTO optimizacion.alumnos VALUES (98260, 'Savannah', 'Bennett', '1133616');</v>
      </c>
    </row>
    <row r="6262" spans="1:6" x14ac:dyDescent="0.25">
      <c r="A6262">
        <v>98261</v>
      </c>
      <c r="B6262" t="s">
        <v>242</v>
      </c>
      <c r="C6262" t="s">
        <v>179</v>
      </c>
      <c r="D6262">
        <v>1190578</v>
      </c>
      <c r="E6262" t="s">
        <v>6869</v>
      </c>
      <c r="F6262" t="str">
        <f t="shared" si="97"/>
        <v>INSERT INTO optimizacion.alumnos VALUES (98261, 'Amelia', 'Henderson', '1190578');</v>
      </c>
    </row>
    <row r="6263" spans="1:6" x14ac:dyDescent="0.25">
      <c r="A6263">
        <v>98262</v>
      </c>
      <c r="B6263" t="s">
        <v>111</v>
      </c>
      <c r="C6263" t="s">
        <v>230</v>
      </c>
      <c r="D6263">
        <v>4360665</v>
      </c>
      <c r="E6263" t="s">
        <v>6870</v>
      </c>
      <c r="F6263" t="str">
        <f t="shared" si="97"/>
        <v>INSERT INTO optimizacion.alumnos VALUES (98262, 'Audrey', 'Webb', '4360665');</v>
      </c>
    </row>
    <row r="6264" spans="1:6" x14ac:dyDescent="0.25">
      <c r="A6264">
        <v>98263</v>
      </c>
      <c r="B6264" t="s">
        <v>229</v>
      </c>
      <c r="C6264" t="s">
        <v>145</v>
      </c>
      <c r="D6264">
        <v>1308531</v>
      </c>
      <c r="E6264" t="s">
        <v>6871</v>
      </c>
      <c r="F6264" t="str">
        <f t="shared" si="97"/>
        <v>INSERT INTO optimizacion.alumnos VALUES (98263, 'Elizabeth', 'Thompson', '1308531');</v>
      </c>
    </row>
    <row r="6265" spans="1:6" x14ac:dyDescent="0.25">
      <c r="A6265">
        <v>98264</v>
      </c>
      <c r="B6265" t="s">
        <v>240</v>
      </c>
      <c r="C6265" t="s">
        <v>163</v>
      </c>
      <c r="D6265">
        <v>5180236</v>
      </c>
      <c r="E6265" t="s">
        <v>6872</v>
      </c>
      <c r="F6265" t="str">
        <f t="shared" si="97"/>
        <v>INSERT INTO optimizacion.alumnos VALUES (98264, 'Joseph', 'Robinson', '5180236');</v>
      </c>
    </row>
    <row r="6266" spans="1:6" x14ac:dyDescent="0.25">
      <c r="A6266">
        <v>98265</v>
      </c>
      <c r="B6266" t="s">
        <v>140</v>
      </c>
      <c r="C6266" t="s">
        <v>112</v>
      </c>
      <c r="D6266">
        <v>5259286</v>
      </c>
      <c r="E6266" t="s">
        <v>6873</v>
      </c>
      <c r="F6266" t="str">
        <f t="shared" si="97"/>
        <v>INSERT INTO optimizacion.alumnos VALUES (98265, 'Benjamin', 'Lee', '5259286');</v>
      </c>
    </row>
    <row r="6267" spans="1:6" x14ac:dyDescent="0.25">
      <c r="A6267">
        <v>98266</v>
      </c>
      <c r="B6267" t="s">
        <v>197</v>
      </c>
      <c r="C6267" t="s">
        <v>149</v>
      </c>
      <c r="D6267">
        <v>1696454</v>
      </c>
      <c r="E6267" t="s">
        <v>6874</v>
      </c>
      <c r="F6267" t="str">
        <f t="shared" si="97"/>
        <v>INSERT INTO optimizacion.alumnos VALUES (98266, 'Zoey', 'Flores', '1696454');</v>
      </c>
    </row>
    <row r="6268" spans="1:6" x14ac:dyDescent="0.25">
      <c r="A6268">
        <v>98267</v>
      </c>
      <c r="B6268" t="s">
        <v>175</v>
      </c>
      <c r="C6268" t="s">
        <v>168</v>
      </c>
      <c r="D6268">
        <v>1182186</v>
      </c>
      <c r="E6268" t="s">
        <v>6875</v>
      </c>
      <c r="F6268" t="str">
        <f t="shared" si="97"/>
        <v>INSERT INTO optimizacion.alumnos VALUES (98267, 'Henry', 'Butler', '1182186');</v>
      </c>
    </row>
    <row r="6269" spans="1:6" x14ac:dyDescent="0.25">
      <c r="A6269">
        <v>98268</v>
      </c>
      <c r="B6269" t="s">
        <v>283</v>
      </c>
      <c r="C6269" t="s">
        <v>132</v>
      </c>
      <c r="D6269">
        <v>3329473</v>
      </c>
      <c r="E6269" t="s">
        <v>6876</v>
      </c>
      <c r="F6269" t="str">
        <f t="shared" si="97"/>
        <v>INSERT INTO optimizacion.alumnos VALUES (98268, 'Anna', 'Scott', '3329473');</v>
      </c>
    </row>
    <row r="6270" spans="1:6" x14ac:dyDescent="0.25">
      <c r="A6270">
        <v>98269</v>
      </c>
      <c r="B6270" t="s">
        <v>314</v>
      </c>
      <c r="C6270" t="s">
        <v>287</v>
      </c>
      <c r="D6270">
        <v>4970657</v>
      </c>
      <c r="E6270" t="s">
        <v>6877</v>
      </c>
      <c r="F6270" t="str">
        <f t="shared" si="97"/>
        <v>INSERT INTO optimizacion.alumnos VALUES (98269, 'Brooklyn', 'Torres', '4970657');</v>
      </c>
    </row>
    <row r="6271" spans="1:6" x14ac:dyDescent="0.25">
      <c r="A6271">
        <v>98270</v>
      </c>
      <c r="B6271" t="s">
        <v>220</v>
      </c>
      <c r="C6271" t="s">
        <v>162</v>
      </c>
      <c r="D6271">
        <v>1526120</v>
      </c>
      <c r="E6271" t="s">
        <v>6878</v>
      </c>
      <c r="F6271" t="str">
        <f t="shared" si="97"/>
        <v>INSERT INTO optimizacion.alumnos VALUES (98270, 'Olivia', 'Clark', '1526120');</v>
      </c>
    </row>
    <row r="6272" spans="1:6" x14ac:dyDescent="0.25">
      <c r="A6272">
        <v>98271</v>
      </c>
      <c r="B6272" t="s">
        <v>172</v>
      </c>
      <c r="C6272" t="s">
        <v>141</v>
      </c>
      <c r="D6272">
        <v>4258107</v>
      </c>
      <c r="E6272" t="s">
        <v>6879</v>
      </c>
      <c r="F6272" t="str">
        <f t="shared" si="97"/>
        <v>INSERT INTO optimizacion.alumnos VALUES (98271, 'Madison', 'Woods', '4258107');</v>
      </c>
    </row>
    <row r="6273" spans="1:6" x14ac:dyDescent="0.25">
      <c r="A6273">
        <v>98272</v>
      </c>
      <c r="B6273" t="s">
        <v>113</v>
      </c>
      <c r="C6273" t="s">
        <v>287</v>
      </c>
      <c r="D6273">
        <v>5079806</v>
      </c>
      <c r="E6273" t="s">
        <v>6880</v>
      </c>
      <c r="F6273" t="str">
        <f t="shared" si="97"/>
        <v>INSERT INTO optimizacion.alumnos VALUES (98272, 'Grayson', 'Torres', '5079806');</v>
      </c>
    </row>
    <row r="6274" spans="1:6" x14ac:dyDescent="0.25">
      <c r="A6274">
        <v>98273</v>
      </c>
      <c r="B6274" t="s">
        <v>274</v>
      </c>
      <c r="C6274" t="s">
        <v>156</v>
      </c>
      <c r="D6274">
        <v>5760465</v>
      </c>
      <c r="E6274" t="s">
        <v>6881</v>
      </c>
      <c r="F6274" t="str">
        <f t="shared" si="97"/>
        <v>INSERT INTO optimizacion.alumnos VALUES (98273, 'Layla', 'Alexander', '5760465');</v>
      </c>
    </row>
    <row r="6275" spans="1:6" x14ac:dyDescent="0.25">
      <c r="A6275">
        <v>98274</v>
      </c>
      <c r="B6275" t="s">
        <v>244</v>
      </c>
      <c r="C6275" t="s">
        <v>299</v>
      </c>
      <c r="D6275">
        <v>2284396</v>
      </c>
      <c r="E6275" t="s">
        <v>6882</v>
      </c>
      <c r="F6275" t="str">
        <f t="shared" ref="F6275:F6338" si="98">_xlfn.CONCAT("INSERT INTO optimizacion.alumnos VALUES (",A6275,", '",B6275,"', '",C6275,"', '",D6275,"');")</f>
        <v>INSERT INTO optimizacion.alumnos VALUES (98274, 'Mason', 'Harrison', '2284396');</v>
      </c>
    </row>
    <row r="6276" spans="1:6" x14ac:dyDescent="0.25">
      <c r="A6276">
        <v>98275</v>
      </c>
      <c r="B6276" t="s">
        <v>222</v>
      </c>
      <c r="C6276" t="s">
        <v>190</v>
      </c>
      <c r="D6276">
        <v>3292746</v>
      </c>
      <c r="E6276" t="s">
        <v>6883</v>
      </c>
      <c r="F6276" t="str">
        <f t="shared" si="98"/>
        <v>INSERT INTO optimizacion.alumnos VALUES (98275, 'Michael', 'Crawford', '3292746');</v>
      </c>
    </row>
    <row r="6277" spans="1:6" x14ac:dyDescent="0.25">
      <c r="A6277">
        <v>98276</v>
      </c>
      <c r="B6277" t="s">
        <v>153</v>
      </c>
      <c r="C6277" t="s">
        <v>232</v>
      </c>
      <c r="D6277">
        <v>2752495</v>
      </c>
      <c r="E6277" t="s">
        <v>6884</v>
      </c>
      <c r="F6277" t="str">
        <f t="shared" si="98"/>
        <v>INSERT INTO optimizacion.alumnos VALUES (98276, 'Savannah', 'Brooks', '2752495');</v>
      </c>
    </row>
    <row r="6278" spans="1:6" x14ac:dyDescent="0.25">
      <c r="A6278">
        <v>98277</v>
      </c>
      <c r="B6278" t="s">
        <v>165</v>
      </c>
      <c r="C6278" t="s">
        <v>307</v>
      </c>
      <c r="D6278">
        <v>3666589</v>
      </c>
      <c r="E6278" t="s">
        <v>6885</v>
      </c>
      <c r="F6278" t="str">
        <f t="shared" si="98"/>
        <v>INSERT INTO optimizacion.alumnos VALUES (98277, 'Hazel', 'Peterson', '3666589');</v>
      </c>
    </row>
    <row r="6279" spans="1:6" x14ac:dyDescent="0.25">
      <c r="A6279">
        <v>98278</v>
      </c>
      <c r="B6279" t="s">
        <v>241</v>
      </c>
      <c r="C6279" t="s">
        <v>290</v>
      </c>
      <c r="D6279">
        <v>4469588</v>
      </c>
      <c r="E6279" t="s">
        <v>6886</v>
      </c>
      <c r="F6279" t="str">
        <f t="shared" si="98"/>
        <v>INSERT INTO optimizacion.alumnos VALUES (98278, 'Nicholas', 'Lewis', '4469588');</v>
      </c>
    </row>
    <row r="6280" spans="1:6" x14ac:dyDescent="0.25">
      <c r="A6280">
        <v>98279</v>
      </c>
      <c r="B6280" t="s">
        <v>240</v>
      </c>
      <c r="C6280" t="s">
        <v>294</v>
      </c>
      <c r="D6280">
        <v>1626972</v>
      </c>
      <c r="E6280" t="s">
        <v>6887</v>
      </c>
      <c r="F6280" t="str">
        <f t="shared" si="98"/>
        <v>INSERT INTO optimizacion.alumnos VALUES (98279, 'Joseph', 'Lopez', '1626972');</v>
      </c>
    </row>
    <row r="6281" spans="1:6" x14ac:dyDescent="0.25">
      <c r="A6281">
        <v>98280</v>
      </c>
      <c r="B6281" t="s">
        <v>127</v>
      </c>
      <c r="C6281" t="s">
        <v>324</v>
      </c>
      <c r="D6281">
        <v>2417347</v>
      </c>
      <c r="E6281" t="s">
        <v>6888</v>
      </c>
      <c r="F6281" t="str">
        <f t="shared" si="98"/>
        <v>INSERT INTO optimizacion.alumnos VALUES (98280, 'Wyatt', 'Porter', '2417347');</v>
      </c>
    </row>
    <row r="6282" spans="1:6" x14ac:dyDescent="0.25">
      <c r="A6282">
        <v>98281</v>
      </c>
      <c r="B6282" t="s">
        <v>283</v>
      </c>
      <c r="C6282" t="s">
        <v>331</v>
      </c>
      <c r="D6282">
        <v>4474835</v>
      </c>
      <c r="E6282" t="s">
        <v>6889</v>
      </c>
      <c r="F6282" t="str">
        <f t="shared" si="98"/>
        <v>INSERT INTO optimizacion.alumnos VALUES (98281, 'Anna', 'Parker', '4474835');</v>
      </c>
    </row>
    <row r="6283" spans="1:6" x14ac:dyDescent="0.25">
      <c r="A6283">
        <v>98282</v>
      </c>
      <c r="B6283" t="s">
        <v>211</v>
      </c>
      <c r="C6283" t="s">
        <v>249</v>
      </c>
      <c r="D6283">
        <v>3385990</v>
      </c>
      <c r="E6283" t="s">
        <v>6890</v>
      </c>
      <c r="F6283" t="str">
        <f t="shared" si="98"/>
        <v>INSERT INTO optimizacion.alumnos VALUES (98282, 'Levi', 'West', '3385990');</v>
      </c>
    </row>
    <row r="6284" spans="1:6" x14ac:dyDescent="0.25">
      <c r="A6284">
        <v>98283</v>
      </c>
      <c r="B6284" t="s">
        <v>117</v>
      </c>
      <c r="C6284" t="s">
        <v>166</v>
      </c>
      <c r="D6284">
        <v>1607177</v>
      </c>
      <c r="E6284" t="s">
        <v>6891</v>
      </c>
      <c r="F6284" t="str">
        <f t="shared" si="98"/>
        <v>INSERT INTO optimizacion.alumnos VALUES (98283, 'Noah', 'Gonzales', '1607177');</v>
      </c>
    </row>
    <row r="6285" spans="1:6" x14ac:dyDescent="0.25">
      <c r="A6285">
        <v>98284</v>
      </c>
      <c r="B6285" t="s">
        <v>195</v>
      </c>
      <c r="C6285" t="s">
        <v>218</v>
      </c>
      <c r="D6285">
        <v>2541809</v>
      </c>
      <c r="E6285" t="s">
        <v>6892</v>
      </c>
      <c r="F6285" t="str">
        <f t="shared" si="98"/>
        <v>INSERT INTO optimizacion.alumnos VALUES (98284, 'Lily', 'Green', '2541809');</v>
      </c>
    </row>
    <row r="6286" spans="1:6" x14ac:dyDescent="0.25">
      <c r="A6286">
        <v>98285</v>
      </c>
      <c r="B6286" t="s">
        <v>242</v>
      </c>
      <c r="C6286" t="s">
        <v>318</v>
      </c>
      <c r="D6286">
        <v>5728548</v>
      </c>
      <c r="E6286" t="s">
        <v>6893</v>
      </c>
      <c r="F6286" t="str">
        <f t="shared" si="98"/>
        <v>INSERT INTO optimizacion.alumnos VALUES (98285, 'Amelia', 'Morris', '5728548');</v>
      </c>
    </row>
    <row r="6287" spans="1:6" x14ac:dyDescent="0.25">
      <c r="A6287">
        <v>98286</v>
      </c>
      <c r="B6287" t="s">
        <v>220</v>
      </c>
      <c r="C6287" t="s">
        <v>325</v>
      </c>
      <c r="D6287">
        <v>1735923</v>
      </c>
      <c r="E6287" t="s">
        <v>6894</v>
      </c>
      <c r="F6287" t="str">
        <f t="shared" si="98"/>
        <v>INSERT INTO optimizacion.alumnos VALUES (98286, 'Olivia', 'Richardson', '1735923');</v>
      </c>
    </row>
    <row r="6288" spans="1:6" x14ac:dyDescent="0.25">
      <c r="A6288">
        <v>98287</v>
      </c>
      <c r="B6288" t="s">
        <v>245</v>
      </c>
      <c r="C6288" t="s">
        <v>301</v>
      </c>
      <c r="D6288">
        <v>4643362</v>
      </c>
      <c r="E6288" t="s">
        <v>6895</v>
      </c>
      <c r="F6288" t="str">
        <f t="shared" si="98"/>
        <v>INSERT INTO optimizacion.alumnos VALUES (98287, 'Ella', 'Stevens', '4643362');</v>
      </c>
    </row>
    <row r="6289" spans="1:6" x14ac:dyDescent="0.25">
      <c r="A6289">
        <v>98288</v>
      </c>
      <c r="B6289" t="s">
        <v>170</v>
      </c>
      <c r="C6289" t="s">
        <v>262</v>
      </c>
      <c r="D6289">
        <v>3481936</v>
      </c>
      <c r="E6289" t="s">
        <v>6896</v>
      </c>
      <c r="F6289" t="str">
        <f t="shared" si="98"/>
        <v>INSERT INTO optimizacion.alumnos VALUES (98288, 'Aurora', 'Carter', '3481936');</v>
      </c>
    </row>
    <row r="6290" spans="1:6" x14ac:dyDescent="0.25">
      <c r="A6290">
        <v>98289</v>
      </c>
      <c r="B6290" t="s">
        <v>253</v>
      </c>
      <c r="C6290" t="s">
        <v>266</v>
      </c>
      <c r="D6290">
        <v>3812356</v>
      </c>
      <c r="E6290" t="s">
        <v>6897</v>
      </c>
      <c r="F6290" t="str">
        <f t="shared" si="98"/>
        <v>INSERT INTO optimizacion.alumnos VALUES (98289, 'Daniel', 'Garcia', '3812356');</v>
      </c>
    </row>
    <row r="6291" spans="1:6" x14ac:dyDescent="0.25">
      <c r="A6291">
        <v>98290</v>
      </c>
      <c r="B6291" t="s">
        <v>217</v>
      </c>
      <c r="C6291" t="s">
        <v>244</v>
      </c>
      <c r="D6291">
        <v>1720813</v>
      </c>
      <c r="E6291" t="s">
        <v>6898</v>
      </c>
      <c r="F6291" t="str">
        <f t="shared" si="98"/>
        <v>INSERT INTO optimizacion.alumnos VALUES (98290, 'Lillian', 'Mason', '1720813');</v>
      </c>
    </row>
    <row r="6292" spans="1:6" x14ac:dyDescent="0.25">
      <c r="A6292">
        <v>98291</v>
      </c>
      <c r="B6292" t="s">
        <v>113</v>
      </c>
      <c r="C6292" t="s">
        <v>266</v>
      </c>
      <c r="D6292">
        <v>4878940</v>
      </c>
      <c r="E6292" t="s">
        <v>6899</v>
      </c>
      <c r="F6292" t="str">
        <f t="shared" si="98"/>
        <v>INSERT INTO optimizacion.alumnos VALUES (98291, 'Grayson', 'Garcia', '4878940');</v>
      </c>
    </row>
    <row r="6293" spans="1:6" x14ac:dyDescent="0.25">
      <c r="A6293">
        <v>98292</v>
      </c>
      <c r="B6293" t="s">
        <v>155</v>
      </c>
      <c r="C6293" t="s">
        <v>139</v>
      </c>
      <c r="D6293">
        <v>3120960</v>
      </c>
      <c r="E6293" t="s">
        <v>6900</v>
      </c>
      <c r="F6293" t="str">
        <f t="shared" si="98"/>
        <v>INSERT INTO optimizacion.alumnos VALUES (98292, 'Emily', 'Howard', '3120960');</v>
      </c>
    </row>
    <row r="6294" spans="1:6" x14ac:dyDescent="0.25">
      <c r="A6294">
        <v>98293</v>
      </c>
      <c r="B6294" t="s">
        <v>174</v>
      </c>
      <c r="C6294" t="s">
        <v>210</v>
      </c>
      <c r="D6294">
        <v>2783891</v>
      </c>
      <c r="E6294" t="s">
        <v>6901</v>
      </c>
      <c r="F6294" t="str">
        <f t="shared" si="98"/>
        <v>INSERT INTO optimizacion.alumnos VALUES (98293, 'Victoria', 'Perez', '2783891');</v>
      </c>
    </row>
    <row r="6295" spans="1:6" x14ac:dyDescent="0.25">
      <c r="A6295">
        <v>98294</v>
      </c>
      <c r="B6295" t="s">
        <v>175</v>
      </c>
      <c r="C6295" t="s">
        <v>180</v>
      </c>
      <c r="D6295">
        <v>1581339</v>
      </c>
      <c r="E6295" t="s">
        <v>6902</v>
      </c>
      <c r="F6295" t="str">
        <f t="shared" si="98"/>
        <v>INSERT INTO optimizacion.alumnos VALUES (98294, 'Henry', 'Martin', '1581339');</v>
      </c>
    </row>
    <row r="6296" spans="1:6" x14ac:dyDescent="0.25">
      <c r="A6296">
        <v>98295</v>
      </c>
      <c r="B6296" t="s">
        <v>133</v>
      </c>
      <c r="C6296" t="s">
        <v>311</v>
      </c>
      <c r="D6296">
        <v>3024444</v>
      </c>
      <c r="E6296" t="s">
        <v>6903</v>
      </c>
      <c r="F6296" t="str">
        <f t="shared" si="98"/>
        <v>INSERT INTO optimizacion.alumnos VALUES (98295, 'Emma', 'Hamilton', '3024444');</v>
      </c>
    </row>
    <row r="6297" spans="1:6" x14ac:dyDescent="0.25">
      <c r="A6297">
        <v>98296</v>
      </c>
      <c r="B6297" t="s">
        <v>158</v>
      </c>
      <c r="C6297" t="s">
        <v>276</v>
      </c>
      <c r="D6297">
        <v>4300653</v>
      </c>
      <c r="E6297" t="s">
        <v>6904</v>
      </c>
      <c r="F6297" t="str">
        <f t="shared" si="98"/>
        <v>INSERT INTO optimizacion.alumnos VALUES (98296, 'Riley', 'Simmons', '4300653');</v>
      </c>
    </row>
    <row r="6298" spans="1:6" x14ac:dyDescent="0.25">
      <c r="A6298">
        <v>98297</v>
      </c>
      <c r="B6298" t="s">
        <v>136</v>
      </c>
      <c r="C6298" t="s">
        <v>198</v>
      </c>
      <c r="D6298">
        <v>1422737</v>
      </c>
      <c r="E6298" t="s">
        <v>6905</v>
      </c>
      <c r="F6298" t="str">
        <f t="shared" si="98"/>
        <v>INSERT INTO optimizacion.alumnos VALUES (98297, 'Matthew', 'Ford', '1422737');</v>
      </c>
    </row>
    <row r="6299" spans="1:6" x14ac:dyDescent="0.25">
      <c r="A6299">
        <v>98298</v>
      </c>
      <c r="B6299" t="s">
        <v>274</v>
      </c>
      <c r="C6299" t="s">
        <v>259</v>
      </c>
      <c r="D6299">
        <v>3111202</v>
      </c>
      <c r="E6299" t="s">
        <v>6906</v>
      </c>
      <c r="F6299" t="str">
        <f t="shared" si="98"/>
        <v>INSERT INTO optimizacion.alumnos VALUES (98298, 'Layla', 'Cox', '3111202');</v>
      </c>
    </row>
    <row r="6300" spans="1:6" x14ac:dyDescent="0.25">
      <c r="A6300">
        <v>98299</v>
      </c>
      <c r="B6300" t="s">
        <v>157</v>
      </c>
      <c r="C6300" t="s">
        <v>227</v>
      </c>
      <c r="D6300">
        <v>4857165</v>
      </c>
      <c r="E6300" t="s">
        <v>6907</v>
      </c>
      <c r="F6300" t="str">
        <f t="shared" si="98"/>
        <v>INSERT INTO optimizacion.alumnos VALUES (98299, 'Stella', 'Boyd', '4857165');</v>
      </c>
    </row>
    <row r="6301" spans="1:6" x14ac:dyDescent="0.25">
      <c r="A6301">
        <v>98300</v>
      </c>
      <c r="B6301" t="s">
        <v>278</v>
      </c>
      <c r="C6301" t="s">
        <v>290</v>
      </c>
      <c r="D6301">
        <v>2919853</v>
      </c>
      <c r="E6301" t="s">
        <v>6908</v>
      </c>
      <c r="F6301" t="str">
        <f t="shared" si="98"/>
        <v>INSERT INTO optimizacion.alumnos VALUES (98300, 'Christian', 'Lewis', '2919853');</v>
      </c>
    </row>
    <row r="6302" spans="1:6" x14ac:dyDescent="0.25">
      <c r="A6302">
        <v>98301</v>
      </c>
      <c r="B6302" t="s">
        <v>207</v>
      </c>
      <c r="C6302" t="s">
        <v>179</v>
      </c>
      <c r="D6302">
        <v>3438899</v>
      </c>
      <c r="E6302" t="s">
        <v>6909</v>
      </c>
      <c r="F6302" t="str">
        <f t="shared" si="98"/>
        <v>INSERT INTO optimizacion.alumnos VALUES (98301, 'Natalie', 'Henderson', '3438899');</v>
      </c>
    </row>
    <row r="6303" spans="1:6" x14ac:dyDescent="0.25">
      <c r="A6303">
        <v>98302</v>
      </c>
      <c r="B6303" t="s">
        <v>275</v>
      </c>
      <c r="C6303" t="s">
        <v>179</v>
      </c>
      <c r="D6303">
        <v>2248425</v>
      </c>
      <c r="E6303" t="s">
        <v>6910</v>
      </c>
      <c r="F6303" t="str">
        <f t="shared" si="98"/>
        <v>INSERT INTO optimizacion.alumnos VALUES (98302, 'Aiden', 'Henderson', '2248425');</v>
      </c>
    </row>
    <row r="6304" spans="1:6" x14ac:dyDescent="0.25">
      <c r="A6304">
        <v>98303</v>
      </c>
      <c r="B6304" t="s">
        <v>326</v>
      </c>
      <c r="C6304" t="s">
        <v>112</v>
      </c>
      <c r="D6304">
        <v>5232155</v>
      </c>
      <c r="E6304" t="s">
        <v>6911</v>
      </c>
      <c r="F6304" t="str">
        <f t="shared" si="98"/>
        <v>INSERT INTO optimizacion.alumnos VALUES (98303, 'Scarlett', 'Lee', '5232155');</v>
      </c>
    </row>
    <row r="6305" spans="1:6" x14ac:dyDescent="0.25">
      <c r="A6305">
        <v>98304</v>
      </c>
      <c r="B6305" t="s">
        <v>257</v>
      </c>
      <c r="C6305" t="s">
        <v>291</v>
      </c>
      <c r="D6305">
        <v>1488026</v>
      </c>
      <c r="E6305" t="s">
        <v>6912</v>
      </c>
      <c r="F6305" t="str">
        <f t="shared" si="98"/>
        <v>INSERT INTO optimizacion.alumnos VALUES (98304, 'Sofia', 'Ross', '1488026');</v>
      </c>
    </row>
    <row r="6306" spans="1:6" x14ac:dyDescent="0.25">
      <c r="A6306">
        <v>98305</v>
      </c>
      <c r="B6306" t="s">
        <v>275</v>
      </c>
      <c r="C6306" t="s">
        <v>199</v>
      </c>
      <c r="D6306">
        <v>1885268</v>
      </c>
      <c r="E6306" t="s">
        <v>6913</v>
      </c>
      <c r="F6306" t="str">
        <f t="shared" si="98"/>
        <v>INSERT INTO optimizacion.alumnos VALUES (98305, 'Aiden', 'Morales', '1885268');</v>
      </c>
    </row>
    <row r="6307" spans="1:6" x14ac:dyDescent="0.25">
      <c r="A6307">
        <v>98306</v>
      </c>
      <c r="B6307" t="s">
        <v>220</v>
      </c>
      <c r="C6307" t="s">
        <v>289</v>
      </c>
      <c r="D6307">
        <v>1889920</v>
      </c>
      <c r="E6307" t="s">
        <v>6914</v>
      </c>
      <c r="F6307" t="str">
        <f t="shared" si="98"/>
        <v>INSERT INTO optimizacion.alumnos VALUES (98306, 'Olivia', 'Ward', '1889920');</v>
      </c>
    </row>
    <row r="6308" spans="1:6" x14ac:dyDescent="0.25">
      <c r="A6308">
        <v>98307</v>
      </c>
      <c r="B6308" t="s">
        <v>156</v>
      </c>
      <c r="C6308" t="s">
        <v>219</v>
      </c>
      <c r="D6308">
        <v>5189952</v>
      </c>
      <c r="E6308" t="s">
        <v>6915</v>
      </c>
      <c r="F6308" t="str">
        <f t="shared" si="98"/>
        <v>INSERT INTO optimizacion.alumnos VALUES (98307, 'Alexander', 'Gibson', '5189952');</v>
      </c>
    </row>
    <row r="6309" spans="1:6" x14ac:dyDescent="0.25">
      <c r="A6309">
        <v>98308</v>
      </c>
      <c r="B6309" t="s">
        <v>288</v>
      </c>
      <c r="C6309" t="s">
        <v>290</v>
      </c>
      <c r="D6309">
        <v>1021132</v>
      </c>
      <c r="E6309" t="s">
        <v>6916</v>
      </c>
      <c r="F6309" t="str">
        <f t="shared" si="98"/>
        <v>INSERT INTO optimizacion.alumnos VALUES (98308, 'Paisley', 'Lewis', '1021132');</v>
      </c>
    </row>
    <row r="6310" spans="1:6" x14ac:dyDescent="0.25">
      <c r="A6310">
        <v>98309</v>
      </c>
      <c r="B6310" t="s">
        <v>202</v>
      </c>
      <c r="C6310" t="s">
        <v>269</v>
      </c>
      <c r="D6310">
        <v>2041388</v>
      </c>
      <c r="E6310" t="s">
        <v>6917</v>
      </c>
      <c r="F6310" t="str">
        <f t="shared" si="98"/>
        <v>INSERT INTO optimizacion.alumnos VALUES (98309, 'Owen', 'Long', '2041388');</v>
      </c>
    </row>
    <row r="6311" spans="1:6" x14ac:dyDescent="0.25">
      <c r="A6311">
        <v>98310</v>
      </c>
      <c r="B6311" t="s">
        <v>253</v>
      </c>
      <c r="C6311" t="s">
        <v>323</v>
      </c>
      <c r="D6311">
        <v>1411813</v>
      </c>
      <c r="E6311" t="s">
        <v>6918</v>
      </c>
      <c r="F6311" t="str">
        <f t="shared" si="98"/>
        <v>INSERT INTO optimizacion.alumnos VALUES (98310, 'Daniel', 'Gomez', '1411813');</v>
      </c>
    </row>
    <row r="6312" spans="1:6" x14ac:dyDescent="0.25">
      <c r="A6312">
        <v>98311</v>
      </c>
      <c r="B6312" t="s">
        <v>138</v>
      </c>
      <c r="C6312" t="s">
        <v>311</v>
      </c>
      <c r="D6312">
        <v>5398981</v>
      </c>
      <c r="E6312" t="s">
        <v>6919</v>
      </c>
      <c r="F6312" t="str">
        <f t="shared" si="98"/>
        <v>INSERT INTO optimizacion.alumnos VALUES (98311, 'Logan', 'Hamilton', '5398981');</v>
      </c>
    </row>
    <row r="6313" spans="1:6" x14ac:dyDescent="0.25">
      <c r="A6313">
        <v>98312</v>
      </c>
      <c r="B6313" t="s">
        <v>302</v>
      </c>
      <c r="C6313" t="s">
        <v>146</v>
      </c>
      <c r="D6313">
        <v>4675647</v>
      </c>
      <c r="E6313" t="s">
        <v>6920</v>
      </c>
      <c r="F6313" t="str">
        <f t="shared" si="98"/>
        <v>INSERT INTO optimizacion.alumnos VALUES (98312, 'Eli', 'James', '4675647');</v>
      </c>
    </row>
    <row r="6314" spans="1:6" x14ac:dyDescent="0.25">
      <c r="A6314">
        <v>98313</v>
      </c>
      <c r="B6314" t="s">
        <v>207</v>
      </c>
      <c r="C6314" t="s">
        <v>261</v>
      </c>
      <c r="D6314">
        <v>3728416</v>
      </c>
      <c r="E6314" t="s">
        <v>6921</v>
      </c>
      <c r="F6314" t="str">
        <f t="shared" si="98"/>
        <v>INSERT INTO optimizacion.alumnos VALUES (98313, 'Natalie', 'Washington', '3728416');</v>
      </c>
    </row>
    <row r="6315" spans="1:6" x14ac:dyDescent="0.25">
      <c r="A6315">
        <v>98314</v>
      </c>
      <c r="B6315" t="s">
        <v>247</v>
      </c>
      <c r="C6315" t="s">
        <v>209</v>
      </c>
      <c r="D6315">
        <v>3915154</v>
      </c>
      <c r="E6315" t="s">
        <v>6922</v>
      </c>
      <c r="F6315" t="str">
        <f t="shared" si="98"/>
        <v>INSERT INTO optimizacion.alumnos VALUES (98314, 'Liam', 'Hughes', '3915154');</v>
      </c>
    </row>
    <row r="6316" spans="1:6" x14ac:dyDescent="0.25">
      <c r="A6316">
        <v>98315</v>
      </c>
      <c r="B6316" t="s">
        <v>220</v>
      </c>
      <c r="C6316" t="s">
        <v>328</v>
      </c>
      <c r="D6316">
        <v>2642493</v>
      </c>
      <c r="E6316" t="s">
        <v>6923</v>
      </c>
      <c r="F6316" t="str">
        <f t="shared" si="98"/>
        <v>INSERT INTO optimizacion.alumnos VALUES (98315, 'Olivia', 'Taylor', '2642493');</v>
      </c>
    </row>
    <row r="6317" spans="1:6" x14ac:dyDescent="0.25">
      <c r="A6317">
        <v>98316</v>
      </c>
      <c r="B6317" t="s">
        <v>286</v>
      </c>
      <c r="C6317" t="s">
        <v>295</v>
      </c>
      <c r="D6317">
        <v>3953005</v>
      </c>
      <c r="E6317" t="s">
        <v>6924</v>
      </c>
      <c r="F6317" t="str">
        <f t="shared" si="98"/>
        <v>INSERT INTO optimizacion.alumnos VALUES (98316, 'Isabella', 'King', '3953005');</v>
      </c>
    </row>
    <row r="6318" spans="1:6" x14ac:dyDescent="0.25">
      <c r="A6318">
        <v>98317</v>
      </c>
      <c r="B6318" t="s">
        <v>156</v>
      </c>
      <c r="C6318" t="s">
        <v>255</v>
      </c>
      <c r="D6318">
        <v>2518396</v>
      </c>
      <c r="E6318" t="s">
        <v>6925</v>
      </c>
      <c r="F6318" t="str">
        <f t="shared" si="98"/>
        <v>INSERT INTO optimizacion.alumnos VALUES (98317, 'Alexander', 'Williams', '2518396');</v>
      </c>
    </row>
    <row r="6319" spans="1:6" x14ac:dyDescent="0.25">
      <c r="A6319">
        <v>98318</v>
      </c>
      <c r="B6319" t="s">
        <v>292</v>
      </c>
      <c r="C6319" t="s">
        <v>331</v>
      </c>
      <c r="D6319">
        <v>1169333</v>
      </c>
      <c r="E6319" t="s">
        <v>6926</v>
      </c>
      <c r="F6319" t="str">
        <f t="shared" si="98"/>
        <v>INSERT INTO optimizacion.alumnos VALUES (98318, 'Hailey', 'Parker', '1169333');</v>
      </c>
    </row>
    <row r="6320" spans="1:6" x14ac:dyDescent="0.25">
      <c r="A6320">
        <v>98319</v>
      </c>
      <c r="B6320" t="s">
        <v>157</v>
      </c>
      <c r="C6320" t="s">
        <v>143</v>
      </c>
      <c r="D6320">
        <v>3355489</v>
      </c>
      <c r="E6320" t="s">
        <v>6927</v>
      </c>
      <c r="F6320" t="str">
        <f t="shared" si="98"/>
        <v>INSERT INTO optimizacion.alumnos VALUES (98319, 'Stella', 'White', '3355489');</v>
      </c>
    </row>
    <row r="6321" spans="1:6" x14ac:dyDescent="0.25">
      <c r="A6321">
        <v>98320</v>
      </c>
      <c r="B6321" t="s">
        <v>275</v>
      </c>
      <c r="C6321" t="s">
        <v>162</v>
      </c>
      <c r="D6321">
        <v>2610855</v>
      </c>
      <c r="E6321" t="s">
        <v>6928</v>
      </c>
      <c r="F6321" t="str">
        <f t="shared" si="98"/>
        <v>INSERT INTO optimizacion.alumnos VALUES (98320, 'Aiden', 'Clark', '2610855');</v>
      </c>
    </row>
    <row r="6322" spans="1:6" x14ac:dyDescent="0.25">
      <c r="A6322">
        <v>98321</v>
      </c>
      <c r="B6322" t="s">
        <v>123</v>
      </c>
      <c r="C6322" t="s">
        <v>188</v>
      </c>
      <c r="D6322">
        <v>5118711</v>
      </c>
      <c r="E6322" t="s">
        <v>6929</v>
      </c>
      <c r="F6322" t="str">
        <f t="shared" si="98"/>
        <v>INSERT INTO optimizacion.alumnos VALUES (98321, 'Jack', 'Price', '5118711');</v>
      </c>
    </row>
    <row r="6323" spans="1:6" x14ac:dyDescent="0.25">
      <c r="A6323">
        <v>98322</v>
      </c>
      <c r="B6323" t="s">
        <v>274</v>
      </c>
      <c r="C6323" t="s">
        <v>151</v>
      </c>
      <c r="D6323">
        <v>4165127</v>
      </c>
      <c r="E6323" t="s">
        <v>6930</v>
      </c>
      <c r="F6323" t="str">
        <f t="shared" si="98"/>
        <v>INSERT INTO optimizacion.alumnos VALUES (98322, 'Layla', 'Evans', '4165127');</v>
      </c>
    </row>
    <row r="6324" spans="1:6" x14ac:dyDescent="0.25">
      <c r="A6324">
        <v>98323</v>
      </c>
      <c r="B6324" t="s">
        <v>197</v>
      </c>
      <c r="C6324" t="s">
        <v>124</v>
      </c>
      <c r="D6324">
        <v>3477429</v>
      </c>
      <c r="E6324" t="s">
        <v>6931</v>
      </c>
      <c r="F6324" t="str">
        <f t="shared" si="98"/>
        <v>INSERT INTO optimizacion.alumnos VALUES (98323, 'Zoey', 'Griffin', '3477429');</v>
      </c>
    </row>
    <row r="6325" spans="1:6" x14ac:dyDescent="0.25">
      <c r="A6325">
        <v>98324</v>
      </c>
      <c r="B6325" t="s">
        <v>320</v>
      </c>
      <c r="C6325" t="s">
        <v>296</v>
      </c>
      <c r="D6325">
        <v>1065424</v>
      </c>
      <c r="E6325" t="s">
        <v>6932</v>
      </c>
      <c r="F6325" t="str">
        <f t="shared" si="98"/>
        <v>INSERT INTO optimizacion.alumnos VALUES (98324, 'Abigail', 'Warren', '1065424');</v>
      </c>
    </row>
    <row r="6326" spans="1:6" x14ac:dyDescent="0.25">
      <c r="A6326">
        <v>98325</v>
      </c>
      <c r="B6326" t="s">
        <v>123</v>
      </c>
      <c r="C6326" t="s">
        <v>328</v>
      </c>
      <c r="D6326">
        <v>3442679</v>
      </c>
      <c r="E6326" t="s">
        <v>6933</v>
      </c>
      <c r="F6326" t="str">
        <f t="shared" si="98"/>
        <v>INSERT INTO optimizacion.alumnos VALUES (98325, 'Jack', 'Taylor', '3442679');</v>
      </c>
    </row>
    <row r="6327" spans="1:6" x14ac:dyDescent="0.25">
      <c r="A6327">
        <v>98326</v>
      </c>
      <c r="B6327" t="s">
        <v>200</v>
      </c>
      <c r="C6327" t="s">
        <v>232</v>
      </c>
      <c r="D6327">
        <v>3938678</v>
      </c>
      <c r="E6327" t="s">
        <v>6934</v>
      </c>
      <c r="F6327" t="str">
        <f t="shared" si="98"/>
        <v>INSERT INTO optimizacion.alumnos VALUES (98326, 'Elijah', 'Brooks', '3938678');</v>
      </c>
    </row>
    <row r="6328" spans="1:6" x14ac:dyDescent="0.25">
      <c r="A6328">
        <v>98327</v>
      </c>
      <c r="B6328" t="s">
        <v>175</v>
      </c>
      <c r="C6328" t="s">
        <v>291</v>
      </c>
      <c r="D6328">
        <v>5947432</v>
      </c>
      <c r="E6328" t="s">
        <v>6935</v>
      </c>
      <c r="F6328" t="str">
        <f t="shared" si="98"/>
        <v>INSERT INTO optimizacion.alumnos VALUES (98327, 'Henry', 'Ross', '5947432');</v>
      </c>
    </row>
    <row r="6329" spans="1:6" x14ac:dyDescent="0.25">
      <c r="A6329">
        <v>98328</v>
      </c>
      <c r="B6329" t="s">
        <v>142</v>
      </c>
      <c r="C6329" t="s">
        <v>186</v>
      </c>
      <c r="D6329">
        <v>4823280</v>
      </c>
      <c r="E6329" t="s">
        <v>6936</v>
      </c>
      <c r="F6329" t="str">
        <f t="shared" si="98"/>
        <v>INSERT INTO optimizacion.alumnos VALUES (98328, 'Eleanor', 'Dixon', '4823280');</v>
      </c>
    </row>
    <row r="6330" spans="1:6" x14ac:dyDescent="0.25">
      <c r="A6330">
        <v>98329</v>
      </c>
      <c r="B6330" t="s">
        <v>155</v>
      </c>
      <c r="C6330" t="s">
        <v>204</v>
      </c>
      <c r="D6330">
        <v>4204945</v>
      </c>
      <c r="E6330" t="s">
        <v>6937</v>
      </c>
      <c r="F6330" t="str">
        <f t="shared" si="98"/>
        <v>INSERT INTO optimizacion.alumnos VALUES (98329, 'Emily', 'Martinez', '4204945');</v>
      </c>
    </row>
    <row r="6331" spans="1:6" x14ac:dyDescent="0.25">
      <c r="A6331">
        <v>98330</v>
      </c>
      <c r="B6331" t="s">
        <v>142</v>
      </c>
      <c r="C6331" t="s">
        <v>214</v>
      </c>
      <c r="D6331">
        <v>3139156</v>
      </c>
      <c r="E6331" t="s">
        <v>6938</v>
      </c>
      <c r="F6331" t="str">
        <f t="shared" si="98"/>
        <v>INSERT INTO optimizacion.alumnos VALUES (98330, 'Eleanor', 'Hernandez', '3139156');</v>
      </c>
    </row>
    <row r="6332" spans="1:6" x14ac:dyDescent="0.25">
      <c r="A6332">
        <v>98331</v>
      </c>
      <c r="B6332" t="s">
        <v>181</v>
      </c>
      <c r="C6332" t="s">
        <v>235</v>
      </c>
      <c r="D6332">
        <v>2965314</v>
      </c>
      <c r="E6332" t="s">
        <v>6939</v>
      </c>
      <c r="F6332" t="str">
        <f t="shared" si="98"/>
        <v>INSERT INTO optimizacion.alumnos VALUES (98331, 'Avery', 'Edwards', '2965314');</v>
      </c>
    </row>
    <row r="6333" spans="1:6" x14ac:dyDescent="0.25">
      <c r="A6333">
        <v>98332</v>
      </c>
      <c r="B6333" t="s">
        <v>207</v>
      </c>
      <c r="C6333" t="s">
        <v>209</v>
      </c>
      <c r="D6333">
        <v>2487689</v>
      </c>
      <c r="E6333" t="s">
        <v>6940</v>
      </c>
      <c r="F6333" t="str">
        <f t="shared" si="98"/>
        <v>INSERT INTO optimizacion.alumnos VALUES (98332, 'Natalie', 'Hughes', '2487689');</v>
      </c>
    </row>
    <row r="6334" spans="1:6" x14ac:dyDescent="0.25">
      <c r="A6334">
        <v>98333</v>
      </c>
      <c r="B6334" t="s">
        <v>136</v>
      </c>
      <c r="C6334" t="s">
        <v>256</v>
      </c>
      <c r="D6334">
        <v>3029002</v>
      </c>
      <c r="E6334" t="s">
        <v>6941</v>
      </c>
      <c r="F6334" t="str">
        <f t="shared" si="98"/>
        <v>INSERT INTO optimizacion.alumnos VALUES (98333, 'Matthew', 'Marshall', '3029002');</v>
      </c>
    </row>
    <row r="6335" spans="1:6" x14ac:dyDescent="0.25">
      <c r="A6335">
        <v>98334</v>
      </c>
      <c r="B6335" t="s">
        <v>156</v>
      </c>
      <c r="C6335" t="s">
        <v>192</v>
      </c>
      <c r="D6335">
        <v>1756628</v>
      </c>
      <c r="E6335" t="s">
        <v>6942</v>
      </c>
      <c r="F6335" t="str">
        <f t="shared" si="98"/>
        <v>INSERT INTO optimizacion.alumnos VALUES (98334, 'Alexander', 'Wilson', '1756628');</v>
      </c>
    </row>
    <row r="6336" spans="1:6" x14ac:dyDescent="0.25">
      <c r="A6336">
        <v>98335</v>
      </c>
      <c r="B6336" t="s">
        <v>251</v>
      </c>
      <c r="C6336" t="s">
        <v>154</v>
      </c>
      <c r="D6336">
        <v>3843984</v>
      </c>
      <c r="E6336" t="s">
        <v>6943</v>
      </c>
      <c r="F6336" t="str">
        <f t="shared" si="98"/>
        <v>INSERT INTO optimizacion.alumnos VALUES (98335, 'Hannah', 'Wright', '3843984');</v>
      </c>
    </row>
    <row r="6337" spans="1:6" x14ac:dyDescent="0.25">
      <c r="A6337">
        <v>98336</v>
      </c>
      <c r="B6337" t="s">
        <v>195</v>
      </c>
      <c r="C6337" t="s">
        <v>227</v>
      </c>
      <c r="D6337">
        <v>5993307</v>
      </c>
      <c r="E6337" t="s">
        <v>6944</v>
      </c>
      <c r="F6337" t="str">
        <f t="shared" si="98"/>
        <v>INSERT INTO optimizacion.alumnos VALUES (98336, 'Lily', 'Boyd', '5993307');</v>
      </c>
    </row>
    <row r="6338" spans="1:6" x14ac:dyDescent="0.25">
      <c r="A6338">
        <v>98337</v>
      </c>
      <c r="B6338" t="s">
        <v>211</v>
      </c>
      <c r="C6338" t="s">
        <v>290</v>
      </c>
      <c r="D6338">
        <v>3540258</v>
      </c>
      <c r="E6338" t="s">
        <v>6945</v>
      </c>
      <c r="F6338" t="str">
        <f t="shared" si="98"/>
        <v>INSERT INTO optimizacion.alumnos VALUES (98337, 'Levi', 'Lewis', '3540258');</v>
      </c>
    </row>
    <row r="6339" spans="1:6" x14ac:dyDescent="0.25">
      <c r="A6339">
        <v>98338</v>
      </c>
      <c r="B6339" t="s">
        <v>175</v>
      </c>
      <c r="C6339" t="s">
        <v>250</v>
      </c>
      <c r="D6339">
        <v>2975984</v>
      </c>
      <c r="E6339" t="s">
        <v>6946</v>
      </c>
      <c r="F6339" t="str">
        <f t="shared" ref="F6339:F6402" si="99">_xlfn.CONCAT("INSERT INTO optimizacion.alumnos VALUES (",A6339,", '",B6339,"', '",C6339,"', '",D6339,"');")</f>
        <v>INSERT INTO optimizacion.alumnos VALUES (98338, 'Henry', 'Sullivan', '2975984');</v>
      </c>
    </row>
    <row r="6340" spans="1:6" x14ac:dyDescent="0.25">
      <c r="A6340">
        <v>98339</v>
      </c>
      <c r="B6340" t="s">
        <v>314</v>
      </c>
      <c r="C6340" t="s">
        <v>221</v>
      </c>
      <c r="D6340">
        <v>2178788</v>
      </c>
      <c r="E6340" t="s">
        <v>6947</v>
      </c>
      <c r="F6340" t="str">
        <f t="shared" si="99"/>
        <v>INSERT INTO optimizacion.alumnos VALUES (98339, 'Brooklyn', 'Jenkins', '2178788');</v>
      </c>
    </row>
    <row r="6341" spans="1:6" x14ac:dyDescent="0.25">
      <c r="A6341">
        <v>98340</v>
      </c>
      <c r="B6341" t="s">
        <v>165</v>
      </c>
      <c r="C6341" t="s">
        <v>168</v>
      </c>
      <c r="D6341">
        <v>3260555</v>
      </c>
      <c r="E6341" t="s">
        <v>6948</v>
      </c>
      <c r="F6341" t="str">
        <f t="shared" si="99"/>
        <v>INSERT INTO optimizacion.alumnos VALUES (98340, 'Hazel', 'Butler', '3260555');</v>
      </c>
    </row>
    <row r="6342" spans="1:6" x14ac:dyDescent="0.25">
      <c r="A6342">
        <v>98341</v>
      </c>
      <c r="B6342" t="s">
        <v>268</v>
      </c>
      <c r="C6342" t="s">
        <v>318</v>
      </c>
      <c r="D6342">
        <v>4719801</v>
      </c>
      <c r="E6342" t="s">
        <v>6949</v>
      </c>
      <c r="F6342" t="str">
        <f t="shared" si="99"/>
        <v>INSERT INTO optimizacion.alumnos VALUES (98341, 'Aubrey', 'Morris', '4719801');</v>
      </c>
    </row>
    <row r="6343" spans="1:6" x14ac:dyDescent="0.25">
      <c r="A6343">
        <v>98342</v>
      </c>
      <c r="B6343" t="s">
        <v>175</v>
      </c>
      <c r="C6343" t="s">
        <v>176</v>
      </c>
      <c r="D6343">
        <v>5209861</v>
      </c>
      <c r="E6343" t="s">
        <v>6950</v>
      </c>
      <c r="F6343" t="str">
        <f t="shared" si="99"/>
        <v>INSERT INTO optimizacion.alumnos VALUES (98342, 'Henry', 'Diaz', '5209861');</v>
      </c>
    </row>
    <row r="6344" spans="1:6" x14ac:dyDescent="0.25">
      <c r="A6344">
        <v>98343</v>
      </c>
      <c r="B6344" t="s">
        <v>197</v>
      </c>
      <c r="C6344" t="s">
        <v>218</v>
      </c>
      <c r="D6344">
        <v>2766587</v>
      </c>
      <c r="E6344" t="s">
        <v>6951</v>
      </c>
      <c r="F6344" t="str">
        <f t="shared" si="99"/>
        <v>INSERT INTO optimizacion.alumnos VALUES (98343, 'Zoey', 'Green', '2766587');</v>
      </c>
    </row>
    <row r="6345" spans="1:6" x14ac:dyDescent="0.25">
      <c r="A6345">
        <v>98344</v>
      </c>
      <c r="B6345" t="s">
        <v>117</v>
      </c>
      <c r="C6345" t="s">
        <v>134</v>
      </c>
      <c r="D6345">
        <v>4128746</v>
      </c>
      <c r="E6345" t="s">
        <v>6952</v>
      </c>
      <c r="F6345" t="str">
        <f t="shared" si="99"/>
        <v>INSERT INTO optimizacion.alumnos VALUES (98344, 'Noah', 'Bryant', '4128746');</v>
      </c>
    </row>
    <row r="6346" spans="1:6" x14ac:dyDescent="0.25">
      <c r="A6346">
        <v>98345</v>
      </c>
      <c r="B6346" t="s">
        <v>238</v>
      </c>
      <c r="C6346" t="s">
        <v>180</v>
      </c>
      <c r="D6346">
        <v>5164792</v>
      </c>
      <c r="E6346" t="s">
        <v>6953</v>
      </c>
      <c r="F6346" t="str">
        <f t="shared" si="99"/>
        <v>INSERT INTO optimizacion.alumnos VALUES (98345, 'Andrew', 'Martin', '5164792');</v>
      </c>
    </row>
    <row r="6347" spans="1:6" x14ac:dyDescent="0.25">
      <c r="A6347">
        <v>98346</v>
      </c>
      <c r="B6347" t="s">
        <v>111</v>
      </c>
      <c r="C6347" t="s">
        <v>159</v>
      </c>
      <c r="D6347">
        <v>2649315</v>
      </c>
      <c r="E6347" t="s">
        <v>6954</v>
      </c>
      <c r="F6347" t="str">
        <f t="shared" si="99"/>
        <v>INSERT INTO optimizacion.alumnos VALUES (98346, 'Audrey', 'Barnes', '2649315');</v>
      </c>
    </row>
    <row r="6348" spans="1:6" x14ac:dyDescent="0.25">
      <c r="A6348">
        <v>98347</v>
      </c>
      <c r="B6348" t="s">
        <v>283</v>
      </c>
      <c r="C6348" t="s">
        <v>301</v>
      </c>
      <c r="D6348">
        <v>3412401</v>
      </c>
      <c r="E6348" t="s">
        <v>6955</v>
      </c>
      <c r="F6348" t="str">
        <f t="shared" si="99"/>
        <v>INSERT INTO optimizacion.alumnos VALUES (98347, 'Anna', 'Stevens', '3412401');</v>
      </c>
    </row>
    <row r="6349" spans="1:6" x14ac:dyDescent="0.25">
      <c r="A6349">
        <v>98348</v>
      </c>
      <c r="B6349" t="s">
        <v>292</v>
      </c>
      <c r="C6349" t="s">
        <v>281</v>
      </c>
      <c r="D6349">
        <v>1642830</v>
      </c>
      <c r="E6349" t="s">
        <v>6956</v>
      </c>
      <c r="F6349" t="str">
        <f t="shared" si="99"/>
        <v>INSERT INTO optimizacion.alumnos VALUES (98348, 'Hailey', 'Hicks', '1642830');</v>
      </c>
    </row>
    <row r="6350" spans="1:6" x14ac:dyDescent="0.25">
      <c r="A6350">
        <v>98349</v>
      </c>
      <c r="B6350" t="s">
        <v>241</v>
      </c>
      <c r="C6350" t="s">
        <v>177</v>
      </c>
      <c r="D6350">
        <v>1171906</v>
      </c>
      <c r="E6350" t="s">
        <v>6957</v>
      </c>
      <c r="F6350" t="str">
        <f t="shared" si="99"/>
        <v>INSERT INTO optimizacion.alumnos VALUES (98349, 'Nicholas', 'Foster', '1171906');</v>
      </c>
    </row>
    <row r="6351" spans="1:6" x14ac:dyDescent="0.25">
      <c r="A6351">
        <v>98350</v>
      </c>
      <c r="B6351" t="s">
        <v>260</v>
      </c>
      <c r="C6351" t="s">
        <v>161</v>
      </c>
      <c r="D6351">
        <v>3040892</v>
      </c>
      <c r="E6351" t="s">
        <v>6958</v>
      </c>
      <c r="F6351" t="str">
        <f t="shared" si="99"/>
        <v>INSERT INTO optimizacion.alumnos VALUES (98350, 'Samuel', 'Bailey', '3040892');</v>
      </c>
    </row>
    <row r="6352" spans="1:6" x14ac:dyDescent="0.25">
      <c r="A6352">
        <v>98351</v>
      </c>
      <c r="B6352" t="s">
        <v>238</v>
      </c>
      <c r="C6352" t="s">
        <v>203</v>
      </c>
      <c r="D6352">
        <v>5336880</v>
      </c>
      <c r="E6352" t="s">
        <v>6959</v>
      </c>
      <c r="F6352" t="str">
        <f t="shared" si="99"/>
        <v>INSERT INTO optimizacion.alumnos VALUES (98351, 'Andrew', 'Anderson', '5336880');</v>
      </c>
    </row>
    <row r="6353" spans="1:6" x14ac:dyDescent="0.25">
      <c r="A6353">
        <v>98352</v>
      </c>
      <c r="B6353" t="s">
        <v>220</v>
      </c>
      <c r="C6353" t="s">
        <v>177</v>
      </c>
      <c r="D6353">
        <v>2833163</v>
      </c>
      <c r="E6353" t="s">
        <v>6960</v>
      </c>
      <c r="F6353" t="str">
        <f t="shared" si="99"/>
        <v>INSERT INTO optimizacion.alumnos VALUES (98352, 'Olivia', 'Foster', '2833163');</v>
      </c>
    </row>
    <row r="6354" spans="1:6" x14ac:dyDescent="0.25">
      <c r="A6354">
        <v>98353</v>
      </c>
      <c r="B6354" t="s">
        <v>194</v>
      </c>
      <c r="C6354" t="s">
        <v>232</v>
      </c>
      <c r="D6354">
        <v>2443327</v>
      </c>
      <c r="E6354" t="s">
        <v>6961</v>
      </c>
      <c r="F6354" t="str">
        <f t="shared" si="99"/>
        <v>INSERT INTO optimizacion.alumnos VALUES (98353, 'Joshua', 'Brooks', '2443327');</v>
      </c>
    </row>
    <row r="6355" spans="1:6" x14ac:dyDescent="0.25">
      <c r="A6355">
        <v>98354</v>
      </c>
      <c r="B6355" t="s">
        <v>278</v>
      </c>
      <c r="C6355" t="s">
        <v>175</v>
      </c>
      <c r="D6355">
        <v>3033174</v>
      </c>
      <c r="E6355" t="s">
        <v>6962</v>
      </c>
      <c r="F6355" t="str">
        <f t="shared" si="99"/>
        <v>INSERT INTO optimizacion.alumnos VALUES (98354, 'Christian', 'Henry', '3033174');</v>
      </c>
    </row>
    <row r="6356" spans="1:6" x14ac:dyDescent="0.25">
      <c r="A6356">
        <v>98355</v>
      </c>
      <c r="B6356" t="s">
        <v>183</v>
      </c>
      <c r="C6356" t="s">
        <v>319</v>
      </c>
      <c r="D6356">
        <v>3489496</v>
      </c>
      <c r="E6356" t="s">
        <v>6963</v>
      </c>
      <c r="F6356" t="str">
        <f t="shared" si="99"/>
        <v>INSERT INTO optimizacion.alumnos VALUES (98355, 'Christopher', 'Campbell', '3489496');</v>
      </c>
    </row>
    <row r="6357" spans="1:6" x14ac:dyDescent="0.25">
      <c r="A6357">
        <v>98356</v>
      </c>
      <c r="B6357" t="s">
        <v>125</v>
      </c>
      <c r="C6357" t="s">
        <v>276</v>
      </c>
      <c r="D6357">
        <v>3144134</v>
      </c>
      <c r="E6357" t="s">
        <v>6964</v>
      </c>
      <c r="F6357" t="str">
        <f t="shared" si="99"/>
        <v>INSERT INTO optimizacion.alumnos VALUES (98356, 'Chloe', 'Simmons', '3144134');</v>
      </c>
    </row>
    <row r="6358" spans="1:6" x14ac:dyDescent="0.25">
      <c r="A6358">
        <v>98357</v>
      </c>
      <c r="B6358" t="s">
        <v>200</v>
      </c>
      <c r="C6358" t="s">
        <v>254</v>
      </c>
      <c r="D6358">
        <v>5322494</v>
      </c>
      <c r="E6358" t="s">
        <v>6965</v>
      </c>
      <c r="F6358" t="str">
        <f t="shared" si="99"/>
        <v>INSERT INTO optimizacion.alumnos VALUES (98357, 'Elijah', 'Perry', '5322494');</v>
      </c>
    </row>
    <row r="6359" spans="1:6" x14ac:dyDescent="0.25">
      <c r="A6359">
        <v>98358</v>
      </c>
      <c r="B6359" t="s">
        <v>302</v>
      </c>
      <c r="C6359" t="s">
        <v>325</v>
      </c>
      <c r="D6359">
        <v>4909560</v>
      </c>
      <c r="E6359" t="s">
        <v>6966</v>
      </c>
      <c r="F6359" t="str">
        <f t="shared" si="99"/>
        <v>INSERT INTO optimizacion.alumnos VALUES (98358, 'Eli', 'Richardson', '4909560');</v>
      </c>
    </row>
    <row r="6360" spans="1:6" x14ac:dyDescent="0.25">
      <c r="A6360">
        <v>98359</v>
      </c>
      <c r="B6360" t="s">
        <v>135</v>
      </c>
      <c r="C6360" t="s">
        <v>192</v>
      </c>
      <c r="D6360">
        <v>4000843</v>
      </c>
      <c r="E6360" t="s">
        <v>6967</v>
      </c>
      <c r="F6360" t="str">
        <f t="shared" si="99"/>
        <v>INSERT INTO optimizacion.alumnos VALUES (98359, 'Caden', 'Wilson', '4000843');</v>
      </c>
    </row>
    <row r="6361" spans="1:6" x14ac:dyDescent="0.25">
      <c r="A6361">
        <v>98360</v>
      </c>
      <c r="B6361" t="s">
        <v>238</v>
      </c>
      <c r="C6361" t="s">
        <v>137</v>
      </c>
      <c r="D6361">
        <v>1848038</v>
      </c>
      <c r="E6361" t="s">
        <v>6968</v>
      </c>
      <c r="F6361" t="str">
        <f t="shared" si="99"/>
        <v>INSERT INTO optimizacion.alumnos VALUES (98360, 'Andrew', 'Patterson', '1848038');</v>
      </c>
    </row>
    <row r="6362" spans="1:6" x14ac:dyDescent="0.25">
      <c r="A6362">
        <v>98361</v>
      </c>
      <c r="B6362" t="s">
        <v>229</v>
      </c>
      <c r="C6362" t="s">
        <v>294</v>
      </c>
      <c r="D6362">
        <v>4683572</v>
      </c>
      <c r="E6362" t="s">
        <v>6969</v>
      </c>
      <c r="F6362" t="str">
        <f t="shared" si="99"/>
        <v>INSERT INTO optimizacion.alumnos VALUES (98361, 'Elizabeth', 'Lopez', '4683572');</v>
      </c>
    </row>
    <row r="6363" spans="1:6" x14ac:dyDescent="0.25">
      <c r="A6363">
        <v>98362</v>
      </c>
      <c r="B6363" t="s">
        <v>131</v>
      </c>
      <c r="C6363" t="s">
        <v>166</v>
      </c>
      <c r="D6363">
        <v>2815281</v>
      </c>
      <c r="E6363" t="s">
        <v>6970</v>
      </c>
      <c r="F6363" t="str">
        <f t="shared" si="99"/>
        <v>INSERT INTO optimizacion.alumnos VALUES (98362, 'Hunter', 'Gonzales', '2815281');</v>
      </c>
    </row>
    <row r="6364" spans="1:6" x14ac:dyDescent="0.25">
      <c r="A6364">
        <v>98363</v>
      </c>
      <c r="B6364" t="s">
        <v>157</v>
      </c>
      <c r="C6364" t="s">
        <v>163</v>
      </c>
      <c r="D6364">
        <v>2666307</v>
      </c>
      <c r="E6364" t="s">
        <v>6971</v>
      </c>
      <c r="F6364" t="str">
        <f t="shared" si="99"/>
        <v>INSERT INTO optimizacion.alumnos VALUES (98363, 'Stella', 'Robinson', '2666307');</v>
      </c>
    </row>
    <row r="6365" spans="1:6" x14ac:dyDescent="0.25">
      <c r="A6365">
        <v>98364</v>
      </c>
      <c r="B6365" t="s">
        <v>286</v>
      </c>
      <c r="C6365" t="s">
        <v>161</v>
      </c>
      <c r="D6365">
        <v>1945840</v>
      </c>
      <c r="E6365" t="s">
        <v>6972</v>
      </c>
      <c r="F6365" t="str">
        <f t="shared" si="99"/>
        <v>INSERT INTO optimizacion.alumnos VALUES (98364, 'Isabella', 'Bailey', '1945840');</v>
      </c>
    </row>
    <row r="6366" spans="1:6" x14ac:dyDescent="0.25">
      <c r="A6366">
        <v>98365</v>
      </c>
      <c r="B6366" t="s">
        <v>150</v>
      </c>
      <c r="C6366" t="s">
        <v>310</v>
      </c>
      <c r="D6366">
        <v>5447027</v>
      </c>
      <c r="E6366" t="s">
        <v>6973</v>
      </c>
      <c r="F6366" t="str">
        <f t="shared" si="99"/>
        <v>INSERT INTO optimizacion.alumnos VALUES (98365, 'Ethan', 'Wood', '5447027');</v>
      </c>
    </row>
    <row r="6367" spans="1:6" x14ac:dyDescent="0.25">
      <c r="A6367">
        <v>98366</v>
      </c>
      <c r="B6367" t="s">
        <v>211</v>
      </c>
      <c r="C6367" t="s">
        <v>261</v>
      </c>
      <c r="D6367">
        <v>5071527</v>
      </c>
      <c r="E6367" t="s">
        <v>6974</v>
      </c>
      <c r="F6367" t="str">
        <f t="shared" si="99"/>
        <v>INSERT INTO optimizacion.alumnos VALUES (98366, 'Levi', 'Washington', '5071527');</v>
      </c>
    </row>
    <row r="6368" spans="1:6" x14ac:dyDescent="0.25">
      <c r="A6368">
        <v>98367</v>
      </c>
      <c r="B6368" t="s">
        <v>142</v>
      </c>
      <c r="C6368" t="s">
        <v>270</v>
      </c>
      <c r="D6368">
        <v>3174254</v>
      </c>
      <c r="E6368" t="s">
        <v>6975</v>
      </c>
      <c r="F6368" t="str">
        <f t="shared" si="99"/>
        <v>INSERT INTO optimizacion.alumnos VALUES (98367, 'Eleanor', 'Reyes', '3174254');</v>
      </c>
    </row>
    <row r="6369" spans="1:6" x14ac:dyDescent="0.25">
      <c r="A6369">
        <v>98368</v>
      </c>
      <c r="B6369" t="s">
        <v>238</v>
      </c>
      <c r="C6369" t="s">
        <v>162</v>
      </c>
      <c r="D6369">
        <v>3611410</v>
      </c>
      <c r="E6369" t="s">
        <v>6976</v>
      </c>
      <c r="F6369" t="str">
        <f t="shared" si="99"/>
        <v>INSERT INTO optimizacion.alumnos VALUES (98368, 'Andrew', 'Clark', '3611410');</v>
      </c>
    </row>
    <row r="6370" spans="1:6" x14ac:dyDescent="0.25">
      <c r="A6370">
        <v>98369</v>
      </c>
      <c r="B6370" t="s">
        <v>174</v>
      </c>
      <c r="C6370" t="s">
        <v>227</v>
      </c>
      <c r="D6370">
        <v>4162745</v>
      </c>
      <c r="E6370" t="s">
        <v>6977</v>
      </c>
      <c r="F6370" t="str">
        <f t="shared" si="99"/>
        <v>INSERT INTO optimizacion.alumnos VALUES (98369, 'Victoria', 'Boyd', '4162745');</v>
      </c>
    </row>
    <row r="6371" spans="1:6" x14ac:dyDescent="0.25">
      <c r="A6371">
        <v>98370</v>
      </c>
      <c r="B6371" t="s">
        <v>117</v>
      </c>
      <c r="C6371" t="s">
        <v>304</v>
      </c>
      <c r="D6371">
        <v>5571827</v>
      </c>
      <c r="E6371" t="s">
        <v>6978</v>
      </c>
      <c r="F6371" t="str">
        <f t="shared" si="99"/>
        <v>INSERT INTO optimizacion.alumnos VALUES (98370, 'Noah', 'Stewart', '5571827');</v>
      </c>
    </row>
    <row r="6372" spans="1:6" x14ac:dyDescent="0.25">
      <c r="A6372">
        <v>98371</v>
      </c>
      <c r="B6372" t="s">
        <v>263</v>
      </c>
      <c r="C6372" t="s">
        <v>206</v>
      </c>
      <c r="D6372">
        <v>2898382</v>
      </c>
      <c r="E6372" t="s">
        <v>6979</v>
      </c>
      <c r="F6372" t="str">
        <f t="shared" si="99"/>
        <v>INSERT INTO optimizacion.alumnos VALUES (98371, 'Nora', 'Brown', '2898382');</v>
      </c>
    </row>
    <row r="6373" spans="1:6" x14ac:dyDescent="0.25">
      <c r="A6373">
        <v>98372</v>
      </c>
      <c r="B6373" t="s">
        <v>172</v>
      </c>
      <c r="C6373" t="s">
        <v>214</v>
      </c>
      <c r="D6373">
        <v>1989529</v>
      </c>
      <c r="E6373" t="s">
        <v>6980</v>
      </c>
      <c r="F6373" t="str">
        <f t="shared" si="99"/>
        <v>INSERT INTO optimizacion.alumnos VALUES (98372, 'Madison', 'Hernandez', '1989529');</v>
      </c>
    </row>
    <row r="6374" spans="1:6" x14ac:dyDescent="0.25">
      <c r="A6374">
        <v>98373</v>
      </c>
      <c r="B6374" t="s">
        <v>306</v>
      </c>
      <c r="C6374" t="s">
        <v>176</v>
      </c>
      <c r="D6374">
        <v>3233477</v>
      </c>
      <c r="E6374" t="s">
        <v>6981</v>
      </c>
      <c r="F6374" t="str">
        <f t="shared" si="99"/>
        <v>INSERT INTO optimizacion.alumnos VALUES (98373, 'Caleb', 'Diaz', '3233477');</v>
      </c>
    </row>
    <row r="6375" spans="1:6" x14ac:dyDescent="0.25">
      <c r="A6375">
        <v>98374</v>
      </c>
      <c r="B6375" t="s">
        <v>125</v>
      </c>
      <c r="C6375" t="s">
        <v>295</v>
      </c>
      <c r="D6375">
        <v>2046408</v>
      </c>
      <c r="E6375" t="s">
        <v>6982</v>
      </c>
      <c r="F6375" t="str">
        <f t="shared" si="99"/>
        <v>INSERT INTO optimizacion.alumnos VALUES (98374, 'Chloe', 'King', '2046408');</v>
      </c>
    </row>
    <row r="6376" spans="1:6" x14ac:dyDescent="0.25">
      <c r="A6376">
        <v>98375</v>
      </c>
      <c r="B6376" t="s">
        <v>320</v>
      </c>
      <c r="C6376" t="s">
        <v>269</v>
      </c>
      <c r="D6376">
        <v>4387581</v>
      </c>
      <c r="E6376" t="s">
        <v>6983</v>
      </c>
      <c r="F6376" t="str">
        <f t="shared" si="99"/>
        <v>INSERT INTO optimizacion.alumnos VALUES (98375, 'Abigail', 'Long', '4387581');</v>
      </c>
    </row>
    <row r="6377" spans="1:6" x14ac:dyDescent="0.25">
      <c r="A6377">
        <v>98376</v>
      </c>
      <c r="B6377" t="s">
        <v>268</v>
      </c>
      <c r="C6377" t="s">
        <v>161</v>
      </c>
      <c r="D6377">
        <v>2203441</v>
      </c>
      <c r="E6377" t="s">
        <v>6984</v>
      </c>
      <c r="F6377" t="str">
        <f t="shared" si="99"/>
        <v>INSERT INTO optimizacion.alumnos VALUES (98376, 'Aubrey', 'Bailey', '2203441');</v>
      </c>
    </row>
    <row r="6378" spans="1:6" x14ac:dyDescent="0.25">
      <c r="A6378">
        <v>98377</v>
      </c>
      <c r="B6378" t="s">
        <v>312</v>
      </c>
      <c r="C6378" t="s">
        <v>284</v>
      </c>
      <c r="D6378">
        <v>5188841</v>
      </c>
      <c r="E6378" t="s">
        <v>6985</v>
      </c>
      <c r="F6378" t="str">
        <f t="shared" si="99"/>
        <v>INSERT INTO optimizacion.alumnos VALUES (98377, 'Aria', 'Freeman', '5188841');</v>
      </c>
    </row>
    <row r="6379" spans="1:6" x14ac:dyDescent="0.25">
      <c r="A6379">
        <v>98378</v>
      </c>
      <c r="B6379" t="s">
        <v>216</v>
      </c>
      <c r="C6379" t="s">
        <v>327</v>
      </c>
      <c r="D6379">
        <v>5002187</v>
      </c>
      <c r="E6379" t="s">
        <v>6986</v>
      </c>
      <c r="F6379" t="str">
        <f t="shared" si="99"/>
        <v>INSERT INTO optimizacion.alumnos VALUES (98378, 'Jackson', 'Watson', '5002187');</v>
      </c>
    </row>
    <row r="6380" spans="1:6" x14ac:dyDescent="0.25">
      <c r="A6380">
        <v>98379</v>
      </c>
      <c r="B6380" t="s">
        <v>258</v>
      </c>
      <c r="C6380" t="s">
        <v>139</v>
      </c>
      <c r="D6380">
        <v>4009103</v>
      </c>
      <c r="E6380" t="s">
        <v>6987</v>
      </c>
      <c r="F6380" t="str">
        <f t="shared" si="99"/>
        <v>INSERT INTO optimizacion.alumnos VALUES (98379, 'Grace', 'Howard', '4009103');</v>
      </c>
    </row>
    <row r="6381" spans="1:6" x14ac:dyDescent="0.25">
      <c r="A6381">
        <v>98380</v>
      </c>
      <c r="B6381" t="s">
        <v>115</v>
      </c>
      <c r="C6381" t="s">
        <v>137</v>
      </c>
      <c r="D6381">
        <v>3969942</v>
      </c>
      <c r="E6381" t="s">
        <v>6988</v>
      </c>
      <c r="F6381" t="str">
        <f t="shared" si="99"/>
        <v>INSERT INTO optimizacion.alumnos VALUES (98380, 'Lucas', 'Patterson', '3969942');</v>
      </c>
    </row>
    <row r="6382" spans="1:6" x14ac:dyDescent="0.25">
      <c r="A6382">
        <v>98381</v>
      </c>
      <c r="B6382" t="s">
        <v>238</v>
      </c>
      <c r="C6382" t="s">
        <v>185</v>
      </c>
      <c r="D6382">
        <v>2569702</v>
      </c>
      <c r="E6382" t="s">
        <v>6989</v>
      </c>
      <c r="F6382" t="str">
        <f t="shared" si="99"/>
        <v>INSERT INTO optimizacion.alumnos VALUES (98381, 'Andrew', 'Allen', '2569702');</v>
      </c>
    </row>
    <row r="6383" spans="1:6" x14ac:dyDescent="0.25">
      <c r="A6383">
        <v>98382</v>
      </c>
      <c r="B6383" t="s">
        <v>260</v>
      </c>
      <c r="C6383" t="s">
        <v>316</v>
      </c>
      <c r="D6383">
        <v>1706408</v>
      </c>
      <c r="E6383" t="s">
        <v>6990</v>
      </c>
      <c r="F6383" t="str">
        <f t="shared" si="99"/>
        <v>INSERT INTO optimizacion.alumnos VALUES (98382, 'Samuel', 'Johnson', '1706408');</v>
      </c>
    </row>
    <row r="6384" spans="1:6" x14ac:dyDescent="0.25">
      <c r="A6384">
        <v>98383</v>
      </c>
      <c r="B6384" t="s">
        <v>320</v>
      </c>
      <c r="C6384" t="s">
        <v>233</v>
      </c>
      <c r="D6384">
        <v>1925950</v>
      </c>
      <c r="E6384" t="s">
        <v>6991</v>
      </c>
      <c r="F6384" t="str">
        <f t="shared" si="99"/>
        <v>INSERT INTO optimizacion.alumnos VALUES (98383, 'Abigail', 'Kennedy', '1925950');</v>
      </c>
    </row>
    <row r="6385" spans="1:6" x14ac:dyDescent="0.25">
      <c r="A6385">
        <v>98384</v>
      </c>
      <c r="B6385" t="s">
        <v>222</v>
      </c>
      <c r="C6385" t="s">
        <v>196</v>
      </c>
      <c r="D6385">
        <v>3606911</v>
      </c>
      <c r="E6385" t="s">
        <v>6992</v>
      </c>
      <c r="F6385" t="str">
        <f t="shared" si="99"/>
        <v>INSERT INTO optimizacion.alumnos VALUES (98384, 'Michael', 'Morgan', '3606911');</v>
      </c>
    </row>
    <row r="6386" spans="1:6" x14ac:dyDescent="0.25">
      <c r="A6386">
        <v>98385</v>
      </c>
      <c r="B6386" t="s">
        <v>135</v>
      </c>
      <c r="C6386" t="s">
        <v>124</v>
      </c>
      <c r="D6386">
        <v>3583533</v>
      </c>
      <c r="E6386" t="s">
        <v>6993</v>
      </c>
      <c r="F6386" t="str">
        <f t="shared" si="99"/>
        <v>INSERT INTO optimizacion.alumnos VALUES (98385, 'Caden', 'Griffin', '3583533');</v>
      </c>
    </row>
    <row r="6387" spans="1:6" x14ac:dyDescent="0.25">
      <c r="A6387">
        <v>98386</v>
      </c>
      <c r="B6387" t="s">
        <v>314</v>
      </c>
      <c r="C6387" t="s">
        <v>300</v>
      </c>
      <c r="D6387">
        <v>1043933</v>
      </c>
      <c r="E6387" t="s">
        <v>6994</v>
      </c>
      <c r="F6387" t="str">
        <f t="shared" si="99"/>
        <v>INSERT INTO optimizacion.alumnos VALUES (98386, 'Brooklyn', 'Turner', '1043933');</v>
      </c>
    </row>
    <row r="6388" spans="1:6" x14ac:dyDescent="0.25">
      <c r="A6388">
        <v>98387</v>
      </c>
      <c r="B6388" t="s">
        <v>123</v>
      </c>
      <c r="C6388" t="s">
        <v>321</v>
      </c>
      <c r="D6388">
        <v>2541418</v>
      </c>
      <c r="E6388" t="s">
        <v>6995</v>
      </c>
      <c r="F6388" t="str">
        <f t="shared" si="99"/>
        <v>INSERT INTO optimizacion.alumnos VALUES (98387, 'Jack', 'Ramirez', '2541418');</v>
      </c>
    </row>
    <row r="6389" spans="1:6" x14ac:dyDescent="0.25">
      <c r="A6389">
        <v>98388</v>
      </c>
      <c r="B6389" t="s">
        <v>174</v>
      </c>
      <c r="C6389" t="s">
        <v>206</v>
      </c>
      <c r="D6389">
        <v>3872360</v>
      </c>
      <c r="E6389" t="s">
        <v>6996</v>
      </c>
      <c r="F6389" t="str">
        <f t="shared" si="99"/>
        <v>INSERT INTO optimizacion.alumnos VALUES (98388, 'Victoria', 'Brown', '3872360');</v>
      </c>
    </row>
    <row r="6390" spans="1:6" x14ac:dyDescent="0.25">
      <c r="A6390">
        <v>98389</v>
      </c>
      <c r="B6390" t="s">
        <v>156</v>
      </c>
      <c r="C6390" t="s">
        <v>146</v>
      </c>
      <c r="D6390">
        <v>4625646</v>
      </c>
      <c r="E6390" t="s">
        <v>6997</v>
      </c>
      <c r="F6390" t="str">
        <f t="shared" si="99"/>
        <v>INSERT INTO optimizacion.alumnos VALUES (98389, 'Alexander', 'James', '4625646');</v>
      </c>
    </row>
    <row r="6391" spans="1:6" x14ac:dyDescent="0.25">
      <c r="A6391">
        <v>98390</v>
      </c>
      <c r="B6391" t="s">
        <v>189</v>
      </c>
      <c r="C6391" t="s">
        <v>307</v>
      </c>
      <c r="D6391">
        <v>1066736</v>
      </c>
      <c r="E6391" t="s">
        <v>6998</v>
      </c>
      <c r="F6391" t="str">
        <f t="shared" si="99"/>
        <v>INSERT INTO optimizacion.alumnos VALUES (98390, 'Sophia', 'Peterson', '1066736');</v>
      </c>
    </row>
    <row r="6392" spans="1:6" x14ac:dyDescent="0.25">
      <c r="A6392">
        <v>98391</v>
      </c>
      <c r="B6392" t="s">
        <v>286</v>
      </c>
      <c r="C6392" t="s">
        <v>112</v>
      </c>
      <c r="D6392">
        <v>4468308</v>
      </c>
      <c r="E6392" t="s">
        <v>6999</v>
      </c>
      <c r="F6392" t="str">
        <f t="shared" si="99"/>
        <v>INSERT INTO optimizacion.alumnos VALUES (98391, 'Isabella', 'Lee', '4468308');</v>
      </c>
    </row>
    <row r="6393" spans="1:6" x14ac:dyDescent="0.25">
      <c r="A6393">
        <v>98392</v>
      </c>
      <c r="B6393" t="s">
        <v>152</v>
      </c>
      <c r="C6393" t="s">
        <v>294</v>
      </c>
      <c r="D6393">
        <v>3051036</v>
      </c>
      <c r="E6393" t="s">
        <v>7000</v>
      </c>
      <c r="F6393" t="str">
        <f t="shared" si="99"/>
        <v>INSERT INTO optimizacion.alumnos VALUES (98392, 'Evelyn', 'Lopez', '3051036');</v>
      </c>
    </row>
    <row r="6394" spans="1:6" x14ac:dyDescent="0.25">
      <c r="A6394">
        <v>98393</v>
      </c>
      <c r="B6394" t="s">
        <v>247</v>
      </c>
      <c r="C6394" t="s">
        <v>128</v>
      </c>
      <c r="D6394">
        <v>5316376</v>
      </c>
      <c r="E6394" t="s">
        <v>7001</v>
      </c>
      <c r="F6394" t="str">
        <f t="shared" si="99"/>
        <v>INSERT INTO optimizacion.alumnos VALUES (98393, 'Liam', 'Murphy', '5316376');</v>
      </c>
    </row>
    <row r="6395" spans="1:6" x14ac:dyDescent="0.25">
      <c r="A6395">
        <v>98394</v>
      </c>
      <c r="B6395" t="s">
        <v>125</v>
      </c>
      <c r="C6395" t="s">
        <v>325</v>
      </c>
      <c r="D6395">
        <v>4217651</v>
      </c>
      <c r="E6395" t="s">
        <v>7002</v>
      </c>
      <c r="F6395" t="str">
        <f t="shared" si="99"/>
        <v>INSERT INTO optimizacion.alumnos VALUES (98394, 'Chloe', 'Richardson', '4217651');</v>
      </c>
    </row>
    <row r="6396" spans="1:6" x14ac:dyDescent="0.25">
      <c r="A6396">
        <v>98395</v>
      </c>
      <c r="B6396" t="s">
        <v>144</v>
      </c>
      <c r="C6396" t="s">
        <v>233</v>
      </c>
      <c r="D6396">
        <v>5443383</v>
      </c>
      <c r="E6396" t="s">
        <v>7003</v>
      </c>
      <c r="F6396" t="str">
        <f t="shared" si="99"/>
        <v>INSERT INTO optimizacion.alumnos VALUES (98395, 'William', 'Kennedy', '5443383');</v>
      </c>
    </row>
    <row r="6397" spans="1:6" x14ac:dyDescent="0.25">
      <c r="A6397">
        <v>98396</v>
      </c>
      <c r="B6397" t="s">
        <v>195</v>
      </c>
      <c r="C6397" t="s">
        <v>264</v>
      </c>
      <c r="D6397">
        <v>4596105</v>
      </c>
      <c r="E6397" t="s">
        <v>7004</v>
      </c>
      <c r="F6397" t="str">
        <f t="shared" si="99"/>
        <v>INSERT INTO optimizacion.alumnos VALUES (98396, 'Lily', 'Ramos', '4596105');</v>
      </c>
    </row>
    <row r="6398" spans="1:6" x14ac:dyDescent="0.25">
      <c r="A6398">
        <v>98397</v>
      </c>
      <c r="B6398" t="s">
        <v>133</v>
      </c>
      <c r="C6398" t="s">
        <v>291</v>
      </c>
      <c r="D6398">
        <v>1948044</v>
      </c>
      <c r="E6398" t="s">
        <v>7005</v>
      </c>
      <c r="F6398" t="str">
        <f t="shared" si="99"/>
        <v>INSERT INTO optimizacion.alumnos VALUES (98397, 'Emma', 'Ross', '1948044');</v>
      </c>
    </row>
    <row r="6399" spans="1:6" x14ac:dyDescent="0.25">
      <c r="A6399">
        <v>98398</v>
      </c>
      <c r="B6399" t="s">
        <v>292</v>
      </c>
      <c r="C6399" t="s">
        <v>277</v>
      </c>
      <c r="D6399">
        <v>2166210</v>
      </c>
      <c r="E6399" t="s">
        <v>7006</v>
      </c>
      <c r="F6399" t="str">
        <f t="shared" si="99"/>
        <v>INSERT INTO optimizacion.alumnos VALUES (98398, 'Hailey', 'Miller', '2166210');</v>
      </c>
    </row>
    <row r="6400" spans="1:6" x14ac:dyDescent="0.25">
      <c r="A6400">
        <v>98399</v>
      </c>
      <c r="B6400" t="s">
        <v>164</v>
      </c>
      <c r="C6400" t="s">
        <v>145</v>
      </c>
      <c r="D6400">
        <v>5381337</v>
      </c>
      <c r="E6400" t="s">
        <v>7007</v>
      </c>
      <c r="F6400" t="str">
        <f t="shared" si="99"/>
        <v>INSERT INTO optimizacion.alumnos VALUES (98399, 'Sebastian', 'Thompson', '5381337');</v>
      </c>
    </row>
    <row r="6401" spans="1:6" x14ac:dyDescent="0.25">
      <c r="A6401">
        <v>98400</v>
      </c>
      <c r="B6401" t="s">
        <v>231</v>
      </c>
      <c r="C6401" t="s">
        <v>151</v>
      </c>
      <c r="D6401">
        <v>5638154</v>
      </c>
      <c r="E6401" t="s">
        <v>7008</v>
      </c>
      <c r="F6401" t="str">
        <f t="shared" si="99"/>
        <v>INSERT INTO optimizacion.alumnos VALUES (98400, 'Ava', 'Evans', '5638154');</v>
      </c>
    </row>
    <row r="6402" spans="1:6" x14ac:dyDescent="0.25">
      <c r="A6402">
        <v>98401</v>
      </c>
      <c r="B6402" t="s">
        <v>263</v>
      </c>
      <c r="C6402" t="s">
        <v>319</v>
      </c>
      <c r="D6402">
        <v>5534836</v>
      </c>
      <c r="E6402" t="s">
        <v>7009</v>
      </c>
      <c r="F6402" t="str">
        <f t="shared" si="99"/>
        <v>INSERT INTO optimizacion.alumnos VALUES (98401, 'Nora', 'Campbell', '5534836');</v>
      </c>
    </row>
    <row r="6403" spans="1:6" x14ac:dyDescent="0.25">
      <c r="A6403">
        <v>98402</v>
      </c>
      <c r="B6403" t="s">
        <v>169</v>
      </c>
      <c r="C6403" t="s">
        <v>284</v>
      </c>
      <c r="D6403">
        <v>1480787</v>
      </c>
      <c r="E6403" t="s">
        <v>7010</v>
      </c>
      <c r="F6403" t="str">
        <f t="shared" ref="F6403:F6466" si="100">_xlfn.CONCAT("INSERT INTO optimizacion.alumnos VALUES (",A6403,", '",B6403,"', '",C6403,"', '",D6403,"');")</f>
        <v>INSERT INTO optimizacion.alumnos VALUES (98402, 'David', 'Freeman', '1480787');</v>
      </c>
    </row>
    <row r="6404" spans="1:6" x14ac:dyDescent="0.25">
      <c r="A6404">
        <v>98403</v>
      </c>
      <c r="B6404" t="s">
        <v>153</v>
      </c>
      <c r="C6404" t="s">
        <v>254</v>
      </c>
      <c r="D6404">
        <v>1896945</v>
      </c>
      <c r="E6404" t="s">
        <v>7011</v>
      </c>
      <c r="F6404" t="str">
        <f t="shared" si="100"/>
        <v>INSERT INTO optimizacion.alumnos VALUES (98403, 'Savannah', 'Perry', '1896945');</v>
      </c>
    </row>
    <row r="6405" spans="1:6" x14ac:dyDescent="0.25">
      <c r="A6405">
        <v>98404</v>
      </c>
      <c r="B6405" t="s">
        <v>115</v>
      </c>
      <c r="C6405" t="s">
        <v>230</v>
      </c>
      <c r="D6405">
        <v>4758337</v>
      </c>
      <c r="E6405" t="s">
        <v>7012</v>
      </c>
      <c r="F6405" t="str">
        <f t="shared" si="100"/>
        <v>INSERT INTO optimizacion.alumnos VALUES (98404, 'Lucas', 'Webb', '4758337');</v>
      </c>
    </row>
    <row r="6406" spans="1:6" x14ac:dyDescent="0.25">
      <c r="A6406">
        <v>98405</v>
      </c>
      <c r="B6406" t="s">
        <v>268</v>
      </c>
      <c r="C6406" t="s">
        <v>204</v>
      </c>
      <c r="D6406">
        <v>2614605</v>
      </c>
      <c r="E6406" t="s">
        <v>7013</v>
      </c>
      <c r="F6406" t="str">
        <f t="shared" si="100"/>
        <v>INSERT INTO optimizacion.alumnos VALUES (98405, 'Aubrey', 'Martinez', '2614605');</v>
      </c>
    </row>
    <row r="6407" spans="1:6" x14ac:dyDescent="0.25">
      <c r="A6407">
        <v>98406</v>
      </c>
      <c r="B6407" t="s">
        <v>302</v>
      </c>
      <c r="C6407" t="s">
        <v>162</v>
      </c>
      <c r="D6407">
        <v>4632266</v>
      </c>
      <c r="E6407" t="s">
        <v>7014</v>
      </c>
      <c r="F6407" t="str">
        <f t="shared" si="100"/>
        <v>INSERT INTO optimizacion.alumnos VALUES (98406, 'Eli', 'Clark', '4632266');</v>
      </c>
    </row>
    <row r="6408" spans="1:6" x14ac:dyDescent="0.25">
      <c r="A6408">
        <v>98407</v>
      </c>
      <c r="B6408" t="s">
        <v>215</v>
      </c>
      <c r="C6408" t="s">
        <v>300</v>
      </c>
      <c r="D6408">
        <v>4826746</v>
      </c>
      <c r="E6408" t="s">
        <v>7015</v>
      </c>
      <c r="F6408" t="str">
        <f t="shared" si="100"/>
        <v>INSERT INTO optimizacion.alumnos VALUES (98407, 'Ryan', 'Turner', '4826746');</v>
      </c>
    </row>
    <row r="6409" spans="1:6" x14ac:dyDescent="0.25">
      <c r="A6409">
        <v>98408</v>
      </c>
      <c r="B6409" t="s">
        <v>268</v>
      </c>
      <c r="C6409" t="s">
        <v>330</v>
      </c>
      <c r="D6409">
        <v>1065219</v>
      </c>
      <c r="E6409" t="s">
        <v>7016</v>
      </c>
      <c r="F6409" t="str">
        <f t="shared" si="100"/>
        <v>INSERT INTO optimizacion.alumnos VALUES (98408, 'Aubrey', 'Cruz', '1065219');</v>
      </c>
    </row>
    <row r="6410" spans="1:6" x14ac:dyDescent="0.25">
      <c r="A6410">
        <v>98409</v>
      </c>
      <c r="B6410" t="s">
        <v>155</v>
      </c>
      <c r="C6410" t="s">
        <v>282</v>
      </c>
      <c r="D6410">
        <v>5206467</v>
      </c>
      <c r="E6410" t="s">
        <v>7017</v>
      </c>
      <c r="F6410" t="str">
        <f t="shared" si="100"/>
        <v>INSERT INTO optimizacion.alumnos VALUES (98409, 'Emily', 'Davis', '5206467');</v>
      </c>
    </row>
    <row r="6411" spans="1:6" x14ac:dyDescent="0.25">
      <c r="A6411">
        <v>98410</v>
      </c>
      <c r="B6411" t="s">
        <v>164</v>
      </c>
      <c r="C6411" t="s">
        <v>166</v>
      </c>
      <c r="D6411">
        <v>4127187</v>
      </c>
      <c r="E6411" t="s">
        <v>7018</v>
      </c>
      <c r="F6411" t="str">
        <f t="shared" si="100"/>
        <v>INSERT INTO optimizacion.alumnos VALUES (98410, 'Sebastian', 'Gonzales', '4127187');</v>
      </c>
    </row>
    <row r="6412" spans="1:6" x14ac:dyDescent="0.25">
      <c r="A6412">
        <v>98411</v>
      </c>
      <c r="B6412" t="s">
        <v>187</v>
      </c>
      <c r="C6412" t="s">
        <v>255</v>
      </c>
      <c r="D6412">
        <v>4019246</v>
      </c>
      <c r="E6412" t="s">
        <v>7019</v>
      </c>
      <c r="F6412" t="str">
        <f t="shared" si="100"/>
        <v>INSERT INTO optimizacion.alumnos VALUES (98411, 'Nathan', 'Williams', '4019246');</v>
      </c>
    </row>
    <row r="6413" spans="1:6" x14ac:dyDescent="0.25">
      <c r="A6413">
        <v>98412</v>
      </c>
      <c r="B6413" t="s">
        <v>123</v>
      </c>
      <c r="C6413" t="s">
        <v>246</v>
      </c>
      <c r="D6413">
        <v>1348882</v>
      </c>
      <c r="E6413" t="s">
        <v>7020</v>
      </c>
      <c r="F6413" t="str">
        <f t="shared" si="100"/>
        <v>INSERT INTO optimizacion.alumnos VALUES (98412, 'Jack', 'Cooper', '1348882');</v>
      </c>
    </row>
    <row r="6414" spans="1:6" x14ac:dyDescent="0.25">
      <c r="A6414">
        <v>98413</v>
      </c>
      <c r="B6414" t="s">
        <v>140</v>
      </c>
      <c r="C6414" t="s">
        <v>282</v>
      </c>
      <c r="D6414">
        <v>1825768</v>
      </c>
      <c r="E6414" t="s">
        <v>7021</v>
      </c>
      <c r="F6414" t="str">
        <f t="shared" si="100"/>
        <v>INSERT INTO optimizacion.alumnos VALUES (98413, 'Benjamin', 'Davis', '1825768');</v>
      </c>
    </row>
    <row r="6415" spans="1:6" x14ac:dyDescent="0.25">
      <c r="A6415">
        <v>98414</v>
      </c>
      <c r="B6415" t="s">
        <v>164</v>
      </c>
      <c r="C6415" t="s">
        <v>176</v>
      </c>
      <c r="D6415">
        <v>3500922</v>
      </c>
      <c r="E6415" t="s">
        <v>7022</v>
      </c>
      <c r="F6415" t="str">
        <f t="shared" si="100"/>
        <v>INSERT INTO optimizacion.alumnos VALUES (98414, 'Sebastian', 'Diaz', '3500922');</v>
      </c>
    </row>
    <row r="6416" spans="1:6" x14ac:dyDescent="0.25">
      <c r="A6416">
        <v>98415</v>
      </c>
      <c r="B6416" t="s">
        <v>111</v>
      </c>
      <c r="C6416" t="s">
        <v>315</v>
      </c>
      <c r="D6416">
        <v>3091186</v>
      </c>
      <c r="E6416" t="s">
        <v>7023</v>
      </c>
      <c r="F6416" t="str">
        <f t="shared" si="100"/>
        <v>INSERT INTO optimizacion.alumnos VALUES (98415, 'Audrey', 'Smith', '3091186');</v>
      </c>
    </row>
    <row r="6417" spans="1:6" x14ac:dyDescent="0.25">
      <c r="A6417">
        <v>98416</v>
      </c>
      <c r="B6417" t="s">
        <v>142</v>
      </c>
      <c r="C6417" t="s">
        <v>281</v>
      </c>
      <c r="D6417">
        <v>4071552</v>
      </c>
      <c r="E6417" t="s">
        <v>7024</v>
      </c>
      <c r="F6417" t="str">
        <f t="shared" si="100"/>
        <v>INSERT INTO optimizacion.alumnos VALUES (98416, 'Eleanor', 'Hicks', '4071552');</v>
      </c>
    </row>
    <row r="6418" spans="1:6" x14ac:dyDescent="0.25">
      <c r="A6418">
        <v>98417</v>
      </c>
      <c r="B6418" t="s">
        <v>195</v>
      </c>
      <c r="C6418" t="s">
        <v>214</v>
      </c>
      <c r="D6418">
        <v>4951341</v>
      </c>
      <c r="E6418" t="s">
        <v>7025</v>
      </c>
      <c r="F6418" t="str">
        <f t="shared" si="100"/>
        <v>INSERT INTO optimizacion.alumnos VALUES (98417, 'Lily', 'Hernandez', '4951341');</v>
      </c>
    </row>
    <row r="6419" spans="1:6" x14ac:dyDescent="0.25">
      <c r="A6419">
        <v>98418</v>
      </c>
      <c r="B6419" t="s">
        <v>288</v>
      </c>
      <c r="C6419" t="s">
        <v>176</v>
      </c>
      <c r="D6419">
        <v>4497287</v>
      </c>
      <c r="E6419" t="s">
        <v>7026</v>
      </c>
      <c r="F6419" t="str">
        <f t="shared" si="100"/>
        <v>INSERT INTO optimizacion.alumnos VALUES (98418, 'Paisley', 'Diaz', '4497287');</v>
      </c>
    </row>
    <row r="6420" spans="1:6" x14ac:dyDescent="0.25">
      <c r="A6420">
        <v>98419</v>
      </c>
      <c r="B6420" t="s">
        <v>140</v>
      </c>
      <c r="C6420" t="s">
        <v>315</v>
      </c>
      <c r="D6420">
        <v>2253113</v>
      </c>
      <c r="E6420" t="s">
        <v>7027</v>
      </c>
      <c r="F6420" t="str">
        <f t="shared" si="100"/>
        <v>INSERT INTO optimizacion.alumnos VALUES (98419, 'Benjamin', 'Smith', '2253113');</v>
      </c>
    </row>
    <row r="6421" spans="1:6" x14ac:dyDescent="0.25">
      <c r="A6421">
        <v>98420</v>
      </c>
      <c r="B6421" t="s">
        <v>275</v>
      </c>
      <c r="C6421" t="s">
        <v>168</v>
      </c>
      <c r="D6421">
        <v>2105907</v>
      </c>
      <c r="E6421" t="s">
        <v>7028</v>
      </c>
      <c r="F6421" t="str">
        <f t="shared" si="100"/>
        <v>INSERT INTO optimizacion.alumnos VALUES (98420, 'Aiden', 'Butler', '2105907');</v>
      </c>
    </row>
    <row r="6422" spans="1:6" x14ac:dyDescent="0.25">
      <c r="A6422">
        <v>98421</v>
      </c>
      <c r="B6422" t="s">
        <v>241</v>
      </c>
      <c r="C6422" t="s">
        <v>303</v>
      </c>
      <c r="D6422">
        <v>4340129</v>
      </c>
      <c r="E6422" t="s">
        <v>7029</v>
      </c>
      <c r="F6422" t="str">
        <f t="shared" si="100"/>
        <v>INSERT INTO optimizacion.alumnos VALUES (98421, 'Nicholas', 'Wallace', '4340129');</v>
      </c>
    </row>
    <row r="6423" spans="1:6" x14ac:dyDescent="0.25">
      <c r="A6423">
        <v>98422</v>
      </c>
      <c r="B6423" t="s">
        <v>211</v>
      </c>
      <c r="C6423" t="s">
        <v>328</v>
      </c>
      <c r="D6423">
        <v>3035293</v>
      </c>
      <c r="E6423" t="s">
        <v>7030</v>
      </c>
      <c r="F6423" t="str">
        <f t="shared" si="100"/>
        <v>INSERT INTO optimizacion.alumnos VALUES (98422, 'Levi', 'Taylor', '3035293');</v>
      </c>
    </row>
    <row r="6424" spans="1:6" x14ac:dyDescent="0.25">
      <c r="A6424">
        <v>98423</v>
      </c>
      <c r="B6424" t="s">
        <v>247</v>
      </c>
      <c r="C6424" t="s">
        <v>280</v>
      </c>
      <c r="D6424">
        <v>5736378</v>
      </c>
      <c r="E6424" t="s">
        <v>7031</v>
      </c>
      <c r="F6424" t="str">
        <f t="shared" si="100"/>
        <v>INSERT INTO optimizacion.alumnos VALUES (98423, 'Liam', 'Ortega', '5736378');</v>
      </c>
    </row>
    <row r="6425" spans="1:6" x14ac:dyDescent="0.25">
      <c r="A6425">
        <v>98424</v>
      </c>
      <c r="B6425" t="s">
        <v>285</v>
      </c>
      <c r="C6425" t="s">
        <v>214</v>
      </c>
      <c r="D6425">
        <v>4703835</v>
      </c>
      <c r="E6425" t="s">
        <v>7032</v>
      </c>
      <c r="F6425" t="str">
        <f t="shared" si="100"/>
        <v>INSERT INTO optimizacion.alumnos VALUES (98424, 'Julian', 'Hernandez', '4703835');</v>
      </c>
    </row>
    <row r="6426" spans="1:6" x14ac:dyDescent="0.25">
      <c r="A6426">
        <v>98425</v>
      </c>
      <c r="B6426" t="s">
        <v>244</v>
      </c>
      <c r="C6426" t="s">
        <v>131</v>
      </c>
      <c r="D6426">
        <v>4763410</v>
      </c>
      <c r="E6426" t="s">
        <v>7033</v>
      </c>
      <c r="F6426" t="str">
        <f t="shared" si="100"/>
        <v>INSERT INTO optimizacion.alumnos VALUES (98425, 'Mason', 'Hunter', '4763410');</v>
      </c>
    </row>
    <row r="6427" spans="1:6" x14ac:dyDescent="0.25">
      <c r="A6427">
        <v>98426</v>
      </c>
      <c r="B6427" t="s">
        <v>156</v>
      </c>
      <c r="C6427" t="s">
        <v>299</v>
      </c>
      <c r="D6427">
        <v>4349072</v>
      </c>
      <c r="E6427" t="s">
        <v>7034</v>
      </c>
      <c r="F6427" t="str">
        <f t="shared" si="100"/>
        <v>INSERT INTO optimizacion.alumnos VALUES (98426, 'Alexander', 'Harrison', '4349072');</v>
      </c>
    </row>
    <row r="6428" spans="1:6" x14ac:dyDescent="0.25">
      <c r="A6428">
        <v>98427</v>
      </c>
      <c r="B6428" t="s">
        <v>136</v>
      </c>
      <c r="C6428" t="s">
        <v>141</v>
      </c>
      <c r="D6428">
        <v>2946622</v>
      </c>
      <c r="E6428" t="s">
        <v>7035</v>
      </c>
      <c r="F6428" t="str">
        <f t="shared" si="100"/>
        <v>INSERT INTO optimizacion.alumnos VALUES (98427, 'Matthew', 'Woods', '2946622');</v>
      </c>
    </row>
    <row r="6429" spans="1:6" x14ac:dyDescent="0.25">
      <c r="A6429">
        <v>98428</v>
      </c>
      <c r="B6429" t="s">
        <v>165</v>
      </c>
      <c r="C6429" t="s">
        <v>175</v>
      </c>
      <c r="D6429">
        <v>2747879</v>
      </c>
      <c r="E6429" t="s">
        <v>7036</v>
      </c>
      <c r="F6429" t="str">
        <f t="shared" si="100"/>
        <v>INSERT INTO optimizacion.alumnos VALUES (98428, 'Hazel', 'Henry', '2747879');</v>
      </c>
    </row>
    <row r="6430" spans="1:6" x14ac:dyDescent="0.25">
      <c r="A6430">
        <v>98429</v>
      </c>
      <c r="B6430" t="s">
        <v>155</v>
      </c>
      <c r="C6430" t="s">
        <v>196</v>
      </c>
      <c r="D6430">
        <v>2603116</v>
      </c>
      <c r="E6430" t="s">
        <v>7037</v>
      </c>
      <c r="F6430" t="str">
        <f t="shared" si="100"/>
        <v>INSERT INTO optimizacion.alumnos VALUES (98429, 'Emily', 'Morgan', '2603116');</v>
      </c>
    </row>
    <row r="6431" spans="1:6" x14ac:dyDescent="0.25">
      <c r="A6431">
        <v>98430</v>
      </c>
      <c r="B6431" t="s">
        <v>200</v>
      </c>
      <c r="C6431" t="s">
        <v>317</v>
      </c>
      <c r="D6431">
        <v>5854091</v>
      </c>
      <c r="E6431" t="s">
        <v>7038</v>
      </c>
      <c r="F6431" t="str">
        <f t="shared" si="100"/>
        <v>INSERT INTO optimizacion.alumnos VALUES (98430, 'Elijah', 'McDonald', '5854091');</v>
      </c>
    </row>
    <row r="6432" spans="1:6" x14ac:dyDescent="0.25">
      <c r="A6432">
        <v>98431</v>
      </c>
      <c r="B6432" t="s">
        <v>115</v>
      </c>
      <c r="C6432" t="s">
        <v>192</v>
      </c>
      <c r="D6432">
        <v>5961926</v>
      </c>
      <c r="E6432" t="s">
        <v>7039</v>
      </c>
      <c r="F6432" t="str">
        <f t="shared" si="100"/>
        <v>INSERT INTO optimizacion.alumnos VALUES (98431, 'Lucas', 'Wilson', '5961926');</v>
      </c>
    </row>
    <row r="6433" spans="1:6" x14ac:dyDescent="0.25">
      <c r="A6433">
        <v>98432</v>
      </c>
      <c r="B6433" t="s">
        <v>224</v>
      </c>
      <c r="C6433" t="s">
        <v>149</v>
      </c>
      <c r="D6433">
        <v>3617075</v>
      </c>
      <c r="E6433" t="s">
        <v>7040</v>
      </c>
      <c r="F6433" t="str">
        <f t="shared" si="100"/>
        <v>INSERT INTO optimizacion.alumnos VALUES (98432, 'Harper', 'Flores', '3617075');</v>
      </c>
    </row>
    <row r="6434" spans="1:6" x14ac:dyDescent="0.25">
      <c r="A6434">
        <v>98433</v>
      </c>
      <c r="B6434" t="s">
        <v>150</v>
      </c>
      <c r="C6434" t="s">
        <v>316</v>
      </c>
      <c r="D6434">
        <v>5147198</v>
      </c>
      <c r="E6434" t="s">
        <v>7041</v>
      </c>
      <c r="F6434" t="str">
        <f t="shared" si="100"/>
        <v>INSERT INTO optimizacion.alumnos VALUES (98433, 'Ethan', 'Johnson', '5147198');</v>
      </c>
    </row>
    <row r="6435" spans="1:6" x14ac:dyDescent="0.25">
      <c r="A6435">
        <v>98434</v>
      </c>
      <c r="B6435" t="s">
        <v>274</v>
      </c>
      <c r="C6435" t="s">
        <v>218</v>
      </c>
      <c r="D6435">
        <v>3566680</v>
      </c>
      <c r="E6435" t="s">
        <v>7042</v>
      </c>
      <c r="F6435" t="str">
        <f t="shared" si="100"/>
        <v>INSERT INTO optimizacion.alumnos VALUES (98434, 'Layla', 'Green', '3566680');</v>
      </c>
    </row>
    <row r="6436" spans="1:6" x14ac:dyDescent="0.25">
      <c r="A6436">
        <v>98435</v>
      </c>
      <c r="B6436" t="s">
        <v>253</v>
      </c>
      <c r="C6436" t="s">
        <v>281</v>
      </c>
      <c r="D6436">
        <v>1549853</v>
      </c>
      <c r="E6436" t="s">
        <v>7043</v>
      </c>
      <c r="F6436" t="str">
        <f t="shared" si="100"/>
        <v>INSERT INTO optimizacion.alumnos VALUES (98435, 'Daniel', 'Hicks', '1549853');</v>
      </c>
    </row>
    <row r="6437" spans="1:6" x14ac:dyDescent="0.25">
      <c r="A6437">
        <v>98436</v>
      </c>
      <c r="B6437" t="s">
        <v>241</v>
      </c>
      <c r="C6437" t="s">
        <v>327</v>
      </c>
      <c r="D6437">
        <v>1565901</v>
      </c>
      <c r="E6437" t="s">
        <v>7044</v>
      </c>
      <c r="F6437" t="str">
        <f t="shared" si="100"/>
        <v>INSERT INTO optimizacion.alumnos VALUES (98436, 'Nicholas', 'Watson', '1565901');</v>
      </c>
    </row>
    <row r="6438" spans="1:6" x14ac:dyDescent="0.25">
      <c r="A6438">
        <v>98437</v>
      </c>
      <c r="B6438" t="s">
        <v>314</v>
      </c>
      <c r="C6438" t="s">
        <v>304</v>
      </c>
      <c r="D6438">
        <v>4793140</v>
      </c>
      <c r="E6438" t="s">
        <v>7045</v>
      </c>
      <c r="F6438" t="str">
        <f t="shared" si="100"/>
        <v>INSERT INTO optimizacion.alumnos VALUES (98437, 'Brooklyn', 'Stewart', '4793140');</v>
      </c>
    </row>
    <row r="6439" spans="1:6" x14ac:dyDescent="0.25">
      <c r="A6439">
        <v>98438</v>
      </c>
      <c r="B6439" t="s">
        <v>133</v>
      </c>
      <c r="C6439" t="s">
        <v>310</v>
      </c>
      <c r="D6439">
        <v>1907488</v>
      </c>
      <c r="E6439" t="s">
        <v>7046</v>
      </c>
      <c r="F6439" t="str">
        <f t="shared" si="100"/>
        <v>INSERT INTO optimizacion.alumnos VALUES (98438, 'Emma', 'Wood', '1907488');</v>
      </c>
    </row>
    <row r="6440" spans="1:6" x14ac:dyDescent="0.25">
      <c r="A6440">
        <v>98439</v>
      </c>
      <c r="B6440" t="s">
        <v>129</v>
      </c>
      <c r="C6440" t="s">
        <v>143</v>
      </c>
      <c r="D6440">
        <v>1568159</v>
      </c>
      <c r="E6440" t="s">
        <v>7047</v>
      </c>
      <c r="F6440" t="str">
        <f t="shared" si="100"/>
        <v>INSERT INTO optimizacion.alumnos VALUES (98439, 'John', 'White', '1568159');</v>
      </c>
    </row>
    <row r="6441" spans="1:6" x14ac:dyDescent="0.25">
      <c r="A6441">
        <v>98440</v>
      </c>
      <c r="B6441" t="s">
        <v>306</v>
      </c>
      <c r="C6441" t="s">
        <v>317</v>
      </c>
      <c r="D6441">
        <v>5138642</v>
      </c>
      <c r="E6441" t="s">
        <v>7048</v>
      </c>
      <c r="F6441" t="str">
        <f t="shared" si="100"/>
        <v>INSERT INTO optimizacion.alumnos VALUES (98440, 'Caleb', 'McDonald', '5138642');</v>
      </c>
    </row>
    <row r="6442" spans="1:6" x14ac:dyDescent="0.25">
      <c r="A6442">
        <v>98441</v>
      </c>
      <c r="B6442" t="s">
        <v>113</v>
      </c>
      <c r="C6442" t="s">
        <v>287</v>
      </c>
      <c r="D6442">
        <v>2859966</v>
      </c>
      <c r="E6442" t="s">
        <v>7049</v>
      </c>
      <c r="F6442" t="str">
        <f t="shared" si="100"/>
        <v>INSERT INTO optimizacion.alumnos VALUES (98441, 'Grayson', 'Torres', '2859966');</v>
      </c>
    </row>
    <row r="6443" spans="1:6" x14ac:dyDescent="0.25">
      <c r="A6443">
        <v>98442</v>
      </c>
      <c r="B6443" t="s">
        <v>189</v>
      </c>
      <c r="C6443" t="s">
        <v>273</v>
      </c>
      <c r="D6443">
        <v>5911409</v>
      </c>
      <c r="E6443" t="s">
        <v>7050</v>
      </c>
      <c r="F6443" t="str">
        <f t="shared" si="100"/>
        <v>INSERT INTO optimizacion.alumnos VALUES (98442, 'Sophia', 'Kelly', '5911409');</v>
      </c>
    </row>
    <row r="6444" spans="1:6" x14ac:dyDescent="0.25">
      <c r="A6444">
        <v>98443</v>
      </c>
      <c r="B6444" t="s">
        <v>224</v>
      </c>
      <c r="C6444" t="s">
        <v>146</v>
      </c>
      <c r="D6444">
        <v>4937474</v>
      </c>
      <c r="E6444" t="s">
        <v>7051</v>
      </c>
      <c r="F6444" t="str">
        <f t="shared" si="100"/>
        <v>INSERT INTO optimizacion.alumnos VALUES (98443, 'Harper', 'James', '4937474');</v>
      </c>
    </row>
    <row r="6445" spans="1:6" x14ac:dyDescent="0.25">
      <c r="A6445">
        <v>98444</v>
      </c>
      <c r="B6445" t="s">
        <v>247</v>
      </c>
      <c r="C6445" t="s">
        <v>118</v>
      </c>
      <c r="D6445">
        <v>3322053</v>
      </c>
      <c r="E6445" t="s">
        <v>7052</v>
      </c>
      <c r="F6445" t="str">
        <f t="shared" si="100"/>
        <v>INSERT INTO optimizacion.alumnos VALUES (98444, 'Liam', 'Walker', '3322053');</v>
      </c>
    </row>
    <row r="6446" spans="1:6" x14ac:dyDescent="0.25">
      <c r="A6446">
        <v>98445</v>
      </c>
      <c r="B6446" t="s">
        <v>136</v>
      </c>
      <c r="C6446" t="s">
        <v>156</v>
      </c>
      <c r="D6446">
        <v>4752571</v>
      </c>
      <c r="E6446" t="s">
        <v>7053</v>
      </c>
      <c r="F6446" t="str">
        <f t="shared" si="100"/>
        <v>INSERT INTO optimizacion.alumnos VALUES (98445, 'Matthew', 'Alexander', '4752571');</v>
      </c>
    </row>
    <row r="6447" spans="1:6" x14ac:dyDescent="0.25">
      <c r="A6447">
        <v>98446</v>
      </c>
      <c r="B6447" t="s">
        <v>146</v>
      </c>
      <c r="C6447" t="s">
        <v>141</v>
      </c>
      <c r="D6447">
        <v>4880609</v>
      </c>
      <c r="E6447" t="s">
        <v>7054</v>
      </c>
      <c r="F6447" t="str">
        <f t="shared" si="100"/>
        <v>INSERT INTO optimizacion.alumnos VALUES (98446, 'James', 'Woods', '4880609');</v>
      </c>
    </row>
    <row r="6448" spans="1:6" x14ac:dyDescent="0.25">
      <c r="A6448">
        <v>98447</v>
      </c>
      <c r="B6448" t="s">
        <v>251</v>
      </c>
      <c r="C6448" t="s">
        <v>261</v>
      </c>
      <c r="D6448">
        <v>2355099</v>
      </c>
      <c r="E6448" t="s">
        <v>7055</v>
      </c>
      <c r="F6448" t="str">
        <f t="shared" si="100"/>
        <v>INSERT INTO optimizacion.alumnos VALUES (98447, 'Hannah', 'Washington', '2355099');</v>
      </c>
    </row>
    <row r="6449" spans="1:6" x14ac:dyDescent="0.25">
      <c r="A6449">
        <v>98448</v>
      </c>
      <c r="B6449" t="s">
        <v>113</v>
      </c>
      <c r="C6449" t="s">
        <v>297</v>
      </c>
      <c r="D6449">
        <v>1287518</v>
      </c>
      <c r="E6449" t="s">
        <v>7056</v>
      </c>
      <c r="F6449" t="str">
        <f t="shared" si="100"/>
        <v>INSERT INTO optimizacion.alumnos VALUES (98448, 'Grayson', 'Sanders', '1287518');</v>
      </c>
    </row>
    <row r="6450" spans="1:6" x14ac:dyDescent="0.25">
      <c r="A6450">
        <v>98449</v>
      </c>
      <c r="B6450" t="s">
        <v>222</v>
      </c>
      <c r="C6450" t="s">
        <v>293</v>
      </c>
      <c r="D6450">
        <v>1131302</v>
      </c>
      <c r="E6450" t="s">
        <v>7057</v>
      </c>
      <c r="F6450" t="str">
        <f t="shared" si="100"/>
        <v>INSERT INTO optimizacion.alumnos VALUES (98449, 'Michael', 'Baker', '1131302');</v>
      </c>
    </row>
    <row r="6451" spans="1:6" x14ac:dyDescent="0.25">
      <c r="A6451">
        <v>98450</v>
      </c>
      <c r="B6451" t="s">
        <v>207</v>
      </c>
      <c r="C6451" t="s">
        <v>243</v>
      </c>
      <c r="D6451">
        <v>3402880</v>
      </c>
      <c r="E6451" t="s">
        <v>7058</v>
      </c>
      <c r="F6451" t="str">
        <f t="shared" si="100"/>
        <v>INSERT INTO optimizacion.alumnos VALUES (98450, 'Natalie', 'Moore', '3402880');</v>
      </c>
    </row>
    <row r="6452" spans="1:6" x14ac:dyDescent="0.25">
      <c r="A6452">
        <v>98451</v>
      </c>
      <c r="B6452" t="s">
        <v>306</v>
      </c>
      <c r="C6452" t="s">
        <v>176</v>
      </c>
      <c r="D6452">
        <v>5366348</v>
      </c>
      <c r="E6452" t="s">
        <v>7059</v>
      </c>
      <c r="F6452" t="str">
        <f t="shared" si="100"/>
        <v>INSERT INTO optimizacion.alumnos VALUES (98451, 'Caleb', 'Diaz', '5366348');</v>
      </c>
    </row>
    <row r="6453" spans="1:6" x14ac:dyDescent="0.25">
      <c r="A6453">
        <v>98452</v>
      </c>
      <c r="B6453" t="s">
        <v>278</v>
      </c>
      <c r="C6453" t="s">
        <v>168</v>
      </c>
      <c r="D6453">
        <v>2498484</v>
      </c>
      <c r="E6453" t="s">
        <v>7060</v>
      </c>
      <c r="F6453" t="str">
        <f t="shared" si="100"/>
        <v>INSERT INTO optimizacion.alumnos VALUES (98452, 'Christian', 'Butler', '2498484');</v>
      </c>
    </row>
    <row r="6454" spans="1:6" x14ac:dyDescent="0.25">
      <c r="A6454">
        <v>98453</v>
      </c>
      <c r="B6454" t="s">
        <v>241</v>
      </c>
      <c r="C6454" t="s">
        <v>126</v>
      </c>
      <c r="D6454">
        <v>1744028</v>
      </c>
      <c r="E6454" t="s">
        <v>7061</v>
      </c>
      <c r="F6454" t="str">
        <f t="shared" si="100"/>
        <v>INSERT INTO optimizacion.alumnos VALUES (98453, 'Nicholas', 'Jones', '1744028');</v>
      </c>
    </row>
    <row r="6455" spans="1:6" x14ac:dyDescent="0.25">
      <c r="A6455">
        <v>98454</v>
      </c>
      <c r="B6455" t="s">
        <v>220</v>
      </c>
      <c r="C6455" t="s">
        <v>118</v>
      </c>
      <c r="D6455">
        <v>1005779</v>
      </c>
      <c r="E6455" t="s">
        <v>7062</v>
      </c>
      <c r="F6455" t="str">
        <f t="shared" si="100"/>
        <v>INSERT INTO optimizacion.alumnos VALUES (98454, 'Olivia', 'Walker', '1005779');</v>
      </c>
    </row>
    <row r="6456" spans="1:6" x14ac:dyDescent="0.25">
      <c r="A6456">
        <v>98455</v>
      </c>
      <c r="B6456" t="s">
        <v>200</v>
      </c>
      <c r="C6456" t="s">
        <v>203</v>
      </c>
      <c r="D6456">
        <v>2564944</v>
      </c>
      <c r="E6456" t="s">
        <v>7063</v>
      </c>
      <c r="F6456" t="str">
        <f t="shared" si="100"/>
        <v>INSERT INTO optimizacion.alumnos VALUES (98455, 'Elijah', 'Anderson', '2564944');</v>
      </c>
    </row>
    <row r="6457" spans="1:6" x14ac:dyDescent="0.25">
      <c r="A6457">
        <v>98456</v>
      </c>
      <c r="B6457" t="s">
        <v>172</v>
      </c>
      <c r="C6457" t="s">
        <v>184</v>
      </c>
      <c r="D6457">
        <v>5589796</v>
      </c>
      <c r="E6457" t="s">
        <v>7064</v>
      </c>
      <c r="F6457" t="str">
        <f t="shared" si="100"/>
        <v>INSERT INTO optimizacion.alumnos VALUES (98456, 'Madison', 'Bennett', '5589796');</v>
      </c>
    </row>
    <row r="6458" spans="1:6" x14ac:dyDescent="0.25">
      <c r="A6458">
        <v>98457</v>
      </c>
      <c r="B6458" t="s">
        <v>241</v>
      </c>
      <c r="C6458" t="s">
        <v>171</v>
      </c>
      <c r="D6458">
        <v>3279721</v>
      </c>
      <c r="E6458" t="s">
        <v>7065</v>
      </c>
      <c r="F6458" t="str">
        <f t="shared" si="100"/>
        <v>INSERT INTO optimizacion.alumnos VALUES (98457, 'Nicholas', 'Nelson', '3279721');</v>
      </c>
    </row>
    <row r="6459" spans="1:6" x14ac:dyDescent="0.25">
      <c r="A6459">
        <v>98458</v>
      </c>
      <c r="B6459" t="s">
        <v>146</v>
      </c>
      <c r="C6459" t="s">
        <v>272</v>
      </c>
      <c r="D6459">
        <v>3384608</v>
      </c>
      <c r="E6459" t="s">
        <v>7066</v>
      </c>
      <c r="F6459" t="str">
        <f t="shared" si="100"/>
        <v>INSERT INTO optimizacion.alumnos VALUES (98458, 'James', 'Hayes', '3384608');</v>
      </c>
    </row>
    <row r="6460" spans="1:6" x14ac:dyDescent="0.25">
      <c r="A6460">
        <v>98459</v>
      </c>
      <c r="B6460" t="s">
        <v>312</v>
      </c>
      <c r="C6460" t="s">
        <v>228</v>
      </c>
      <c r="D6460">
        <v>3081096</v>
      </c>
      <c r="E6460" t="s">
        <v>7067</v>
      </c>
      <c r="F6460" t="str">
        <f t="shared" si="100"/>
        <v>INSERT INTO optimizacion.alumnos VALUES (98459, 'Aria', 'Wells', '3081096');</v>
      </c>
    </row>
    <row r="6461" spans="1:6" x14ac:dyDescent="0.25">
      <c r="A6461">
        <v>98460</v>
      </c>
      <c r="B6461" t="s">
        <v>245</v>
      </c>
      <c r="C6461" t="s">
        <v>323</v>
      </c>
      <c r="D6461">
        <v>2537192</v>
      </c>
      <c r="E6461" t="s">
        <v>7068</v>
      </c>
      <c r="F6461" t="str">
        <f t="shared" si="100"/>
        <v>INSERT INTO optimizacion.alumnos VALUES (98460, 'Ella', 'Gomez', '2537192');</v>
      </c>
    </row>
    <row r="6462" spans="1:6" x14ac:dyDescent="0.25">
      <c r="A6462">
        <v>98461</v>
      </c>
      <c r="B6462" t="s">
        <v>155</v>
      </c>
      <c r="C6462" t="s">
        <v>269</v>
      </c>
      <c r="D6462">
        <v>5070938</v>
      </c>
      <c r="E6462" t="s">
        <v>7069</v>
      </c>
      <c r="F6462" t="str">
        <f t="shared" si="100"/>
        <v>INSERT INTO optimizacion.alumnos VALUES (98461, 'Emily', 'Long', '5070938');</v>
      </c>
    </row>
    <row r="6463" spans="1:6" x14ac:dyDescent="0.25">
      <c r="A6463">
        <v>98462</v>
      </c>
      <c r="B6463" t="s">
        <v>111</v>
      </c>
      <c r="C6463" t="s">
        <v>322</v>
      </c>
      <c r="D6463">
        <v>2588830</v>
      </c>
      <c r="E6463" t="s">
        <v>7070</v>
      </c>
      <c r="F6463" t="str">
        <f t="shared" si="100"/>
        <v>INSERT INTO optimizacion.alumnos VALUES (98462, 'Audrey', 'Reynolds', '2588830');</v>
      </c>
    </row>
    <row r="6464" spans="1:6" x14ac:dyDescent="0.25">
      <c r="A6464">
        <v>98463</v>
      </c>
      <c r="B6464" t="s">
        <v>306</v>
      </c>
      <c r="C6464" t="s">
        <v>230</v>
      </c>
      <c r="D6464">
        <v>2711718</v>
      </c>
      <c r="E6464" t="s">
        <v>7071</v>
      </c>
      <c r="F6464" t="str">
        <f t="shared" si="100"/>
        <v>INSERT INTO optimizacion.alumnos VALUES (98463, 'Caleb', 'Webb', '2711718');</v>
      </c>
    </row>
    <row r="6465" spans="1:6" x14ac:dyDescent="0.25">
      <c r="A6465">
        <v>98464</v>
      </c>
      <c r="B6465" t="s">
        <v>312</v>
      </c>
      <c r="C6465" t="s">
        <v>214</v>
      </c>
      <c r="D6465">
        <v>1395671</v>
      </c>
      <c r="E6465" t="s">
        <v>7072</v>
      </c>
      <c r="F6465" t="str">
        <f t="shared" si="100"/>
        <v>INSERT INTO optimizacion.alumnos VALUES (98464, 'Aria', 'Hernandez', '1395671');</v>
      </c>
    </row>
    <row r="6466" spans="1:6" x14ac:dyDescent="0.25">
      <c r="A6466">
        <v>98465</v>
      </c>
      <c r="B6466" t="s">
        <v>172</v>
      </c>
      <c r="C6466" t="s">
        <v>139</v>
      </c>
      <c r="D6466">
        <v>2252209</v>
      </c>
      <c r="E6466" t="s">
        <v>7073</v>
      </c>
      <c r="F6466" t="str">
        <f t="shared" si="100"/>
        <v>INSERT INTO optimizacion.alumnos VALUES (98465, 'Madison', 'Howard', '2252209');</v>
      </c>
    </row>
    <row r="6467" spans="1:6" x14ac:dyDescent="0.25">
      <c r="A6467">
        <v>98466</v>
      </c>
      <c r="B6467" t="s">
        <v>251</v>
      </c>
      <c r="C6467" t="s">
        <v>284</v>
      </c>
      <c r="D6467">
        <v>5476669</v>
      </c>
      <c r="E6467" t="s">
        <v>7074</v>
      </c>
      <c r="F6467" t="str">
        <f t="shared" ref="F6467:F6530" si="101">_xlfn.CONCAT("INSERT INTO optimizacion.alumnos VALUES (",A6467,", '",B6467,"', '",C6467,"', '",D6467,"');")</f>
        <v>INSERT INTO optimizacion.alumnos VALUES (98466, 'Hannah', 'Freeman', '5476669');</v>
      </c>
    </row>
    <row r="6468" spans="1:6" x14ac:dyDescent="0.25">
      <c r="A6468">
        <v>98467</v>
      </c>
      <c r="B6468" t="s">
        <v>195</v>
      </c>
      <c r="C6468" t="s">
        <v>287</v>
      </c>
      <c r="D6468">
        <v>2302298</v>
      </c>
      <c r="E6468" t="s">
        <v>7075</v>
      </c>
      <c r="F6468" t="str">
        <f t="shared" si="101"/>
        <v>INSERT INTO optimizacion.alumnos VALUES (98467, 'Lily', 'Torres', '2302298');</v>
      </c>
    </row>
    <row r="6469" spans="1:6" x14ac:dyDescent="0.25">
      <c r="A6469">
        <v>98468</v>
      </c>
      <c r="B6469" t="s">
        <v>253</v>
      </c>
      <c r="C6469" t="s">
        <v>243</v>
      </c>
      <c r="D6469">
        <v>1987370</v>
      </c>
      <c r="E6469" t="s">
        <v>7076</v>
      </c>
      <c r="F6469" t="str">
        <f t="shared" si="101"/>
        <v>INSERT INTO optimizacion.alumnos VALUES (98468, 'Daniel', 'Moore', '1987370');</v>
      </c>
    </row>
    <row r="6470" spans="1:6" x14ac:dyDescent="0.25">
      <c r="A6470">
        <v>98469</v>
      </c>
      <c r="B6470" t="s">
        <v>226</v>
      </c>
      <c r="C6470" t="s">
        <v>179</v>
      </c>
      <c r="D6470">
        <v>2225187</v>
      </c>
      <c r="E6470" t="s">
        <v>7077</v>
      </c>
      <c r="F6470" t="str">
        <f t="shared" si="101"/>
        <v>INSERT INTO optimizacion.alumnos VALUES (98469, 'Claire', 'Henderson', '2225187');</v>
      </c>
    </row>
    <row r="6471" spans="1:6" x14ac:dyDescent="0.25">
      <c r="A6471">
        <v>98470</v>
      </c>
      <c r="B6471" t="s">
        <v>253</v>
      </c>
      <c r="C6471" t="s">
        <v>205</v>
      </c>
      <c r="D6471">
        <v>3059246</v>
      </c>
      <c r="E6471" t="s">
        <v>7078</v>
      </c>
      <c r="F6471" t="str">
        <f t="shared" si="101"/>
        <v>INSERT INTO optimizacion.alumnos VALUES (98470, 'Daniel', 'Gray', '3059246');</v>
      </c>
    </row>
    <row r="6472" spans="1:6" x14ac:dyDescent="0.25">
      <c r="A6472">
        <v>98471</v>
      </c>
      <c r="B6472" t="s">
        <v>181</v>
      </c>
      <c r="C6472" t="s">
        <v>315</v>
      </c>
      <c r="D6472">
        <v>5885627</v>
      </c>
      <c r="E6472" t="s">
        <v>7079</v>
      </c>
      <c r="F6472" t="str">
        <f t="shared" si="101"/>
        <v>INSERT INTO optimizacion.alumnos VALUES (98471, 'Avery', 'Smith', '5885627');</v>
      </c>
    </row>
    <row r="6473" spans="1:6" x14ac:dyDescent="0.25">
      <c r="A6473">
        <v>98472</v>
      </c>
      <c r="B6473" t="s">
        <v>200</v>
      </c>
      <c r="C6473" t="s">
        <v>168</v>
      </c>
      <c r="D6473">
        <v>2092334</v>
      </c>
      <c r="E6473" t="s">
        <v>7080</v>
      </c>
      <c r="F6473" t="str">
        <f t="shared" si="101"/>
        <v>INSERT INTO optimizacion.alumnos VALUES (98472, 'Elijah', 'Butler', '2092334');</v>
      </c>
    </row>
    <row r="6474" spans="1:6" x14ac:dyDescent="0.25">
      <c r="A6474">
        <v>98473</v>
      </c>
      <c r="B6474" t="s">
        <v>262</v>
      </c>
      <c r="C6474" t="s">
        <v>180</v>
      </c>
      <c r="D6474">
        <v>4563671</v>
      </c>
      <c r="E6474" t="s">
        <v>7081</v>
      </c>
      <c r="F6474" t="str">
        <f t="shared" si="101"/>
        <v>INSERT INTO optimizacion.alumnos VALUES (98473, 'Carter', 'Martin', '4563671');</v>
      </c>
    </row>
    <row r="6475" spans="1:6" x14ac:dyDescent="0.25">
      <c r="A6475">
        <v>98474</v>
      </c>
      <c r="B6475" t="s">
        <v>207</v>
      </c>
      <c r="C6475" t="s">
        <v>221</v>
      </c>
      <c r="D6475">
        <v>4814382</v>
      </c>
      <c r="E6475" t="s">
        <v>7082</v>
      </c>
      <c r="F6475" t="str">
        <f t="shared" si="101"/>
        <v>INSERT INTO optimizacion.alumnos VALUES (98474, 'Natalie', 'Jenkins', '4814382');</v>
      </c>
    </row>
    <row r="6476" spans="1:6" x14ac:dyDescent="0.25">
      <c r="A6476">
        <v>98475</v>
      </c>
      <c r="B6476" t="s">
        <v>231</v>
      </c>
      <c r="C6476" t="s">
        <v>218</v>
      </c>
      <c r="D6476">
        <v>4498014</v>
      </c>
      <c r="E6476" t="s">
        <v>7083</v>
      </c>
      <c r="F6476" t="str">
        <f t="shared" si="101"/>
        <v>INSERT INTO optimizacion.alumnos VALUES (98475, 'Ava', 'Green', '4498014');</v>
      </c>
    </row>
    <row r="6477" spans="1:6" x14ac:dyDescent="0.25">
      <c r="A6477">
        <v>98476</v>
      </c>
      <c r="B6477" t="s">
        <v>140</v>
      </c>
      <c r="C6477" t="s">
        <v>299</v>
      </c>
      <c r="D6477">
        <v>1559172</v>
      </c>
      <c r="E6477" t="s">
        <v>7084</v>
      </c>
      <c r="F6477" t="str">
        <f t="shared" si="101"/>
        <v>INSERT INTO optimizacion.alumnos VALUES (98476, 'Benjamin', 'Harrison', '1559172');</v>
      </c>
    </row>
    <row r="6478" spans="1:6" x14ac:dyDescent="0.25">
      <c r="A6478">
        <v>98477</v>
      </c>
      <c r="B6478" t="s">
        <v>121</v>
      </c>
      <c r="C6478" t="s">
        <v>175</v>
      </c>
      <c r="D6478">
        <v>3881022</v>
      </c>
      <c r="E6478" t="s">
        <v>7085</v>
      </c>
      <c r="F6478" t="str">
        <f t="shared" si="101"/>
        <v>INSERT INTO optimizacion.alumnos VALUES (98477, 'Gabriel', 'Henry', '3881022');</v>
      </c>
    </row>
    <row r="6479" spans="1:6" x14ac:dyDescent="0.25">
      <c r="A6479">
        <v>98478</v>
      </c>
      <c r="B6479" t="s">
        <v>247</v>
      </c>
      <c r="C6479" t="s">
        <v>298</v>
      </c>
      <c r="D6479">
        <v>4288512</v>
      </c>
      <c r="E6479" t="s">
        <v>7086</v>
      </c>
      <c r="F6479" t="str">
        <f t="shared" si="101"/>
        <v>INSERT INTO optimizacion.alumnos VALUES (98478, 'Liam', 'Jordan', '4288512');</v>
      </c>
    </row>
    <row r="6480" spans="1:6" x14ac:dyDescent="0.25">
      <c r="A6480">
        <v>98479</v>
      </c>
      <c r="B6480" t="s">
        <v>165</v>
      </c>
      <c r="C6480" t="s">
        <v>277</v>
      </c>
      <c r="D6480">
        <v>5753265</v>
      </c>
      <c r="E6480" t="s">
        <v>7087</v>
      </c>
      <c r="F6480" t="str">
        <f t="shared" si="101"/>
        <v>INSERT INTO optimizacion.alumnos VALUES (98479, 'Hazel', 'Miller', '5753265');</v>
      </c>
    </row>
    <row r="6481" spans="1:6" x14ac:dyDescent="0.25">
      <c r="A6481">
        <v>98480</v>
      </c>
      <c r="B6481" t="s">
        <v>253</v>
      </c>
      <c r="C6481" t="s">
        <v>154</v>
      </c>
      <c r="D6481">
        <v>3649565</v>
      </c>
      <c r="E6481" t="s">
        <v>7088</v>
      </c>
      <c r="F6481" t="str">
        <f t="shared" si="101"/>
        <v>INSERT INTO optimizacion.alumnos VALUES (98480, 'Daniel', 'Wright', '3649565');</v>
      </c>
    </row>
    <row r="6482" spans="1:6" x14ac:dyDescent="0.25">
      <c r="A6482">
        <v>98481</v>
      </c>
      <c r="B6482" t="s">
        <v>131</v>
      </c>
      <c r="C6482" t="s">
        <v>304</v>
      </c>
      <c r="D6482">
        <v>2377881</v>
      </c>
      <c r="E6482" t="s">
        <v>7089</v>
      </c>
      <c r="F6482" t="str">
        <f t="shared" si="101"/>
        <v>INSERT INTO optimizacion.alumnos VALUES (98481, 'Hunter', 'Stewart', '2377881');</v>
      </c>
    </row>
    <row r="6483" spans="1:6" x14ac:dyDescent="0.25">
      <c r="A6483">
        <v>98482</v>
      </c>
      <c r="B6483" t="s">
        <v>200</v>
      </c>
      <c r="C6483" t="s">
        <v>327</v>
      </c>
      <c r="D6483">
        <v>4584885</v>
      </c>
      <c r="E6483" t="s">
        <v>7090</v>
      </c>
      <c r="F6483" t="str">
        <f t="shared" si="101"/>
        <v>INSERT INTO optimizacion.alumnos VALUES (98482, 'Elijah', 'Watson', '4584885');</v>
      </c>
    </row>
    <row r="6484" spans="1:6" x14ac:dyDescent="0.25">
      <c r="A6484">
        <v>98483</v>
      </c>
      <c r="B6484" t="s">
        <v>125</v>
      </c>
      <c r="C6484" t="s">
        <v>297</v>
      </c>
      <c r="D6484">
        <v>1273835</v>
      </c>
      <c r="E6484" t="s">
        <v>7091</v>
      </c>
      <c r="F6484" t="str">
        <f t="shared" si="101"/>
        <v>INSERT INTO optimizacion.alumnos VALUES (98483, 'Chloe', 'Sanders', '1273835');</v>
      </c>
    </row>
    <row r="6485" spans="1:6" x14ac:dyDescent="0.25">
      <c r="A6485">
        <v>98484</v>
      </c>
      <c r="B6485" t="s">
        <v>155</v>
      </c>
      <c r="C6485" t="s">
        <v>192</v>
      </c>
      <c r="D6485">
        <v>3538975</v>
      </c>
      <c r="E6485" t="s">
        <v>7092</v>
      </c>
      <c r="F6485" t="str">
        <f t="shared" si="101"/>
        <v>INSERT INTO optimizacion.alumnos VALUES (98484, 'Emily', 'Wilson', '3538975');</v>
      </c>
    </row>
    <row r="6486" spans="1:6" x14ac:dyDescent="0.25">
      <c r="A6486">
        <v>98485</v>
      </c>
      <c r="B6486" t="s">
        <v>153</v>
      </c>
      <c r="C6486" t="s">
        <v>236</v>
      </c>
      <c r="D6486">
        <v>4743605</v>
      </c>
      <c r="E6486" t="s">
        <v>7093</v>
      </c>
      <c r="F6486" t="str">
        <f t="shared" si="101"/>
        <v>INSERT INTO optimizacion.alumnos VALUES (98485, 'Savannah', 'Cole', '4743605');</v>
      </c>
    </row>
    <row r="6487" spans="1:6" x14ac:dyDescent="0.25">
      <c r="A6487">
        <v>98486</v>
      </c>
      <c r="B6487" t="s">
        <v>146</v>
      </c>
      <c r="C6487" t="s">
        <v>262</v>
      </c>
      <c r="D6487">
        <v>2314632</v>
      </c>
      <c r="E6487" t="s">
        <v>7094</v>
      </c>
      <c r="F6487" t="str">
        <f t="shared" si="101"/>
        <v>INSERT INTO optimizacion.alumnos VALUES (98486, 'James', 'Carter', '2314632');</v>
      </c>
    </row>
    <row r="6488" spans="1:6" x14ac:dyDescent="0.25">
      <c r="A6488">
        <v>98487</v>
      </c>
      <c r="B6488" t="s">
        <v>136</v>
      </c>
      <c r="C6488" t="s">
        <v>265</v>
      </c>
      <c r="D6488">
        <v>3403500</v>
      </c>
      <c r="E6488" t="s">
        <v>7095</v>
      </c>
      <c r="F6488" t="str">
        <f t="shared" si="101"/>
        <v>INSERT INTO optimizacion.alumnos VALUES (98487, 'Matthew', 'Phillips', '3403500');</v>
      </c>
    </row>
    <row r="6489" spans="1:6" x14ac:dyDescent="0.25">
      <c r="A6489">
        <v>98488</v>
      </c>
      <c r="B6489" t="s">
        <v>278</v>
      </c>
      <c r="C6489" t="s">
        <v>233</v>
      </c>
      <c r="D6489">
        <v>2017026</v>
      </c>
      <c r="E6489" t="s">
        <v>7096</v>
      </c>
      <c r="F6489" t="str">
        <f t="shared" si="101"/>
        <v>INSERT INTO optimizacion.alumnos VALUES (98488, 'Christian', 'Kennedy', '2017026');</v>
      </c>
    </row>
    <row r="6490" spans="1:6" x14ac:dyDescent="0.25">
      <c r="A6490">
        <v>98489</v>
      </c>
      <c r="B6490" t="s">
        <v>224</v>
      </c>
      <c r="C6490" t="s">
        <v>193</v>
      </c>
      <c r="D6490">
        <v>1742628</v>
      </c>
      <c r="E6490" t="s">
        <v>7097</v>
      </c>
      <c r="F6490" t="str">
        <f t="shared" si="101"/>
        <v>INSERT INTO optimizacion.alumnos VALUES (98489, 'Harper', 'Tucker', '1742628');</v>
      </c>
    </row>
    <row r="6491" spans="1:6" x14ac:dyDescent="0.25">
      <c r="A6491">
        <v>98490</v>
      </c>
      <c r="B6491" t="s">
        <v>312</v>
      </c>
      <c r="C6491" t="s">
        <v>304</v>
      </c>
      <c r="D6491">
        <v>3437855</v>
      </c>
      <c r="E6491" t="s">
        <v>7098</v>
      </c>
      <c r="F6491" t="str">
        <f t="shared" si="101"/>
        <v>INSERT INTO optimizacion.alumnos VALUES (98490, 'Aria', 'Stewart', '3437855');</v>
      </c>
    </row>
    <row r="6492" spans="1:6" x14ac:dyDescent="0.25">
      <c r="A6492">
        <v>98491</v>
      </c>
      <c r="B6492" t="s">
        <v>211</v>
      </c>
      <c r="C6492" t="s">
        <v>266</v>
      </c>
      <c r="D6492">
        <v>2939752</v>
      </c>
      <c r="E6492" t="s">
        <v>7099</v>
      </c>
      <c r="F6492" t="str">
        <f t="shared" si="101"/>
        <v>INSERT INTO optimizacion.alumnos VALUES (98491, 'Levi', 'Garcia', '2939752');</v>
      </c>
    </row>
    <row r="6493" spans="1:6" x14ac:dyDescent="0.25">
      <c r="A6493">
        <v>98492</v>
      </c>
      <c r="B6493" t="s">
        <v>187</v>
      </c>
      <c r="C6493" t="s">
        <v>159</v>
      </c>
      <c r="D6493">
        <v>4835501</v>
      </c>
      <c r="E6493" t="s">
        <v>7100</v>
      </c>
      <c r="F6493" t="str">
        <f t="shared" si="101"/>
        <v>INSERT INTO optimizacion.alumnos VALUES (98492, 'Nathan', 'Barnes', '4835501');</v>
      </c>
    </row>
    <row r="6494" spans="1:6" x14ac:dyDescent="0.25">
      <c r="A6494">
        <v>98493</v>
      </c>
      <c r="B6494" t="s">
        <v>329</v>
      </c>
      <c r="C6494" t="s">
        <v>303</v>
      </c>
      <c r="D6494">
        <v>4700998</v>
      </c>
      <c r="E6494" t="s">
        <v>7101</v>
      </c>
      <c r="F6494" t="str">
        <f t="shared" si="101"/>
        <v>INSERT INTO optimizacion.alumnos VALUES (98493, 'Addison', 'Wallace', '4700998');</v>
      </c>
    </row>
    <row r="6495" spans="1:6" x14ac:dyDescent="0.25">
      <c r="A6495">
        <v>98494</v>
      </c>
      <c r="B6495" t="s">
        <v>146</v>
      </c>
      <c r="C6495" t="s">
        <v>134</v>
      </c>
      <c r="D6495">
        <v>5098103</v>
      </c>
      <c r="E6495" t="s">
        <v>7102</v>
      </c>
      <c r="F6495" t="str">
        <f t="shared" si="101"/>
        <v>INSERT INTO optimizacion.alumnos VALUES (98494, 'James', 'Bryant', '5098103');</v>
      </c>
    </row>
    <row r="6496" spans="1:6" x14ac:dyDescent="0.25">
      <c r="A6496">
        <v>98495</v>
      </c>
      <c r="B6496" t="s">
        <v>167</v>
      </c>
      <c r="C6496" t="s">
        <v>272</v>
      </c>
      <c r="D6496">
        <v>2556331</v>
      </c>
      <c r="E6496" t="s">
        <v>7103</v>
      </c>
      <c r="F6496" t="str">
        <f t="shared" si="101"/>
        <v>INSERT INTO optimizacion.alumnos VALUES (98495, 'Penelope', 'Hayes', '2556331');</v>
      </c>
    </row>
    <row r="6497" spans="1:6" x14ac:dyDescent="0.25">
      <c r="A6497">
        <v>98496</v>
      </c>
      <c r="B6497" t="s">
        <v>115</v>
      </c>
      <c r="C6497" t="s">
        <v>186</v>
      </c>
      <c r="D6497">
        <v>1862839</v>
      </c>
      <c r="E6497" t="s">
        <v>7104</v>
      </c>
      <c r="F6497" t="str">
        <f t="shared" si="101"/>
        <v>INSERT INTO optimizacion.alumnos VALUES (98496, 'Lucas', 'Dixon', '1862839');</v>
      </c>
    </row>
    <row r="6498" spans="1:6" x14ac:dyDescent="0.25">
      <c r="A6498">
        <v>98497</v>
      </c>
      <c r="B6498" t="s">
        <v>121</v>
      </c>
      <c r="C6498" t="s">
        <v>210</v>
      </c>
      <c r="D6498">
        <v>2276536</v>
      </c>
      <c r="E6498" t="s">
        <v>7105</v>
      </c>
      <c r="F6498" t="str">
        <f t="shared" si="101"/>
        <v>INSERT INTO optimizacion.alumnos VALUES (98497, 'Gabriel', 'Perez', '2276536');</v>
      </c>
    </row>
    <row r="6499" spans="1:6" x14ac:dyDescent="0.25">
      <c r="A6499">
        <v>98498</v>
      </c>
      <c r="B6499" t="s">
        <v>187</v>
      </c>
      <c r="C6499" t="s">
        <v>156</v>
      </c>
      <c r="D6499">
        <v>4978036</v>
      </c>
      <c r="E6499" t="s">
        <v>7106</v>
      </c>
      <c r="F6499" t="str">
        <f t="shared" si="101"/>
        <v>INSERT INTO optimizacion.alumnos VALUES (98498, 'Nathan', 'Alexander', '4978036');</v>
      </c>
    </row>
    <row r="6500" spans="1:6" x14ac:dyDescent="0.25">
      <c r="A6500">
        <v>98499</v>
      </c>
      <c r="B6500" t="s">
        <v>200</v>
      </c>
      <c r="C6500" t="s">
        <v>308</v>
      </c>
      <c r="D6500">
        <v>4364748</v>
      </c>
      <c r="E6500" t="s">
        <v>7107</v>
      </c>
      <c r="F6500" t="str">
        <f t="shared" si="101"/>
        <v>INSERT INTO optimizacion.alumnos VALUES (98499, 'Elijah', 'Rogers', '4364748');</v>
      </c>
    </row>
    <row r="6501" spans="1:6" x14ac:dyDescent="0.25">
      <c r="A6501">
        <v>98500</v>
      </c>
      <c r="B6501" t="s">
        <v>115</v>
      </c>
      <c r="C6501" t="s">
        <v>116</v>
      </c>
      <c r="D6501">
        <v>3956589</v>
      </c>
      <c r="E6501" t="s">
        <v>7108</v>
      </c>
      <c r="F6501" t="str">
        <f t="shared" si="101"/>
        <v>INSERT INTO optimizacion.alumnos VALUES (98500, 'Lucas', 'Simpson', '3956589');</v>
      </c>
    </row>
    <row r="6502" spans="1:6" x14ac:dyDescent="0.25">
      <c r="A6502">
        <v>98501</v>
      </c>
      <c r="B6502" t="s">
        <v>257</v>
      </c>
      <c r="C6502" t="s">
        <v>212</v>
      </c>
      <c r="D6502">
        <v>2731871</v>
      </c>
      <c r="E6502" t="s">
        <v>7109</v>
      </c>
      <c r="F6502" t="str">
        <f t="shared" si="101"/>
        <v>INSERT INTO optimizacion.alumnos VALUES (98501, 'Sofia', 'Murray', '2731871');</v>
      </c>
    </row>
    <row r="6503" spans="1:6" x14ac:dyDescent="0.25">
      <c r="A6503">
        <v>98502</v>
      </c>
      <c r="B6503" t="s">
        <v>119</v>
      </c>
      <c r="C6503" t="s">
        <v>246</v>
      </c>
      <c r="D6503">
        <v>1881598</v>
      </c>
      <c r="E6503" t="s">
        <v>7110</v>
      </c>
      <c r="F6503" t="str">
        <f t="shared" si="101"/>
        <v>INSERT INTO optimizacion.alumnos VALUES (98502, 'Charlotte', 'Cooper', '1881598');</v>
      </c>
    </row>
    <row r="6504" spans="1:6" x14ac:dyDescent="0.25">
      <c r="A6504">
        <v>98503</v>
      </c>
      <c r="B6504" t="s">
        <v>167</v>
      </c>
      <c r="C6504" t="s">
        <v>156</v>
      </c>
      <c r="D6504">
        <v>1440791</v>
      </c>
      <c r="E6504" t="s">
        <v>7111</v>
      </c>
      <c r="F6504" t="str">
        <f t="shared" si="101"/>
        <v>INSERT INTO optimizacion.alumnos VALUES (98503, 'Penelope', 'Alexander', '1440791');</v>
      </c>
    </row>
    <row r="6505" spans="1:6" x14ac:dyDescent="0.25">
      <c r="A6505">
        <v>98504</v>
      </c>
      <c r="B6505" t="s">
        <v>263</v>
      </c>
      <c r="C6505" t="s">
        <v>130</v>
      </c>
      <c r="D6505">
        <v>4856932</v>
      </c>
      <c r="E6505" t="s">
        <v>7112</v>
      </c>
      <c r="F6505" t="str">
        <f t="shared" si="101"/>
        <v>INSERT INTO optimizacion.alumnos VALUES (98504, 'Nora', 'Graham', '4856932');</v>
      </c>
    </row>
    <row r="6506" spans="1:6" x14ac:dyDescent="0.25">
      <c r="A6506">
        <v>98505</v>
      </c>
      <c r="B6506" t="s">
        <v>183</v>
      </c>
      <c r="C6506" t="s">
        <v>230</v>
      </c>
      <c r="D6506">
        <v>5348211</v>
      </c>
      <c r="E6506" t="s">
        <v>7113</v>
      </c>
      <c r="F6506" t="str">
        <f t="shared" si="101"/>
        <v>INSERT INTO optimizacion.alumnos VALUES (98505, 'Christopher', 'Webb', '5348211');</v>
      </c>
    </row>
    <row r="6507" spans="1:6" x14ac:dyDescent="0.25">
      <c r="A6507">
        <v>98506</v>
      </c>
      <c r="B6507" t="s">
        <v>262</v>
      </c>
      <c r="C6507" t="s">
        <v>198</v>
      </c>
      <c r="D6507">
        <v>3337321</v>
      </c>
      <c r="E6507" t="s">
        <v>7114</v>
      </c>
      <c r="F6507" t="str">
        <f t="shared" si="101"/>
        <v>INSERT INTO optimizacion.alumnos VALUES (98506, 'Carter', 'Ford', '3337321');</v>
      </c>
    </row>
    <row r="6508" spans="1:6" x14ac:dyDescent="0.25">
      <c r="A6508">
        <v>98507</v>
      </c>
      <c r="B6508" t="s">
        <v>247</v>
      </c>
      <c r="C6508" t="s">
        <v>210</v>
      </c>
      <c r="D6508">
        <v>5176448</v>
      </c>
      <c r="E6508" t="s">
        <v>7115</v>
      </c>
      <c r="F6508" t="str">
        <f t="shared" si="101"/>
        <v>INSERT INTO optimizacion.alumnos VALUES (98507, 'Liam', 'Perez', '5176448');</v>
      </c>
    </row>
    <row r="6509" spans="1:6" x14ac:dyDescent="0.25">
      <c r="A6509">
        <v>98508</v>
      </c>
      <c r="B6509" t="s">
        <v>121</v>
      </c>
      <c r="C6509" t="s">
        <v>280</v>
      </c>
      <c r="D6509">
        <v>2831722</v>
      </c>
      <c r="E6509" t="s">
        <v>7116</v>
      </c>
      <c r="F6509" t="str">
        <f t="shared" si="101"/>
        <v>INSERT INTO optimizacion.alumnos VALUES (98508, 'Gabriel', 'Ortega', '2831722');</v>
      </c>
    </row>
    <row r="6510" spans="1:6" x14ac:dyDescent="0.25">
      <c r="A6510">
        <v>98509</v>
      </c>
      <c r="B6510" t="s">
        <v>217</v>
      </c>
      <c r="C6510" t="s">
        <v>322</v>
      </c>
      <c r="D6510">
        <v>5484052</v>
      </c>
      <c r="E6510" t="s">
        <v>7117</v>
      </c>
      <c r="F6510" t="str">
        <f t="shared" si="101"/>
        <v>INSERT INTO optimizacion.alumnos VALUES (98509, 'Lillian', 'Reynolds', '5484052');</v>
      </c>
    </row>
    <row r="6511" spans="1:6" x14ac:dyDescent="0.25">
      <c r="A6511">
        <v>98510</v>
      </c>
      <c r="B6511" t="s">
        <v>247</v>
      </c>
      <c r="C6511" t="s">
        <v>199</v>
      </c>
      <c r="D6511">
        <v>3240700</v>
      </c>
      <c r="E6511" t="s">
        <v>7118</v>
      </c>
      <c r="F6511" t="str">
        <f t="shared" si="101"/>
        <v>INSERT INTO optimizacion.alumnos VALUES (98510, 'Liam', 'Morales', '3240700');</v>
      </c>
    </row>
    <row r="6512" spans="1:6" x14ac:dyDescent="0.25">
      <c r="A6512">
        <v>98511</v>
      </c>
      <c r="B6512" t="s">
        <v>251</v>
      </c>
      <c r="C6512" t="s">
        <v>132</v>
      </c>
      <c r="D6512">
        <v>1612639</v>
      </c>
      <c r="E6512" t="s">
        <v>7119</v>
      </c>
      <c r="F6512" t="str">
        <f t="shared" si="101"/>
        <v>INSERT INTO optimizacion.alumnos VALUES (98511, 'Hannah', 'Scott', '1612639');</v>
      </c>
    </row>
    <row r="6513" spans="1:6" x14ac:dyDescent="0.25">
      <c r="A6513">
        <v>98512</v>
      </c>
      <c r="B6513" t="s">
        <v>123</v>
      </c>
      <c r="C6513" t="s">
        <v>146</v>
      </c>
      <c r="D6513">
        <v>3582411</v>
      </c>
      <c r="E6513" t="s">
        <v>7120</v>
      </c>
      <c r="F6513" t="str">
        <f t="shared" si="101"/>
        <v>INSERT INTO optimizacion.alumnos VALUES (98512, 'Jack', 'James', '3582411');</v>
      </c>
    </row>
    <row r="6514" spans="1:6" x14ac:dyDescent="0.25">
      <c r="A6514">
        <v>98513</v>
      </c>
      <c r="B6514" t="s">
        <v>237</v>
      </c>
      <c r="C6514" t="s">
        <v>277</v>
      </c>
      <c r="D6514">
        <v>2932171</v>
      </c>
      <c r="E6514" t="s">
        <v>7121</v>
      </c>
      <c r="F6514" t="str">
        <f t="shared" si="101"/>
        <v>INSERT INTO optimizacion.alumnos VALUES (98513, 'Mia', 'Miller', '2932171');</v>
      </c>
    </row>
    <row r="6515" spans="1:6" x14ac:dyDescent="0.25">
      <c r="A6515">
        <v>98514</v>
      </c>
      <c r="B6515" t="s">
        <v>262</v>
      </c>
      <c r="C6515" t="s">
        <v>317</v>
      </c>
      <c r="D6515">
        <v>2307208</v>
      </c>
      <c r="E6515" t="s">
        <v>7122</v>
      </c>
      <c r="F6515" t="str">
        <f t="shared" si="101"/>
        <v>INSERT INTO optimizacion.alumnos VALUES (98514, 'Carter', 'McDonald', '2307208');</v>
      </c>
    </row>
    <row r="6516" spans="1:6" x14ac:dyDescent="0.25">
      <c r="A6516">
        <v>98515</v>
      </c>
      <c r="B6516" t="s">
        <v>260</v>
      </c>
      <c r="C6516" t="s">
        <v>281</v>
      </c>
      <c r="D6516">
        <v>4990275</v>
      </c>
      <c r="E6516" t="s">
        <v>7123</v>
      </c>
      <c r="F6516" t="str">
        <f t="shared" si="101"/>
        <v>INSERT INTO optimizacion.alumnos VALUES (98515, 'Samuel', 'Hicks', '4990275');</v>
      </c>
    </row>
    <row r="6517" spans="1:6" x14ac:dyDescent="0.25">
      <c r="A6517">
        <v>98516</v>
      </c>
      <c r="B6517" t="s">
        <v>312</v>
      </c>
      <c r="C6517" t="s">
        <v>145</v>
      </c>
      <c r="D6517">
        <v>1275376</v>
      </c>
      <c r="E6517" t="s">
        <v>7124</v>
      </c>
      <c r="F6517" t="str">
        <f t="shared" si="101"/>
        <v>INSERT INTO optimizacion.alumnos VALUES (98516, 'Aria', 'Thompson', '1275376');</v>
      </c>
    </row>
    <row r="6518" spans="1:6" x14ac:dyDescent="0.25">
      <c r="A6518">
        <v>98517</v>
      </c>
      <c r="B6518" t="s">
        <v>238</v>
      </c>
      <c r="C6518" t="s">
        <v>297</v>
      </c>
      <c r="D6518">
        <v>3378663</v>
      </c>
      <c r="E6518" t="s">
        <v>7125</v>
      </c>
      <c r="F6518" t="str">
        <f t="shared" si="101"/>
        <v>INSERT INTO optimizacion.alumnos VALUES (98517, 'Andrew', 'Sanders', '3378663');</v>
      </c>
    </row>
    <row r="6519" spans="1:6" x14ac:dyDescent="0.25">
      <c r="A6519">
        <v>98518</v>
      </c>
      <c r="B6519" t="s">
        <v>242</v>
      </c>
      <c r="C6519" t="s">
        <v>311</v>
      </c>
      <c r="D6519">
        <v>3329419</v>
      </c>
      <c r="E6519" t="s">
        <v>7126</v>
      </c>
      <c r="F6519" t="str">
        <f t="shared" si="101"/>
        <v>INSERT INTO optimizacion.alumnos VALUES (98518, 'Amelia', 'Hamilton', '3329419');</v>
      </c>
    </row>
    <row r="6520" spans="1:6" x14ac:dyDescent="0.25">
      <c r="A6520">
        <v>98519</v>
      </c>
      <c r="B6520" t="s">
        <v>127</v>
      </c>
      <c r="C6520" t="s">
        <v>250</v>
      </c>
      <c r="D6520">
        <v>2221394</v>
      </c>
      <c r="E6520" t="s">
        <v>7127</v>
      </c>
      <c r="F6520" t="str">
        <f t="shared" si="101"/>
        <v>INSERT INTO optimizacion.alumnos VALUES (98519, 'Wyatt', 'Sullivan', '2221394');</v>
      </c>
    </row>
    <row r="6521" spans="1:6" x14ac:dyDescent="0.25">
      <c r="A6521">
        <v>98520</v>
      </c>
      <c r="B6521" t="s">
        <v>220</v>
      </c>
      <c r="C6521" t="s">
        <v>296</v>
      </c>
      <c r="D6521">
        <v>2761956</v>
      </c>
      <c r="E6521" t="s">
        <v>7128</v>
      </c>
      <c r="F6521" t="str">
        <f t="shared" si="101"/>
        <v>INSERT INTO optimizacion.alumnos VALUES (98520, 'Olivia', 'Warren', '2761956');</v>
      </c>
    </row>
    <row r="6522" spans="1:6" x14ac:dyDescent="0.25">
      <c r="A6522">
        <v>98521</v>
      </c>
      <c r="B6522" t="s">
        <v>215</v>
      </c>
      <c r="C6522" t="s">
        <v>291</v>
      </c>
      <c r="D6522">
        <v>3754091</v>
      </c>
      <c r="E6522" t="s">
        <v>7129</v>
      </c>
      <c r="F6522" t="str">
        <f t="shared" si="101"/>
        <v>INSERT INTO optimizacion.alumnos VALUES (98521, 'Ryan', 'Ross', '3754091');</v>
      </c>
    </row>
    <row r="6523" spans="1:6" x14ac:dyDescent="0.25">
      <c r="A6523">
        <v>98522</v>
      </c>
      <c r="B6523" t="s">
        <v>211</v>
      </c>
      <c r="C6523" t="s">
        <v>116</v>
      </c>
      <c r="D6523">
        <v>5070038</v>
      </c>
      <c r="E6523" t="s">
        <v>7130</v>
      </c>
      <c r="F6523" t="str">
        <f t="shared" si="101"/>
        <v>INSERT INTO optimizacion.alumnos VALUES (98522, 'Levi', 'Simpson', '5070038');</v>
      </c>
    </row>
    <row r="6524" spans="1:6" x14ac:dyDescent="0.25">
      <c r="A6524">
        <v>98523</v>
      </c>
      <c r="B6524" t="s">
        <v>329</v>
      </c>
      <c r="C6524" t="s">
        <v>130</v>
      </c>
      <c r="D6524">
        <v>2741100</v>
      </c>
      <c r="E6524" t="s">
        <v>7131</v>
      </c>
      <c r="F6524" t="str">
        <f t="shared" si="101"/>
        <v>INSERT INTO optimizacion.alumnos VALUES (98523, 'Addison', 'Graham', '2741100');</v>
      </c>
    </row>
    <row r="6525" spans="1:6" x14ac:dyDescent="0.25">
      <c r="A6525">
        <v>98524</v>
      </c>
      <c r="B6525" t="s">
        <v>274</v>
      </c>
      <c r="C6525" t="s">
        <v>159</v>
      </c>
      <c r="D6525">
        <v>4548507</v>
      </c>
      <c r="E6525" t="s">
        <v>7132</v>
      </c>
      <c r="F6525" t="str">
        <f t="shared" si="101"/>
        <v>INSERT INTO optimizacion.alumnos VALUES (98524, 'Layla', 'Barnes', '4548507');</v>
      </c>
    </row>
    <row r="6526" spans="1:6" x14ac:dyDescent="0.25">
      <c r="A6526">
        <v>98525</v>
      </c>
      <c r="B6526" t="s">
        <v>229</v>
      </c>
      <c r="C6526" t="s">
        <v>205</v>
      </c>
      <c r="D6526">
        <v>1972668</v>
      </c>
      <c r="E6526" t="s">
        <v>7133</v>
      </c>
      <c r="F6526" t="str">
        <f t="shared" si="101"/>
        <v>INSERT INTO optimizacion.alumnos VALUES (98525, 'Elizabeth', 'Gray', '1972668');</v>
      </c>
    </row>
    <row r="6527" spans="1:6" x14ac:dyDescent="0.25">
      <c r="A6527">
        <v>98526</v>
      </c>
      <c r="B6527" t="s">
        <v>197</v>
      </c>
      <c r="C6527" t="s">
        <v>265</v>
      </c>
      <c r="D6527">
        <v>5303095</v>
      </c>
      <c r="E6527" t="s">
        <v>7134</v>
      </c>
      <c r="F6527" t="str">
        <f t="shared" si="101"/>
        <v>INSERT INTO optimizacion.alumnos VALUES (98526, 'Zoey', 'Phillips', '5303095');</v>
      </c>
    </row>
    <row r="6528" spans="1:6" x14ac:dyDescent="0.25">
      <c r="A6528">
        <v>98527</v>
      </c>
      <c r="B6528" t="s">
        <v>224</v>
      </c>
      <c r="C6528" t="s">
        <v>184</v>
      </c>
      <c r="D6528">
        <v>4554167</v>
      </c>
      <c r="E6528" t="s">
        <v>7135</v>
      </c>
      <c r="F6528" t="str">
        <f t="shared" si="101"/>
        <v>INSERT INTO optimizacion.alumnos VALUES (98527, 'Harper', 'Bennett', '4554167');</v>
      </c>
    </row>
    <row r="6529" spans="1:6" x14ac:dyDescent="0.25">
      <c r="A6529">
        <v>98528</v>
      </c>
      <c r="B6529" t="s">
        <v>260</v>
      </c>
      <c r="C6529" t="s">
        <v>331</v>
      </c>
      <c r="D6529">
        <v>4413442</v>
      </c>
      <c r="E6529" t="s">
        <v>7136</v>
      </c>
      <c r="F6529" t="str">
        <f t="shared" si="101"/>
        <v>INSERT INTO optimizacion.alumnos VALUES (98528, 'Samuel', 'Parker', '4413442');</v>
      </c>
    </row>
    <row r="6530" spans="1:6" x14ac:dyDescent="0.25">
      <c r="A6530">
        <v>98529</v>
      </c>
      <c r="B6530" t="s">
        <v>274</v>
      </c>
      <c r="C6530" t="s">
        <v>198</v>
      </c>
      <c r="D6530">
        <v>3311838</v>
      </c>
      <c r="E6530" t="s">
        <v>7137</v>
      </c>
      <c r="F6530" t="str">
        <f t="shared" si="101"/>
        <v>INSERT INTO optimizacion.alumnos VALUES (98529, 'Layla', 'Ford', '3311838');</v>
      </c>
    </row>
    <row r="6531" spans="1:6" x14ac:dyDescent="0.25">
      <c r="A6531">
        <v>98530</v>
      </c>
      <c r="B6531" t="s">
        <v>262</v>
      </c>
      <c r="C6531" t="s">
        <v>139</v>
      </c>
      <c r="D6531">
        <v>5526440</v>
      </c>
      <c r="E6531" t="s">
        <v>7138</v>
      </c>
      <c r="F6531" t="str">
        <f t="shared" ref="F6531:F6594" si="102">_xlfn.CONCAT("INSERT INTO optimizacion.alumnos VALUES (",A6531,", '",B6531,"', '",C6531,"', '",D6531,"');")</f>
        <v>INSERT INTO optimizacion.alumnos VALUES (98530, 'Carter', 'Howard', '5526440');</v>
      </c>
    </row>
    <row r="6532" spans="1:6" x14ac:dyDescent="0.25">
      <c r="A6532">
        <v>98531</v>
      </c>
      <c r="B6532" t="s">
        <v>211</v>
      </c>
      <c r="C6532" t="s">
        <v>279</v>
      </c>
      <c r="D6532">
        <v>5734054</v>
      </c>
      <c r="E6532" t="s">
        <v>7139</v>
      </c>
      <c r="F6532" t="str">
        <f t="shared" si="102"/>
        <v>INSERT INTO optimizacion.alumnos VALUES (98531, 'Levi', 'Fisher', '5734054');</v>
      </c>
    </row>
    <row r="6533" spans="1:6" x14ac:dyDescent="0.25">
      <c r="A6533">
        <v>98532</v>
      </c>
      <c r="B6533" t="s">
        <v>258</v>
      </c>
      <c r="C6533" t="s">
        <v>116</v>
      </c>
      <c r="D6533">
        <v>5800620</v>
      </c>
      <c r="E6533" t="s">
        <v>7140</v>
      </c>
      <c r="F6533" t="str">
        <f t="shared" si="102"/>
        <v>INSERT INTO optimizacion.alumnos VALUES (98532, 'Grace', 'Simpson', '5800620');</v>
      </c>
    </row>
    <row r="6534" spans="1:6" x14ac:dyDescent="0.25">
      <c r="A6534">
        <v>98533</v>
      </c>
      <c r="B6534" t="s">
        <v>314</v>
      </c>
      <c r="C6534" t="s">
        <v>219</v>
      </c>
      <c r="D6534">
        <v>4202706</v>
      </c>
      <c r="E6534" t="s">
        <v>7141</v>
      </c>
      <c r="F6534" t="str">
        <f t="shared" si="102"/>
        <v>INSERT INTO optimizacion.alumnos VALUES (98533, 'Brooklyn', 'Gibson', '4202706');</v>
      </c>
    </row>
    <row r="6535" spans="1:6" x14ac:dyDescent="0.25">
      <c r="A6535">
        <v>98534</v>
      </c>
      <c r="B6535" t="s">
        <v>274</v>
      </c>
      <c r="C6535" t="s">
        <v>299</v>
      </c>
      <c r="D6535">
        <v>2102011</v>
      </c>
      <c r="E6535" t="s">
        <v>7142</v>
      </c>
      <c r="F6535" t="str">
        <f t="shared" si="102"/>
        <v>INSERT INTO optimizacion.alumnos VALUES (98534, 'Layla', 'Harrison', '2102011');</v>
      </c>
    </row>
    <row r="6536" spans="1:6" x14ac:dyDescent="0.25">
      <c r="A6536">
        <v>98535</v>
      </c>
      <c r="B6536" t="s">
        <v>241</v>
      </c>
      <c r="C6536" t="s">
        <v>163</v>
      </c>
      <c r="D6536">
        <v>3373768</v>
      </c>
      <c r="E6536" t="s">
        <v>7143</v>
      </c>
      <c r="F6536" t="str">
        <f t="shared" si="102"/>
        <v>INSERT INTO optimizacion.alumnos VALUES (98535, 'Nicholas', 'Robinson', '3373768');</v>
      </c>
    </row>
    <row r="6537" spans="1:6" x14ac:dyDescent="0.25">
      <c r="A6537">
        <v>98536</v>
      </c>
      <c r="B6537" t="s">
        <v>136</v>
      </c>
      <c r="C6537" t="s">
        <v>254</v>
      </c>
      <c r="D6537">
        <v>4521414</v>
      </c>
      <c r="E6537" t="s">
        <v>7144</v>
      </c>
      <c r="F6537" t="str">
        <f t="shared" si="102"/>
        <v>INSERT INTO optimizacion.alumnos VALUES (98536, 'Matthew', 'Perry', '4521414');</v>
      </c>
    </row>
    <row r="6538" spans="1:6" x14ac:dyDescent="0.25">
      <c r="A6538">
        <v>98537</v>
      </c>
      <c r="B6538" t="s">
        <v>229</v>
      </c>
      <c r="C6538" t="s">
        <v>175</v>
      </c>
      <c r="D6538">
        <v>4121178</v>
      </c>
      <c r="E6538" t="s">
        <v>7145</v>
      </c>
      <c r="F6538" t="str">
        <f t="shared" si="102"/>
        <v>INSERT INTO optimizacion.alumnos VALUES (98537, 'Elizabeth', 'Henry', '4121178');</v>
      </c>
    </row>
    <row r="6539" spans="1:6" x14ac:dyDescent="0.25">
      <c r="A6539">
        <v>98538</v>
      </c>
      <c r="B6539" t="s">
        <v>326</v>
      </c>
      <c r="C6539" t="s">
        <v>254</v>
      </c>
      <c r="D6539">
        <v>5563617</v>
      </c>
      <c r="E6539" t="s">
        <v>7146</v>
      </c>
      <c r="F6539" t="str">
        <f t="shared" si="102"/>
        <v>INSERT INTO optimizacion.alumnos VALUES (98538, 'Scarlett', 'Perry', '5563617');</v>
      </c>
    </row>
    <row r="6540" spans="1:6" x14ac:dyDescent="0.25">
      <c r="A6540">
        <v>98539</v>
      </c>
      <c r="B6540" t="s">
        <v>245</v>
      </c>
      <c r="C6540" t="s">
        <v>297</v>
      </c>
      <c r="D6540">
        <v>2697727</v>
      </c>
      <c r="E6540" t="s">
        <v>7147</v>
      </c>
      <c r="F6540" t="str">
        <f t="shared" si="102"/>
        <v>INSERT INTO optimizacion.alumnos VALUES (98539, 'Ella', 'Sanders', '2697727');</v>
      </c>
    </row>
    <row r="6541" spans="1:6" x14ac:dyDescent="0.25">
      <c r="A6541">
        <v>98540</v>
      </c>
      <c r="B6541" t="s">
        <v>157</v>
      </c>
      <c r="C6541" t="s">
        <v>259</v>
      </c>
      <c r="D6541">
        <v>5533591</v>
      </c>
      <c r="E6541" t="s">
        <v>7148</v>
      </c>
      <c r="F6541" t="str">
        <f t="shared" si="102"/>
        <v>INSERT INTO optimizacion.alumnos VALUES (98540, 'Stella', 'Cox', '5533591');</v>
      </c>
    </row>
    <row r="6542" spans="1:6" x14ac:dyDescent="0.25">
      <c r="A6542">
        <v>98541</v>
      </c>
      <c r="B6542" t="s">
        <v>314</v>
      </c>
      <c r="C6542" t="s">
        <v>206</v>
      </c>
      <c r="D6542">
        <v>1750920</v>
      </c>
      <c r="E6542" t="s">
        <v>7149</v>
      </c>
      <c r="F6542" t="str">
        <f t="shared" si="102"/>
        <v>INSERT INTO optimizacion.alumnos VALUES (98541, 'Brooklyn', 'Brown', '1750920');</v>
      </c>
    </row>
    <row r="6543" spans="1:6" x14ac:dyDescent="0.25">
      <c r="A6543">
        <v>98542</v>
      </c>
      <c r="B6543" t="s">
        <v>135</v>
      </c>
      <c r="C6543" t="s">
        <v>330</v>
      </c>
      <c r="D6543">
        <v>3584556</v>
      </c>
      <c r="E6543" t="s">
        <v>7150</v>
      </c>
      <c r="F6543" t="str">
        <f t="shared" si="102"/>
        <v>INSERT INTO optimizacion.alumnos VALUES (98542, 'Caden', 'Cruz', '3584556');</v>
      </c>
    </row>
    <row r="6544" spans="1:6" x14ac:dyDescent="0.25">
      <c r="A6544">
        <v>98543</v>
      </c>
      <c r="B6544" t="s">
        <v>260</v>
      </c>
      <c r="C6544" t="s">
        <v>173</v>
      </c>
      <c r="D6544">
        <v>5758304</v>
      </c>
      <c r="E6544" t="s">
        <v>7151</v>
      </c>
      <c r="F6544" t="str">
        <f t="shared" si="102"/>
        <v>INSERT INTO optimizacion.alumnos VALUES (98543, 'Samuel', 'Reed', '5758304');</v>
      </c>
    </row>
    <row r="6545" spans="1:6" x14ac:dyDescent="0.25">
      <c r="A6545">
        <v>98544</v>
      </c>
      <c r="B6545" t="s">
        <v>146</v>
      </c>
      <c r="C6545" t="s">
        <v>298</v>
      </c>
      <c r="D6545">
        <v>1312293</v>
      </c>
      <c r="E6545" t="s">
        <v>7152</v>
      </c>
      <c r="F6545" t="str">
        <f t="shared" si="102"/>
        <v>INSERT INTO optimizacion.alumnos VALUES (98544, 'James', 'Jordan', '1312293');</v>
      </c>
    </row>
    <row r="6546" spans="1:6" x14ac:dyDescent="0.25">
      <c r="A6546">
        <v>98545</v>
      </c>
      <c r="B6546" t="s">
        <v>320</v>
      </c>
      <c r="C6546" t="s">
        <v>328</v>
      </c>
      <c r="D6546">
        <v>1191462</v>
      </c>
      <c r="E6546" t="s">
        <v>7153</v>
      </c>
      <c r="F6546" t="str">
        <f t="shared" si="102"/>
        <v>INSERT INTO optimizacion.alumnos VALUES (98545, 'Abigail', 'Taylor', '1191462');</v>
      </c>
    </row>
    <row r="6547" spans="1:6" x14ac:dyDescent="0.25">
      <c r="A6547">
        <v>98546</v>
      </c>
      <c r="B6547" t="s">
        <v>140</v>
      </c>
      <c r="C6547" t="s">
        <v>269</v>
      </c>
      <c r="D6547">
        <v>4744924</v>
      </c>
      <c r="E6547" t="s">
        <v>7154</v>
      </c>
      <c r="F6547" t="str">
        <f t="shared" si="102"/>
        <v>INSERT INTO optimizacion.alumnos VALUES (98546, 'Benjamin', 'Long', '4744924');</v>
      </c>
    </row>
    <row r="6548" spans="1:6" x14ac:dyDescent="0.25">
      <c r="A6548">
        <v>98547</v>
      </c>
      <c r="B6548" t="s">
        <v>157</v>
      </c>
      <c r="C6548" t="s">
        <v>212</v>
      </c>
      <c r="D6548">
        <v>5499720</v>
      </c>
      <c r="E6548" t="s">
        <v>7155</v>
      </c>
      <c r="F6548" t="str">
        <f t="shared" si="102"/>
        <v>INSERT INTO optimizacion.alumnos VALUES (98547, 'Stella', 'Murray', '5499720');</v>
      </c>
    </row>
    <row r="6549" spans="1:6" x14ac:dyDescent="0.25">
      <c r="A6549">
        <v>98548</v>
      </c>
      <c r="B6549" t="s">
        <v>329</v>
      </c>
      <c r="C6549" t="s">
        <v>159</v>
      </c>
      <c r="D6549">
        <v>2547572</v>
      </c>
      <c r="E6549" t="s">
        <v>7156</v>
      </c>
      <c r="F6549" t="str">
        <f t="shared" si="102"/>
        <v>INSERT INTO optimizacion.alumnos VALUES (98548, 'Addison', 'Barnes', '2547572');</v>
      </c>
    </row>
    <row r="6550" spans="1:6" x14ac:dyDescent="0.25">
      <c r="A6550">
        <v>98549</v>
      </c>
      <c r="B6550" t="s">
        <v>244</v>
      </c>
      <c r="C6550" t="s">
        <v>180</v>
      </c>
      <c r="D6550">
        <v>5561719</v>
      </c>
      <c r="E6550" t="s">
        <v>7157</v>
      </c>
      <c r="F6550" t="str">
        <f t="shared" si="102"/>
        <v>INSERT INTO optimizacion.alumnos VALUES (98549, 'Mason', 'Martin', '5561719');</v>
      </c>
    </row>
    <row r="6551" spans="1:6" x14ac:dyDescent="0.25">
      <c r="A6551">
        <v>98550</v>
      </c>
      <c r="B6551" t="s">
        <v>115</v>
      </c>
      <c r="C6551" t="s">
        <v>216</v>
      </c>
      <c r="D6551">
        <v>3133308</v>
      </c>
      <c r="E6551" t="s">
        <v>7158</v>
      </c>
      <c r="F6551" t="str">
        <f t="shared" si="102"/>
        <v>INSERT INTO optimizacion.alumnos VALUES (98550, 'Lucas', 'Jackson', '3133308');</v>
      </c>
    </row>
    <row r="6552" spans="1:6" x14ac:dyDescent="0.25">
      <c r="A6552">
        <v>98551</v>
      </c>
      <c r="B6552" t="s">
        <v>197</v>
      </c>
      <c r="C6552" t="s">
        <v>313</v>
      </c>
      <c r="D6552">
        <v>4666063</v>
      </c>
      <c r="E6552" t="s">
        <v>7159</v>
      </c>
      <c r="F6552" t="str">
        <f t="shared" si="102"/>
        <v>INSERT INTO optimizacion.alumnos VALUES (98551, 'Zoey', 'Sanchez', '4666063');</v>
      </c>
    </row>
    <row r="6553" spans="1:6" x14ac:dyDescent="0.25">
      <c r="A6553">
        <v>98552</v>
      </c>
      <c r="B6553" t="s">
        <v>253</v>
      </c>
      <c r="C6553" t="s">
        <v>293</v>
      </c>
      <c r="D6553">
        <v>4188137</v>
      </c>
      <c r="E6553" t="s">
        <v>7160</v>
      </c>
      <c r="F6553" t="str">
        <f t="shared" si="102"/>
        <v>INSERT INTO optimizacion.alumnos VALUES (98552, 'Daniel', 'Baker', '4188137');</v>
      </c>
    </row>
    <row r="6554" spans="1:6" x14ac:dyDescent="0.25">
      <c r="A6554">
        <v>98553</v>
      </c>
      <c r="B6554" t="s">
        <v>231</v>
      </c>
      <c r="C6554" t="s">
        <v>304</v>
      </c>
      <c r="D6554">
        <v>2856684</v>
      </c>
      <c r="E6554" t="s">
        <v>7161</v>
      </c>
      <c r="F6554" t="str">
        <f t="shared" si="102"/>
        <v>INSERT INTO optimizacion.alumnos VALUES (98553, 'Ava', 'Stewart', '2856684');</v>
      </c>
    </row>
    <row r="6555" spans="1:6" x14ac:dyDescent="0.25">
      <c r="A6555">
        <v>98554</v>
      </c>
      <c r="B6555" t="s">
        <v>329</v>
      </c>
      <c r="C6555" t="s">
        <v>324</v>
      </c>
      <c r="D6555">
        <v>5116436</v>
      </c>
      <c r="E6555" t="s">
        <v>7162</v>
      </c>
      <c r="F6555" t="str">
        <f t="shared" si="102"/>
        <v>INSERT INTO optimizacion.alumnos VALUES (98554, 'Addison', 'Porter', '5116436');</v>
      </c>
    </row>
    <row r="6556" spans="1:6" x14ac:dyDescent="0.25">
      <c r="A6556">
        <v>98555</v>
      </c>
      <c r="B6556" t="s">
        <v>253</v>
      </c>
      <c r="C6556" t="s">
        <v>193</v>
      </c>
      <c r="D6556">
        <v>5834640</v>
      </c>
      <c r="E6556" t="s">
        <v>7163</v>
      </c>
      <c r="F6556" t="str">
        <f t="shared" si="102"/>
        <v>INSERT INTO optimizacion.alumnos VALUES (98555, 'Daniel', 'Tucker', '5834640');</v>
      </c>
    </row>
    <row r="6557" spans="1:6" x14ac:dyDescent="0.25">
      <c r="A6557">
        <v>98556</v>
      </c>
      <c r="B6557" t="s">
        <v>200</v>
      </c>
      <c r="C6557" t="s">
        <v>209</v>
      </c>
      <c r="D6557">
        <v>4342082</v>
      </c>
      <c r="E6557" t="s">
        <v>7164</v>
      </c>
      <c r="F6557" t="str">
        <f t="shared" si="102"/>
        <v>INSERT INTO optimizacion.alumnos VALUES (98556, 'Elijah', 'Hughes', '4342082');</v>
      </c>
    </row>
    <row r="6558" spans="1:6" x14ac:dyDescent="0.25">
      <c r="A6558">
        <v>98557</v>
      </c>
      <c r="B6558" t="s">
        <v>189</v>
      </c>
      <c r="C6558" t="s">
        <v>249</v>
      </c>
      <c r="D6558">
        <v>3562296</v>
      </c>
      <c r="E6558" t="s">
        <v>7165</v>
      </c>
      <c r="F6558" t="str">
        <f t="shared" si="102"/>
        <v>INSERT INTO optimizacion.alumnos VALUES (98557, 'Sophia', 'West', '3562296');</v>
      </c>
    </row>
    <row r="6559" spans="1:6" x14ac:dyDescent="0.25">
      <c r="A6559">
        <v>98558</v>
      </c>
      <c r="B6559" t="s">
        <v>133</v>
      </c>
      <c r="C6559" t="s">
        <v>235</v>
      </c>
      <c r="D6559">
        <v>2012074</v>
      </c>
      <c r="E6559" t="s">
        <v>7166</v>
      </c>
      <c r="F6559" t="str">
        <f t="shared" si="102"/>
        <v>INSERT INTO optimizacion.alumnos VALUES (98558, 'Emma', 'Edwards', '2012074');</v>
      </c>
    </row>
    <row r="6560" spans="1:6" x14ac:dyDescent="0.25">
      <c r="A6560">
        <v>98559</v>
      </c>
      <c r="B6560" t="s">
        <v>158</v>
      </c>
      <c r="C6560" t="s">
        <v>201</v>
      </c>
      <c r="D6560">
        <v>5651338</v>
      </c>
      <c r="E6560" t="s">
        <v>7167</v>
      </c>
      <c r="F6560" t="str">
        <f t="shared" si="102"/>
        <v>INSERT INTO optimizacion.alumnos VALUES (98559, 'Riley', 'Young', '5651338');</v>
      </c>
    </row>
    <row r="6561" spans="1:6" x14ac:dyDescent="0.25">
      <c r="A6561">
        <v>98560</v>
      </c>
      <c r="B6561" t="s">
        <v>288</v>
      </c>
      <c r="C6561" t="s">
        <v>151</v>
      </c>
      <c r="D6561">
        <v>5588888</v>
      </c>
      <c r="E6561" t="s">
        <v>7168</v>
      </c>
      <c r="F6561" t="str">
        <f t="shared" si="102"/>
        <v>INSERT INTO optimizacion.alumnos VALUES (98560, 'Paisley', 'Evans', '5588888');</v>
      </c>
    </row>
    <row r="6562" spans="1:6" x14ac:dyDescent="0.25">
      <c r="A6562">
        <v>98561</v>
      </c>
      <c r="B6562" t="s">
        <v>146</v>
      </c>
      <c r="C6562" t="s">
        <v>261</v>
      </c>
      <c r="D6562">
        <v>1249802</v>
      </c>
      <c r="E6562" t="s">
        <v>7169</v>
      </c>
      <c r="F6562" t="str">
        <f t="shared" si="102"/>
        <v>INSERT INTO optimizacion.alumnos VALUES (98561, 'James', 'Washington', '1249802');</v>
      </c>
    </row>
    <row r="6563" spans="1:6" x14ac:dyDescent="0.25">
      <c r="A6563">
        <v>98562</v>
      </c>
      <c r="B6563" t="s">
        <v>275</v>
      </c>
      <c r="C6563" t="s">
        <v>316</v>
      </c>
      <c r="D6563">
        <v>4538197</v>
      </c>
      <c r="E6563" t="s">
        <v>7170</v>
      </c>
      <c r="F6563" t="str">
        <f t="shared" si="102"/>
        <v>INSERT INTO optimizacion.alumnos VALUES (98562, 'Aiden', 'Johnson', '4538197');</v>
      </c>
    </row>
    <row r="6564" spans="1:6" x14ac:dyDescent="0.25">
      <c r="A6564">
        <v>98563</v>
      </c>
      <c r="B6564" t="s">
        <v>237</v>
      </c>
      <c r="C6564" t="s">
        <v>154</v>
      </c>
      <c r="D6564">
        <v>5505288</v>
      </c>
      <c r="E6564" t="s">
        <v>7171</v>
      </c>
      <c r="F6564" t="str">
        <f t="shared" si="102"/>
        <v>INSERT INTO optimizacion.alumnos VALUES (98563, 'Mia', 'Wright', '5505288');</v>
      </c>
    </row>
    <row r="6565" spans="1:6" x14ac:dyDescent="0.25">
      <c r="A6565">
        <v>98564</v>
      </c>
      <c r="B6565" t="s">
        <v>160</v>
      </c>
      <c r="C6565" t="s">
        <v>318</v>
      </c>
      <c r="D6565">
        <v>3508751</v>
      </c>
      <c r="E6565" t="s">
        <v>7172</v>
      </c>
      <c r="F6565" t="str">
        <f t="shared" si="102"/>
        <v>INSERT INTO optimizacion.alumnos VALUES (98564, 'Camila', 'Morris', '3508751');</v>
      </c>
    </row>
    <row r="6566" spans="1:6" x14ac:dyDescent="0.25">
      <c r="A6566">
        <v>98565</v>
      </c>
      <c r="B6566" t="s">
        <v>195</v>
      </c>
      <c r="C6566" t="s">
        <v>230</v>
      </c>
      <c r="D6566">
        <v>1667110</v>
      </c>
      <c r="E6566" t="s">
        <v>7173</v>
      </c>
      <c r="F6566" t="str">
        <f t="shared" si="102"/>
        <v>INSERT INTO optimizacion.alumnos VALUES (98565, 'Lily', 'Webb', '1667110');</v>
      </c>
    </row>
    <row r="6567" spans="1:6" x14ac:dyDescent="0.25">
      <c r="A6567">
        <v>98566</v>
      </c>
      <c r="B6567" t="s">
        <v>229</v>
      </c>
      <c r="C6567" t="s">
        <v>256</v>
      </c>
      <c r="D6567">
        <v>5148825</v>
      </c>
      <c r="E6567" t="s">
        <v>7174</v>
      </c>
      <c r="F6567" t="str">
        <f t="shared" si="102"/>
        <v>INSERT INTO optimizacion.alumnos VALUES (98566, 'Elizabeth', 'Marshall', '5148825');</v>
      </c>
    </row>
    <row r="6568" spans="1:6" x14ac:dyDescent="0.25">
      <c r="A6568">
        <v>98567</v>
      </c>
      <c r="B6568" t="s">
        <v>222</v>
      </c>
      <c r="C6568" t="s">
        <v>331</v>
      </c>
      <c r="D6568">
        <v>4213167</v>
      </c>
      <c r="E6568" t="s">
        <v>7175</v>
      </c>
      <c r="F6568" t="str">
        <f t="shared" si="102"/>
        <v>INSERT INTO optimizacion.alumnos VALUES (98567, 'Michael', 'Parker', '4213167');</v>
      </c>
    </row>
    <row r="6569" spans="1:6" x14ac:dyDescent="0.25">
      <c r="A6569">
        <v>98568</v>
      </c>
      <c r="B6569" t="s">
        <v>189</v>
      </c>
      <c r="C6569" t="s">
        <v>284</v>
      </c>
      <c r="D6569">
        <v>3144122</v>
      </c>
      <c r="E6569" t="s">
        <v>7176</v>
      </c>
      <c r="F6569" t="str">
        <f t="shared" si="102"/>
        <v>INSERT INTO optimizacion.alumnos VALUES (98568, 'Sophia', 'Freeman', '3144122');</v>
      </c>
    </row>
    <row r="6570" spans="1:6" x14ac:dyDescent="0.25">
      <c r="A6570">
        <v>98569</v>
      </c>
      <c r="B6570" t="s">
        <v>178</v>
      </c>
      <c r="C6570" t="s">
        <v>191</v>
      </c>
      <c r="D6570">
        <v>4774981</v>
      </c>
      <c r="E6570" t="s">
        <v>7177</v>
      </c>
      <c r="F6570" t="str">
        <f t="shared" si="102"/>
        <v>INSERT INTO optimizacion.alumnos VALUES (98569, 'Zoe', 'Hill', '4774981');</v>
      </c>
    </row>
    <row r="6571" spans="1:6" x14ac:dyDescent="0.25">
      <c r="A6571">
        <v>98570</v>
      </c>
      <c r="B6571" t="s">
        <v>200</v>
      </c>
      <c r="C6571" t="s">
        <v>228</v>
      </c>
      <c r="D6571">
        <v>2507357</v>
      </c>
      <c r="E6571" t="s">
        <v>7178</v>
      </c>
      <c r="F6571" t="str">
        <f t="shared" si="102"/>
        <v>INSERT INTO optimizacion.alumnos VALUES (98570, 'Elijah', 'Wells', '2507357');</v>
      </c>
    </row>
    <row r="6572" spans="1:6" x14ac:dyDescent="0.25">
      <c r="A6572">
        <v>98571</v>
      </c>
      <c r="B6572" t="s">
        <v>174</v>
      </c>
      <c r="C6572" t="s">
        <v>147</v>
      </c>
      <c r="D6572">
        <v>2674928</v>
      </c>
      <c r="E6572" t="s">
        <v>7179</v>
      </c>
      <c r="F6572" t="str">
        <f t="shared" si="102"/>
        <v>INSERT INTO optimizacion.alumnos VALUES (98571, 'Victoria', 'Thomas', '2674928');</v>
      </c>
    </row>
    <row r="6573" spans="1:6" x14ac:dyDescent="0.25">
      <c r="A6573">
        <v>98572</v>
      </c>
      <c r="B6573" t="s">
        <v>207</v>
      </c>
      <c r="C6573" t="s">
        <v>208</v>
      </c>
      <c r="D6573">
        <v>2051814</v>
      </c>
      <c r="E6573" t="s">
        <v>7180</v>
      </c>
      <c r="F6573" t="str">
        <f t="shared" si="102"/>
        <v>INSERT INTO optimizacion.alumnos VALUES (98572, 'Natalie', 'Roberts', '2051814');</v>
      </c>
    </row>
    <row r="6574" spans="1:6" x14ac:dyDescent="0.25">
      <c r="A6574">
        <v>98573</v>
      </c>
      <c r="B6574" t="s">
        <v>260</v>
      </c>
      <c r="C6574" t="s">
        <v>319</v>
      </c>
      <c r="D6574">
        <v>2584361</v>
      </c>
      <c r="E6574" t="s">
        <v>7181</v>
      </c>
      <c r="F6574" t="str">
        <f t="shared" si="102"/>
        <v>INSERT INTO optimizacion.alumnos VALUES (98573, 'Samuel', 'Campbell', '2584361');</v>
      </c>
    </row>
    <row r="6575" spans="1:6" x14ac:dyDescent="0.25">
      <c r="A6575">
        <v>98574</v>
      </c>
      <c r="B6575" t="s">
        <v>189</v>
      </c>
      <c r="C6575" t="s">
        <v>316</v>
      </c>
      <c r="D6575">
        <v>3717834</v>
      </c>
      <c r="E6575" t="s">
        <v>7182</v>
      </c>
      <c r="F6575" t="str">
        <f t="shared" si="102"/>
        <v>INSERT INTO optimizacion.alumnos VALUES (98574, 'Sophia', 'Johnson', '3717834');</v>
      </c>
    </row>
    <row r="6576" spans="1:6" x14ac:dyDescent="0.25">
      <c r="A6576">
        <v>98575</v>
      </c>
      <c r="B6576" t="s">
        <v>172</v>
      </c>
      <c r="C6576" t="s">
        <v>230</v>
      </c>
      <c r="D6576">
        <v>4302963</v>
      </c>
      <c r="E6576" t="s">
        <v>7183</v>
      </c>
      <c r="F6576" t="str">
        <f t="shared" si="102"/>
        <v>INSERT INTO optimizacion.alumnos VALUES (98575, 'Madison', 'Webb', '4302963');</v>
      </c>
    </row>
    <row r="6577" spans="1:6" x14ac:dyDescent="0.25">
      <c r="A6577">
        <v>98576</v>
      </c>
      <c r="B6577" t="s">
        <v>268</v>
      </c>
      <c r="C6577" t="s">
        <v>182</v>
      </c>
      <c r="D6577">
        <v>5258159</v>
      </c>
      <c r="E6577" t="s">
        <v>7184</v>
      </c>
      <c r="F6577" t="str">
        <f t="shared" si="102"/>
        <v>INSERT INTO optimizacion.alumnos VALUES (98576, 'Aubrey', 'Myers', '5258159');</v>
      </c>
    </row>
    <row r="6578" spans="1:6" x14ac:dyDescent="0.25">
      <c r="A6578">
        <v>98577</v>
      </c>
      <c r="B6578" t="s">
        <v>123</v>
      </c>
      <c r="C6578" t="s">
        <v>184</v>
      </c>
      <c r="D6578">
        <v>4736647</v>
      </c>
      <c r="E6578" t="s">
        <v>7185</v>
      </c>
      <c r="F6578" t="str">
        <f t="shared" si="102"/>
        <v>INSERT INTO optimizacion.alumnos VALUES (98577, 'Jack', 'Bennett', '4736647');</v>
      </c>
    </row>
    <row r="6579" spans="1:6" x14ac:dyDescent="0.25">
      <c r="A6579">
        <v>98578</v>
      </c>
      <c r="B6579" t="s">
        <v>156</v>
      </c>
      <c r="C6579" t="s">
        <v>151</v>
      </c>
      <c r="D6579">
        <v>5667413</v>
      </c>
      <c r="E6579" t="s">
        <v>7186</v>
      </c>
      <c r="F6579" t="str">
        <f t="shared" si="102"/>
        <v>INSERT INTO optimizacion.alumnos VALUES (98578, 'Alexander', 'Evans', '5667413');</v>
      </c>
    </row>
    <row r="6580" spans="1:6" x14ac:dyDescent="0.25">
      <c r="A6580">
        <v>98579</v>
      </c>
      <c r="B6580" t="s">
        <v>306</v>
      </c>
      <c r="C6580" t="s">
        <v>163</v>
      </c>
      <c r="D6580">
        <v>5052660</v>
      </c>
      <c r="E6580" t="s">
        <v>7187</v>
      </c>
      <c r="F6580" t="str">
        <f t="shared" si="102"/>
        <v>INSERT INTO optimizacion.alumnos VALUES (98579, 'Caleb', 'Robinson', '5052660');</v>
      </c>
    </row>
    <row r="6581" spans="1:6" x14ac:dyDescent="0.25">
      <c r="A6581">
        <v>98580</v>
      </c>
      <c r="B6581" t="s">
        <v>200</v>
      </c>
      <c r="C6581" t="s">
        <v>294</v>
      </c>
      <c r="D6581">
        <v>4752914</v>
      </c>
      <c r="E6581" t="s">
        <v>7188</v>
      </c>
      <c r="F6581" t="str">
        <f t="shared" si="102"/>
        <v>INSERT INTO optimizacion.alumnos VALUES (98580, 'Elijah', 'Lopez', '4752914');</v>
      </c>
    </row>
    <row r="6582" spans="1:6" x14ac:dyDescent="0.25">
      <c r="A6582">
        <v>98581</v>
      </c>
      <c r="B6582" t="s">
        <v>136</v>
      </c>
      <c r="C6582" t="s">
        <v>112</v>
      </c>
      <c r="D6582">
        <v>3451239</v>
      </c>
      <c r="E6582" t="s">
        <v>7189</v>
      </c>
      <c r="F6582" t="str">
        <f t="shared" si="102"/>
        <v>INSERT INTO optimizacion.alumnos VALUES (98581, 'Matthew', 'Lee', '3451239');</v>
      </c>
    </row>
    <row r="6583" spans="1:6" x14ac:dyDescent="0.25">
      <c r="A6583">
        <v>98582</v>
      </c>
      <c r="B6583" t="s">
        <v>237</v>
      </c>
      <c r="C6583" t="s">
        <v>281</v>
      </c>
      <c r="D6583">
        <v>4875104</v>
      </c>
      <c r="E6583" t="s">
        <v>7190</v>
      </c>
      <c r="F6583" t="str">
        <f t="shared" si="102"/>
        <v>INSERT INTO optimizacion.alumnos VALUES (98582, 'Mia', 'Hicks', '4875104');</v>
      </c>
    </row>
    <row r="6584" spans="1:6" x14ac:dyDescent="0.25">
      <c r="A6584">
        <v>98583</v>
      </c>
      <c r="B6584" t="s">
        <v>127</v>
      </c>
      <c r="C6584" t="s">
        <v>279</v>
      </c>
      <c r="D6584">
        <v>2416834</v>
      </c>
      <c r="E6584" t="s">
        <v>7191</v>
      </c>
      <c r="F6584" t="str">
        <f t="shared" si="102"/>
        <v>INSERT INTO optimizacion.alumnos VALUES (98583, 'Wyatt', 'Fisher', '2416834');</v>
      </c>
    </row>
    <row r="6585" spans="1:6" x14ac:dyDescent="0.25">
      <c r="A6585">
        <v>98584</v>
      </c>
      <c r="B6585" t="s">
        <v>242</v>
      </c>
      <c r="C6585" t="s">
        <v>216</v>
      </c>
      <c r="D6585">
        <v>5708097</v>
      </c>
      <c r="E6585" t="s">
        <v>7192</v>
      </c>
      <c r="F6585" t="str">
        <f t="shared" si="102"/>
        <v>INSERT INTO optimizacion.alumnos VALUES (98584, 'Amelia', 'Jackson', '5708097');</v>
      </c>
    </row>
    <row r="6586" spans="1:6" x14ac:dyDescent="0.25">
      <c r="A6586">
        <v>98585</v>
      </c>
      <c r="B6586" t="s">
        <v>142</v>
      </c>
      <c r="C6586" t="s">
        <v>122</v>
      </c>
      <c r="D6586">
        <v>2311677</v>
      </c>
      <c r="E6586" t="s">
        <v>7193</v>
      </c>
      <c r="F6586" t="str">
        <f t="shared" si="102"/>
        <v>INSERT INTO optimizacion.alumnos VALUES (98585, 'Eleanor', 'Owens', '2311677');</v>
      </c>
    </row>
    <row r="6587" spans="1:6" x14ac:dyDescent="0.25">
      <c r="A6587">
        <v>98586</v>
      </c>
      <c r="B6587" t="s">
        <v>152</v>
      </c>
      <c r="C6587" t="s">
        <v>233</v>
      </c>
      <c r="D6587">
        <v>3254262</v>
      </c>
      <c r="E6587" t="s">
        <v>7194</v>
      </c>
      <c r="F6587" t="str">
        <f t="shared" si="102"/>
        <v>INSERT INTO optimizacion.alumnos VALUES (98586, 'Evelyn', 'Kennedy', '3254262');</v>
      </c>
    </row>
    <row r="6588" spans="1:6" x14ac:dyDescent="0.25">
      <c r="A6588">
        <v>98587</v>
      </c>
      <c r="B6588" t="s">
        <v>283</v>
      </c>
      <c r="C6588" t="s">
        <v>250</v>
      </c>
      <c r="D6588">
        <v>4425022</v>
      </c>
      <c r="E6588" t="s">
        <v>7195</v>
      </c>
      <c r="F6588" t="str">
        <f t="shared" si="102"/>
        <v>INSERT INTO optimizacion.alumnos VALUES (98587, 'Anna', 'Sullivan', '4425022');</v>
      </c>
    </row>
    <row r="6589" spans="1:6" x14ac:dyDescent="0.25">
      <c r="A6589">
        <v>98588</v>
      </c>
      <c r="B6589" t="s">
        <v>251</v>
      </c>
      <c r="C6589" t="s">
        <v>163</v>
      </c>
      <c r="D6589">
        <v>3050117</v>
      </c>
      <c r="E6589" t="s">
        <v>7196</v>
      </c>
      <c r="F6589" t="str">
        <f t="shared" si="102"/>
        <v>INSERT INTO optimizacion.alumnos VALUES (98588, 'Hannah', 'Robinson', '3050117');</v>
      </c>
    </row>
    <row r="6590" spans="1:6" x14ac:dyDescent="0.25">
      <c r="A6590">
        <v>98589</v>
      </c>
      <c r="B6590" t="s">
        <v>135</v>
      </c>
      <c r="C6590" t="s">
        <v>161</v>
      </c>
      <c r="D6590">
        <v>1502936</v>
      </c>
      <c r="E6590" t="s">
        <v>7197</v>
      </c>
      <c r="F6590" t="str">
        <f t="shared" si="102"/>
        <v>INSERT INTO optimizacion.alumnos VALUES (98589, 'Caden', 'Bailey', '1502936');</v>
      </c>
    </row>
    <row r="6591" spans="1:6" x14ac:dyDescent="0.25">
      <c r="A6591">
        <v>98590</v>
      </c>
      <c r="B6591" t="s">
        <v>136</v>
      </c>
      <c r="C6591" t="s">
        <v>328</v>
      </c>
      <c r="D6591">
        <v>3251841</v>
      </c>
      <c r="E6591" t="s">
        <v>7198</v>
      </c>
      <c r="F6591" t="str">
        <f t="shared" si="102"/>
        <v>INSERT INTO optimizacion.alumnos VALUES (98590, 'Matthew', 'Taylor', '3251841');</v>
      </c>
    </row>
    <row r="6592" spans="1:6" x14ac:dyDescent="0.25">
      <c r="A6592">
        <v>98591</v>
      </c>
      <c r="B6592" t="s">
        <v>326</v>
      </c>
      <c r="C6592" t="s">
        <v>141</v>
      </c>
      <c r="D6592">
        <v>5933662</v>
      </c>
      <c r="E6592" t="s">
        <v>7199</v>
      </c>
      <c r="F6592" t="str">
        <f t="shared" si="102"/>
        <v>INSERT INTO optimizacion.alumnos VALUES (98591, 'Scarlett', 'Woods', '5933662');</v>
      </c>
    </row>
    <row r="6593" spans="1:6" x14ac:dyDescent="0.25">
      <c r="A6593">
        <v>98592</v>
      </c>
      <c r="B6593" t="s">
        <v>175</v>
      </c>
      <c r="C6593" t="s">
        <v>213</v>
      </c>
      <c r="D6593">
        <v>3697653</v>
      </c>
      <c r="E6593" t="s">
        <v>7200</v>
      </c>
      <c r="F6593" t="str">
        <f t="shared" si="102"/>
        <v>INSERT INTO optimizacion.alumnos VALUES (98592, 'Henry', 'Harris', '3697653');</v>
      </c>
    </row>
    <row r="6594" spans="1:6" x14ac:dyDescent="0.25">
      <c r="A6594">
        <v>98593</v>
      </c>
      <c r="B6594" t="s">
        <v>113</v>
      </c>
      <c r="C6594" t="s">
        <v>296</v>
      </c>
      <c r="D6594">
        <v>1130333</v>
      </c>
      <c r="E6594" t="s">
        <v>7201</v>
      </c>
      <c r="F6594" t="str">
        <f t="shared" si="102"/>
        <v>INSERT INTO optimizacion.alumnos VALUES (98593, 'Grayson', 'Warren', '1130333');</v>
      </c>
    </row>
    <row r="6595" spans="1:6" x14ac:dyDescent="0.25">
      <c r="A6595">
        <v>98594</v>
      </c>
      <c r="B6595" t="s">
        <v>241</v>
      </c>
      <c r="C6595" t="s">
        <v>323</v>
      </c>
      <c r="D6595">
        <v>1642920</v>
      </c>
      <c r="E6595" t="s">
        <v>7202</v>
      </c>
      <c r="F6595" t="str">
        <f t="shared" ref="F6595:F6658" si="103">_xlfn.CONCAT("INSERT INTO optimizacion.alumnos VALUES (",A6595,", '",B6595,"', '",C6595,"', '",D6595,"');")</f>
        <v>INSERT INTO optimizacion.alumnos VALUES (98594, 'Nicholas', 'Gomez', '1642920');</v>
      </c>
    </row>
    <row r="6596" spans="1:6" x14ac:dyDescent="0.25">
      <c r="A6596">
        <v>98595</v>
      </c>
      <c r="B6596" t="s">
        <v>285</v>
      </c>
      <c r="C6596" t="s">
        <v>316</v>
      </c>
      <c r="D6596">
        <v>3316690</v>
      </c>
      <c r="E6596" t="s">
        <v>7203</v>
      </c>
      <c r="F6596" t="str">
        <f t="shared" si="103"/>
        <v>INSERT INTO optimizacion.alumnos VALUES (98595, 'Julian', 'Johnson', '3316690');</v>
      </c>
    </row>
    <row r="6597" spans="1:6" x14ac:dyDescent="0.25">
      <c r="A6597">
        <v>98596</v>
      </c>
      <c r="B6597" t="s">
        <v>160</v>
      </c>
      <c r="C6597" t="s">
        <v>134</v>
      </c>
      <c r="D6597">
        <v>3711477</v>
      </c>
      <c r="E6597" t="s">
        <v>7204</v>
      </c>
      <c r="F6597" t="str">
        <f t="shared" si="103"/>
        <v>INSERT INTO optimizacion.alumnos VALUES (98596, 'Camila', 'Bryant', '3711477');</v>
      </c>
    </row>
    <row r="6598" spans="1:6" x14ac:dyDescent="0.25">
      <c r="A6598">
        <v>98597</v>
      </c>
      <c r="B6598" t="s">
        <v>140</v>
      </c>
      <c r="C6598" t="s">
        <v>264</v>
      </c>
      <c r="D6598">
        <v>4413214</v>
      </c>
      <c r="E6598" t="s">
        <v>7205</v>
      </c>
      <c r="F6598" t="str">
        <f t="shared" si="103"/>
        <v>INSERT INTO optimizacion.alumnos VALUES (98597, 'Benjamin', 'Ramos', '4413214');</v>
      </c>
    </row>
    <row r="6599" spans="1:6" x14ac:dyDescent="0.25">
      <c r="A6599">
        <v>98598</v>
      </c>
      <c r="B6599" t="s">
        <v>178</v>
      </c>
      <c r="C6599" t="s">
        <v>295</v>
      </c>
      <c r="D6599">
        <v>2908875</v>
      </c>
      <c r="E6599" t="s">
        <v>7206</v>
      </c>
      <c r="F6599" t="str">
        <f t="shared" si="103"/>
        <v>INSERT INTO optimizacion.alumnos VALUES (98598, 'Zoe', 'King', '2908875');</v>
      </c>
    </row>
    <row r="6600" spans="1:6" x14ac:dyDescent="0.25">
      <c r="A6600">
        <v>98599</v>
      </c>
      <c r="B6600" t="s">
        <v>229</v>
      </c>
      <c r="C6600" t="s">
        <v>196</v>
      </c>
      <c r="D6600">
        <v>5619430</v>
      </c>
      <c r="E6600" t="s">
        <v>7207</v>
      </c>
      <c r="F6600" t="str">
        <f t="shared" si="103"/>
        <v>INSERT INTO optimizacion.alumnos VALUES (98599, 'Elizabeth', 'Morgan', '5619430');</v>
      </c>
    </row>
    <row r="6601" spans="1:6" x14ac:dyDescent="0.25">
      <c r="A6601">
        <v>98600</v>
      </c>
      <c r="B6601" t="s">
        <v>165</v>
      </c>
      <c r="C6601" t="s">
        <v>203</v>
      </c>
      <c r="D6601">
        <v>2640846</v>
      </c>
      <c r="E6601" t="s">
        <v>7208</v>
      </c>
      <c r="F6601" t="str">
        <f t="shared" si="103"/>
        <v>INSERT INTO optimizacion.alumnos VALUES (98600, 'Hazel', 'Anderson', '2640846');</v>
      </c>
    </row>
    <row r="6602" spans="1:6" x14ac:dyDescent="0.25">
      <c r="A6602">
        <v>98601</v>
      </c>
      <c r="B6602" t="s">
        <v>136</v>
      </c>
      <c r="C6602" t="s">
        <v>112</v>
      </c>
      <c r="D6602">
        <v>5500663</v>
      </c>
      <c r="E6602" t="s">
        <v>7209</v>
      </c>
      <c r="F6602" t="str">
        <f t="shared" si="103"/>
        <v>INSERT INTO optimizacion.alumnos VALUES (98601, 'Matthew', 'Lee', '5500663');</v>
      </c>
    </row>
    <row r="6603" spans="1:6" x14ac:dyDescent="0.25">
      <c r="A6603">
        <v>98602</v>
      </c>
      <c r="B6603" t="s">
        <v>150</v>
      </c>
      <c r="C6603" t="s">
        <v>216</v>
      </c>
      <c r="D6603">
        <v>3516663</v>
      </c>
      <c r="E6603" t="s">
        <v>7210</v>
      </c>
      <c r="F6603" t="str">
        <f t="shared" si="103"/>
        <v>INSERT INTO optimizacion.alumnos VALUES (98602, 'Ethan', 'Jackson', '3516663');</v>
      </c>
    </row>
    <row r="6604" spans="1:6" x14ac:dyDescent="0.25">
      <c r="A6604">
        <v>98603</v>
      </c>
      <c r="B6604" t="s">
        <v>286</v>
      </c>
      <c r="C6604" t="s">
        <v>317</v>
      </c>
      <c r="D6604">
        <v>5270824</v>
      </c>
      <c r="E6604" t="s">
        <v>7211</v>
      </c>
      <c r="F6604" t="str">
        <f t="shared" si="103"/>
        <v>INSERT INTO optimizacion.alumnos VALUES (98603, 'Isabella', 'McDonald', '5270824');</v>
      </c>
    </row>
    <row r="6605" spans="1:6" x14ac:dyDescent="0.25">
      <c r="A6605">
        <v>98604</v>
      </c>
      <c r="B6605" t="s">
        <v>222</v>
      </c>
      <c r="C6605" t="s">
        <v>255</v>
      </c>
      <c r="D6605">
        <v>1445832</v>
      </c>
      <c r="E6605" t="s">
        <v>7212</v>
      </c>
      <c r="F6605" t="str">
        <f t="shared" si="103"/>
        <v>INSERT INTO optimizacion.alumnos VALUES (98604, 'Michael', 'Williams', '1445832');</v>
      </c>
    </row>
    <row r="6606" spans="1:6" x14ac:dyDescent="0.25">
      <c r="A6606">
        <v>98605</v>
      </c>
      <c r="B6606" t="s">
        <v>215</v>
      </c>
      <c r="C6606" t="s">
        <v>267</v>
      </c>
      <c r="D6606">
        <v>3352448</v>
      </c>
      <c r="E6606" t="s">
        <v>7213</v>
      </c>
      <c r="F6606" t="str">
        <f t="shared" si="103"/>
        <v>INSERT INTO optimizacion.alumnos VALUES (98605, 'Ryan', 'Cook', '3352448');</v>
      </c>
    </row>
    <row r="6607" spans="1:6" x14ac:dyDescent="0.25">
      <c r="A6607">
        <v>98606</v>
      </c>
      <c r="B6607" t="s">
        <v>312</v>
      </c>
      <c r="C6607" t="s">
        <v>300</v>
      </c>
      <c r="D6607">
        <v>3286492</v>
      </c>
      <c r="E6607" t="s">
        <v>7214</v>
      </c>
      <c r="F6607" t="str">
        <f t="shared" si="103"/>
        <v>INSERT INTO optimizacion.alumnos VALUES (98606, 'Aria', 'Turner', '3286492');</v>
      </c>
    </row>
    <row r="6608" spans="1:6" x14ac:dyDescent="0.25">
      <c r="A6608">
        <v>98607</v>
      </c>
      <c r="B6608" t="s">
        <v>257</v>
      </c>
      <c r="C6608" t="s">
        <v>193</v>
      </c>
      <c r="D6608">
        <v>5691950</v>
      </c>
      <c r="E6608" t="s">
        <v>7215</v>
      </c>
      <c r="F6608" t="str">
        <f t="shared" si="103"/>
        <v>INSERT INTO optimizacion.alumnos VALUES (98607, 'Sofia', 'Tucker', '5691950');</v>
      </c>
    </row>
    <row r="6609" spans="1:6" x14ac:dyDescent="0.25">
      <c r="A6609">
        <v>98608</v>
      </c>
      <c r="B6609" t="s">
        <v>244</v>
      </c>
      <c r="C6609" t="s">
        <v>279</v>
      </c>
      <c r="D6609">
        <v>2889007</v>
      </c>
      <c r="E6609" t="s">
        <v>7216</v>
      </c>
      <c r="F6609" t="str">
        <f t="shared" si="103"/>
        <v>INSERT INTO optimizacion.alumnos VALUES (98608, 'Mason', 'Fisher', '2889007');</v>
      </c>
    </row>
    <row r="6610" spans="1:6" x14ac:dyDescent="0.25">
      <c r="A6610">
        <v>98609</v>
      </c>
      <c r="B6610" t="s">
        <v>138</v>
      </c>
      <c r="C6610" t="s">
        <v>282</v>
      </c>
      <c r="D6610">
        <v>5946967</v>
      </c>
      <c r="E6610" t="s">
        <v>7217</v>
      </c>
      <c r="F6610" t="str">
        <f t="shared" si="103"/>
        <v>INSERT INTO optimizacion.alumnos VALUES (98609, 'Logan', 'Davis', '5946967');</v>
      </c>
    </row>
    <row r="6611" spans="1:6" x14ac:dyDescent="0.25">
      <c r="A6611">
        <v>98610</v>
      </c>
      <c r="B6611" t="s">
        <v>202</v>
      </c>
      <c r="C6611" t="s">
        <v>203</v>
      </c>
      <c r="D6611">
        <v>1157502</v>
      </c>
      <c r="E6611" t="s">
        <v>7218</v>
      </c>
      <c r="F6611" t="str">
        <f t="shared" si="103"/>
        <v>INSERT INTO optimizacion.alumnos VALUES (98610, 'Owen', 'Anderson', '1157502');</v>
      </c>
    </row>
    <row r="6612" spans="1:6" x14ac:dyDescent="0.25">
      <c r="A6612">
        <v>98611</v>
      </c>
      <c r="B6612" t="s">
        <v>247</v>
      </c>
      <c r="C6612" t="s">
        <v>141</v>
      </c>
      <c r="D6612">
        <v>2861964</v>
      </c>
      <c r="E6612" t="s">
        <v>7219</v>
      </c>
      <c r="F6612" t="str">
        <f t="shared" si="103"/>
        <v>INSERT INTO optimizacion.alumnos VALUES (98611, 'Liam', 'Woods', '2861964');</v>
      </c>
    </row>
    <row r="6613" spans="1:6" x14ac:dyDescent="0.25">
      <c r="A6613">
        <v>98612</v>
      </c>
      <c r="B6613" t="s">
        <v>238</v>
      </c>
      <c r="C6613" t="s">
        <v>252</v>
      </c>
      <c r="D6613">
        <v>4775754</v>
      </c>
      <c r="E6613" t="s">
        <v>7220</v>
      </c>
      <c r="F6613" t="str">
        <f t="shared" si="103"/>
        <v>INSERT INTO optimizacion.alumnos VALUES (98612, 'Andrew', 'Collins', '4775754');</v>
      </c>
    </row>
    <row r="6614" spans="1:6" x14ac:dyDescent="0.25">
      <c r="A6614">
        <v>98613</v>
      </c>
      <c r="B6614" t="s">
        <v>142</v>
      </c>
      <c r="C6614" t="s">
        <v>147</v>
      </c>
      <c r="D6614">
        <v>4505311</v>
      </c>
      <c r="E6614" t="s">
        <v>7221</v>
      </c>
      <c r="F6614" t="str">
        <f t="shared" si="103"/>
        <v>INSERT INTO optimizacion.alumnos VALUES (98613, 'Eleanor', 'Thomas', '4505311');</v>
      </c>
    </row>
    <row r="6615" spans="1:6" x14ac:dyDescent="0.25">
      <c r="A6615">
        <v>98614</v>
      </c>
      <c r="B6615" t="s">
        <v>251</v>
      </c>
      <c r="C6615" t="s">
        <v>250</v>
      </c>
      <c r="D6615">
        <v>5634473</v>
      </c>
      <c r="E6615" t="s">
        <v>7222</v>
      </c>
      <c r="F6615" t="str">
        <f t="shared" si="103"/>
        <v>INSERT INTO optimizacion.alumnos VALUES (98614, 'Hannah', 'Sullivan', '5634473');</v>
      </c>
    </row>
    <row r="6616" spans="1:6" x14ac:dyDescent="0.25">
      <c r="A6616">
        <v>98615</v>
      </c>
      <c r="B6616" t="s">
        <v>172</v>
      </c>
      <c r="C6616" t="s">
        <v>294</v>
      </c>
      <c r="D6616">
        <v>2097884</v>
      </c>
      <c r="E6616" t="s">
        <v>7223</v>
      </c>
      <c r="F6616" t="str">
        <f t="shared" si="103"/>
        <v>INSERT INTO optimizacion.alumnos VALUES (98615, 'Madison', 'Lopez', '2097884');</v>
      </c>
    </row>
    <row r="6617" spans="1:6" x14ac:dyDescent="0.25">
      <c r="A6617">
        <v>98616</v>
      </c>
      <c r="B6617" t="s">
        <v>226</v>
      </c>
      <c r="C6617" t="s">
        <v>295</v>
      </c>
      <c r="D6617">
        <v>2026228</v>
      </c>
      <c r="E6617" t="s">
        <v>7224</v>
      </c>
      <c r="F6617" t="str">
        <f t="shared" si="103"/>
        <v>INSERT INTO optimizacion.alumnos VALUES (98616, 'Claire', 'King', '2026228');</v>
      </c>
    </row>
    <row r="6618" spans="1:6" x14ac:dyDescent="0.25">
      <c r="A6618">
        <v>98617</v>
      </c>
      <c r="B6618" t="s">
        <v>111</v>
      </c>
      <c r="C6618" t="s">
        <v>308</v>
      </c>
      <c r="D6618">
        <v>5817248</v>
      </c>
      <c r="E6618" t="s">
        <v>7225</v>
      </c>
      <c r="F6618" t="str">
        <f t="shared" si="103"/>
        <v>INSERT INTO optimizacion.alumnos VALUES (98617, 'Audrey', 'Rogers', '5817248');</v>
      </c>
    </row>
    <row r="6619" spans="1:6" x14ac:dyDescent="0.25">
      <c r="A6619">
        <v>98618</v>
      </c>
      <c r="B6619" t="s">
        <v>283</v>
      </c>
      <c r="C6619" t="s">
        <v>206</v>
      </c>
      <c r="D6619">
        <v>5903799</v>
      </c>
      <c r="E6619" t="s">
        <v>7226</v>
      </c>
      <c r="F6619" t="str">
        <f t="shared" si="103"/>
        <v>INSERT INTO optimizacion.alumnos VALUES (98618, 'Anna', 'Brown', '5903799');</v>
      </c>
    </row>
    <row r="6620" spans="1:6" x14ac:dyDescent="0.25">
      <c r="A6620">
        <v>98619</v>
      </c>
      <c r="B6620" t="s">
        <v>320</v>
      </c>
      <c r="C6620" t="s">
        <v>198</v>
      </c>
      <c r="D6620">
        <v>3827600</v>
      </c>
      <c r="E6620" t="s">
        <v>7227</v>
      </c>
      <c r="F6620" t="str">
        <f t="shared" si="103"/>
        <v>INSERT INTO optimizacion.alumnos VALUES (98619, 'Abigail', 'Ford', '3827600');</v>
      </c>
    </row>
    <row r="6621" spans="1:6" x14ac:dyDescent="0.25">
      <c r="A6621">
        <v>98620</v>
      </c>
      <c r="B6621" t="s">
        <v>169</v>
      </c>
      <c r="C6621" t="s">
        <v>279</v>
      </c>
      <c r="D6621">
        <v>2835808</v>
      </c>
      <c r="E6621" t="s">
        <v>7228</v>
      </c>
      <c r="F6621" t="str">
        <f t="shared" si="103"/>
        <v>INSERT INTO optimizacion.alumnos VALUES (98620, 'David', 'Fisher', '2835808');</v>
      </c>
    </row>
    <row r="6622" spans="1:6" x14ac:dyDescent="0.25">
      <c r="A6622">
        <v>98621</v>
      </c>
      <c r="B6622" t="s">
        <v>178</v>
      </c>
      <c r="C6622" t="s">
        <v>319</v>
      </c>
      <c r="D6622">
        <v>5136999</v>
      </c>
      <c r="E6622" t="s">
        <v>7229</v>
      </c>
      <c r="F6622" t="str">
        <f t="shared" si="103"/>
        <v>INSERT INTO optimizacion.alumnos VALUES (98621, 'Zoe', 'Campbell', '5136999');</v>
      </c>
    </row>
    <row r="6623" spans="1:6" x14ac:dyDescent="0.25">
      <c r="A6623">
        <v>98622</v>
      </c>
      <c r="B6623" t="s">
        <v>202</v>
      </c>
      <c r="C6623" t="s">
        <v>330</v>
      </c>
      <c r="D6623">
        <v>2098793</v>
      </c>
      <c r="E6623" t="s">
        <v>7230</v>
      </c>
      <c r="F6623" t="str">
        <f t="shared" si="103"/>
        <v>INSERT INTO optimizacion.alumnos VALUES (98622, 'Owen', 'Cruz', '2098793');</v>
      </c>
    </row>
    <row r="6624" spans="1:6" x14ac:dyDescent="0.25">
      <c r="A6624">
        <v>98623</v>
      </c>
      <c r="B6624" t="s">
        <v>123</v>
      </c>
      <c r="C6624" t="s">
        <v>297</v>
      </c>
      <c r="D6624">
        <v>1267949</v>
      </c>
      <c r="E6624" t="s">
        <v>7231</v>
      </c>
      <c r="F6624" t="str">
        <f t="shared" si="103"/>
        <v>INSERT INTO optimizacion.alumnos VALUES (98623, 'Jack', 'Sanders', '1267949');</v>
      </c>
    </row>
    <row r="6625" spans="1:6" x14ac:dyDescent="0.25">
      <c r="A6625">
        <v>98624</v>
      </c>
      <c r="B6625" t="s">
        <v>181</v>
      </c>
      <c r="C6625" t="s">
        <v>327</v>
      </c>
      <c r="D6625">
        <v>5752998</v>
      </c>
      <c r="E6625" t="s">
        <v>7232</v>
      </c>
      <c r="F6625" t="str">
        <f t="shared" si="103"/>
        <v>INSERT INTO optimizacion.alumnos VALUES (98624, 'Avery', 'Watson', '5752998');</v>
      </c>
    </row>
    <row r="6626" spans="1:6" x14ac:dyDescent="0.25">
      <c r="A6626">
        <v>98625</v>
      </c>
      <c r="B6626" t="s">
        <v>155</v>
      </c>
      <c r="C6626" t="s">
        <v>146</v>
      </c>
      <c r="D6626">
        <v>4792942</v>
      </c>
      <c r="E6626" t="s">
        <v>7233</v>
      </c>
      <c r="F6626" t="str">
        <f t="shared" si="103"/>
        <v>INSERT INTO optimizacion.alumnos VALUES (98625, 'Emily', 'James', '4792942');</v>
      </c>
    </row>
    <row r="6627" spans="1:6" x14ac:dyDescent="0.25">
      <c r="A6627">
        <v>98626</v>
      </c>
      <c r="B6627" t="s">
        <v>194</v>
      </c>
      <c r="C6627" t="s">
        <v>196</v>
      </c>
      <c r="D6627">
        <v>2265443</v>
      </c>
      <c r="E6627" t="s">
        <v>7234</v>
      </c>
      <c r="F6627" t="str">
        <f t="shared" si="103"/>
        <v>INSERT INTO optimizacion.alumnos VALUES (98626, 'Joshua', 'Morgan', '2265443');</v>
      </c>
    </row>
    <row r="6628" spans="1:6" x14ac:dyDescent="0.25">
      <c r="A6628">
        <v>98627</v>
      </c>
      <c r="B6628" t="s">
        <v>329</v>
      </c>
      <c r="C6628" t="s">
        <v>316</v>
      </c>
      <c r="D6628">
        <v>5288644</v>
      </c>
      <c r="E6628" t="s">
        <v>7235</v>
      </c>
      <c r="F6628" t="str">
        <f t="shared" si="103"/>
        <v>INSERT INTO optimizacion.alumnos VALUES (98627, 'Addison', 'Johnson', '5288644');</v>
      </c>
    </row>
    <row r="6629" spans="1:6" x14ac:dyDescent="0.25">
      <c r="A6629">
        <v>98628</v>
      </c>
      <c r="B6629" t="s">
        <v>202</v>
      </c>
      <c r="C6629" t="s">
        <v>261</v>
      </c>
      <c r="D6629">
        <v>1823084</v>
      </c>
      <c r="E6629" t="s">
        <v>7236</v>
      </c>
      <c r="F6629" t="str">
        <f t="shared" si="103"/>
        <v>INSERT INTO optimizacion.alumnos VALUES (98628, 'Owen', 'Washington', '1823084');</v>
      </c>
    </row>
    <row r="6630" spans="1:6" x14ac:dyDescent="0.25">
      <c r="A6630">
        <v>98629</v>
      </c>
      <c r="B6630" t="s">
        <v>229</v>
      </c>
      <c r="C6630" t="s">
        <v>175</v>
      </c>
      <c r="D6630">
        <v>5350603</v>
      </c>
      <c r="E6630" t="s">
        <v>7237</v>
      </c>
      <c r="F6630" t="str">
        <f t="shared" si="103"/>
        <v>INSERT INTO optimizacion.alumnos VALUES (98629, 'Elizabeth', 'Henry', '5350603');</v>
      </c>
    </row>
    <row r="6631" spans="1:6" x14ac:dyDescent="0.25">
      <c r="A6631">
        <v>98630</v>
      </c>
      <c r="B6631" t="s">
        <v>194</v>
      </c>
      <c r="C6631" t="s">
        <v>262</v>
      </c>
      <c r="D6631">
        <v>3187945</v>
      </c>
      <c r="E6631" t="s">
        <v>7238</v>
      </c>
      <c r="F6631" t="str">
        <f t="shared" si="103"/>
        <v>INSERT INTO optimizacion.alumnos VALUES (98630, 'Joshua', 'Carter', '3187945');</v>
      </c>
    </row>
    <row r="6632" spans="1:6" x14ac:dyDescent="0.25">
      <c r="A6632">
        <v>98631</v>
      </c>
      <c r="B6632" t="s">
        <v>135</v>
      </c>
      <c r="C6632" t="s">
        <v>243</v>
      </c>
      <c r="D6632">
        <v>2609753</v>
      </c>
      <c r="E6632" t="s">
        <v>7239</v>
      </c>
      <c r="F6632" t="str">
        <f t="shared" si="103"/>
        <v>INSERT INTO optimizacion.alumnos VALUES (98631, 'Caden', 'Moore', '2609753');</v>
      </c>
    </row>
    <row r="6633" spans="1:6" x14ac:dyDescent="0.25">
      <c r="A6633">
        <v>98632</v>
      </c>
      <c r="B6633" t="s">
        <v>127</v>
      </c>
      <c r="C6633" t="s">
        <v>323</v>
      </c>
      <c r="D6633">
        <v>5670813</v>
      </c>
      <c r="E6633" t="s">
        <v>7240</v>
      </c>
      <c r="F6633" t="str">
        <f t="shared" si="103"/>
        <v>INSERT INTO optimizacion.alumnos VALUES (98632, 'Wyatt', 'Gomez', '5670813');</v>
      </c>
    </row>
    <row r="6634" spans="1:6" x14ac:dyDescent="0.25">
      <c r="A6634">
        <v>98633</v>
      </c>
      <c r="B6634" t="s">
        <v>202</v>
      </c>
      <c r="C6634" t="s">
        <v>145</v>
      </c>
      <c r="D6634">
        <v>4768791</v>
      </c>
      <c r="E6634" t="s">
        <v>7241</v>
      </c>
      <c r="F6634" t="str">
        <f t="shared" si="103"/>
        <v>INSERT INTO optimizacion.alumnos VALUES (98633, 'Owen', 'Thompson', '4768791');</v>
      </c>
    </row>
    <row r="6635" spans="1:6" x14ac:dyDescent="0.25">
      <c r="A6635">
        <v>98634</v>
      </c>
      <c r="B6635" t="s">
        <v>329</v>
      </c>
      <c r="C6635" t="s">
        <v>235</v>
      </c>
      <c r="D6635">
        <v>1273696</v>
      </c>
      <c r="E6635" t="s">
        <v>7242</v>
      </c>
      <c r="F6635" t="str">
        <f t="shared" si="103"/>
        <v>INSERT INTO optimizacion.alumnos VALUES (98634, 'Addison', 'Edwards', '1273696');</v>
      </c>
    </row>
    <row r="6636" spans="1:6" x14ac:dyDescent="0.25">
      <c r="A6636">
        <v>98635</v>
      </c>
      <c r="B6636" t="s">
        <v>178</v>
      </c>
      <c r="C6636" t="s">
        <v>230</v>
      </c>
      <c r="D6636">
        <v>5470025</v>
      </c>
      <c r="E6636" t="s">
        <v>7243</v>
      </c>
      <c r="F6636" t="str">
        <f t="shared" si="103"/>
        <v>INSERT INTO optimizacion.alumnos VALUES (98635, 'Zoe', 'Webb', '5470025');</v>
      </c>
    </row>
    <row r="6637" spans="1:6" x14ac:dyDescent="0.25">
      <c r="A6637">
        <v>98636</v>
      </c>
      <c r="B6637" t="s">
        <v>207</v>
      </c>
      <c r="C6637" t="s">
        <v>114</v>
      </c>
      <c r="D6637">
        <v>2714899</v>
      </c>
      <c r="E6637" t="s">
        <v>7244</v>
      </c>
      <c r="F6637" t="str">
        <f t="shared" si="103"/>
        <v>INSERT INTO optimizacion.alumnos VALUES (98636, 'Natalie', 'Bell', '2714899');</v>
      </c>
    </row>
    <row r="6638" spans="1:6" x14ac:dyDescent="0.25">
      <c r="A6638">
        <v>98637</v>
      </c>
      <c r="B6638" t="s">
        <v>158</v>
      </c>
      <c r="C6638" t="s">
        <v>186</v>
      </c>
      <c r="D6638">
        <v>4292296</v>
      </c>
      <c r="E6638" t="s">
        <v>7245</v>
      </c>
      <c r="F6638" t="str">
        <f t="shared" si="103"/>
        <v>INSERT INTO optimizacion.alumnos VALUES (98637, 'Riley', 'Dixon', '4292296');</v>
      </c>
    </row>
    <row r="6639" spans="1:6" x14ac:dyDescent="0.25">
      <c r="A6639">
        <v>98638</v>
      </c>
      <c r="B6639" t="s">
        <v>158</v>
      </c>
      <c r="C6639" t="s">
        <v>156</v>
      </c>
      <c r="D6639">
        <v>4977056</v>
      </c>
      <c r="E6639" t="s">
        <v>7246</v>
      </c>
      <c r="F6639" t="str">
        <f t="shared" si="103"/>
        <v>INSERT INTO optimizacion.alumnos VALUES (98638, 'Riley', 'Alexander', '4977056');</v>
      </c>
    </row>
    <row r="6640" spans="1:6" x14ac:dyDescent="0.25">
      <c r="A6640">
        <v>98639</v>
      </c>
      <c r="B6640" t="s">
        <v>152</v>
      </c>
      <c r="C6640" t="s">
        <v>120</v>
      </c>
      <c r="D6640">
        <v>3614908</v>
      </c>
      <c r="E6640" t="s">
        <v>7247</v>
      </c>
      <c r="F6640" t="str">
        <f t="shared" si="103"/>
        <v>INSERT INTO optimizacion.alumnos VALUES (98639, 'Evelyn', 'Ellis', '3614908');</v>
      </c>
    </row>
    <row r="6641" spans="1:6" x14ac:dyDescent="0.25">
      <c r="A6641">
        <v>98640</v>
      </c>
      <c r="B6641" t="s">
        <v>135</v>
      </c>
      <c r="C6641" t="s">
        <v>243</v>
      </c>
      <c r="D6641">
        <v>4395794</v>
      </c>
      <c r="E6641" t="s">
        <v>7248</v>
      </c>
      <c r="F6641" t="str">
        <f t="shared" si="103"/>
        <v>INSERT INTO optimizacion.alumnos VALUES (98640, 'Caden', 'Moore', '4395794');</v>
      </c>
    </row>
    <row r="6642" spans="1:6" x14ac:dyDescent="0.25">
      <c r="A6642">
        <v>98641</v>
      </c>
      <c r="B6642" t="s">
        <v>144</v>
      </c>
      <c r="C6642" t="s">
        <v>186</v>
      </c>
      <c r="D6642">
        <v>5141138</v>
      </c>
      <c r="E6642" t="s">
        <v>7249</v>
      </c>
      <c r="F6642" t="str">
        <f t="shared" si="103"/>
        <v>INSERT INTO optimizacion.alumnos VALUES (98641, 'William', 'Dixon', '5141138');</v>
      </c>
    </row>
    <row r="6643" spans="1:6" x14ac:dyDescent="0.25">
      <c r="A6643">
        <v>98642</v>
      </c>
      <c r="B6643" t="s">
        <v>244</v>
      </c>
      <c r="C6643" t="s">
        <v>322</v>
      </c>
      <c r="D6643">
        <v>5560654</v>
      </c>
      <c r="E6643" t="s">
        <v>7250</v>
      </c>
      <c r="F6643" t="str">
        <f t="shared" si="103"/>
        <v>INSERT INTO optimizacion.alumnos VALUES (98642, 'Mason', 'Reynolds', '5560654');</v>
      </c>
    </row>
    <row r="6644" spans="1:6" x14ac:dyDescent="0.25">
      <c r="A6644">
        <v>98643</v>
      </c>
      <c r="B6644" t="s">
        <v>241</v>
      </c>
      <c r="C6644" t="s">
        <v>296</v>
      </c>
      <c r="D6644">
        <v>1391479</v>
      </c>
      <c r="E6644" t="s">
        <v>7251</v>
      </c>
      <c r="F6644" t="str">
        <f t="shared" si="103"/>
        <v>INSERT INTO optimizacion.alumnos VALUES (98643, 'Nicholas', 'Warren', '1391479');</v>
      </c>
    </row>
    <row r="6645" spans="1:6" x14ac:dyDescent="0.25">
      <c r="A6645">
        <v>98644</v>
      </c>
      <c r="B6645" t="s">
        <v>226</v>
      </c>
      <c r="C6645" t="s">
        <v>323</v>
      </c>
      <c r="D6645">
        <v>3894322</v>
      </c>
      <c r="E6645" t="s">
        <v>7252</v>
      </c>
      <c r="F6645" t="str">
        <f t="shared" si="103"/>
        <v>INSERT INTO optimizacion.alumnos VALUES (98644, 'Claire', 'Gomez', '3894322');</v>
      </c>
    </row>
    <row r="6646" spans="1:6" x14ac:dyDescent="0.25">
      <c r="A6646">
        <v>98645</v>
      </c>
      <c r="B6646" t="s">
        <v>240</v>
      </c>
      <c r="C6646" t="s">
        <v>190</v>
      </c>
      <c r="D6646">
        <v>3425765</v>
      </c>
      <c r="E6646" t="s">
        <v>7253</v>
      </c>
      <c r="F6646" t="str">
        <f t="shared" si="103"/>
        <v>INSERT INTO optimizacion.alumnos VALUES (98645, 'Joseph', 'Crawford', '3425765');</v>
      </c>
    </row>
    <row r="6647" spans="1:6" x14ac:dyDescent="0.25">
      <c r="A6647">
        <v>98646</v>
      </c>
      <c r="B6647" t="s">
        <v>220</v>
      </c>
      <c r="C6647" t="s">
        <v>305</v>
      </c>
      <c r="D6647">
        <v>4788218</v>
      </c>
      <c r="E6647" t="s">
        <v>7254</v>
      </c>
      <c r="F6647" t="str">
        <f t="shared" si="103"/>
        <v>INSERT INTO optimizacion.alumnos VALUES (98646, 'Olivia', 'Powell', '4788218');</v>
      </c>
    </row>
    <row r="6648" spans="1:6" x14ac:dyDescent="0.25">
      <c r="A6648">
        <v>98647</v>
      </c>
      <c r="B6648" t="s">
        <v>150</v>
      </c>
      <c r="C6648" t="s">
        <v>124</v>
      </c>
      <c r="D6648">
        <v>1640167</v>
      </c>
      <c r="E6648" t="s">
        <v>7255</v>
      </c>
      <c r="F6648" t="str">
        <f t="shared" si="103"/>
        <v>INSERT INTO optimizacion.alumnos VALUES (98647, 'Ethan', 'Griffin', '1640167');</v>
      </c>
    </row>
    <row r="6649" spans="1:6" x14ac:dyDescent="0.25">
      <c r="A6649">
        <v>98648</v>
      </c>
      <c r="B6649" t="s">
        <v>195</v>
      </c>
      <c r="C6649" t="s">
        <v>112</v>
      </c>
      <c r="D6649">
        <v>2889576</v>
      </c>
      <c r="E6649" t="s">
        <v>7256</v>
      </c>
      <c r="F6649" t="str">
        <f t="shared" si="103"/>
        <v>INSERT INTO optimizacion.alumnos VALUES (98648, 'Lily', 'Lee', '2889576');</v>
      </c>
    </row>
    <row r="6650" spans="1:6" x14ac:dyDescent="0.25">
      <c r="A6650">
        <v>98649</v>
      </c>
      <c r="B6650" t="s">
        <v>202</v>
      </c>
      <c r="C6650" t="s">
        <v>322</v>
      </c>
      <c r="D6650">
        <v>3564937</v>
      </c>
      <c r="E6650" t="s">
        <v>7257</v>
      </c>
      <c r="F6650" t="str">
        <f t="shared" si="103"/>
        <v>INSERT INTO optimizacion.alumnos VALUES (98649, 'Owen', 'Reynolds', '3564937');</v>
      </c>
    </row>
    <row r="6651" spans="1:6" x14ac:dyDescent="0.25">
      <c r="A6651">
        <v>98650</v>
      </c>
      <c r="B6651" t="s">
        <v>121</v>
      </c>
      <c r="C6651" t="s">
        <v>261</v>
      </c>
      <c r="D6651">
        <v>2874725</v>
      </c>
      <c r="E6651" t="s">
        <v>7258</v>
      </c>
      <c r="F6651" t="str">
        <f t="shared" si="103"/>
        <v>INSERT INTO optimizacion.alumnos VALUES (98650, 'Gabriel', 'Washington', '2874725');</v>
      </c>
    </row>
    <row r="6652" spans="1:6" x14ac:dyDescent="0.25">
      <c r="A6652">
        <v>98651</v>
      </c>
      <c r="B6652" t="s">
        <v>125</v>
      </c>
      <c r="C6652" t="s">
        <v>267</v>
      </c>
      <c r="D6652">
        <v>1809241</v>
      </c>
      <c r="E6652" t="s">
        <v>7259</v>
      </c>
      <c r="F6652" t="str">
        <f t="shared" si="103"/>
        <v>INSERT INTO optimizacion.alumnos VALUES (98651, 'Chloe', 'Cook', '1809241');</v>
      </c>
    </row>
    <row r="6653" spans="1:6" x14ac:dyDescent="0.25">
      <c r="A6653">
        <v>98652</v>
      </c>
      <c r="B6653" t="s">
        <v>127</v>
      </c>
      <c r="C6653" t="s">
        <v>203</v>
      </c>
      <c r="D6653">
        <v>5588267</v>
      </c>
      <c r="E6653" t="s">
        <v>7260</v>
      </c>
      <c r="F6653" t="str">
        <f t="shared" si="103"/>
        <v>INSERT INTO optimizacion.alumnos VALUES (98652, 'Wyatt', 'Anderson', '5588267');</v>
      </c>
    </row>
    <row r="6654" spans="1:6" x14ac:dyDescent="0.25">
      <c r="A6654">
        <v>98653</v>
      </c>
      <c r="B6654" t="s">
        <v>257</v>
      </c>
      <c r="C6654" t="s">
        <v>289</v>
      </c>
      <c r="D6654">
        <v>3808200</v>
      </c>
      <c r="E6654" t="s">
        <v>7261</v>
      </c>
      <c r="F6654" t="str">
        <f t="shared" si="103"/>
        <v>INSERT INTO optimizacion.alumnos VALUES (98653, 'Sofia', 'Ward', '3808200');</v>
      </c>
    </row>
    <row r="6655" spans="1:6" x14ac:dyDescent="0.25">
      <c r="A6655">
        <v>98654</v>
      </c>
      <c r="B6655" t="s">
        <v>263</v>
      </c>
      <c r="C6655" t="s">
        <v>323</v>
      </c>
      <c r="D6655">
        <v>4478743</v>
      </c>
      <c r="E6655" t="s">
        <v>7262</v>
      </c>
      <c r="F6655" t="str">
        <f t="shared" si="103"/>
        <v>INSERT INTO optimizacion.alumnos VALUES (98654, 'Nora', 'Gomez', '4478743');</v>
      </c>
    </row>
    <row r="6656" spans="1:6" x14ac:dyDescent="0.25">
      <c r="A6656">
        <v>98655</v>
      </c>
      <c r="B6656" t="s">
        <v>292</v>
      </c>
      <c r="C6656" t="s">
        <v>323</v>
      </c>
      <c r="D6656">
        <v>5167560</v>
      </c>
      <c r="E6656" t="s">
        <v>7263</v>
      </c>
      <c r="F6656" t="str">
        <f t="shared" si="103"/>
        <v>INSERT INTO optimizacion.alumnos VALUES (98655, 'Hailey', 'Gomez', '5167560');</v>
      </c>
    </row>
    <row r="6657" spans="1:6" x14ac:dyDescent="0.25">
      <c r="A6657">
        <v>98656</v>
      </c>
      <c r="B6657" t="s">
        <v>119</v>
      </c>
      <c r="C6657" t="s">
        <v>250</v>
      </c>
      <c r="D6657">
        <v>2650413</v>
      </c>
      <c r="E6657" t="s">
        <v>7264</v>
      </c>
      <c r="F6657" t="str">
        <f t="shared" si="103"/>
        <v>INSERT INTO optimizacion.alumnos VALUES (98656, 'Charlotte', 'Sullivan', '2650413');</v>
      </c>
    </row>
    <row r="6658" spans="1:6" x14ac:dyDescent="0.25">
      <c r="A6658">
        <v>98657</v>
      </c>
      <c r="B6658" t="s">
        <v>183</v>
      </c>
      <c r="C6658" t="s">
        <v>185</v>
      </c>
      <c r="D6658">
        <v>5075257</v>
      </c>
      <c r="E6658" t="s">
        <v>7265</v>
      </c>
      <c r="F6658" t="str">
        <f t="shared" si="103"/>
        <v>INSERT INTO optimizacion.alumnos VALUES (98657, 'Christopher', 'Allen', '5075257');</v>
      </c>
    </row>
    <row r="6659" spans="1:6" x14ac:dyDescent="0.25">
      <c r="A6659">
        <v>98658</v>
      </c>
      <c r="B6659" t="s">
        <v>195</v>
      </c>
      <c r="C6659" t="s">
        <v>205</v>
      </c>
      <c r="D6659">
        <v>2324768</v>
      </c>
      <c r="E6659" t="s">
        <v>7266</v>
      </c>
      <c r="F6659" t="str">
        <f t="shared" ref="F6659:F6722" si="104">_xlfn.CONCAT("INSERT INTO optimizacion.alumnos VALUES (",A6659,", '",B6659,"', '",C6659,"', '",D6659,"');")</f>
        <v>INSERT INTO optimizacion.alumnos VALUES (98658, 'Lily', 'Gray', '2324768');</v>
      </c>
    </row>
    <row r="6660" spans="1:6" x14ac:dyDescent="0.25">
      <c r="A6660">
        <v>98659</v>
      </c>
      <c r="B6660" t="s">
        <v>283</v>
      </c>
      <c r="C6660" t="s">
        <v>266</v>
      </c>
      <c r="D6660">
        <v>2945548</v>
      </c>
      <c r="E6660" t="s">
        <v>7267</v>
      </c>
      <c r="F6660" t="str">
        <f t="shared" si="104"/>
        <v>INSERT INTO optimizacion.alumnos VALUES (98659, 'Anna', 'Garcia', '2945548');</v>
      </c>
    </row>
    <row r="6661" spans="1:6" x14ac:dyDescent="0.25">
      <c r="A6661">
        <v>98660</v>
      </c>
      <c r="B6661" t="s">
        <v>117</v>
      </c>
      <c r="C6661" t="s">
        <v>210</v>
      </c>
      <c r="D6661">
        <v>1558775</v>
      </c>
      <c r="E6661" t="s">
        <v>7268</v>
      </c>
      <c r="F6661" t="str">
        <f t="shared" si="104"/>
        <v>INSERT INTO optimizacion.alumnos VALUES (98660, 'Noah', 'Perez', '1558775');</v>
      </c>
    </row>
    <row r="6662" spans="1:6" x14ac:dyDescent="0.25">
      <c r="A6662">
        <v>98661</v>
      </c>
      <c r="B6662" t="s">
        <v>320</v>
      </c>
      <c r="C6662" t="s">
        <v>322</v>
      </c>
      <c r="D6662">
        <v>1769102</v>
      </c>
      <c r="E6662" t="s">
        <v>7269</v>
      </c>
      <c r="F6662" t="str">
        <f t="shared" si="104"/>
        <v>INSERT INTO optimizacion.alumnos VALUES (98661, 'Abigail', 'Reynolds', '1769102');</v>
      </c>
    </row>
    <row r="6663" spans="1:6" x14ac:dyDescent="0.25">
      <c r="A6663">
        <v>98662</v>
      </c>
      <c r="B6663" t="s">
        <v>189</v>
      </c>
      <c r="C6663" t="s">
        <v>190</v>
      </c>
      <c r="D6663">
        <v>1669170</v>
      </c>
      <c r="E6663" t="s">
        <v>7270</v>
      </c>
      <c r="F6663" t="str">
        <f t="shared" si="104"/>
        <v>INSERT INTO optimizacion.alumnos VALUES (98662, 'Sophia', 'Crawford', '1669170');</v>
      </c>
    </row>
    <row r="6664" spans="1:6" x14ac:dyDescent="0.25">
      <c r="A6664">
        <v>98663</v>
      </c>
      <c r="B6664" t="s">
        <v>169</v>
      </c>
      <c r="C6664" t="s">
        <v>297</v>
      </c>
      <c r="D6664">
        <v>1248049</v>
      </c>
      <c r="E6664" t="s">
        <v>7271</v>
      </c>
      <c r="F6664" t="str">
        <f t="shared" si="104"/>
        <v>INSERT INTO optimizacion.alumnos VALUES (98663, 'David', 'Sanders', '1248049');</v>
      </c>
    </row>
    <row r="6665" spans="1:6" x14ac:dyDescent="0.25">
      <c r="A6665">
        <v>98664</v>
      </c>
      <c r="B6665" t="s">
        <v>167</v>
      </c>
      <c r="C6665" t="s">
        <v>143</v>
      </c>
      <c r="D6665">
        <v>1557334</v>
      </c>
      <c r="E6665" t="s">
        <v>7272</v>
      </c>
      <c r="F6665" t="str">
        <f t="shared" si="104"/>
        <v>INSERT INTO optimizacion.alumnos VALUES (98664, 'Penelope', 'White', '1557334');</v>
      </c>
    </row>
    <row r="6666" spans="1:6" x14ac:dyDescent="0.25">
      <c r="A6666">
        <v>98665</v>
      </c>
      <c r="B6666" t="s">
        <v>302</v>
      </c>
      <c r="C6666" t="s">
        <v>168</v>
      </c>
      <c r="D6666">
        <v>1406834</v>
      </c>
      <c r="E6666" t="s">
        <v>7273</v>
      </c>
      <c r="F6666" t="str">
        <f t="shared" si="104"/>
        <v>INSERT INTO optimizacion.alumnos VALUES (98665, 'Eli', 'Butler', '1406834');</v>
      </c>
    </row>
    <row r="6667" spans="1:6" x14ac:dyDescent="0.25">
      <c r="A6667">
        <v>98666</v>
      </c>
      <c r="B6667" t="s">
        <v>195</v>
      </c>
      <c r="C6667" t="s">
        <v>256</v>
      </c>
      <c r="D6667">
        <v>2206528</v>
      </c>
      <c r="E6667" t="s">
        <v>7274</v>
      </c>
      <c r="F6667" t="str">
        <f t="shared" si="104"/>
        <v>INSERT INTO optimizacion.alumnos VALUES (98666, 'Lily', 'Marshall', '2206528');</v>
      </c>
    </row>
    <row r="6668" spans="1:6" x14ac:dyDescent="0.25">
      <c r="A6668">
        <v>98667</v>
      </c>
      <c r="B6668" t="s">
        <v>194</v>
      </c>
      <c r="C6668" t="s">
        <v>137</v>
      </c>
      <c r="D6668">
        <v>4594611</v>
      </c>
      <c r="E6668" t="s">
        <v>7275</v>
      </c>
      <c r="F6668" t="str">
        <f t="shared" si="104"/>
        <v>INSERT INTO optimizacion.alumnos VALUES (98667, 'Joshua', 'Patterson', '4594611');</v>
      </c>
    </row>
    <row r="6669" spans="1:6" x14ac:dyDescent="0.25">
      <c r="A6669">
        <v>98668</v>
      </c>
      <c r="B6669" t="s">
        <v>320</v>
      </c>
      <c r="C6669" t="s">
        <v>307</v>
      </c>
      <c r="D6669">
        <v>5348035</v>
      </c>
      <c r="E6669" t="s">
        <v>7276</v>
      </c>
      <c r="F6669" t="str">
        <f t="shared" si="104"/>
        <v>INSERT INTO optimizacion.alumnos VALUES (98668, 'Abigail', 'Peterson', '5348035');</v>
      </c>
    </row>
    <row r="6670" spans="1:6" x14ac:dyDescent="0.25">
      <c r="A6670">
        <v>98669</v>
      </c>
      <c r="B6670" t="s">
        <v>253</v>
      </c>
      <c r="C6670" t="s">
        <v>304</v>
      </c>
      <c r="D6670">
        <v>1544212</v>
      </c>
      <c r="E6670" t="s">
        <v>7277</v>
      </c>
      <c r="F6670" t="str">
        <f t="shared" si="104"/>
        <v>INSERT INTO optimizacion.alumnos VALUES (98669, 'Daniel', 'Stewart', '1544212');</v>
      </c>
    </row>
    <row r="6671" spans="1:6" x14ac:dyDescent="0.25">
      <c r="A6671">
        <v>98670</v>
      </c>
      <c r="B6671" t="s">
        <v>133</v>
      </c>
      <c r="C6671" t="s">
        <v>199</v>
      </c>
      <c r="D6671">
        <v>3136032</v>
      </c>
      <c r="E6671" t="s">
        <v>7278</v>
      </c>
      <c r="F6671" t="str">
        <f t="shared" si="104"/>
        <v>INSERT INTO optimizacion.alumnos VALUES (98670, 'Emma', 'Morales', '3136032');</v>
      </c>
    </row>
    <row r="6672" spans="1:6" x14ac:dyDescent="0.25">
      <c r="A6672">
        <v>98671</v>
      </c>
      <c r="B6672" t="s">
        <v>160</v>
      </c>
      <c r="C6672" t="s">
        <v>218</v>
      </c>
      <c r="D6672">
        <v>5167587</v>
      </c>
      <c r="E6672" t="s">
        <v>7279</v>
      </c>
      <c r="F6672" t="str">
        <f t="shared" si="104"/>
        <v>INSERT INTO optimizacion.alumnos VALUES (98671, 'Camila', 'Green', '5167587');</v>
      </c>
    </row>
    <row r="6673" spans="1:6" x14ac:dyDescent="0.25">
      <c r="A6673">
        <v>98672</v>
      </c>
      <c r="B6673" t="s">
        <v>123</v>
      </c>
      <c r="C6673" t="s">
        <v>254</v>
      </c>
      <c r="D6673">
        <v>4821347</v>
      </c>
      <c r="E6673" t="s">
        <v>7280</v>
      </c>
      <c r="F6673" t="str">
        <f t="shared" si="104"/>
        <v>INSERT INTO optimizacion.alumnos VALUES (98672, 'Jack', 'Perry', '4821347');</v>
      </c>
    </row>
    <row r="6674" spans="1:6" x14ac:dyDescent="0.25">
      <c r="A6674">
        <v>98673</v>
      </c>
      <c r="B6674" t="s">
        <v>174</v>
      </c>
      <c r="C6674" t="s">
        <v>124</v>
      </c>
      <c r="D6674">
        <v>5999711</v>
      </c>
      <c r="E6674" t="s">
        <v>7281</v>
      </c>
      <c r="F6674" t="str">
        <f t="shared" si="104"/>
        <v>INSERT INTO optimizacion.alumnos VALUES (98673, 'Victoria', 'Griffin', '5999711');</v>
      </c>
    </row>
    <row r="6675" spans="1:6" x14ac:dyDescent="0.25">
      <c r="A6675">
        <v>98674</v>
      </c>
      <c r="B6675" t="s">
        <v>160</v>
      </c>
      <c r="C6675" t="s">
        <v>250</v>
      </c>
      <c r="D6675">
        <v>3771659</v>
      </c>
      <c r="E6675" t="s">
        <v>7282</v>
      </c>
      <c r="F6675" t="str">
        <f t="shared" si="104"/>
        <v>INSERT INTO optimizacion.alumnos VALUES (98674, 'Camila', 'Sullivan', '3771659');</v>
      </c>
    </row>
    <row r="6676" spans="1:6" x14ac:dyDescent="0.25">
      <c r="A6676">
        <v>98675</v>
      </c>
      <c r="B6676" t="s">
        <v>183</v>
      </c>
      <c r="C6676" t="s">
        <v>120</v>
      </c>
      <c r="D6676">
        <v>3523982</v>
      </c>
      <c r="E6676" t="s">
        <v>7283</v>
      </c>
      <c r="F6676" t="str">
        <f t="shared" si="104"/>
        <v>INSERT INTO optimizacion.alumnos VALUES (98675, 'Christopher', 'Ellis', '3523982');</v>
      </c>
    </row>
    <row r="6677" spans="1:6" x14ac:dyDescent="0.25">
      <c r="A6677">
        <v>98676</v>
      </c>
      <c r="B6677" t="s">
        <v>263</v>
      </c>
      <c r="C6677" t="s">
        <v>271</v>
      </c>
      <c r="D6677">
        <v>3326976</v>
      </c>
      <c r="E6677" t="s">
        <v>7284</v>
      </c>
      <c r="F6677" t="str">
        <f t="shared" si="104"/>
        <v>INSERT INTO optimizacion.alumnos VALUES (98676, 'Nora', 'Russell', '3326976');</v>
      </c>
    </row>
    <row r="6678" spans="1:6" x14ac:dyDescent="0.25">
      <c r="A6678">
        <v>98677</v>
      </c>
      <c r="B6678" t="s">
        <v>288</v>
      </c>
      <c r="C6678" t="s">
        <v>134</v>
      </c>
      <c r="D6678">
        <v>5292097</v>
      </c>
      <c r="E6678" t="s">
        <v>7285</v>
      </c>
      <c r="F6678" t="str">
        <f t="shared" si="104"/>
        <v>INSERT INTO optimizacion.alumnos VALUES (98677, 'Paisley', 'Bryant', '5292097');</v>
      </c>
    </row>
    <row r="6679" spans="1:6" x14ac:dyDescent="0.25">
      <c r="A6679">
        <v>98678</v>
      </c>
      <c r="B6679" t="s">
        <v>113</v>
      </c>
      <c r="C6679" t="s">
        <v>223</v>
      </c>
      <c r="D6679">
        <v>4304202</v>
      </c>
      <c r="E6679" t="s">
        <v>7286</v>
      </c>
      <c r="F6679" t="str">
        <f t="shared" si="104"/>
        <v>INSERT INTO optimizacion.alumnos VALUES (98678, 'Grayson', 'Hall', '4304202');</v>
      </c>
    </row>
    <row r="6680" spans="1:6" x14ac:dyDescent="0.25">
      <c r="A6680">
        <v>98679</v>
      </c>
      <c r="B6680" t="s">
        <v>121</v>
      </c>
      <c r="C6680" t="s">
        <v>177</v>
      </c>
      <c r="D6680">
        <v>3383068</v>
      </c>
      <c r="E6680" t="s">
        <v>7287</v>
      </c>
      <c r="F6680" t="str">
        <f t="shared" si="104"/>
        <v>INSERT INTO optimizacion.alumnos VALUES (98679, 'Gabriel', 'Foster', '3383068');</v>
      </c>
    </row>
    <row r="6681" spans="1:6" x14ac:dyDescent="0.25">
      <c r="A6681">
        <v>98680</v>
      </c>
      <c r="B6681" t="s">
        <v>229</v>
      </c>
      <c r="C6681" t="s">
        <v>230</v>
      </c>
      <c r="D6681">
        <v>1331446</v>
      </c>
      <c r="E6681" t="s">
        <v>7288</v>
      </c>
      <c r="F6681" t="str">
        <f t="shared" si="104"/>
        <v>INSERT INTO optimizacion.alumnos VALUES (98680, 'Elizabeth', 'Webb', '1331446');</v>
      </c>
    </row>
    <row r="6682" spans="1:6" x14ac:dyDescent="0.25">
      <c r="A6682">
        <v>98681</v>
      </c>
      <c r="B6682" t="s">
        <v>195</v>
      </c>
      <c r="C6682" t="s">
        <v>264</v>
      </c>
      <c r="D6682">
        <v>3619476</v>
      </c>
      <c r="E6682" t="s">
        <v>7289</v>
      </c>
      <c r="F6682" t="str">
        <f t="shared" si="104"/>
        <v>INSERT INTO optimizacion.alumnos VALUES (98681, 'Lily', 'Ramos', '3619476');</v>
      </c>
    </row>
    <row r="6683" spans="1:6" x14ac:dyDescent="0.25">
      <c r="A6683">
        <v>98682</v>
      </c>
      <c r="B6683" t="s">
        <v>197</v>
      </c>
      <c r="C6683" t="s">
        <v>328</v>
      </c>
      <c r="D6683">
        <v>1744272</v>
      </c>
      <c r="E6683" t="s">
        <v>7290</v>
      </c>
      <c r="F6683" t="str">
        <f t="shared" si="104"/>
        <v>INSERT INTO optimizacion.alumnos VALUES (98682, 'Zoey', 'Taylor', '1744272');</v>
      </c>
    </row>
    <row r="6684" spans="1:6" x14ac:dyDescent="0.25">
      <c r="A6684">
        <v>98683</v>
      </c>
      <c r="B6684" t="s">
        <v>288</v>
      </c>
      <c r="C6684" t="s">
        <v>179</v>
      </c>
      <c r="D6684">
        <v>2806991</v>
      </c>
      <c r="E6684" t="s">
        <v>7291</v>
      </c>
      <c r="F6684" t="str">
        <f t="shared" si="104"/>
        <v>INSERT INTO optimizacion.alumnos VALUES (98683, 'Paisley', 'Henderson', '2806991');</v>
      </c>
    </row>
    <row r="6685" spans="1:6" x14ac:dyDescent="0.25">
      <c r="A6685">
        <v>98684</v>
      </c>
      <c r="B6685" t="s">
        <v>153</v>
      </c>
      <c r="C6685" t="s">
        <v>218</v>
      </c>
      <c r="D6685">
        <v>4250528</v>
      </c>
      <c r="E6685" t="s">
        <v>7292</v>
      </c>
      <c r="F6685" t="str">
        <f t="shared" si="104"/>
        <v>INSERT INTO optimizacion.alumnos VALUES (98684, 'Savannah', 'Green', '4250528');</v>
      </c>
    </row>
    <row r="6686" spans="1:6" x14ac:dyDescent="0.25">
      <c r="A6686">
        <v>98685</v>
      </c>
      <c r="B6686" t="s">
        <v>217</v>
      </c>
      <c r="C6686" t="s">
        <v>281</v>
      </c>
      <c r="D6686">
        <v>5733522</v>
      </c>
      <c r="E6686" t="s">
        <v>7293</v>
      </c>
      <c r="F6686" t="str">
        <f t="shared" si="104"/>
        <v>INSERT INTO optimizacion.alumnos VALUES (98685, 'Lillian', 'Hicks', '5733522');</v>
      </c>
    </row>
    <row r="6687" spans="1:6" x14ac:dyDescent="0.25">
      <c r="A6687">
        <v>98686</v>
      </c>
      <c r="B6687" t="s">
        <v>138</v>
      </c>
      <c r="C6687" t="s">
        <v>159</v>
      </c>
      <c r="D6687">
        <v>2132538</v>
      </c>
      <c r="E6687" t="s">
        <v>7294</v>
      </c>
      <c r="F6687" t="str">
        <f t="shared" si="104"/>
        <v>INSERT INTO optimizacion.alumnos VALUES (98686, 'Logan', 'Barnes', '2132538');</v>
      </c>
    </row>
    <row r="6688" spans="1:6" x14ac:dyDescent="0.25">
      <c r="A6688">
        <v>98687</v>
      </c>
      <c r="B6688" t="s">
        <v>178</v>
      </c>
      <c r="C6688" t="s">
        <v>276</v>
      </c>
      <c r="D6688">
        <v>1663321</v>
      </c>
      <c r="E6688" t="s">
        <v>7295</v>
      </c>
      <c r="F6688" t="str">
        <f t="shared" si="104"/>
        <v>INSERT INTO optimizacion.alumnos VALUES (98687, 'Zoe', 'Simmons', '1663321');</v>
      </c>
    </row>
    <row r="6689" spans="1:6" x14ac:dyDescent="0.25">
      <c r="A6689">
        <v>98688</v>
      </c>
      <c r="B6689" t="s">
        <v>302</v>
      </c>
      <c r="C6689" t="s">
        <v>156</v>
      </c>
      <c r="D6689">
        <v>2037608</v>
      </c>
      <c r="E6689" t="s">
        <v>7296</v>
      </c>
      <c r="F6689" t="str">
        <f t="shared" si="104"/>
        <v>INSERT INTO optimizacion.alumnos VALUES (98688, 'Eli', 'Alexander', '2037608');</v>
      </c>
    </row>
    <row r="6690" spans="1:6" x14ac:dyDescent="0.25">
      <c r="A6690">
        <v>98689</v>
      </c>
      <c r="B6690" t="s">
        <v>251</v>
      </c>
      <c r="C6690" t="s">
        <v>182</v>
      </c>
      <c r="D6690">
        <v>3409099</v>
      </c>
      <c r="E6690" t="s">
        <v>7297</v>
      </c>
      <c r="F6690" t="str">
        <f t="shared" si="104"/>
        <v>INSERT INTO optimizacion.alumnos VALUES (98689, 'Hannah', 'Myers', '3409099');</v>
      </c>
    </row>
    <row r="6691" spans="1:6" x14ac:dyDescent="0.25">
      <c r="A6691">
        <v>98690</v>
      </c>
      <c r="B6691" t="s">
        <v>157</v>
      </c>
      <c r="C6691" t="s">
        <v>331</v>
      </c>
      <c r="D6691">
        <v>3242342</v>
      </c>
      <c r="E6691" t="s">
        <v>7298</v>
      </c>
      <c r="F6691" t="str">
        <f t="shared" si="104"/>
        <v>INSERT INTO optimizacion.alumnos VALUES (98690, 'Stella', 'Parker', '3242342');</v>
      </c>
    </row>
    <row r="6692" spans="1:6" x14ac:dyDescent="0.25">
      <c r="A6692">
        <v>98691</v>
      </c>
      <c r="B6692" t="s">
        <v>146</v>
      </c>
      <c r="C6692" t="s">
        <v>308</v>
      </c>
      <c r="D6692">
        <v>1344164</v>
      </c>
      <c r="E6692" t="s">
        <v>7299</v>
      </c>
      <c r="F6692" t="str">
        <f t="shared" si="104"/>
        <v>INSERT INTO optimizacion.alumnos VALUES (98691, 'James', 'Rogers', '1344164');</v>
      </c>
    </row>
    <row r="6693" spans="1:6" x14ac:dyDescent="0.25">
      <c r="A6693">
        <v>98692</v>
      </c>
      <c r="B6693" t="s">
        <v>258</v>
      </c>
      <c r="C6693" t="s">
        <v>225</v>
      </c>
      <c r="D6693">
        <v>1390209</v>
      </c>
      <c r="E6693" t="s">
        <v>7300</v>
      </c>
      <c r="F6693" t="str">
        <f t="shared" si="104"/>
        <v>INSERT INTO optimizacion.alumnos VALUES (98692, 'Grace', 'Rodriguez', '1390209');</v>
      </c>
    </row>
    <row r="6694" spans="1:6" x14ac:dyDescent="0.25">
      <c r="A6694">
        <v>98693</v>
      </c>
      <c r="B6694" t="s">
        <v>195</v>
      </c>
      <c r="C6694" t="s">
        <v>284</v>
      </c>
      <c r="D6694">
        <v>1759624</v>
      </c>
      <c r="E6694" t="s">
        <v>7301</v>
      </c>
      <c r="F6694" t="str">
        <f t="shared" si="104"/>
        <v>INSERT INTO optimizacion.alumnos VALUES (98693, 'Lily', 'Freeman', '1759624');</v>
      </c>
    </row>
    <row r="6695" spans="1:6" x14ac:dyDescent="0.25">
      <c r="A6695">
        <v>98694</v>
      </c>
      <c r="B6695" t="s">
        <v>200</v>
      </c>
      <c r="C6695" t="s">
        <v>139</v>
      </c>
      <c r="D6695">
        <v>5109562</v>
      </c>
      <c r="E6695" t="s">
        <v>7302</v>
      </c>
      <c r="F6695" t="str">
        <f t="shared" si="104"/>
        <v>INSERT INTO optimizacion.alumnos VALUES (98694, 'Elijah', 'Howard', '5109562');</v>
      </c>
    </row>
    <row r="6696" spans="1:6" x14ac:dyDescent="0.25">
      <c r="A6696">
        <v>98695</v>
      </c>
      <c r="B6696" t="s">
        <v>115</v>
      </c>
      <c r="C6696" t="s">
        <v>166</v>
      </c>
      <c r="D6696">
        <v>4377950</v>
      </c>
      <c r="E6696" t="s">
        <v>7303</v>
      </c>
      <c r="F6696" t="str">
        <f t="shared" si="104"/>
        <v>INSERT INTO optimizacion.alumnos VALUES (98695, 'Lucas', 'Gonzales', '4377950');</v>
      </c>
    </row>
    <row r="6697" spans="1:6" x14ac:dyDescent="0.25">
      <c r="A6697">
        <v>98696</v>
      </c>
      <c r="B6697" t="s">
        <v>260</v>
      </c>
      <c r="C6697" t="s">
        <v>203</v>
      </c>
      <c r="D6697">
        <v>5836407</v>
      </c>
      <c r="E6697" t="s">
        <v>7304</v>
      </c>
      <c r="F6697" t="str">
        <f t="shared" si="104"/>
        <v>INSERT INTO optimizacion.alumnos VALUES (98696, 'Samuel', 'Anderson', '5836407');</v>
      </c>
    </row>
    <row r="6698" spans="1:6" x14ac:dyDescent="0.25">
      <c r="A6698">
        <v>98697</v>
      </c>
      <c r="B6698" t="s">
        <v>275</v>
      </c>
      <c r="C6698" t="s">
        <v>330</v>
      </c>
      <c r="D6698">
        <v>5951031</v>
      </c>
      <c r="E6698" t="s">
        <v>7305</v>
      </c>
      <c r="F6698" t="str">
        <f t="shared" si="104"/>
        <v>INSERT INTO optimizacion.alumnos VALUES (98697, 'Aiden', 'Cruz', '5951031');</v>
      </c>
    </row>
    <row r="6699" spans="1:6" x14ac:dyDescent="0.25">
      <c r="A6699">
        <v>98698</v>
      </c>
      <c r="B6699" t="s">
        <v>127</v>
      </c>
      <c r="C6699" t="s">
        <v>203</v>
      </c>
      <c r="D6699">
        <v>1593855</v>
      </c>
      <c r="E6699" t="s">
        <v>7306</v>
      </c>
      <c r="F6699" t="str">
        <f t="shared" si="104"/>
        <v>INSERT INTO optimizacion.alumnos VALUES (98698, 'Wyatt', 'Anderson', '1593855');</v>
      </c>
    </row>
    <row r="6700" spans="1:6" x14ac:dyDescent="0.25">
      <c r="A6700">
        <v>98699</v>
      </c>
      <c r="B6700" t="s">
        <v>113</v>
      </c>
      <c r="C6700" t="s">
        <v>208</v>
      </c>
      <c r="D6700">
        <v>3577511</v>
      </c>
      <c r="E6700" t="s">
        <v>7307</v>
      </c>
      <c r="F6700" t="str">
        <f t="shared" si="104"/>
        <v>INSERT INTO optimizacion.alumnos VALUES (98699, 'Grayson', 'Roberts', '3577511');</v>
      </c>
    </row>
    <row r="6701" spans="1:6" x14ac:dyDescent="0.25">
      <c r="A6701">
        <v>98700</v>
      </c>
      <c r="B6701" t="s">
        <v>220</v>
      </c>
      <c r="C6701" t="s">
        <v>284</v>
      </c>
      <c r="D6701">
        <v>1426498</v>
      </c>
      <c r="E6701" t="s">
        <v>7308</v>
      </c>
      <c r="F6701" t="str">
        <f t="shared" si="104"/>
        <v>INSERT INTO optimizacion.alumnos VALUES (98700, 'Olivia', 'Freeman', '1426498');</v>
      </c>
    </row>
    <row r="6702" spans="1:6" x14ac:dyDescent="0.25">
      <c r="A6702">
        <v>98701</v>
      </c>
      <c r="B6702" t="s">
        <v>262</v>
      </c>
      <c r="C6702" t="s">
        <v>279</v>
      </c>
      <c r="D6702">
        <v>4877680</v>
      </c>
      <c r="E6702" t="s">
        <v>7309</v>
      </c>
      <c r="F6702" t="str">
        <f t="shared" si="104"/>
        <v>INSERT INTO optimizacion.alumnos VALUES (98701, 'Carter', 'Fisher', '4877680');</v>
      </c>
    </row>
    <row r="6703" spans="1:6" x14ac:dyDescent="0.25">
      <c r="A6703">
        <v>98702</v>
      </c>
      <c r="B6703" t="s">
        <v>329</v>
      </c>
      <c r="C6703" t="s">
        <v>198</v>
      </c>
      <c r="D6703">
        <v>1104108</v>
      </c>
      <c r="E6703" t="s">
        <v>7310</v>
      </c>
      <c r="F6703" t="str">
        <f t="shared" si="104"/>
        <v>INSERT INTO optimizacion.alumnos VALUES (98702, 'Addison', 'Ford', '1104108');</v>
      </c>
    </row>
    <row r="6704" spans="1:6" x14ac:dyDescent="0.25">
      <c r="A6704">
        <v>98703</v>
      </c>
      <c r="B6704" t="s">
        <v>247</v>
      </c>
      <c r="C6704" t="s">
        <v>210</v>
      </c>
      <c r="D6704">
        <v>2092227</v>
      </c>
      <c r="E6704" t="s">
        <v>7311</v>
      </c>
      <c r="F6704" t="str">
        <f t="shared" si="104"/>
        <v>INSERT INTO optimizacion.alumnos VALUES (98703, 'Liam', 'Perez', '2092227');</v>
      </c>
    </row>
    <row r="6705" spans="1:6" x14ac:dyDescent="0.25">
      <c r="A6705">
        <v>98704</v>
      </c>
      <c r="B6705" t="s">
        <v>253</v>
      </c>
      <c r="C6705" t="s">
        <v>221</v>
      </c>
      <c r="D6705">
        <v>2781379</v>
      </c>
      <c r="E6705" t="s">
        <v>7312</v>
      </c>
      <c r="F6705" t="str">
        <f t="shared" si="104"/>
        <v>INSERT INTO optimizacion.alumnos VALUES (98704, 'Daniel', 'Jenkins', '2781379');</v>
      </c>
    </row>
    <row r="6706" spans="1:6" x14ac:dyDescent="0.25">
      <c r="A6706">
        <v>98705</v>
      </c>
      <c r="B6706" t="s">
        <v>183</v>
      </c>
      <c r="C6706" t="s">
        <v>315</v>
      </c>
      <c r="D6706">
        <v>2227453</v>
      </c>
      <c r="E6706" t="s">
        <v>7313</v>
      </c>
      <c r="F6706" t="str">
        <f t="shared" si="104"/>
        <v>INSERT INTO optimizacion.alumnos VALUES (98705, 'Christopher', 'Smith', '2227453');</v>
      </c>
    </row>
    <row r="6707" spans="1:6" x14ac:dyDescent="0.25">
      <c r="A6707">
        <v>98706</v>
      </c>
      <c r="B6707" t="s">
        <v>200</v>
      </c>
      <c r="C6707" t="s">
        <v>124</v>
      </c>
      <c r="D6707">
        <v>3556837</v>
      </c>
      <c r="E6707" t="s">
        <v>7314</v>
      </c>
      <c r="F6707" t="str">
        <f t="shared" si="104"/>
        <v>INSERT INTO optimizacion.alumnos VALUES (98706, 'Elijah', 'Griffin', '3556837');</v>
      </c>
    </row>
    <row r="6708" spans="1:6" x14ac:dyDescent="0.25">
      <c r="A6708">
        <v>98707</v>
      </c>
      <c r="B6708" t="s">
        <v>207</v>
      </c>
      <c r="C6708" t="s">
        <v>246</v>
      </c>
      <c r="D6708">
        <v>5397031</v>
      </c>
      <c r="E6708" t="s">
        <v>7315</v>
      </c>
      <c r="F6708" t="str">
        <f t="shared" si="104"/>
        <v>INSERT INTO optimizacion.alumnos VALUES (98707, 'Natalie', 'Cooper', '5397031');</v>
      </c>
    </row>
    <row r="6709" spans="1:6" x14ac:dyDescent="0.25">
      <c r="A6709">
        <v>98708</v>
      </c>
      <c r="B6709" t="s">
        <v>121</v>
      </c>
      <c r="C6709" t="s">
        <v>301</v>
      </c>
      <c r="D6709">
        <v>2700984</v>
      </c>
      <c r="E6709" t="s">
        <v>7316</v>
      </c>
      <c r="F6709" t="str">
        <f t="shared" si="104"/>
        <v>INSERT INTO optimizacion.alumnos VALUES (98708, 'Gabriel', 'Stevens', '2700984');</v>
      </c>
    </row>
    <row r="6710" spans="1:6" x14ac:dyDescent="0.25">
      <c r="A6710">
        <v>98709</v>
      </c>
      <c r="B6710" t="s">
        <v>167</v>
      </c>
      <c r="C6710" t="s">
        <v>249</v>
      </c>
      <c r="D6710">
        <v>5047253</v>
      </c>
      <c r="E6710" t="s">
        <v>7317</v>
      </c>
      <c r="F6710" t="str">
        <f t="shared" si="104"/>
        <v>INSERT INTO optimizacion.alumnos VALUES (98709, 'Penelope', 'West', '5047253');</v>
      </c>
    </row>
    <row r="6711" spans="1:6" x14ac:dyDescent="0.25">
      <c r="A6711">
        <v>98710</v>
      </c>
      <c r="B6711" t="s">
        <v>285</v>
      </c>
      <c r="C6711" t="s">
        <v>148</v>
      </c>
      <c r="D6711">
        <v>1989994</v>
      </c>
      <c r="E6711" t="s">
        <v>7318</v>
      </c>
      <c r="F6711" t="str">
        <f t="shared" si="104"/>
        <v>INSERT INTO optimizacion.alumnos VALUES (98710, 'Julian', 'Mitchell', '1989994');</v>
      </c>
    </row>
    <row r="6712" spans="1:6" x14ac:dyDescent="0.25">
      <c r="A6712">
        <v>98711</v>
      </c>
      <c r="B6712" t="s">
        <v>216</v>
      </c>
      <c r="C6712" t="s">
        <v>162</v>
      </c>
      <c r="D6712">
        <v>3975236</v>
      </c>
      <c r="E6712" t="s">
        <v>7319</v>
      </c>
      <c r="F6712" t="str">
        <f t="shared" si="104"/>
        <v>INSERT INTO optimizacion.alumnos VALUES (98711, 'Jackson', 'Clark', '3975236');</v>
      </c>
    </row>
    <row r="6713" spans="1:6" x14ac:dyDescent="0.25">
      <c r="A6713">
        <v>98712</v>
      </c>
      <c r="B6713" t="s">
        <v>268</v>
      </c>
      <c r="C6713" t="s">
        <v>323</v>
      </c>
      <c r="D6713">
        <v>2261202</v>
      </c>
      <c r="E6713" t="s">
        <v>7320</v>
      </c>
      <c r="F6713" t="str">
        <f t="shared" si="104"/>
        <v>INSERT INTO optimizacion.alumnos VALUES (98712, 'Aubrey', 'Gomez', '2261202');</v>
      </c>
    </row>
    <row r="6714" spans="1:6" x14ac:dyDescent="0.25">
      <c r="A6714">
        <v>98713</v>
      </c>
      <c r="B6714" t="s">
        <v>195</v>
      </c>
      <c r="C6714" t="s">
        <v>154</v>
      </c>
      <c r="D6714">
        <v>3844128</v>
      </c>
      <c r="E6714" t="s">
        <v>7321</v>
      </c>
      <c r="F6714" t="str">
        <f t="shared" si="104"/>
        <v>INSERT INTO optimizacion.alumnos VALUES (98713, 'Lily', 'Wright', '3844128');</v>
      </c>
    </row>
    <row r="6715" spans="1:6" x14ac:dyDescent="0.25">
      <c r="A6715">
        <v>98714</v>
      </c>
      <c r="B6715" t="s">
        <v>174</v>
      </c>
      <c r="C6715" t="s">
        <v>209</v>
      </c>
      <c r="D6715">
        <v>2082489</v>
      </c>
      <c r="E6715" t="s">
        <v>7322</v>
      </c>
      <c r="F6715" t="str">
        <f t="shared" si="104"/>
        <v>INSERT INTO optimizacion.alumnos VALUES (98714, 'Victoria', 'Hughes', '2082489');</v>
      </c>
    </row>
    <row r="6716" spans="1:6" x14ac:dyDescent="0.25">
      <c r="A6716">
        <v>98715</v>
      </c>
      <c r="B6716" t="s">
        <v>133</v>
      </c>
      <c r="C6716" t="s">
        <v>230</v>
      </c>
      <c r="D6716">
        <v>1887440</v>
      </c>
      <c r="E6716" t="s">
        <v>7323</v>
      </c>
      <c r="F6716" t="str">
        <f t="shared" si="104"/>
        <v>INSERT INTO optimizacion.alumnos VALUES (98715, 'Emma', 'Webb', '1887440');</v>
      </c>
    </row>
    <row r="6717" spans="1:6" x14ac:dyDescent="0.25">
      <c r="A6717">
        <v>98716</v>
      </c>
      <c r="B6717" t="s">
        <v>200</v>
      </c>
      <c r="C6717" t="s">
        <v>151</v>
      </c>
      <c r="D6717">
        <v>1587399</v>
      </c>
      <c r="E6717" t="s">
        <v>7324</v>
      </c>
      <c r="F6717" t="str">
        <f t="shared" si="104"/>
        <v>INSERT INTO optimizacion.alumnos VALUES (98716, 'Elijah', 'Evans', '1587399');</v>
      </c>
    </row>
    <row r="6718" spans="1:6" x14ac:dyDescent="0.25">
      <c r="A6718">
        <v>98717</v>
      </c>
      <c r="B6718" t="s">
        <v>133</v>
      </c>
      <c r="C6718" t="s">
        <v>151</v>
      </c>
      <c r="D6718">
        <v>1613681</v>
      </c>
      <c r="E6718" t="s">
        <v>7325</v>
      </c>
      <c r="F6718" t="str">
        <f t="shared" si="104"/>
        <v>INSERT INTO optimizacion.alumnos VALUES (98717, 'Emma', 'Evans', '1613681');</v>
      </c>
    </row>
    <row r="6719" spans="1:6" x14ac:dyDescent="0.25">
      <c r="A6719">
        <v>98718</v>
      </c>
      <c r="B6719" t="s">
        <v>285</v>
      </c>
      <c r="C6719" t="s">
        <v>126</v>
      </c>
      <c r="D6719">
        <v>3193166</v>
      </c>
      <c r="E6719" t="s">
        <v>7326</v>
      </c>
      <c r="F6719" t="str">
        <f t="shared" si="104"/>
        <v>INSERT INTO optimizacion.alumnos VALUES (98718, 'Julian', 'Jones', '3193166');</v>
      </c>
    </row>
    <row r="6720" spans="1:6" x14ac:dyDescent="0.25">
      <c r="A6720">
        <v>98719</v>
      </c>
      <c r="B6720" t="s">
        <v>207</v>
      </c>
      <c r="C6720" t="s">
        <v>303</v>
      </c>
      <c r="D6720">
        <v>4174796</v>
      </c>
      <c r="E6720" t="s">
        <v>7327</v>
      </c>
      <c r="F6720" t="str">
        <f t="shared" si="104"/>
        <v>INSERT INTO optimizacion.alumnos VALUES (98719, 'Natalie', 'Wallace', '4174796');</v>
      </c>
    </row>
    <row r="6721" spans="1:6" x14ac:dyDescent="0.25">
      <c r="A6721">
        <v>98720</v>
      </c>
      <c r="B6721" t="s">
        <v>121</v>
      </c>
      <c r="C6721" t="s">
        <v>184</v>
      </c>
      <c r="D6721">
        <v>2820354</v>
      </c>
      <c r="E6721" t="s">
        <v>7328</v>
      </c>
      <c r="F6721" t="str">
        <f t="shared" si="104"/>
        <v>INSERT INTO optimizacion.alumnos VALUES (98720, 'Gabriel', 'Bennett', '2820354');</v>
      </c>
    </row>
    <row r="6722" spans="1:6" x14ac:dyDescent="0.25">
      <c r="A6722">
        <v>98721</v>
      </c>
      <c r="B6722" t="s">
        <v>220</v>
      </c>
      <c r="C6722" t="s">
        <v>270</v>
      </c>
      <c r="D6722">
        <v>5872281</v>
      </c>
      <c r="E6722" t="s">
        <v>7329</v>
      </c>
      <c r="F6722" t="str">
        <f t="shared" si="104"/>
        <v>INSERT INTO optimizacion.alumnos VALUES (98721, 'Olivia', 'Reyes', '5872281');</v>
      </c>
    </row>
    <row r="6723" spans="1:6" x14ac:dyDescent="0.25">
      <c r="A6723">
        <v>98722</v>
      </c>
      <c r="B6723" t="s">
        <v>240</v>
      </c>
      <c r="C6723" t="s">
        <v>156</v>
      </c>
      <c r="D6723">
        <v>4766305</v>
      </c>
      <c r="E6723" t="s">
        <v>7330</v>
      </c>
      <c r="F6723" t="str">
        <f t="shared" ref="F6723:F6786" si="105">_xlfn.CONCAT("INSERT INTO optimizacion.alumnos VALUES (",A6723,", '",B6723,"', '",C6723,"', '",D6723,"');")</f>
        <v>INSERT INTO optimizacion.alumnos VALUES (98722, 'Joseph', 'Alexander', '4766305');</v>
      </c>
    </row>
    <row r="6724" spans="1:6" x14ac:dyDescent="0.25">
      <c r="A6724">
        <v>98723</v>
      </c>
      <c r="B6724" t="s">
        <v>127</v>
      </c>
      <c r="C6724" t="s">
        <v>246</v>
      </c>
      <c r="D6724">
        <v>4122381</v>
      </c>
      <c r="E6724" t="s">
        <v>7331</v>
      </c>
      <c r="F6724" t="str">
        <f t="shared" si="105"/>
        <v>INSERT INTO optimizacion.alumnos VALUES (98723, 'Wyatt', 'Cooper', '4122381');</v>
      </c>
    </row>
    <row r="6725" spans="1:6" x14ac:dyDescent="0.25">
      <c r="A6725">
        <v>98724</v>
      </c>
      <c r="B6725" t="s">
        <v>263</v>
      </c>
      <c r="C6725" t="s">
        <v>124</v>
      </c>
      <c r="D6725">
        <v>5662915</v>
      </c>
      <c r="E6725" t="s">
        <v>7332</v>
      </c>
      <c r="F6725" t="str">
        <f t="shared" si="105"/>
        <v>INSERT INTO optimizacion.alumnos VALUES (98724, 'Nora', 'Griffin', '5662915');</v>
      </c>
    </row>
    <row r="6726" spans="1:6" x14ac:dyDescent="0.25">
      <c r="A6726">
        <v>98725</v>
      </c>
      <c r="B6726" t="s">
        <v>234</v>
      </c>
      <c r="C6726" t="s">
        <v>281</v>
      </c>
      <c r="D6726">
        <v>5679686</v>
      </c>
      <c r="E6726" t="s">
        <v>7333</v>
      </c>
      <c r="F6726" t="str">
        <f t="shared" si="105"/>
        <v>INSERT INTO optimizacion.alumnos VALUES (98725, 'Isaac', 'Hicks', '5679686');</v>
      </c>
    </row>
    <row r="6727" spans="1:6" x14ac:dyDescent="0.25">
      <c r="A6727">
        <v>98726</v>
      </c>
      <c r="B6727" t="s">
        <v>283</v>
      </c>
      <c r="C6727" t="s">
        <v>131</v>
      </c>
      <c r="D6727">
        <v>2315975</v>
      </c>
      <c r="E6727" t="s">
        <v>7334</v>
      </c>
      <c r="F6727" t="str">
        <f t="shared" si="105"/>
        <v>INSERT INTO optimizacion.alumnos VALUES (98726, 'Anna', 'Hunter', '2315975');</v>
      </c>
    </row>
    <row r="6728" spans="1:6" x14ac:dyDescent="0.25">
      <c r="A6728">
        <v>98727</v>
      </c>
      <c r="B6728" t="s">
        <v>247</v>
      </c>
      <c r="C6728" t="s">
        <v>146</v>
      </c>
      <c r="D6728">
        <v>5536526</v>
      </c>
      <c r="E6728" t="s">
        <v>7335</v>
      </c>
      <c r="F6728" t="str">
        <f t="shared" si="105"/>
        <v>INSERT INTO optimizacion.alumnos VALUES (98727, 'Liam', 'James', '5536526');</v>
      </c>
    </row>
    <row r="6729" spans="1:6" x14ac:dyDescent="0.25">
      <c r="A6729">
        <v>98728</v>
      </c>
      <c r="B6729" t="s">
        <v>207</v>
      </c>
      <c r="C6729" t="s">
        <v>130</v>
      </c>
      <c r="D6729">
        <v>1984031</v>
      </c>
      <c r="E6729" t="s">
        <v>7336</v>
      </c>
      <c r="F6729" t="str">
        <f t="shared" si="105"/>
        <v>INSERT INTO optimizacion.alumnos VALUES (98728, 'Natalie', 'Graham', '1984031');</v>
      </c>
    </row>
    <row r="6730" spans="1:6" x14ac:dyDescent="0.25">
      <c r="A6730">
        <v>98729</v>
      </c>
      <c r="B6730" t="s">
        <v>260</v>
      </c>
      <c r="C6730" t="s">
        <v>304</v>
      </c>
      <c r="D6730">
        <v>1590006</v>
      </c>
      <c r="E6730" t="s">
        <v>7337</v>
      </c>
      <c r="F6730" t="str">
        <f t="shared" si="105"/>
        <v>INSERT INTO optimizacion.alumnos VALUES (98729, 'Samuel', 'Stewart', '1590006');</v>
      </c>
    </row>
    <row r="6731" spans="1:6" x14ac:dyDescent="0.25">
      <c r="A6731">
        <v>98730</v>
      </c>
      <c r="B6731" t="s">
        <v>320</v>
      </c>
      <c r="C6731" t="s">
        <v>300</v>
      </c>
      <c r="D6731">
        <v>2036714</v>
      </c>
      <c r="E6731" t="s">
        <v>7338</v>
      </c>
      <c r="F6731" t="str">
        <f t="shared" si="105"/>
        <v>INSERT INTO optimizacion.alumnos VALUES (98730, 'Abigail', 'Turner', '2036714');</v>
      </c>
    </row>
    <row r="6732" spans="1:6" x14ac:dyDescent="0.25">
      <c r="A6732">
        <v>98731</v>
      </c>
      <c r="B6732" t="s">
        <v>262</v>
      </c>
      <c r="C6732" t="s">
        <v>262</v>
      </c>
      <c r="D6732">
        <v>5036251</v>
      </c>
      <c r="E6732" t="s">
        <v>7339</v>
      </c>
      <c r="F6732" t="str">
        <f t="shared" si="105"/>
        <v>INSERT INTO optimizacion.alumnos VALUES (98731, 'Carter', 'Carter', '5036251');</v>
      </c>
    </row>
    <row r="6733" spans="1:6" x14ac:dyDescent="0.25">
      <c r="A6733">
        <v>98732</v>
      </c>
      <c r="B6733" t="s">
        <v>224</v>
      </c>
      <c r="C6733" t="s">
        <v>143</v>
      </c>
      <c r="D6733">
        <v>2319177</v>
      </c>
      <c r="E6733" t="s">
        <v>7340</v>
      </c>
      <c r="F6733" t="str">
        <f t="shared" si="105"/>
        <v>INSERT INTO optimizacion.alumnos VALUES (98732, 'Harper', 'White', '2319177');</v>
      </c>
    </row>
    <row r="6734" spans="1:6" x14ac:dyDescent="0.25">
      <c r="A6734">
        <v>98733</v>
      </c>
      <c r="B6734" t="s">
        <v>127</v>
      </c>
      <c r="C6734" t="s">
        <v>210</v>
      </c>
      <c r="D6734">
        <v>1591201</v>
      </c>
      <c r="E6734" t="s">
        <v>7341</v>
      </c>
      <c r="F6734" t="str">
        <f t="shared" si="105"/>
        <v>INSERT INTO optimizacion.alumnos VALUES (98733, 'Wyatt', 'Perez', '1591201');</v>
      </c>
    </row>
    <row r="6735" spans="1:6" x14ac:dyDescent="0.25">
      <c r="A6735">
        <v>98734</v>
      </c>
      <c r="B6735" t="s">
        <v>312</v>
      </c>
      <c r="C6735" t="s">
        <v>186</v>
      </c>
      <c r="D6735">
        <v>2090486</v>
      </c>
      <c r="E6735" t="s">
        <v>7342</v>
      </c>
      <c r="F6735" t="str">
        <f t="shared" si="105"/>
        <v>INSERT INTO optimizacion.alumnos VALUES (98734, 'Aria', 'Dixon', '2090486');</v>
      </c>
    </row>
    <row r="6736" spans="1:6" x14ac:dyDescent="0.25">
      <c r="A6736">
        <v>98735</v>
      </c>
      <c r="B6736" t="s">
        <v>195</v>
      </c>
      <c r="C6736" t="s">
        <v>308</v>
      </c>
      <c r="D6736">
        <v>2149613</v>
      </c>
      <c r="E6736" t="s">
        <v>7343</v>
      </c>
      <c r="F6736" t="str">
        <f t="shared" si="105"/>
        <v>INSERT INTO optimizacion.alumnos VALUES (98735, 'Lily', 'Rogers', '2149613');</v>
      </c>
    </row>
    <row r="6737" spans="1:6" x14ac:dyDescent="0.25">
      <c r="A6737">
        <v>98736</v>
      </c>
      <c r="B6737" t="s">
        <v>140</v>
      </c>
      <c r="C6737" t="s">
        <v>159</v>
      </c>
      <c r="D6737">
        <v>1413258</v>
      </c>
      <c r="E6737" t="s">
        <v>7344</v>
      </c>
      <c r="F6737" t="str">
        <f t="shared" si="105"/>
        <v>INSERT INTO optimizacion.alumnos VALUES (98736, 'Benjamin', 'Barnes', '1413258');</v>
      </c>
    </row>
    <row r="6738" spans="1:6" x14ac:dyDescent="0.25">
      <c r="A6738">
        <v>98737</v>
      </c>
      <c r="B6738" t="s">
        <v>258</v>
      </c>
      <c r="C6738" t="s">
        <v>261</v>
      </c>
      <c r="D6738">
        <v>2155478</v>
      </c>
      <c r="E6738" t="s">
        <v>7345</v>
      </c>
      <c r="F6738" t="str">
        <f t="shared" si="105"/>
        <v>INSERT INTO optimizacion.alumnos VALUES (98737, 'Grace', 'Washington', '2155478');</v>
      </c>
    </row>
    <row r="6739" spans="1:6" x14ac:dyDescent="0.25">
      <c r="A6739">
        <v>98738</v>
      </c>
      <c r="B6739" t="s">
        <v>326</v>
      </c>
      <c r="C6739" t="s">
        <v>277</v>
      </c>
      <c r="D6739">
        <v>5085076</v>
      </c>
      <c r="E6739" t="s">
        <v>7346</v>
      </c>
      <c r="F6739" t="str">
        <f t="shared" si="105"/>
        <v>INSERT INTO optimizacion.alumnos VALUES (98738, 'Scarlett', 'Miller', '5085076');</v>
      </c>
    </row>
    <row r="6740" spans="1:6" x14ac:dyDescent="0.25">
      <c r="A6740">
        <v>98739</v>
      </c>
      <c r="B6740" t="s">
        <v>160</v>
      </c>
      <c r="C6740" t="s">
        <v>114</v>
      </c>
      <c r="D6740">
        <v>3385602</v>
      </c>
      <c r="E6740" t="s">
        <v>7347</v>
      </c>
      <c r="F6740" t="str">
        <f t="shared" si="105"/>
        <v>INSERT INTO optimizacion.alumnos VALUES (98739, 'Camila', 'Bell', '3385602');</v>
      </c>
    </row>
    <row r="6741" spans="1:6" x14ac:dyDescent="0.25">
      <c r="A6741">
        <v>98740</v>
      </c>
      <c r="B6741" t="s">
        <v>156</v>
      </c>
      <c r="C6741" t="s">
        <v>227</v>
      </c>
      <c r="D6741">
        <v>4223378</v>
      </c>
      <c r="E6741" t="s">
        <v>7348</v>
      </c>
      <c r="F6741" t="str">
        <f t="shared" si="105"/>
        <v>INSERT INTO optimizacion.alumnos VALUES (98740, 'Alexander', 'Boyd', '4223378');</v>
      </c>
    </row>
    <row r="6742" spans="1:6" x14ac:dyDescent="0.25">
      <c r="A6742">
        <v>98741</v>
      </c>
      <c r="B6742" t="s">
        <v>262</v>
      </c>
      <c r="C6742" t="s">
        <v>266</v>
      </c>
      <c r="D6742">
        <v>5501966</v>
      </c>
      <c r="E6742" t="s">
        <v>7349</v>
      </c>
      <c r="F6742" t="str">
        <f t="shared" si="105"/>
        <v>INSERT INTO optimizacion.alumnos VALUES (98741, 'Carter', 'Garcia', '5501966');</v>
      </c>
    </row>
    <row r="6743" spans="1:6" x14ac:dyDescent="0.25">
      <c r="A6743">
        <v>98742</v>
      </c>
      <c r="B6743" t="s">
        <v>172</v>
      </c>
      <c r="C6743" t="s">
        <v>196</v>
      </c>
      <c r="D6743">
        <v>5123041</v>
      </c>
      <c r="E6743" t="s">
        <v>7350</v>
      </c>
      <c r="F6743" t="str">
        <f t="shared" si="105"/>
        <v>INSERT INTO optimizacion.alumnos VALUES (98742, 'Madison', 'Morgan', '5123041');</v>
      </c>
    </row>
    <row r="6744" spans="1:6" x14ac:dyDescent="0.25">
      <c r="A6744">
        <v>98743</v>
      </c>
      <c r="B6744" t="s">
        <v>251</v>
      </c>
      <c r="C6744" t="s">
        <v>235</v>
      </c>
      <c r="D6744">
        <v>5590357</v>
      </c>
      <c r="E6744" t="s">
        <v>7351</v>
      </c>
      <c r="F6744" t="str">
        <f t="shared" si="105"/>
        <v>INSERT INTO optimizacion.alumnos VALUES (98743, 'Hannah', 'Edwards', '5590357');</v>
      </c>
    </row>
    <row r="6745" spans="1:6" x14ac:dyDescent="0.25">
      <c r="A6745">
        <v>98744</v>
      </c>
      <c r="B6745" t="s">
        <v>244</v>
      </c>
      <c r="C6745" t="s">
        <v>255</v>
      </c>
      <c r="D6745">
        <v>2811271</v>
      </c>
      <c r="E6745" t="s">
        <v>7352</v>
      </c>
      <c r="F6745" t="str">
        <f t="shared" si="105"/>
        <v>INSERT INTO optimizacion.alumnos VALUES (98744, 'Mason', 'Williams', '2811271');</v>
      </c>
    </row>
    <row r="6746" spans="1:6" x14ac:dyDescent="0.25">
      <c r="A6746">
        <v>98745</v>
      </c>
      <c r="B6746" t="s">
        <v>164</v>
      </c>
      <c r="C6746" t="s">
        <v>311</v>
      </c>
      <c r="D6746">
        <v>3845526</v>
      </c>
      <c r="E6746" t="s">
        <v>7353</v>
      </c>
      <c r="F6746" t="str">
        <f t="shared" si="105"/>
        <v>INSERT INTO optimizacion.alumnos VALUES (98745, 'Sebastian', 'Hamilton', '3845526');</v>
      </c>
    </row>
    <row r="6747" spans="1:6" x14ac:dyDescent="0.25">
      <c r="A6747">
        <v>98746</v>
      </c>
      <c r="B6747" t="s">
        <v>194</v>
      </c>
      <c r="C6747" t="s">
        <v>184</v>
      </c>
      <c r="D6747">
        <v>4639147</v>
      </c>
      <c r="E6747" t="s">
        <v>7354</v>
      </c>
      <c r="F6747" t="str">
        <f t="shared" si="105"/>
        <v>INSERT INTO optimizacion.alumnos VALUES (98746, 'Joshua', 'Bennett', '4639147');</v>
      </c>
    </row>
    <row r="6748" spans="1:6" x14ac:dyDescent="0.25">
      <c r="A6748">
        <v>98747</v>
      </c>
      <c r="B6748" t="s">
        <v>111</v>
      </c>
      <c r="C6748" t="s">
        <v>204</v>
      </c>
      <c r="D6748">
        <v>4457049</v>
      </c>
      <c r="E6748" t="s">
        <v>7355</v>
      </c>
      <c r="F6748" t="str">
        <f t="shared" si="105"/>
        <v>INSERT INTO optimizacion.alumnos VALUES (98747, 'Audrey', 'Martinez', '4457049');</v>
      </c>
    </row>
    <row r="6749" spans="1:6" x14ac:dyDescent="0.25">
      <c r="A6749">
        <v>98748</v>
      </c>
      <c r="B6749" t="s">
        <v>119</v>
      </c>
      <c r="C6749" t="s">
        <v>180</v>
      </c>
      <c r="D6749">
        <v>1596224</v>
      </c>
      <c r="E6749" t="s">
        <v>7356</v>
      </c>
      <c r="F6749" t="str">
        <f t="shared" si="105"/>
        <v>INSERT INTO optimizacion.alumnos VALUES (98748, 'Charlotte', 'Martin', '1596224');</v>
      </c>
    </row>
    <row r="6750" spans="1:6" x14ac:dyDescent="0.25">
      <c r="A6750">
        <v>98749</v>
      </c>
      <c r="B6750" t="s">
        <v>288</v>
      </c>
      <c r="C6750" t="s">
        <v>261</v>
      </c>
      <c r="D6750">
        <v>2127208</v>
      </c>
      <c r="E6750" t="s">
        <v>7357</v>
      </c>
      <c r="F6750" t="str">
        <f t="shared" si="105"/>
        <v>INSERT INTO optimizacion.alumnos VALUES (98749, 'Paisley', 'Washington', '2127208');</v>
      </c>
    </row>
    <row r="6751" spans="1:6" x14ac:dyDescent="0.25">
      <c r="A6751">
        <v>98750</v>
      </c>
      <c r="B6751" t="s">
        <v>115</v>
      </c>
      <c r="C6751" t="s">
        <v>176</v>
      </c>
      <c r="D6751">
        <v>5990808</v>
      </c>
      <c r="E6751" t="s">
        <v>7358</v>
      </c>
      <c r="F6751" t="str">
        <f t="shared" si="105"/>
        <v>INSERT INTO optimizacion.alumnos VALUES (98750, 'Lucas', 'Diaz', '5990808');</v>
      </c>
    </row>
    <row r="6752" spans="1:6" x14ac:dyDescent="0.25">
      <c r="A6752">
        <v>98751</v>
      </c>
      <c r="B6752" t="s">
        <v>237</v>
      </c>
      <c r="C6752" t="s">
        <v>184</v>
      </c>
      <c r="D6752">
        <v>4539952</v>
      </c>
      <c r="E6752" t="s">
        <v>7359</v>
      </c>
      <c r="F6752" t="str">
        <f t="shared" si="105"/>
        <v>INSERT INTO optimizacion.alumnos VALUES (98751, 'Mia', 'Bennett', '4539952');</v>
      </c>
    </row>
    <row r="6753" spans="1:6" x14ac:dyDescent="0.25">
      <c r="A6753">
        <v>98752</v>
      </c>
      <c r="B6753" t="s">
        <v>172</v>
      </c>
      <c r="C6753" t="s">
        <v>244</v>
      </c>
      <c r="D6753">
        <v>1916966</v>
      </c>
      <c r="E6753" t="s">
        <v>7360</v>
      </c>
      <c r="F6753" t="str">
        <f t="shared" si="105"/>
        <v>INSERT INTO optimizacion.alumnos VALUES (98752, 'Madison', 'Mason', '1916966');</v>
      </c>
    </row>
    <row r="6754" spans="1:6" x14ac:dyDescent="0.25">
      <c r="A6754">
        <v>98753</v>
      </c>
      <c r="B6754" t="s">
        <v>167</v>
      </c>
      <c r="C6754" t="s">
        <v>300</v>
      </c>
      <c r="D6754">
        <v>4243220</v>
      </c>
      <c r="E6754" t="s">
        <v>7361</v>
      </c>
      <c r="F6754" t="str">
        <f t="shared" si="105"/>
        <v>INSERT INTO optimizacion.alumnos VALUES (98753, 'Penelope', 'Turner', '4243220');</v>
      </c>
    </row>
    <row r="6755" spans="1:6" x14ac:dyDescent="0.25">
      <c r="A6755">
        <v>98754</v>
      </c>
      <c r="B6755" t="s">
        <v>231</v>
      </c>
      <c r="C6755" t="s">
        <v>321</v>
      </c>
      <c r="D6755">
        <v>3320370</v>
      </c>
      <c r="E6755" t="s">
        <v>7362</v>
      </c>
      <c r="F6755" t="str">
        <f t="shared" si="105"/>
        <v>INSERT INTO optimizacion.alumnos VALUES (98754, 'Ava', 'Ramirez', '3320370');</v>
      </c>
    </row>
    <row r="6756" spans="1:6" x14ac:dyDescent="0.25">
      <c r="A6756">
        <v>98755</v>
      </c>
      <c r="B6756" t="s">
        <v>237</v>
      </c>
      <c r="C6756" t="s">
        <v>198</v>
      </c>
      <c r="D6756">
        <v>1288350</v>
      </c>
      <c r="E6756" t="s">
        <v>7363</v>
      </c>
      <c r="F6756" t="str">
        <f t="shared" si="105"/>
        <v>INSERT INTO optimizacion.alumnos VALUES (98755, 'Mia', 'Ford', '1288350');</v>
      </c>
    </row>
    <row r="6757" spans="1:6" x14ac:dyDescent="0.25">
      <c r="A6757">
        <v>98756</v>
      </c>
      <c r="B6757" t="s">
        <v>131</v>
      </c>
      <c r="C6757" t="s">
        <v>307</v>
      </c>
      <c r="D6757">
        <v>4810332</v>
      </c>
      <c r="E6757" t="s">
        <v>7364</v>
      </c>
      <c r="F6757" t="str">
        <f t="shared" si="105"/>
        <v>INSERT INTO optimizacion.alumnos VALUES (98756, 'Hunter', 'Peterson', '4810332');</v>
      </c>
    </row>
    <row r="6758" spans="1:6" x14ac:dyDescent="0.25">
      <c r="A6758">
        <v>98757</v>
      </c>
      <c r="B6758" t="s">
        <v>247</v>
      </c>
      <c r="C6758" t="s">
        <v>316</v>
      </c>
      <c r="D6758">
        <v>1282584</v>
      </c>
      <c r="E6758" t="s">
        <v>7365</v>
      </c>
      <c r="F6758" t="str">
        <f t="shared" si="105"/>
        <v>INSERT INTO optimizacion.alumnos VALUES (98757, 'Liam', 'Johnson', '1282584');</v>
      </c>
    </row>
    <row r="6759" spans="1:6" x14ac:dyDescent="0.25">
      <c r="A6759">
        <v>98758</v>
      </c>
      <c r="B6759" t="s">
        <v>283</v>
      </c>
      <c r="C6759" t="s">
        <v>307</v>
      </c>
      <c r="D6759">
        <v>2537382</v>
      </c>
      <c r="E6759" t="s">
        <v>7366</v>
      </c>
      <c r="F6759" t="str">
        <f t="shared" si="105"/>
        <v>INSERT INTO optimizacion.alumnos VALUES (98758, 'Anna', 'Peterson', '2537382');</v>
      </c>
    </row>
    <row r="6760" spans="1:6" x14ac:dyDescent="0.25">
      <c r="A6760">
        <v>98759</v>
      </c>
      <c r="B6760" t="s">
        <v>288</v>
      </c>
      <c r="C6760" t="s">
        <v>236</v>
      </c>
      <c r="D6760">
        <v>5456534</v>
      </c>
      <c r="E6760" t="s">
        <v>7367</v>
      </c>
      <c r="F6760" t="str">
        <f t="shared" si="105"/>
        <v>INSERT INTO optimizacion.alumnos VALUES (98759, 'Paisley', 'Cole', '5456534');</v>
      </c>
    </row>
    <row r="6761" spans="1:6" x14ac:dyDescent="0.25">
      <c r="A6761">
        <v>98760</v>
      </c>
      <c r="B6761" t="s">
        <v>314</v>
      </c>
      <c r="C6761" t="s">
        <v>196</v>
      </c>
      <c r="D6761">
        <v>3084438</v>
      </c>
      <c r="E6761" t="s">
        <v>7368</v>
      </c>
      <c r="F6761" t="str">
        <f t="shared" si="105"/>
        <v>INSERT INTO optimizacion.alumnos VALUES (98760, 'Brooklyn', 'Morgan', '3084438');</v>
      </c>
    </row>
    <row r="6762" spans="1:6" x14ac:dyDescent="0.25">
      <c r="A6762">
        <v>98761</v>
      </c>
      <c r="B6762" t="s">
        <v>136</v>
      </c>
      <c r="C6762" t="s">
        <v>310</v>
      </c>
      <c r="D6762">
        <v>5983651</v>
      </c>
      <c r="E6762" t="s">
        <v>7369</v>
      </c>
      <c r="F6762" t="str">
        <f t="shared" si="105"/>
        <v>INSERT INTO optimizacion.alumnos VALUES (98761, 'Matthew', 'Wood', '5983651');</v>
      </c>
    </row>
    <row r="6763" spans="1:6" x14ac:dyDescent="0.25">
      <c r="A6763">
        <v>98762</v>
      </c>
      <c r="B6763" t="s">
        <v>194</v>
      </c>
      <c r="C6763" t="s">
        <v>296</v>
      </c>
      <c r="D6763">
        <v>3609700</v>
      </c>
      <c r="E6763" t="s">
        <v>7370</v>
      </c>
      <c r="F6763" t="str">
        <f t="shared" si="105"/>
        <v>INSERT INTO optimizacion.alumnos VALUES (98762, 'Joshua', 'Warren', '3609700');</v>
      </c>
    </row>
    <row r="6764" spans="1:6" x14ac:dyDescent="0.25">
      <c r="A6764">
        <v>98763</v>
      </c>
      <c r="B6764" t="s">
        <v>274</v>
      </c>
      <c r="C6764" t="s">
        <v>296</v>
      </c>
      <c r="D6764">
        <v>4363704</v>
      </c>
      <c r="E6764" t="s">
        <v>7371</v>
      </c>
      <c r="F6764" t="str">
        <f t="shared" si="105"/>
        <v>INSERT INTO optimizacion.alumnos VALUES (98763, 'Layla', 'Warren', '4363704');</v>
      </c>
    </row>
    <row r="6765" spans="1:6" x14ac:dyDescent="0.25">
      <c r="A6765">
        <v>98764</v>
      </c>
      <c r="B6765" t="s">
        <v>220</v>
      </c>
      <c r="C6765" t="s">
        <v>219</v>
      </c>
      <c r="D6765">
        <v>3902006</v>
      </c>
      <c r="E6765" t="s">
        <v>7372</v>
      </c>
      <c r="F6765" t="str">
        <f t="shared" si="105"/>
        <v>INSERT INTO optimizacion.alumnos VALUES (98764, 'Olivia', 'Gibson', '3902006');</v>
      </c>
    </row>
    <row r="6766" spans="1:6" x14ac:dyDescent="0.25">
      <c r="A6766">
        <v>98765</v>
      </c>
      <c r="B6766" t="s">
        <v>326</v>
      </c>
      <c r="C6766" t="s">
        <v>120</v>
      </c>
      <c r="D6766">
        <v>5932275</v>
      </c>
      <c r="E6766" t="s">
        <v>7373</v>
      </c>
      <c r="F6766" t="str">
        <f t="shared" si="105"/>
        <v>INSERT INTO optimizacion.alumnos VALUES (98765, 'Scarlett', 'Ellis', '5932275');</v>
      </c>
    </row>
    <row r="6767" spans="1:6" x14ac:dyDescent="0.25">
      <c r="A6767">
        <v>98766</v>
      </c>
      <c r="B6767" t="s">
        <v>169</v>
      </c>
      <c r="C6767" t="s">
        <v>280</v>
      </c>
      <c r="D6767">
        <v>4672220</v>
      </c>
      <c r="E6767" t="s">
        <v>7374</v>
      </c>
      <c r="F6767" t="str">
        <f t="shared" si="105"/>
        <v>INSERT INTO optimizacion.alumnos VALUES (98766, 'David', 'Ortega', '4672220');</v>
      </c>
    </row>
    <row r="6768" spans="1:6" x14ac:dyDescent="0.25">
      <c r="A6768">
        <v>98767</v>
      </c>
      <c r="B6768" t="s">
        <v>195</v>
      </c>
      <c r="C6768" t="s">
        <v>199</v>
      </c>
      <c r="D6768">
        <v>3961160</v>
      </c>
      <c r="E6768" t="s">
        <v>7375</v>
      </c>
      <c r="F6768" t="str">
        <f t="shared" si="105"/>
        <v>INSERT INTO optimizacion.alumnos VALUES (98767, 'Lily', 'Morales', '3961160');</v>
      </c>
    </row>
    <row r="6769" spans="1:6" x14ac:dyDescent="0.25">
      <c r="A6769">
        <v>98768</v>
      </c>
      <c r="B6769" t="s">
        <v>240</v>
      </c>
      <c r="C6769" t="s">
        <v>318</v>
      </c>
      <c r="D6769">
        <v>1776356</v>
      </c>
      <c r="E6769" t="s">
        <v>7376</v>
      </c>
      <c r="F6769" t="str">
        <f t="shared" si="105"/>
        <v>INSERT INTO optimizacion.alumnos VALUES (98768, 'Joseph', 'Morris', '1776356');</v>
      </c>
    </row>
    <row r="6770" spans="1:6" x14ac:dyDescent="0.25">
      <c r="A6770">
        <v>98769</v>
      </c>
      <c r="B6770" t="s">
        <v>138</v>
      </c>
      <c r="C6770" t="s">
        <v>284</v>
      </c>
      <c r="D6770">
        <v>1145839</v>
      </c>
      <c r="E6770" t="s">
        <v>7377</v>
      </c>
      <c r="F6770" t="str">
        <f t="shared" si="105"/>
        <v>INSERT INTO optimizacion.alumnos VALUES (98769, 'Logan', 'Freeman', '1145839');</v>
      </c>
    </row>
    <row r="6771" spans="1:6" x14ac:dyDescent="0.25">
      <c r="A6771">
        <v>98770</v>
      </c>
      <c r="B6771" t="s">
        <v>142</v>
      </c>
      <c r="C6771" t="s">
        <v>171</v>
      </c>
      <c r="D6771">
        <v>4284204</v>
      </c>
      <c r="E6771" t="s">
        <v>7378</v>
      </c>
      <c r="F6771" t="str">
        <f t="shared" si="105"/>
        <v>INSERT INTO optimizacion.alumnos VALUES (98770, 'Eleanor', 'Nelson', '4284204');</v>
      </c>
    </row>
    <row r="6772" spans="1:6" x14ac:dyDescent="0.25">
      <c r="A6772">
        <v>98771</v>
      </c>
      <c r="B6772" t="s">
        <v>155</v>
      </c>
      <c r="C6772" t="s">
        <v>305</v>
      </c>
      <c r="D6772">
        <v>4395942</v>
      </c>
      <c r="E6772" t="s">
        <v>7379</v>
      </c>
      <c r="F6772" t="str">
        <f t="shared" si="105"/>
        <v>INSERT INTO optimizacion.alumnos VALUES (98771, 'Emily', 'Powell', '4395942');</v>
      </c>
    </row>
    <row r="6773" spans="1:6" x14ac:dyDescent="0.25">
      <c r="A6773">
        <v>98772</v>
      </c>
      <c r="B6773" t="s">
        <v>257</v>
      </c>
      <c r="C6773" t="s">
        <v>270</v>
      </c>
      <c r="D6773">
        <v>1290504</v>
      </c>
      <c r="E6773" t="s">
        <v>7380</v>
      </c>
      <c r="F6773" t="str">
        <f t="shared" si="105"/>
        <v>INSERT INTO optimizacion.alumnos VALUES (98772, 'Sofia', 'Reyes', '1290504');</v>
      </c>
    </row>
    <row r="6774" spans="1:6" x14ac:dyDescent="0.25">
      <c r="A6774">
        <v>98773</v>
      </c>
      <c r="B6774" t="s">
        <v>150</v>
      </c>
      <c r="C6774" t="s">
        <v>225</v>
      </c>
      <c r="D6774">
        <v>3444642</v>
      </c>
      <c r="E6774" t="s">
        <v>7381</v>
      </c>
      <c r="F6774" t="str">
        <f t="shared" si="105"/>
        <v>INSERT INTO optimizacion.alumnos VALUES (98773, 'Ethan', 'Rodriguez', '3444642');</v>
      </c>
    </row>
    <row r="6775" spans="1:6" x14ac:dyDescent="0.25">
      <c r="A6775">
        <v>98774</v>
      </c>
      <c r="B6775" t="s">
        <v>142</v>
      </c>
      <c r="C6775" t="s">
        <v>305</v>
      </c>
      <c r="D6775">
        <v>4518513</v>
      </c>
      <c r="E6775" t="s">
        <v>7382</v>
      </c>
      <c r="F6775" t="str">
        <f t="shared" si="105"/>
        <v>INSERT INTO optimizacion.alumnos VALUES (98774, 'Eleanor', 'Powell', '4518513');</v>
      </c>
    </row>
    <row r="6776" spans="1:6" x14ac:dyDescent="0.25">
      <c r="A6776">
        <v>98775</v>
      </c>
      <c r="B6776" t="s">
        <v>197</v>
      </c>
      <c r="C6776" t="s">
        <v>209</v>
      </c>
      <c r="D6776">
        <v>5053977</v>
      </c>
      <c r="E6776" t="s">
        <v>7383</v>
      </c>
      <c r="F6776" t="str">
        <f t="shared" si="105"/>
        <v>INSERT INTO optimizacion.alumnos VALUES (98775, 'Zoey', 'Hughes', '5053977');</v>
      </c>
    </row>
    <row r="6777" spans="1:6" x14ac:dyDescent="0.25">
      <c r="A6777">
        <v>98776</v>
      </c>
      <c r="B6777" t="s">
        <v>133</v>
      </c>
      <c r="C6777" t="s">
        <v>294</v>
      </c>
      <c r="D6777">
        <v>3180099</v>
      </c>
      <c r="E6777" t="s">
        <v>7384</v>
      </c>
      <c r="F6777" t="str">
        <f t="shared" si="105"/>
        <v>INSERT INTO optimizacion.alumnos VALUES (98776, 'Emma', 'Lopez', '3180099');</v>
      </c>
    </row>
    <row r="6778" spans="1:6" x14ac:dyDescent="0.25">
      <c r="A6778">
        <v>98777</v>
      </c>
      <c r="B6778" t="s">
        <v>224</v>
      </c>
      <c r="C6778" t="s">
        <v>130</v>
      </c>
      <c r="D6778">
        <v>4673754</v>
      </c>
      <c r="E6778" t="s">
        <v>7385</v>
      </c>
      <c r="F6778" t="str">
        <f t="shared" si="105"/>
        <v>INSERT INTO optimizacion.alumnos VALUES (98777, 'Harper', 'Graham', '4673754');</v>
      </c>
    </row>
    <row r="6779" spans="1:6" x14ac:dyDescent="0.25">
      <c r="A6779">
        <v>98778</v>
      </c>
      <c r="B6779" t="s">
        <v>253</v>
      </c>
      <c r="C6779" t="s">
        <v>166</v>
      </c>
      <c r="D6779">
        <v>1145111</v>
      </c>
      <c r="E6779" t="s">
        <v>7386</v>
      </c>
      <c r="F6779" t="str">
        <f t="shared" si="105"/>
        <v>INSERT INTO optimizacion.alumnos VALUES (98778, 'Daniel', 'Gonzales', '1145111');</v>
      </c>
    </row>
    <row r="6780" spans="1:6" x14ac:dyDescent="0.25">
      <c r="A6780">
        <v>98779</v>
      </c>
      <c r="B6780" t="s">
        <v>187</v>
      </c>
      <c r="C6780" t="s">
        <v>151</v>
      </c>
      <c r="D6780">
        <v>2862311</v>
      </c>
      <c r="E6780" t="s">
        <v>7387</v>
      </c>
      <c r="F6780" t="str">
        <f t="shared" si="105"/>
        <v>INSERT INTO optimizacion.alumnos VALUES (98779, 'Nathan', 'Evans', '2862311');</v>
      </c>
    </row>
    <row r="6781" spans="1:6" x14ac:dyDescent="0.25">
      <c r="A6781">
        <v>98780</v>
      </c>
      <c r="B6781" t="s">
        <v>251</v>
      </c>
      <c r="C6781" t="s">
        <v>132</v>
      </c>
      <c r="D6781">
        <v>5339067</v>
      </c>
      <c r="E6781" t="s">
        <v>7388</v>
      </c>
      <c r="F6781" t="str">
        <f t="shared" si="105"/>
        <v>INSERT INTO optimizacion.alumnos VALUES (98780, 'Hannah', 'Scott', '5339067');</v>
      </c>
    </row>
    <row r="6782" spans="1:6" x14ac:dyDescent="0.25">
      <c r="A6782">
        <v>98781</v>
      </c>
      <c r="B6782" t="s">
        <v>115</v>
      </c>
      <c r="C6782" t="s">
        <v>163</v>
      </c>
      <c r="D6782">
        <v>5078506</v>
      </c>
      <c r="E6782" t="s">
        <v>7389</v>
      </c>
      <c r="F6782" t="str">
        <f t="shared" si="105"/>
        <v>INSERT INTO optimizacion.alumnos VALUES (98781, 'Lucas', 'Robinson', '5078506');</v>
      </c>
    </row>
    <row r="6783" spans="1:6" x14ac:dyDescent="0.25">
      <c r="A6783">
        <v>98782</v>
      </c>
      <c r="B6783" t="s">
        <v>150</v>
      </c>
      <c r="C6783" t="s">
        <v>145</v>
      </c>
      <c r="D6783">
        <v>3131654</v>
      </c>
      <c r="E6783" t="s">
        <v>7390</v>
      </c>
      <c r="F6783" t="str">
        <f t="shared" si="105"/>
        <v>INSERT INTO optimizacion.alumnos VALUES (98782, 'Ethan', 'Thompson', '3131654');</v>
      </c>
    </row>
    <row r="6784" spans="1:6" x14ac:dyDescent="0.25">
      <c r="A6784">
        <v>98783</v>
      </c>
      <c r="B6784" t="s">
        <v>195</v>
      </c>
      <c r="C6784" t="s">
        <v>163</v>
      </c>
      <c r="D6784">
        <v>2332717</v>
      </c>
      <c r="E6784" t="s">
        <v>7391</v>
      </c>
      <c r="F6784" t="str">
        <f t="shared" si="105"/>
        <v>INSERT INTO optimizacion.alumnos VALUES (98783, 'Lily', 'Robinson', '2332717');</v>
      </c>
    </row>
    <row r="6785" spans="1:6" x14ac:dyDescent="0.25">
      <c r="A6785">
        <v>98784</v>
      </c>
      <c r="B6785" t="s">
        <v>136</v>
      </c>
      <c r="C6785" t="s">
        <v>250</v>
      </c>
      <c r="D6785">
        <v>3873413</v>
      </c>
      <c r="E6785" t="s">
        <v>7392</v>
      </c>
      <c r="F6785" t="str">
        <f t="shared" si="105"/>
        <v>INSERT INTO optimizacion.alumnos VALUES (98784, 'Matthew', 'Sullivan', '3873413');</v>
      </c>
    </row>
    <row r="6786" spans="1:6" x14ac:dyDescent="0.25">
      <c r="A6786">
        <v>98785</v>
      </c>
      <c r="B6786" t="s">
        <v>207</v>
      </c>
      <c r="C6786" t="s">
        <v>324</v>
      </c>
      <c r="D6786">
        <v>3789896</v>
      </c>
      <c r="E6786" t="s">
        <v>7393</v>
      </c>
      <c r="F6786" t="str">
        <f t="shared" si="105"/>
        <v>INSERT INTO optimizacion.alumnos VALUES (98785, 'Natalie', 'Porter', '3789896');</v>
      </c>
    </row>
    <row r="6787" spans="1:6" x14ac:dyDescent="0.25">
      <c r="A6787">
        <v>98786</v>
      </c>
      <c r="B6787" t="s">
        <v>187</v>
      </c>
      <c r="C6787" t="s">
        <v>141</v>
      </c>
      <c r="D6787">
        <v>5431505</v>
      </c>
      <c r="E6787" t="s">
        <v>7394</v>
      </c>
      <c r="F6787" t="str">
        <f t="shared" ref="F6787:F6850" si="106">_xlfn.CONCAT("INSERT INTO optimizacion.alumnos VALUES (",A6787,", '",B6787,"', '",C6787,"', '",D6787,"');")</f>
        <v>INSERT INTO optimizacion.alumnos VALUES (98786, 'Nathan', 'Woods', '5431505');</v>
      </c>
    </row>
    <row r="6788" spans="1:6" x14ac:dyDescent="0.25">
      <c r="A6788">
        <v>98787</v>
      </c>
      <c r="B6788" t="s">
        <v>312</v>
      </c>
      <c r="C6788" t="s">
        <v>114</v>
      </c>
      <c r="D6788">
        <v>3742413</v>
      </c>
      <c r="E6788" t="s">
        <v>7395</v>
      </c>
      <c r="F6788" t="str">
        <f t="shared" si="106"/>
        <v>INSERT INTO optimizacion.alumnos VALUES (98787, 'Aria', 'Bell', '3742413');</v>
      </c>
    </row>
    <row r="6789" spans="1:6" x14ac:dyDescent="0.25">
      <c r="A6789">
        <v>98788</v>
      </c>
      <c r="B6789" t="s">
        <v>158</v>
      </c>
      <c r="C6789" t="s">
        <v>176</v>
      </c>
      <c r="D6789">
        <v>5616155</v>
      </c>
      <c r="E6789" t="s">
        <v>7396</v>
      </c>
      <c r="F6789" t="str">
        <f t="shared" si="106"/>
        <v>INSERT INTO optimizacion.alumnos VALUES (98788, 'Riley', 'Diaz', '5616155');</v>
      </c>
    </row>
    <row r="6790" spans="1:6" x14ac:dyDescent="0.25">
      <c r="A6790">
        <v>98789</v>
      </c>
      <c r="B6790" t="s">
        <v>245</v>
      </c>
      <c r="C6790" t="s">
        <v>254</v>
      </c>
      <c r="D6790">
        <v>5073652</v>
      </c>
      <c r="E6790" t="s">
        <v>7397</v>
      </c>
      <c r="F6790" t="str">
        <f t="shared" si="106"/>
        <v>INSERT INTO optimizacion.alumnos VALUES (98789, 'Ella', 'Perry', '5073652');</v>
      </c>
    </row>
    <row r="6791" spans="1:6" x14ac:dyDescent="0.25">
      <c r="A6791">
        <v>98790</v>
      </c>
      <c r="B6791" t="s">
        <v>260</v>
      </c>
      <c r="C6791" t="s">
        <v>233</v>
      </c>
      <c r="D6791">
        <v>1274447</v>
      </c>
      <c r="E6791" t="s">
        <v>7398</v>
      </c>
      <c r="F6791" t="str">
        <f t="shared" si="106"/>
        <v>INSERT INTO optimizacion.alumnos VALUES (98790, 'Samuel', 'Kennedy', '1274447');</v>
      </c>
    </row>
    <row r="6792" spans="1:6" x14ac:dyDescent="0.25">
      <c r="A6792">
        <v>98791</v>
      </c>
      <c r="B6792" t="s">
        <v>226</v>
      </c>
      <c r="C6792" t="s">
        <v>177</v>
      </c>
      <c r="D6792">
        <v>2653806</v>
      </c>
      <c r="E6792" t="s">
        <v>7399</v>
      </c>
      <c r="F6792" t="str">
        <f t="shared" si="106"/>
        <v>INSERT INTO optimizacion.alumnos VALUES (98791, 'Claire', 'Foster', '2653806');</v>
      </c>
    </row>
    <row r="6793" spans="1:6" x14ac:dyDescent="0.25">
      <c r="A6793">
        <v>98792</v>
      </c>
      <c r="B6793" t="s">
        <v>170</v>
      </c>
      <c r="C6793" t="s">
        <v>182</v>
      </c>
      <c r="D6793">
        <v>5227054</v>
      </c>
      <c r="E6793" t="s">
        <v>7400</v>
      </c>
      <c r="F6793" t="str">
        <f t="shared" si="106"/>
        <v>INSERT INTO optimizacion.alumnos VALUES (98792, 'Aurora', 'Myers', '5227054');</v>
      </c>
    </row>
    <row r="6794" spans="1:6" x14ac:dyDescent="0.25">
      <c r="A6794">
        <v>98793</v>
      </c>
      <c r="B6794" t="s">
        <v>150</v>
      </c>
      <c r="C6794" t="s">
        <v>277</v>
      </c>
      <c r="D6794">
        <v>4245704</v>
      </c>
      <c r="E6794" t="s">
        <v>7401</v>
      </c>
      <c r="F6794" t="str">
        <f t="shared" si="106"/>
        <v>INSERT INTO optimizacion.alumnos VALUES (98793, 'Ethan', 'Miller', '4245704');</v>
      </c>
    </row>
    <row r="6795" spans="1:6" x14ac:dyDescent="0.25">
      <c r="A6795">
        <v>98794</v>
      </c>
      <c r="B6795" t="s">
        <v>231</v>
      </c>
      <c r="C6795" t="s">
        <v>221</v>
      </c>
      <c r="D6795">
        <v>1809928</v>
      </c>
      <c r="E6795" t="s">
        <v>7402</v>
      </c>
      <c r="F6795" t="str">
        <f t="shared" si="106"/>
        <v>INSERT INTO optimizacion.alumnos VALUES (98794, 'Ava', 'Jenkins', '1809928');</v>
      </c>
    </row>
    <row r="6796" spans="1:6" x14ac:dyDescent="0.25">
      <c r="A6796">
        <v>98795</v>
      </c>
      <c r="B6796" t="s">
        <v>286</v>
      </c>
      <c r="C6796" t="s">
        <v>163</v>
      </c>
      <c r="D6796">
        <v>4201980</v>
      </c>
      <c r="E6796" t="s">
        <v>7403</v>
      </c>
      <c r="F6796" t="str">
        <f t="shared" si="106"/>
        <v>INSERT INTO optimizacion.alumnos VALUES (98795, 'Isabella', 'Robinson', '4201980');</v>
      </c>
    </row>
    <row r="6797" spans="1:6" x14ac:dyDescent="0.25">
      <c r="A6797">
        <v>98796</v>
      </c>
      <c r="B6797" t="s">
        <v>113</v>
      </c>
      <c r="C6797" t="s">
        <v>154</v>
      </c>
      <c r="D6797">
        <v>3922911</v>
      </c>
      <c r="E6797" t="s">
        <v>7404</v>
      </c>
      <c r="F6797" t="str">
        <f t="shared" si="106"/>
        <v>INSERT INTO optimizacion.alumnos VALUES (98796, 'Grayson', 'Wright', '3922911');</v>
      </c>
    </row>
    <row r="6798" spans="1:6" x14ac:dyDescent="0.25">
      <c r="A6798">
        <v>98797</v>
      </c>
      <c r="B6798" t="s">
        <v>172</v>
      </c>
      <c r="C6798" t="s">
        <v>128</v>
      </c>
      <c r="D6798">
        <v>2345645</v>
      </c>
      <c r="E6798" t="s">
        <v>7405</v>
      </c>
      <c r="F6798" t="str">
        <f t="shared" si="106"/>
        <v>INSERT INTO optimizacion.alumnos VALUES (98797, 'Madison', 'Murphy', '2345645');</v>
      </c>
    </row>
    <row r="6799" spans="1:6" x14ac:dyDescent="0.25">
      <c r="A6799">
        <v>98798</v>
      </c>
      <c r="B6799" t="s">
        <v>121</v>
      </c>
      <c r="C6799" t="s">
        <v>216</v>
      </c>
      <c r="D6799">
        <v>1923240</v>
      </c>
      <c r="E6799" t="s">
        <v>7406</v>
      </c>
      <c r="F6799" t="str">
        <f t="shared" si="106"/>
        <v>INSERT INTO optimizacion.alumnos VALUES (98798, 'Gabriel', 'Jackson', '1923240');</v>
      </c>
    </row>
    <row r="6800" spans="1:6" x14ac:dyDescent="0.25">
      <c r="A6800">
        <v>98799</v>
      </c>
      <c r="B6800" t="s">
        <v>329</v>
      </c>
      <c r="C6800" t="s">
        <v>310</v>
      </c>
      <c r="D6800">
        <v>2208388</v>
      </c>
      <c r="E6800" t="s">
        <v>7407</v>
      </c>
      <c r="F6800" t="str">
        <f t="shared" si="106"/>
        <v>INSERT INTO optimizacion.alumnos VALUES (98799, 'Addison', 'Wood', '2208388');</v>
      </c>
    </row>
    <row r="6801" spans="1:6" x14ac:dyDescent="0.25">
      <c r="A6801">
        <v>98800</v>
      </c>
      <c r="B6801" t="s">
        <v>195</v>
      </c>
      <c r="C6801" t="s">
        <v>166</v>
      </c>
      <c r="D6801">
        <v>1932322</v>
      </c>
      <c r="E6801" t="s">
        <v>7408</v>
      </c>
      <c r="F6801" t="str">
        <f t="shared" si="106"/>
        <v>INSERT INTO optimizacion.alumnos VALUES (98800, 'Lily', 'Gonzales', '1932322');</v>
      </c>
    </row>
    <row r="6802" spans="1:6" x14ac:dyDescent="0.25">
      <c r="A6802">
        <v>98801</v>
      </c>
      <c r="B6802" t="s">
        <v>257</v>
      </c>
      <c r="C6802" t="s">
        <v>325</v>
      </c>
      <c r="D6802">
        <v>3196267</v>
      </c>
      <c r="E6802" t="s">
        <v>7409</v>
      </c>
      <c r="F6802" t="str">
        <f t="shared" si="106"/>
        <v>INSERT INTO optimizacion.alumnos VALUES (98801, 'Sofia', 'Richardson', '3196267');</v>
      </c>
    </row>
    <row r="6803" spans="1:6" x14ac:dyDescent="0.25">
      <c r="A6803">
        <v>98802</v>
      </c>
      <c r="B6803" t="s">
        <v>215</v>
      </c>
      <c r="C6803" t="s">
        <v>248</v>
      </c>
      <c r="D6803">
        <v>3670208</v>
      </c>
      <c r="E6803" t="s">
        <v>7410</v>
      </c>
      <c r="F6803" t="str">
        <f t="shared" si="106"/>
        <v>INSERT INTO optimizacion.alumnos VALUES (98802, 'Ryan', 'Coleman', '3670208');</v>
      </c>
    </row>
    <row r="6804" spans="1:6" x14ac:dyDescent="0.25">
      <c r="A6804">
        <v>98803</v>
      </c>
      <c r="B6804" t="s">
        <v>216</v>
      </c>
      <c r="C6804" t="s">
        <v>249</v>
      </c>
      <c r="D6804">
        <v>2844519</v>
      </c>
      <c r="E6804" t="s">
        <v>7411</v>
      </c>
      <c r="F6804" t="str">
        <f t="shared" si="106"/>
        <v>INSERT INTO optimizacion.alumnos VALUES (98803, 'Jackson', 'West', '2844519');</v>
      </c>
    </row>
    <row r="6805" spans="1:6" x14ac:dyDescent="0.25">
      <c r="A6805">
        <v>98804</v>
      </c>
      <c r="B6805" t="s">
        <v>215</v>
      </c>
      <c r="C6805" t="s">
        <v>188</v>
      </c>
      <c r="D6805">
        <v>5396069</v>
      </c>
      <c r="E6805" t="s">
        <v>7412</v>
      </c>
      <c r="F6805" t="str">
        <f t="shared" si="106"/>
        <v>INSERT INTO optimizacion.alumnos VALUES (98804, 'Ryan', 'Price', '5396069');</v>
      </c>
    </row>
    <row r="6806" spans="1:6" x14ac:dyDescent="0.25">
      <c r="A6806">
        <v>98805</v>
      </c>
      <c r="B6806" t="s">
        <v>152</v>
      </c>
      <c r="C6806" t="s">
        <v>186</v>
      </c>
      <c r="D6806">
        <v>1339732</v>
      </c>
      <c r="E6806" t="s">
        <v>7413</v>
      </c>
      <c r="F6806" t="str">
        <f t="shared" si="106"/>
        <v>INSERT INTO optimizacion.alumnos VALUES (98805, 'Evelyn', 'Dixon', '1339732');</v>
      </c>
    </row>
    <row r="6807" spans="1:6" x14ac:dyDescent="0.25">
      <c r="A6807">
        <v>98806</v>
      </c>
      <c r="B6807" t="s">
        <v>183</v>
      </c>
      <c r="C6807" t="s">
        <v>318</v>
      </c>
      <c r="D6807">
        <v>5411304</v>
      </c>
      <c r="E6807" t="s">
        <v>7414</v>
      </c>
      <c r="F6807" t="str">
        <f t="shared" si="106"/>
        <v>INSERT INTO optimizacion.alumnos VALUES (98806, 'Christopher', 'Morris', '5411304');</v>
      </c>
    </row>
    <row r="6808" spans="1:6" x14ac:dyDescent="0.25">
      <c r="A6808">
        <v>98807</v>
      </c>
      <c r="B6808" t="s">
        <v>278</v>
      </c>
      <c r="C6808" t="s">
        <v>309</v>
      </c>
      <c r="D6808">
        <v>5148190</v>
      </c>
      <c r="E6808" t="s">
        <v>7415</v>
      </c>
      <c r="F6808" t="str">
        <f t="shared" si="106"/>
        <v>INSERT INTO optimizacion.alumnos VALUES (98807, 'Christian', 'Adams', '5148190');</v>
      </c>
    </row>
    <row r="6809" spans="1:6" x14ac:dyDescent="0.25">
      <c r="A6809">
        <v>98808</v>
      </c>
      <c r="B6809" t="s">
        <v>175</v>
      </c>
      <c r="C6809" t="s">
        <v>156</v>
      </c>
      <c r="D6809">
        <v>3311626</v>
      </c>
      <c r="E6809" t="s">
        <v>7416</v>
      </c>
      <c r="F6809" t="str">
        <f t="shared" si="106"/>
        <v>INSERT INTO optimizacion.alumnos VALUES (98808, 'Henry', 'Alexander', '3311626');</v>
      </c>
    </row>
    <row r="6810" spans="1:6" x14ac:dyDescent="0.25">
      <c r="A6810">
        <v>98809</v>
      </c>
      <c r="B6810" t="s">
        <v>229</v>
      </c>
      <c r="C6810" t="s">
        <v>227</v>
      </c>
      <c r="D6810">
        <v>5698253</v>
      </c>
      <c r="E6810" t="s">
        <v>7417</v>
      </c>
      <c r="F6810" t="str">
        <f t="shared" si="106"/>
        <v>INSERT INTO optimizacion.alumnos VALUES (98809, 'Elizabeth', 'Boyd', '5698253');</v>
      </c>
    </row>
    <row r="6811" spans="1:6" x14ac:dyDescent="0.25">
      <c r="A6811">
        <v>98810</v>
      </c>
      <c r="B6811" t="s">
        <v>231</v>
      </c>
      <c r="C6811" t="s">
        <v>291</v>
      </c>
      <c r="D6811">
        <v>5785881</v>
      </c>
      <c r="E6811" t="s">
        <v>7418</v>
      </c>
      <c r="F6811" t="str">
        <f t="shared" si="106"/>
        <v>INSERT INTO optimizacion.alumnos VALUES (98810, 'Ava', 'Ross', '5785881');</v>
      </c>
    </row>
    <row r="6812" spans="1:6" x14ac:dyDescent="0.25">
      <c r="A6812">
        <v>98811</v>
      </c>
      <c r="B6812" t="s">
        <v>195</v>
      </c>
      <c r="C6812" t="s">
        <v>204</v>
      </c>
      <c r="D6812">
        <v>1753820</v>
      </c>
      <c r="E6812" t="s">
        <v>7419</v>
      </c>
      <c r="F6812" t="str">
        <f t="shared" si="106"/>
        <v>INSERT INTO optimizacion.alumnos VALUES (98811, 'Lily', 'Martinez', '1753820');</v>
      </c>
    </row>
    <row r="6813" spans="1:6" x14ac:dyDescent="0.25">
      <c r="A6813">
        <v>98812</v>
      </c>
      <c r="B6813" t="s">
        <v>195</v>
      </c>
      <c r="C6813" t="s">
        <v>305</v>
      </c>
      <c r="D6813">
        <v>2557452</v>
      </c>
      <c r="E6813" t="s">
        <v>7420</v>
      </c>
      <c r="F6813" t="str">
        <f t="shared" si="106"/>
        <v>INSERT INTO optimizacion.alumnos VALUES (98812, 'Lily', 'Powell', '2557452');</v>
      </c>
    </row>
    <row r="6814" spans="1:6" x14ac:dyDescent="0.25">
      <c r="A6814">
        <v>98813</v>
      </c>
      <c r="B6814" t="s">
        <v>220</v>
      </c>
      <c r="C6814" t="s">
        <v>305</v>
      </c>
      <c r="D6814">
        <v>5520429</v>
      </c>
      <c r="E6814" t="s">
        <v>7421</v>
      </c>
      <c r="F6814" t="str">
        <f t="shared" si="106"/>
        <v>INSERT INTO optimizacion.alumnos VALUES (98813, 'Olivia', 'Powell', '5520429');</v>
      </c>
    </row>
    <row r="6815" spans="1:6" x14ac:dyDescent="0.25">
      <c r="A6815">
        <v>98814</v>
      </c>
      <c r="B6815" t="s">
        <v>138</v>
      </c>
      <c r="C6815" t="s">
        <v>325</v>
      </c>
      <c r="D6815">
        <v>4257886</v>
      </c>
      <c r="E6815" t="s">
        <v>7422</v>
      </c>
      <c r="F6815" t="str">
        <f t="shared" si="106"/>
        <v>INSERT INTO optimizacion.alumnos VALUES (98814, 'Logan', 'Richardson', '4257886');</v>
      </c>
    </row>
    <row r="6816" spans="1:6" x14ac:dyDescent="0.25">
      <c r="A6816">
        <v>98815</v>
      </c>
      <c r="B6816" t="s">
        <v>115</v>
      </c>
      <c r="C6816" t="s">
        <v>180</v>
      </c>
      <c r="D6816">
        <v>3903772</v>
      </c>
      <c r="E6816" t="s">
        <v>7423</v>
      </c>
      <c r="F6816" t="str">
        <f t="shared" si="106"/>
        <v>INSERT INTO optimizacion.alumnos VALUES (98815, 'Lucas', 'Martin', '3903772');</v>
      </c>
    </row>
    <row r="6817" spans="1:6" x14ac:dyDescent="0.25">
      <c r="A6817">
        <v>98816</v>
      </c>
      <c r="B6817" t="s">
        <v>224</v>
      </c>
      <c r="C6817" t="s">
        <v>264</v>
      </c>
      <c r="D6817">
        <v>3150325</v>
      </c>
      <c r="E6817" t="s">
        <v>7424</v>
      </c>
      <c r="F6817" t="str">
        <f t="shared" si="106"/>
        <v>INSERT INTO optimizacion.alumnos VALUES (98816, 'Harper', 'Ramos', '3150325');</v>
      </c>
    </row>
    <row r="6818" spans="1:6" x14ac:dyDescent="0.25">
      <c r="A6818">
        <v>98817</v>
      </c>
      <c r="B6818" t="s">
        <v>286</v>
      </c>
      <c r="C6818" t="s">
        <v>175</v>
      </c>
      <c r="D6818">
        <v>4277358</v>
      </c>
      <c r="E6818" t="s">
        <v>7425</v>
      </c>
      <c r="F6818" t="str">
        <f t="shared" si="106"/>
        <v>INSERT INTO optimizacion.alumnos VALUES (98817, 'Isabella', 'Henry', '4277358');</v>
      </c>
    </row>
    <row r="6819" spans="1:6" x14ac:dyDescent="0.25">
      <c r="A6819">
        <v>98818</v>
      </c>
      <c r="B6819" t="s">
        <v>164</v>
      </c>
      <c r="C6819" t="s">
        <v>205</v>
      </c>
      <c r="D6819">
        <v>2553350</v>
      </c>
      <c r="E6819" t="s">
        <v>7426</v>
      </c>
      <c r="F6819" t="str">
        <f t="shared" si="106"/>
        <v>INSERT INTO optimizacion.alumnos VALUES (98818, 'Sebastian', 'Gray', '2553350');</v>
      </c>
    </row>
    <row r="6820" spans="1:6" x14ac:dyDescent="0.25">
      <c r="A6820">
        <v>98819</v>
      </c>
      <c r="B6820" t="s">
        <v>288</v>
      </c>
      <c r="C6820" t="s">
        <v>264</v>
      </c>
      <c r="D6820">
        <v>5437770</v>
      </c>
      <c r="E6820" t="s">
        <v>7427</v>
      </c>
      <c r="F6820" t="str">
        <f t="shared" si="106"/>
        <v>INSERT INTO optimizacion.alumnos VALUES (98819, 'Paisley', 'Ramos', '5437770');</v>
      </c>
    </row>
    <row r="6821" spans="1:6" x14ac:dyDescent="0.25">
      <c r="A6821">
        <v>98820</v>
      </c>
      <c r="B6821" t="s">
        <v>183</v>
      </c>
      <c r="C6821" t="s">
        <v>313</v>
      </c>
      <c r="D6821">
        <v>1230351</v>
      </c>
      <c r="E6821" t="s">
        <v>7428</v>
      </c>
      <c r="F6821" t="str">
        <f t="shared" si="106"/>
        <v>INSERT INTO optimizacion.alumnos VALUES (98820, 'Christopher', 'Sanchez', '1230351');</v>
      </c>
    </row>
    <row r="6822" spans="1:6" x14ac:dyDescent="0.25">
      <c r="A6822">
        <v>98821</v>
      </c>
      <c r="B6822" t="s">
        <v>131</v>
      </c>
      <c r="C6822" t="s">
        <v>266</v>
      </c>
      <c r="D6822">
        <v>2387155</v>
      </c>
      <c r="E6822" t="s">
        <v>7429</v>
      </c>
      <c r="F6822" t="str">
        <f t="shared" si="106"/>
        <v>INSERT INTO optimizacion.alumnos VALUES (98821, 'Hunter', 'Garcia', '2387155');</v>
      </c>
    </row>
    <row r="6823" spans="1:6" x14ac:dyDescent="0.25">
      <c r="A6823">
        <v>98822</v>
      </c>
      <c r="B6823" t="s">
        <v>165</v>
      </c>
      <c r="C6823" t="s">
        <v>246</v>
      </c>
      <c r="D6823">
        <v>5522850</v>
      </c>
      <c r="E6823" t="s">
        <v>7430</v>
      </c>
      <c r="F6823" t="str">
        <f t="shared" si="106"/>
        <v>INSERT INTO optimizacion.alumnos VALUES (98822, 'Hazel', 'Cooper', '5522850');</v>
      </c>
    </row>
    <row r="6824" spans="1:6" x14ac:dyDescent="0.25">
      <c r="A6824">
        <v>98823</v>
      </c>
      <c r="B6824" t="s">
        <v>253</v>
      </c>
      <c r="C6824" t="s">
        <v>176</v>
      </c>
      <c r="D6824">
        <v>5264396</v>
      </c>
      <c r="E6824" t="s">
        <v>7431</v>
      </c>
      <c r="F6824" t="str">
        <f t="shared" si="106"/>
        <v>INSERT INTO optimizacion.alumnos VALUES (98823, 'Daniel', 'Diaz', '5264396');</v>
      </c>
    </row>
    <row r="6825" spans="1:6" x14ac:dyDescent="0.25">
      <c r="A6825">
        <v>98824</v>
      </c>
      <c r="B6825" t="s">
        <v>123</v>
      </c>
      <c r="C6825" t="s">
        <v>126</v>
      </c>
      <c r="D6825">
        <v>5395662</v>
      </c>
      <c r="E6825" t="s">
        <v>7432</v>
      </c>
      <c r="F6825" t="str">
        <f t="shared" si="106"/>
        <v>INSERT INTO optimizacion.alumnos VALUES (98824, 'Jack', 'Jones', '5395662');</v>
      </c>
    </row>
    <row r="6826" spans="1:6" x14ac:dyDescent="0.25">
      <c r="A6826">
        <v>98825</v>
      </c>
      <c r="B6826" t="s">
        <v>155</v>
      </c>
      <c r="C6826" t="s">
        <v>282</v>
      </c>
      <c r="D6826">
        <v>3185432</v>
      </c>
      <c r="E6826" t="s">
        <v>7433</v>
      </c>
      <c r="F6826" t="str">
        <f t="shared" si="106"/>
        <v>INSERT INTO optimizacion.alumnos VALUES (98825, 'Emily', 'Davis', '3185432');</v>
      </c>
    </row>
    <row r="6827" spans="1:6" x14ac:dyDescent="0.25">
      <c r="A6827">
        <v>98826</v>
      </c>
      <c r="B6827" t="s">
        <v>312</v>
      </c>
      <c r="C6827" t="s">
        <v>295</v>
      </c>
      <c r="D6827">
        <v>2661699</v>
      </c>
      <c r="E6827" t="s">
        <v>7434</v>
      </c>
      <c r="F6827" t="str">
        <f t="shared" si="106"/>
        <v>INSERT INTO optimizacion.alumnos VALUES (98826, 'Aria', 'King', '2661699');</v>
      </c>
    </row>
    <row r="6828" spans="1:6" x14ac:dyDescent="0.25">
      <c r="A6828">
        <v>98827</v>
      </c>
      <c r="B6828" t="s">
        <v>215</v>
      </c>
      <c r="C6828" t="s">
        <v>300</v>
      </c>
      <c r="D6828">
        <v>4090331</v>
      </c>
      <c r="E6828" t="s">
        <v>7435</v>
      </c>
      <c r="F6828" t="str">
        <f t="shared" si="106"/>
        <v>INSERT INTO optimizacion.alumnos VALUES (98827, 'Ryan', 'Turner', '4090331');</v>
      </c>
    </row>
    <row r="6829" spans="1:6" x14ac:dyDescent="0.25">
      <c r="A6829">
        <v>98828</v>
      </c>
      <c r="B6829" t="s">
        <v>142</v>
      </c>
      <c r="C6829" t="s">
        <v>293</v>
      </c>
      <c r="D6829">
        <v>5599950</v>
      </c>
      <c r="E6829" t="s">
        <v>7436</v>
      </c>
      <c r="F6829" t="str">
        <f t="shared" si="106"/>
        <v>INSERT INTO optimizacion.alumnos VALUES (98828, 'Eleanor', 'Baker', '5599950');</v>
      </c>
    </row>
    <row r="6830" spans="1:6" x14ac:dyDescent="0.25">
      <c r="A6830">
        <v>98829</v>
      </c>
      <c r="B6830" t="s">
        <v>216</v>
      </c>
      <c r="C6830" t="s">
        <v>289</v>
      </c>
      <c r="D6830">
        <v>1677568</v>
      </c>
      <c r="E6830" t="s">
        <v>7437</v>
      </c>
      <c r="F6830" t="str">
        <f t="shared" si="106"/>
        <v>INSERT INTO optimizacion.alumnos VALUES (98829, 'Jackson', 'Ward', '1677568');</v>
      </c>
    </row>
    <row r="6831" spans="1:6" x14ac:dyDescent="0.25">
      <c r="A6831">
        <v>98830</v>
      </c>
      <c r="B6831" t="s">
        <v>157</v>
      </c>
      <c r="C6831" t="s">
        <v>250</v>
      </c>
      <c r="D6831">
        <v>1846602</v>
      </c>
      <c r="E6831" t="s">
        <v>7438</v>
      </c>
      <c r="F6831" t="str">
        <f t="shared" si="106"/>
        <v>INSERT INTO optimizacion.alumnos VALUES (98830, 'Stella', 'Sullivan', '1846602');</v>
      </c>
    </row>
    <row r="6832" spans="1:6" x14ac:dyDescent="0.25">
      <c r="A6832">
        <v>98831</v>
      </c>
      <c r="B6832" t="s">
        <v>178</v>
      </c>
      <c r="C6832" t="s">
        <v>235</v>
      </c>
      <c r="D6832">
        <v>5478052</v>
      </c>
      <c r="E6832" t="s">
        <v>7439</v>
      </c>
      <c r="F6832" t="str">
        <f t="shared" si="106"/>
        <v>INSERT INTO optimizacion.alumnos VALUES (98831, 'Zoe', 'Edwards', '5478052');</v>
      </c>
    </row>
    <row r="6833" spans="1:6" x14ac:dyDescent="0.25">
      <c r="A6833">
        <v>98832</v>
      </c>
      <c r="B6833" t="s">
        <v>211</v>
      </c>
      <c r="C6833" t="s">
        <v>299</v>
      </c>
      <c r="D6833">
        <v>1688451</v>
      </c>
      <c r="E6833" t="s">
        <v>7440</v>
      </c>
      <c r="F6833" t="str">
        <f t="shared" si="106"/>
        <v>INSERT INTO optimizacion.alumnos VALUES (98832, 'Levi', 'Harrison', '1688451');</v>
      </c>
    </row>
    <row r="6834" spans="1:6" x14ac:dyDescent="0.25">
      <c r="A6834">
        <v>98833</v>
      </c>
      <c r="B6834" t="s">
        <v>146</v>
      </c>
      <c r="C6834" t="s">
        <v>122</v>
      </c>
      <c r="D6834">
        <v>5813571</v>
      </c>
      <c r="E6834" t="s">
        <v>7441</v>
      </c>
      <c r="F6834" t="str">
        <f t="shared" si="106"/>
        <v>INSERT INTO optimizacion.alumnos VALUES (98833, 'James', 'Owens', '5813571');</v>
      </c>
    </row>
    <row r="6835" spans="1:6" x14ac:dyDescent="0.25">
      <c r="A6835">
        <v>98834</v>
      </c>
      <c r="B6835" t="s">
        <v>152</v>
      </c>
      <c r="C6835" t="s">
        <v>118</v>
      </c>
      <c r="D6835">
        <v>2139685</v>
      </c>
      <c r="E6835" t="s">
        <v>7442</v>
      </c>
      <c r="F6835" t="str">
        <f t="shared" si="106"/>
        <v>INSERT INTO optimizacion.alumnos VALUES (98834, 'Evelyn', 'Walker', '2139685');</v>
      </c>
    </row>
    <row r="6836" spans="1:6" x14ac:dyDescent="0.25">
      <c r="A6836">
        <v>98835</v>
      </c>
      <c r="B6836" t="s">
        <v>238</v>
      </c>
      <c r="C6836" t="s">
        <v>188</v>
      </c>
      <c r="D6836">
        <v>2515646</v>
      </c>
      <c r="E6836" t="s">
        <v>7443</v>
      </c>
      <c r="F6836" t="str">
        <f t="shared" si="106"/>
        <v>INSERT INTO optimizacion.alumnos VALUES (98835, 'Andrew', 'Price', '2515646');</v>
      </c>
    </row>
    <row r="6837" spans="1:6" x14ac:dyDescent="0.25">
      <c r="A6837">
        <v>98836</v>
      </c>
      <c r="B6837" t="s">
        <v>257</v>
      </c>
      <c r="C6837" t="s">
        <v>227</v>
      </c>
      <c r="D6837">
        <v>3936109</v>
      </c>
      <c r="E6837" t="s">
        <v>7444</v>
      </c>
      <c r="F6837" t="str">
        <f t="shared" si="106"/>
        <v>INSERT INTO optimizacion.alumnos VALUES (98836, 'Sofia', 'Boyd', '3936109');</v>
      </c>
    </row>
    <row r="6838" spans="1:6" x14ac:dyDescent="0.25">
      <c r="A6838">
        <v>98837</v>
      </c>
      <c r="B6838" t="s">
        <v>268</v>
      </c>
      <c r="C6838" t="s">
        <v>284</v>
      </c>
      <c r="D6838">
        <v>2332981</v>
      </c>
      <c r="E6838" t="s">
        <v>7445</v>
      </c>
      <c r="F6838" t="str">
        <f t="shared" si="106"/>
        <v>INSERT INTO optimizacion.alumnos VALUES (98837, 'Aubrey', 'Freeman', '2332981');</v>
      </c>
    </row>
    <row r="6839" spans="1:6" x14ac:dyDescent="0.25">
      <c r="A6839">
        <v>98838</v>
      </c>
      <c r="B6839" t="s">
        <v>133</v>
      </c>
      <c r="C6839" t="s">
        <v>315</v>
      </c>
      <c r="D6839">
        <v>1853893</v>
      </c>
      <c r="E6839" t="s">
        <v>7446</v>
      </c>
      <c r="F6839" t="str">
        <f t="shared" si="106"/>
        <v>INSERT INTO optimizacion.alumnos VALUES (98838, 'Emma', 'Smith', '1853893');</v>
      </c>
    </row>
    <row r="6840" spans="1:6" x14ac:dyDescent="0.25">
      <c r="A6840">
        <v>98839</v>
      </c>
      <c r="B6840" t="s">
        <v>117</v>
      </c>
      <c r="C6840" t="s">
        <v>265</v>
      </c>
      <c r="D6840">
        <v>4451075</v>
      </c>
      <c r="E6840" t="s">
        <v>7447</v>
      </c>
      <c r="F6840" t="str">
        <f t="shared" si="106"/>
        <v>INSERT INTO optimizacion.alumnos VALUES (98839, 'Noah', 'Phillips', '4451075');</v>
      </c>
    </row>
    <row r="6841" spans="1:6" x14ac:dyDescent="0.25">
      <c r="A6841">
        <v>98840</v>
      </c>
      <c r="B6841" t="s">
        <v>136</v>
      </c>
      <c r="C6841" t="s">
        <v>248</v>
      </c>
      <c r="D6841">
        <v>1877886</v>
      </c>
      <c r="E6841" t="s">
        <v>7448</v>
      </c>
      <c r="F6841" t="str">
        <f t="shared" si="106"/>
        <v>INSERT INTO optimizacion.alumnos VALUES (98840, 'Matthew', 'Coleman', '1877886');</v>
      </c>
    </row>
    <row r="6842" spans="1:6" x14ac:dyDescent="0.25">
      <c r="A6842">
        <v>98841</v>
      </c>
      <c r="B6842" t="s">
        <v>288</v>
      </c>
      <c r="C6842" t="s">
        <v>198</v>
      </c>
      <c r="D6842">
        <v>2319002</v>
      </c>
      <c r="E6842" t="s">
        <v>7449</v>
      </c>
      <c r="F6842" t="str">
        <f t="shared" si="106"/>
        <v>INSERT INTO optimizacion.alumnos VALUES (98841, 'Paisley', 'Ford', '2319002');</v>
      </c>
    </row>
    <row r="6843" spans="1:6" x14ac:dyDescent="0.25">
      <c r="A6843">
        <v>98842</v>
      </c>
      <c r="B6843" t="s">
        <v>172</v>
      </c>
      <c r="C6843" t="s">
        <v>323</v>
      </c>
      <c r="D6843">
        <v>2071095</v>
      </c>
      <c r="E6843" t="s">
        <v>7450</v>
      </c>
      <c r="F6843" t="str">
        <f t="shared" si="106"/>
        <v>INSERT INTO optimizacion.alumnos VALUES (98842, 'Madison', 'Gomez', '2071095');</v>
      </c>
    </row>
    <row r="6844" spans="1:6" x14ac:dyDescent="0.25">
      <c r="A6844">
        <v>98843</v>
      </c>
      <c r="B6844" t="s">
        <v>170</v>
      </c>
      <c r="C6844" t="s">
        <v>204</v>
      </c>
      <c r="D6844">
        <v>1170700</v>
      </c>
      <c r="E6844" t="s">
        <v>7451</v>
      </c>
      <c r="F6844" t="str">
        <f t="shared" si="106"/>
        <v>INSERT INTO optimizacion.alumnos VALUES (98843, 'Aurora', 'Martinez', '1170700');</v>
      </c>
    </row>
    <row r="6845" spans="1:6" x14ac:dyDescent="0.25">
      <c r="A6845">
        <v>98844</v>
      </c>
      <c r="B6845" t="s">
        <v>262</v>
      </c>
      <c r="C6845" t="s">
        <v>264</v>
      </c>
      <c r="D6845">
        <v>1710439</v>
      </c>
      <c r="E6845" t="s">
        <v>7452</v>
      </c>
      <c r="F6845" t="str">
        <f t="shared" si="106"/>
        <v>INSERT INTO optimizacion.alumnos VALUES (98844, 'Carter', 'Ramos', '1710439');</v>
      </c>
    </row>
    <row r="6846" spans="1:6" x14ac:dyDescent="0.25">
      <c r="A6846">
        <v>98845</v>
      </c>
      <c r="B6846" t="s">
        <v>247</v>
      </c>
      <c r="C6846" t="s">
        <v>328</v>
      </c>
      <c r="D6846">
        <v>5035634</v>
      </c>
      <c r="E6846" t="s">
        <v>7453</v>
      </c>
      <c r="F6846" t="str">
        <f t="shared" si="106"/>
        <v>INSERT INTO optimizacion.alumnos VALUES (98845, 'Liam', 'Taylor', '5035634');</v>
      </c>
    </row>
    <row r="6847" spans="1:6" x14ac:dyDescent="0.25">
      <c r="A6847">
        <v>98846</v>
      </c>
      <c r="B6847" t="s">
        <v>329</v>
      </c>
      <c r="C6847" t="s">
        <v>225</v>
      </c>
      <c r="D6847">
        <v>5849621</v>
      </c>
      <c r="E6847" t="s">
        <v>7454</v>
      </c>
      <c r="F6847" t="str">
        <f t="shared" si="106"/>
        <v>INSERT INTO optimizacion.alumnos VALUES (98846, 'Addison', 'Rodriguez', '5849621');</v>
      </c>
    </row>
    <row r="6848" spans="1:6" x14ac:dyDescent="0.25">
      <c r="A6848">
        <v>98847</v>
      </c>
      <c r="B6848" t="s">
        <v>156</v>
      </c>
      <c r="C6848" t="s">
        <v>309</v>
      </c>
      <c r="D6848">
        <v>5719396</v>
      </c>
      <c r="E6848" t="s">
        <v>7455</v>
      </c>
      <c r="F6848" t="str">
        <f t="shared" si="106"/>
        <v>INSERT INTO optimizacion.alumnos VALUES (98847, 'Alexander', 'Adams', '5719396');</v>
      </c>
    </row>
    <row r="6849" spans="1:6" x14ac:dyDescent="0.25">
      <c r="A6849">
        <v>98848</v>
      </c>
      <c r="B6849" t="s">
        <v>175</v>
      </c>
      <c r="C6849" t="s">
        <v>330</v>
      </c>
      <c r="D6849">
        <v>3174906</v>
      </c>
      <c r="E6849" t="s">
        <v>7456</v>
      </c>
      <c r="F6849" t="str">
        <f t="shared" si="106"/>
        <v>INSERT INTO optimizacion.alumnos VALUES (98848, 'Henry', 'Cruz', '3174906');</v>
      </c>
    </row>
    <row r="6850" spans="1:6" x14ac:dyDescent="0.25">
      <c r="A6850">
        <v>98849</v>
      </c>
      <c r="B6850" t="s">
        <v>312</v>
      </c>
      <c r="C6850" t="s">
        <v>141</v>
      </c>
      <c r="D6850">
        <v>4804156</v>
      </c>
      <c r="E6850" t="s">
        <v>7457</v>
      </c>
      <c r="F6850" t="str">
        <f t="shared" si="106"/>
        <v>INSERT INTO optimizacion.alumnos VALUES (98849, 'Aria', 'Woods', '4804156');</v>
      </c>
    </row>
    <row r="6851" spans="1:6" x14ac:dyDescent="0.25">
      <c r="A6851">
        <v>98850</v>
      </c>
      <c r="B6851" t="s">
        <v>136</v>
      </c>
      <c r="C6851" t="s">
        <v>309</v>
      </c>
      <c r="D6851">
        <v>1516451</v>
      </c>
      <c r="E6851" t="s">
        <v>7458</v>
      </c>
      <c r="F6851" t="str">
        <f t="shared" ref="F6851:F6914" si="107">_xlfn.CONCAT("INSERT INTO optimizacion.alumnos VALUES (",A6851,", '",B6851,"', '",C6851,"', '",D6851,"');")</f>
        <v>INSERT INTO optimizacion.alumnos VALUES (98850, 'Matthew', 'Adams', '1516451');</v>
      </c>
    </row>
    <row r="6852" spans="1:6" x14ac:dyDescent="0.25">
      <c r="A6852">
        <v>98851</v>
      </c>
      <c r="B6852" t="s">
        <v>174</v>
      </c>
      <c r="C6852" t="s">
        <v>299</v>
      </c>
      <c r="D6852">
        <v>3974906</v>
      </c>
      <c r="E6852" t="s">
        <v>7459</v>
      </c>
      <c r="F6852" t="str">
        <f t="shared" si="107"/>
        <v>INSERT INTO optimizacion.alumnos VALUES (98851, 'Victoria', 'Harrison', '3974906');</v>
      </c>
    </row>
    <row r="6853" spans="1:6" x14ac:dyDescent="0.25">
      <c r="A6853">
        <v>98852</v>
      </c>
      <c r="B6853" t="s">
        <v>111</v>
      </c>
      <c r="C6853" t="s">
        <v>308</v>
      </c>
      <c r="D6853">
        <v>4276651</v>
      </c>
      <c r="E6853" t="s">
        <v>7460</v>
      </c>
      <c r="F6853" t="str">
        <f t="shared" si="107"/>
        <v>INSERT INTO optimizacion.alumnos VALUES (98852, 'Audrey', 'Rogers', '4276651');</v>
      </c>
    </row>
    <row r="6854" spans="1:6" x14ac:dyDescent="0.25">
      <c r="A6854">
        <v>98853</v>
      </c>
      <c r="B6854" t="s">
        <v>144</v>
      </c>
      <c r="C6854" t="s">
        <v>276</v>
      </c>
      <c r="D6854">
        <v>5294649</v>
      </c>
      <c r="E6854" t="s">
        <v>7461</v>
      </c>
      <c r="F6854" t="str">
        <f t="shared" si="107"/>
        <v>INSERT INTO optimizacion.alumnos VALUES (98853, 'William', 'Simmons', '5294649');</v>
      </c>
    </row>
    <row r="6855" spans="1:6" x14ac:dyDescent="0.25">
      <c r="A6855">
        <v>98854</v>
      </c>
      <c r="B6855" t="s">
        <v>245</v>
      </c>
      <c r="C6855" t="s">
        <v>317</v>
      </c>
      <c r="D6855">
        <v>4790467</v>
      </c>
      <c r="E6855" t="s">
        <v>7462</v>
      </c>
      <c r="F6855" t="str">
        <f t="shared" si="107"/>
        <v>INSERT INTO optimizacion.alumnos VALUES (98854, 'Ella', 'McDonald', '4790467');</v>
      </c>
    </row>
    <row r="6856" spans="1:6" x14ac:dyDescent="0.25">
      <c r="A6856">
        <v>98855</v>
      </c>
      <c r="B6856" t="s">
        <v>142</v>
      </c>
      <c r="C6856" t="s">
        <v>205</v>
      </c>
      <c r="D6856">
        <v>5510762</v>
      </c>
      <c r="E6856" t="s">
        <v>7463</v>
      </c>
      <c r="F6856" t="str">
        <f t="shared" si="107"/>
        <v>INSERT INTO optimizacion.alumnos VALUES (98855, 'Eleanor', 'Gray', '5510762');</v>
      </c>
    </row>
    <row r="6857" spans="1:6" x14ac:dyDescent="0.25">
      <c r="A6857">
        <v>98856</v>
      </c>
      <c r="B6857" t="s">
        <v>172</v>
      </c>
      <c r="C6857" t="s">
        <v>264</v>
      </c>
      <c r="D6857">
        <v>1782445</v>
      </c>
      <c r="E6857" t="s">
        <v>7464</v>
      </c>
      <c r="F6857" t="str">
        <f t="shared" si="107"/>
        <v>INSERT INTO optimizacion.alumnos VALUES (98856, 'Madison', 'Ramos', '1782445');</v>
      </c>
    </row>
    <row r="6858" spans="1:6" x14ac:dyDescent="0.25">
      <c r="A6858">
        <v>98857</v>
      </c>
      <c r="B6858" t="s">
        <v>253</v>
      </c>
      <c r="C6858" t="s">
        <v>261</v>
      </c>
      <c r="D6858">
        <v>4338662</v>
      </c>
      <c r="E6858" t="s">
        <v>7465</v>
      </c>
      <c r="F6858" t="str">
        <f t="shared" si="107"/>
        <v>INSERT INTO optimizacion.alumnos VALUES (98857, 'Daniel', 'Washington', '4338662');</v>
      </c>
    </row>
    <row r="6859" spans="1:6" x14ac:dyDescent="0.25">
      <c r="A6859">
        <v>98858</v>
      </c>
      <c r="B6859" t="s">
        <v>302</v>
      </c>
      <c r="C6859" t="s">
        <v>244</v>
      </c>
      <c r="D6859">
        <v>3539291</v>
      </c>
      <c r="E6859" t="s">
        <v>7466</v>
      </c>
      <c r="F6859" t="str">
        <f t="shared" si="107"/>
        <v>INSERT INTO optimizacion.alumnos VALUES (98858, 'Eli', 'Mason', '3539291');</v>
      </c>
    </row>
    <row r="6860" spans="1:6" x14ac:dyDescent="0.25">
      <c r="A6860">
        <v>98859</v>
      </c>
      <c r="B6860" t="s">
        <v>119</v>
      </c>
      <c r="C6860" t="s">
        <v>151</v>
      </c>
      <c r="D6860">
        <v>2206395</v>
      </c>
      <c r="E6860" t="s">
        <v>7467</v>
      </c>
      <c r="F6860" t="str">
        <f t="shared" si="107"/>
        <v>INSERT INTO optimizacion.alumnos VALUES (98859, 'Charlotte', 'Evans', '2206395');</v>
      </c>
    </row>
    <row r="6861" spans="1:6" x14ac:dyDescent="0.25">
      <c r="A6861">
        <v>98860</v>
      </c>
      <c r="B6861" t="s">
        <v>207</v>
      </c>
      <c r="C6861" t="s">
        <v>287</v>
      </c>
      <c r="D6861">
        <v>1907008</v>
      </c>
      <c r="E6861" t="s">
        <v>7468</v>
      </c>
      <c r="F6861" t="str">
        <f t="shared" si="107"/>
        <v>INSERT INTO optimizacion.alumnos VALUES (98860, 'Natalie', 'Torres', '1907008');</v>
      </c>
    </row>
    <row r="6862" spans="1:6" x14ac:dyDescent="0.25">
      <c r="A6862">
        <v>98861</v>
      </c>
      <c r="B6862" t="s">
        <v>170</v>
      </c>
      <c r="C6862" t="s">
        <v>296</v>
      </c>
      <c r="D6862">
        <v>5906078</v>
      </c>
      <c r="E6862" t="s">
        <v>7469</v>
      </c>
      <c r="F6862" t="str">
        <f t="shared" si="107"/>
        <v>INSERT INTO optimizacion.alumnos VALUES (98861, 'Aurora', 'Warren', '5906078');</v>
      </c>
    </row>
    <row r="6863" spans="1:6" x14ac:dyDescent="0.25">
      <c r="A6863">
        <v>98862</v>
      </c>
      <c r="B6863" t="s">
        <v>263</v>
      </c>
      <c r="C6863" t="s">
        <v>162</v>
      </c>
      <c r="D6863">
        <v>3106714</v>
      </c>
      <c r="E6863" t="s">
        <v>7470</v>
      </c>
      <c r="F6863" t="str">
        <f t="shared" si="107"/>
        <v>INSERT INTO optimizacion.alumnos VALUES (98862, 'Nora', 'Clark', '3106714');</v>
      </c>
    </row>
    <row r="6864" spans="1:6" x14ac:dyDescent="0.25">
      <c r="A6864">
        <v>98863</v>
      </c>
      <c r="B6864" t="s">
        <v>157</v>
      </c>
      <c r="C6864" t="s">
        <v>208</v>
      </c>
      <c r="D6864">
        <v>5500633</v>
      </c>
      <c r="E6864" t="s">
        <v>7471</v>
      </c>
      <c r="F6864" t="str">
        <f t="shared" si="107"/>
        <v>INSERT INTO optimizacion.alumnos VALUES (98863, 'Stella', 'Roberts', '5500633');</v>
      </c>
    </row>
    <row r="6865" spans="1:6" x14ac:dyDescent="0.25">
      <c r="A6865">
        <v>98864</v>
      </c>
      <c r="B6865" t="s">
        <v>140</v>
      </c>
      <c r="C6865" t="s">
        <v>330</v>
      </c>
      <c r="D6865">
        <v>2289420</v>
      </c>
      <c r="E6865" t="s">
        <v>7472</v>
      </c>
      <c r="F6865" t="str">
        <f t="shared" si="107"/>
        <v>INSERT INTO optimizacion.alumnos VALUES (98864, 'Benjamin', 'Cruz', '2289420');</v>
      </c>
    </row>
    <row r="6866" spans="1:6" x14ac:dyDescent="0.25">
      <c r="A6866">
        <v>98865</v>
      </c>
      <c r="B6866" t="s">
        <v>150</v>
      </c>
      <c r="C6866" t="s">
        <v>228</v>
      </c>
      <c r="D6866">
        <v>4849623</v>
      </c>
      <c r="E6866" t="s">
        <v>7473</v>
      </c>
      <c r="F6866" t="str">
        <f t="shared" si="107"/>
        <v>INSERT INTO optimizacion.alumnos VALUES (98865, 'Ethan', 'Wells', '4849623');</v>
      </c>
    </row>
    <row r="6867" spans="1:6" x14ac:dyDescent="0.25">
      <c r="A6867">
        <v>98866</v>
      </c>
      <c r="B6867" t="s">
        <v>245</v>
      </c>
      <c r="C6867" t="s">
        <v>281</v>
      </c>
      <c r="D6867">
        <v>3479773</v>
      </c>
      <c r="E6867" t="s">
        <v>7474</v>
      </c>
      <c r="F6867" t="str">
        <f t="shared" si="107"/>
        <v>INSERT INTO optimizacion.alumnos VALUES (98866, 'Ella', 'Hicks', '3479773');</v>
      </c>
    </row>
    <row r="6868" spans="1:6" x14ac:dyDescent="0.25">
      <c r="A6868">
        <v>98867</v>
      </c>
      <c r="B6868" t="s">
        <v>302</v>
      </c>
      <c r="C6868" t="s">
        <v>243</v>
      </c>
      <c r="D6868">
        <v>2588186</v>
      </c>
      <c r="E6868" t="s">
        <v>7475</v>
      </c>
      <c r="F6868" t="str">
        <f t="shared" si="107"/>
        <v>INSERT INTO optimizacion.alumnos VALUES (98867, 'Eli', 'Moore', '2588186');</v>
      </c>
    </row>
    <row r="6869" spans="1:6" x14ac:dyDescent="0.25">
      <c r="A6869">
        <v>98868</v>
      </c>
      <c r="B6869" t="s">
        <v>302</v>
      </c>
      <c r="C6869" t="s">
        <v>182</v>
      </c>
      <c r="D6869">
        <v>2092346</v>
      </c>
      <c r="E6869" t="s">
        <v>7476</v>
      </c>
      <c r="F6869" t="str">
        <f t="shared" si="107"/>
        <v>INSERT INTO optimizacion.alumnos VALUES (98868, 'Eli', 'Myers', '2092346');</v>
      </c>
    </row>
    <row r="6870" spans="1:6" x14ac:dyDescent="0.25">
      <c r="A6870">
        <v>98869</v>
      </c>
      <c r="B6870" t="s">
        <v>240</v>
      </c>
      <c r="C6870" t="s">
        <v>122</v>
      </c>
      <c r="D6870">
        <v>4901618</v>
      </c>
      <c r="E6870" t="s">
        <v>7477</v>
      </c>
      <c r="F6870" t="str">
        <f t="shared" si="107"/>
        <v>INSERT INTO optimizacion.alumnos VALUES (98869, 'Joseph', 'Owens', '4901618');</v>
      </c>
    </row>
    <row r="6871" spans="1:6" x14ac:dyDescent="0.25">
      <c r="A6871">
        <v>98870</v>
      </c>
      <c r="B6871" t="s">
        <v>183</v>
      </c>
      <c r="C6871" t="s">
        <v>227</v>
      </c>
      <c r="D6871">
        <v>2300731</v>
      </c>
      <c r="E6871" t="s">
        <v>7478</v>
      </c>
      <c r="F6871" t="str">
        <f t="shared" si="107"/>
        <v>INSERT INTO optimizacion.alumnos VALUES (98870, 'Christopher', 'Boyd', '2300731');</v>
      </c>
    </row>
    <row r="6872" spans="1:6" x14ac:dyDescent="0.25">
      <c r="A6872">
        <v>98871</v>
      </c>
      <c r="B6872" t="s">
        <v>240</v>
      </c>
      <c r="C6872" t="s">
        <v>148</v>
      </c>
      <c r="D6872">
        <v>3917181</v>
      </c>
      <c r="E6872" t="s">
        <v>7479</v>
      </c>
      <c r="F6872" t="str">
        <f t="shared" si="107"/>
        <v>INSERT INTO optimizacion.alumnos VALUES (98871, 'Joseph', 'Mitchell', '3917181');</v>
      </c>
    </row>
    <row r="6873" spans="1:6" x14ac:dyDescent="0.25">
      <c r="A6873">
        <v>98872</v>
      </c>
      <c r="B6873" t="s">
        <v>144</v>
      </c>
      <c r="C6873" t="s">
        <v>239</v>
      </c>
      <c r="D6873">
        <v>4828844</v>
      </c>
      <c r="E6873" t="s">
        <v>7480</v>
      </c>
      <c r="F6873" t="str">
        <f t="shared" si="107"/>
        <v>INSERT INTO optimizacion.alumnos VALUES (98872, 'William', 'Gonzalez', '4828844');</v>
      </c>
    </row>
    <row r="6874" spans="1:6" x14ac:dyDescent="0.25">
      <c r="A6874">
        <v>98873</v>
      </c>
      <c r="B6874" t="s">
        <v>131</v>
      </c>
      <c r="C6874" t="s">
        <v>209</v>
      </c>
      <c r="D6874">
        <v>4477618</v>
      </c>
      <c r="E6874" t="s">
        <v>7481</v>
      </c>
      <c r="F6874" t="str">
        <f t="shared" si="107"/>
        <v>INSERT INTO optimizacion.alumnos VALUES (98873, 'Hunter', 'Hughes', '4477618');</v>
      </c>
    </row>
    <row r="6875" spans="1:6" x14ac:dyDescent="0.25">
      <c r="A6875">
        <v>98874</v>
      </c>
      <c r="B6875" t="s">
        <v>314</v>
      </c>
      <c r="C6875" t="s">
        <v>297</v>
      </c>
      <c r="D6875">
        <v>1492266</v>
      </c>
      <c r="E6875" t="s">
        <v>7482</v>
      </c>
      <c r="F6875" t="str">
        <f t="shared" si="107"/>
        <v>INSERT INTO optimizacion.alumnos VALUES (98874, 'Brooklyn', 'Sanders', '1492266');</v>
      </c>
    </row>
    <row r="6876" spans="1:6" x14ac:dyDescent="0.25">
      <c r="A6876">
        <v>98875</v>
      </c>
      <c r="B6876" t="s">
        <v>292</v>
      </c>
      <c r="C6876" t="s">
        <v>308</v>
      </c>
      <c r="D6876">
        <v>2518992</v>
      </c>
      <c r="E6876" t="s">
        <v>7483</v>
      </c>
      <c r="F6876" t="str">
        <f t="shared" si="107"/>
        <v>INSERT INTO optimizacion.alumnos VALUES (98875, 'Hailey', 'Rogers', '2518992');</v>
      </c>
    </row>
    <row r="6877" spans="1:6" x14ac:dyDescent="0.25">
      <c r="A6877">
        <v>98876</v>
      </c>
      <c r="B6877" t="s">
        <v>142</v>
      </c>
      <c r="C6877" t="s">
        <v>327</v>
      </c>
      <c r="D6877">
        <v>2581916</v>
      </c>
      <c r="E6877" t="s">
        <v>7484</v>
      </c>
      <c r="F6877" t="str">
        <f t="shared" si="107"/>
        <v>INSERT INTO optimizacion.alumnos VALUES (98876, 'Eleanor', 'Watson', '2581916');</v>
      </c>
    </row>
    <row r="6878" spans="1:6" x14ac:dyDescent="0.25">
      <c r="A6878">
        <v>98877</v>
      </c>
      <c r="B6878" t="s">
        <v>156</v>
      </c>
      <c r="C6878" t="s">
        <v>163</v>
      </c>
      <c r="D6878">
        <v>3157873</v>
      </c>
      <c r="E6878" t="s">
        <v>7485</v>
      </c>
      <c r="F6878" t="str">
        <f t="shared" si="107"/>
        <v>INSERT INTO optimizacion.alumnos VALUES (98877, 'Alexander', 'Robinson', '3157873');</v>
      </c>
    </row>
    <row r="6879" spans="1:6" x14ac:dyDescent="0.25">
      <c r="A6879">
        <v>98878</v>
      </c>
      <c r="B6879" t="s">
        <v>241</v>
      </c>
      <c r="C6879" t="s">
        <v>116</v>
      </c>
      <c r="D6879">
        <v>1705474</v>
      </c>
      <c r="E6879" t="s">
        <v>7486</v>
      </c>
      <c r="F6879" t="str">
        <f t="shared" si="107"/>
        <v>INSERT INTO optimizacion.alumnos VALUES (98878, 'Nicholas', 'Simpson', '1705474');</v>
      </c>
    </row>
    <row r="6880" spans="1:6" x14ac:dyDescent="0.25">
      <c r="A6880">
        <v>98879</v>
      </c>
      <c r="B6880" t="s">
        <v>167</v>
      </c>
      <c r="C6880" t="s">
        <v>221</v>
      </c>
      <c r="D6880">
        <v>1425473</v>
      </c>
      <c r="E6880" t="s">
        <v>7487</v>
      </c>
      <c r="F6880" t="str">
        <f t="shared" si="107"/>
        <v>INSERT INTO optimizacion.alumnos VALUES (98879, 'Penelope', 'Jenkins', '1425473');</v>
      </c>
    </row>
    <row r="6881" spans="1:6" x14ac:dyDescent="0.25">
      <c r="A6881">
        <v>98880</v>
      </c>
      <c r="B6881" t="s">
        <v>153</v>
      </c>
      <c r="C6881" t="s">
        <v>323</v>
      </c>
      <c r="D6881">
        <v>5440292</v>
      </c>
      <c r="E6881" t="s">
        <v>7488</v>
      </c>
      <c r="F6881" t="str">
        <f t="shared" si="107"/>
        <v>INSERT INTO optimizacion.alumnos VALUES (98880, 'Savannah', 'Gomez', '5440292');</v>
      </c>
    </row>
    <row r="6882" spans="1:6" x14ac:dyDescent="0.25">
      <c r="A6882">
        <v>98881</v>
      </c>
      <c r="B6882" t="s">
        <v>286</v>
      </c>
      <c r="C6882" t="s">
        <v>301</v>
      </c>
      <c r="D6882">
        <v>1763408</v>
      </c>
      <c r="E6882" t="s">
        <v>7489</v>
      </c>
      <c r="F6882" t="str">
        <f t="shared" si="107"/>
        <v>INSERT INTO optimizacion.alumnos VALUES (98881, 'Isabella', 'Stevens', '1763408');</v>
      </c>
    </row>
    <row r="6883" spans="1:6" x14ac:dyDescent="0.25">
      <c r="A6883">
        <v>98882</v>
      </c>
      <c r="B6883" t="s">
        <v>215</v>
      </c>
      <c r="C6883" t="s">
        <v>236</v>
      </c>
      <c r="D6883">
        <v>3632240</v>
      </c>
      <c r="E6883" t="s">
        <v>7490</v>
      </c>
      <c r="F6883" t="str">
        <f t="shared" si="107"/>
        <v>INSERT INTO optimizacion.alumnos VALUES (98882, 'Ryan', 'Cole', '3632240');</v>
      </c>
    </row>
    <row r="6884" spans="1:6" x14ac:dyDescent="0.25">
      <c r="A6884">
        <v>98883</v>
      </c>
      <c r="B6884" t="s">
        <v>285</v>
      </c>
      <c r="C6884" t="s">
        <v>191</v>
      </c>
      <c r="D6884">
        <v>1048146</v>
      </c>
      <c r="E6884" t="s">
        <v>7491</v>
      </c>
      <c r="F6884" t="str">
        <f t="shared" si="107"/>
        <v>INSERT INTO optimizacion.alumnos VALUES (98883, 'Julian', 'Hill', '1048146');</v>
      </c>
    </row>
    <row r="6885" spans="1:6" x14ac:dyDescent="0.25">
      <c r="A6885">
        <v>98884</v>
      </c>
      <c r="B6885" t="s">
        <v>146</v>
      </c>
      <c r="C6885" t="s">
        <v>191</v>
      </c>
      <c r="D6885">
        <v>3664597</v>
      </c>
      <c r="E6885" t="s">
        <v>7492</v>
      </c>
      <c r="F6885" t="str">
        <f t="shared" si="107"/>
        <v>INSERT INTO optimizacion.alumnos VALUES (98884, 'James', 'Hill', '3664597');</v>
      </c>
    </row>
    <row r="6886" spans="1:6" x14ac:dyDescent="0.25">
      <c r="A6886">
        <v>98885</v>
      </c>
      <c r="B6886" t="s">
        <v>247</v>
      </c>
      <c r="C6886" t="s">
        <v>289</v>
      </c>
      <c r="D6886">
        <v>1898052</v>
      </c>
      <c r="E6886" t="s">
        <v>7493</v>
      </c>
      <c r="F6886" t="str">
        <f t="shared" si="107"/>
        <v>INSERT INTO optimizacion.alumnos VALUES (98885, 'Liam', 'Ward', '1898052');</v>
      </c>
    </row>
    <row r="6887" spans="1:6" x14ac:dyDescent="0.25">
      <c r="A6887">
        <v>98886</v>
      </c>
      <c r="B6887" t="s">
        <v>170</v>
      </c>
      <c r="C6887" t="s">
        <v>205</v>
      </c>
      <c r="D6887">
        <v>3556259</v>
      </c>
      <c r="E6887" t="s">
        <v>7494</v>
      </c>
      <c r="F6887" t="str">
        <f t="shared" si="107"/>
        <v>INSERT INTO optimizacion.alumnos VALUES (98886, 'Aurora', 'Gray', '3556259');</v>
      </c>
    </row>
    <row r="6888" spans="1:6" x14ac:dyDescent="0.25">
      <c r="A6888">
        <v>98887</v>
      </c>
      <c r="B6888" t="s">
        <v>244</v>
      </c>
      <c r="C6888" t="s">
        <v>315</v>
      </c>
      <c r="D6888">
        <v>2225257</v>
      </c>
      <c r="E6888" t="s">
        <v>7495</v>
      </c>
      <c r="F6888" t="str">
        <f t="shared" si="107"/>
        <v>INSERT INTO optimizacion.alumnos VALUES (98887, 'Mason', 'Smith', '2225257');</v>
      </c>
    </row>
    <row r="6889" spans="1:6" x14ac:dyDescent="0.25">
      <c r="A6889">
        <v>98888</v>
      </c>
      <c r="B6889" t="s">
        <v>172</v>
      </c>
      <c r="C6889" t="s">
        <v>112</v>
      </c>
      <c r="D6889">
        <v>1731696</v>
      </c>
      <c r="E6889" t="s">
        <v>7496</v>
      </c>
      <c r="F6889" t="str">
        <f t="shared" si="107"/>
        <v>INSERT INTO optimizacion.alumnos VALUES (98888, 'Madison', 'Lee', '1731696');</v>
      </c>
    </row>
    <row r="6890" spans="1:6" x14ac:dyDescent="0.25">
      <c r="A6890">
        <v>98889</v>
      </c>
      <c r="B6890" t="s">
        <v>150</v>
      </c>
      <c r="C6890" t="s">
        <v>156</v>
      </c>
      <c r="D6890">
        <v>3605257</v>
      </c>
      <c r="E6890" t="s">
        <v>7497</v>
      </c>
      <c r="F6890" t="str">
        <f t="shared" si="107"/>
        <v>INSERT INTO optimizacion.alumnos VALUES (98889, 'Ethan', 'Alexander', '3605257');</v>
      </c>
    </row>
    <row r="6891" spans="1:6" x14ac:dyDescent="0.25">
      <c r="A6891">
        <v>98890</v>
      </c>
      <c r="B6891" t="s">
        <v>278</v>
      </c>
      <c r="C6891" t="s">
        <v>223</v>
      </c>
      <c r="D6891">
        <v>5161258</v>
      </c>
      <c r="E6891" t="s">
        <v>7498</v>
      </c>
      <c r="F6891" t="str">
        <f t="shared" si="107"/>
        <v>INSERT INTO optimizacion.alumnos VALUES (98890, 'Christian', 'Hall', '5161258');</v>
      </c>
    </row>
    <row r="6892" spans="1:6" x14ac:dyDescent="0.25">
      <c r="A6892">
        <v>98891</v>
      </c>
      <c r="B6892" t="s">
        <v>245</v>
      </c>
      <c r="C6892" t="s">
        <v>290</v>
      </c>
      <c r="D6892">
        <v>2639950</v>
      </c>
      <c r="E6892" t="s">
        <v>7499</v>
      </c>
      <c r="F6892" t="str">
        <f t="shared" si="107"/>
        <v>INSERT INTO optimizacion.alumnos VALUES (98891, 'Ella', 'Lewis', '2639950');</v>
      </c>
    </row>
    <row r="6893" spans="1:6" x14ac:dyDescent="0.25">
      <c r="A6893">
        <v>98892</v>
      </c>
      <c r="B6893" t="s">
        <v>320</v>
      </c>
      <c r="C6893" t="s">
        <v>175</v>
      </c>
      <c r="D6893">
        <v>4071114</v>
      </c>
      <c r="E6893" t="s">
        <v>7500</v>
      </c>
      <c r="F6893" t="str">
        <f t="shared" si="107"/>
        <v>INSERT INTO optimizacion.alumnos VALUES (98892, 'Abigail', 'Henry', '4071114');</v>
      </c>
    </row>
    <row r="6894" spans="1:6" x14ac:dyDescent="0.25">
      <c r="A6894">
        <v>98893</v>
      </c>
      <c r="B6894" t="s">
        <v>113</v>
      </c>
      <c r="C6894" t="s">
        <v>147</v>
      </c>
      <c r="D6894">
        <v>2411575</v>
      </c>
      <c r="E6894" t="s">
        <v>7501</v>
      </c>
      <c r="F6894" t="str">
        <f t="shared" si="107"/>
        <v>INSERT INTO optimizacion.alumnos VALUES (98893, 'Grayson', 'Thomas', '2411575');</v>
      </c>
    </row>
    <row r="6895" spans="1:6" x14ac:dyDescent="0.25">
      <c r="A6895">
        <v>98894</v>
      </c>
      <c r="B6895" t="s">
        <v>187</v>
      </c>
      <c r="C6895" t="s">
        <v>310</v>
      </c>
      <c r="D6895">
        <v>1147179</v>
      </c>
      <c r="E6895" t="s">
        <v>7502</v>
      </c>
      <c r="F6895" t="str">
        <f t="shared" si="107"/>
        <v>INSERT INTO optimizacion.alumnos VALUES (98894, 'Nathan', 'Wood', '1147179');</v>
      </c>
    </row>
    <row r="6896" spans="1:6" x14ac:dyDescent="0.25">
      <c r="A6896">
        <v>98895</v>
      </c>
      <c r="B6896" t="s">
        <v>127</v>
      </c>
      <c r="C6896" t="s">
        <v>279</v>
      </c>
      <c r="D6896">
        <v>5663825</v>
      </c>
      <c r="E6896" t="s">
        <v>7503</v>
      </c>
      <c r="F6896" t="str">
        <f t="shared" si="107"/>
        <v>INSERT INTO optimizacion.alumnos VALUES (98895, 'Wyatt', 'Fisher', '5663825');</v>
      </c>
    </row>
    <row r="6897" spans="1:6" x14ac:dyDescent="0.25">
      <c r="A6897">
        <v>98896</v>
      </c>
      <c r="B6897" t="s">
        <v>170</v>
      </c>
      <c r="C6897" t="s">
        <v>230</v>
      </c>
      <c r="D6897">
        <v>2420797</v>
      </c>
      <c r="E6897" t="s">
        <v>7504</v>
      </c>
      <c r="F6897" t="str">
        <f t="shared" si="107"/>
        <v>INSERT INTO optimizacion.alumnos VALUES (98896, 'Aurora', 'Webb', '2420797');</v>
      </c>
    </row>
    <row r="6898" spans="1:6" x14ac:dyDescent="0.25">
      <c r="A6898">
        <v>98897</v>
      </c>
      <c r="B6898" t="s">
        <v>263</v>
      </c>
      <c r="C6898" t="s">
        <v>198</v>
      </c>
      <c r="D6898">
        <v>1427364</v>
      </c>
      <c r="E6898" t="s">
        <v>7505</v>
      </c>
      <c r="F6898" t="str">
        <f t="shared" si="107"/>
        <v>INSERT INTO optimizacion.alumnos VALUES (98897, 'Nora', 'Ford', '1427364');</v>
      </c>
    </row>
    <row r="6899" spans="1:6" x14ac:dyDescent="0.25">
      <c r="A6899">
        <v>98898</v>
      </c>
      <c r="B6899" t="s">
        <v>142</v>
      </c>
      <c r="C6899" t="s">
        <v>175</v>
      </c>
      <c r="D6899">
        <v>1441845</v>
      </c>
      <c r="E6899" t="s">
        <v>7506</v>
      </c>
      <c r="F6899" t="str">
        <f t="shared" si="107"/>
        <v>INSERT INTO optimizacion.alumnos VALUES (98898, 'Eleanor', 'Henry', '1441845');</v>
      </c>
    </row>
    <row r="6900" spans="1:6" x14ac:dyDescent="0.25">
      <c r="A6900">
        <v>98899</v>
      </c>
      <c r="B6900" t="s">
        <v>174</v>
      </c>
      <c r="C6900" t="s">
        <v>230</v>
      </c>
      <c r="D6900">
        <v>4500187</v>
      </c>
      <c r="E6900" t="s">
        <v>7507</v>
      </c>
      <c r="F6900" t="str">
        <f t="shared" si="107"/>
        <v>INSERT INTO optimizacion.alumnos VALUES (98899, 'Victoria', 'Webb', '4500187');</v>
      </c>
    </row>
    <row r="6901" spans="1:6" x14ac:dyDescent="0.25">
      <c r="A6901">
        <v>98900</v>
      </c>
      <c r="B6901" t="s">
        <v>288</v>
      </c>
      <c r="C6901" t="s">
        <v>315</v>
      </c>
      <c r="D6901">
        <v>1224918</v>
      </c>
      <c r="E6901" t="s">
        <v>7508</v>
      </c>
      <c r="F6901" t="str">
        <f t="shared" si="107"/>
        <v>INSERT INTO optimizacion.alumnos VALUES (98900, 'Paisley', 'Smith', '1224918');</v>
      </c>
    </row>
    <row r="6902" spans="1:6" x14ac:dyDescent="0.25">
      <c r="A6902">
        <v>98901</v>
      </c>
      <c r="B6902" t="s">
        <v>222</v>
      </c>
      <c r="C6902" t="s">
        <v>176</v>
      </c>
      <c r="D6902">
        <v>5845367</v>
      </c>
      <c r="E6902" t="s">
        <v>7509</v>
      </c>
      <c r="F6902" t="str">
        <f t="shared" si="107"/>
        <v>INSERT INTO optimizacion.alumnos VALUES (98901, 'Michael', 'Diaz', '5845367');</v>
      </c>
    </row>
    <row r="6903" spans="1:6" x14ac:dyDescent="0.25">
      <c r="A6903">
        <v>98902</v>
      </c>
      <c r="B6903" t="s">
        <v>258</v>
      </c>
      <c r="C6903" t="s">
        <v>279</v>
      </c>
      <c r="D6903">
        <v>5367468</v>
      </c>
      <c r="E6903" t="s">
        <v>7510</v>
      </c>
      <c r="F6903" t="str">
        <f t="shared" si="107"/>
        <v>INSERT INTO optimizacion.alumnos VALUES (98902, 'Grace', 'Fisher', '5367468');</v>
      </c>
    </row>
    <row r="6904" spans="1:6" x14ac:dyDescent="0.25">
      <c r="A6904">
        <v>98903</v>
      </c>
      <c r="B6904" t="s">
        <v>195</v>
      </c>
      <c r="C6904" t="s">
        <v>252</v>
      </c>
      <c r="D6904">
        <v>4144841</v>
      </c>
      <c r="E6904" t="s">
        <v>7511</v>
      </c>
      <c r="F6904" t="str">
        <f t="shared" si="107"/>
        <v>INSERT INTO optimizacion.alumnos VALUES (98903, 'Lily', 'Collins', '4144841');</v>
      </c>
    </row>
    <row r="6905" spans="1:6" x14ac:dyDescent="0.25">
      <c r="A6905">
        <v>98904</v>
      </c>
      <c r="B6905" t="s">
        <v>274</v>
      </c>
      <c r="C6905" t="s">
        <v>284</v>
      </c>
      <c r="D6905">
        <v>1412343</v>
      </c>
      <c r="E6905" t="s">
        <v>7512</v>
      </c>
      <c r="F6905" t="str">
        <f t="shared" si="107"/>
        <v>INSERT INTO optimizacion.alumnos VALUES (98904, 'Layla', 'Freeman', '1412343');</v>
      </c>
    </row>
    <row r="6906" spans="1:6" x14ac:dyDescent="0.25">
      <c r="A6906">
        <v>98905</v>
      </c>
      <c r="B6906" t="s">
        <v>229</v>
      </c>
      <c r="C6906" t="s">
        <v>296</v>
      </c>
      <c r="D6906">
        <v>3915245</v>
      </c>
      <c r="E6906" t="s">
        <v>7513</v>
      </c>
      <c r="F6906" t="str">
        <f t="shared" si="107"/>
        <v>INSERT INTO optimizacion.alumnos VALUES (98905, 'Elizabeth', 'Warren', '3915245');</v>
      </c>
    </row>
    <row r="6907" spans="1:6" x14ac:dyDescent="0.25">
      <c r="A6907">
        <v>98906</v>
      </c>
      <c r="B6907" t="s">
        <v>247</v>
      </c>
      <c r="C6907" t="s">
        <v>213</v>
      </c>
      <c r="D6907">
        <v>1232874</v>
      </c>
      <c r="E6907" t="s">
        <v>7514</v>
      </c>
      <c r="F6907" t="str">
        <f t="shared" si="107"/>
        <v>INSERT INTO optimizacion.alumnos VALUES (98906, 'Liam', 'Harris', '1232874');</v>
      </c>
    </row>
    <row r="6908" spans="1:6" x14ac:dyDescent="0.25">
      <c r="A6908">
        <v>98907</v>
      </c>
      <c r="B6908" t="s">
        <v>155</v>
      </c>
      <c r="C6908" t="s">
        <v>190</v>
      </c>
      <c r="D6908">
        <v>3571959</v>
      </c>
      <c r="E6908" t="s">
        <v>7515</v>
      </c>
      <c r="F6908" t="str">
        <f t="shared" si="107"/>
        <v>INSERT INTO optimizacion.alumnos VALUES (98907, 'Emily', 'Crawford', '3571959');</v>
      </c>
    </row>
    <row r="6909" spans="1:6" x14ac:dyDescent="0.25">
      <c r="A6909">
        <v>98908</v>
      </c>
      <c r="B6909" t="s">
        <v>129</v>
      </c>
      <c r="C6909" t="s">
        <v>265</v>
      </c>
      <c r="D6909">
        <v>1163895</v>
      </c>
      <c r="E6909" t="s">
        <v>7516</v>
      </c>
      <c r="F6909" t="str">
        <f t="shared" si="107"/>
        <v>INSERT INTO optimizacion.alumnos VALUES (98908, 'John', 'Phillips', '1163895');</v>
      </c>
    </row>
    <row r="6910" spans="1:6" x14ac:dyDescent="0.25">
      <c r="A6910">
        <v>98909</v>
      </c>
      <c r="B6910" t="s">
        <v>302</v>
      </c>
      <c r="C6910" t="s">
        <v>301</v>
      </c>
      <c r="D6910">
        <v>3028485</v>
      </c>
      <c r="E6910" t="s">
        <v>7517</v>
      </c>
      <c r="F6910" t="str">
        <f t="shared" si="107"/>
        <v>INSERT INTO optimizacion.alumnos VALUES (98909, 'Eli', 'Stevens', '3028485');</v>
      </c>
    </row>
    <row r="6911" spans="1:6" x14ac:dyDescent="0.25">
      <c r="A6911">
        <v>98910</v>
      </c>
      <c r="B6911" t="s">
        <v>123</v>
      </c>
      <c r="C6911" t="s">
        <v>201</v>
      </c>
      <c r="D6911">
        <v>3059778</v>
      </c>
      <c r="E6911" t="s">
        <v>7518</v>
      </c>
      <c r="F6911" t="str">
        <f t="shared" si="107"/>
        <v>INSERT INTO optimizacion.alumnos VALUES (98910, 'Jack', 'Young', '3059778');</v>
      </c>
    </row>
    <row r="6912" spans="1:6" x14ac:dyDescent="0.25">
      <c r="A6912">
        <v>98911</v>
      </c>
      <c r="B6912" t="s">
        <v>268</v>
      </c>
      <c r="C6912" t="s">
        <v>262</v>
      </c>
      <c r="D6912">
        <v>3429863</v>
      </c>
      <c r="E6912" t="s">
        <v>7519</v>
      </c>
      <c r="F6912" t="str">
        <f t="shared" si="107"/>
        <v>INSERT INTO optimizacion.alumnos VALUES (98911, 'Aubrey', 'Carter', '3429863');</v>
      </c>
    </row>
    <row r="6913" spans="1:6" x14ac:dyDescent="0.25">
      <c r="A6913">
        <v>98912</v>
      </c>
      <c r="B6913" t="s">
        <v>312</v>
      </c>
      <c r="C6913" t="s">
        <v>137</v>
      </c>
      <c r="D6913">
        <v>1886471</v>
      </c>
      <c r="E6913" t="s">
        <v>7520</v>
      </c>
      <c r="F6913" t="str">
        <f t="shared" si="107"/>
        <v>INSERT INTO optimizacion.alumnos VALUES (98912, 'Aria', 'Patterson', '1886471');</v>
      </c>
    </row>
    <row r="6914" spans="1:6" x14ac:dyDescent="0.25">
      <c r="A6914">
        <v>98913</v>
      </c>
      <c r="B6914" t="s">
        <v>164</v>
      </c>
      <c r="C6914" t="s">
        <v>266</v>
      </c>
      <c r="D6914">
        <v>1075007</v>
      </c>
      <c r="E6914" t="s">
        <v>7521</v>
      </c>
      <c r="F6914" t="str">
        <f t="shared" si="107"/>
        <v>INSERT INTO optimizacion.alumnos VALUES (98913, 'Sebastian', 'Garcia', '1075007');</v>
      </c>
    </row>
    <row r="6915" spans="1:6" x14ac:dyDescent="0.25">
      <c r="A6915">
        <v>98914</v>
      </c>
      <c r="B6915" t="s">
        <v>314</v>
      </c>
      <c r="C6915" t="s">
        <v>270</v>
      </c>
      <c r="D6915">
        <v>3308719</v>
      </c>
      <c r="E6915" t="s">
        <v>7522</v>
      </c>
      <c r="F6915" t="str">
        <f t="shared" ref="F6915:F6978" si="108">_xlfn.CONCAT("INSERT INTO optimizacion.alumnos VALUES (",A6915,", '",B6915,"', '",C6915,"', '",D6915,"');")</f>
        <v>INSERT INTO optimizacion.alumnos VALUES (98914, 'Brooklyn', 'Reyes', '3308719');</v>
      </c>
    </row>
    <row r="6916" spans="1:6" x14ac:dyDescent="0.25">
      <c r="A6916">
        <v>98915</v>
      </c>
      <c r="B6916" t="s">
        <v>167</v>
      </c>
      <c r="C6916" t="s">
        <v>249</v>
      </c>
      <c r="D6916">
        <v>3238776</v>
      </c>
      <c r="E6916" t="s">
        <v>7523</v>
      </c>
      <c r="F6916" t="str">
        <f t="shared" si="108"/>
        <v>INSERT INTO optimizacion.alumnos VALUES (98915, 'Penelope', 'West', '3238776');</v>
      </c>
    </row>
    <row r="6917" spans="1:6" x14ac:dyDescent="0.25">
      <c r="A6917">
        <v>98916</v>
      </c>
      <c r="B6917" t="s">
        <v>144</v>
      </c>
      <c r="C6917" t="s">
        <v>156</v>
      </c>
      <c r="D6917">
        <v>1657571</v>
      </c>
      <c r="E6917" t="s">
        <v>7524</v>
      </c>
      <c r="F6917" t="str">
        <f t="shared" si="108"/>
        <v>INSERT INTO optimizacion.alumnos VALUES (98916, 'William', 'Alexander', '1657571');</v>
      </c>
    </row>
    <row r="6918" spans="1:6" x14ac:dyDescent="0.25">
      <c r="A6918">
        <v>98917</v>
      </c>
      <c r="B6918" t="s">
        <v>172</v>
      </c>
      <c r="C6918" t="s">
        <v>273</v>
      </c>
      <c r="D6918">
        <v>3832352</v>
      </c>
      <c r="E6918" t="s">
        <v>7525</v>
      </c>
      <c r="F6918" t="str">
        <f t="shared" si="108"/>
        <v>INSERT INTO optimizacion.alumnos VALUES (98917, 'Madison', 'Kelly', '3832352');</v>
      </c>
    </row>
    <row r="6919" spans="1:6" x14ac:dyDescent="0.25">
      <c r="A6919">
        <v>98918</v>
      </c>
      <c r="B6919" t="s">
        <v>111</v>
      </c>
      <c r="C6919" t="s">
        <v>162</v>
      </c>
      <c r="D6919">
        <v>3398881</v>
      </c>
      <c r="E6919" t="s">
        <v>7526</v>
      </c>
      <c r="F6919" t="str">
        <f t="shared" si="108"/>
        <v>INSERT INTO optimizacion.alumnos VALUES (98918, 'Audrey', 'Clark', '3398881');</v>
      </c>
    </row>
    <row r="6920" spans="1:6" x14ac:dyDescent="0.25">
      <c r="A6920">
        <v>98919</v>
      </c>
      <c r="B6920" t="s">
        <v>226</v>
      </c>
      <c r="C6920" t="s">
        <v>324</v>
      </c>
      <c r="D6920">
        <v>5986482</v>
      </c>
      <c r="E6920" t="s">
        <v>7527</v>
      </c>
      <c r="F6920" t="str">
        <f t="shared" si="108"/>
        <v>INSERT INTO optimizacion.alumnos VALUES (98919, 'Claire', 'Porter', '5986482');</v>
      </c>
    </row>
    <row r="6921" spans="1:6" x14ac:dyDescent="0.25">
      <c r="A6921">
        <v>98920</v>
      </c>
      <c r="B6921" t="s">
        <v>119</v>
      </c>
      <c r="C6921" t="s">
        <v>212</v>
      </c>
      <c r="D6921">
        <v>2273306</v>
      </c>
      <c r="E6921" t="s">
        <v>7528</v>
      </c>
      <c r="F6921" t="str">
        <f t="shared" si="108"/>
        <v>INSERT INTO optimizacion.alumnos VALUES (98920, 'Charlotte', 'Murray', '2273306');</v>
      </c>
    </row>
    <row r="6922" spans="1:6" x14ac:dyDescent="0.25">
      <c r="A6922">
        <v>98921</v>
      </c>
      <c r="B6922" t="s">
        <v>251</v>
      </c>
      <c r="C6922" t="s">
        <v>116</v>
      </c>
      <c r="D6922">
        <v>3872366</v>
      </c>
      <c r="E6922" t="s">
        <v>7529</v>
      </c>
      <c r="F6922" t="str">
        <f t="shared" si="108"/>
        <v>INSERT INTO optimizacion.alumnos VALUES (98921, 'Hannah', 'Simpson', '3872366');</v>
      </c>
    </row>
    <row r="6923" spans="1:6" x14ac:dyDescent="0.25">
      <c r="A6923">
        <v>98922</v>
      </c>
      <c r="B6923" t="s">
        <v>155</v>
      </c>
      <c r="C6923" t="s">
        <v>291</v>
      </c>
      <c r="D6923">
        <v>3894702</v>
      </c>
      <c r="E6923" t="s">
        <v>7530</v>
      </c>
      <c r="F6923" t="str">
        <f t="shared" si="108"/>
        <v>INSERT INTO optimizacion.alumnos VALUES (98922, 'Emily', 'Ross', '3894702');</v>
      </c>
    </row>
    <row r="6924" spans="1:6" x14ac:dyDescent="0.25">
      <c r="A6924">
        <v>98923</v>
      </c>
      <c r="B6924" t="s">
        <v>274</v>
      </c>
      <c r="C6924" t="s">
        <v>232</v>
      </c>
      <c r="D6924">
        <v>4520892</v>
      </c>
      <c r="E6924" t="s">
        <v>7531</v>
      </c>
      <c r="F6924" t="str">
        <f t="shared" si="108"/>
        <v>INSERT INTO optimizacion.alumnos VALUES (98923, 'Layla', 'Brooks', '4520892');</v>
      </c>
    </row>
    <row r="6925" spans="1:6" x14ac:dyDescent="0.25">
      <c r="A6925">
        <v>98924</v>
      </c>
      <c r="B6925" t="s">
        <v>222</v>
      </c>
      <c r="C6925" t="s">
        <v>214</v>
      </c>
      <c r="D6925">
        <v>1655040</v>
      </c>
      <c r="E6925" t="s">
        <v>7532</v>
      </c>
      <c r="F6925" t="str">
        <f t="shared" si="108"/>
        <v>INSERT INTO optimizacion.alumnos VALUES (98924, 'Michael', 'Hernandez', '1655040');</v>
      </c>
    </row>
    <row r="6926" spans="1:6" x14ac:dyDescent="0.25">
      <c r="A6926">
        <v>98925</v>
      </c>
      <c r="B6926" t="s">
        <v>215</v>
      </c>
      <c r="C6926" t="s">
        <v>175</v>
      </c>
      <c r="D6926">
        <v>1421221</v>
      </c>
      <c r="E6926" t="s">
        <v>7533</v>
      </c>
      <c r="F6926" t="str">
        <f t="shared" si="108"/>
        <v>INSERT INTO optimizacion.alumnos VALUES (98925, 'Ryan', 'Henry', '1421221');</v>
      </c>
    </row>
    <row r="6927" spans="1:6" x14ac:dyDescent="0.25">
      <c r="A6927">
        <v>98926</v>
      </c>
      <c r="B6927" t="s">
        <v>253</v>
      </c>
      <c r="C6927" t="s">
        <v>161</v>
      </c>
      <c r="D6927">
        <v>2782631</v>
      </c>
      <c r="E6927" t="s">
        <v>7534</v>
      </c>
      <c r="F6927" t="str">
        <f t="shared" si="108"/>
        <v>INSERT INTO optimizacion.alumnos VALUES (98926, 'Daniel', 'Bailey', '2782631');</v>
      </c>
    </row>
    <row r="6928" spans="1:6" x14ac:dyDescent="0.25">
      <c r="A6928">
        <v>98927</v>
      </c>
      <c r="B6928" t="s">
        <v>247</v>
      </c>
      <c r="C6928" t="s">
        <v>273</v>
      </c>
      <c r="D6928">
        <v>4581033</v>
      </c>
      <c r="E6928" t="s">
        <v>7535</v>
      </c>
      <c r="F6928" t="str">
        <f t="shared" si="108"/>
        <v>INSERT INTO optimizacion.alumnos VALUES (98927, 'Liam', 'Kelly', '4581033');</v>
      </c>
    </row>
    <row r="6929" spans="1:6" x14ac:dyDescent="0.25">
      <c r="A6929">
        <v>98928</v>
      </c>
      <c r="B6929" t="s">
        <v>129</v>
      </c>
      <c r="C6929" t="s">
        <v>232</v>
      </c>
      <c r="D6929">
        <v>1112309</v>
      </c>
      <c r="E6929" t="s">
        <v>7536</v>
      </c>
      <c r="F6929" t="str">
        <f t="shared" si="108"/>
        <v>INSERT INTO optimizacion.alumnos VALUES (98928, 'John', 'Brooks', '1112309');</v>
      </c>
    </row>
    <row r="6930" spans="1:6" x14ac:dyDescent="0.25">
      <c r="A6930">
        <v>98929</v>
      </c>
      <c r="B6930" t="s">
        <v>156</v>
      </c>
      <c r="C6930" t="s">
        <v>316</v>
      </c>
      <c r="D6930">
        <v>2583518</v>
      </c>
      <c r="E6930" t="s">
        <v>7537</v>
      </c>
      <c r="F6930" t="str">
        <f t="shared" si="108"/>
        <v>INSERT INTO optimizacion.alumnos VALUES (98929, 'Alexander', 'Johnson', '2583518');</v>
      </c>
    </row>
    <row r="6931" spans="1:6" x14ac:dyDescent="0.25">
      <c r="A6931">
        <v>98930</v>
      </c>
      <c r="B6931" t="s">
        <v>253</v>
      </c>
      <c r="C6931" t="s">
        <v>214</v>
      </c>
      <c r="D6931">
        <v>1732013</v>
      </c>
      <c r="E6931" t="s">
        <v>7538</v>
      </c>
      <c r="F6931" t="str">
        <f t="shared" si="108"/>
        <v>INSERT INTO optimizacion.alumnos VALUES (98930, 'Daniel', 'Hernandez', '1732013');</v>
      </c>
    </row>
    <row r="6932" spans="1:6" x14ac:dyDescent="0.25">
      <c r="A6932">
        <v>98931</v>
      </c>
      <c r="B6932" t="s">
        <v>144</v>
      </c>
      <c r="C6932" t="s">
        <v>243</v>
      </c>
      <c r="D6932">
        <v>5864693</v>
      </c>
      <c r="E6932" t="s">
        <v>7539</v>
      </c>
      <c r="F6932" t="str">
        <f t="shared" si="108"/>
        <v>INSERT INTO optimizacion.alumnos VALUES (98931, 'William', 'Moore', '5864693');</v>
      </c>
    </row>
    <row r="6933" spans="1:6" x14ac:dyDescent="0.25">
      <c r="A6933">
        <v>98932</v>
      </c>
      <c r="B6933" t="s">
        <v>138</v>
      </c>
      <c r="C6933" t="s">
        <v>296</v>
      </c>
      <c r="D6933">
        <v>5627004</v>
      </c>
      <c r="E6933" t="s">
        <v>7540</v>
      </c>
      <c r="F6933" t="str">
        <f t="shared" si="108"/>
        <v>INSERT INTO optimizacion.alumnos VALUES (98932, 'Logan', 'Warren', '5627004');</v>
      </c>
    </row>
    <row r="6934" spans="1:6" x14ac:dyDescent="0.25">
      <c r="A6934">
        <v>98933</v>
      </c>
      <c r="B6934" t="s">
        <v>117</v>
      </c>
      <c r="C6934" t="s">
        <v>294</v>
      </c>
      <c r="D6934">
        <v>2825793</v>
      </c>
      <c r="E6934" t="s">
        <v>7541</v>
      </c>
      <c r="F6934" t="str">
        <f t="shared" si="108"/>
        <v>INSERT INTO optimizacion.alumnos VALUES (98933, 'Noah', 'Lopez', '2825793');</v>
      </c>
    </row>
    <row r="6935" spans="1:6" x14ac:dyDescent="0.25">
      <c r="A6935">
        <v>98934</v>
      </c>
      <c r="B6935" t="s">
        <v>222</v>
      </c>
      <c r="C6935" t="s">
        <v>230</v>
      </c>
      <c r="D6935">
        <v>3494189</v>
      </c>
      <c r="E6935" t="s">
        <v>7542</v>
      </c>
      <c r="F6935" t="str">
        <f t="shared" si="108"/>
        <v>INSERT INTO optimizacion.alumnos VALUES (98934, 'Michael', 'Webb', '3494189');</v>
      </c>
    </row>
    <row r="6936" spans="1:6" x14ac:dyDescent="0.25">
      <c r="A6936">
        <v>98935</v>
      </c>
      <c r="B6936" t="s">
        <v>215</v>
      </c>
      <c r="C6936" t="s">
        <v>298</v>
      </c>
      <c r="D6936">
        <v>2733611</v>
      </c>
      <c r="E6936" t="s">
        <v>7543</v>
      </c>
      <c r="F6936" t="str">
        <f t="shared" si="108"/>
        <v>INSERT INTO optimizacion.alumnos VALUES (98935, 'Ryan', 'Jordan', '2733611');</v>
      </c>
    </row>
    <row r="6937" spans="1:6" x14ac:dyDescent="0.25">
      <c r="A6937">
        <v>98936</v>
      </c>
      <c r="B6937" t="s">
        <v>136</v>
      </c>
      <c r="C6937" t="s">
        <v>267</v>
      </c>
      <c r="D6937">
        <v>3589572</v>
      </c>
      <c r="E6937" t="s">
        <v>7544</v>
      </c>
      <c r="F6937" t="str">
        <f t="shared" si="108"/>
        <v>INSERT INTO optimizacion.alumnos VALUES (98936, 'Matthew', 'Cook', '3589572');</v>
      </c>
    </row>
    <row r="6938" spans="1:6" x14ac:dyDescent="0.25">
      <c r="A6938">
        <v>98937</v>
      </c>
      <c r="B6938" t="s">
        <v>142</v>
      </c>
      <c r="C6938" t="s">
        <v>209</v>
      </c>
      <c r="D6938">
        <v>4809582</v>
      </c>
      <c r="E6938" t="s">
        <v>7545</v>
      </c>
      <c r="F6938" t="str">
        <f t="shared" si="108"/>
        <v>INSERT INTO optimizacion.alumnos VALUES (98937, 'Eleanor', 'Hughes', '4809582');</v>
      </c>
    </row>
    <row r="6939" spans="1:6" x14ac:dyDescent="0.25">
      <c r="A6939">
        <v>98938</v>
      </c>
      <c r="B6939" t="s">
        <v>312</v>
      </c>
      <c r="C6939" t="s">
        <v>212</v>
      </c>
      <c r="D6939">
        <v>5183153</v>
      </c>
      <c r="E6939" t="s">
        <v>7546</v>
      </c>
      <c r="F6939" t="str">
        <f t="shared" si="108"/>
        <v>INSERT INTO optimizacion.alumnos VALUES (98938, 'Aria', 'Murray', '5183153');</v>
      </c>
    </row>
    <row r="6940" spans="1:6" x14ac:dyDescent="0.25">
      <c r="A6940">
        <v>98939</v>
      </c>
      <c r="B6940" t="s">
        <v>123</v>
      </c>
      <c r="C6940" t="s">
        <v>301</v>
      </c>
      <c r="D6940">
        <v>1284845</v>
      </c>
      <c r="E6940" t="s">
        <v>7547</v>
      </c>
      <c r="F6940" t="str">
        <f t="shared" si="108"/>
        <v>INSERT INTO optimizacion.alumnos VALUES (98939, 'Jack', 'Stevens', '1284845');</v>
      </c>
    </row>
    <row r="6941" spans="1:6" x14ac:dyDescent="0.25">
      <c r="A6941">
        <v>98940</v>
      </c>
      <c r="B6941" t="s">
        <v>220</v>
      </c>
      <c r="C6941" t="s">
        <v>322</v>
      </c>
      <c r="D6941">
        <v>3708208</v>
      </c>
      <c r="E6941" t="s">
        <v>7548</v>
      </c>
      <c r="F6941" t="str">
        <f t="shared" si="108"/>
        <v>INSERT INTO optimizacion.alumnos VALUES (98940, 'Olivia', 'Reynolds', '3708208');</v>
      </c>
    </row>
    <row r="6942" spans="1:6" x14ac:dyDescent="0.25">
      <c r="A6942">
        <v>98941</v>
      </c>
      <c r="B6942" t="s">
        <v>263</v>
      </c>
      <c r="C6942" t="s">
        <v>177</v>
      </c>
      <c r="D6942">
        <v>4555835</v>
      </c>
      <c r="E6942" t="s">
        <v>7549</v>
      </c>
      <c r="F6942" t="str">
        <f t="shared" si="108"/>
        <v>INSERT INTO optimizacion.alumnos VALUES (98941, 'Nora', 'Foster', '4555835');</v>
      </c>
    </row>
    <row r="6943" spans="1:6" x14ac:dyDescent="0.25">
      <c r="A6943">
        <v>98942</v>
      </c>
      <c r="B6943" t="s">
        <v>306</v>
      </c>
      <c r="C6943" t="s">
        <v>223</v>
      </c>
      <c r="D6943">
        <v>1974223</v>
      </c>
      <c r="E6943" t="s">
        <v>7550</v>
      </c>
      <c r="F6943" t="str">
        <f t="shared" si="108"/>
        <v>INSERT INTO optimizacion.alumnos VALUES (98942, 'Caleb', 'Hall', '1974223');</v>
      </c>
    </row>
    <row r="6944" spans="1:6" x14ac:dyDescent="0.25">
      <c r="A6944">
        <v>98943</v>
      </c>
      <c r="B6944" t="s">
        <v>320</v>
      </c>
      <c r="C6944" t="s">
        <v>156</v>
      </c>
      <c r="D6944">
        <v>4532216</v>
      </c>
      <c r="E6944" t="s">
        <v>7551</v>
      </c>
      <c r="F6944" t="str">
        <f t="shared" si="108"/>
        <v>INSERT INTO optimizacion.alumnos VALUES (98943, 'Abigail', 'Alexander', '4532216');</v>
      </c>
    </row>
    <row r="6945" spans="1:6" x14ac:dyDescent="0.25">
      <c r="A6945">
        <v>98944</v>
      </c>
      <c r="B6945" t="s">
        <v>253</v>
      </c>
      <c r="C6945" t="s">
        <v>290</v>
      </c>
      <c r="D6945">
        <v>5045814</v>
      </c>
      <c r="E6945" t="s">
        <v>7552</v>
      </c>
      <c r="F6945" t="str">
        <f t="shared" si="108"/>
        <v>INSERT INTO optimizacion.alumnos VALUES (98944, 'Daniel', 'Lewis', '5045814');</v>
      </c>
    </row>
    <row r="6946" spans="1:6" x14ac:dyDescent="0.25">
      <c r="A6946">
        <v>98945</v>
      </c>
      <c r="B6946" t="s">
        <v>167</v>
      </c>
      <c r="C6946" t="s">
        <v>145</v>
      </c>
      <c r="D6946">
        <v>2802133</v>
      </c>
      <c r="E6946" t="s">
        <v>7553</v>
      </c>
      <c r="F6946" t="str">
        <f t="shared" si="108"/>
        <v>INSERT INTO optimizacion.alumnos VALUES (98945, 'Penelope', 'Thompson', '2802133');</v>
      </c>
    </row>
    <row r="6947" spans="1:6" x14ac:dyDescent="0.25">
      <c r="A6947">
        <v>98946</v>
      </c>
      <c r="B6947" t="s">
        <v>220</v>
      </c>
      <c r="C6947" t="s">
        <v>191</v>
      </c>
      <c r="D6947">
        <v>3294698</v>
      </c>
      <c r="E6947" t="s">
        <v>7554</v>
      </c>
      <c r="F6947" t="str">
        <f t="shared" si="108"/>
        <v>INSERT INTO optimizacion.alumnos VALUES (98946, 'Olivia', 'Hill', '3294698');</v>
      </c>
    </row>
    <row r="6948" spans="1:6" x14ac:dyDescent="0.25">
      <c r="A6948">
        <v>98947</v>
      </c>
      <c r="B6948" t="s">
        <v>257</v>
      </c>
      <c r="C6948" t="s">
        <v>120</v>
      </c>
      <c r="D6948">
        <v>2284015</v>
      </c>
      <c r="E6948" t="s">
        <v>7555</v>
      </c>
      <c r="F6948" t="str">
        <f t="shared" si="108"/>
        <v>INSERT INTO optimizacion.alumnos VALUES (98947, 'Sofia', 'Ellis', '2284015');</v>
      </c>
    </row>
    <row r="6949" spans="1:6" x14ac:dyDescent="0.25">
      <c r="A6949">
        <v>98948</v>
      </c>
      <c r="B6949" t="s">
        <v>197</v>
      </c>
      <c r="C6949" t="s">
        <v>301</v>
      </c>
      <c r="D6949">
        <v>2297215</v>
      </c>
      <c r="E6949" t="s">
        <v>7556</v>
      </c>
      <c r="F6949" t="str">
        <f t="shared" si="108"/>
        <v>INSERT INTO optimizacion.alumnos VALUES (98948, 'Zoey', 'Stevens', '2297215');</v>
      </c>
    </row>
    <row r="6950" spans="1:6" x14ac:dyDescent="0.25">
      <c r="A6950">
        <v>98949</v>
      </c>
      <c r="B6950" t="s">
        <v>258</v>
      </c>
      <c r="C6950" t="s">
        <v>114</v>
      </c>
      <c r="D6950">
        <v>4719363</v>
      </c>
      <c r="E6950" t="s">
        <v>7557</v>
      </c>
      <c r="F6950" t="str">
        <f t="shared" si="108"/>
        <v>INSERT INTO optimizacion.alumnos VALUES (98949, 'Grace', 'Bell', '4719363');</v>
      </c>
    </row>
    <row r="6951" spans="1:6" x14ac:dyDescent="0.25">
      <c r="A6951">
        <v>98950</v>
      </c>
      <c r="B6951" t="s">
        <v>197</v>
      </c>
      <c r="C6951" t="s">
        <v>293</v>
      </c>
      <c r="D6951">
        <v>3770109</v>
      </c>
      <c r="E6951" t="s">
        <v>7558</v>
      </c>
      <c r="F6951" t="str">
        <f t="shared" si="108"/>
        <v>INSERT INTO optimizacion.alumnos VALUES (98950, 'Zoey', 'Baker', '3770109');</v>
      </c>
    </row>
    <row r="6952" spans="1:6" x14ac:dyDescent="0.25">
      <c r="A6952">
        <v>98951</v>
      </c>
      <c r="B6952" t="s">
        <v>111</v>
      </c>
      <c r="C6952" t="s">
        <v>213</v>
      </c>
      <c r="D6952">
        <v>2465715</v>
      </c>
      <c r="E6952" t="s">
        <v>7559</v>
      </c>
      <c r="F6952" t="str">
        <f t="shared" si="108"/>
        <v>INSERT INTO optimizacion.alumnos VALUES (98951, 'Audrey', 'Harris', '2465715');</v>
      </c>
    </row>
    <row r="6953" spans="1:6" x14ac:dyDescent="0.25">
      <c r="A6953">
        <v>98952</v>
      </c>
      <c r="B6953" t="s">
        <v>200</v>
      </c>
      <c r="C6953" t="s">
        <v>313</v>
      </c>
      <c r="D6953">
        <v>2750861</v>
      </c>
      <c r="E6953" t="s">
        <v>7560</v>
      </c>
      <c r="F6953" t="str">
        <f t="shared" si="108"/>
        <v>INSERT INTO optimizacion.alumnos VALUES (98952, 'Elijah', 'Sanchez', '2750861');</v>
      </c>
    </row>
    <row r="6954" spans="1:6" x14ac:dyDescent="0.25">
      <c r="A6954">
        <v>98953</v>
      </c>
      <c r="B6954" t="s">
        <v>197</v>
      </c>
      <c r="C6954" t="s">
        <v>182</v>
      </c>
      <c r="D6954">
        <v>5727103</v>
      </c>
      <c r="E6954" t="s">
        <v>7561</v>
      </c>
      <c r="F6954" t="str">
        <f t="shared" si="108"/>
        <v>INSERT INTO optimizacion.alumnos VALUES (98953, 'Zoey', 'Myers', '5727103');</v>
      </c>
    </row>
    <row r="6955" spans="1:6" x14ac:dyDescent="0.25">
      <c r="A6955">
        <v>98954</v>
      </c>
      <c r="B6955" t="s">
        <v>165</v>
      </c>
      <c r="C6955" t="s">
        <v>204</v>
      </c>
      <c r="D6955">
        <v>2868899</v>
      </c>
      <c r="E6955" t="s">
        <v>7562</v>
      </c>
      <c r="F6955" t="str">
        <f t="shared" si="108"/>
        <v>INSERT INTO optimizacion.alumnos VALUES (98954, 'Hazel', 'Martinez', '2868899');</v>
      </c>
    </row>
    <row r="6956" spans="1:6" x14ac:dyDescent="0.25">
      <c r="A6956">
        <v>98955</v>
      </c>
      <c r="B6956" t="s">
        <v>138</v>
      </c>
      <c r="C6956" t="s">
        <v>293</v>
      </c>
      <c r="D6956">
        <v>4097205</v>
      </c>
      <c r="E6956" t="s">
        <v>7563</v>
      </c>
      <c r="F6956" t="str">
        <f t="shared" si="108"/>
        <v>INSERT INTO optimizacion.alumnos VALUES (98955, 'Logan', 'Baker', '4097205');</v>
      </c>
    </row>
    <row r="6957" spans="1:6" x14ac:dyDescent="0.25">
      <c r="A6957">
        <v>98956</v>
      </c>
      <c r="B6957" t="s">
        <v>274</v>
      </c>
      <c r="C6957" t="s">
        <v>230</v>
      </c>
      <c r="D6957">
        <v>2428119</v>
      </c>
      <c r="E6957" t="s">
        <v>7564</v>
      </c>
      <c r="F6957" t="str">
        <f t="shared" si="108"/>
        <v>INSERT INTO optimizacion.alumnos VALUES (98956, 'Layla', 'Webb', '2428119');</v>
      </c>
    </row>
    <row r="6958" spans="1:6" x14ac:dyDescent="0.25">
      <c r="A6958">
        <v>98957</v>
      </c>
      <c r="B6958" t="s">
        <v>220</v>
      </c>
      <c r="C6958" t="s">
        <v>173</v>
      </c>
      <c r="D6958">
        <v>3746643</v>
      </c>
      <c r="E6958" t="s">
        <v>7565</v>
      </c>
      <c r="F6958" t="str">
        <f t="shared" si="108"/>
        <v>INSERT INTO optimizacion.alumnos VALUES (98957, 'Olivia', 'Reed', '3746643');</v>
      </c>
    </row>
    <row r="6959" spans="1:6" x14ac:dyDescent="0.25">
      <c r="A6959">
        <v>98958</v>
      </c>
      <c r="B6959" t="s">
        <v>136</v>
      </c>
      <c r="C6959" t="s">
        <v>243</v>
      </c>
      <c r="D6959">
        <v>3555340</v>
      </c>
      <c r="E6959" t="s">
        <v>7566</v>
      </c>
      <c r="F6959" t="str">
        <f t="shared" si="108"/>
        <v>INSERT INTO optimizacion.alumnos VALUES (98958, 'Matthew', 'Moore', '3555340');</v>
      </c>
    </row>
    <row r="6960" spans="1:6" x14ac:dyDescent="0.25">
      <c r="A6960">
        <v>98959</v>
      </c>
      <c r="B6960" t="s">
        <v>217</v>
      </c>
      <c r="C6960" t="s">
        <v>166</v>
      </c>
      <c r="D6960">
        <v>1380134</v>
      </c>
      <c r="E6960" t="s">
        <v>7567</v>
      </c>
      <c r="F6960" t="str">
        <f t="shared" si="108"/>
        <v>INSERT INTO optimizacion.alumnos VALUES (98959, 'Lillian', 'Gonzales', '1380134');</v>
      </c>
    </row>
    <row r="6961" spans="1:6" x14ac:dyDescent="0.25">
      <c r="A6961">
        <v>98960</v>
      </c>
      <c r="B6961" t="s">
        <v>268</v>
      </c>
      <c r="C6961" t="s">
        <v>159</v>
      </c>
      <c r="D6961">
        <v>2968683</v>
      </c>
      <c r="E6961" t="s">
        <v>7568</v>
      </c>
      <c r="F6961" t="str">
        <f t="shared" si="108"/>
        <v>INSERT INTO optimizacion.alumnos VALUES (98960, 'Aubrey', 'Barnes', '2968683');</v>
      </c>
    </row>
    <row r="6962" spans="1:6" x14ac:dyDescent="0.25">
      <c r="A6962">
        <v>98961</v>
      </c>
      <c r="B6962" t="s">
        <v>220</v>
      </c>
      <c r="C6962" t="s">
        <v>163</v>
      </c>
      <c r="D6962">
        <v>3160420</v>
      </c>
      <c r="E6962" t="s">
        <v>7569</v>
      </c>
      <c r="F6962" t="str">
        <f t="shared" si="108"/>
        <v>INSERT INTO optimizacion.alumnos VALUES (98961, 'Olivia', 'Robinson', '3160420');</v>
      </c>
    </row>
    <row r="6963" spans="1:6" x14ac:dyDescent="0.25">
      <c r="A6963">
        <v>98962</v>
      </c>
      <c r="B6963" t="s">
        <v>231</v>
      </c>
      <c r="C6963" t="s">
        <v>122</v>
      </c>
      <c r="D6963">
        <v>5741349</v>
      </c>
      <c r="E6963" t="s">
        <v>7570</v>
      </c>
      <c r="F6963" t="str">
        <f t="shared" si="108"/>
        <v>INSERT INTO optimizacion.alumnos VALUES (98962, 'Ava', 'Owens', '5741349');</v>
      </c>
    </row>
    <row r="6964" spans="1:6" x14ac:dyDescent="0.25">
      <c r="A6964">
        <v>98963</v>
      </c>
      <c r="B6964" t="s">
        <v>242</v>
      </c>
      <c r="C6964" t="s">
        <v>168</v>
      </c>
      <c r="D6964">
        <v>4092319</v>
      </c>
      <c r="E6964" t="s">
        <v>7571</v>
      </c>
      <c r="F6964" t="str">
        <f t="shared" si="108"/>
        <v>INSERT INTO optimizacion.alumnos VALUES (98963, 'Amelia', 'Butler', '4092319');</v>
      </c>
    </row>
    <row r="6965" spans="1:6" x14ac:dyDescent="0.25">
      <c r="A6965">
        <v>98964</v>
      </c>
      <c r="B6965" t="s">
        <v>136</v>
      </c>
      <c r="C6965" t="s">
        <v>130</v>
      </c>
      <c r="D6965">
        <v>4714958</v>
      </c>
      <c r="E6965" t="s">
        <v>7572</v>
      </c>
      <c r="F6965" t="str">
        <f t="shared" si="108"/>
        <v>INSERT INTO optimizacion.alumnos VALUES (98964, 'Matthew', 'Graham', '4714958');</v>
      </c>
    </row>
    <row r="6966" spans="1:6" x14ac:dyDescent="0.25">
      <c r="A6966">
        <v>98965</v>
      </c>
      <c r="B6966" t="s">
        <v>183</v>
      </c>
      <c r="C6966" t="s">
        <v>185</v>
      </c>
      <c r="D6966">
        <v>3842508</v>
      </c>
      <c r="E6966" t="s">
        <v>7573</v>
      </c>
      <c r="F6966" t="str">
        <f t="shared" si="108"/>
        <v>INSERT INTO optimizacion.alumnos VALUES (98965, 'Christopher', 'Allen', '3842508');</v>
      </c>
    </row>
    <row r="6967" spans="1:6" x14ac:dyDescent="0.25">
      <c r="A6967">
        <v>98966</v>
      </c>
      <c r="B6967" t="s">
        <v>245</v>
      </c>
      <c r="C6967" t="s">
        <v>244</v>
      </c>
      <c r="D6967">
        <v>2065601</v>
      </c>
      <c r="E6967" t="s">
        <v>7574</v>
      </c>
      <c r="F6967" t="str">
        <f t="shared" si="108"/>
        <v>INSERT INTO optimizacion.alumnos VALUES (98966, 'Ella', 'Mason', '2065601');</v>
      </c>
    </row>
    <row r="6968" spans="1:6" x14ac:dyDescent="0.25">
      <c r="A6968">
        <v>98967</v>
      </c>
      <c r="B6968" t="s">
        <v>153</v>
      </c>
      <c r="C6968" t="s">
        <v>227</v>
      </c>
      <c r="D6968">
        <v>5465132</v>
      </c>
      <c r="E6968" t="s">
        <v>7575</v>
      </c>
      <c r="F6968" t="str">
        <f t="shared" si="108"/>
        <v>INSERT INTO optimizacion.alumnos VALUES (98967, 'Savannah', 'Boyd', '5465132');</v>
      </c>
    </row>
    <row r="6969" spans="1:6" x14ac:dyDescent="0.25">
      <c r="A6969">
        <v>98968</v>
      </c>
      <c r="B6969" t="s">
        <v>138</v>
      </c>
      <c r="C6969" t="s">
        <v>173</v>
      </c>
      <c r="D6969">
        <v>3306164</v>
      </c>
      <c r="E6969" t="s">
        <v>7576</v>
      </c>
      <c r="F6969" t="str">
        <f t="shared" si="108"/>
        <v>INSERT INTO optimizacion.alumnos VALUES (98968, 'Logan', 'Reed', '3306164');</v>
      </c>
    </row>
    <row r="6970" spans="1:6" x14ac:dyDescent="0.25">
      <c r="A6970">
        <v>98969</v>
      </c>
      <c r="B6970" t="s">
        <v>135</v>
      </c>
      <c r="C6970" t="s">
        <v>184</v>
      </c>
      <c r="D6970">
        <v>1027922</v>
      </c>
      <c r="E6970" t="s">
        <v>7577</v>
      </c>
      <c r="F6970" t="str">
        <f t="shared" si="108"/>
        <v>INSERT INTO optimizacion.alumnos VALUES (98969, 'Caden', 'Bennett', '1027922');</v>
      </c>
    </row>
    <row r="6971" spans="1:6" x14ac:dyDescent="0.25">
      <c r="A6971">
        <v>98970</v>
      </c>
      <c r="B6971" t="s">
        <v>156</v>
      </c>
      <c r="C6971" t="s">
        <v>112</v>
      </c>
      <c r="D6971">
        <v>4170076</v>
      </c>
      <c r="E6971" t="s">
        <v>7578</v>
      </c>
      <c r="F6971" t="str">
        <f t="shared" si="108"/>
        <v>INSERT INTO optimizacion.alumnos VALUES (98970, 'Alexander', 'Lee', '4170076');</v>
      </c>
    </row>
    <row r="6972" spans="1:6" x14ac:dyDescent="0.25">
      <c r="A6972">
        <v>98971</v>
      </c>
      <c r="B6972" t="s">
        <v>129</v>
      </c>
      <c r="C6972" t="s">
        <v>293</v>
      </c>
      <c r="D6972">
        <v>5821633</v>
      </c>
      <c r="E6972" t="s">
        <v>7579</v>
      </c>
      <c r="F6972" t="str">
        <f t="shared" si="108"/>
        <v>INSERT INTO optimizacion.alumnos VALUES (98971, 'John', 'Baker', '5821633');</v>
      </c>
    </row>
    <row r="6973" spans="1:6" x14ac:dyDescent="0.25">
      <c r="A6973">
        <v>98972</v>
      </c>
      <c r="B6973" t="s">
        <v>242</v>
      </c>
      <c r="C6973" t="s">
        <v>310</v>
      </c>
      <c r="D6973">
        <v>3905531</v>
      </c>
      <c r="E6973" t="s">
        <v>7580</v>
      </c>
      <c r="F6973" t="str">
        <f t="shared" si="108"/>
        <v>INSERT INTO optimizacion.alumnos VALUES (98972, 'Amelia', 'Wood', '3905531');</v>
      </c>
    </row>
    <row r="6974" spans="1:6" x14ac:dyDescent="0.25">
      <c r="A6974">
        <v>98973</v>
      </c>
      <c r="B6974" t="s">
        <v>217</v>
      </c>
      <c r="C6974" t="s">
        <v>120</v>
      </c>
      <c r="D6974">
        <v>3617533</v>
      </c>
      <c r="E6974" t="s">
        <v>7581</v>
      </c>
      <c r="F6974" t="str">
        <f t="shared" si="108"/>
        <v>INSERT INTO optimizacion.alumnos VALUES (98973, 'Lillian', 'Ellis', '3617533');</v>
      </c>
    </row>
    <row r="6975" spans="1:6" x14ac:dyDescent="0.25">
      <c r="A6975">
        <v>98974</v>
      </c>
      <c r="B6975" t="s">
        <v>292</v>
      </c>
      <c r="C6975" t="s">
        <v>299</v>
      </c>
      <c r="D6975">
        <v>4584325</v>
      </c>
      <c r="E6975" t="s">
        <v>7582</v>
      </c>
      <c r="F6975" t="str">
        <f t="shared" si="108"/>
        <v>INSERT INTO optimizacion.alumnos VALUES (98974, 'Hailey', 'Harrison', '4584325');</v>
      </c>
    </row>
    <row r="6976" spans="1:6" x14ac:dyDescent="0.25">
      <c r="A6976">
        <v>98975</v>
      </c>
      <c r="B6976" t="s">
        <v>292</v>
      </c>
      <c r="C6976" t="s">
        <v>184</v>
      </c>
      <c r="D6976">
        <v>3285538</v>
      </c>
      <c r="E6976" t="s">
        <v>7583</v>
      </c>
      <c r="F6976" t="str">
        <f t="shared" si="108"/>
        <v>INSERT INTO optimizacion.alumnos VALUES (98975, 'Hailey', 'Bennett', '3285538');</v>
      </c>
    </row>
    <row r="6977" spans="1:6" x14ac:dyDescent="0.25">
      <c r="A6977">
        <v>98976</v>
      </c>
      <c r="B6977" t="s">
        <v>262</v>
      </c>
      <c r="C6977" t="s">
        <v>210</v>
      </c>
      <c r="D6977">
        <v>4730565</v>
      </c>
      <c r="E6977" t="s">
        <v>7584</v>
      </c>
      <c r="F6977" t="str">
        <f t="shared" si="108"/>
        <v>INSERT INTO optimizacion.alumnos VALUES (98976, 'Carter', 'Perez', '4730565');</v>
      </c>
    </row>
    <row r="6978" spans="1:6" x14ac:dyDescent="0.25">
      <c r="A6978">
        <v>98977</v>
      </c>
      <c r="B6978" t="s">
        <v>285</v>
      </c>
      <c r="C6978" t="s">
        <v>179</v>
      </c>
      <c r="D6978">
        <v>3904273</v>
      </c>
      <c r="E6978" t="s">
        <v>7585</v>
      </c>
      <c r="F6978" t="str">
        <f t="shared" si="108"/>
        <v>INSERT INTO optimizacion.alumnos VALUES (98977, 'Julian', 'Henderson', '3904273');</v>
      </c>
    </row>
    <row r="6979" spans="1:6" x14ac:dyDescent="0.25">
      <c r="A6979">
        <v>98978</v>
      </c>
      <c r="B6979" t="s">
        <v>195</v>
      </c>
      <c r="C6979" t="s">
        <v>280</v>
      </c>
      <c r="D6979">
        <v>3636998</v>
      </c>
      <c r="E6979" t="s">
        <v>7586</v>
      </c>
      <c r="F6979" t="str">
        <f t="shared" ref="F6979:F7042" si="109">_xlfn.CONCAT("INSERT INTO optimizacion.alumnos VALUES (",A6979,", '",B6979,"', '",C6979,"', '",D6979,"');")</f>
        <v>INSERT INTO optimizacion.alumnos VALUES (98978, 'Lily', 'Ortega', '3636998');</v>
      </c>
    </row>
    <row r="6980" spans="1:6" x14ac:dyDescent="0.25">
      <c r="A6980">
        <v>98979</v>
      </c>
      <c r="B6980" t="s">
        <v>222</v>
      </c>
      <c r="C6980" t="s">
        <v>310</v>
      </c>
      <c r="D6980">
        <v>2458254</v>
      </c>
      <c r="E6980" t="s">
        <v>7587</v>
      </c>
      <c r="F6980" t="str">
        <f t="shared" si="109"/>
        <v>INSERT INTO optimizacion.alumnos VALUES (98979, 'Michael', 'Wood', '2458254');</v>
      </c>
    </row>
    <row r="6981" spans="1:6" x14ac:dyDescent="0.25">
      <c r="A6981">
        <v>98980</v>
      </c>
      <c r="B6981" t="s">
        <v>135</v>
      </c>
      <c r="C6981" t="s">
        <v>141</v>
      </c>
      <c r="D6981">
        <v>3554030</v>
      </c>
      <c r="E6981" t="s">
        <v>7588</v>
      </c>
      <c r="F6981" t="str">
        <f t="shared" si="109"/>
        <v>INSERT INTO optimizacion.alumnos VALUES (98980, 'Caden', 'Woods', '3554030');</v>
      </c>
    </row>
    <row r="6982" spans="1:6" x14ac:dyDescent="0.25">
      <c r="A6982">
        <v>98981</v>
      </c>
      <c r="B6982" t="s">
        <v>195</v>
      </c>
      <c r="C6982" t="s">
        <v>244</v>
      </c>
      <c r="D6982">
        <v>2820432</v>
      </c>
      <c r="E6982" t="s">
        <v>7589</v>
      </c>
      <c r="F6982" t="str">
        <f t="shared" si="109"/>
        <v>INSERT INTO optimizacion.alumnos VALUES (98981, 'Lily', 'Mason', '2820432');</v>
      </c>
    </row>
    <row r="6983" spans="1:6" x14ac:dyDescent="0.25">
      <c r="A6983">
        <v>98982</v>
      </c>
      <c r="B6983" t="s">
        <v>292</v>
      </c>
      <c r="C6983" t="s">
        <v>313</v>
      </c>
      <c r="D6983">
        <v>4474366</v>
      </c>
      <c r="E6983" t="s">
        <v>7590</v>
      </c>
      <c r="F6983" t="str">
        <f t="shared" si="109"/>
        <v>INSERT INTO optimizacion.alumnos VALUES (98982, 'Hailey', 'Sanchez', '4474366');</v>
      </c>
    </row>
    <row r="6984" spans="1:6" x14ac:dyDescent="0.25">
      <c r="A6984">
        <v>98983</v>
      </c>
      <c r="B6984" t="s">
        <v>257</v>
      </c>
      <c r="C6984" t="s">
        <v>287</v>
      </c>
      <c r="D6984">
        <v>4002924</v>
      </c>
      <c r="E6984" t="s">
        <v>7591</v>
      </c>
      <c r="F6984" t="str">
        <f t="shared" si="109"/>
        <v>INSERT INTO optimizacion.alumnos VALUES (98983, 'Sofia', 'Torres', '4002924');</v>
      </c>
    </row>
    <row r="6985" spans="1:6" x14ac:dyDescent="0.25">
      <c r="A6985">
        <v>98984</v>
      </c>
      <c r="B6985" t="s">
        <v>260</v>
      </c>
      <c r="C6985" t="s">
        <v>143</v>
      </c>
      <c r="D6985">
        <v>3557363</v>
      </c>
      <c r="E6985" t="s">
        <v>7592</v>
      </c>
      <c r="F6985" t="str">
        <f t="shared" si="109"/>
        <v>INSERT INTO optimizacion.alumnos VALUES (98984, 'Samuel', 'White', '3557363');</v>
      </c>
    </row>
    <row r="6986" spans="1:6" x14ac:dyDescent="0.25">
      <c r="A6986">
        <v>98985</v>
      </c>
      <c r="B6986" t="s">
        <v>195</v>
      </c>
      <c r="C6986" t="s">
        <v>185</v>
      </c>
      <c r="D6986">
        <v>1846475</v>
      </c>
      <c r="E6986" t="s">
        <v>7593</v>
      </c>
      <c r="F6986" t="str">
        <f t="shared" si="109"/>
        <v>INSERT INTO optimizacion.alumnos VALUES (98985, 'Lily', 'Allen', '1846475');</v>
      </c>
    </row>
    <row r="6987" spans="1:6" x14ac:dyDescent="0.25">
      <c r="A6987">
        <v>98986</v>
      </c>
      <c r="B6987" t="s">
        <v>183</v>
      </c>
      <c r="C6987" t="s">
        <v>272</v>
      </c>
      <c r="D6987">
        <v>1302826</v>
      </c>
      <c r="E6987" t="s">
        <v>7594</v>
      </c>
      <c r="F6987" t="str">
        <f t="shared" si="109"/>
        <v>INSERT INTO optimizacion.alumnos VALUES (98986, 'Christopher', 'Hayes', '1302826');</v>
      </c>
    </row>
    <row r="6988" spans="1:6" x14ac:dyDescent="0.25">
      <c r="A6988">
        <v>98987</v>
      </c>
      <c r="B6988" t="s">
        <v>231</v>
      </c>
      <c r="C6988" t="s">
        <v>120</v>
      </c>
      <c r="D6988">
        <v>5894159</v>
      </c>
      <c r="E6988" t="s">
        <v>7595</v>
      </c>
      <c r="F6988" t="str">
        <f t="shared" si="109"/>
        <v>INSERT INTO optimizacion.alumnos VALUES (98987, 'Ava', 'Ellis', '5894159');</v>
      </c>
    </row>
    <row r="6989" spans="1:6" x14ac:dyDescent="0.25">
      <c r="A6989">
        <v>98988</v>
      </c>
      <c r="B6989" t="s">
        <v>178</v>
      </c>
      <c r="C6989" t="s">
        <v>265</v>
      </c>
      <c r="D6989">
        <v>3528006</v>
      </c>
      <c r="E6989" t="s">
        <v>7596</v>
      </c>
      <c r="F6989" t="str">
        <f t="shared" si="109"/>
        <v>INSERT INTO optimizacion.alumnos VALUES (98988, 'Zoe', 'Phillips', '3528006');</v>
      </c>
    </row>
    <row r="6990" spans="1:6" x14ac:dyDescent="0.25">
      <c r="A6990">
        <v>98989</v>
      </c>
      <c r="B6990" t="s">
        <v>234</v>
      </c>
      <c r="C6990" t="s">
        <v>214</v>
      </c>
      <c r="D6990">
        <v>1891203</v>
      </c>
      <c r="E6990" t="s">
        <v>7597</v>
      </c>
      <c r="F6990" t="str">
        <f t="shared" si="109"/>
        <v>INSERT INTO optimizacion.alumnos VALUES (98989, 'Isaac', 'Hernandez', '1891203');</v>
      </c>
    </row>
    <row r="6991" spans="1:6" x14ac:dyDescent="0.25">
      <c r="A6991">
        <v>98990</v>
      </c>
      <c r="B6991" t="s">
        <v>129</v>
      </c>
      <c r="C6991" t="s">
        <v>141</v>
      </c>
      <c r="D6991">
        <v>2376665</v>
      </c>
      <c r="E6991" t="s">
        <v>7598</v>
      </c>
      <c r="F6991" t="str">
        <f t="shared" si="109"/>
        <v>INSERT INTO optimizacion.alumnos VALUES (98990, 'John', 'Woods', '2376665');</v>
      </c>
    </row>
    <row r="6992" spans="1:6" x14ac:dyDescent="0.25">
      <c r="A6992">
        <v>98991</v>
      </c>
      <c r="B6992" t="s">
        <v>195</v>
      </c>
      <c r="C6992" t="s">
        <v>228</v>
      </c>
      <c r="D6992">
        <v>5560808</v>
      </c>
      <c r="E6992" t="s">
        <v>7599</v>
      </c>
      <c r="F6992" t="str">
        <f t="shared" si="109"/>
        <v>INSERT INTO optimizacion.alumnos VALUES (98991, 'Lily', 'Wells', '5560808');</v>
      </c>
    </row>
    <row r="6993" spans="1:6" x14ac:dyDescent="0.25">
      <c r="A6993">
        <v>98992</v>
      </c>
      <c r="B6993" t="s">
        <v>169</v>
      </c>
      <c r="C6993" t="s">
        <v>244</v>
      </c>
      <c r="D6993">
        <v>3766914</v>
      </c>
      <c r="E6993" t="s">
        <v>7600</v>
      </c>
      <c r="F6993" t="str">
        <f t="shared" si="109"/>
        <v>INSERT INTO optimizacion.alumnos VALUES (98992, 'David', 'Mason', '3766914');</v>
      </c>
    </row>
    <row r="6994" spans="1:6" x14ac:dyDescent="0.25">
      <c r="A6994">
        <v>98993</v>
      </c>
      <c r="B6994" t="s">
        <v>251</v>
      </c>
      <c r="C6994" t="s">
        <v>198</v>
      </c>
      <c r="D6994">
        <v>3327458</v>
      </c>
      <c r="E6994" t="s">
        <v>7601</v>
      </c>
      <c r="F6994" t="str">
        <f t="shared" si="109"/>
        <v>INSERT INTO optimizacion.alumnos VALUES (98993, 'Hannah', 'Ford', '3327458');</v>
      </c>
    </row>
    <row r="6995" spans="1:6" x14ac:dyDescent="0.25">
      <c r="A6995">
        <v>98994</v>
      </c>
      <c r="B6995" t="s">
        <v>241</v>
      </c>
      <c r="C6995" t="s">
        <v>300</v>
      </c>
      <c r="D6995">
        <v>3707475</v>
      </c>
      <c r="E6995" t="s">
        <v>7602</v>
      </c>
      <c r="F6995" t="str">
        <f t="shared" si="109"/>
        <v>INSERT INTO optimizacion.alumnos VALUES (98994, 'Nicholas', 'Turner', '3707475');</v>
      </c>
    </row>
    <row r="6996" spans="1:6" x14ac:dyDescent="0.25">
      <c r="A6996">
        <v>98995</v>
      </c>
      <c r="B6996" t="s">
        <v>211</v>
      </c>
      <c r="C6996" t="s">
        <v>230</v>
      </c>
      <c r="D6996">
        <v>4610208</v>
      </c>
      <c r="E6996" t="s">
        <v>7603</v>
      </c>
      <c r="F6996" t="str">
        <f t="shared" si="109"/>
        <v>INSERT INTO optimizacion.alumnos VALUES (98995, 'Levi', 'Webb', '4610208');</v>
      </c>
    </row>
    <row r="6997" spans="1:6" x14ac:dyDescent="0.25">
      <c r="A6997">
        <v>98996</v>
      </c>
      <c r="B6997" t="s">
        <v>115</v>
      </c>
      <c r="C6997" t="s">
        <v>317</v>
      </c>
      <c r="D6997">
        <v>2365457</v>
      </c>
      <c r="E6997" t="s">
        <v>7604</v>
      </c>
      <c r="F6997" t="str">
        <f t="shared" si="109"/>
        <v>INSERT INTO optimizacion.alumnos VALUES (98996, 'Lucas', 'McDonald', '2365457');</v>
      </c>
    </row>
    <row r="6998" spans="1:6" x14ac:dyDescent="0.25">
      <c r="A6998">
        <v>98997</v>
      </c>
      <c r="B6998" t="s">
        <v>238</v>
      </c>
      <c r="C6998" t="s">
        <v>250</v>
      </c>
      <c r="D6998">
        <v>3793513</v>
      </c>
      <c r="E6998" t="s">
        <v>7605</v>
      </c>
      <c r="F6998" t="str">
        <f t="shared" si="109"/>
        <v>INSERT INTO optimizacion.alumnos VALUES (98997, 'Andrew', 'Sullivan', '3793513');</v>
      </c>
    </row>
    <row r="6999" spans="1:6" x14ac:dyDescent="0.25">
      <c r="A6999">
        <v>98998</v>
      </c>
      <c r="B6999" t="s">
        <v>263</v>
      </c>
      <c r="C6999" t="s">
        <v>143</v>
      </c>
      <c r="D6999">
        <v>2231209</v>
      </c>
      <c r="E6999" t="s">
        <v>7606</v>
      </c>
      <c r="F6999" t="str">
        <f t="shared" si="109"/>
        <v>INSERT INTO optimizacion.alumnos VALUES (98998, 'Nora', 'White', '2231209');</v>
      </c>
    </row>
    <row r="7000" spans="1:6" x14ac:dyDescent="0.25">
      <c r="A7000">
        <v>98999</v>
      </c>
      <c r="B7000" t="s">
        <v>187</v>
      </c>
      <c r="C7000" t="s">
        <v>130</v>
      </c>
      <c r="D7000">
        <v>1773121</v>
      </c>
      <c r="E7000" t="s">
        <v>7607</v>
      </c>
      <c r="F7000" t="str">
        <f t="shared" si="109"/>
        <v>INSERT INTO optimizacion.alumnos VALUES (98999, 'Nathan', 'Graham', '1773121');</v>
      </c>
    </row>
    <row r="7001" spans="1:6" x14ac:dyDescent="0.25">
      <c r="A7001">
        <v>99000</v>
      </c>
      <c r="B7001" t="s">
        <v>172</v>
      </c>
      <c r="C7001" t="s">
        <v>255</v>
      </c>
      <c r="D7001">
        <v>4736856</v>
      </c>
      <c r="E7001" t="s">
        <v>7608</v>
      </c>
      <c r="F7001" t="str">
        <f t="shared" si="109"/>
        <v>INSERT INTO optimizacion.alumnos VALUES (99000, 'Madison', 'Williams', '4736856');</v>
      </c>
    </row>
    <row r="7002" spans="1:6" x14ac:dyDescent="0.25">
      <c r="A7002">
        <v>99001</v>
      </c>
      <c r="B7002" t="s">
        <v>111</v>
      </c>
      <c r="C7002" t="s">
        <v>225</v>
      </c>
      <c r="D7002">
        <v>5069419</v>
      </c>
      <c r="E7002" t="s">
        <v>7609</v>
      </c>
      <c r="F7002" t="str">
        <f t="shared" si="109"/>
        <v>INSERT INTO optimizacion.alumnos VALUES (99001, 'Audrey', 'Rodriguez', '5069419');</v>
      </c>
    </row>
    <row r="7003" spans="1:6" x14ac:dyDescent="0.25">
      <c r="A7003">
        <v>99002</v>
      </c>
      <c r="B7003" t="s">
        <v>247</v>
      </c>
      <c r="C7003" t="s">
        <v>296</v>
      </c>
      <c r="D7003">
        <v>2682037</v>
      </c>
      <c r="E7003" t="s">
        <v>7610</v>
      </c>
      <c r="F7003" t="str">
        <f t="shared" si="109"/>
        <v>INSERT INTO optimizacion.alumnos VALUES (99002, 'Liam', 'Warren', '2682037');</v>
      </c>
    </row>
    <row r="7004" spans="1:6" x14ac:dyDescent="0.25">
      <c r="A7004">
        <v>99003</v>
      </c>
      <c r="B7004" t="s">
        <v>220</v>
      </c>
      <c r="C7004" t="s">
        <v>267</v>
      </c>
      <c r="D7004">
        <v>5846770</v>
      </c>
      <c r="E7004" t="s">
        <v>7611</v>
      </c>
      <c r="F7004" t="str">
        <f t="shared" si="109"/>
        <v>INSERT INTO optimizacion.alumnos VALUES (99003, 'Olivia', 'Cook', '5846770');</v>
      </c>
    </row>
    <row r="7005" spans="1:6" x14ac:dyDescent="0.25">
      <c r="A7005">
        <v>99004</v>
      </c>
      <c r="B7005" t="s">
        <v>113</v>
      </c>
      <c r="C7005" t="s">
        <v>213</v>
      </c>
      <c r="D7005">
        <v>1002521</v>
      </c>
      <c r="E7005" t="s">
        <v>7612</v>
      </c>
      <c r="F7005" t="str">
        <f t="shared" si="109"/>
        <v>INSERT INTO optimizacion.alumnos VALUES (99004, 'Grayson', 'Harris', '1002521');</v>
      </c>
    </row>
    <row r="7006" spans="1:6" x14ac:dyDescent="0.25">
      <c r="A7006">
        <v>99005</v>
      </c>
      <c r="B7006" t="s">
        <v>286</v>
      </c>
      <c r="C7006" t="s">
        <v>266</v>
      </c>
      <c r="D7006">
        <v>3818899</v>
      </c>
      <c r="E7006" t="s">
        <v>7613</v>
      </c>
      <c r="F7006" t="str">
        <f t="shared" si="109"/>
        <v>INSERT INTO optimizacion.alumnos VALUES (99005, 'Isabella', 'Garcia', '3818899');</v>
      </c>
    </row>
    <row r="7007" spans="1:6" x14ac:dyDescent="0.25">
      <c r="A7007">
        <v>99006</v>
      </c>
      <c r="B7007" t="s">
        <v>306</v>
      </c>
      <c r="C7007" t="s">
        <v>315</v>
      </c>
      <c r="D7007">
        <v>5802608</v>
      </c>
      <c r="E7007" t="s">
        <v>7614</v>
      </c>
      <c r="F7007" t="str">
        <f t="shared" si="109"/>
        <v>INSERT INTO optimizacion.alumnos VALUES (99006, 'Caleb', 'Smith', '5802608');</v>
      </c>
    </row>
    <row r="7008" spans="1:6" x14ac:dyDescent="0.25">
      <c r="A7008">
        <v>99007</v>
      </c>
      <c r="B7008" t="s">
        <v>268</v>
      </c>
      <c r="C7008" t="s">
        <v>233</v>
      </c>
      <c r="D7008">
        <v>1479587</v>
      </c>
      <c r="E7008" t="s">
        <v>7615</v>
      </c>
      <c r="F7008" t="str">
        <f t="shared" si="109"/>
        <v>INSERT INTO optimizacion.alumnos VALUES (99007, 'Aubrey', 'Kennedy', '1479587');</v>
      </c>
    </row>
    <row r="7009" spans="1:6" x14ac:dyDescent="0.25">
      <c r="A7009">
        <v>99008</v>
      </c>
      <c r="B7009" t="s">
        <v>183</v>
      </c>
      <c r="C7009" t="s">
        <v>276</v>
      </c>
      <c r="D7009">
        <v>1350481</v>
      </c>
      <c r="E7009" t="s">
        <v>7616</v>
      </c>
      <c r="F7009" t="str">
        <f t="shared" si="109"/>
        <v>INSERT INTO optimizacion.alumnos VALUES (99008, 'Christopher', 'Simmons', '1350481');</v>
      </c>
    </row>
    <row r="7010" spans="1:6" x14ac:dyDescent="0.25">
      <c r="A7010">
        <v>99009</v>
      </c>
      <c r="B7010" t="s">
        <v>258</v>
      </c>
      <c r="C7010" t="s">
        <v>239</v>
      </c>
      <c r="D7010">
        <v>4484184</v>
      </c>
      <c r="E7010" t="s">
        <v>7617</v>
      </c>
      <c r="F7010" t="str">
        <f t="shared" si="109"/>
        <v>INSERT INTO optimizacion.alumnos VALUES (99009, 'Grace', 'Gonzalez', '4484184');</v>
      </c>
    </row>
    <row r="7011" spans="1:6" x14ac:dyDescent="0.25">
      <c r="A7011">
        <v>99010</v>
      </c>
      <c r="B7011" t="s">
        <v>262</v>
      </c>
      <c r="C7011" t="s">
        <v>294</v>
      </c>
      <c r="D7011">
        <v>5502360</v>
      </c>
      <c r="E7011" t="s">
        <v>7618</v>
      </c>
      <c r="F7011" t="str">
        <f t="shared" si="109"/>
        <v>INSERT INTO optimizacion.alumnos VALUES (99010, 'Carter', 'Lopez', '5502360');</v>
      </c>
    </row>
    <row r="7012" spans="1:6" x14ac:dyDescent="0.25">
      <c r="A7012">
        <v>99011</v>
      </c>
      <c r="B7012" t="s">
        <v>142</v>
      </c>
      <c r="C7012" t="s">
        <v>177</v>
      </c>
      <c r="D7012">
        <v>5361490</v>
      </c>
      <c r="E7012" t="s">
        <v>7619</v>
      </c>
      <c r="F7012" t="str">
        <f t="shared" si="109"/>
        <v>INSERT INTO optimizacion.alumnos VALUES (99011, 'Eleanor', 'Foster', '5361490');</v>
      </c>
    </row>
    <row r="7013" spans="1:6" x14ac:dyDescent="0.25">
      <c r="A7013">
        <v>99012</v>
      </c>
      <c r="B7013" t="s">
        <v>194</v>
      </c>
      <c r="C7013" t="s">
        <v>304</v>
      </c>
      <c r="D7013">
        <v>5963128</v>
      </c>
      <c r="E7013" t="s">
        <v>7620</v>
      </c>
      <c r="F7013" t="str">
        <f t="shared" si="109"/>
        <v>INSERT INTO optimizacion.alumnos VALUES (99012, 'Joshua', 'Stewart', '5963128');</v>
      </c>
    </row>
    <row r="7014" spans="1:6" x14ac:dyDescent="0.25">
      <c r="A7014">
        <v>99013</v>
      </c>
      <c r="B7014" t="s">
        <v>187</v>
      </c>
      <c r="C7014" t="s">
        <v>214</v>
      </c>
      <c r="D7014">
        <v>3773452</v>
      </c>
      <c r="E7014" t="s">
        <v>7621</v>
      </c>
      <c r="F7014" t="str">
        <f t="shared" si="109"/>
        <v>INSERT INTO optimizacion.alumnos VALUES (99013, 'Nathan', 'Hernandez', '3773452');</v>
      </c>
    </row>
    <row r="7015" spans="1:6" x14ac:dyDescent="0.25">
      <c r="A7015">
        <v>99014</v>
      </c>
      <c r="B7015" t="s">
        <v>275</v>
      </c>
      <c r="C7015" t="s">
        <v>227</v>
      </c>
      <c r="D7015">
        <v>5454123</v>
      </c>
      <c r="E7015" t="s">
        <v>7622</v>
      </c>
      <c r="F7015" t="str">
        <f t="shared" si="109"/>
        <v>INSERT INTO optimizacion.alumnos VALUES (99014, 'Aiden', 'Boyd', '5454123');</v>
      </c>
    </row>
    <row r="7016" spans="1:6" x14ac:dyDescent="0.25">
      <c r="A7016">
        <v>99015</v>
      </c>
      <c r="B7016" t="s">
        <v>217</v>
      </c>
      <c r="C7016" t="s">
        <v>163</v>
      </c>
      <c r="D7016">
        <v>1347869</v>
      </c>
      <c r="E7016" t="s">
        <v>7623</v>
      </c>
      <c r="F7016" t="str">
        <f t="shared" si="109"/>
        <v>INSERT INTO optimizacion.alumnos VALUES (99015, 'Lillian', 'Robinson', '1347869');</v>
      </c>
    </row>
    <row r="7017" spans="1:6" x14ac:dyDescent="0.25">
      <c r="A7017">
        <v>99016</v>
      </c>
      <c r="B7017" t="s">
        <v>257</v>
      </c>
      <c r="C7017" t="s">
        <v>173</v>
      </c>
      <c r="D7017">
        <v>1046966</v>
      </c>
      <c r="E7017" t="s">
        <v>7624</v>
      </c>
      <c r="F7017" t="str">
        <f t="shared" si="109"/>
        <v>INSERT INTO optimizacion.alumnos VALUES (99016, 'Sofia', 'Reed', '1046966');</v>
      </c>
    </row>
    <row r="7018" spans="1:6" x14ac:dyDescent="0.25">
      <c r="A7018">
        <v>99017</v>
      </c>
      <c r="B7018" t="s">
        <v>240</v>
      </c>
      <c r="C7018" t="s">
        <v>310</v>
      </c>
      <c r="D7018">
        <v>4586853</v>
      </c>
      <c r="E7018" t="s">
        <v>7625</v>
      </c>
      <c r="F7018" t="str">
        <f t="shared" si="109"/>
        <v>INSERT INTO optimizacion.alumnos VALUES (99017, 'Joseph', 'Wood', '4586853');</v>
      </c>
    </row>
    <row r="7019" spans="1:6" x14ac:dyDescent="0.25">
      <c r="A7019">
        <v>99018</v>
      </c>
      <c r="B7019" t="s">
        <v>326</v>
      </c>
      <c r="C7019" t="s">
        <v>180</v>
      </c>
      <c r="D7019">
        <v>2890020</v>
      </c>
      <c r="E7019" t="s">
        <v>7626</v>
      </c>
      <c r="F7019" t="str">
        <f t="shared" si="109"/>
        <v>INSERT INTO optimizacion.alumnos VALUES (99018, 'Scarlett', 'Martin', '2890020');</v>
      </c>
    </row>
    <row r="7020" spans="1:6" x14ac:dyDescent="0.25">
      <c r="A7020">
        <v>99019</v>
      </c>
      <c r="B7020" t="s">
        <v>119</v>
      </c>
      <c r="C7020" t="s">
        <v>221</v>
      </c>
      <c r="D7020">
        <v>5162127</v>
      </c>
      <c r="E7020" t="s">
        <v>7627</v>
      </c>
      <c r="F7020" t="str">
        <f t="shared" si="109"/>
        <v>INSERT INTO optimizacion.alumnos VALUES (99019, 'Charlotte', 'Jenkins', '5162127');</v>
      </c>
    </row>
    <row r="7021" spans="1:6" x14ac:dyDescent="0.25">
      <c r="A7021">
        <v>99020</v>
      </c>
      <c r="B7021" t="s">
        <v>165</v>
      </c>
      <c r="C7021" t="s">
        <v>313</v>
      </c>
      <c r="D7021">
        <v>1518554</v>
      </c>
      <c r="E7021" t="s">
        <v>7628</v>
      </c>
      <c r="F7021" t="str">
        <f t="shared" si="109"/>
        <v>INSERT INTO optimizacion.alumnos VALUES (99020, 'Hazel', 'Sanchez', '1518554');</v>
      </c>
    </row>
    <row r="7022" spans="1:6" x14ac:dyDescent="0.25">
      <c r="A7022">
        <v>99021</v>
      </c>
      <c r="B7022" t="s">
        <v>234</v>
      </c>
      <c r="C7022" t="s">
        <v>269</v>
      </c>
      <c r="D7022">
        <v>5736619</v>
      </c>
      <c r="E7022" t="s">
        <v>7629</v>
      </c>
      <c r="F7022" t="str">
        <f t="shared" si="109"/>
        <v>INSERT INTO optimizacion.alumnos VALUES (99021, 'Isaac', 'Long', '5736619');</v>
      </c>
    </row>
    <row r="7023" spans="1:6" x14ac:dyDescent="0.25">
      <c r="A7023">
        <v>99022</v>
      </c>
      <c r="B7023" t="s">
        <v>129</v>
      </c>
      <c r="C7023" t="s">
        <v>149</v>
      </c>
      <c r="D7023">
        <v>3240024</v>
      </c>
      <c r="E7023" t="s">
        <v>7630</v>
      </c>
      <c r="F7023" t="str">
        <f t="shared" si="109"/>
        <v>INSERT INTO optimizacion.alumnos VALUES (99022, 'John', 'Flores', '3240024');</v>
      </c>
    </row>
    <row r="7024" spans="1:6" x14ac:dyDescent="0.25">
      <c r="A7024">
        <v>99023</v>
      </c>
      <c r="B7024" t="s">
        <v>237</v>
      </c>
      <c r="C7024" t="s">
        <v>162</v>
      </c>
      <c r="D7024">
        <v>1831508</v>
      </c>
      <c r="E7024" t="s">
        <v>7631</v>
      </c>
      <c r="F7024" t="str">
        <f t="shared" si="109"/>
        <v>INSERT INTO optimizacion.alumnos VALUES (99023, 'Mia', 'Clark', '1831508');</v>
      </c>
    </row>
    <row r="7025" spans="1:6" x14ac:dyDescent="0.25">
      <c r="A7025">
        <v>99024</v>
      </c>
      <c r="B7025" t="s">
        <v>121</v>
      </c>
      <c r="C7025" t="s">
        <v>305</v>
      </c>
      <c r="D7025">
        <v>4585317</v>
      </c>
      <c r="E7025" t="s">
        <v>7632</v>
      </c>
      <c r="F7025" t="str">
        <f t="shared" si="109"/>
        <v>INSERT INTO optimizacion.alumnos VALUES (99024, 'Gabriel', 'Powell', '4585317');</v>
      </c>
    </row>
    <row r="7026" spans="1:6" x14ac:dyDescent="0.25">
      <c r="A7026">
        <v>99025</v>
      </c>
      <c r="B7026" t="s">
        <v>283</v>
      </c>
      <c r="C7026" t="s">
        <v>114</v>
      </c>
      <c r="D7026">
        <v>2495983</v>
      </c>
      <c r="E7026" t="s">
        <v>7633</v>
      </c>
      <c r="F7026" t="str">
        <f t="shared" si="109"/>
        <v>INSERT INTO optimizacion.alumnos VALUES (99025, 'Anna', 'Bell', '2495983');</v>
      </c>
    </row>
    <row r="7027" spans="1:6" x14ac:dyDescent="0.25">
      <c r="A7027">
        <v>99026</v>
      </c>
      <c r="B7027" t="s">
        <v>224</v>
      </c>
      <c r="C7027" t="s">
        <v>161</v>
      </c>
      <c r="D7027">
        <v>1231610</v>
      </c>
      <c r="E7027" t="s">
        <v>7634</v>
      </c>
      <c r="F7027" t="str">
        <f t="shared" si="109"/>
        <v>INSERT INTO optimizacion.alumnos VALUES (99026, 'Harper', 'Bailey', '1231610');</v>
      </c>
    </row>
    <row r="7028" spans="1:6" x14ac:dyDescent="0.25">
      <c r="A7028">
        <v>99027</v>
      </c>
      <c r="B7028" t="s">
        <v>238</v>
      </c>
      <c r="C7028" t="s">
        <v>182</v>
      </c>
      <c r="D7028">
        <v>1323133</v>
      </c>
      <c r="E7028" t="s">
        <v>7635</v>
      </c>
      <c r="F7028" t="str">
        <f t="shared" si="109"/>
        <v>INSERT INTO optimizacion.alumnos VALUES (99027, 'Andrew', 'Myers', '1323133');</v>
      </c>
    </row>
    <row r="7029" spans="1:6" x14ac:dyDescent="0.25">
      <c r="A7029">
        <v>99028</v>
      </c>
      <c r="B7029" t="s">
        <v>155</v>
      </c>
      <c r="C7029" t="s">
        <v>166</v>
      </c>
      <c r="D7029">
        <v>4046366</v>
      </c>
      <c r="E7029" t="s">
        <v>7636</v>
      </c>
      <c r="F7029" t="str">
        <f t="shared" si="109"/>
        <v>INSERT INTO optimizacion.alumnos VALUES (99028, 'Emily', 'Gonzales', '4046366');</v>
      </c>
    </row>
    <row r="7030" spans="1:6" x14ac:dyDescent="0.25">
      <c r="A7030">
        <v>99029</v>
      </c>
      <c r="B7030" t="s">
        <v>253</v>
      </c>
      <c r="C7030" t="s">
        <v>225</v>
      </c>
      <c r="D7030">
        <v>5023263</v>
      </c>
      <c r="E7030" t="s">
        <v>7637</v>
      </c>
      <c r="F7030" t="str">
        <f t="shared" si="109"/>
        <v>INSERT INTO optimizacion.alumnos VALUES (99029, 'Daniel', 'Rodriguez', '5023263');</v>
      </c>
    </row>
    <row r="7031" spans="1:6" x14ac:dyDescent="0.25">
      <c r="A7031">
        <v>99030</v>
      </c>
      <c r="B7031" t="s">
        <v>152</v>
      </c>
      <c r="C7031" t="s">
        <v>322</v>
      </c>
      <c r="D7031">
        <v>4735803</v>
      </c>
      <c r="E7031" t="s">
        <v>7638</v>
      </c>
      <c r="F7031" t="str">
        <f t="shared" si="109"/>
        <v>INSERT INTO optimizacion.alumnos VALUES (99030, 'Evelyn', 'Reynolds', '4735803');</v>
      </c>
    </row>
    <row r="7032" spans="1:6" x14ac:dyDescent="0.25">
      <c r="A7032">
        <v>99031</v>
      </c>
      <c r="B7032" t="s">
        <v>189</v>
      </c>
      <c r="C7032" t="s">
        <v>261</v>
      </c>
      <c r="D7032">
        <v>5736078</v>
      </c>
      <c r="E7032" t="s">
        <v>7639</v>
      </c>
      <c r="F7032" t="str">
        <f t="shared" si="109"/>
        <v>INSERT INTO optimizacion.alumnos VALUES (99031, 'Sophia', 'Washington', '5736078');</v>
      </c>
    </row>
    <row r="7033" spans="1:6" x14ac:dyDescent="0.25">
      <c r="A7033">
        <v>99032</v>
      </c>
      <c r="B7033" t="s">
        <v>172</v>
      </c>
      <c r="C7033" t="s">
        <v>131</v>
      </c>
      <c r="D7033">
        <v>2228740</v>
      </c>
      <c r="E7033" t="s">
        <v>7640</v>
      </c>
      <c r="F7033" t="str">
        <f t="shared" si="109"/>
        <v>INSERT INTO optimizacion.alumnos VALUES (99032, 'Madison', 'Hunter', '2228740');</v>
      </c>
    </row>
    <row r="7034" spans="1:6" x14ac:dyDescent="0.25">
      <c r="A7034">
        <v>99033</v>
      </c>
      <c r="B7034" t="s">
        <v>123</v>
      </c>
      <c r="C7034" t="s">
        <v>277</v>
      </c>
      <c r="D7034">
        <v>5442598</v>
      </c>
      <c r="E7034" t="s">
        <v>7641</v>
      </c>
      <c r="F7034" t="str">
        <f t="shared" si="109"/>
        <v>INSERT INTO optimizacion.alumnos VALUES (99033, 'Jack', 'Miller', '5442598');</v>
      </c>
    </row>
    <row r="7035" spans="1:6" x14ac:dyDescent="0.25">
      <c r="A7035">
        <v>99034</v>
      </c>
      <c r="B7035" t="s">
        <v>260</v>
      </c>
      <c r="C7035" t="s">
        <v>307</v>
      </c>
      <c r="D7035">
        <v>1639948</v>
      </c>
      <c r="E7035" t="s">
        <v>7642</v>
      </c>
      <c r="F7035" t="str">
        <f t="shared" si="109"/>
        <v>INSERT INTO optimizacion.alumnos VALUES (99034, 'Samuel', 'Peterson', '1639948');</v>
      </c>
    </row>
    <row r="7036" spans="1:6" x14ac:dyDescent="0.25">
      <c r="A7036">
        <v>99035</v>
      </c>
      <c r="B7036" t="s">
        <v>138</v>
      </c>
      <c r="C7036" t="s">
        <v>287</v>
      </c>
      <c r="D7036">
        <v>3751837</v>
      </c>
      <c r="E7036" t="s">
        <v>7643</v>
      </c>
      <c r="F7036" t="str">
        <f t="shared" si="109"/>
        <v>INSERT INTO optimizacion.alumnos VALUES (99035, 'Logan', 'Torres', '3751837');</v>
      </c>
    </row>
    <row r="7037" spans="1:6" x14ac:dyDescent="0.25">
      <c r="A7037">
        <v>99036</v>
      </c>
      <c r="B7037" t="s">
        <v>207</v>
      </c>
      <c r="C7037" t="s">
        <v>203</v>
      </c>
      <c r="D7037">
        <v>2429977</v>
      </c>
      <c r="E7037" t="s">
        <v>7644</v>
      </c>
      <c r="F7037" t="str">
        <f t="shared" si="109"/>
        <v>INSERT INTO optimizacion.alumnos VALUES (99036, 'Natalie', 'Anderson', '2429977');</v>
      </c>
    </row>
    <row r="7038" spans="1:6" x14ac:dyDescent="0.25">
      <c r="A7038">
        <v>99037</v>
      </c>
      <c r="B7038" t="s">
        <v>160</v>
      </c>
      <c r="C7038" t="s">
        <v>311</v>
      </c>
      <c r="D7038">
        <v>3621493</v>
      </c>
      <c r="E7038" t="s">
        <v>7645</v>
      </c>
      <c r="F7038" t="str">
        <f t="shared" si="109"/>
        <v>INSERT INTO optimizacion.alumnos VALUES (99037, 'Camila', 'Hamilton', '3621493');</v>
      </c>
    </row>
    <row r="7039" spans="1:6" x14ac:dyDescent="0.25">
      <c r="A7039">
        <v>99038</v>
      </c>
      <c r="B7039" t="s">
        <v>234</v>
      </c>
      <c r="C7039" t="s">
        <v>277</v>
      </c>
      <c r="D7039">
        <v>1574460</v>
      </c>
      <c r="E7039" t="s">
        <v>7646</v>
      </c>
      <c r="F7039" t="str">
        <f t="shared" si="109"/>
        <v>INSERT INTO optimizacion.alumnos VALUES (99038, 'Isaac', 'Miller', '1574460');</v>
      </c>
    </row>
    <row r="7040" spans="1:6" x14ac:dyDescent="0.25">
      <c r="A7040">
        <v>99039</v>
      </c>
      <c r="B7040" t="s">
        <v>247</v>
      </c>
      <c r="C7040" t="s">
        <v>256</v>
      </c>
      <c r="D7040">
        <v>4723529</v>
      </c>
      <c r="E7040" t="s">
        <v>7647</v>
      </c>
      <c r="F7040" t="str">
        <f t="shared" si="109"/>
        <v>INSERT INTO optimizacion.alumnos VALUES (99039, 'Liam', 'Marshall', '4723529');</v>
      </c>
    </row>
    <row r="7041" spans="1:6" x14ac:dyDescent="0.25">
      <c r="A7041">
        <v>99040</v>
      </c>
      <c r="B7041" t="s">
        <v>288</v>
      </c>
      <c r="C7041" t="s">
        <v>230</v>
      </c>
      <c r="D7041">
        <v>1454005</v>
      </c>
      <c r="E7041" t="s">
        <v>7648</v>
      </c>
      <c r="F7041" t="str">
        <f t="shared" si="109"/>
        <v>INSERT INTO optimizacion.alumnos VALUES (99040, 'Paisley', 'Webb', '1454005');</v>
      </c>
    </row>
    <row r="7042" spans="1:6" x14ac:dyDescent="0.25">
      <c r="A7042">
        <v>99041</v>
      </c>
      <c r="B7042" t="s">
        <v>150</v>
      </c>
      <c r="C7042" t="s">
        <v>271</v>
      </c>
      <c r="D7042">
        <v>1982957</v>
      </c>
      <c r="E7042" t="s">
        <v>7649</v>
      </c>
      <c r="F7042" t="str">
        <f t="shared" si="109"/>
        <v>INSERT INTO optimizacion.alumnos VALUES (99041, 'Ethan', 'Russell', '1982957');</v>
      </c>
    </row>
    <row r="7043" spans="1:6" x14ac:dyDescent="0.25">
      <c r="A7043">
        <v>99042</v>
      </c>
      <c r="B7043" t="s">
        <v>202</v>
      </c>
      <c r="C7043" t="s">
        <v>331</v>
      </c>
      <c r="D7043">
        <v>3455405</v>
      </c>
      <c r="E7043" t="s">
        <v>7650</v>
      </c>
      <c r="F7043" t="str">
        <f t="shared" ref="F7043:F7106" si="110">_xlfn.CONCAT("INSERT INTO optimizacion.alumnos VALUES (",A7043,", '",B7043,"', '",C7043,"', '",D7043,"');")</f>
        <v>INSERT INTO optimizacion.alumnos VALUES (99042, 'Owen', 'Parker', '3455405');</v>
      </c>
    </row>
    <row r="7044" spans="1:6" x14ac:dyDescent="0.25">
      <c r="A7044">
        <v>99043</v>
      </c>
      <c r="B7044" t="s">
        <v>262</v>
      </c>
      <c r="C7044" t="s">
        <v>318</v>
      </c>
      <c r="D7044">
        <v>4334120</v>
      </c>
      <c r="E7044" t="s">
        <v>7651</v>
      </c>
      <c r="F7044" t="str">
        <f t="shared" si="110"/>
        <v>INSERT INTO optimizacion.alumnos VALUES (99043, 'Carter', 'Morris', '4334120');</v>
      </c>
    </row>
    <row r="7045" spans="1:6" x14ac:dyDescent="0.25">
      <c r="A7045">
        <v>99044</v>
      </c>
      <c r="B7045" t="s">
        <v>288</v>
      </c>
      <c r="C7045" t="s">
        <v>243</v>
      </c>
      <c r="D7045">
        <v>4631261</v>
      </c>
      <c r="E7045" t="s">
        <v>7652</v>
      </c>
      <c r="F7045" t="str">
        <f t="shared" si="110"/>
        <v>INSERT INTO optimizacion.alumnos VALUES (99044, 'Paisley', 'Moore', '4631261');</v>
      </c>
    </row>
    <row r="7046" spans="1:6" x14ac:dyDescent="0.25">
      <c r="A7046">
        <v>99045</v>
      </c>
      <c r="B7046" t="s">
        <v>123</v>
      </c>
      <c r="C7046" t="s">
        <v>316</v>
      </c>
      <c r="D7046">
        <v>3847378</v>
      </c>
      <c r="E7046" t="s">
        <v>7653</v>
      </c>
      <c r="F7046" t="str">
        <f t="shared" si="110"/>
        <v>INSERT INTO optimizacion.alumnos VALUES (99045, 'Jack', 'Johnson', '3847378');</v>
      </c>
    </row>
    <row r="7047" spans="1:6" x14ac:dyDescent="0.25">
      <c r="A7047">
        <v>99046</v>
      </c>
      <c r="B7047" t="s">
        <v>217</v>
      </c>
      <c r="C7047" t="s">
        <v>145</v>
      </c>
      <c r="D7047">
        <v>2148734</v>
      </c>
      <c r="E7047" t="s">
        <v>7654</v>
      </c>
      <c r="F7047" t="str">
        <f t="shared" si="110"/>
        <v>INSERT INTO optimizacion.alumnos VALUES (99046, 'Lillian', 'Thompson', '2148734');</v>
      </c>
    </row>
    <row r="7048" spans="1:6" x14ac:dyDescent="0.25">
      <c r="A7048">
        <v>99047</v>
      </c>
      <c r="B7048" t="s">
        <v>286</v>
      </c>
      <c r="C7048" t="s">
        <v>223</v>
      </c>
      <c r="D7048">
        <v>3493026</v>
      </c>
      <c r="E7048" t="s">
        <v>7655</v>
      </c>
      <c r="F7048" t="str">
        <f t="shared" si="110"/>
        <v>INSERT INTO optimizacion.alumnos VALUES (99047, 'Isabella', 'Hall', '3493026');</v>
      </c>
    </row>
    <row r="7049" spans="1:6" x14ac:dyDescent="0.25">
      <c r="A7049">
        <v>99048</v>
      </c>
      <c r="B7049" t="s">
        <v>329</v>
      </c>
      <c r="C7049" t="s">
        <v>261</v>
      </c>
      <c r="D7049">
        <v>2804933</v>
      </c>
      <c r="E7049" t="s">
        <v>7656</v>
      </c>
      <c r="F7049" t="str">
        <f t="shared" si="110"/>
        <v>INSERT INTO optimizacion.alumnos VALUES (99048, 'Addison', 'Washington', '2804933');</v>
      </c>
    </row>
    <row r="7050" spans="1:6" x14ac:dyDescent="0.25">
      <c r="A7050">
        <v>99049</v>
      </c>
      <c r="B7050" t="s">
        <v>268</v>
      </c>
      <c r="C7050" t="s">
        <v>218</v>
      </c>
      <c r="D7050">
        <v>3575835</v>
      </c>
      <c r="E7050" t="s">
        <v>7657</v>
      </c>
      <c r="F7050" t="str">
        <f t="shared" si="110"/>
        <v>INSERT INTO optimizacion.alumnos VALUES (99049, 'Aubrey', 'Green', '3575835');</v>
      </c>
    </row>
    <row r="7051" spans="1:6" x14ac:dyDescent="0.25">
      <c r="A7051">
        <v>99050</v>
      </c>
      <c r="B7051" t="s">
        <v>247</v>
      </c>
      <c r="C7051" t="s">
        <v>182</v>
      </c>
      <c r="D7051">
        <v>3151533</v>
      </c>
      <c r="E7051" t="s">
        <v>7658</v>
      </c>
      <c r="F7051" t="str">
        <f t="shared" si="110"/>
        <v>INSERT INTO optimizacion.alumnos VALUES (99050, 'Liam', 'Myers', '3151533');</v>
      </c>
    </row>
    <row r="7052" spans="1:6" x14ac:dyDescent="0.25">
      <c r="A7052">
        <v>99051</v>
      </c>
      <c r="B7052" t="s">
        <v>306</v>
      </c>
      <c r="C7052" t="s">
        <v>305</v>
      </c>
      <c r="D7052">
        <v>4602303</v>
      </c>
      <c r="E7052" t="s">
        <v>7659</v>
      </c>
      <c r="F7052" t="str">
        <f t="shared" si="110"/>
        <v>INSERT INTO optimizacion.alumnos VALUES (99051, 'Caleb', 'Powell', '4602303');</v>
      </c>
    </row>
    <row r="7053" spans="1:6" x14ac:dyDescent="0.25">
      <c r="A7053">
        <v>99052</v>
      </c>
      <c r="B7053" t="s">
        <v>257</v>
      </c>
      <c r="C7053" t="s">
        <v>131</v>
      </c>
      <c r="D7053">
        <v>3560781</v>
      </c>
      <c r="E7053" t="s">
        <v>7660</v>
      </c>
      <c r="F7053" t="str">
        <f t="shared" si="110"/>
        <v>INSERT INTO optimizacion.alumnos VALUES (99052, 'Sofia', 'Hunter', '3560781');</v>
      </c>
    </row>
    <row r="7054" spans="1:6" x14ac:dyDescent="0.25">
      <c r="A7054">
        <v>99053</v>
      </c>
      <c r="B7054" t="s">
        <v>189</v>
      </c>
      <c r="C7054" t="s">
        <v>255</v>
      </c>
      <c r="D7054">
        <v>1947535</v>
      </c>
      <c r="E7054" t="s">
        <v>7661</v>
      </c>
      <c r="F7054" t="str">
        <f t="shared" si="110"/>
        <v>INSERT INTO optimizacion.alumnos VALUES (99053, 'Sophia', 'Williams', '1947535');</v>
      </c>
    </row>
    <row r="7055" spans="1:6" x14ac:dyDescent="0.25">
      <c r="A7055">
        <v>99054</v>
      </c>
      <c r="B7055" t="s">
        <v>164</v>
      </c>
      <c r="C7055" t="s">
        <v>168</v>
      </c>
      <c r="D7055">
        <v>3503932</v>
      </c>
      <c r="E7055" t="s">
        <v>7662</v>
      </c>
      <c r="F7055" t="str">
        <f t="shared" si="110"/>
        <v>INSERT INTO optimizacion.alumnos VALUES (99054, 'Sebastian', 'Butler', '3503932');</v>
      </c>
    </row>
    <row r="7056" spans="1:6" x14ac:dyDescent="0.25">
      <c r="A7056">
        <v>99055</v>
      </c>
      <c r="B7056" t="s">
        <v>275</v>
      </c>
      <c r="C7056" t="s">
        <v>259</v>
      </c>
      <c r="D7056">
        <v>4282888</v>
      </c>
      <c r="E7056" t="s">
        <v>7663</v>
      </c>
      <c r="F7056" t="str">
        <f t="shared" si="110"/>
        <v>INSERT INTO optimizacion.alumnos VALUES (99055, 'Aiden', 'Cox', '4282888');</v>
      </c>
    </row>
    <row r="7057" spans="1:6" x14ac:dyDescent="0.25">
      <c r="A7057">
        <v>99056</v>
      </c>
      <c r="B7057" t="s">
        <v>125</v>
      </c>
      <c r="C7057" t="s">
        <v>308</v>
      </c>
      <c r="D7057">
        <v>1478982</v>
      </c>
      <c r="E7057" t="s">
        <v>7664</v>
      </c>
      <c r="F7057" t="str">
        <f t="shared" si="110"/>
        <v>INSERT INTO optimizacion.alumnos VALUES (99056, 'Chloe', 'Rogers', '1478982');</v>
      </c>
    </row>
    <row r="7058" spans="1:6" x14ac:dyDescent="0.25">
      <c r="A7058">
        <v>99057</v>
      </c>
      <c r="B7058" t="s">
        <v>142</v>
      </c>
      <c r="C7058" t="s">
        <v>159</v>
      </c>
      <c r="D7058">
        <v>4519322</v>
      </c>
      <c r="E7058" t="s">
        <v>7665</v>
      </c>
      <c r="F7058" t="str">
        <f t="shared" si="110"/>
        <v>INSERT INTO optimizacion.alumnos VALUES (99057, 'Eleanor', 'Barnes', '4519322');</v>
      </c>
    </row>
    <row r="7059" spans="1:6" x14ac:dyDescent="0.25">
      <c r="A7059">
        <v>99058</v>
      </c>
      <c r="B7059" t="s">
        <v>138</v>
      </c>
      <c r="C7059" t="s">
        <v>180</v>
      </c>
      <c r="D7059">
        <v>3733138</v>
      </c>
      <c r="E7059" t="s">
        <v>7666</v>
      </c>
      <c r="F7059" t="str">
        <f t="shared" si="110"/>
        <v>INSERT INTO optimizacion.alumnos VALUES (99058, 'Logan', 'Martin', '3733138');</v>
      </c>
    </row>
    <row r="7060" spans="1:6" x14ac:dyDescent="0.25">
      <c r="A7060">
        <v>99059</v>
      </c>
      <c r="B7060" t="s">
        <v>113</v>
      </c>
      <c r="C7060" t="s">
        <v>137</v>
      </c>
      <c r="D7060">
        <v>5077761</v>
      </c>
      <c r="E7060" t="s">
        <v>7667</v>
      </c>
      <c r="F7060" t="str">
        <f t="shared" si="110"/>
        <v>INSERT INTO optimizacion.alumnos VALUES (99059, 'Grayson', 'Patterson', '5077761');</v>
      </c>
    </row>
    <row r="7061" spans="1:6" x14ac:dyDescent="0.25">
      <c r="A7061">
        <v>99060</v>
      </c>
      <c r="B7061" t="s">
        <v>240</v>
      </c>
      <c r="C7061" t="s">
        <v>146</v>
      </c>
      <c r="D7061">
        <v>3257355</v>
      </c>
      <c r="E7061" t="s">
        <v>7668</v>
      </c>
      <c r="F7061" t="str">
        <f t="shared" si="110"/>
        <v>INSERT INTO optimizacion.alumnos VALUES (99060, 'Joseph', 'James', '3257355');</v>
      </c>
    </row>
    <row r="7062" spans="1:6" x14ac:dyDescent="0.25">
      <c r="A7062">
        <v>99061</v>
      </c>
      <c r="B7062" t="s">
        <v>222</v>
      </c>
      <c r="C7062" t="s">
        <v>120</v>
      </c>
      <c r="D7062">
        <v>2734076</v>
      </c>
      <c r="E7062" t="s">
        <v>7669</v>
      </c>
      <c r="F7062" t="str">
        <f t="shared" si="110"/>
        <v>INSERT INTO optimizacion.alumnos VALUES (99061, 'Michael', 'Ellis', '2734076');</v>
      </c>
    </row>
    <row r="7063" spans="1:6" x14ac:dyDescent="0.25">
      <c r="A7063">
        <v>99062</v>
      </c>
      <c r="B7063" t="s">
        <v>183</v>
      </c>
      <c r="C7063" t="s">
        <v>266</v>
      </c>
      <c r="D7063">
        <v>3725719</v>
      </c>
      <c r="E7063" t="s">
        <v>7670</v>
      </c>
      <c r="F7063" t="str">
        <f t="shared" si="110"/>
        <v>INSERT INTO optimizacion.alumnos VALUES (99062, 'Christopher', 'Garcia', '3725719');</v>
      </c>
    </row>
    <row r="7064" spans="1:6" x14ac:dyDescent="0.25">
      <c r="A7064">
        <v>99063</v>
      </c>
      <c r="B7064" t="s">
        <v>275</v>
      </c>
      <c r="C7064" t="s">
        <v>280</v>
      </c>
      <c r="D7064">
        <v>3787298</v>
      </c>
      <c r="E7064" t="s">
        <v>7671</v>
      </c>
      <c r="F7064" t="str">
        <f t="shared" si="110"/>
        <v>INSERT INTO optimizacion.alumnos VALUES (99063, 'Aiden', 'Ortega', '3787298');</v>
      </c>
    </row>
    <row r="7065" spans="1:6" x14ac:dyDescent="0.25">
      <c r="A7065">
        <v>99064</v>
      </c>
      <c r="B7065" t="s">
        <v>263</v>
      </c>
      <c r="C7065" t="s">
        <v>161</v>
      </c>
      <c r="D7065">
        <v>5872030</v>
      </c>
      <c r="E7065" t="s">
        <v>7672</v>
      </c>
      <c r="F7065" t="str">
        <f t="shared" si="110"/>
        <v>INSERT INTO optimizacion.alumnos VALUES (99064, 'Nora', 'Bailey', '5872030');</v>
      </c>
    </row>
    <row r="7066" spans="1:6" x14ac:dyDescent="0.25">
      <c r="A7066">
        <v>99065</v>
      </c>
      <c r="B7066" t="s">
        <v>152</v>
      </c>
      <c r="C7066" t="s">
        <v>128</v>
      </c>
      <c r="D7066">
        <v>4412163</v>
      </c>
      <c r="E7066" t="s">
        <v>7673</v>
      </c>
      <c r="F7066" t="str">
        <f t="shared" si="110"/>
        <v>INSERT INTO optimizacion.alumnos VALUES (99065, 'Evelyn', 'Murphy', '4412163');</v>
      </c>
    </row>
    <row r="7067" spans="1:6" x14ac:dyDescent="0.25">
      <c r="A7067">
        <v>99066</v>
      </c>
      <c r="B7067" t="s">
        <v>144</v>
      </c>
      <c r="C7067" t="s">
        <v>309</v>
      </c>
      <c r="D7067">
        <v>4598420</v>
      </c>
      <c r="E7067" t="s">
        <v>7674</v>
      </c>
      <c r="F7067" t="str">
        <f t="shared" si="110"/>
        <v>INSERT INTO optimizacion.alumnos VALUES (99066, 'William', 'Adams', '4598420');</v>
      </c>
    </row>
    <row r="7068" spans="1:6" x14ac:dyDescent="0.25">
      <c r="A7068">
        <v>99067</v>
      </c>
      <c r="B7068" t="s">
        <v>229</v>
      </c>
      <c r="C7068" t="s">
        <v>309</v>
      </c>
      <c r="D7068">
        <v>1455773</v>
      </c>
      <c r="E7068" t="s">
        <v>7675</v>
      </c>
      <c r="F7068" t="str">
        <f t="shared" si="110"/>
        <v>INSERT INTO optimizacion.alumnos VALUES (99067, 'Elizabeth', 'Adams', '1455773');</v>
      </c>
    </row>
    <row r="7069" spans="1:6" x14ac:dyDescent="0.25">
      <c r="A7069">
        <v>99068</v>
      </c>
      <c r="B7069" t="s">
        <v>312</v>
      </c>
      <c r="C7069" t="s">
        <v>244</v>
      </c>
      <c r="D7069">
        <v>5240985</v>
      </c>
      <c r="E7069" t="s">
        <v>7676</v>
      </c>
      <c r="F7069" t="str">
        <f t="shared" si="110"/>
        <v>INSERT INTO optimizacion.alumnos VALUES (99068, 'Aria', 'Mason', '5240985');</v>
      </c>
    </row>
    <row r="7070" spans="1:6" x14ac:dyDescent="0.25">
      <c r="A7070">
        <v>99069</v>
      </c>
      <c r="B7070" t="s">
        <v>117</v>
      </c>
      <c r="C7070" t="s">
        <v>316</v>
      </c>
      <c r="D7070">
        <v>5662215</v>
      </c>
      <c r="E7070" t="s">
        <v>7677</v>
      </c>
      <c r="F7070" t="str">
        <f t="shared" si="110"/>
        <v>INSERT INTO optimizacion.alumnos VALUES (99069, 'Noah', 'Johnson', '5662215');</v>
      </c>
    </row>
    <row r="7071" spans="1:6" x14ac:dyDescent="0.25">
      <c r="A7071">
        <v>99070</v>
      </c>
      <c r="B7071" t="s">
        <v>152</v>
      </c>
      <c r="C7071" t="s">
        <v>212</v>
      </c>
      <c r="D7071">
        <v>3673749</v>
      </c>
      <c r="E7071" t="s">
        <v>7678</v>
      </c>
      <c r="F7071" t="str">
        <f t="shared" si="110"/>
        <v>INSERT INTO optimizacion.alumnos VALUES (99070, 'Evelyn', 'Murray', '3673749');</v>
      </c>
    </row>
    <row r="7072" spans="1:6" x14ac:dyDescent="0.25">
      <c r="A7072">
        <v>99071</v>
      </c>
      <c r="B7072" t="s">
        <v>288</v>
      </c>
      <c r="C7072" t="s">
        <v>130</v>
      </c>
      <c r="D7072">
        <v>3762783</v>
      </c>
      <c r="E7072" t="s">
        <v>7679</v>
      </c>
      <c r="F7072" t="str">
        <f t="shared" si="110"/>
        <v>INSERT INTO optimizacion.alumnos VALUES (99071, 'Paisley', 'Graham', '3762783');</v>
      </c>
    </row>
    <row r="7073" spans="1:6" x14ac:dyDescent="0.25">
      <c r="A7073">
        <v>99072</v>
      </c>
      <c r="B7073" t="s">
        <v>135</v>
      </c>
      <c r="C7073" t="s">
        <v>250</v>
      </c>
      <c r="D7073">
        <v>2501730</v>
      </c>
      <c r="E7073" t="s">
        <v>7680</v>
      </c>
      <c r="F7073" t="str">
        <f t="shared" si="110"/>
        <v>INSERT INTO optimizacion.alumnos VALUES (99072, 'Caden', 'Sullivan', '2501730');</v>
      </c>
    </row>
    <row r="7074" spans="1:6" x14ac:dyDescent="0.25">
      <c r="A7074">
        <v>99073</v>
      </c>
      <c r="B7074" t="s">
        <v>152</v>
      </c>
      <c r="C7074" t="s">
        <v>272</v>
      </c>
      <c r="D7074">
        <v>1085030</v>
      </c>
      <c r="E7074" t="s">
        <v>7681</v>
      </c>
      <c r="F7074" t="str">
        <f t="shared" si="110"/>
        <v>INSERT INTO optimizacion.alumnos VALUES (99073, 'Evelyn', 'Hayes', '1085030');</v>
      </c>
    </row>
    <row r="7075" spans="1:6" x14ac:dyDescent="0.25">
      <c r="A7075">
        <v>99074</v>
      </c>
      <c r="B7075" t="s">
        <v>288</v>
      </c>
      <c r="C7075" t="s">
        <v>126</v>
      </c>
      <c r="D7075">
        <v>4613608</v>
      </c>
      <c r="E7075" t="s">
        <v>7682</v>
      </c>
      <c r="F7075" t="str">
        <f t="shared" si="110"/>
        <v>INSERT INTO optimizacion.alumnos VALUES (99074, 'Paisley', 'Jones', '4613608');</v>
      </c>
    </row>
    <row r="7076" spans="1:6" x14ac:dyDescent="0.25">
      <c r="A7076">
        <v>99075</v>
      </c>
      <c r="B7076" t="s">
        <v>178</v>
      </c>
      <c r="C7076" t="s">
        <v>205</v>
      </c>
      <c r="D7076">
        <v>4177471</v>
      </c>
      <c r="E7076" t="s">
        <v>7683</v>
      </c>
      <c r="F7076" t="str">
        <f t="shared" si="110"/>
        <v>INSERT INTO optimizacion.alumnos VALUES (99075, 'Zoe', 'Gray', '4177471');</v>
      </c>
    </row>
    <row r="7077" spans="1:6" x14ac:dyDescent="0.25">
      <c r="A7077">
        <v>99076</v>
      </c>
      <c r="B7077" t="s">
        <v>262</v>
      </c>
      <c r="C7077" t="s">
        <v>250</v>
      </c>
      <c r="D7077">
        <v>2235802</v>
      </c>
      <c r="E7077" t="s">
        <v>7684</v>
      </c>
      <c r="F7077" t="str">
        <f t="shared" si="110"/>
        <v>INSERT INTO optimizacion.alumnos VALUES (99076, 'Carter', 'Sullivan', '2235802');</v>
      </c>
    </row>
    <row r="7078" spans="1:6" x14ac:dyDescent="0.25">
      <c r="A7078">
        <v>99077</v>
      </c>
      <c r="B7078" t="s">
        <v>253</v>
      </c>
      <c r="C7078" t="s">
        <v>182</v>
      </c>
      <c r="D7078">
        <v>5285085</v>
      </c>
      <c r="E7078" t="s">
        <v>7685</v>
      </c>
      <c r="F7078" t="str">
        <f t="shared" si="110"/>
        <v>INSERT INTO optimizacion.alumnos VALUES (99077, 'Daniel', 'Myers', '5285085');</v>
      </c>
    </row>
    <row r="7079" spans="1:6" x14ac:dyDescent="0.25">
      <c r="A7079">
        <v>99078</v>
      </c>
      <c r="B7079" t="s">
        <v>215</v>
      </c>
      <c r="C7079" t="s">
        <v>205</v>
      </c>
      <c r="D7079">
        <v>1048595</v>
      </c>
      <c r="E7079" t="s">
        <v>7686</v>
      </c>
      <c r="F7079" t="str">
        <f t="shared" si="110"/>
        <v>INSERT INTO optimizacion.alumnos VALUES (99078, 'Ryan', 'Gray', '1048595');</v>
      </c>
    </row>
    <row r="7080" spans="1:6" x14ac:dyDescent="0.25">
      <c r="A7080">
        <v>99079</v>
      </c>
      <c r="B7080" t="s">
        <v>238</v>
      </c>
      <c r="C7080" t="s">
        <v>148</v>
      </c>
      <c r="D7080">
        <v>5246292</v>
      </c>
      <c r="E7080" t="s">
        <v>7687</v>
      </c>
      <c r="F7080" t="str">
        <f t="shared" si="110"/>
        <v>INSERT INTO optimizacion.alumnos VALUES (99079, 'Andrew', 'Mitchell', '5246292');</v>
      </c>
    </row>
    <row r="7081" spans="1:6" x14ac:dyDescent="0.25">
      <c r="A7081">
        <v>99080</v>
      </c>
      <c r="B7081" t="s">
        <v>258</v>
      </c>
      <c r="C7081" t="s">
        <v>219</v>
      </c>
      <c r="D7081">
        <v>1253235</v>
      </c>
      <c r="E7081" t="s">
        <v>7688</v>
      </c>
      <c r="F7081" t="str">
        <f t="shared" si="110"/>
        <v>INSERT INTO optimizacion.alumnos VALUES (99080, 'Grace', 'Gibson', '1253235');</v>
      </c>
    </row>
    <row r="7082" spans="1:6" x14ac:dyDescent="0.25">
      <c r="A7082">
        <v>99081</v>
      </c>
      <c r="B7082" t="s">
        <v>224</v>
      </c>
      <c r="C7082" t="s">
        <v>279</v>
      </c>
      <c r="D7082">
        <v>3826500</v>
      </c>
      <c r="E7082" t="s">
        <v>7689</v>
      </c>
      <c r="F7082" t="str">
        <f t="shared" si="110"/>
        <v>INSERT INTO optimizacion.alumnos VALUES (99081, 'Harper', 'Fisher', '3826500');</v>
      </c>
    </row>
    <row r="7083" spans="1:6" x14ac:dyDescent="0.25">
      <c r="A7083">
        <v>99082</v>
      </c>
      <c r="B7083" t="s">
        <v>183</v>
      </c>
      <c r="C7083" t="s">
        <v>309</v>
      </c>
      <c r="D7083">
        <v>5498909</v>
      </c>
      <c r="E7083" t="s">
        <v>7690</v>
      </c>
      <c r="F7083" t="str">
        <f t="shared" si="110"/>
        <v>INSERT INTO optimizacion.alumnos VALUES (99082, 'Christopher', 'Adams', '5498909');</v>
      </c>
    </row>
    <row r="7084" spans="1:6" x14ac:dyDescent="0.25">
      <c r="A7084">
        <v>99083</v>
      </c>
      <c r="B7084" t="s">
        <v>251</v>
      </c>
      <c r="C7084" t="s">
        <v>156</v>
      </c>
      <c r="D7084">
        <v>5805032</v>
      </c>
      <c r="E7084" t="s">
        <v>7691</v>
      </c>
      <c r="F7084" t="str">
        <f t="shared" si="110"/>
        <v>INSERT INTO optimizacion.alumnos VALUES (99083, 'Hannah', 'Alexander', '5805032');</v>
      </c>
    </row>
    <row r="7085" spans="1:6" x14ac:dyDescent="0.25">
      <c r="A7085">
        <v>99084</v>
      </c>
      <c r="B7085" t="s">
        <v>127</v>
      </c>
      <c r="C7085" t="s">
        <v>213</v>
      </c>
      <c r="D7085">
        <v>3213734</v>
      </c>
      <c r="E7085" t="s">
        <v>7692</v>
      </c>
      <c r="F7085" t="str">
        <f t="shared" si="110"/>
        <v>INSERT INTO optimizacion.alumnos VALUES (99084, 'Wyatt', 'Harris', '3213734');</v>
      </c>
    </row>
    <row r="7086" spans="1:6" x14ac:dyDescent="0.25">
      <c r="A7086">
        <v>99085</v>
      </c>
      <c r="B7086" t="s">
        <v>140</v>
      </c>
      <c r="C7086" t="s">
        <v>317</v>
      </c>
      <c r="D7086">
        <v>2135173</v>
      </c>
      <c r="E7086" t="s">
        <v>7693</v>
      </c>
      <c r="F7086" t="str">
        <f t="shared" si="110"/>
        <v>INSERT INTO optimizacion.alumnos VALUES (99085, 'Benjamin', 'McDonald', '2135173');</v>
      </c>
    </row>
    <row r="7087" spans="1:6" x14ac:dyDescent="0.25">
      <c r="A7087">
        <v>99086</v>
      </c>
      <c r="B7087" t="s">
        <v>285</v>
      </c>
      <c r="C7087" t="s">
        <v>304</v>
      </c>
      <c r="D7087">
        <v>1886352</v>
      </c>
      <c r="E7087" t="s">
        <v>7694</v>
      </c>
      <c r="F7087" t="str">
        <f t="shared" si="110"/>
        <v>INSERT INTO optimizacion.alumnos VALUES (99086, 'Julian', 'Stewart', '1886352');</v>
      </c>
    </row>
    <row r="7088" spans="1:6" x14ac:dyDescent="0.25">
      <c r="A7088">
        <v>99087</v>
      </c>
      <c r="B7088" t="s">
        <v>245</v>
      </c>
      <c r="C7088" t="s">
        <v>198</v>
      </c>
      <c r="D7088">
        <v>4224557</v>
      </c>
      <c r="E7088" t="s">
        <v>7695</v>
      </c>
      <c r="F7088" t="str">
        <f t="shared" si="110"/>
        <v>INSERT INTO optimizacion.alumnos VALUES (99087, 'Ella', 'Ford', '4224557');</v>
      </c>
    </row>
    <row r="7089" spans="1:6" x14ac:dyDescent="0.25">
      <c r="A7089">
        <v>99088</v>
      </c>
      <c r="B7089" t="s">
        <v>138</v>
      </c>
      <c r="C7089" t="s">
        <v>287</v>
      </c>
      <c r="D7089">
        <v>2445371</v>
      </c>
      <c r="E7089" t="s">
        <v>7696</v>
      </c>
      <c r="F7089" t="str">
        <f t="shared" si="110"/>
        <v>INSERT INTO optimizacion.alumnos VALUES (99088, 'Logan', 'Torres', '2445371');</v>
      </c>
    </row>
    <row r="7090" spans="1:6" x14ac:dyDescent="0.25">
      <c r="A7090">
        <v>99089</v>
      </c>
      <c r="B7090" t="s">
        <v>189</v>
      </c>
      <c r="C7090" t="s">
        <v>264</v>
      </c>
      <c r="D7090">
        <v>2406901</v>
      </c>
      <c r="E7090" t="s">
        <v>7697</v>
      </c>
      <c r="F7090" t="str">
        <f t="shared" si="110"/>
        <v>INSERT INTO optimizacion.alumnos VALUES (99089, 'Sophia', 'Ramos', '2406901');</v>
      </c>
    </row>
    <row r="7091" spans="1:6" x14ac:dyDescent="0.25">
      <c r="A7091">
        <v>99090</v>
      </c>
      <c r="B7091" t="s">
        <v>111</v>
      </c>
      <c r="C7091" t="s">
        <v>322</v>
      </c>
      <c r="D7091">
        <v>1270723</v>
      </c>
      <c r="E7091" t="s">
        <v>7698</v>
      </c>
      <c r="F7091" t="str">
        <f t="shared" si="110"/>
        <v>INSERT INTO optimizacion.alumnos VALUES (99090, 'Audrey', 'Reynolds', '1270723');</v>
      </c>
    </row>
    <row r="7092" spans="1:6" x14ac:dyDescent="0.25">
      <c r="A7092">
        <v>99091</v>
      </c>
      <c r="B7092" t="s">
        <v>138</v>
      </c>
      <c r="C7092" t="s">
        <v>290</v>
      </c>
      <c r="D7092">
        <v>5833169</v>
      </c>
      <c r="E7092" t="s">
        <v>7699</v>
      </c>
      <c r="F7092" t="str">
        <f t="shared" si="110"/>
        <v>INSERT INTO optimizacion.alumnos VALUES (99091, 'Logan', 'Lewis', '5833169');</v>
      </c>
    </row>
    <row r="7093" spans="1:6" x14ac:dyDescent="0.25">
      <c r="A7093">
        <v>99092</v>
      </c>
      <c r="B7093" t="s">
        <v>207</v>
      </c>
      <c r="C7093" t="s">
        <v>204</v>
      </c>
      <c r="D7093">
        <v>3645683</v>
      </c>
      <c r="E7093" t="s">
        <v>7700</v>
      </c>
      <c r="F7093" t="str">
        <f t="shared" si="110"/>
        <v>INSERT INTO optimizacion.alumnos VALUES (99092, 'Natalie', 'Martinez', '3645683');</v>
      </c>
    </row>
    <row r="7094" spans="1:6" x14ac:dyDescent="0.25">
      <c r="A7094">
        <v>99093</v>
      </c>
      <c r="B7094" t="s">
        <v>242</v>
      </c>
      <c r="C7094" t="s">
        <v>175</v>
      </c>
      <c r="D7094">
        <v>3173220</v>
      </c>
      <c r="E7094" t="s">
        <v>7701</v>
      </c>
      <c r="F7094" t="str">
        <f t="shared" si="110"/>
        <v>INSERT INTO optimizacion.alumnos VALUES (99093, 'Amelia', 'Henry', '3173220');</v>
      </c>
    </row>
    <row r="7095" spans="1:6" x14ac:dyDescent="0.25">
      <c r="A7095">
        <v>99094</v>
      </c>
      <c r="B7095" t="s">
        <v>302</v>
      </c>
      <c r="C7095" t="s">
        <v>196</v>
      </c>
      <c r="D7095">
        <v>2325711</v>
      </c>
      <c r="E7095" t="s">
        <v>7702</v>
      </c>
      <c r="F7095" t="str">
        <f t="shared" si="110"/>
        <v>INSERT INTO optimizacion.alumnos VALUES (99094, 'Eli', 'Morgan', '2325711');</v>
      </c>
    </row>
    <row r="7096" spans="1:6" x14ac:dyDescent="0.25">
      <c r="A7096">
        <v>99095</v>
      </c>
      <c r="B7096" t="s">
        <v>257</v>
      </c>
      <c r="C7096" t="s">
        <v>243</v>
      </c>
      <c r="D7096">
        <v>5420692</v>
      </c>
      <c r="E7096" t="s">
        <v>7703</v>
      </c>
      <c r="F7096" t="str">
        <f t="shared" si="110"/>
        <v>INSERT INTO optimizacion.alumnos VALUES (99095, 'Sofia', 'Moore', '5420692');</v>
      </c>
    </row>
    <row r="7097" spans="1:6" x14ac:dyDescent="0.25">
      <c r="A7097">
        <v>99096</v>
      </c>
      <c r="B7097" t="s">
        <v>127</v>
      </c>
      <c r="C7097" t="s">
        <v>124</v>
      </c>
      <c r="D7097">
        <v>5532905</v>
      </c>
      <c r="E7097" t="s">
        <v>7704</v>
      </c>
      <c r="F7097" t="str">
        <f t="shared" si="110"/>
        <v>INSERT INTO optimizacion.alumnos VALUES (99096, 'Wyatt', 'Griffin', '5532905');</v>
      </c>
    </row>
    <row r="7098" spans="1:6" x14ac:dyDescent="0.25">
      <c r="A7098">
        <v>99097</v>
      </c>
      <c r="B7098" t="s">
        <v>189</v>
      </c>
      <c r="C7098" t="s">
        <v>219</v>
      </c>
      <c r="D7098">
        <v>1232553</v>
      </c>
      <c r="E7098" t="s">
        <v>7705</v>
      </c>
      <c r="F7098" t="str">
        <f t="shared" si="110"/>
        <v>INSERT INTO optimizacion.alumnos VALUES (99097, 'Sophia', 'Gibson', '1232553');</v>
      </c>
    </row>
    <row r="7099" spans="1:6" x14ac:dyDescent="0.25">
      <c r="A7099">
        <v>99098</v>
      </c>
      <c r="B7099" t="s">
        <v>175</v>
      </c>
      <c r="C7099" t="s">
        <v>249</v>
      </c>
      <c r="D7099">
        <v>5317230</v>
      </c>
      <c r="E7099" t="s">
        <v>7706</v>
      </c>
      <c r="F7099" t="str">
        <f t="shared" si="110"/>
        <v>INSERT INTO optimizacion.alumnos VALUES (99098, 'Henry', 'West', '5317230');</v>
      </c>
    </row>
    <row r="7100" spans="1:6" x14ac:dyDescent="0.25">
      <c r="A7100">
        <v>99099</v>
      </c>
      <c r="B7100" t="s">
        <v>187</v>
      </c>
      <c r="C7100" t="s">
        <v>131</v>
      </c>
      <c r="D7100">
        <v>1882503</v>
      </c>
      <c r="E7100" t="s">
        <v>7707</v>
      </c>
      <c r="F7100" t="str">
        <f t="shared" si="110"/>
        <v>INSERT INTO optimizacion.alumnos VALUES (99099, 'Nathan', 'Hunter', '1882503');</v>
      </c>
    </row>
    <row r="7101" spans="1:6" x14ac:dyDescent="0.25">
      <c r="A7101">
        <v>99100</v>
      </c>
      <c r="B7101" t="s">
        <v>229</v>
      </c>
      <c r="C7101" t="s">
        <v>141</v>
      </c>
      <c r="D7101">
        <v>4514322</v>
      </c>
      <c r="E7101" t="s">
        <v>7708</v>
      </c>
      <c r="F7101" t="str">
        <f t="shared" si="110"/>
        <v>INSERT INTO optimizacion.alumnos VALUES (99100, 'Elizabeth', 'Woods', '4514322');</v>
      </c>
    </row>
    <row r="7102" spans="1:6" x14ac:dyDescent="0.25">
      <c r="A7102">
        <v>99101</v>
      </c>
      <c r="B7102" t="s">
        <v>175</v>
      </c>
      <c r="C7102" t="s">
        <v>203</v>
      </c>
      <c r="D7102">
        <v>5632898</v>
      </c>
      <c r="E7102" t="s">
        <v>7709</v>
      </c>
      <c r="F7102" t="str">
        <f t="shared" si="110"/>
        <v>INSERT INTO optimizacion.alumnos VALUES (99101, 'Henry', 'Anderson', '5632898');</v>
      </c>
    </row>
    <row r="7103" spans="1:6" x14ac:dyDescent="0.25">
      <c r="A7103">
        <v>99102</v>
      </c>
      <c r="B7103" t="s">
        <v>152</v>
      </c>
      <c r="C7103" t="s">
        <v>168</v>
      </c>
      <c r="D7103">
        <v>3375230</v>
      </c>
      <c r="E7103" t="s">
        <v>7710</v>
      </c>
      <c r="F7103" t="str">
        <f t="shared" si="110"/>
        <v>INSERT INTO optimizacion.alumnos VALUES (99102, 'Evelyn', 'Butler', '3375230');</v>
      </c>
    </row>
    <row r="7104" spans="1:6" x14ac:dyDescent="0.25">
      <c r="A7104">
        <v>99103</v>
      </c>
      <c r="B7104" t="s">
        <v>226</v>
      </c>
      <c r="C7104" t="s">
        <v>114</v>
      </c>
      <c r="D7104">
        <v>2065542</v>
      </c>
      <c r="E7104" t="s">
        <v>7711</v>
      </c>
      <c r="F7104" t="str">
        <f t="shared" si="110"/>
        <v>INSERT INTO optimizacion.alumnos VALUES (99103, 'Claire', 'Bell', '2065542');</v>
      </c>
    </row>
    <row r="7105" spans="1:6" x14ac:dyDescent="0.25">
      <c r="A7105">
        <v>99104</v>
      </c>
      <c r="B7105" t="s">
        <v>140</v>
      </c>
      <c r="C7105" t="s">
        <v>248</v>
      </c>
      <c r="D7105">
        <v>2360819</v>
      </c>
      <c r="E7105" t="s">
        <v>7712</v>
      </c>
      <c r="F7105" t="str">
        <f t="shared" si="110"/>
        <v>INSERT INTO optimizacion.alumnos VALUES (99104, 'Benjamin', 'Coleman', '2360819');</v>
      </c>
    </row>
    <row r="7106" spans="1:6" x14ac:dyDescent="0.25">
      <c r="A7106">
        <v>99105</v>
      </c>
      <c r="B7106" t="s">
        <v>155</v>
      </c>
      <c r="C7106" t="s">
        <v>162</v>
      </c>
      <c r="D7106">
        <v>1373053</v>
      </c>
      <c r="E7106" t="s">
        <v>7713</v>
      </c>
      <c r="F7106" t="str">
        <f t="shared" si="110"/>
        <v>INSERT INTO optimizacion.alumnos VALUES (99105, 'Emily', 'Clark', '1373053');</v>
      </c>
    </row>
    <row r="7107" spans="1:6" x14ac:dyDescent="0.25">
      <c r="A7107">
        <v>99106</v>
      </c>
      <c r="B7107" t="s">
        <v>158</v>
      </c>
      <c r="C7107" t="s">
        <v>190</v>
      </c>
      <c r="D7107">
        <v>1096877</v>
      </c>
      <c r="E7107" t="s">
        <v>7714</v>
      </c>
      <c r="F7107" t="str">
        <f t="shared" ref="F7107:F7170" si="111">_xlfn.CONCAT("INSERT INTO optimizacion.alumnos VALUES (",A7107,", '",B7107,"', '",C7107,"', '",D7107,"');")</f>
        <v>INSERT INTO optimizacion.alumnos VALUES (99106, 'Riley', 'Crawford', '1096877');</v>
      </c>
    </row>
    <row r="7108" spans="1:6" x14ac:dyDescent="0.25">
      <c r="A7108">
        <v>99107</v>
      </c>
      <c r="B7108" t="s">
        <v>253</v>
      </c>
      <c r="C7108" t="s">
        <v>126</v>
      </c>
      <c r="D7108">
        <v>1439578</v>
      </c>
      <c r="E7108" t="s">
        <v>7715</v>
      </c>
      <c r="F7108" t="str">
        <f t="shared" si="111"/>
        <v>INSERT INTO optimizacion.alumnos VALUES (99107, 'Daniel', 'Jones', '1439578');</v>
      </c>
    </row>
    <row r="7109" spans="1:6" x14ac:dyDescent="0.25">
      <c r="A7109">
        <v>99108</v>
      </c>
      <c r="B7109" t="s">
        <v>135</v>
      </c>
      <c r="C7109" t="s">
        <v>184</v>
      </c>
      <c r="D7109">
        <v>1147725</v>
      </c>
      <c r="E7109" t="s">
        <v>7716</v>
      </c>
      <c r="F7109" t="str">
        <f t="shared" si="111"/>
        <v>INSERT INTO optimizacion.alumnos VALUES (99108, 'Caden', 'Bennett', '1147725');</v>
      </c>
    </row>
    <row r="7110" spans="1:6" x14ac:dyDescent="0.25">
      <c r="A7110">
        <v>99109</v>
      </c>
      <c r="B7110" t="s">
        <v>158</v>
      </c>
      <c r="C7110" t="s">
        <v>307</v>
      </c>
      <c r="D7110">
        <v>3345636</v>
      </c>
      <c r="E7110" t="s">
        <v>7717</v>
      </c>
      <c r="F7110" t="str">
        <f t="shared" si="111"/>
        <v>INSERT INTO optimizacion.alumnos VALUES (99109, 'Riley', 'Peterson', '3345636');</v>
      </c>
    </row>
    <row r="7111" spans="1:6" x14ac:dyDescent="0.25">
      <c r="A7111">
        <v>99110</v>
      </c>
      <c r="B7111" t="s">
        <v>215</v>
      </c>
      <c r="C7111" t="s">
        <v>162</v>
      </c>
      <c r="D7111">
        <v>2762155</v>
      </c>
      <c r="E7111" t="s">
        <v>7718</v>
      </c>
      <c r="F7111" t="str">
        <f t="shared" si="111"/>
        <v>INSERT INTO optimizacion.alumnos VALUES (99110, 'Ryan', 'Clark', '2762155');</v>
      </c>
    </row>
    <row r="7112" spans="1:6" x14ac:dyDescent="0.25">
      <c r="A7112">
        <v>99111</v>
      </c>
      <c r="B7112" t="s">
        <v>197</v>
      </c>
      <c r="C7112" t="s">
        <v>236</v>
      </c>
      <c r="D7112">
        <v>4809057</v>
      </c>
      <c r="E7112" t="s">
        <v>7719</v>
      </c>
      <c r="F7112" t="str">
        <f t="shared" si="111"/>
        <v>INSERT INTO optimizacion.alumnos VALUES (99111, 'Zoey', 'Cole', '4809057');</v>
      </c>
    </row>
    <row r="7113" spans="1:6" x14ac:dyDescent="0.25">
      <c r="A7113">
        <v>99112</v>
      </c>
      <c r="B7113" t="s">
        <v>251</v>
      </c>
      <c r="C7113" t="s">
        <v>316</v>
      </c>
      <c r="D7113">
        <v>5139722</v>
      </c>
      <c r="E7113" t="s">
        <v>7720</v>
      </c>
      <c r="F7113" t="str">
        <f t="shared" si="111"/>
        <v>INSERT INTO optimizacion.alumnos VALUES (99112, 'Hannah', 'Johnson', '5139722');</v>
      </c>
    </row>
    <row r="7114" spans="1:6" x14ac:dyDescent="0.25">
      <c r="A7114">
        <v>99113</v>
      </c>
      <c r="B7114" t="s">
        <v>165</v>
      </c>
      <c r="C7114" t="s">
        <v>322</v>
      </c>
      <c r="D7114">
        <v>1094022</v>
      </c>
      <c r="E7114" t="s">
        <v>7721</v>
      </c>
      <c r="F7114" t="str">
        <f t="shared" si="111"/>
        <v>INSERT INTO optimizacion.alumnos VALUES (99113, 'Hazel', 'Reynolds', '1094022');</v>
      </c>
    </row>
    <row r="7115" spans="1:6" x14ac:dyDescent="0.25">
      <c r="A7115">
        <v>99114</v>
      </c>
      <c r="B7115" t="s">
        <v>155</v>
      </c>
      <c r="C7115" t="s">
        <v>230</v>
      </c>
      <c r="D7115">
        <v>4226559</v>
      </c>
      <c r="E7115" t="s">
        <v>7722</v>
      </c>
      <c r="F7115" t="str">
        <f t="shared" si="111"/>
        <v>INSERT INTO optimizacion.alumnos VALUES (99114, 'Emily', 'Webb', '4226559');</v>
      </c>
    </row>
    <row r="7116" spans="1:6" x14ac:dyDescent="0.25">
      <c r="A7116">
        <v>99115</v>
      </c>
      <c r="B7116" t="s">
        <v>231</v>
      </c>
      <c r="C7116" t="s">
        <v>130</v>
      </c>
      <c r="D7116">
        <v>3110984</v>
      </c>
      <c r="E7116" t="s">
        <v>7723</v>
      </c>
      <c r="F7116" t="str">
        <f t="shared" si="111"/>
        <v>INSERT INTO optimizacion.alumnos VALUES (99115, 'Ava', 'Graham', '3110984');</v>
      </c>
    </row>
    <row r="7117" spans="1:6" x14ac:dyDescent="0.25">
      <c r="A7117">
        <v>99116</v>
      </c>
      <c r="B7117" t="s">
        <v>217</v>
      </c>
      <c r="C7117" t="s">
        <v>192</v>
      </c>
      <c r="D7117">
        <v>3184885</v>
      </c>
      <c r="E7117" t="s">
        <v>7724</v>
      </c>
      <c r="F7117" t="str">
        <f t="shared" si="111"/>
        <v>INSERT INTO optimizacion.alumnos VALUES (99116, 'Lillian', 'Wilson', '3184885');</v>
      </c>
    </row>
    <row r="7118" spans="1:6" x14ac:dyDescent="0.25">
      <c r="A7118">
        <v>99117</v>
      </c>
      <c r="B7118" t="s">
        <v>189</v>
      </c>
      <c r="C7118" t="s">
        <v>250</v>
      </c>
      <c r="D7118">
        <v>1062016</v>
      </c>
      <c r="E7118" t="s">
        <v>7725</v>
      </c>
      <c r="F7118" t="str">
        <f t="shared" si="111"/>
        <v>INSERT INTO optimizacion.alumnos VALUES (99117, 'Sophia', 'Sullivan', '1062016');</v>
      </c>
    </row>
    <row r="7119" spans="1:6" x14ac:dyDescent="0.25">
      <c r="A7119">
        <v>99118</v>
      </c>
      <c r="B7119" t="s">
        <v>251</v>
      </c>
      <c r="C7119" t="s">
        <v>244</v>
      </c>
      <c r="D7119">
        <v>3201593</v>
      </c>
      <c r="E7119" t="s">
        <v>7726</v>
      </c>
      <c r="F7119" t="str">
        <f t="shared" si="111"/>
        <v>INSERT INTO optimizacion.alumnos VALUES (99118, 'Hannah', 'Mason', '3201593');</v>
      </c>
    </row>
    <row r="7120" spans="1:6" x14ac:dyDescent="0.25">
      <c r="A7120">
        <v>99119</v>
      </c>
      <c r="B7120" t="s">
        <v>237</v>
      </c>
      <c r="C7120" t="s">
        <v>294</v>
      </c>
      <c r="D7120">
        <v>1143304</v>
      </c>
      <c r="E7120" t="s">
        <v>7727</v>
      </c>
      <c r="F7120" t="str">
        <f t="shared" si="111"/>
        <v>INSERT INTO optimizacion.alumnos VALUES (99119, 'Mia', 'Lopez', '1143304');</v>
      </c>
    </row>
    <row r="7121" spans="1:6" x14ac:dyDescent="0.25">
      <c r="A7121">
        <v>99120</v>
      </c>
      <c r="B7121" t="s">
        <v>115</v>
      </c>
      <c r="C7121" t="s">
        <v>179</v>
      </c>
      <c r="D7121">
        <v>3805851</v>
      </c>
      <c r="E7121" t="s">
        <v>7728</v>
      </c>
      <c r="F7121" t="str">
        <f t="shared" si="111"/>
        <v>INSERT INTO optimizacion.alumnos VALUES (99120, 'Lucas', 'Henderson', '3805851');</v>
      </c>
    </row>
    <row r="7122" spans="1:6" x14ac:dyDescent="0.25">
      <c r="A7122">
        <v>99121</v>
      </c>
      <c r="B7122" t="s">
        <v>181</v>
      </c>
      <c r="C7122" t="s">
        <v>281</v>
      </c>
      <c r="D7122">
        <v>2081327</v>
      </c>
      <c r="E7122" t="s">
        <v>7729</v>
      </c>
      <c r="F7122" t="str">
        <f t="shared" si="111"/>
        <v>INSERT INTO optimizacion.alumnos VALUES (99121, 'Avery', 'Hicks', '2081327');</v>
      </c>
    </row>
    <row r="7123" spans="1:6" x14ac:dyDescent="0.25">
      <c r="A7123">
        <v>99122</v>
      </c>
      <c r="B7123" t="s">
        <v>240</v>
      </c>
      <c r="C7123" t="s">
        <v>196</v>
      </c>
      <c r="D7123">
        <v>1444118</v>
      </c>
      <c r="E7123" t="s">
        <v>7730</v>
      </c>
      <c r="F7123" t="str">
        <f t="shared" si="111"/>
        <v>INSERT INTO optimizacion.alumnos VALUES (99122, 'Joseph', 'Morgan', '1444118');</v>
      </c>
    </row>
    <row r="7124" spans="1:6" x14ac:dyDescent="0.25">
      <c r="A7124">
        <v>99123</v>
      </c>
      <c r="B7124" t="s">
        <v>136</v>
      </c>
      <c r="C7124" t="s">
        <v>303</v>
      </c>
      <c r="D7124">
        <v>2143493</v>
      </c>
      <c r="E7124" t="s">
        <v>7731</v>
      </c>
      <c r="F7124" t="str">
        <f t="shared" si="111"/>
        <v>INSERT INTO optimizacion.alumnos VALUES (99123, 'Matthew', 'Wallace', '2143493');</v>
      </c>
    </row>
    <row r="7125" spans="1:6" x14ac:dyDescent="0.25">
      <c r="A7125">
        <v>99124</v>
      </c>
      <c r="B7125" t="s">
        <v>231</v>
      </c>
      <c r="C7125" t="s">
        <v>290</v>
      </c>
      <c r="D7125">
        <v>2681393</v>
      </c>
      <c r="E7125" t="s">
        <v>7732</v>
      </c>
      <c r="F7125" t="str">
        <f t="shared" si="111"/>
        <v>INSERT INTO optimizacion.alumnos VALUES (99124, 'Ava', 'Lewis', '2681393');</v>
      </c>
    </row>
    <row r="7126" spans="1:6" x14ac:dyDescent="0.25">
      <c r="A7126">
        <v>99125</v>
      </c>
      <c r="B7126" t="s">
        <v>211</v>
      </c>
      <c r="C7126" t="s">
        <v>148</v>
      </c>
      <c r="D7126">
        <v>3695287</v>
      </c>
      <c r="E7126" t="s">
        <v>7733</v>
      </c>
      <c r="F7126" t="str">
        <f t="shared" si="111"/>
        <v>INSERT INTO optimizacion.alumnos VALUES (99125, 'Levi', 'Mitchell', '3695287');</v>
      </c>
    </row>
    <row r="7127" spans="1:6" x14ac:dyDescent="0.25">
      <c r="A7127">
        <v>99126</v>
      </c>
      <c r="B7127" t="s">
        <v>238</v>
      </c>
      <c r="C7127" t="s">
        <v>303</v>
      </c>
      <c r="D7127">
        <v>5660623</v>
      </c>
      <c r="E7127" t="s">
        <v>7734</v>
      </c>
      <c r="F7127" t="str">
        <f t="shared" si="111"/>
        <v>INSERT INTO optimizacion.alumnos VALUES (99126, 'Andrew', 'Wallace', '5660623');</v>
      </c>
    </row>
    <row r="7128" spans="1:6" x14ac:dyDescent="0.25">
      <c r="A7128">
        <v>99127</v>
      </c>
      <c r="B7128" t="s">
        <v>119</v>
      </c>
      <c r="C7128" t="s">
        <v>327</v>
      </c>
      <c r="D7128">
        <v>4552492</v>
      </c>
      <c r="E7128" t="s">
        <v>7735</v>
      </c>
      <c r="F7128" t="str">
        <f t="shared" si="111"/>
        <v>INSERT INTO optimizacion.alumnos VALUES (99127, 'Charlotte', 'Watson', '4552492');</v>
      </c>
    </row>
    <row r="7129" spans="1:6" x14ac:dyDescent="0.25">
      <c r="A7129">
        <v>99128</v>
      </c>
      <c r="B7129" t="s">
        <v>164</v>
      </c>
      <c r="C7129" t="s">
        <v>280</v>
      </c>
      <c r="D7129">
        <v>4541659</v>
      </c>
      <c r="E7129" t="s">
        <v>7736</v>
      </c>
      <c r="F7129" t="str">
        <f t="shared" si="111"/>
        <v>INSERT INTO optimizacion.alumnos VALUES (99128, 'Sebastian', 'Ortega', '4541659');</v>
      </c>
    </row>
    <row r="7130" spans="1:6" x14ac:dyDescent="0.25">
      <c r="A7130">
        <v>99129</v>
      </c>
      <c r="B7130" t="s">
        <v>260</v>
      </c>
      <c r="C7130" t="s">
        <v>299</v>
      </c>
      <c r="D7130">
        <v>4992151</v>
      </c>
      <c r="E7130" t="s">
        <v>7737</v>
      </c>
      <c r="F7130" t="str">
        <f t="shared" si="111"/>
        <v>INSERT INTO optimizacion.alumnos VALUES (99129, 'Samuel', 'Harrison', '4992151');</v>
      </c>
    </row>
    <row r="7131" spans="1:6" x14ac:dyDescent="0.25">
      <c r="A7131">
        <v>99130</v>
      </c>
      <c r="B7131" t="s">
        <v>181</v>
      </c>
      <c r="C7131" t="s">
        <v>148</v>
      </c>
      <c r="D7131">
        <v>2676583</v>
      </c>
      <c r="E7131" t="s">
        <v>7738</v>
      </c>
      <c r="F7131" t="str">
        <f t="shared" si="111"/>
        <v>INSERT INTO optimizacion.alumnos VALUES (99130, 'Avery', 'Mitchell', '2676583');</v>
      </c>
    </row>
    <row r="7132" spans="1:6" x14ac:dyDescent="0.25">
      <c r="A7132">
        <v>99131</v>
      </c>
      <c r="B7132" t="s">
        <v>156</v>
      </c>
      <c r="C7132" t="s">
        <v>218</v>
      </c>
      <c r="D7132">
        <v>1098395</v>
      </c>
      <c r="E7132" t="s">
        <v>7739</v>
      </c>
      <c r="F7132" t="str">
        <f t="shared" si="111"/>
        <v>INSERT INTO optimizacion.alumnos VALUES (99131, 'Alexander', 'Green', '1098395');</v>
      </c>
    </row>
    <row r="7133" spans="1:6" x14ac:dyDescent="0.25">
      <c r="A7133">
        <v>99132</v>
      </c>
      <c r="B7133" t="s">
        <v>183</v>
      </c>
      <c r="C7133" t="s">
        <v>290</v>
      </c>
      <c r="D7133">
        <v>5950362</v>
      </c>
      <c r="E7133" t="s">
        <v>7740</v>
      </c>
      <c r="F7133" t="str">
        <f t="shared" si="111"/>
        <v>INSERT INTO optimizacion.alumnos VALUES (99132, 'Christopher', 'Lewis', '5950362');</v>
      </c>
    </row>
    <row r="7134" spans="1:6" x14ac:dyDescent="0.25">
      <c r="A7134">
        <v>99133</v>
      </c>
      <c r="B7134" t="s">
        <v>125</v>
      </c>
      <c r="C7134" t="s">
        <v>307</v>
      </c>
      <c r="D7134">
        <v>3941584</v>
      </c>
      <c r="E7134" t="s">
        <v>7741</v>
      </c>
      <c r="F7134" t="str">
        <f t="shared" si="111"/>
        <v>INSERT INTO optimizacion.alumnos VALUES (99133, 'Chloe', 'Peterson', '3941584');</v>
      </c>
    </row>
    <row r="7135" spans="1:6" x14ac:dyDescent="0.25">
      <c r="A7135">
        <v>99134</v>
      </c>
      <c r="B7135" t="s">
        <v>237</v>
      </c>
      <c r="C7135" t="s">
        <v>126</v>
      </c>
      <c r="D7135">
        <v>3107524</v>
      </c>
      <c r="E7135" t="s">
        <v>7742</v>
      </c>
      <c r="F7135" t="str">
        <f t="shared" si="111"/>
        <v>INSERT INTO optimizacion.alumnos VALUES (99134, 'Mia', 'Jones', '3107524');</v>
      </c>
    </row>
    <row r="7136" spans="1:6" x14ac:dyDescent="0.25">
      <c r="A7136">
        <v>99135</v>
      </c>
      <c r="B7136" t="s">
        <v>242</v>
      </c>
      <c r="C7136" t="s">
        <v>267</v>
      </c>
      <c r="D7136">
        <v>4802037</v>
      </c>
      <c r="E7136" t="s">
        <v>7743</v>
      </c>
      <c r="F7136" t="str">
        <f t="shared" si="111"/>
        <v>INSERT INTO optimizacion.alumnos VALUES (99135, 'Amelia', 'Cook', '4802037');</v>
      </c>
    </row>
    <row r="7137" spans="1:6" x14ac:dyDescent="0.25">
      <c r="A7137">
        <v>99136</v>
      </c>
      <c r="B7137" t="s">
        <v>175</v>
      </c>
      <c r="C7137" t="s">
        <v>262</v>
      </c>
      <c r="D7137">
        <v>4789067</v>
      </c>
      <c r="E7137" t="s">
        <v>7744</v>
      </c>
      <c r="F7137" t="str">
        <f t="shared" si="111"/>
        <v>INSERT INTO optimizacion.alumnos VALUES (99136, 'Henry', 'Carter', '4789067');</v>
      </c>
    </row>
    <row r="7138" spans="1:6" x14ac:dyDescent="0.25">
      <c r="A7138">
        <v>99137</v>
      </c>
      <c r="B7138" t="s">
        <v>136</v>
      </c>
      <c r="C7138" t="s">
        <v>311</v>
      </c>
      <c r="D7138">
        <v>4549010</v>
      </c>
      <c r="E7138" t="s">
        <v>7745</v>
      </c>
      <c r="F7138" t="str">
        <f t="shared" si="111"/>
        <v>INSERT INTO optimizacion.alumnos VALUES (99137, 'Matthew', 'Hamilton', '4549010');</v>
      </c>
    </row>
    <row r="7139" spans="1:6" x14ac:dyDescent="0.25">
      <c r="A7139">
        <v>99138</v>
      </c>
      <c r="B7139" t="s">
        <v>202</v>
      </c>
      <c r="C7139" t="s">
        <v>143</v>
      </c>
      <c r="D7139">
        <v>2496862</v>
      </c>
      <c r="E7139" t="s">
        <v>7746</v>
      </c>
      <c r="F7139" t="str">
        <f t="shared" si="111"/>
        <v>INSERT INTO optimizacion.alumnos VALUES (99138, 'Owen', 'White', '2496862');</v>
      </c>
    </row>
    <row r="7140" spans="1:6" x14ac:dyDescent="0.25">
      <c r="A7140">
        <v>99139</v>
      </c>
      <c r="B7140" t="s">
        <v>251</v>
      </c>
      <c r="C7140" t="s">
        <v>269</v>
      </c>
      <c r="D7140">
        <v>4132987</v>
      </c>
      <c r="E7140" t="s">
        <v>7747</v>
      </c>
      <c r="F7140" t="str">
        <f t="shared" si="111"/>
        <v>INSERT INTO optimizacion.alumnos VALUES (99139, 'Hannah', 'Long', '4132987');</v>
      </c>
    </row>
    <row r="7141" spans="1:6" x14ac:dyDescent="0.25">
      <c r="A7141">
        <v>99140</v>
      </c>
      <c r="B7141" t="s">
        <v>125</v>
      </c>
      <c r="C7141" t="s">
        <v>112</v>
      </c>
      <c r="D7141">
        <v>4351080</v>
      </c>
      <c r="E7141" t="s">
        <v>7748</v>
      </c>
      <c r="F7141" t="str">
        <f t="shared" si="111"/>
        <v>INSERT INTO optimizacion.alumnos VALUES (99140, 'Chloe', 'Lee', '4351080');</v>
      </c>
    </row>
    <row r="7142" spans="1:6" x14ac:dyDescent="0.25">
      <c r="A7142">
        <v>99141</v>
      </c>
      <c r="B7142" t="s">
        <v>234</v>
      </c>
      <c r="C7142" t="s">
        <v>264</v>
      </c>
      <c r="D7142">
        <v>3179370</v>
      </c>
      <c r="E7142" t="s">
        <v>7749</v>
      </c>
      <c r="F7142" t="str">
        <f t="shared" si="111"/>
        <v>INSERT INTO optimizacion.alumnos VALUES (99141, 'Isaac', 'Ramos', '3179370');</v>
      </c>
    </row>
    <row r="7143" spans="1:6" x14ac:dyDescent="0.25">
      <c r="A7143">
        <v>99142</v>
      </c>
      <c r="B7143" t="s">
        <v>131</v>
      </c>
      <c r="C7143" t="s">
        <v>209</v>
      </c>
      <c r="D7143">
        <v>3833416</v>
      </c>
      <c r="E7143" t="s">
        <v>7750</v>
      </c>
      <c r="F7143" t="str">
        <f t="shared" si="111"/>
        <v>INSERT INTO optimizacion.alumnos VALUES (99142, 'Hunter', 'Hughes', '3833416');</v>
      </c>
    </row>
    <row r="7144" spans="1:6" x14ac:dyDescent="0.25">
      <c r="A7144">
        <v>99143</v>
      </c>
      <c r="B7144" t="s">
        <v>142</v>
      </c>
      <c r="C7144" t="s">
        <v>210</v>
      </c>
      <c r="D7144">
        <v>3504575</v>
      </c>
      <c r="E7144" t="s">
        <v>7751</v>
      </c>
      <c r="F7144" t="str">
        <f t="shared" si="111"/>
        <v>INSERT INTO optimizacion.alumnos VALUES (99143, 'Eleanor', 'Perez', '3504575');</v>
      </c>
    </row>
    <row r="7145" spans="1:6" x14ac:dyDescent="0.25">
      <c r="A7145">
        <v>99144</v>
      </c>
      <c r="B7145" t="s">
        <v>278</v>
      </c>
      <c r="C7145" t="s">
        <v>112</v>
      </c>
      <c r="D7145">
        <v>5678834</v>
      </c>
      <c r="E7145" t="s">
        <v>7752</v>
      </c>
      <c r="F7145" t="str">
        <f t="shared" si="111"/>
        <v>INSERT INTO optimizacion.alumnos VALUES (99144, 'Christian', 'Lee', '5678834');</v>
      </c>
    </row>
    <row r="7146" spans="1:6" x14ac:dyDescent="0.25">
      <c r="A7146">
        <v>99145</v>
      </c>
      <c r="B7146" t="s">
        <v>175</v>
      </c>
      <c r="C7146" t="s">
        <v>254</v>
      </c>
      <c r="D7146">
        <v>2602420</v>
      </c>
      <c r="E7146" t="s">
        <v>7753</v>
      </c>
      <c r="F7146" t="str">
        <f t="shared" si="111"/>
        <v>INSERT INTO optimizacion.alumnos VALUES (99145, 'Henry', 'Perry', '2602420');</v>
      </c>
    </row>
    <row r="7147" spans="1:6" x14ac:dyDescent="0.25">
      <c r="A7147">
        <v>99146</v>
      </c>
      <c r="B7147" t="s">
        <v>229</v>
      </c>
      <c r="C7147" t="s">
        <v>191</v>
      </c>
      <c r="D7147">
        <v>4652624</v>
      </c>
      <c r="E7147" t="s">
        <v>7754</v>
      </c>
      <c r="F7147" t="str">
        <f t="shared" si="111"/>
        <v>INSERT INTO optimizacion.alumnos VALUES (99146, 'Elizabeth', 'Hill', '4652624');</v>
      </c>
    </row>
    <row r="7148" spans="1:6" x14ac:dyDescent="0.25">
      <c r="A7148">
        <v>99147</v>
      </c>
      <c r="B7148" t="s">
        <v>117</v>
      </c>
      <c r="C7148" t="s">
        <v>291</v>
      </c>
      <c r="D7148">
        <v>3644862</v>
      </c>
      <c r="E7148" t="s">
        <v>7755</v>
      </c>
      <c r="F7148" t="str">
        <f t="shared" si="111"/>
        <v>INSERT INTO optimizacion.alumnos VALUES (99147, 'Noah', 'Ross', '3644862');</v>
      </c>
    </row>
    <row r="7149" spans="1:6" x14ac:dyDescent="0.25">
      <c r="A7149">
        <v>99148</v>
      </c>
      <c r="B7149" t="s">
        <v>195</v>
      </c>
      <c r="C7149" t="s">
        <v>305</v>
      </c>
      <c r="D7149">
        <v>2554211</v>
      </c>
      <c r="E7149" t="s">
        <v>7756</v>
      </c>
      <c r="F7149" t="str">
        <f t="shared" si="111"/>
        <v>INSERT INTO optimizacion.alumnos VALUES (99148, 'Lily', 'Powell', '2554211');</v>
      </c>
    </row>
    <row r="7150" spans="1:6" x14ac:dyDescent="0.25">
      <c r="A7150">
        <v>99149</v>
      </c>
      <c r="B7150" t="s">
        <v>123</v>
      </c>
      <c r="C7150" t="s">
        <v>297</v>
      </c>
      <c r="D7150">
        <v>4568036</v>
      </c>
      <c r="E7150" t="s">
        <v>7757</v>
      </c>
      <c r="F7150" t="str">
        <f t="shared" si="111"/>
        <v>INSERT INTO optimizacion.alumnos VALUES (99149, 'Jack', 'Sanders', '4568036');</v>
      </c>
    </row>
    <row r="7151" spans="1:6" x14ac:dyDescent="0.25">
      <c r="A7151">
        <v>99150</v>
      </c>
      <c r="B7151" t="s">
        <v>262</v>
      </c>
      <c r="C7151" t="s">
        <v>270</v>
      </c>
      <c r="D7151">
        <v>3722357</v>
      </c>
      <c r="E7151" t="s">
        <v>7758</v>
      </c>
      <c r="F7151" t="str">
        <f t="shared" si="111"/>
        <v>INSERT INTO optimizacion.alumnos VALUES (99150, 'Carter', 'Reyes', '3722357');</v>
      </c>
    </row>
    <row r="7152" spans="1:6" x14ac:dyDescent="0.25">
      <c r="A7152">
        <v>99151</v>
      </c>
      <c r="B7152" t="s">
        <v>138</v>
      </c>
      <c r="C7152" t="s">
        <v>228</v>
      </c>
      <c r="D7152">
        <v>3243476</v>
      </c>
      <c r="E7152" t="s">
        <v>7759</v>
      </c>
      <c r="F7152" t="str">
        <f t="shared" si="111"/>
        <v>INSERT INTO optimizacion.alumnos VALUES (99151, 'Logan', 'Wells', '3243476');</v>
      </c>
    </row>
    <row r="7153" spans="1:6" x14ac:dyDescent="0.25">
      <c r="A7153">
        <v>99152</v>
      </c>
      <c r="B7153" t="s">
        <v>244</v>
      </c>
      <c r="C7153" t="s">
        <v>159</v>
      </c>
      <c r="D7153">
        <v>5152591</v>
      </c>
      <c r="E7153" t="s">
        <v>7760</v>
      </c>
      <c r="F7153" t="str">
        <f t="shared" si="111"/>
        <v>INSERT INTO optimizacion.alumnos VALUES (99152, 'Mason', 'Barnes', '5152591');</v>
      </c>
    </row>
    <row r="7154" spans="1:6" x14ac:dyDescent="0.25">
      <c r="A7154">
        <v>99153</v>
      </c>
      <c r="B7154" t="s">
        <v>115</v>
      </c>
      <c r="C7154" t="s">
        <v>120</v>
      </c>
      <c r="D7154">
        <v>4860348</v>
      </c>
      <c r="E7154" t="s">
        <v>7761</v>
      </c>
      <c r="F7154" t="str">
        <f t="shared" si="111"/>
        <v>INSERT INTO optimizacion.alumnos VALUES (99153, 'Lucas', 'Ellis', '4860348');</v>
      </c>
    </row>
    <row r="7155" spans="1:6" x14ac:dyDescent="0.25">
      <c r="A7155">
        <v>99154</v>
      </c>
      <c r="B7155" t="s">
        <v>251</v>
      </c>
      <c r="C7155" t="s">
        <v>321</v>
      </c>
      <c r="D7155">
        <v>5849097</v>
      </c>
      <c r="E7155" t="s">
        <v>7762</v>
      </c>
      <c r="F7155" t="str">
        <f t="shared" si="111"/>
        <v>INSERT INTO optimizacion.alumnos VALUES (99154, 'Hannah', 'Ramirez', '5849097');</v>
      </c>
    </row>
    <row r="7156" spans="1:6" x14ac:dyDescent="0.25">
      <c r="A7156">
        <v>99155</v>
      </c>
      <c r="B7156" t="s">
        <v>231</v>
      </c>
      <c r="C7156" t="s">
        <v>325</v>
      </c>
      <c r="D7156">
        <v>5482789</v>
      </c>
      <c r="E7156" t="s">
        <v>7763</v>
      </c>
      <c r="F7156" t="str">
        <f t="shared" si="111"/>
        <v>INSERT INTO optimizacion.alumnos VALUES (99155, 'Ava', 'Richardson', '5482789');</v>
      </c>
    </row>
    <row r="7157" spans="1:6" x14ac:dyDescent="0.25">
      <c r="A7157">
        <v>99156</v>
      </c>
      <c r="B7157" t="s">
        <v>144</v>
      </c>
      <c r="C7157" t="s">
        <v>212</v>
      </c>
      <c r="D7157">
        <v>4130275</v>
      </c>
      <c r="E7157" t="s">
        <v>7764</v>
      </c>
      <c r="F7157" t="str">
        <f t="shared" si="111"/>
        <v>INSERT INTO optimizacion.alumnos VALUES (99156, 'William', 'Murray', '4130275');</v>
      </c>
    </row>
    <row r="7158" spans="1:6" x14ac:dyDescent="0.25">
      <c r="A7158">
        <v>99157</v>
      </c>
      <c r="B7158" t="s">
        <v>187</v>
      </c>
      <c r="C7158" t="s">
        <v>228</v>
      </c>
      <c r="D7158">
        <v>1813876</v>
      </c>
      <c r="E7158" t="s">
        <v>7765</v>
      </c>
      <c r="F7158" t="str">
        <f t="shared" si="111"/>
        <v>INSERT INTO optimizacion.alumnos VALUES (99157, 'Nathan', 'Wells', '1813876');</v>
      </c>
    </row>
    <row r="7159" spans="1:6" x14ac:dyDescent="0.25">
      <c r="A7159">
        <v>99158</v>
      </c>
      <c r="B7159" t="s">
        <v>278</v>
      </c>
      <c r="C7159" t="s">
        <v>264</v>
      </c>
      <c r="D7159">
        <v>4778820</v>
      </c>
      <c r="E7159" t="s">
        <v>7766</v>
      </c>
      <c r="F7159" t="str">
        <f t="shared" si="111"/>
        <v>INSERT INTO optimizacion.alumnos VALUES (99158, 'Christian', 'Ramos', '4778820');</v>
      </c>
    </row>
    <row r="7160" spans="1:6" x14ac:dyDescent="0.25">
      <c r="A7160">
        <v>99159</v>
      </c>
      <c r="B7160" t="s">
        <v>183</v>
      </c>
      <c r="C7160" t="s">
        <v>315</v>
      </c>
      <c r="D7160">
        <v>1410071</v>
      </c>
      <c r="E7160" t="s">
        <v>7767</v>
      </c>
      <c r="F7160" t="str">
        <f t="shared" si="111"/>
        <v>INSERT INTO optimizacion.alumnos VALUES (99159, 'Christopher', 'Smith', '1410071');</v>
      </c>
    </row>
    <row r="7161" spans="1:6" x14ac:dyDescent="0.25">
      <c r="A7161">
        <v>99160</v>
      </c>
      <c r="B7161" t="s">
        <v>142</v>
      </c>
      <c r="C7161" t="s">
        <v>305</v>
      </c>
      <c r="D7161">
        <v>2476067</v>
      </c>
      <c r="E7161" t="s">
        <v>7768</v>
      </c>
      <c r="F7161" t="str">
        <f t="shared" si="111"/>
        <v>INSERT INTO optimizacion.alumnos VALUES (99160, 'Eleanor', 'Powell', '2476067');</v>
      </c>
    </row>
    <row r="7162" spans="1:6" x14ac:dyDescent="0.25">
      <c r="A7162">
        <v>99161</v>
      </c>
      <c r="B7162" t="s">
        <v>195</v>
      </c>
      <c r="C7162" t="s">
        <v>298</v>
      </c>
      <c r="D7162">
        <v>4579038</v>
      </c>
      <c r="E7162" t="s">
        <v>7769</v>
      </c>
      <c r="F7162" t="str">
        <f t="shared" si="111"/>
        <v>INSERT INTO optimizacion.alumnos VALUES (99161, 'Lily', 'Jordan', '4579038');</v>
      </c>
    </row>
    <row r="7163" spans="1:6" x14ac:dyDescent="0.25">
      <c r="A7163">
        <v>99162</v>
      </c>
      <c r="B7163" t="s">
        <v>158</v>
      </c>
      <c r="C7163" t="s">
        <v>223</v>
      </c>
      <c r="D7163">
        <v>3268722</v>
      </c>
      <c r="E7163" t="s">
        <v>7770</v>
      </c>
      <c r="F7163" t="str">
        <f t="shared" si="111"/>
        <v>INSERT INTO optimizacion.alumnos VALUES (99162, 'Riley', 'Hall', '3268722');</v>
      </c>
    </row>
    <row r="7164" spans="1:6" x14ac:dyDescent="0.25">
      <c r="A7164">
        <v>99163</v>
      </c>
      <c r="B7164" t="s">
        <v>312</v>
      </c>
      <c r="C7164" t="s">
        <v>199</v>
      </c>
      <c r="D7164">
        <v>5378158</v>
      </c>
      <c r="E7164" t="s">
        <v>7771</v>
      </c>
      <c r="F7164" t="str">
        <f t="shared" si="111"/>
        <v>INSERT INTO optimizacion.alumnos VALUES (99163, 'Aria', 'Morales', '5378158');</v>
      </c>
    </row>
    <row r="7165" spans="1:6" x14ac:dyDescent="0.25">
      <c r="A7165">
        <v>99164</v>
      </c>
      <c r="B7165" t="s">
        <v>226</v>
      </c>
      <c r="C7165" t="s">
        <v>273</v>
      </c>
      <c r="D7165">
        <v>5254001</v>
      </c>
      <c r="E7165" t="s">
        <v>7772</v>
      </c>
      <c r="F7165" t="str">
        <f t="shared" si="111"/>
        <v>INSERT INTO optimizacion.alumnos VALUES (99164, 'Claire', 'Kelly', '5254001');</v>
      </c>
    </row>
    <row r="7166" spans="1:6" x14ac:dyDescent="0.25">
      <c r="A7166">
        <v>99165</v>
      </c>
      <c r="B7166" t="s">
        <v>170</v>
      </c>
      <c r="C7166" t="s">
        <v>177</v>
      </c>
      <c r="D7166">
        <v>5173999</v>
      </c>
      <c r="E7166" t="s">
        <v>7773</v>
      </c>
      <c r="F7166" t="str">
        <f t="shared" si="111"/>
        <v>INSERT INTO optimizacion.alumnos VALUES (99165, 'Aurora', 'Foster', '5173999');</v>
      </c>
    </row>
    <row r="7167" spans="1:6" x14ac:dyDescent="0.25">
      <c r="A7167">
        <v>99166</v>
      </c>
      <c r="B7167" t="s">
        <v>220</v>
      </c>
      <c r="C7167" t="s">
        <v>264</v>
      </c>
      <c r="D7167">
        <v>3824579</v>
      </c>
      <c r="E7167" t="s">
        <v>7774</v>
      </c>
      <c r="F7167" t="str">
        <f t="shared" si="111"/>
        <v>INSERT INTO optimizacion.alumnos VALUES (99166, 'Olivia', 'Ramos', '3824579');</v>
      </c>
    </row>
    <row r="7168" spans="1:6" x14ac:dyDescent="0.25">
      <c r="A7168">
        <v>99167</v>
      </c>
      <c r="B7168" t="s">
        <v>181</v>
      </c>
      <c r="C7168" t="s">
        <v>190</v>
      </c>
      <c r="D7168">
        <v>2662503</v>
      </c>
      <c r="E7168" t="s">
        <v>7775</v>
      </c>
      <c r="F7168" t="str">
        <f t="shared" si="111"/>
        <v>INSERT INTO optimizacion.alumnos VALUES (99167, 'Avery', 'Crawford', '2662503');</v>
      </c>
    </row>
    <row r="7169" spans="1:6" x14ac:dyDescent="0.25">
      <c r="A7169">
        <v>99168</v>
      </c>
      <c r="B7169" t="s">
        <v>142</v>
      </c>
      <c r="C7169" t="s">
        <v>166</v>
      </c>
      <c r="D7169">
        <v>5142681</v>
      </c>
      <c r="E7169" t="s">
        <v>7776</v>
      </c>
      <c r="F7169" t="str">
        <f t="shared" si="111"/>
        <v>INSERT INTO optimizacion.alumnos VALUES (99168, 'Eleanor', 'Gonzales', '5142681');</v>
      </c>
    </row>
    <row r="7170" spans="1:6" x14ac:dyDescent="0.25">
      <c r="A7170">
        <v>99169</v>
      </c>
      <c r="B7170" t="s">
        <v>285</v>
      </c>
      <c r="C7170" t="s">
        <v>212</v>
      </c>
      <c r="D7170">
        <v>2299104</v>
      </c>
      <c r="E7170" t="s">
        <v>7777</v>
      </c>
      <c r="F7170" t="str">
        <f t="shared" si="111"/>
        <v>INSERT INTO optimizacion.alumnos VALUES (99169, 'Julian', 'Murray', '2299104');</v>
      </c>
    </row>
    <row r="7171" spans="1:6" x14ac:dyDescent="0.25">
      <c r="A7171">
        <v>99170</v>
      </c>
      <c r="B7171" t="s">
        <v>302</v>
      </c>
      <c r="C7171" t="s">
        <v>266</v>
      </c>
      <c r="D7171">
        <v>2601709</v>
      </c>
      <c r="E7171" t="s">
        <v>7778</v>
      </c>
      <c r="F7171" t="str">
        <f t="shared" ref="F7171:F7234" si="112">_xlfn.CONCAT("INSERT INTO optimizacion.alumnos VALUES (",A7171,", '",B7171,"', '",C7171,"', '",D7171,"');")</f>
        <v>INSERT INTO optimizacion.alumnos VALUES (99170, 'Eli', 'Garcia', '2601709');</v>
      </c>
    </row>
    <row r="7172" spans="1:6" x14ac:dyDescent="0.25">
      <c r="A7172">
        <v>99171</v>
      </c>
      <c r="B7172" t="s">
        <v>314</v>
      </c>
      <c r="C7172" t="s">
        <v>244</v>
      </c>
      <c r="D7172">
        <v>2246933</v>
      </c>
      <c r="E7172" t="s">
        <v>7779</v>
      </c>
      <c r="F7172" t="str">
        <f t="shared" si="112"/>
        <v>INSERT INTO optimizacion.alumnos VALUES (99171, 'Brooklyn', 'Mason', '2246933');</v>
      </c>
    </row>
    <row r="7173" spans="1:6" x14ac:dyDescent="0.25">
      <c r="A7173">
        <v>99172</v>
      </c>
      <c r="B7173" t="s">
        <v>222</v>
      </c>
      <c r="C7173" t="s">
        <v>219</v>
      </c>
      <c r="D7173">
        <v>2302684</v>
      </c>
      <c r="E7173" t="s">
        <v>7780</v>
      </c>
      <c r="F7173" t="str">
        <f t="shared" si="112"/>
        <v>INSERT INTO optimizacion.alumnos VALUES (99172, 'Michael', 'Gibson', '2302684');</v>
      </c>
    </row>
    <row r="7174" spans="1:6" x14ac:dyDescent="0.25">
      <c r="A7174">
        <v>99173</v>
      </c>
      <c r="B7174" t="s">
        <v>229</v>
      </c>
      <c r="C7174" t="s">
        <v>309</v>
      </c>
      <c r="D7174">
        <v>3264831</v>
      </c>
      <c r="E7174" t="s">
        <v>7781</v>
      </c>
      <c r="F7174" t="str">
        <f t="shared" si="112"/>
        <v>INSERT INTO optimizacion.alumnos VALUES (99173, 'Elizabeth', 'Adams', '3264831');</v>
      </c>
    </row>
    <row r="7175" spans="1:6" x14ac:dyDescent="0.25">
      <c r="A7175">
        <v>99174</v>
      </c>
      <c r="B7175" t="s">
        <v>244</v>
      </c>
      <c r="C7175" t="s">
        <v>265</v>
      </c>
      <c r="D7175">
        <v>2950502</v>
      </c>
      <c r="E7175" t="s">
        <v>7782</v>
      </c>
      <c r="F7175" t="str">
        <f t="shared" si="112"/>
        <v>INSERT INTO optimizacion.alumnos VALUES (99174, 'Mason', 'Phillips', '2950502');</v>
      </c>
    </row>
    <row r="7176" spans="1:6" x14ac:dyDescent="0.25">
      <c r="A7176">
        <v>99175</v>
      </c>
      <c r="B7176" t="s">
        <v>245</v>
      </c>
      <c r="C7176" t="s">
        <v>259</v>
      </c>
      <c r="D7176">
        <v>2737059</v>
      </c>
      <c r="E7176" t="s">
        <v>7783</v>
      </c>
      <c r="F7176" t="str">
        <f t="shared" si="112"/>
        <v>INSERT INTO optimizacion.alumnos VALUES (99175, 'Ella', 'Cox', '2737059');</v>
      </c>
    </row>
    <row r="7177" spans="1:6" x14ac:dyDescent="0.25">
      <c r="A7177">
        <v>99176</v>
      </c>
      <c r="B7177" t="s">
        <v>286</v>
      </c>
      <c r="C7177" t="s">
        <v>294</v>
      </c>
      <c r="D7177">
        <v>1512528</v>
      </c>
      <c r="E7177" t="s">
        <v>7784</v>
      </c>
      <c r="F7177" t="str">
        <f t="shared" si="112"/>
        <v>INSERT INTO optimizacion.alumnos VALUES (99176, 'Isabella', 'Lopez', '1512528');</v>
      </c>
    </row>
    <row r="7178" spans="1:6" x14ac:dyDescent="0.25">
      <c r="A7178">
        <v>99177</v>
      </c>
      <c r="B7178" t="s">
        <v>306</v>
      </c>
      <c r="C7178" t="s">
        <v>309</v>
      </c>
      <c r="D7178">
        <v>5829471</v>
      </c>
      <c r="E7178" t="s">
        <v>7785</v>
      </c>
      <c r="F7178" t="str">
        <f t="shared" si="112"/>
        <v>INSERT INTO optimizacion.alumnos VALUES (99177, 'Caleb', 'Adams', '5829471');</v>
      </c>
    </row>
    <row r="7179" spans="1:6" x14ac:dyDescent="0.25">
      <c r="A7179">
        <v>99178</v>
      </c>
      <c r="B7179" t="s">
        <v>283</v>
      </c>
      <c r="C7179" t="s">
        <v>295</v>
      </c>
      <c r="D7179">
        <v>4081219</v>
      </c>
      <c r="E7179" t="s">
        <v>7786</v>
      </c>
      <c r="F7179" t="str">
        <f t="shared" si="112"/>
        <v>INSERT INTO optimizacion.alumnos VALUES (99178, 'Anna', 'King', '4081219');</v>
      </c>
    </row>
    <row r="7180" spans="1:6" x14ac:dyDescent="0.25">
      <c r="A7180">
        <v>99179</v>
      </c>
      <c r="B7180" t="s">
        <v>326</v>
      </c>
      <c r="C7180" t="s">
        <v>210</v>
      </c>
      <c r="D7180">
        <v>4090436</v>
      </c>
      <c r="E7180" t="s">
        <v>7787</v>
      </c>
      <c r="F7180" t="str">
        <f t="shared" si="112"/>
        <v>INSERT INTO optimizacion.alumnos VALUES (99179, 'Scarlett', 'Perez', '4090436');</v>
      </c>
    </row>
    <row r="7181" spans="1:6" x14ac:dyDescent="0.25">
      <c r="A7181">
        <v>99180</v>
      </c>
      <c r="B7181" t="s">
        <v>314</v>
      </c>
      <c r="C7181" t="s">
        <v>313</v>
      </c>
      <c r="D7181">
        <v>2121749</v>
      </c>
      <c r="E7181" t="s">
        <v>7788</v>
      </c>
      <c r="F7181" t="str">
        <f t="shared" si="112"/>
        <v>INSERT INTO optimizacion.alumnos VALUES (99180, 'Brooklyn', 'Sanchez', '2121749');</v>
      </c>
    </row>
    <row r="7182" spans="1:6" x14ac:dyDescent="0.25">
      <c r="A7182">
        <v>99181</v>
      </c>
      <c r="B7182" t="s">
        <v>133</v>
      </c>
      <c r="C7182" t="s">
        <v>259</v>
      </c>
      <c r="D7182">
        <v>3842959</v>
      </c>
      <c r="E7182" t="s">
        <v>7789</v>
      </c>
      <c r="F7182" t="str">
        <f t="shared" si="112"/>
        <v>INSERT INTO optimizacion.alumnos VALUES (99181, 'Emma', 'Cox', '3842959');</v>
      </c>
    </row>
    <row r="7183" spans="1:6" x14ac:dyDescent="0.25">
      <c r="A7183">
        <v>99182</v>
      </c>
      <c r="B7183" t="s">
        <v>144</v>
      </c>
      <c r="C7183" t="s">
        <v>301</v>
      </c>
      <c r="D7183">
        <v>1180181</v>
      </c>
      <c r="E7183" t="s">
        <v>7790</v>
      </c>
      <c r="F7183" t="str">
        <f t="shared" si="112"/>
        <v>INSERT INTO optimizacion.alumnos VALUES (99182, 'William', 'Stevens', '1180181');</v>
      </c>
    </row>
    <row r="7184" spans="1:6" x14ac:dyDescent="0.25">
      <c r="A7184">
        <v>99183</v>
      </c>
      <c r="B7184" t="s">
        <v>142</v>
      </c>
      <c r="C7184" t="s">
        <v>236</v>
      </c>
      <c r="D7184">
        <v>5505305</v>
      </c>
      <c r="E7184" t="s">
        <v>7791</v>
      </c>
      <c r="F7184" t="str">
        <f t="shared" si="112"/>
        <v>INSERT INTO optimizacion.alumnos VALUES (99183, 'Eleanor', 'Cole', '5505305');</v>
      </c>
    </row>
    <row r="7185" spans="1:6" x14ac:dyDescent="0.25">
      <c r="A7185">
        <v>99184</v>
      </c>
      <c r="B7185" t="s">
        <v>135</v>
      </c>
      <c r="C7185" t="s">
        <v>299</v>
      </c>
      <c r="D7185">
        <v>1218808</v>
      </c>
      <c r="E7185" t="s">
        <v>7792</v>
      </c>
      <c r="F7185" t="str">
        <f t="shared" si="112"/>
        <v>INSERT INTO optimizacion.alumnos VALUES (99184, 'Caden', 'Harrison', '1218808');</v>
      </c>
    </row>
    <row r="7186" spans="1:6" x14ac:dyDescent="0.25">
      <c r="A7186">
        <v>99185</v>
      </c>
      <c r="B7186" t="s">
        <v>244</v>
      </c>
      <c r="C7186" t="s">
        <v>128</v>
      </c>
      <c r="D7186">
        <v>3705339</v>
      </c>
      <c r="E7186" t="s">
        <v>7793</v>
      </c>
      <c r="F7186" t="str">
        <f t="shared" si="112"/>
        <v>INSERT INTO optimizacion.alumnos VALUES (99185, 'Mason', 'Murphy', '3705339');</v>
      </c>
    </row>
    <row r="7187" spans="1:6" x14ac:dyDescent="0.25">
      <c r="A7187">
        <v>99186</v>
      </c>
      <c r="B7187" t="s">
        <v>306</v>
      </c>
      <c r="C7187" t="s">
        <v>216</v>
      </c>
      <c r="D7187">
        <v>1852637</v>
      </c>
      <c r="E7187" t="s">
        <v>7794</v>
      </c>
      <c r="F7187" t="str">
        <f t="shared" si="112"/>
        <v>INSERT INTO optimizacion.alumnos VALUES (99186, 'Caleb', 'Jackson', '1852637');</v>
      </c>
    </row>
    <row r="7188" spans="1:6" x14ac:dyDescent="0.25">
      <c r="A7188">
        <v>99187</v>
      </c>
      <c r="B7188" t="s">
        <v>314</v>
      </c>
      <c r="C7188" t="s">
        <v>216</v>
      </c>
      <c r="D7188">
        <v>3337150</v>
      </c>
      <c r="E7188" t="s">
        <v>7795</v>
      </c>
      <c r="F7188" t="str">
        <f t="shared" si="112"/>
        <v>INSERT INTO optimizacion.alumnos VALUES (99187, 'Brooklyn', 'Jackson', '3337150');</v>
      </c>
    </row>
    <row r="7189" spans="1:6" x14ac:dyDescent="0.25">
      <c r="A7189">
        <v>99188</v>
      </c>
      <c r="B7189" t="s">
        <v>302</v>
      </c>
      <c r="C7189" t="s">
        <v>190</v>
      </c>
      <c r="D7189">
        <v>2090567</v>
      </c>
      <c r="E7189" t="s">
        <v>7796</v>
      </c>
      <c r="F7189" t="str">
        <f t="shared" si="112"/>
        <v>INSERT INTO optimizacion.alumnos VALUES (99188, 'Eli', 'Crawford', '2090567');</v>
      </c>
    </row>
    <row r="7190" spans="1:6" x14ac:dyDescent="0.25">
      <c r="A7190">
        <v>99189</v>
      </c>
      <c r="B7190" t="s">
        <v>129</v>
      </c>
      <c r="C7190" t="s">
        <v>188</v>
      </c>
      <c r="D7190">
        <v>4663785</v>
      </c>
      <c r="E7190" t="s">
        <v>7797</v>
      </c>
      <c r="F7190" t="str">
        <f t="shared" si="112"/>
        <v>INSERT INTO optimizacion.alumnos VALUES (99189, 'John', 'Price', '4663785');</v>
      </c>
    </row>
    <row r="7191" spans="1:6" x14ac:dyDescent="0.25">
      <c r="A7191">
        <v>99190</v>
      </c>
      <c r="B7191" t="s">
        <v>195</v>
      </c>
      <c r="C7191" t="s">
        <v>147</v>
      </c>
      <c r="D7191">
        <v>5595934</v>
      </c>
      <c r="E7191" t="s">
        <v>7798</v>
      </c>
      <c r="F7191" t="str">
        <f t="shared" si="112"/>
        <v>INSERT INTO optimizacion.alumnos VALUES (99190, 'Lily', 'Thomas', '5595934');</v>
      </c>
    </row>
    <row r="7192" spans="1:6" x14ac:dyDescent="0.25">
      <c r="A7192">
        <v>99191</v>
      </c>
      <c r="B7192" t="s">
        <v>202</v>
      </c>
      <c r="C7192" t="s">
        <v>271</v>
      </c>
      <c r="D7192">
        <v>2819802</v>
      </c>
      <c r="E7192" t="s">
        <v>7799</v>
      </c>
      <c r="F7192" t="str">
        <f t="shared" si="112"/>
        <v>INSERT INTO optimizacion.alumnos VALUES (99191, 'Owen', 'Russell', '2819802');</v>
      </c>
    </row>
    <row r="7193" spans="1:6" x14ac:dyDescent="0.25">
      <c r="A7193">
        <v>99192</v>
      </c>
      <c r="B7193" t="s">
        <v>131</v>
      </c>
      <c r="C7193" t="s">
        <v>126</v>
      </c>
      <c r="D7193">
        <v>2080475</v>
      </c>
      <c r="E7193" t="s">
        <v>7800</v>
      </c>
      <c r="F7193" t="str">
        <f t="shared" si="112"/>
        <v>INSERT INTO optimizacion.alumnos VALUES (99192, 'Hunter', 'Jones', '2080475');</v>
      </c>
    </row>
    <row r="7194" spans="1:6" x14ac:dyDescent="0.25">
      <c r="A7194">
        <v>99193</v>
      </c>
      <c r="B7194" t="s">
        <v>274</v>
      </c>
      <c r="C7194" t="s">
        <v>315</v>
      </c>
      <c r="D7194">
        <v>4034584</v>
      </c>
      <c r="E7194" t="s">
        <v>7801</v>
      </c>
      <c r="F7194" t="str">
        <f t="shared" si="112"/>
        <v>INSERT INTO optimizacion.alumnos VALUES (99193, 'Layla', 'Smith', '4034584');</v>
      </c>
    </row>
    <row r="7195" spans="1:6" x14ac:dyDescent="0.25">
      <c r="A7195">
        <v>99194</v>
      </c>
      <c r="B7195" t="s">
        <v>160</v>
      </c>
      <c r="C7195" t="s">
        <v>281</v>
      </c>
      <c r="D7195">
        <v>4575191</v>
      </c>
      <c r="E7195" t="s">
        <v>7802</v>
      </c>
      <c r="F7195" t="str">
        <f t="shared" si="112"/>
        <v>INSERT INTO optimizacion.alumnos VALUES (99194, 'Camila', 'Hicks', '4575191');</v>
      </c>
    </row>
    <row r="7196" spans="1:6" x14ac:dyDescent="0.25">
      <c r="A7196">
        <v>99195</v>
      </c>
      <c r="B7196" t="s">
        <v>111</v>
      </c>
      <c r="C7196" t="s">
        <v>261</v>
      </c>
      <c r="D7196">
        <v>5803711</v>
      </c>
      <c r="E7196" t="s">
        <v>7803</v>
      </c>
      <c r="F7196" t="str">
        <f t="shared" si="112"/>
        <v>INSERT INTO optimizacion.alumnos VALUES (99195, 'Audrey', 'Washington', '5803711');</v>
      </c>
    </row>
    <row r="7197" spans="1:6" x14ac:dyDescent="0.25">
      <c r="A7197">
        <v>99196</v>
      </c>
      <c r="B7197" t="s">
        <v>165</v>
      </c>
      <c r="C7197" t="s">
        <v>290</v>
      </c>
      <c r="D7197">
        <v>2756892</v>
      </c>
      <c r="E7197" t="s">
        <v>7804</v>
      </c>
      <c r="F7197" t="str">
        <f t="shared" si="112"/>
        <v>INSERT INTO optimizacion.alumnos VALUES (99196, 'Hazel', 'Lewis', '2756892');</v>
      </c>
    </row>
    <row r="7198" spans="1:6" x14ac:dyDescent="0.25">
      <c r="A7198">
        <v>99197</v>
      </c>
      <c r="B7198" t="s">
        <v>306</v>
      </c>
      <c r="C7198" t="s">
        <v>203</v>
      </c>
      <c r="D7198">
        <v>3145085</v>
      </c>
      <c r="E7198" t="s">
        <v>7805</v>
      </c>
      <c r="F7198" t="str">
        <f t="shared" si="112"/>
        <v>INSERT INTO optimizacion.alumnos VALUES (99197, 'Caleb', 'Anderson', '3145085');</v>
      </c>
    </row>
    <row r="7199" spans="1:6" x14ac:dyDescent="0.25">
      <c r="A7199">
        <v>99198</v>
      </c>
      <c r="B7199" t="s">
        <v>133</v>
      </c>
      <c r="C7199" t="s">
        <v>233</v>
      </c>
      <c r="D7199">
        <v>2278325</v>
      </c>
      <c r="E7199" t="s">
        <v>7806</v>
      </c>
      <c r="F7199" t="str">
        <f t="shared" si="112"/>
        <v>INSERT INTO optimizacion.alumnos VALUES (99198, 'Emma', 'Kennedy', '2278325');</v>
      </c>
    </row>
    <row r="7200" spans="1:6" x14ac:dyDescent="0.25">
      <c r="A7200">
        <v>99199</v>
      </c>
      <c r="B7200" t="s">
        <v>113</v>
      </c>
      <c r="C7200" t="s">
        <v>179</v>
      </c>
      <c r="D7200">
        <v>2380162</v>
      </c>
      <c r="E7200" t="s">
        <v>7807</v>
      </c>
      <c r="F7200" t="str">
        <f t="shared" si="112"/>
        <v>INSERT INTO optimizacion.alumnos VALUES (99199, 'Grayson', 'Henderson', '2380162');</v>
      </c>
    </row>
    <row r="7201" spans="1:6" x14ac:dyDescent="0.25">
      <c r="A7201">
        <v>99200</v>
      </c>
      <c r="B7201" t="s">
        <v>222</v>
      </c>
      <c r="C7201" t="s">
        <v>201</v>
      </c>
      <c r="D7201">
        <v>1726412</v>
      </c>
      <c r="E7201" t="s">
        <v>7808</v>
      </c>
      <c r="F7201" t="str">
        <f t="shared" si="112"/>
        <v>INSERT INTO optimizacion.alumnos VALUES (99200, 'Michael', 'Young', '1726412');</v>
      </c>
    </row>
    <row r="7202" spans="1:6" x14ac:dyDescent="0.25">
      <c r="A7202">
        <v>99201</v>
      </c>
      <c r="B7202" t="s">
        <v>234</v>
      </c>
      <c r="C7202" t="s">
        <v>206</v>
      </c>
      <c r="D7202">
        <v>4378881</v>
      </c>
      <c r="E7202" t="s">
        <v>7809</v>
      </c>
      <c r="F7202" t="str">
        <f t="shared" si="112"/>
        <v>INSERT INTO optimizacion.alumnos VALUES (99201, 'Isaac', 'Brown', '4378881');</v>
      </c>
    </row>
    <row r="7203" spans="1:6" x14ac:dyDescent="0.25">
      <c r="A7203">
        <v>99202</v>
      </c>
      <c r="B7203" t="s">
        <v>178</v>
      </c>
      <c r="C7203" t="s">
        <v>269</v>
      </c>
      <c r="D7203">
        <v>4794759</v>
      </c>
      <c r="E7203" t="s">
        <v>7810</v>
      </c>
      <c r="F7203" t="str">
        <f t="shared" si="112"/>
        <v>INSERT INTO optimizacion.alumnos VALUES (99202, 'Zoe', 'Long', '4794759');</v>
      </c>
    </row>
    <row r="7204" spans="1:6" x14ac:dyDescent="0.25">
      <c r="A7204">
        <v>99203</v>
      </c>
      <c r="B7204" t="s">
        <v>278</v>
      </c>
      <c r="C7204" t="s">
        <v>282</v>
      </c>
      <c r="D7204">
        <v>5011633</v>
      </c>
      <c r="E7204" t="s">
        <v>7811</v>
      </c>
      <c r="F7204" t="str">
        <f t="shared" si="112"/>
        <v>INSERT INTO optimizacion.alumnos VALUES (99203, 'Christian', 'Davis', '5011633');</v>
      </c>
    </row>
    <row r="7205" spans="1:6" x14ac:dyDescent="0.25">
      <c r="A7205">
        <v>99204</v>
      </c>
      <c r="B7205" t="s">
        <v>113</v>
      </c>
      <c r="C7205" t="s">
        <v>295</v>
      </c>
      <c r="D7205">
        <v>5776295</v>
      </c>
      <c r="E7205" t="s">
        <v>7812</v>
      </c>
      <c r="F7205" t="str">
        <f t="shared" si="112"/>
        <v>INSERT INTO optimizacion.alumnos VALUES (99204, 'Grayson', 'King', '5776295');</v>
      </c>
    </row>
    <row r="7206" spans="1:6" x14ac:dyDescent="0.25">
      <c r="A7206">
        <v>99205</v>
      </c>
      <c r="B7206" t="s">
        <v>302</v>
      </c>
      <c r="C7206" t="s">
        <v>176</v>
      </c>
      <c r="D7206">
        <v>5898391</v>
      </c>
      <c r="E7206" t="s">
        <v>7813</v>
      </c>
      <c r="F7206" t="str">
        <f t="shared" si="112"/>
        <v>INSERT INTO optimizacion.alumnos VALUES (99205, 'Eli', 'Diaz', '5898391');</v>
      </c>
    </row>
    <row r="7207" spans="1:6" x14ac:dyDescent="0.25">
      <c r="A7207">
        <v>99206</v>
      </c>
      <c r="B7207" t="s">
        <v>172</v>
      </c>
      <c r="C7207" t="s">
        <v>273</v>
      </c>
      <c r="D7207">
        <v>2959150</v>
      </c>
      <c r="E7207" t="s">
        <v>7814</v>
      </c>
      <c r="F7207" t="str">
        <f t="shared" si="112"/>
        <v>INSERT INTO optimizacion.alumnos VALUES (99206, 'Madison', 'Kelly', '2959150');</v>
      </c>
    </row>
    <row r="7208" spans="1:6" x14ac:dyDescent="0.25">
      <c r="A7208">
        <v>99207</v>
      </c>
      <c r="B7208" t="s">
        <v>127</v>
      </c>
      <c r="C7208" t="s">
        <v>301</v>
      </c>
      <c r="D7208">
        <v>2662159</v>
      </c>
      <c r="E7208" t="s">
        <v>7815</v>
      </c>
      <c r="F7208" t="str">
        <f t="shared" si="112"/>
        <v>INSERT INTO optimizacion.alumnos VALUES (99207, 'Wyatt', 'Stevens', '2662159');</v>
      </c>
    </row>
    <row r="7209" spans="1:6" x14ac:dyDescent="0.25">
      <c r="A7209">
        <v>99208</v>
      </c>
      <c r="B7209" t="s">
        <v>113</v>
      </c>
      <c r="C7209" t="s">
        <v>270</v>
      </c>
      <c r="D7209">
        <v>4863045</v>
      </c>
      <c r="E7209" t="s">
        <v>7816</v>
      </c>
      <c r="F7209" t="str">
        <f t="shared" si="112"/>
        <v>INSERT INTO optimizacion.alumnos VALUES (99208, 'Grayson', 'Reyes', '4863045');</v>
      </c>
    </row>
    <row r="7210" spans="1:6" x14ac:dyDescent="0.25">
      <c r="A7210">
        <v>99209</v>
      </c>
      <c r="B7210" t="s">
        <v>220</v>
      </c>
      <c r="C7210" t="s">
        <v>175</v>
      </c>
      <c r="D7210">
        <v>2026038</v>
      </c>
      <c r="E7210" t="s">
        <v>7817</v>
      </c>
      <c r="F7210" t="str">
        <f t="shared" si="112"/>
        <v>INSERT INTO optimizacion.alumnos VALUES (99209, 'Olivia', 'Henry', '2026038');</v>
      </c>
    </row>
    <row r="7211" spans="1:6" x14ac:dyDescent="0.25">
      <c r="A7211">
        <v>99210</v>
      </c>
      <c r="B7211" t="s">
        <v>183</v>
      </c>
      <c r="C7211" t="s">
        <v>256</v>
      </c>
      <c r="D7211">
        <v>1729434</v>
      </c>
      <c r="E7211" t="s">
        <v>7818</v>
      </c>
      <c r="F7211" t="str">
        <f t="shared" si="112"/>
        <v>INSERT INTO optimizacion.alumnos VALUES (99210, 'Christopher', 'Marshall', '1729434');</v>
      </c>
    </row>
    <row r="7212" spans="1:6" x14ac:dyDescent="0.25">
      <c r="A7212">
        <v>99211</v>
      </c>
      <c r="B7212" t="s">
        <v>253</v>
      </c>
      <c r="C7212" t="s">
        <v>316</v>
      </c>
      <c r="D7212">
        <v>3742406</v>
      </c>
      <c r="E7212" t="s">
        <v>7819</v>
      </c>
      <c r="F7212" t="str">
        <f t="shared" si="112"/>
        <v>INSERT INTO optimizacion.alumnos VALUES (99211, 'Daniel', 'Johnson', '3742406');</v>
      </c>
    </row>
    <row r="7213" spans="1:6" x14ac:dyDescent="0.25">
      <c r="A7213">
        <v>99212</v>
      </c>
      <c r="B7213" t="s">
        <v>133</v>
      </c>
      <c r="C7213" t="s">
        <v>259</v>
      </c>
      <c r="D7213">
        <v>4822230</v>
      </c>
      <c r="E7213" t="s">
        <v>7820</v>
      </c>
      <c r="F7213" t="str">
        <f t="shared" si="112"/>
        <v>INSERT INTO optimizacion.alumnos VALUES (99212, 'Emma', 'Cox', '4822230');</v>
      </c>
    </row>
    <row r="7214" spans="1:6" x14ac:dyDescent="0.25">
      <c r="A7214">
        <v>99213</v>
      </c>
      <c r="B7214" t="s">
        <v>119</v>
      </c>
      <c r="C7214" t="s">
        <v>196</v>
      </c>
      <c r="D7214">
        <v>2989979</v>
      </c>
      <c r="E7214" t="s">
        <v>7821</v>
      </c>
      <c r="F7214" t="str">
        <f t="shared" si="112"/>
        <v>INSERT INTO optimizacion.alumnos VALUES (99213, 'Charlotte', 'Morgan', '2989979');</v>
      </c>
    </row>
    <row r="7215" spans="1:6" x14ac:dyDescent="0.25">
      <c r="A7215">
        <v>99214</v>
      </c>
      <c r="B7215" t="s">
        <v>127</v>
      </c>
      <c r="C7215" t="s">
        <v>141</v>
      </c>
      <c r="D7215">
        <v>5039236</v>
      </c>
      <c r="E7215" t="s">
        <v>7822</v>
      </c>
      <c r="F7215" t="str">
        <f t="shared" si="112"/>
        <v>INSERT INTO optimizacion.alumnos VALUES (99214, 'Wyatt', 'Woods', '5039236');</v>
      </c>
    </row>
    <row r="7216" spans="1:6" x14ac:dyDescent="0.25">
      <c r="A7216">
        <v>99215</v>
      </c>
      <c r="B7216" t="s">
        <v>115</v>
      </c>
      <c r="C7216" t="s">
        <v>141</v>
      </c>
      <c r="D7216">
        <v>3767307</v>
      </c>
      <c r="E7216" t="s">
        <v>7823</v>
      </c>
      <c r="F7216" t="str">
        <f t="shared" si="112"/>
        <v>INSERT INTO optimizacion.alumnos VALUES (99215, 'Lucas', 'Woods', '3767307');</v>
      </c>
    </row>
    <row r="7217" spans="1:6" x14ac:dyDescent="0.25">
      <c r="A7217">
        <v>99216</v>
      </c>
      <c r="B7217" t="s">
        <v>240</v>
      </c>
      <c r="C7217" t="s">
        <v>246</v>
      </c>
      <c r="D7217">
        <v>4836256</v>
      </c>
      <c r="E7217" t="s">
        <v>7824</v>
      </c>
      <c r="F7217" t="str">
        <f t="shared" si="112"/>
        <v>INSERT INTO optimizacion.alumnos VALUES (99216, 'Joseph', 'Cooper', '4836256');</v>
      </c>
    </row>
    <row r="7218" spans="1:6" x14ac:dyDescent="0.25">
      <c r="A7218">
        <v>99217</v>
      </c>
      <c r="B7218" t="s">
        <v>237</v>
      </c>
      <c r="C7218" t="s">
        <v>132</v>
      </c>
      <c r="D7218">
        <v>4549050</v>
      </c>
      <c r="E7218" t="s">
        <v>7825</v>
      </c>
      <c r="F7218" t="str">
        <f t="shared" si="112"/>
        <v>INSERT INTO optimizacion.alumnos VALUES (99217, 'Mia', 'Scott', '4549050');</v>
      </c>
    </row>
    <row r="7219" spans="1:6" x14ac:dyDescent="0.25">
      <c r="A7219">
        <v>99218</v>
      </c>
      <c r="B7219" t="s">
        <v>274</v>
      </c>
      <c r="C7219" t="s">
        <v>307</v>
      </c>
      <c r="D7219">
        <v>3625206</v>
      </c>
      <c r="E7219" t="s">
        <v>7826</v>
      </c>
      <c r="F7219" t="str">
        <f t="shared" si="112"/>
        <v>INSERT INTO optimizacion.alumnos VALUES (99218, 'Layla', 'Peterson', '3625206');</v>
      </c>
    </row>
    <row r="7220" spans="1:6" x14ac:dyDescent="0.25">
      <c r="A7220">
        <v>99219</v>
      </c>
      <c r="B7220" t="s">
        <v>226</v>
      </c>
      <c r="C7220" t="s">
        <v>319</v>
      </c>
      <c r="D7220">
        <v>1475488</v>
      </c>
      <c r="E7220" t="s">
        <v>7827</v>
      </c>
      <c r="F7220" t="str">
        <f t="shared" si="112"/>
        <v>INSERT INTO optimizacion.alumnos VALUES (99219, 'Claire', 'Campbell', '1475488');</v>
      </c>
    </row>
    <row r="7221" spans="1:6" x14ac:dyDescent="0.25">
      <c r="A7221">
        <v>99220</v>
      </c>
      <c r="B7221" t="s">
        <v>169</v>
      </c>
      <c r="C7221" t="s">
        <v>118</v>
      </c>
      <c r="D7221">
        <v>2302874</v>
      </c>
      <c r="E7221" t="s">
        <v>7828</v>
      </c>
      <c r="F7221" t="str">
        <f t="shared" si="112"/>
        <v>INSERT INTO optimizacion.alumnos VALUES (99220, 'David', 'Walker', '2302874');</v>
      </c>
    </row>
    <row r="7222" spans="1:6" x14ac:dyDescent="0.25">
      <c r="A7222">
        <v>99221</v>
      </c>
      <c r="B7222" t="s">
        <v>157</v>
      </c>
      <c r="C7222" t="s">
        <v>289</v>
      </c>
      <c r="D7222">
        <v>3138892</v>
      </c>
      <c r="E7222" t="s">
        <v>7829</v>
      </c>
      <c r="F7222" t="str">
        <f t="shared" si="112"/>
        <v>INSERT INTO optimizacion.alumnos VALUES (99221, 'Stella', 'Ward', '3138892');</v>
      </c>
    </row>
    <row r="7223" spans="1:6" x14ac:dyDescent="0.25">
      <c r="A7223">
        <v>99222</v>
      </c>
      <c r="B7223" t="s">
        <v>197</v>
      </c>
      <c r="C7223" t="s">
        <v>205</v>
      </c>
      <c r="D7223">
        <v>5411707</v>
      </c>
      <c r="E7223" t="s">
        <v>7830</v>
      </c>
      <c r="F7223" t="str">
        <f t="shared" si="112"/>
        <v>INSERT INTO optimizacion.alumnos VALUES (99222, 'Zoey', 'Gray', '5411707');</v>
      </c>
    </row>
    <row r="7224" spans="1:6" x14ac:dyDescent="0.25">
      <c r="A7224">
        <v>99223</v>
      </c>
      <c r="B7224" t="s">
        <v>202</v>
      </c>
      <c r="C7224" t="s">
        <v>316</v>
      </c>
      <c r="D7224">
        <v>5541078</v>
      </c>
      <c r="E7224" t="s">
        <v>7831</v>
      </c>
      <c r="F7224" t="str">
        <f t="shared" si="112"/>
        <v>INSERT INTO optimizacion.alumnos VALUES (99223, 'Owen', 'Johnson', '5541078');</v>
      </c>
    </row>
    <row r="7225" spans="1:6" x14ac:dyDescent="0.25">
      <c r="A7225">
        <v>99224</v>
      </c>
      <c r="B7225" t="s">
        <v>312</v>
      </c>
      <c r="C7225" t="s">
        <v>323</v>
      </c>
      <c r="D7225">
        <v>3769416</v>
      </c>
      <c r="E7225" t="s">
        <v>7832</v>
      </c>
      <c r="F7225" t="str">
        <f t="shared" si="112"/>
        <v>INSERT INTO optimizacion.alumnos VALUES (99224, 'Aria', 'Gomez', '3769416');</v>
      </c>
    </row>
    <row r="7226" spans="1:6" x14ac:dyDescent="0.25">
      <c r="A7226">
        <v>99225</v>
      </c>
      <c r="B7226" t="s">
        <v>155</v>
      </c>
      <c r="C7226" t="s">
        <v>149</v>
      </c>
      <c r="D7226">
        <v>3771458</v>
      </c>
      <c r="E7226" t="s">
        <v>7833</v>
      </c>
      <c r="F7226" t="str">
        <f t="shared" si="112"/>
        <v>INSERT INTO optimizacion.alumnos VALUES (99225, 'Emily', 'Flores', '3771458');</v>
      </c>
    </row>
    <row r="7227" spans="1:6" x14ac:dyDescent="0.25">
      <c r="A7227">
        <v>99226</v>
      </c>
      <c r="B7227" t="s">
        <v>133</v>
      </c>
      <c r="C7227" t="s">
        <v>228</v>
      </c>
      <c r="D7227">
        <v>2313812</v>
      </c>
      <c r="E7227" t="s">
        <v>7834</v>
      </c>
      <c r="F7227" t="str">
        <f t="shared" si="112"/>
        <v>INSERT INTO optimizacion.alumnos VALUES (99226, 'Emma', 'Wells', '2313812');</v>
      </c>
    </row>
    <row r="7228" spans="1:6" x14ac:dyDescent="0.25">
      <c r="A7228">
        <v>99227</v>
      </c>
      <c r="B7228" t="s">
        <v>314</v>
      </c>
      <c r="C7228" t="s">
        <v>243</v>
      </c>
      <c r="D7228">
        <v>5112362</v>
      </c>
      <c r="E7228" t="s">
        <v>7835</v>
      </c>
      <c r="F7228" t="str">
        <f t="shared" si="112"/>
        <v>INSERT INTO optimizacion.alumnos VALUES (99227, 'Brooklyn', 'Moore', '5112362');</v>
      </c>
    </row>
    <row r="7229" spans="1:6" x14ac:dyDescent="0.25">
      <c r="A7229">
        <v>99228</v>
      </c>
      <c r="B7229" t="s">
        <v>306</v>
      </c>
      <c r="C7229" t="s">
        <v>318</v>
      </c>
      <c r="D7229">
        <v>1956702</v>
      </c>
      <c r="E7229" t="s">
        <v>7836</v>
      </c>
      <c r="F7229" t="str">
        <f t="shared" si="112"/>
        <v>INSERT INTO optimizacion.alumnos VALUES (99228, 'Caleb', 'Morris', '1956702');</v>
      </c>
    </row>
    <row r="7230" spans="1:6" x14ac:dyDescent="0.25">
      <c r="A7230">
        <v>99229</v>
      </c>
      <c r="B7230" t="s">
        <v>275</v>
      </c>
      <c r="C7230" t="s">
        <v>307</v>
      </c>
      <c r="D7230">
        <v>4756899</v>
      </c>
      <c r="E7230" t="s">
        <v>7837</v>
      </c>
      <c r="F7230" t="str">
        <f t="shared" si="112"/>
        <v>INSERT INTO optimizacion.alumnos VALUES (99229, 'Aiden', 'Peterson', '4756899');</v>
      </c>
    </row>
    <row r="7231" spans="1:6" x14ac:dyDescent="0.25">
      <c r="A7231">
        <v>99230</v>
      </c>
      <c r="B7231" t="s">
        <v>263</v>
      </c>
      <c r="C7231" t="s">
        <v>213</v>
      </c>
      <c r="D7231">
        <v>5735275</v>
      </c>
      <c r="E7231" t="s">
        <v>7838</v>
      </c>
      <c r="F7231" t="str">
        <f t="shared" si="112"/>
        <v>INSERT INTO optimizacion.alumnos VALUES (99230, 'Nora', 'Harris', '5735275');</v>
      </c>
    </row>
    <row r="7232" spans="1:6" x14ac:dyDescent="0.25">
      <c r="A7232">
        <v>99231</v>
      </c>
      <c r="B7232" t="s">
        <v>326</v>
      </c>
      <c r="C7232" t="s">
        <v>266</v>
      </c>
      <c r="D7232">
        <v>3460366</v>
      </c>
      <c r="E7232" t="s">
        <v>7839</v>
      </c>
      <c r="F7232" t="str">
        <f t="shared" si="112"/>
        <v>INSERT INTO optimizacion.alumnos VALUES (99231, 'Scarlett', 'Garcia', '3460366');</v>
      </c>
    </row>
    <row r="7233" spans="1:6" x14ac:dyDescent="0.25">
      <c r="A7233">
        <v>99232</v>
      </c>
      <c r="B7233" t="s">
        <v>115</v>
      </c>
      <c r="C7233" t="s">
        <v>232</v>
      </c>
      <c r="D7233">
        <v>4433626</v>
      </c>
      <c r="E7233" t="s">
        <v>7840</v>
      </c>
      <c r="F7233" t="str">
        <f t="shared" si="112"/>
        <v>INSERT INTO optimizacion.alumnos VALUES (99232, 'Lucas', 'Brooks', '4433626');</v>
      </c>
    </row>
    <row r="7234" spans="1:6" x14ac:dyDescent="0.25">
      <c r="A7234">
        <v>99233</v>
      </c>
      <c r="B7234" t="s">
        <v>202</v>
      </c>
      <c r="C7234" t="s">
        <v>139</v>
      </c>
      <c r="D7234">
        <v>2128648</v>
      </c>
      <c r="E7234" t="s">
        <v>7841</v>
      </c>
      <c r="F7234" t="str">
        <f t="shared" si="112"/>
        <v>INSERT INTO optimizacion.alumnos VALUES (99233, 'Owen', 'Howard', '2128648');</v>
      </c>
    </row>
    <row r="7235" spans="1:6" x14ac:dyDescent="0.25">
      <c r="A7235">
        <v>99234</v>
      </c>
      <c r="B7235" t="s">
        <v>125</v>
      </c>
      <c r="C7235" t="s">
        <v>166</v>
      </c>
      <c r="D7235">
        <v>1731435</v>
      </c>
      <c r="E7235" t="s">
        <v>7842</v>
      </c>
      <c r="F7235" t="str">
        <f t="shared" ref="F7235:F7298" si="113">_xlfn.CONCAT("INSERT INTO optimizacion.alumnos VALUES (",A7235,", '",B7235,"', '",C7235,"', '",D7235,"');")</f>
        <v>INSERT INTO optimizacion.alumnos VALUES (99234, 'Chloe', 'Gonzales', '1731435');</v>
      </c>
    </row>
    <row r="7236" spans="1:6" x14ac:dyDescent="0.25">
      <c r="A7236">
        <v>99235</v>
      </c>
      <c r="B7236" t="s">
        <v>202</v>
      </c>
      <c r="C7236" t="s">
        <v>236</v>
      </c>
      <c r="D7236">
        <v>5345877</v>
      </c>
      <c r="E7236" t="s">
        <v>7843</v>
      </c>
      <c r="F7236" t="str">
        <f t="shared" si="113"/>
        <v>INSERT INTO optimizacion.alumnos VALUES (99235, 'Owen', 'Cole', '5345877');</v>
      </c>
    </row>
    <row r="7237" spans="1:6" x14ac:dyDescent="0.25">
      <c r="A7237">
        <v>99236</v>
      </c>
      <c r="B7237" t="s">
        <v>244</v>
      </c>
      <c r="C7237" t="s">
        <v>265</v>
      </c>
      <c r="D7237">
        <v>1302320</v>
      </c>
      <c r="E7237" t="s">
        <v>7844</v>
      </c>
      <c r="F7237" t="str">
        <f t="shared" si="113"/>
        <v>INSERT INTO optimizacion.alumnos VALUES (99236, 'Mason', 'Phillips', '1302320');</v>
      </c>
    </row>
    <row r="7238" spans="1:6" x14ac:dyDescent="0.25">
      <c r="A7238">
        <v>99237</v>
      </c>
      <c r="B7238" t="s">
        <v>202</v>
      </c>
      <c r="C7238" t="s">
        <v>208</v>
      </c>
      <c r="D7238">
        <v>3758227</v>
      </c>
      <c r="E7238" t="s">
        <v>7845</v>
      </c>
      <c r="F7238" t="str">
        <f t="shared" si="113"/>
        <v>INSERT INTO optimizacion.alumnos VALUES (99237, 'Owen', 'Roberts', '3758227');</v>
      </c>
    </row>
    <row r="7239" spans="1:6" x14ac:dyDescent="0.25">
      <c r="A7239">
        <v>99238</v>
      </c>
      <c r="B7239" t="s">
        <v>329</v>
      </c>
      <c r="C7239" t="s">
        <v>131</v>
      </c>
      <c r="D7239">
        <v>3689419</v>
      </c>
      <c r="E7239" t="s">
        <v>7846</v>
      </c>
      <c r="F7239" t="str">
        <f t="shared" si="113"/>
        <v>INSERT INTO optimizacion.alumnos VALUES (99238, 'Addison', 'Hunter', '3689419');</v>
      </c>
    </row>
    <row r="7240" spans="1:6" x14ac:dyDescent="0.25">
      <c r="A7240">
        <v>99239</v>
      </c>
      <c r="B7240" t="s">
        <v>207</v>
      </c>
      <c r="C7240" t="s">
        <v>218</v>
      </c>
      <c r="D7240">
        <v>3370203</v>
      </c>
      <c r="E7240" t="s">
        <v>7847</v>
      </c>
      <c r="F7240" t="str">
        <f t="shared" si="113"/>
        <v>INSERT INTO optimizacion.alumnos VALUES (99239, 'Natalie', 'Green', '3370203');</v>
      </c>
    </row>
    <row r="7241" spans="1:6" x14ac:dyDescent="0.25">
      <c r="A7241">
        <v>99240</v>
      </c>
      <c r="B7241" t="s">
        <v>146</v>
      </c>
      <c r="C7241" t="s">
        <v>276</v>
      </c>
      <c r="D7241">
        <v>5833675</v>
      </c>
      <c r="E7241" t="s">
        <v>7848</v>
      </c>
      <c r="F7241" t="str">
        <f t="shared" si="113"/>
        <v>INSERT INTO optimizacion.alumnos VALUES (99240, 'James', 'Simmons', '5833675');</v>
      </c>
    </row>
    <row r="7242" spans="1:6" x14ac:dyDescent="0.25">
      <c r="A7242">
        <v>99241</v>
      </c>
      <c r="B7242" t="s">
        <v>253</v>
      </c>
      <c r="C7242" t="s">
        <v>206</v>
      </c>
      <c r="D7242">
        <v>1134896</v>
      </c>
      <c r="E7242" t="s">
        <v>7849</v>
      </c>
      <c r="F7242" t="str">
        <f t="shared" si="113"/>
        <v>INSERT INTO optimizacion.alumnos VALUES (99241, 'Daniel', 'Brown', '1134896');</v>
      </c>
    </row>
    <row r="7243" spans="1:6" x14ac:dyDescent="0.25">
      <c r="A7243">
        <v>99242</v>
      </c>
      <c r="B7243" t="s">
        <v>202</v>
      </c>
      <c r="C7243" t="s">
        <v>213</v>
      </c>
      <c r="D7243">
        <v>5698520</v>
      </c>
      <c r="E7243" t="s">
        <v>7850</v>
      </c>
      <c r="F7243" t="str">
        <f t="shared" si="113"/>
        <v>INSERT INTO optimizacion.alumnos VALUES (99242, 'Owen', 'Harris', '5698520');</v>
      </c>
    </row>
    <row r="7244" spans="1:6" x14ac:dyDescent="0.25">
      <c r="A7244">
        <v>99243</v>
      </c>
      <c r="B7244" t="s">
        <v>174</v>
      </c>
      <c r="C7244" t="s">
        <v>305</v>
      </c>
      <c r="D7244">
        <v>2964825</v>
      </c>
      <c r="E7244" t="s">
        <v>7851</v>
      </c>
      <c r="F7244" t="str">
        <f t="shared" si="113"/>
        <v>INSERT INTO optimizacion.alumnos VALUES (99243, 'Victoria', 'Powell', '2964825');</v>
      </c>
    </row>
    <row r="7245" spans="1:6" x14ac:dyDescent="0.25">
      <c r="A7245">
        <v>99244</v>
      </c>
      <c r="B7245" t="s">
        <v>263</v>
      </c>
      <c r="C7245" t="s">
        <v>323</v>
      </c>
      <c r="D7245">
        <v>2475971</v>
      </c>
      <c r="E7245" t="s">
        <v>7852</v>
      </c>
      <c r="F7245" t="str">
        <f t="shared" si="113"/>
        <v>INSERT INTO optimizacion.alumnos VALUES (99244, 'Nora', 'Gomez', '2475971');</v>
      </c>
    </row>
    <row r="7246" spans="1:6" x14ac:dyDescent="0.25">
      <c r="A7246">
        <v>99245</v>
      </c>
      <c r="B7246" t="s">
        <v>216</v>
      </c>
      <c r="C7246" t="s">
        <v>246</v>
      </c>
      <c r="D7246">
        <v>3987658</v>
      </c>
      <c r="E7246" t="s">
        <v>7853</v>
      </c>
      <c r="F7246" t="str">
        <f t="shared" si="113"/>
        <v>INSERT INTO optimizacion.alumnos VALUES (99245, 'Jackson', 'Cooper', '3987658');</v>
      </c>
    </row>
    <row r="7247" spans="1:6" x14ac:dyDescent="0.25">
      <c r="A7247">
        <v>99246</v>
      </c>
      <c r="B7247" t="s">
        <v>125</v>
      </c>
      <c r="C7247" t="s">
        <v>188</v>
      </c>
      <c r="D7247">
        <v>1204660</v>
      </c>
      <c r="E7247" t="s">
        <v>7854</v>
      </c>
      <c r="F7247" t="str">
        <f t="shared" si="113"/>
        <v>INSERT INTO optimizacion.alumnos VALUES (99246, 'Chloe', 'Price', '1204660');</v>
      </c>
    </row>
    <row r="7248" spans="1:6" x14ac:dyDescent="0.25">
      <c r="A7248">
        <v>99247</v>
      </c>
      <c r="B7248" t="s">
        <v>278</v>
      </c>
      <c r="C7248" t="s">
        <v>272</v>
      </c>
      <c r="D7248">
        <v>1844758</v>
      </c>
      <c r="E7248" t="s">
        <v>7855</v>
      </c>
      <c r="F7248" t="str">
        <f t="shared" si="113"/>
        <v>INSERT INTO optimizacion.alumnos VALUES (99247, 'Christian', 'Hayes', '1844758');</v>
      </c>
    </row>
    <row r="7249" spans="1:6" x14ac:dyDescent="0.25">
      <c r="A7249">
        <v>99248</v>
      </c>
      <c r="B7249" t="s">
        <v>175</v>
      </c>
      <c r="C7249" t="s">
        <v>299</v>
      </c>
      <c r="D7249">
        <v>5250546</v>
      </c>
      <c r="E7249" t="s">
        <v>7856</v>
      </c>
      <c r="F7249" t="str">
        <f t="shared" si="113"/>
        <v>INSERT INTO optimizacion.alumnos VALUES (99248, 'Henry', 'Harrison', '5250546');</v>
      </c>
    </row>
    <row r="7250" spans="1:6" x14ac:dyDescent="0.25">
      <c r="A7250">
        <v>99249</v>
      </c>
      <c r="B7250" t="s">
        <v>117</v>
      </c>
      <c r="C7250" t="s">
        <v>273</v>
      </c>
      <c r="D7250">
        <v>4711389</v>
      </c>
      <c r="E7250" t="s">
        <v>7857</v>
      </c>
      <c r="F7250" t="str">
        <f t="shared" si="113"/>
        <v>INSERT INTO optimizacion.alumnos VALUES (99249, 'Noah', 'Kelly', '4711389');</v>
      </c>
    </row>
    <row r="7251" spans="1:6" x14ac:dyDescent="0.25">
      <c r="A7251">
        <v>99250</v>
      </c>
      <c r="B7251" t="s">
        <v>224</v>
      </c>
      <c r="C7251" t="s">
        <v>171</v>
      </c>
      <c r="D7251">
        <v>4406681</v>
      </c>
      <c r="E7251" t="s">
        <v>7858</v>
      </c>
      <c r="F7251" t="str">
        <f t="shared" si="113"/>
        <v>INSERT INTO optimizacion.alumnos VALUES (99250, 'Harper', 'Nelson', '4406681');</v>
      </c>
    </row>
    <row r="7252" spans="1:6" x14ac:dyDescent="0.25">
      <c r="A7252">
        <v>99251</v>
      </c>
      <c r="B7252" t="s">
        <v>326</v>
      </c>
      <c r="C7252" t="s">
        <v>221</v>
      </c>
      <c r="D7252">
        <v>4196284</v>
      </c>
      <c r="E7252" t="s">
        <v>7859</v>
      </c>
      <c r="F7252" t="str">
        <f t="shared" si="113"/>
        <v>INSERT INTO optimizacion.alumnos VALUES (99251, 'Scarlett', 'Jenkins', '4196284');</v>
      </c>
    </row>
    <row r="7253" spans="1:6" x14ac:dyDescent="0.25">
      <c r="A7253">
        <v>99252</v>
      </c>
      <c r="B7253" t="s">
        <v>115</v>
      </c>
      <c r="C7253" t="s">
        <v>192</v>
      </c>
      <c r="D7253">
        <v>5040488</v>
      </c>
      <c r="E7253" t="s">
        <v>7860</v>
      </c>
      <c r="F7253" t="str">
        <f t="shared" si="113"/>
        <v>INSERT INTO optimizacion.alumnos VALUES (99252, 'Lucas', 'Wilson', '5040488');</v>
      </c>
    </row>
    <row r="7254" spans="1:6" x14ac:dyDescent="0.25">
      <c r="A7254">
        <v>99253</v>
      </c>
      <c r="B7254" t="s">
        <v>156</v>
      </c>
      <c r="C7254" t="s">
        <v>216</v>
      </c>
      <c r="D7254">
        <v>3263129</v>
      </c>
      <c r="E7254" t="s">
        <v>7861</v>
      </c>
      <c r="F7254" t="str">
        <f t="shared" si="113"/>
        <v>INSERT INTO optimizacion.alumnos VALUES (99253, 'Alexander', 'Jackson', '3263129');</v>
      </c>
    </row>
    <row r="7255" spans="1:6" x14ac:dyDescent="0.25">
      <c r="A7255">
        <v>99254</v>
      </c>
      <c r="B7255" t="s">
        <v>170</v>
      </c>
      <c r="C7255" t="s">
        <v>330</v>
      </c>
      <c r="D7255">
        <v>4355171</v>
      </c>
      <c r="E7255" t="s">
        <v>7862</v>
      </c>
      <c r="F7255" t="str">
        <f t="shared" si="113"/>
        <v>INSERT INTO optimizacion.alumnos VALUES (99254, 'Aurora', 'Cruz', '4355171');</v>
      </c>
    </row>
    <row r="7256" spans="1:6" x14ac:dyDescent="0.25">
      <c r="A7256">
        <v>99255</v>
      </c>
      <c r="B7256" t="s">
        <v>140</v>
      </c>
      <c r="C7256" t="s">
        <v>223</v>
      </c>
      <c r="D7256">
        <v>3899726</v>
      </c>
      <c r="E7256" t="s">
        <v>7863</v>
      </c>
      <c r="F7256" t="str">
        <f t="shared" si="113"/>
        <v>INSERT INTO optimizacion.alumnos VALUES (99255, 'Benjamin', 'Hall', '3899726');</v>
      </c>
    </row>
    <row r="7257" spans="1:6" x14ac:dyDescent="0.25">
      <c r="A7257">
        <v>99256</v>
      </c>
      <c r="B7257" t="s">
        <v>135</v>
      </c>
      <c r="C7257" t="s">
        <v>184</v>
      </c>
      <c r="D7257">
        <v>1129183</v>
      </c>
      <c r="E7257" t="s">
        <v>7864</v>
      </c>
      <c r="F7257" t="str">
        <f t="shared" si="113"/>
        <v>INSERT INTO optimizacion.alumnos VALUES (99256, 'Caden', 'Bennett', '1129183');</v>
      </c>
    </row>
    <row r="7258" spans="1:6" x14ac:dyDescent="0.25">
      <c r="A7258">
        <v>99257</v>
      </c>
      <c r="B7258" t="s">
        <v>150</v>
      </c>
      <c r="C7258" t="s">
        <v>331</v>
      </c>
      <c r="D7258">
        <v>4162933</v>
      </c>
      <c r="E7258" t="s">
        <v>7865</v>
      </c>
      <c r="F7258" t="str">
        <f t="shared" si="113"/>
        <v>INSERT INTO optimizacion.alumnos VALUES (99257, 'Ethan', 'Parker', '4162933');</v>
      </c>
    </row>
    <row r="7259" spans="1:6" x14ac:dyDescent="0.25">
      <c r="A7259">
        <v>99258</v>
      </c>
      <c r="B7259" t="s">
        <v>207</v>
      </c>
      <c r="C7259" t="s">
        <v>271</v>
      </c>
      <c r="D7259">
        <v>4395964</v>
      </c>
      <c r="E7259" t="s">
        <v>7866</v>
      </c>
      <c r="F7259" t="str">
        <f t="shared" si="113"/>
        <v>INSERT INTO optimizacion.alumnos VALUES (99258, 'Natalie', 'Russell', '4395964');</v>
      </c>
    </row>
    <row r="7260" spans="1:6" x14ac:dyDescent="0.25">
      <c r="A7260">
        <v>99259</v>
      </c>
      <c r="B7260" t="s">
        <v>275</v>
      </c>
      <c r="C7260" t="s">
        <v>232</v>
      </c>
      <c r="D7260">
        <v>5749188</v>
      </c>
      <c r="E7260" t="s">
        <v>7867</v>
      </c>
      <c r="F7260" t="str">
        <f t="shared" si="113"/>
        <v>INSERT INTO optimizacion.alumnos VALUES (99259, 'Aiden', 'Brooks', '5749188');</v>
      </c>
    </row>
    <row r="7261" spans="1:6" x14ac:dyDescent="0.25">
      <c r="A7261">
        <v>99260</v>
      </c>
      <c r="B7261" t="s">
        <v>113</v>
      </c>
      <c r="C7261" t="s">
        <v>327</v>
      </c>
      <c r="D7261">
        <v>4267542</v>
      </c>
      <c r="E7261" t="s">
        <v>7868</v>
      </c>
      <c r="F7261" t="str">
        <f t="shared" si="113"/>
        <v>INSERT INTO optimizacion.alumnos VALUES (99260, 'Grayson', 'Watson', '4267542');</v>
      </c>
    </row>
    <row r="7262" spans="1:6" x14ac:dyDescent="0.25">
      <c r="A7262">
        <v>99261</v>
      </c>
      <c r="B7262" t="s">
        <v>253</v>
      </c>
      <c r="C7262" t="s">
        <v>319</v>
      </c>
      <c r="D7262">
        <v>4417722</v>
      </c>
      <c r="E7262" t="s">
        <v>7869</v>
      </c>
      <c r="F7262" t="str">
        <f t="shared" si="113"/>
        <v>INSERT INTO optimizacion.alumnos VALUES (99261, 'Daniel', 'Campbell', '4417722');</v>
      </c>
    </row>
    <row r="7263" spans="1:6" x14ac:dyDescent="0.25">
      <c r="A7263">
        <v>99262</v>
      </c>
      <c r="B7263" t="s">
        <v>292</v>
      </c>
      <c r="C7263" t="s">
        <v>259</v>
      </c>
      <c r="D7263">
        <v>4286934</v>
      </c>
      <c r="E7263" t="s">
        <v>7870</v>
      </c>
      <c r="F7263" t="str">
        <f t="shared" si="113"/>
        <v>INSERT INTO optimizacion.alumnos VALUES (99262, 'Hailey', 'Cox', '4286934');</v>
      </c>
    </row>
    <row r="7264" spans="1:6" x14ac:dyDescent="0.25">
      <c r="A7264">
        <v>99263</v>
      </c>
      <c r="B7264" t="s">
        <v>142</v>
      </c>
      <c r="C7264" t="s">
        <v>315</v>
      </c>
      <c r="D7264">
        <v>5545292</v>
      </c>
      <c r="E7264" t="s">
        <v>7871</v>
      </c>
      <c r="F7264" t="str">
        <f t="shared" si="113"/>
        <v>INSERT INTO optimizacion.alumnos VALUES (99263, 'Eleanor', 'Smith', '5545292');</v>
      </c>
    </row>
    <row r="7265" spans="1:6" x14ac:dyDescent="0.25">
      <c r="A7265">
        <v>99264</v>
      </c>
      <c r="B7265" t="s">
        <v>169</v>
      </c>
      <c r="C7265" t="s">
        <v>325</v>
      </c>
      <c r="D7265">
        <v>3498992</v>
      </c>
      <c r="E7265" t="s">
        <v>7872</v>
      </c>
      <c r="F7265" t="str">
        <f t="shared" si="113"/>
        <v>INSERT INTO optimizacion.alumnos VALUES (99264, 'David', 'Richardson', '3498992');</v>
      </c>
    </row>
    <row r="7266" spans="1:6" x14ac:dyDescent="0.25">
      <c r="A7266">
        <v>99265</v>
      </c>
      <c r="B7266" t="s">
        <v>238</v>
      </c>
      <c r="C7266" t="s">
        <v>317</v>
      </c>
      <c r="D7266">
        <v>5958609</v>
      </c>
      <c r="E7266" t="s">
        <v>7873</v>
      </c>
      <c r="F7266" t="str">
        <f t="shared" si="113"/>
        <v>INSERT INTO optimizacion.alumnos VALUES (99265, 'Andrew', 'McDonald', '5958609');</v>
      </c>
    </row>
    <row r="7267" spans="1:6" x14ac:dyDescent="0.25">
      <c r="A7267">
        <v>99266</v>
      </c>
      <c r="B7267" t="s">
        <v>135</v>
      </c>
      <c r="C7267" t="s">
        <v>248</v>
      </c>
      <c r="D7267">
        <v>2450164</v>
      </c>
      <c r="E7267" t="s">
        <v>7874</v>
      </c>
      <c r="F7267" t="str">
        <f t="shared" si="113"/>
        <v>INSERT INTO optimizacion.alumnos VALUES (99266, 'Caden', 'Coleman', '2450164');</v>
      </c>
    </row>
    <row r="7268" spans="1:6" x14ac:dyDescent="0.25">
      <c r="A7268">
        <v>99267</v>
      </c>
      <c r="B7268" t="s">
        <v>136</v>
      </c>
      <c r="C7268" t="s">
        <v>214</v>
      </c>
      <c r="D7268">
        <v>2686837</v>
      </c>
      <c r="E7268" t="s">
        <v>7875</v>
      </c>
      <c r="F7268" t="str">
        <f t="shared" si="113"/>
        <v>INSERT INTO optimizacion.alumnos VALUES (99267, 'Matthew', 'Hernandez', '2686837');</v>
      </c>
    </row>
    <row r="7269" spans="1:6" x14ac:dyDescent="0.25">
      <c r="A7269">
        <v>99268</v>
      </c>
      <c r="B7269" t="s">
        <v>155</v>
      </c>
      <c r="C7269" t="s">
        <v>199</v>
      </c>
      <c r="D7269">
        <v>5005394</v>
      </c>
      <c r="E7269" t="s">
        <v>7876</v>
      </c>
      <c r="F7269" t="str">
        <f t="shared" si="113"/>
        <v>INSERT INTO optimizacion.alumnos VALUES (99268, 'Emily', 'Morales', '5005394');</v>
      </c>
    </row>
    <row r="7270" spans="1:6" x14ac:dyDescent="0.25">
      <c r="A7270">
        <v>99269</v>
      </c>
      <c r="B7270" t="s">
        <v>262</v>
      </c>
      <c r="C7270" t="s">
        <v>255</v>
      </c>
      <c r="D7270">
        <v>3721284</v>
      </c>
      <c r="E7270" t="s">
        <v>7877</v>
      </c>
      <c r="F7270" t="str">
        <f t="shared" si="113"/>
        <v>INSERT INTO optimizacion.alumnos VALUES (99269, 'Carter', 'Williams', '3721284');</v>
      </c>
    </row>
    <row r="7271" spans="1:6" x14ac:dyDescent="0.25">
      <c r="A7271">
        <v>99270</v>
      </c>
      <c r="B7271" t="s">
        <v>238</v>
      </c>
      <c r="C7271" t="s">
        <v>325</v>
      </c>
      <c r="D7271">
        <v>3493730</v>
      </c>
      <c r="E7271" t="s">
        <v>7878</v>
      </c>
      <c r="F7271" t="str">
        <f t="shared" si="113"/>
        <v>INSERT INTO optimizacion.alumnos VALUES (99270, 'Andrew', 'Richardson', '3493730');</v>
      </c>
    </row>
    <row r="7272" spans="1:6" x14ac:dyDescent="0.25">
      <c r="A7272">
        <v>99271</v>
      </c>
      <c r="B7272" t="s">
        <v>229</v>
      </c>
      <c r="C7272" t="s">
        <v>322</v>
      </c>
      <c r="D7272">
        <v>2720928</v>
      </c>
      <c r="E7272" t="s">
        <v>7879</v>
      </c>
      <c r="F7272" t="str">
        <f t="shared" si="113"/>
        <v>INSERT INTO optimizacion.alumnos VALUES (99271, 'Elizabeth', 'Reynolds', '2720928');</v>
      </c>
    </row>
    <row r="7273" spans="1:6" x14ac:dyDescent="0.25">
      <c r="A7273">
        <v>99272</v>
      </c>
      <c r="B7273" t="s">
        <v>138</v>
      </c>
      <c r="C7273" t="s">
        <v>213</v>
      </c>
      <c r="D7273">
        <v>1826015</v>
      </c>
      <c r="E7273" t="s">
        <v>7880</v>
      </c>
      <c r="F7273" t="str">
        <f t="shared" si="113"/>
        <v>INSERT INTO optimizacion.alumnos VALUES (99272, 'Logan', 'Harris', '1826015');</v>
      </c>
    </row>
    <row r="7274" spans="1:6" x14ac:dyDescent="0.25">
      <c r="A7274">
        <v>99273</v>
      </c>
      <c r="B7274" t="s">
        <v>165</v>
      </c>
      <c r="C7274" t="s">
        <v>171</v>
      </c>
      <c r="D7274">
        <v>2819482</v>
      </c>
      <c r="E7274" t="s">
        <v>7881</v>
      </c>
      <c r="F7274" t="str">
        <f t="shared" si="113"/>
        <v>INSERT INTO optimizacion.alumnos VALUES (99273, 'Hazel', 'Nelson', '2819482');</v>
      </c>
    </row>
    <row r="7275" spans="1:6" x14ac:dyDescent="0.25">
      <c r="A7275">
        <v>99274</v>
      </c>
      <c r="B7275" t="s">
        <v>278</v>
      </c>
      <c r="C7275" t="s">
        <v>175</v>
      </c>
      <c r="D7275">
        <v>1820795</v>
      </c>
      <c r="E7275" t="s">
        <v>7882</v>
      </c>
      <c r="F7275" t="str">
        <f t="shared" si="113"/>
        <v>INSERT INTO optimizacion.alumnos VALUES (99274, 'Christian', 'Henry', '1820795');</v>
      </c>
    </row>
    <row r="7276" spans="1:6" x14ac:dyDescent="0.25">
      <c r="A7276">
        <v>99275</v>
      </c>
      <c r="B7276" t="s">
        <v>183</v>
      </c>
      <c r="C7276" t="s">
        <v>287</v>
      </c>
      <c r="D7276">
        <v>3162842</v>
      </c>
      <c r="E7276" t="s">
        <v>7883</v>
      </c>
      <c r="F7276" t="str">
        <f t="shared" si="113"/>
        <v>INSERT INTO optimizacion.alumnos VALUES (99275, 'Christopher', 'Torres', '3162842');</v>
      </c>
    </row>
    <row r="7277" spans="1:6" x14ac:dyDescent="0.25">
      <c r="A7277">
        <v>99276</v>
      </c>
      <c r="B7277" t="s">
        <v>155</v>
      </c>
      <c r="C7277" t="s">
        <v>206</v>
      </c>
      <c r="D7277">
        <v>2453628</v>
      </c>
      <c r="E7277" t="s">
        <v>7884</v>
      </c>
      <c r="F7277" t="str">
        <f t="shared" si="113"/>
        <v>INSERT INTO optimizacion.alumnos VALUES (99276, 'Emily', 'Brown', '2453628');</v>
      </c>
    </row>
    <row r="7278" spans="1:6" x14ac:dyDescent="0.25">
      <c r="A7278">
        <v>99277</v>
      </c>
      <c r="B7278" t="s">
        <v>240</v>
      </c>
      <c r="C7278" t="s">
        <v>161</v>
      </c>
      <c r="D7278">
        <v>1834637</v>
      </c>
      <c r="E7278" t="s">
        <v>7885</v>
      </c>
      <c r="F7278" t="str">
        <f t="shared" si="113"/>
        <v>INSERT INTO optimizacion.alumnos VALUES (99277, 'Joseph', 'Bailey', '1834637');</v>
      </c>
    </row>
    <row r="7279" spans="1:6" x14ac:dyDescent="0.25">
      <c r="A7279">
        <v>99278</v>
      </c>
      <c r="B7279" t="s">
        <v>326</v>
      </c>
      <c r="C7279" t="s">
        <v>163</v>
      </c>
      <c r="D7279">
        <v>2603189</v>
      </c>
      <c r="E7279" t="s">
        <v>7886</v>
      </c>
      <c r="F7279" t="str">
        <f t="shared" si="113"/>
        <v>INSERT INTO optimizacion.alumnos VALUES (99278, 'Scarlett', 'Robinson', '2603189');</v>
      </c>
    </row>
    <row r="7280" spans="1:6" x14ac:dyDescent="0.25">
      <c r="A7280">
        <v>99279</v>
      </c>
      <c r="B7280" t="s">
        <v>229</v>
      </c>
      <c r="C7280" t="s">
        <v>159</v>
      </c>
      <c r="D7280">
        <v>3874190</v>
      </c>
      <c r="E7280" t="s">
        <v>7887</v>
      </c>
      <c r="F7280" t="str">
        <f t="shared" si="113"/>
        <v>INSERT INTO optimizacion.alumnos VALUES (99279, 'Elizabeth', 'Barnes', '3874190');</v>
      </c>
    </row>
    <row r="7281" spans="1:6" x14ac:dyDescent="0.25">
      <c r="A7281">
        <v>99280</v>
      </c>
      <c r="B7281" t="s">
        <v>174</v>
      </c>
      <c r="C7281" t="s">
        <v>147</v>
      </c>
      <c r="D7281">
        <v>4314023</v>
      </c>
      <c r="E7281" t="s">
        <v>7888</v>
      </c>
      <c r="F7281" t="str">
        <f t="shared" si="113"/>
        <v>INSERT INTO optimizacion.alumnos VALUES (99280, 'Victoria', 'Thomas', '4314023');</v>
      </c>
    </row>
    <row r="7282" spans="1:6" x14ac:dyDescent="0.25">
      <c r="A7282">
        <v>99281</v>
      </c>
      <c r="B7282" t="s">
        <v>167</v>
      </c>
      <c r="C7282" t="s">
        <v>266</v>
      </c>
      <c r="D7282">
        <v>2472409</v>
      </c>
      <c r="E7282" t="s">
        <v>7889</v>
      </c>
      <c r="F7282" t="str">
        <f t="shared" si="113"/>
        <v>INSERT INTO optimizacion.alumnos VALUES (99281, 'Penelope', 'Garcia', '2472409');</v>
      </c>
    </row>
    <row r="7283" spans="1:6" x14ac:dyDescent="0.25">
      <c r="A7283">
        <v>99282</v>
      </c>
      <c r="B7283" t="s">
        <v>155</v>
      </c>
      <c r="C7283" t="s">
        <v>216</v>
      </c>
      <c r="D7283">
        <v>2639964</v>
      </c>
      <c r="E7283" t="s">
        <v>7890</v>
      </c>
      <c r="F7283" t="str">
        <f t="shared" si="113"/>
        <v>INSERT INTO optimizacion.alumnos VALUES (99282, 'Emily', 'Jackson', '2639964');</v>
      </c>
    </row>
    <row r="7284" spans="1:6" x14ac:dyDescent="0.25">
      <c r="A7284">
        <v>99283</v>
      </c>
      <c r="B7284" t="s">
        <v>183</v>
      </c>
      <c r="C7284" t="s">
        <v>168</v>
      </c>
      <c r="D7284">
        <v>3727059</v>
      </c>
      <c r="E7284" t="s">
        <v>7891</v>
      </c>
      <c r="F7284" t="str">
        <f t="shared" si="113"/>
        <v>INSERT INTO optimizacion.alumnos VALUES (99283, 'Christopher', 'Butler', '3727059');</v>
      </c>
    </row>
    <row r="7285" spans="1:6" x14ac:dyDescent="0.25">
      <c r="A7285">
        <v>99284</v>
      </c>
      <c r="B7285" t="s">
        <v>121</v>
      </c>
      <c r="C7285" t="s">
        <v>262</v>
      </c>
      <c r="D7285">
        <v>2494223</v>
      </c>
      <c r="E7285" t="s">
        <v>7892</v>
      </c>
      <c r="F7285" t="str">
        <f t="shared" si="113"/>
        <v>INSERT INTO optimizacion.alumnos VALUES (99284, 'Gabriel', 'Carter', '2494223');</v>
      </c>
    </row>
    <row r="7286" spans="1:6" x14ac:dyDescent="0.25">
      <c r="A7286">
        <v>99285</v>
      </c>
      <c r="B7286" t="s">
        <v>117</v>
      </c>
      <c r="C7286" t="s">
        <v>267</v>
      </c>
      <c r="D7286">
        <v>1805150</v>
      </c>
      <c r="E7286" t="s">
        <v>7893</v>
      </c>
      <c r="F7286" t="str">
        <f t="shared" si="113"/>
        <v>INSERT INTO optimizacion.alumnos VALUES (99285, 'Noah', 'Cook', '1805150');</v>
      </c>
    </row>
    <row r="7287" spans="1:6" x14ac:dyDescent="0.25">
      <c r="A7287">
        <v>99286</v>
      </c>
      <c r="B7287" t="s">
        <v>278</v>
      </c>
      <c r="C7287" t="s">
        <v>166</v>
      </c>
      <c r="D7287">
        <v>5551850</v>
      </c>
      <c r="E7287" t="s">
        <v>7894</v>
      </c>
      <c r="F7287" t="str">
        <f t="shared" si="113"/>
        <v>INSERT INTO optimizacion.alumnos VALUES (99286, 'Christian', 'Gonzales', '5551850');</v>
      </c>
    </row>
    <row r="7288" spans="1:6" x14ac:dyDescent="0.25">
      <c r="A7288">
        <v>99287</v>
      </c>
      <c r="B7288" t="s">
        <v>170</v>
      </c>
      <c r="C7288" t="s">
        <v>300</v>
      </c>
      <c r="D7288">
        <v>4434305</v>
      </c>
      <c r="E7288" t="s">
        <v>7895</v>
      </c>
      <c r="F7288" t="str">
        <f t="shared" si="113"/>
        <v>INSERT INTO optimizacion.alumnos VALUES (99287, 'Aurora', 'Turner', '4434305');</v>
      </c>
    </row>
    <row r="7289" spans="1:6" x14ac:dyDescent="0.25">
      <c r="A7289">
        <v>99288</v>
      </c>
      <c r="B7289" t="s">
        <v>286</v>
      </c>
      <c r="C7289" t="s">
        <v>294</v>
      </c>
      <c r="D7289">
        <v>1540814</v>
      </c>
      <c r="E7289" t="s">
        <v>7896</v>
      </c>
      <c r="F7289" t="str">
        <f t="shared" si="113"/>
        <v>INSERT INTO optimizacion.alumnos VALUES (99288, 'Isabella', 'Lopez', '1540814');</v>
      </c>
    </row>
    <row r="7290" spans="1:6" x14ac:dyDescent="0.25">
      <c r="A7290">
        <v>99289</v>
      </c>
      <c r="B7290" t="s">
        <v>172</v>
      </c>
      <c r="C7290" t="s">
        <v>186</v>
      </c>
      <c r="D7290">
        <v>4734488</v>
      </c>
      <c r="E7290" t="s">
        <v>7897</v>
      </c>
      <c r="F7290" t="str">
        <f t="shared" si="113"/>
        <v>INSERT INTO optimizacion.alumnos VALUES (99289, 'Madison', 'Dixon', '4734488');</v>
      </c>
    </row>
    <row r="7291" spans="1:6" x14ac:dyDescent="0.25">
      <c r="A7291">
        <v>99290</v>
      </c>
      <c r="B7291" t="s">
        <v>197</v>
      </c>
      <c r="C7291" t="s">
        <v>148</v>
      </c>
      <c r="D7291">
        <v>4621380</v>
      </c>
      <c r="E7291" t="s">
        <v>7898</v>
      </c>
      <c r="F7291" t="str">
        <f t="shared" si="113"/>
        <v>INSERT INTO optimizacion.alumnos VALUES (99290, 'Zoey', 'Mitchell', '4621380');</v>
      </c>
    </row>
    <row r="7292" spans="1:6" x14ac:dyDescent="0.25">
      <c r="A7292">
        <v>99291</v>
      </c>
      <c r="B7292" t="s">
        <v>125</v>
      </c>
      <c r="C7292" t="s">
        <v>177</v>
      </c>
      <c r="D7292">
        <v>3068613</v>
      </c>
      <c r="E7292" t="s">
        <v>7899</v>
      </c>
      <c r="F7292" t="str">
        <f t="shared" si="113"/>
        <v>INSERT INTO optimizacion.alumnos VALUES (99291, 'Chloe', 'Foster', '3068613');</v>
      </c>
    </row>
    <row r="7293" spans="1:6" x14ac:dyDescent="0.25">
      <c r="A7293">
        <v>99292</v>
      </c>
      <c r="B7293" t="s">
        <v>245</v>
      </c>
      <c r="C7293" t="s">
        <v>182</v>
      </c>
      <c r="D7293">
        <v>5009641</v>
      </c>
      <c r="E7293" t="s">
        <v>7900</v>
      </c>
      <c r="F7293" t="str">
        <f t="shared" si="113"/>
        <v>INSERT INTO optimizacion.alumnos VALUES (99292, 'Ella', 'Myers', '5009641');</v>
      </c>
    </row>
    <row r="7294" spans="1:6" x14ac:dyDescent="0.25">
      <c r="A7294">
        <v>99293</v>
      </c>
      <c r="B7294" t="s">
        <v>226</v>
      </c>
      <c r="C7294" t="s">
        <v>310</v>
      </c>
      <c r="D7294">
        <v>2055903</v>
      </c>
      <c r="E7294" t="s">
        <v>7901</v>
      </c>
      <c r="F7294" t="str">
        <f t="shared" si="113"/>
        <v>INSERT INTO optimizacion.alumnos VALUES (99293, 'Claire', 'Wood', '2055903');</v>
      </c>
    </row>
    <row r="7295" spans="1:6" x14ac:dyDescent="0.25">
      <c r="A7295">
        <v>99294</v>
      </c>
      <c r="B7295" t="s">
        <v>312</v>
      </c>
      <c r="C7295" t="s">
        <v>330</v>
      </c>
      <c r="D7295">
        <v>3819872</v>
      </c>
      <c r="E7295" t="s">
        <v>7902</v>
      </c>
      <c r="F7295" t="str">
        <f t="shared" si="113"/>
        <v>INSERT INTO optimizacion.alumnos VALUES (99294, 'Aria', 'Cruz', '3819872');</v>
      </c>
    </row>
    <row r="7296" spans="1:6" x14ac:dyDescent="0.25">
      <c r="A7296">
        <v>99295</v>
      </c>
      <c r="B7296" t="s">
        <v>113</v>
      </c>
      <c r="C7296" t="s">
        <v>287</v>
      </c>
      <c r="D7296">
        <v>4628639</v>
      </c>
      <c r="E7296" t="s">
        <v>7903</v>
      </c>
      <c r="F7296" t="str">
        <f t="shared" si="113"/>
        <v>INSERT INTO optimizacion.alumnos VALUES (99295, 'Grayson', 'Torres', '4628639');</v>
      </c>
    </row>
    <row r="7297" spans="1:6" x14ac:dyDescent="0.25">
      <c r="A7297">
        <v>99296</v>
      </c>
      <c r="B7297" t="s">
        <v>195</v>
      </c>
      <c r="C7297" t="s">
        <v>147</v>
      </c>
      <c r="D7297">
        <v>3833945</v>
      </c>
      <c r="E7297" t="s">
        <v>7904</v>
      </c>
      <c r="F7297" t="str">
        <f t="shared" si="113"/>
        <v>INSERT INTO optimizacion.alumnos VALUES (99296, 'Lily', 'Thomas', '3833945');</v>
      </c>
    </row>
    <row r="7298" spans="1:6" x14ac:dyDescent="0.25">
      <c r="A7298">
        <v>99297</v>
      </c>
      <c r="B7298" t="s">
        <v>244</v>
      </c>
      <c r="C7298" t="s">
        <v>163</v>
      </c>
      <c r="D7298">
        <v>1804067</v>
      </c>
      <c r="E7298" t="s">
        <v>7905</v>
      </c>
      <c r="F7298" t="str">
        <f t="shared" si="113"/>
        <v>INSERT INTO optimizacion.alumnos VALUES (99297, 'Mason', 'Robinson', '1804067');</v>
      </c>
    </row>
    <row r="7299" spans="1:6" x14ac:dyDescent="0.25">
      <c r="A7299">
        <v>99298</v>
      </c>
      <c r="B7299" t="s">
        <v>135</v>
      </c>
      <c r="C7299" t="s">
        <v>161</v>
      </c>
      <c r="D7299">
        <v>2032053</v>
      </c>
      <c r="E7299" t="s">
        <v>7906</v>
      </c>
      <c r="F7299" t="str">
        <f t="shared" ref="F7299:F7362" si="114">_xlfn.CONCAT("INSERT INTO optimizacion.alumnos VALUES (",A7299,", '",B7299,"', '",C7299,"', '",D7299,"');")</f>
        <v>INSERT INTO optimizacion.alumnos VALUES (99298, 'Caden', 'Bailey', '2032053');</v>
      </c>
    </row>
    <row r="7300" spans="1:6" x14ac:dyDescent="0.25">
      <c r="A7300">
        <v>99299</v>
      </c>
      <c r="B7300" t="s">
        <v>329</v>
      </c>
      <c r="C7300" t="s">
        <v>331</v>
      </c>
      <c r="D7300">
        <v>2264170</v>
      </c>
      <c r="E7300" t="s">
        <v>7907</v>
      </c>
      <c r="F7300" t="str">
        <f t="shared" si="114"/>
        <v>INSERT INTO optimizacion.alumnos VALUES (99299, 'Addison', 'Parker', '2264170');</v>
      </c>
    </row>
    <row r="7301" spans="1:6" x14ac:dyDescent="0.25">
      <c r="A7301">
        <v>99300</v>
      </c>
      <c r="B7301" t="s">
        <v>133</v>
      </c>
      <c r="C7301" t="s">
        <v>212</v>
      </c>
      <c r="D7301">
        <v>1548183</v>
      </c>
      <c r="E7301" t="s">
        <v>7908</v>
      </c>
      <c r="F7301" t="str">
        <f t="shared" si="114"/>
        <v>INSERT INTO optimizacion.alumnos VALUES (99300, 'Emma', 'Murray', '1548183');</v>
      </c>
    </row>
    <row r="7302" spans="1:6" x14ac:dyDescent="0.25">
      <c r="A7302">
        <v>99301</v>
      </c>
      <c r="B7302" t="s">
        <v>288</v>
      </c>
      <c r="C7302" t="s">
        <v>323</v>
      </c>
      <c r="D7302">
        <v>3370390</v>
      </c>
      <c r="E7302" t="s">
        <v>7909</v>
      </c>
      <c r="F7302" t="str">
        <f t="shared" si="114"/>
        <v>INSERT INTO optimizacion.alumnos VALUES (99301, 'Paisley', 'Gomez', '3370390');</v>
      </c>
    </row>
    <row r="7303" spans="1:6" x14ac:dyDescent="0.25">
      <c r="A7303">
        <v>99302</v>
      </c>
      <c r="B7303" t="s">
        <v>302</v>
      </c>
      <c r="C7303" t="s">
        <v>280</v>
      </c>
      <c r="D7303">
        <v>3737779</v>
      </c>
      <c r="E7303" t="s">
        <v>7910</v>
      </c>
      <c r="F7303" t="str">
        <f t="shared" si="114"/>
        <v>INSERT INTO optimizacion.alumnos VALUES (99302, 'Eli', 'Ortega', '3737779');</v>
      </c>
    </row>
    <row r="7304" spans="1:6" x14ac:dyDescent="0.25">
      <c r="A7304">
        <v>99303</v>
      </c>
      <c r="B7304" t="s">
        <v>229</v>
      </c>
      <c r="C7304" t="s">
        <v>266</v>
      </c>
      <c r="D7304">
        <v>3812601</v>
      </c>
      <c r="E7304" t="s">
        <v>7911</v>
      </c>
      <c r="F7304" t="str">
        <f t="shared" si="114"/>
        <v>INSERT INTO optimizacion.alumnos VALUES (99303, 'Elizabeth', 'Garcia', '3812601');</v>
      </c>
    </row>
    <row r="7305" spans="1:6" x14ac:dyDescent="0.25">
      <c r="A7305">
        <v>99304</v>
      </c>
      <c r="B7305" t="s">
        <v>113</v>
      </c>
      <c r="C7305" t="s">
        <v>316</v>
      </c>
      <c r="D7305">
        <v>1235992</v>
      </c>
      <c r="E7305" t="s">
        <v>7912</v>
      </c>
      <c r="F7305" t="str">
        <f t="shared" si="114"/>
        <v>INSERT INTO optimizacion.alumnos VALUES (99304, 'Grayson', 'Johnson', '1235992');</v>
      </c>
    </row>
    <row r="7306" spans="1:6" x14ac:dyDescent="0.25">
      <c r="A7306">
        <v>99305</v>
      </c>
      <c r="B7306" t="s">
        <v>253</v>
      </c>
      <c r="C7306" t="s">
        <v>313</v>
      </c>
      <c r="D7306">
        <v>2651232</v>
      </c>
      <c r="E7306" t="s">
        <v>7913</v>
      </c>
      <c r="F7306" t="str">
        <f t="shared" si="114"/>
        <v>INSERT INTO optimizacion.alumnos VALUES (99305, 'Daniel', 'Sanchez', '2651232');</v>
      </c>
    </row>
    <row r="7307" spans="1:6" x14ac:dyDescent="0.25">
      <c r="A7307">
        <v>99306</v>
      </c>
      <c r="B7307" t="s">
        <v>242</v>
      </c>
      <c r="C7307" t="s">
        <v>114</v>
      </c>
      <c r="D7307">
        <v>3956999</v>
      </c>
      <c r="E7307" t="s">
        <v>7914</v>
      </c>
      <c r="F7307" t="str">
        <f t="shared" si="114"/>
        <v>INSERT INTO optimizacion.alumnos VALUES (99306, 'Amelia', 'Bell', '3956999');</v>
      </c>
    </row>
    <row r="7308" spans="1:6" x14ac:dyDescent="0.25">
      <c r="A7308">
        <v>99307</v>
      </c>
      <c r="B7308" t="s">
        <v>268</v>
      </c>
      <c r="C7308" t="s">
        <v>330</v>
      </c>
      <c r="D7308">
        <v>4451939</v>
      </c>
      <c r="E7308" t="s">
        <v>7915</v>
      </c>
      <c r="F7308" t="str">
        <f t="shared" si="114"/>
        <v>INSERT INTO optimizacion.alumnos VALUES (99307, 'Aubrey', 'Cruz', '4451939');</v>
      </c>
    </row>
    <row r="7309" spans="1:6" x14ac:dyDescent="0.25">
      <c r="A7309">
        <v>99308</v>
      </c>
      <c r="B7309" t="s">
        <v>144</v>
      </c>
      <c r="C7309" t="s">
        <v>239</v>
      </c>
      <c r="D7309">
        <v>5267945</v>
      </c>
      <c r="E7309" t="s">
        <v>7916</v>
      </c>
      <c r="F7309" t="str">
        <f t="shared" si="114"/>
        <v>INSERT INTO optimizacion.alumnos VALUES (99308, 'William', 'Gonzalez', '5267945');</v>
      </c>
    </row>
    <row r="7310" spans="1:6" x14ac:dyDescent="0.25">
      <c r="A7310">
        <v>99309</v>
      </c>
      <c r="B7310" t="s">
        <v>172</v>
      </c>
      <c r="C7310" t="s">
        <v>162</v>
      </c>
      <c r="D7310">
        <v>3943485</v>
      </c>
      <c r="E7310" t="s">
        <v>7917</v>
      </c>
      <c r="F7310" t="str">
        <f t="shared" si="114"/>
        <v>INSERT INTO optimizacion.alumnos VALUES (99309, 'Madison', 'Clark', '3943485');</v>
      </c>
    </row>
    <row r="7311" spans="1:6" x14ac:dyDescent="0.25">
      <c r="A7311">
        <v>99310</v>
      </c>
      <c r="B7311" t="s">
        <v>140</v>
      </c>
      <c r="C7311" t="s">
        <v>298</v>
      </c>
      <c r="D7311">
        <v>3601896</v>
      </c>
      <c r="E7311" t="s">
        <v>7918</v>
      </c>
      <c r="F7311" t="str">
        <f t="shared" si="114"/>
        <v>INSERT INTO optimizacion.alumnos VALUES (99310, 'Benjamin', 'Jordan', '3601896');</v>
      </c>
    </row>
    <row r="7312" spans="1:6" x14ac:dyDescent="0.25">
      <c r="A7312">
        <v>99311</v>
      </c>
      <c r="B7312" t="s">
        <v>306</v>
      </c>
      <c r="C7312" t="s">
        <v>219</v>
      </c>
      <c r="D7312">
        <v>1327582</v>
      </c>
      <c r="E7312" t="s">
        <v>7919</v>
      </c>
      <c r="F7312" t="str">
        <f t="shared" si="114"/>
        <v>INSERT INTO optimizacion.alumnos VALUES (99311, 'Caleb', 'Gibson', '1327582');</v>
      </c>
    </row>
    <row r="7313" spans="1:6" x14ac:dyDescent="0.25">
      <c r="A7313">
        <v>99312</v>
      </c>
      <c r="B7313" t="s">
        <v>263</v>
      </c>
      <c r="C7313" t="s">
        <v>156</v>
      </c>
      <c r="D7313">
        <v>2010028</v>
      </c>
      <c r="E7313" t="s">
        <v>7920</v>
      </c>
      <c r="F7313" t="str">
        <f t="shared" si="114"/>
        <v>INSERT INTO optimizacion.alumnos VALUES (99312, 'Nora', 'Alexander', '2010028');</v>
      </c>
    </row>
    <row r="7314" spans="1:6" x14ac:dyDescent="0.25">
      <c r="A7314">
        <v>99313</v>
      </c>
      <c r="B7314" t="s">
        <v>133</v>
      </c>
      <c r="C7314" t="s">
        <v>236</v>
      </c>
      <c r="D7314">
        <v>4705863</v>
      </c>
      <c r="E7314" t="s">
        <v>7921</v>
      </c>
      <c r="F7314" t="str">
        <f t="shared" si="114"/>
        <v>INSERT INTO optimizacion.alumnos VALUES (99313, 'Emma', 'Cole', '4705863');</v>
      </c>
    </row>
    <row r="7315" spans="1:6" x14ac:dyDescent="0.25">
      <c r="A7315">
        <v>99314</v>
      </c>
      <c r="B7315" t="s">
        <v>135</v>
      </c>
      <c r="C7315" t="s">
        <v>163</v>
      </c>
      <c r="D7315">
        <v>4843606</v>
      </c>
      <c r="E7315" t="s">
        <v>7922</v>
      </c>
      <c r="F7315" t="str">
        <f t="shared" si="114"/>
        <v>INSERT INTO optimizacion.alumnos VALUES (99314, 'Caden', 'Robinson', '4843606');</v>
      </c>
    </row>
    <row r="7316" spans="1:6" x14ac:dyDescent="0.25">
      <c r="A7316">
        <v>99315</v>
      </c>
      <c r="B7316" t="s">
        <v>152</v>
      </c>
      <c r="C7316" t="s">
        <v>124</v>
      </c>
      <c r="D7316">
        <v>5545825</v>
      </c>
      <c r="E7316" t="s">
        <v>7923</v>
      </c>
      <c r="F7316" t="str">
        <f t="shared" si="114"/>
        <v>INSERT INTO optimizacion.alumnos VALUES (99315, 'Evelyn', 'Griffin', '5545825');</v>
      </c>
    </row>
    <row r="7317" spans="1:6" x14ac:dyDescent="0.25">
      <c r="A7317">
        <v>99316</v>
      </c>
      <c r="B7317" t="s">
        <v>268</v>
      </c>
      <c r="C7317" t="s">
        <v>143</v>
      </c>
      <c r="D7317">
        <v>3191145</v>
      </c>
      <c r="E7317" t="s">
        <v>7924</v>
      </c>
      <c r="F7317" t="str">
        <f t="shared" si="114"/>
        <v>INSERT INTO optimizacion.alumnos VALUES (99316, 'Aubrey', 'White', '3191145');</v>
      </c>
    </row>
    <row r="7318" spans="1:6" x14ac:dyDescent="0.25">
      <c r="A7318">
        <v>99317</v>
      </c>
      <c r="B7318" t="s">
        <v>242</v>
      </c>
      <c r="C7318" t="s">
        <v>120</v>
      </c>
      <c r="D7318">
        <v>1867063</v>
      </c>
      <c r="E7318" t="s">
        <v>7925</v>
      </c>
      <c r="F7318" t="str">
        <f t="shared" si="114"/>
        <v>INSERT INTO optimizacion.alumnos VALUES (99317, 'Amelia', 'Ellis', '1867063');</v>
      </c>
    </row>
    <row r="7319" spans="1:6" x14ac:dyDescent="0.25">
      <c r="A7319">
        <v>99318</v>
      </c>
      <c r="B7319" t="s">
        <v>123</v>
      </c>
      <c r="C7319" t="s">
        <v>295</v>
      </c>
      <c r="D7319">
        <v>4620329</v>
      </c>
      <c r="E7319" t="s">
        <v>7926</v>
      </c>
      <c r="F7319" t="str">
        <f t="shared" si="114"/>
        <v>INSERT INTO optimizacion.alumnos VALUES (99318, 'Jack', 'King', '4620329');</v>
      </c>
    </row>
    <row r="7320" spans="1:6" x14ac:dyDescent="0.25">
      <c r="A7320">
        <v>99319</v>
      </c>
      <c r="B7320" t="s">
        <v>312</v>
      </c>
      <c r="C7320" t="s">
        <v>232</v>
      </c>
      <c r="D7320">
        <v>2863750</v>
      </c>
      <c r="E7320" t="s">
        <v>7927</v>
      </c>
      <c r="F7320" t="str">
        <f t="shared" si="114"/>
        <v>INSERT INTO optimizacion.alumnos VALUES (99319, 'Aria', 'Brooks', '2863750');</v>
      </c>
    </row>
    <row r="7321" spans="1:6" x14ac:dyDescent="0.25">
      <c r="A7321">
        <v>99320</v>
      </c>
      <c r="B7321" t="s">
        <v>263</v>
      </c>
      <c r="C7321" t="s">
        <v>137</v>
      </c>
      <c r="D7321">
        <v>3986038</v>
      </c>
      <c r="E7321" t="s">
        <v>7928</v>
      </c>
      <c r="F7321" t="str">
        <f t="shared" si="114"/>
        <v>INSERT INTO optimizacion.alumnos VALUES (99320, 'Nora', 'Patterson', '3986038');</v>
      </c>
    </row>
    <row r="7322" spans="1:6" x14ac:dyDescent="0.25">
      <c r="A7322">
        <v>99321</v>
      </c>
      <c r="B7322" t="s">
        <v>117</v>
      </c>
      <c r="C7322" t="s">
        <v>227</v>
      </c>
      <c r="D7322">
        <v>1261284</v>
      </c>
      <c r="E7322" t="s">
        <v>7929</v>
      </c>
      <c r="F7322" t="str">
        <f t="shared" si="114"/>
        <v>INSERT INTO optimizacion.alumnos VALUES (99321, 'Noah', 'Boyd', '1261284');</v>
      </c>
    </row>
    <row r="7323" spans="1:6" x14ac:dyDescent="0.25">
      <c r="A7323">
        <v>99322</v>
      </c>
      <c r="B7323" t="s">
        <v>189</v>
      </c>
      <c r="C7323" t="s">
        <v>120</v>
      </c>
      <c r="D7323">
        <v>3327929</v>
      </c>
      <c r="E7323" t="s">
        <v>7930</v>
      </c>
      <c r="F7323" t="str">
        <f t="shared" si="114"/>
        <v>INSERT INTO optimizacion.alumnos VALUES (99322, 'Sophia', 'Ellis', '3327929');</v>
      </c>
    </row>
    <row r="7324" spans="1:6" x14ac:dyDescent="0.25">
      <c r="A7324">
        <v>99323</v>
      </c>
      <c r="B7324" t="s">
        <v>183</v>
      </c>
      <c r="C7324" t="s">
        <v>182</v>
      </c>
      <c r="D7324">
        <v>5241385</v>
      </c>
      <c r="E7324" t="s">
        <v>7931</v>
      </c>
      <c r="F7324" t="str">
        <f t="shared" si="114"/>
        <v>INSERT INTO optimizacion.alumnos VALUES (99323, 'Christopher', 'Myers', '5241385');</v>
      </c>
    </row>
    <row r="7325" spans="1:6" x14ac:dyDescent="0.25">
      <c r="A7325">
        <v>99324</v>
      </c>
      <c r="B7325" t="s">
        <v>251</v>
      </c>
      <c r="C7325" t="s">
        <v>310</v>
      </c>
      <c r="D7325">
        <v>5688844</v>
      </c>
      <c r="E7325" t="s">
        <v>7932</v>
      </c>
      <c r="F7325" t="str">
        <f t="shared" si="114"/>
        <v>INSERT INTO optimizacion.alumnos VALUES (99324, 'Hannah', 'Wood', '5688844');</v>
      </c>
    </row>
    <row r="7326" spans="1:6" x14ac:dyDescent="0.25">
      <c r="A7326">
        <v>99325</v>
      </c>
      <c r="B7326" t="s">
        <v>131</v>
      </c>
      <c r="C7326" t="s">
        <v>223</v>
      </c>
      <c r="D7326">
        <v>5867484</v>
      </c>
      <c r="E7326" t="s">
        <v>7933</v>
      </c>
      <c r="F7326" t="str">
        <f t="shared" si="114"/>
        <v>INSERT INTO optimizacion.alumnos VALUES (99325, 'Hunter', 'Hall', '5867484');</v>
      </c>
    </row>
    <row r="7327" spans="1:6" x14ac:dyDescent="0.25">
      <c r="A7327">
        <v>99326</v>
      </c>
      <c r="B7327" t="s">
        <v>123</v>
      </c>
      <c r="C7327" t="s">
        <v>198</v>
      </c>
      <c r="D7327">
        <v>5900521</v>
      </c>
      <c r="E7327" t="s">
        <v>7934</v>
      </c>
      <c r="F7327" t="str">
        <f t="shared" si="114"/>
        <v>INSERT INTO optimizacion.alumnos VALUES (99326, 'Jack', 'Ford', '5900521');</v>
      </c>
    </row>
    <row r="7328" spans="1:6" x14ac:dyDescent="0.25">
      <c r="A7328">
        <v>99327</v>
      </c>
      <c r="B7328" t="s">
        <v>119</v>
      </c>
      <c r="C7328" t="s">
        <v>205</v>
      </c>
      <c r="D7328">
        <v>5732890</v>
      </c>
      <c r="E7328" t="s">
        <v>7935</v>
      </c>
      <c r="F7328" t="str">
        <f t="shared" si="114"/>
        <v>INSERT INTO optimizacion.alumnos VALUES (99327, 'Charlotte', 'Gray', '5732890');</v>
      </c>
    </row>
    <row r="7329" spans="1:6" x14ac:dyDescent="0.25">
      <c r="A7329">
        <v>99328</v>
      </c>
      <c r="B7329" t="s">
        <v>283</v>
      </c>
      <c r="C7329" t="s">
        <v>151</v>
      </c>
      <c r="D7329">
        <v>2035223</v>
      </c>
      <c r="E7329" t="s">
        <v>7936</v>
      </c>
      <c r="F7329" t="str">
        <f t="shared" si="114"/>
        <v>INSERT INTO optimizacion.alumnos VALUES (99328, 'Anna', 'Evans', '2035223');</v>
      </c>
    </row>
    <row r="7330" spans="1:6" x14ac:dyDescent="0.25">
      <c r="A7330">
        <v>99329</v>
      </c>
      <c r="B7330" t="s">
        <v>153</v>
      </c>
      <c r="C7330" t="s">
        <v>132</v>
      </c>
      <c r="D7330">
        <v>5138935</v>
      </c>
      <c r="E7330" t="s">
        <v>7937</v>
      </c>
      <c r="F7330" t="str">
        <f t="shared" si="114"/>
        <v>INSERT INTO optimizacion.alumnos VALUES (99329, 'Savannah', 'Scott', '5138935');</v>
      </c>
    </row>
    <row r="7331" spans="1:6" x14ac:dyDescent="0.25">
      <c r="A7331">
        <v>99330</v>
      </c>
      <c r="B7331" t="s">
        <v>123</v>
      </c>
      <c r="C7331" t="s">
        <v>279</v>
      </c>
      <c r="D7331">
        <v>3230600</v>
      </c>
      <c r="E7331" t="s">
        <v>7938</v>
      </c>
      <c r="F7331" t="str">
        <f t="shared" si="114"/>
        <v>INSERT INTO optimizacion.alumnos VALUES (99330, 'Jack', 'Fisher', '3230600');</v>
      </c>
    </row>
    <row r="7332" spans="1:6" x14ac:dyDescent="0.25">
      <c r="A7332">
        <v>99331</v>
      </c>
      <c r="B7332" t="s">
        <v>197</v>
      </c>
      <c r="C7332" t="s">
        <v>279</v>
      </c>
      <c r="D7332">
        <v>2522213</v>
      </c>
      <c r="E7332" t="s">
        <v>7939</v>
      </c>
      <c r="F7332" t="str">
        <f t="shared" si="114"/>
        <v>INSERT INTO optimizacion.alumnos VALUES (99331, 'Zoey', 'Fisher', '2522213');</v>
      </c>
    </row>
    <row r="7333" spans="1:6" x14ac:dyDescent="0.25">
      <c r="A7333">
        <v>99332</v>
      </c>
      <c r="B7333" t="s">
        <v>133</v>
      </c>
      <c r="C7333" t="s">
        <v>232</v>
      </c>
      <c r="D7333">
        <v>3027931</v>
      </c>
      <c r="E7333" t="s">
        <v>7940</v>
      </c>
      <c r="F7333" t="str">
        <f t="shared" si="114"/>
        <v>INSERT INTO optimizacion.alumnos VALUES (99332, 'Emma', 'Brooks', '3027931');</v>
      </c>
    </row>
    <row r="7334" spans="1:6" x14ac:dyDescent="0.25">
      <c r="A7334">
        <v>99333</v>
      </c>
      <c r="B7334" t="s">
        <v>111</v>
      </c>
      <c r="C7334" t="s">
        <v>304</v>
      </c>
      <c r="D7334">
        <v>5659467</v>
      </c>
      <c r="E7334" t="s">
        <v>7941</v>
      </c>
      <c r="F7334" t="str">
        <f t="shared" si="114"/>
        <v>INSERT INTO optimizacion.alumnos VALUES (99333, 'Audrey', 'Stewart', '5659467');</v>
      </c>
    </row>
    <row r="7335" spans="1:6" x14ac:dyDescent="0.25">
      <c r="A7335">
        <v>99334</v>
      </c>
      <c r="B7335" t="s">
        <v>216</v>
      </c>
      <c r="C7335" t="s">
        <v>323</v>
      </c>
      <c r="D7335">
        <v>1185381</v>
      </c>
      <c r="E7335" t="s">
        <v>7942</v>
      </c>
      <c r="F7335" t="str">
        <f t="shared" si="114"/>
        <v>INSERT INTO optimizacion.alumnos VALUES (99334, 'Jackson', 'Gomez', '1185381');</v>
      </c>
    </row>
    <row r="7336" spans="1:6" x14ac:dyDescent="0.25">
      <c r="A7336">
        <v>99335</v>
      </c>
      <c r="B7336" t="s">
        <v>123</v>
      </c>
      <c r="C7336" t="s">
        <v>297</v>
      </c>
      <c r="D7336">
        <v>4683145</v>
      </c>
      <c r="E7336" t="s">
        <v>7943</v>
      </c>
      <c r="F7336" t="str">
        <f t="shared" si="114"/>
        <v>INSERT INTO optimizacion.alumnos VALUES (99335, 'Jack', 'Sanders', '4683145');</v>
      </c>
    </row>
    <row r="7337" spans="1:6" x14ac:dyDescent="0.25">
      <c r="A7337">
        <v>99336</v>
      </c>
      <c r="B7337" t="s">
        <v>247</v>
      </c>
      <c r="C7337" t="s">
        <v>192</v>
      </c>
      <c r="D7337">
        <v>4616830</v>
      </c>
      <c r="E7337" t="s">
        <v>7944</v>
      </c>
      <c r="F7337" t="str">
        <f t="shared" si="114"/>
        <v>INSERT INTO optimizacion.alumnos VALUES (99336, 'Liam', 'Wilson', '4616830');</v>
      </c>
    </row>
    <row r="7338" spans="1:6" x14ac:dyDescent="0.25">
      <c r="A7338">
        <v>99337</v>
      </c>
      <c r="B7338" t="s">
        <v>194</v>
      </c>
      <c r="C7338" t="s">
        <v>266</v>
      </c>
      <c r="D7338">
        <v>5950079</v>
      </c>
      <c r="E7338" t="s">
        <v>7945</v>
      </c>
      <c r="F7338" t="str">
        <f t="shared" si="114"/>
        <v>INSERT INTO optimizacion.alumnos VALUES (99337, 'Joshua', 'Garcia', '5950079');</v>
      </c>
    </row>
    <row r="7339" spans="1:6" x14ac:dyDescent="0.25">
      <c r="A7339">
        <v>99338</v>
      </c>
      <c r="B7339" t="s">
        <v>202</v>
      </c>
      <c r="C7339" t="s">
        <v>162</v>
      </c>
      <c r="D7339">
        <v>3547212</v>
      </c>
      <c r="E7339" t="s">
        <v>7946</v>
      </c>
      <c r="F7339" t="str">
        <f t="shared" si="114"/>
        <v>INSERT INTO optimizacion.alumnos VALUES (99338, 'Owen', 'Clark', '3547212');</v>
      </c>
    </row>
    <row r="7340" spans="1:6" x14ac:dyDescent="0.25">
      <c r="A7340">
        <v>99339</v>
      </c>
      <c r="B7340" t="s">
        <v>211</v>
      </c>
      <c r="C7340" t="s">
        <v>296</v>
      </c>
      <c r="D7340">
        <v>5388226</v>
      </c>
      <c r="E7340" t="s">
        <v>7947</v>
      </c>
      <c r="F7340" t="str">
        <f t="shared" si="114"/>
        <v>INSERT INTO optimizacion.alumnos VALUES (99339, 'Levi', 'Warren', '5388226');</v>
      </c>
    </row>
    <row r="7341" spans="1:6" x14ac:dyDescent="0.25">
      <c r="A7341">
        <v>99340</v>
      </c>
      <c r="B7341" t="s">
        <v>238</v>
      </c>
      <c r="C7341" t="s">
        <v>184</v>
      </c>
      <c r="D7341">
        <v>1254855</v>
      </c>
      <c r="E7341" t="s">
        <v>7948</v>
      </c>
      <c r="F7341" t="str">
        <f t="shared" si="114"/>
        <v>INSERT INTO optimizacion.alumnos VALUES (99340, 'Andrew', 'Bennett', '1254855');</v>
      </c>
    </row>
    <row r="7342" spans="1:6" x14ac:dyDescent="0.25">
      <c r="A7342">
        <v>99341</v>
      </c>
      <c r="B7342" t="s">
        <v>231</v>
      </c>
      <c r="C7342" t="s">
        <v>188</v>
      </c>
      <c r="D7342">
        <v>4802470</v>
      </c>
      <c r="E7342" t="s">
        <v>7949</v>
      </c>
      <c r="F7342" t="str">
        <f t="shared" si="114"/>
        <v>INSERT INTO optimizacion.alumnos VALUES (99341, 'Ava', 'Price', '4802470');</v>
      </c>
    </row>
    <row r="7343" spans="1:6" x14ac:dyDescent="0.25">
      <c r="A7343">
        <v>99342</v>
      </c>
      <c r="B7343" t="s">
        <v>237</v>
      </c>
      <c r="C7343" t="s">
        <v>214</v>
      </c>
      <c r="D7343">
        <v>4595144</v>
      </c>
      <c r="E7343" t="s">
        <v>7950</v>
      </c>
      <c r="F7343" t="str">
        <f t="shared" si="114"/>
        <v>INSERT INTO optimizacion.alumnos VALUES (99342, 'Mia', 'Hernandez', '4595144');</v>
      </c>
    </row>
    <row r="7344" spans="1:6" x14ac:dyDescent="0.25">
      <c r="A7344">
        <v>99343</v>
      </c>
      <c r="B7344" t="s">
        <v>275</v>
      </c>
      <c r="C7344" t="s">
        <v>214</v>
      </c>
      <c r="D7344">
        <v>1549831</v>
      </c>
      <c r="E7344" t="s">
        <v>7951</v>
      </c>
      <c r="F7344" t="str">
        <f t="shared" si="114"/>
        <v>INSERT INTO optimizacion.alumnos VALUES (99343, 'Aiden', 'Hernandez', '1549831');</v>
      </c>
    </row>
    <row r="7345" spans="1:6" x14ac:dyDescent="0.25">
      <c r="A7345">
        <v>99344</v>
      </c>
      <c r="B7345" t="s">
        <v>237</v>
      </c>
      <c r="C7345" t="s">
        <v>317</v>
      </c>
      <c r="D7345">
        <v>2702427</v>
      </c>
      <c r="E7345" t="s">
        <v>7952</v>
      </c>
      <c r="F7345" t="str">
        <f t="shared" si="114"/>
        <v>INSERT INTO optimizacion.alumnos VALUES (99344, 'Mia', 'McDonald', '2702427');</v>
      </c>
    </row>
    <row r="7346" spans="1:6" x14ac:dyDescent="0.25">
      <c r="A7346">
        <v>99345</v>
      </c>
      <c r="B7346" t="s">
        <v>144</v>
      </c>
      <c r="C7346" t="s">
        <v>280</v>
      </c>
      <c r="D7346">
        <v>4818205</v>
      </c>
      <c r="E7346" t="s">
        <v>7953</v>
      </c>
      <c r="F7346" t="str">
        <f t="shared" si="114"/>
        <v>INSERT INTO optimizacion.alumnos VALUES (99345, 'William', 'Ortega', '4818205');</v>
      </c>
    </row>
    <row r="7347" spans="1:6" x14ac:dyDescent="0.25">
      <c r="A7347">
        <v>99346</v>
      </c>
      <c r="B7347" t="s">
        <v>220</v>
      </c>
      <c r="C7347" t="s">
        <v>175</v>
      </c>
      <c r="D7347">
        <v>2374267</v>
      </c>
      <c r="E7347" t="s">
        <v>7954</v>
      </c>
      <c r="F7347" t="str">
        <f t="shared" si="114"/>
        <v>INSERT INTO optimizacion.alumnos VALUES (99346, 'Olivia', 'Henry', '2374267');</v>
      </c>
    </row>
    <row r="7348" spans="1:6" x14ac:dyDescent="0.25">
      <c r="A7348">
        <v>99347</v>
      </c>
      <c r="B7348" t="s">
        <v>131</v>
      </c>
      <c r="C7348" t="s">
        <v>191</v>
      </c>
      <c r="D7348">
        <v>4801224</v>
      </c>
      <c r="E7348" t="s">
        <v>7955</v>
      </c>
      <c r="F7348" t="str">
        <f t="shared" si="114"/>
        <v>INSERT INTO optimizacion.alumnos VALUES (99347, 'Hunter', 'Hill', '4801224');</v>
      </c>
    </row>
    <row r="7349" spans="1:6" x14ac:dyDescent="0.25">
      <c r="A7349">
        <v>99348</v>
      </c>
      <c r="B7349" t="s">
        <v>155</v>
      </c>
      <c r="C7349" t="s">
        <v>287</v>
      </c>
      <c r="D7349">
        <v>5074275</v>
      </c>
      <c r="E7349" t="s">
        <v>7956</v>
      </c>
      <c r="F7349" t="str">
        <f t="shared" si="114"/>
        <v>INSERT INTO optimizacion.alumnos VALUES (99348, 'Emily', 'Torres', '5074275');</v>
      </c>
    </row>
    <row r="7350" spans="1:6" x14ac:dyDescent="0.25">
      <c r="A7350">
        <v>99349</v>
      </c>
      <c r="B7350" t="s">
        <v>222</v>
      </c>
      <c r="C7350" t="s">
        <v>256</v>
      </c>
      <c r="D7350">
        <v>4205476</v>
      </c>
      <c r="E7350" t="s">
        <v>7957</v>
      </c>
      <c r="F7350" t="str">
        <f t="shared" si="114"/>
        <v>INSERT INTO optimizacion.alumnos VALUES (99349, 'Michael', 'Marshall', '4205476');</v>
      </c>
    </row>
    <row r="7351" spans="1:6" x14ac:dyDescent="0.25">
      <c r="A7351">
        <v>99350</v>
      </c>
      <c r="B7351" t="s">
        <v>241</v>
      </c>
      <c r="C7351" t="s">
        <v>298</v>
      </c>
      <c r="D7351">
        <v>3300575</v>
      </c>
      <c r="E7351" t="s">
        <v>7958</v>
      </c>
      <c r="F7351" t="str">
        <f t="shared" si="114"/>
        <v>INSERT INTO optimizacion.alumnos VALUES (99350, 'Nicholas', 'Jordan', '3300575');</v>
      </c>
    </row>
    <row r="7352" spans="1:6" x14ac:dyDescent="0.25">
      <c r="A7352">
        <v>99351</v>
      </c>
      <c r="B7352" t="s">
        <v>117</v>
      </c>
      <c r="C7352" t="s">
        <v>250</v>
      </c>
      <c r="D7352">
        <v>4706276</v>
      </c>
      <c r="E7352" t="s">
        <v>7959</v>
      </c>
      <c r="F7352" t="str">
        <f t="shared" si="114"/>
        <v>INSERT INTO optimizacion.alumnos VALUES (99351, 'Noah', 'Sullivan', '4706276');</v>
      </c>
    </row>
    <row r="7353" spans="1:6" x14ac:dyDescent="0.25">
      <c r="A7353">
        <v>99352</v>
      </c>
      <c r="B7353" t="s">
        <v>144</v>
      </c>
      <c r="C7353" t="s">
        <v>243</v>
      </c>
      <c r="D7353">
        <v>1184889</v>
      </c>
      <c r="E7353" t="s">
        <v>7960</v>
      </c>
      <c r="F7353" t="str">
        <f t="shared" si="114"/>
        <v>INSERT INTO optimizacion.alumnos VALUES (99352, 'William', 'Moore', '1184889');</v>
      </c>
    </row>
    <row r="7354" spans="1:6" x14ac:dyDescent="0.25">
      <c r="A7354">
        <v>99353</v>
      </c>
      <c r="B7354" t="s">
        <v>172</v>
      </c>
      <c r="C7354" t="s">
        <v>296</v>
      </c>
      <c r="D7354">
        <v>3917687</v>
      </c>
      <c r="E7354" t="s">
        <v>7961</v>
      </c>
      <c r="F7354" t="str">
        <f t="shared" si="114"/>
        <v>INSERT INTO optimizacion.alumnos VALUES (99353, 'Madison', 'Warren', '3917687');</v>
      </c>
    </row>
    <row r="7355" spans="1:6" x14ac:dyDescent="0.25">
      <c r="A7355">
        <v>99354</v>
      </c>
      <c r="B7355" t="s">
        <v>174</v>
      </c>
      <c r="C7355" t="s">
        <v>156</v>
      </c>
      <c r="D7355">
        <v>3265778</v>
      </c>
      <c r="E7355" t="s">
        <v>7962</v>
      </c>
      <c r="F7355" t="str">
        <f t="shared" si="114"/>
        <v>INSERT INTO optimizacion.alumnos VALUES (99354, 'Victoria', 'Alexander', '3265778');</v>
      </c>
    </row>
    <row r="7356" spans="1:6" x14ac:dyDescent="0.25">
      <c r="A7356">
        <v>99355</v>
      </c>
      <c r="B7356" t="s">
        <v>257</v>
      </c>
      <c r="C7356" t="s">
        <v>316</v>
      </c>
      <c r="D7356">
        <v>1935658</v>
      </c>
      <c r="E7356" t="s">
        <v>7963</v>
      </c>
      <c r="F7356" t="str">
        <f t="shared" si="114"/>
        <v>INSERT INTO optimizacion.alumnos VALUES (99355, 'Sofia', 'Johnson', '1935658');</v>
      </c>
    </row>
    <row r="7357" spans="1:6" x14ac:dyDescent="0.25">
      <c r="A7357">
        <v>99356</v>
      </c>
      <c r="B7357" t="s">
        <v>216</v>
      </c>
      <c r="C7357" t="s">
        <v>223</v>
      </c>
      <c r="D7357">
        <v>3402906</v>
      </c>
      <c r="E7357" t="s">
        <v>7964</v>
      </c>
      <c r="F7357" t="str">
        <f t="shared" si="114"/>
        <v>INSERT INTO optimizacion.alumnos VALUES (99356, 'Jackson', 'Hall', '3402906');</v>
      </c>
    </row>
    <row r="7358" spans="1:6" x14ac:dyDescent="0.25">
      <c r="A7358">
        <v>99357</v>
      </c>
      <c r="B7358" t="s">
        <v>117</v>
      </c>
      <c r="C7358" t="s">
        <v>298</v>
      </c>
      <c r="D7358">
        <v>2214137</v>
      </c>
      <c r="E7358" t="s">
        <v>7965</v>
      </c>
      <c r="F7358" t="str">
        <f t="shared" si="114"/>
        <v>INSERT INTO optimizacion.alumnos VALUES (99357, 'Noah', 'Jordan', '2214137');</v>
      </c>
    </row>
    <row r="7359" spans="1:6" x14ac:dyDescent="0.25">
      <c r="A7359">
        <v>99358</v>
      </c>
      <c r="B7359" t="s">
        <v>125</v>
      </c>
      <c r="C7359" t="s">
        <v>308</v>
      </c>
      <c r="D7359">
        <v>4817786</v>
      </c>
      <c r="E7359" t="s">
        <v>7966</v>
      </c>
      <c r="F7359" t="str">
        <f t="shared" si="114"/>
        <v>INSERT INTO optimizacion.alumnos VALUES (99358, 'Chloe', 'Rogers', '4817786');</v>
      </c>
    </row>
    <row r="7360" spans="1:6" x14ac:dyDescent="0.25">
      <c r="A7360">
        <v>99359</v>
      </c>
      <c r="B7360" t="s">
        <v>200</v>
      </c>
      <c r="C7360" t="s">
        <v>228</v>
      </c>
      <c r="D7360">
        <v>4560142</v>
      </c>
      <c r="E7360" t="s">
        <v>7967</v>
      </c>
      <c r="F7360" t="str">
        <f t="shared" si="114"/>
        <v>INSERT INTO optimizacion.alumnos VALUES (99359, 'Elijah', 'Wells', '4560142');</v>
      </c>
    </row>
    <row r="7361" spans="1:6" x14ac:dyDescent="0.25">
      <c r="A7361">
        <v>99360</v>
      </c>
      <c r="B7361" t="s">
        <v>153</v>
      </c>
      <c r="C7361" t="s">
        <v>300</v>
      </c>
      <c r="D7361">
        <v>4669776</v>
      </c>
      <c r="E7361" t="s">
        <v>7968</v>
      </c>
      <c r="F7361" t="str">
        <f t="shared" si="114"/>
        <v>INSERT INTO optimizacion.alumnos VALUES (99360, 'Savannah', 'Turner', '4669776');</v>
      </c>
    </row>
    <row r="7362" spans="1:6" x14ac:dyDescent="0.25">
      <c r="A7362">
        <v>99361</v>
      </c>
      <c r="B7362" t="s">
        <v>241</v>
      </c>
      <c r="C7362" t="s">
        <v>309</v>
      </c>
      <c r="D7362">
        <v>2638625</v>
      </c>
      <c r="E7362" t="s">
        <v>7969</v>
      </c>
      <c r="F7362" t="str">
        <f t="shared" si="114"/>
        <v>INSERT INTO optimizacion.alumnos VALUES (99361, 'Nicholas', 'Adams', '2638625');</v>
      </c>
    </row>
    <row r="7363" spans="1:6" x14ac:dyDescent="0.25">
      <c r="A7363">
        <v>99362</v>
      </c>
      <c r="B7363" t="s">
        <v>156</v>
      </c>
      <c r="C7363" t="s">
        <v>322</v>
      </c>
      <c r="D7363">
        <v>1720804</v>
      </c>
      <c r="E7363" t="s">
        <v>7970</v>
      </c>
      <c r="F7363" t="str">
        <f t="shared" ref="F7363:F7426" si="115">_xlfn.CONCAT("INSERT INTO optimizacion.alumnos VALUES (",A7363,", '",B7363,"', '",C7363,"', '",D7363,"');")</f>
        <v>INSERT INTO optimizacion.alumnos VALUES (99362, 'Alexander', 'Reynolds', '1720804');</v>
      </c>
    </row>
    <row r="7364" spans="1:6" x14ac:dyDescent="0.25">
      <c r="A7364">
        <v>99363</v>
      </c>
      <c r="B7364" t="s">
        <v>170</v>
      </c>
      <c r="C7364" t="s">
        <v>318</v>
      </c>
      <c r="D7364">
        <v>3434825</v>
      </c>
      <c r="E7364" t="s">
        <v>7971</v>
      </c>
      <c r="F7364" t="str">
        <f t="shared" si="115"/>
        <v>INSERT INTO optimizacion.alumnos VALUES (99363, 'Aurora', 'Morris', '3434825');</v>
      </c>
    </row>
    <row r="7365" spans="1:6" x14ac:dyDescent="0.25">
      <c r="A7365">
        <v>99364</v>
      </c>
      <c r="B7365" t="s">
        <v>194</v>
      </c>
      <c r="C7365" t="s">
        <v>141</v>
      </c>
      <c r="D7365">
        <v>5021859</v>
      </c>
      <c r="E7365" t="s">
        <v>7972</v>
      </c>
      <c r="F7365" t="str">
        <f t="shared" si="115"/>
        <v>INSERT INTO optimizacion.alumnos VALUES (99364, 'Joshua', 'Woods', '5021859');</v>
      </c>
    </row>
    <row r="7366" spans="1:6" x14ac:dyDescent="0.25">
      <c r="A7366">
        <v>99365</v>
      </c>
      <c r="B7366" t="s">
        <v>245</v>
      </c>
      <c r="C7366" t="s">
        <v>319</v>
      </c>
      <c r="D7366">
        <v>3303056</v>
      </c>
      <c r="E7366" t="s">
        <v>7973</v>
      </c>
      <c r="F7366" t="str">
        <f t="shared" si="115"/>
        <v>INSERT INTO optimizacion.alumnos VALUES (99365, 'Ella', 'Campbell', '3303056');</v>
      </c>
    </row>
    <row r="7367" spans="1:6" x14ac:dyDescent="0.25">
      <c r="A7367">
        <v>99366</v>
      </c>
      <c r="B7367" t="s">
        <v>150</v>
      </c>
      <c r="C7367" t="s">
        <v>303</v>
      </c>
      <c r="D7367">
        <v>5827762</v>
      </c>
      <c r="E7367" t="s">
        <v>7974</v>
      </c>
      <c r="F7367" t="str">
        <f t="shared" si="115"/>
        <v>INSERT INTO optimizacion.alumnos VALUES (99366, 'Ethan', 'Wallace', '5827762');</v>
      </c>
    </row>
    <row r="7368" spans="1:6" x14ac:dyDescent="0.25">
      <c r="A7368">
        <v>99367</v>
      </c>
      <c r="B7368" t="s">
        <v>314</v>
      </c>
      <c r="C7368" t="s">
        <v>186</v>
      </c>
      <c r="D7368">
        <v>5401736</v>
      </c>
      <c r="E7368" t="s">
        <v>7975</v>
      </c>
      <c r="F7368" t="str">
        <f t="shared" si="115"/>
        <v>INSERT INTO optimizacion.alumnos VALUES (99367, 'Brooklyn', 'Dixon', '5401736');</v>
      </c>
    </row>
    <row r="7369" spans="1:6" x14ac:dyDescent="0.25">
      <c r="A7369">
        <v>99368</v>
      </c>
      <c r="B7369" t="s">
        <v>253</v>
      </c>
      <c r="C7369" t="s">
        <v>305</v>
      </c>
      <c r="D7369">
        <v>1462716</v>
      </c>
      <c r="E7369" t="s">
        <v>7976</v>
      </c>
      <c r="F7369" t="str">
        <f t="shared" si="115"/>
        <v>INSERT INTO optimizacion.alumnos VALUES (99368, 'Daniel', 'Powell', '1462716');</v>
      </c>
    </row>
    <row r="7370" spans="1:6" x14ac:dyDescent="0.25">
      <c r="A7370">
        <v>99369</v>
      </c>
      <c r="B7370" t="s">
        <v>164</v>
      </c>
      <c r="C7370" t="s">
        <v>250</v>
      </c>
      <c r="D7370">
        <v>3668630</v>
      </c>
      <c r="E7370" t="s">
        <v>7977</v>
      </c>
      <c r="F7370" t="str">
        <f t="shared" si="115"/>
        <v>INSERT INTO optimizacion.alumnos VALUES (99369, 'Sebastian', 'Sullivan', '3668630');</v>
      </c>
    </row>
    <row r="7371" spans="1:6" x14ac:dyDescent="0.25">
      <c r="A7371">
        <v>99370</v>
      </c>
      <c r="B7371" t="s">
        <v>286</v>
      </c>
      <c r="C7371" t="s">
        <v>296</v>
      </c>
      <c r="D7371">
        <v>2117546</v>
      </c>
      <c r="E7371" t="s">
        <v>7978</v>
      </c>
      <c r="F7371" t="str">
        <f t="shared" si="115"/>
        <v>INSERT INTO optimizacion.alumnos VALUES (99370, 'Isabella', 'Warren', '2117546');</v>
      </c>
    </row>
    <row r="7372" spans="1:6" x14ac:dyDescent="0.25">
      <c r="A7372">
        <v>99371</v>
      </c>
      <c r="B7372" t="s">
        <v>181</v>
      </c>
      <c r="C7372" t="s">
        <v>214</v>
      </c>
      <c r="D7372">
        <v>2896000</v>
      </c>
      <c r="E7372" t="s">
        <v>7979</v>
      </c>
      <c r="F7372" t="str">
        <f t="shared" si="115"/>
        <v>INSERT INTO optimizacion.alumnos VALUES (99371, 'Avery', 'Hernandez', '2896000');</v>
      </c>
    </row>
    <row r="7373" spans="1:6" x14ac:dyDescent="0.25">
      <c r="A7373">
        <v>99372</v>
      </c>
      <c r="B7373" t="s">
        <v>119</v>
      </c>
      <c r="C7373" t="s">
        <v>311</v>
      </c>
      <c r="D7373">
        <v>3442796</v>
      </c>
      <c r="E7373" t="s">
        <v>7980</v>
      </c>
      <c r="F7373" t="str">
        <f t="shared" si="115"/>
        <v>INSERT INTO optimizacion.alumnos VALUES (99372, 'Charlotte', 'Hamilton', '3442796');</v>
      </c>
    </row>
    <row r="7374" spans="1:6" x14ac:dyDescent="0.25">
      <c r="A7374">
        <v>99373</v>
      </c>
      <c r="B7374" t="s">
        <v>234</v>
      </c>
      <c r="C7374" t="s">
        <v>193</v>
      </c>
      <c r="D7374">
        <v>3915861</v>
      </c>
      <c r="E7374" t="s">
        <v>7981</v>
      </c>
      <c r="F7374" t="str">
        <f t="shared" si="115"/>
        <v>INSERT INTO optimizacion.alumnos VALUES (99373, 'Isaac', 'Tucker', '3915861');</v>
      </c>
    </row>
    <row r="7375" spans="1:6" x14ac:dyDescent="0.25">
      <c r="A7375">
        <v>99374</v>
      </c>
      <c r="B7375" t="s">
        <v>251</v>
      </c>
      <c r="C7375" t="s">
        <v>214</v>
      </c>
      <c r="D7375">
        <v>2211147</v>
      </c>
      <c r="E7375" t="s">
        <v>7982</v>
      </c>
      <c r="F7375" t="str">
        <f t="shared" si="115"/>
        <v>INSERT INTO optimizacion.alumnos VALUES (99374, 'Hannah', 'Hernandez', '2211147');</v>
      </c>
    </row>
    <row r="7376" spans="1:6" x14ac:dyDescent="0.25">
      <c r="A7376">
        <v>99375</v>
      </c>
      <c r="B7376" t="s">
        <v>142</v>
      </c>
      <c r="C7376" t="s">
        <v>145</v>
      </c>
      <c r="D7376">
        <v>5613904</v>
      </c>
      <c r="E7376" t="s">
        <v>7983</v>
      </c>
      <c r="F7376" t="str">
        <f t="shared" si="115"/>
        <v>INSERT INTO optimizacion.alumnos VALUES (99375, 'Eleanor', 'Thompson', '5613904');</v>
      </c>
    </row>
    <row r="7377" spans="1:6" x14ac:dyDescent="0.25">
      <c r="A7377">
        <v>99376</v>
      </c>
      <c r="B7377" t="s">
        <v>241</v>
      </c>
      <c r="C7377" t="s">
        <v>269</v>
      </c>
      <c r="D7377">
        <v>5573602</v>
      </c>
      <c r="E7377" t="s">
        <v>7984</v>
      </c>
      <c r="F7377" t="str">
        <f t="shared" si="115"/>
        <v>INSERT INTO optimizacion.alumnos VALUES (99376, 'Nicholas', 'Long', '5573602');</v>
      </c>
    </row>
    <row r="7378" spans="1:6" x14ac:dyDescent="0.25">
      <c r="A7378">
        <v>99377</v>
      </c>
      <c r="B7378" t="s">
        <v>326</v>
      </c>
      <c r="C7378" t="s">
        <v>301</v>
      </c>
      <c r="D7378">
        <v>1175636</v>
      </c>
      <c r="E7378" t="s">
        <v>7985</v>
      </c>
      <c r="F7378" t="str">
        <f t="shared" si="115"/>
        <v>INSERT INTO optimizacion.alumnos VALUES (99377, 'Scarlett', 'Stevens', '1175636');</v>
      </c>
    </row>
    <row r="7379" spans="1:6" x14ac:dyDescent="0.25">
      <c r="A7379">
        <v>99378</v>
      </c>
      <c r="B7379" t="s">
        <v>123</v>
      </c>
      <c r="C7379" t="s">
        <v>219</v>
      </c>
      <c r="D7379">
        <v>2272344</v>
      </c>
      <c r="E7379" t="s">
        <v>7986</v>
      </c>
      <c r="F7379" t="str">
        <f t="shared" si="115"/>
        <v>INSERT INTO optimizacion.alumnos VALUES (99378, 'Jack', 'Gibson', '2272344');</v>
      </c>
    </row>
    <row r="7380" spans="1:6" x14ac:dyDescent="0.25">
      <c r="A7380">
        <v>99379</v>
      </c>
      <c r="B7380" t="s">
        <v>136</v>
      </c>
      <c r="C7380" t="s">
        <v>249</v>
      </c>
      <c r="D7380">
        <v>3051921</v>
      </c>
      <c r="E7380" t="s">
        <v>7987</v>
      </c>
      <c r="F7380" t="str">
        <f t="shared" si="115"/>
        <v>INSERT INTO optimizacion.alumnos VALUES (99379, 'Matthew', 'West', '3051921');</v>
      </c>
    </row>
    <row r="7381" spans="1:6" x14ac:dyDescent="0.25">
      <c r="A7381">
        <v>99380</v>
      </c>
      <c r="B7381" t="s">
        <v>211</v>
      </c>
      <c r="C7381" t="s">
        <v>120</v>
      </c>
      <c r="D7381">
        <v>4267766</v>
      </c>
      <c r="E7381" t="s">
        <v>7988</v>
      </c>
      <c r="F7381" t="str">
        <f t="shared" si="115"/>
        <v>INSERT INTO optimizacion.alumnos VALUES (99380, 'Levi', 'Ellis', '4267766');</v>
      </c>
    </row>
    <row r="7382" spans="1:6" x14ac:dyDescent="0.25">
      <c r="A7382">
        <v>99381</v>
      </c>
      <c r="B7382" t="s">
        <v>220</v>
      </c>
      <c r="C7382" t="s">
        <v>325</v>
      </c>
      <c r="D7382">
        <v>2874161</v>
      </c>
      <c r="E7382" t="s">
        <v>7989</v>
      </c>
      <c r="F7382" t="str">
        <f t="shared" si="115"/>
        <v>INSERT INTO optimizacion.alumnos VALUES (99381, 'Olivia', 'Richardson', '2874161');</v>
      </c>
    </row>
    <row r="7383" spans="1:6" x14ac:dyDescent="0.25">
      <c r="A7383">
        <v>99382</v>
      </c>
      <c r="B7383" t="s">
        <v>169</v>
      </c>
      <c r="C7383" t="s">
        <v>282</v>
      </c>
      <c r="D7383">
        <v>2299509</v>
      </c>
      <c r="E7383" t="s">
        <v>7990</v>
      </c>
      <c r="F7383" t="str">
        <f t="shared" si="115"/>
        <v>INSERT INTO optimizacion.alumnos VALUES (99382, 'David', 'Davis', '2299509');</v>
      </c>
    </row>
    <row r="7384" spans="1:6" x14ac:dyDescent="0.25">
      <c r="A7384">
        <v>99383</v>
      </c>
      <c r="B7384" t="s">
        <v>174</v>
      </c>
      <c r="C7384" t="s">
        <v>227</v>
      </c>
      <c r="D7384">
        <v>5763874</v>
      </c>
      <c r="E7384" t="s">
        <v>7991</v>
      </c>
      <c r="F7384" t="str">
        <f t="shared" si="115"/>
        <v>INSERT INTO optimizacion.alumnos VALUES (99383, 'Victoria', 'Boyd', '5763874');</v>
      </c>
    </row>
    <row r="7385" spans="1:6" x14ac:dyDescent="0.25">
      <c r="A7385">
        <v>99384</v>
      </c>
      <c r="B7385" t="s">
        <v>258</v>
      </c>
      <c r="C7385" t="s">
        <v>176</v>
      </c>
      <c r="D7385">
        <v>3691603</v>
      </c>
      <c r="E7385" t="s">
        <v>7992</v>
      </c>
      <c r="F7385" t="str">
        <f t="shared" si="115"/>
        <v>INSERT INTO optimizacion.alumnos VALUES (99384, 'Grace', 'Diaz', '3691603');</v>
      </c>
    </row>
    <row r="7386" spans="1:6" x14ac:dyDescent="0.25">
      <c r="A7386">
        <v>99385</v>
      </c>
      <c r="B7386" t="s">
        <v>187</v>
      </c>
      <c r="C7386" t="s">
        <v>325</v>
      </c>
      <c r="D7386">
        <v>3008508</v>
      </c>
      <c r="E7386" t="s">
        <v>7993</v>
      </c>
      <c r="F7386" t="str">
        <f t="shared" si="115"/>
        <v>INSERT INTO optimizacion.alumnos VALUES (99385, 'Nathan', 'Richardson', '3008508');</v>
      </c>
    </row>
    <row r="7387" spans="1:6" x14ac:dyDescent="0.25">
      <c r="A7387">
        <v>99386</v>
      </c>
      <c r="B7387" t="s">
        <v>157</v>
      </c>
      <c r="C7387" t="s">
        <v>146</v>
      </c>
      <c r="D7387">
        <v>3456969</v>
      </c>
      <c r="E7387" t="s">
        <v>7994</v>
      </c>
      <c r="F7387" t="str">
        <f t="shared" si="115"/>
        <v>INSERT INTO optimizacion.alumnos VALUES (99386, 'Stella', 'James', '3456969');</v>
      </c>
    </row>
    <row r="7388" spans="1:6" x14ac:dyDescent="0.25">
      <c r="A7388">
        <v>99387</v>
      </c>
      <c r="B7388" t="s">
        <v>306</v>
      </c>
      <c r="C7388" t="s">
        <v>128</v>
      </c>
      <c r="D7388">
        <v>5207943</v>
      </c>
      <c r="E7388" t="s">
        <v>7995</v>
      </c>
      <c r="F7388" t="str">
        <f t="shared" si="115"/>
        <v>INSERT INTO optimizacion.alumnos VALUES (99387, 'Caleb', 'Murphy', '5207943');</v>
      </c>
    </row>
    <row r="7389" spans="1:6" x14ac:dyDescent="0.25">
      <c r="A7389">
        <v>99388</v>
      </c>
      <c r="B7389" t="s">
        <v>237</v>
      </c>
      <c r="C7389" t="s">
        <v>267</v>
      </c>
      <c r="D7389">
        <v>5941451</v>
      </c>
      <c r="E7389" t="s">
        <v>7996</v>
      </c>
      <c r="F7389" t="str">
        <f t="shared" si="115"/>
        <v>INSERT INTO optimizacion.alumnos VALUES (99388, 'Mia', 'Cook', '5941451');</v>
      </c>
    </row>
    <row r="7390" spans="1:6" x14ac:dyDescent="0.25">
      <c r="A7390">
        <v>99389</v>
      </c>
      <c r="B7390" t="s">
        <v>226</v>
      </c>
      <c r="C7390" t="s">
        <v>163</v>
      </c>
      <c r="D7390">
        <v>1962035</v>
      </c>
      <c r="E7390" t="s">
        <v>7997</v>
      </c>
      <c r="F7390" t="str">
        <f t="shared" si="115"/>
        <v>INSERT INTO optimizacion.alumnos VALUES (99389, 'Claire', 'Robinson', '1962035');</v>
      </c>
    </row>
    <row r="7391" spans="1:6" x14ac:dyDescent="0.25">
      <c r="A7391">
        <v>99390</v>
      </c>
      <c r="B7391" t="s">
        <v>115</v>
      </c>
      <c r="C7391" t="s">
        <v>248</v>
      </c>
      <c r="D7391">
        <v>1408866</v>
      </c>
      <c r="E7391" t="s">
        <v>7998</v>
      </c>
      <c r="F7391" t="str">
        <f t="shared" si="115"/>
        <v>INSERT INTO optimizacion.alumnos VALUES (99390, 'Lucas', 'Coleman', '1408866');</v>
      </c>
    </row>
    <row r="7392" spans="1:6" x14ac:dyDescent="0.25">
      <c r="A7392">
        <v>99391</v>
      </c>
      <c r="B7392" t="s">
        <v>135</v>
      </c>
      <c r="C7392" t="s">
        <v>311</v>
      </c>
      <c r="D7392">
        <v>5187656</v>
      </c>
      <c r="E7392" t="s">
        <v>7999</v>
      </c>
      <c r="F7392" t="str">
        <f t="shared" si="115"/>
        <v>INSERT INTO optimizacion.alumnos VALUES (99391, 'Caden', 'Hamilton', '5187656');</v>
      </c>
    </row>
    <row r="7393" spans="1:6" x14ac:dyDescent="0.25">
      <c r="A7393">
        <v>99392</v>
      </c>
      <c r="B7393" t="s">
        <v>253</v>
      </c>
      <c r="C7393" t="s">
        <v>143</v>
      </c>
      <c r="D7393">
        <v>5020210</v>
      </c>
      <c r="E7393" t="s">
        <v>8000</v>
      </c>
      <c r="F7393" t="str">
        <f t="shared" si="115"/>
        <v>INSERT INTO optimizacion.alumnos VALUES (99392, 'Daniel', 'White', '5020210');</v>
      </c>
    </row>
    <row r="7394" spans="1:6" x14ac:dyDescent="0.25">
      <c r="A7394">
        <v>99393</v>
      </c>
      <c r="B7394" t="s">
        <v>262</v>
      </c>
      <c r="C7394" t="s">
        <v>317</v>
      </c>
      <c r="D7394">
        <v>2424763</v>
      </c>
      <c r="E7394" t="s">
        <v>8001</v>
      </c>
      <c r="F7394" t="str">
        <f t="shared" si="115"/>
        <v>INSERT INTO optimizacion.alumnos VALUES (99393, 'Carter', 'McDonald', '2424763');</v>
      </c>
    </row>
    <row r="7395" spans="1:6" x14ac:dyDescent="0.25">
      <c r="A7395">
        <v>99394</v>
      </c>
      <c r="B7395" t="s">
        <v>207</v>
      </c>
      <c r="C7395" t="s">
        <v>171</v>
      </c>
      <c r="D7395">
        <v>1641690</v>
      </c>
      <c r="E7395" t="s">
        <v>8002</v>
      </c>
      <c r="F7395" t="str">
        <f t="shared" si="115"/>
        <v>INSERT INTO optimizacion.alumnos VALUES (99394, 'Natalie', 'Nelson', '1641690');</v>
      </c>
    </row>
    <row r="7396" spans="1:6" x14ac:dyDescent="0.25">
      <c r="A7396">
        <v>99395</v>
      </c>
      <c r="B7396" t="s">
        <v>224</v>
      </c>
      <c r="C7396" t="s">
        <v>209</v>
      </c>
      <c r="D7396">
        <v>2665177</v>
      </c>
      <c r="E7396" t="s">
        <v>8003</v>
      </c>
      <c r="F7396" t="str">
        <f t="shared" si="115"/>
        <v>INSERT INTO optimizacion.alumnos VALUES (99395, 'Harper', 'Hughes', '2665177');</v>
      </c>
    </row>
    <row r="7397" spans="1:6" x14ac:dyDescent="0.25">
      <c r="A7397">
        <v>99396</v>
      </c>
      <c r="B7397" t="s">
        <v>167</v>
      </c>
      <c r="C7397" t="s">
        <v>315</v>
      </c>
      <c r="D7397">
        <v>2882523</v>
      </c>
      <c r="E7397" t="s">
        <v>8004</v>
      </c>
      <c r="F7397" t="str">
        <f t="shared" si="115"/>
        <v>INSERT INTO optimizacion.alumnos VALUES (99396, 'Penelope', 'Smith', '2882523');</v>
      </c>
    </row>
    <row r="7398" spans="1:6" x14ac:dyDescent="0.25">
      <c r="A7398">
        <v>99397</v>
      </c>
      <c r="B7398" t="s">
        <v>155</v>
      </c>
      <c r="C7398" t="s">
        <v>139</v>
      </c>
      <c r="D7398">
        <v>2689810</v>
      </c>
      <c r="E7398" t="s">
        <v>8005</v>
      </c>
      <c r="F7398" t="str">
        <f t="shared" si="115"/>
        <v>INSERT INTO optimizacion.alumnos VALUES (99397, 'Emily', 'Howard', '2689810');</v>
      </c>
    </row>
    <row r="7399" spans="1:6" x14ac:dyDescent="0.25">
      <c r="A7399">
        <v>99398</v>
      </c>
      <c r="B7399" t="s">
        <v>257</v>
      </c>
      <c r="C7399" t="s">
        <v>304</v>
      </c>
      <c r="D7399">
        <v>3106236</v>
      </c>
      <c r="E7399" t="s">
        <v>8006</v>
      </c>
      <c r="F7399" t="str">
        <f t="shared" si="115"/>
        <v>INSERT INTO optimizacion.alumnos VALUES (99398, 'Sofia', 'Stewart', '3106236');</v>
      </c>
    </row>
    <row r="7400" spans="1:6" x14ac:dyDescent="0.25">
      <c r="A7400">
        <v>99399</v>
      </c>
      <c r="B7400" t="s">
        <v>135</v>
      </c>
      <c r="C7400" t="s">
        <v>173</v>
      </c>
      <c r="D7400">
        <v>5276284</v>
      </c>
      <c r="E7400" t="s">
        <v>8007</v>
      </c>
      <c r="F7400" t="str">
        <f t="shared" si="115"/>
        <v>INSERT INTO optimizacion.alumnos VALUES (99399, 'Caden', 'Reed', '5276284');</v>
      </c>
    </row>
    <row r="7401" spans="1:6" x14ac:dyDescent="0.25">
      <c r="A7401">
        <v>99400</v>
      </c>
      <c r="B7401" t="s">
        <v>253</v>
      </c>
      <c r="C7401" t="s">
        <v>225</v>
      </c>
      <c r="D7401">
        <v>2061123</v>
      </c>
      <c r="E7401" t="s">
        <v>8008</v>
      </c>
      <c r="F7401" t="str">
        <f t="shared" si="115"/>
        <v>INSERT INTO optimizacion.alumnos VALUES (99400, 'Daniel', 'Rodriguez', '2061123');</v>
      </c>
    </row>
    <row r="7402" spans="1:6" x14ac:dyDescent="0.25">
      <c r="A7402">
        <v>99401</v>
      </c>
      <c r="B7402" t="s">
        <v>195</v>
      </c>
      <c r="C7402" t="s">
        <v>225</v>
      </c>
      <c r="D7402">
        <v>3379444</v>
      </c>
      <c r="E7402" t="s">
        <v>8009</v>
      </c>
      <c r="F7402" t="str">
        <f t="shared" si="115"/>
        <v>INSERT INTO optimizacion.alumnos VALUES (99401, 'Lily', 'Rodriguez', '3379444');</v>
      </c>
    </row>
    <row r="7403" spans="1:6" x14ac:dyDescent="0.25">
      <c r="A7403">
        <v>99402</v>
      </c>
      <c r="B7403" t="s">
        <v>172</v>
      </c>
      <c r="C7403" t="s">
        <v>291</v>
      </c>
      <c r="D7403">
        <v>1913951</v>
      </c>
      <c r="E7403" t="s">
        <v>8010</v>
      </c>
      <c r="F7403" t="str">
        <f t="shared" si="115"/>
        <v>INSERT INTO optimizacion.alumnos VALUES (99402, 'Madison', 'Ross', '1913951');</v>
      </c>
    </row>
    <row r="7404" spans="1:6" x14ac:dyDescent="0.25">
      <c r="A7404">
        <v>99403</v>
      </c>
      <c r="B7404" t="s">
        <v>263</v>
      </c>
      <c r="C7404" t="s">
        <v>151</v>
      </c>
      <c r="D7404">
        <v>2819985</v>
      </c>
      <c r="E7404" t="s">
        <v>8011</v>
      </c>
      <c r="F7404" t="str">
        <f t="shared" si="115"/>
        <v>INSERT INTO optimizacion.alumnos VALUES (99403, 'Nora', 'Evans', '2819985');</v>
      </c>
    </row>
    <row r="7405" spans="1:6" x14ac:dyDescent="0.25">
      <c r="A7405">
        <v>99404</v>
      </c>
      <c r="B7405" t="s">
        <v>152</v>
      </c>
      <c r="C7405" t="s">
        <v>266</v>
      </c>
      <c r="D7405">
        <v>5943263</v>
      </c>
      <c r="E7405" t="s">
        <v>8012</v>
      </c>
      <c r="F7405" t="str">
        <f t="shared" si="115"/>
        <v>INSERT INTO optimizacion.alumnos VALUES (99404, 'Evelyn', 'Garcia', '5943263');</v>
      </c>
    </row>
    <row r="7406" spans="1:6" x14ac:dyDescent="0.25">
      <c r="A7406">
        <v>99405</v>
      </c>
      <c r="B7406" t="s">
        <v>178</v>
      </c>
      <c r="C7406" t="s">
        <v>273</v>
      </c>
      <c r="D7406">
        <v>3997300</v>
      </c>
      <c r="E7406" t="s">
        <v>8013</v>
      </c>
      <c r="F7406" t="str">
        <f t="shared" si="115"/>
        <v>INSERT INTO optimizacion.alumnos VALUES (99405, 'Zoe', 'Kelly', '3997300');</v>
      </c>
    </row>
    <row r="7407" spans="1:6" x14ac:dyDescent="0.25">
      <c r="A7407">
        <v>99406</v>
      </c>
      <c r="B7407" t="s">
        <v>158</v>
      </c>
      <c r="C7407" t="s">
        <v>184</v>
      </c>
      <c r="D7407">
        <v>2952215</v>
      </c>
      <c r="E7407" t="s">
        <v>8014</v>
      </c>
      <c r="F7407" t="str">
        <f t="shared" si="115"/>
        <v>INSERT INTO optimizacion.alumnos VALUES (99406, 'Riley', 'Bennett', '2952215');</v>
      </c>
    </row>
    <row r="7408" spans="1:6" x14ac:dyDescent="0.25">
      <c r="A7408">
        <v>99407</v>
      </c>
      <c r="B7408" t="s">
        <v>123</v>
      </c>
      <c r="C7408" t="s">
        <v>184</v>
      </c>
      <c r="D7408">
        <v>3466655</v>
      </c>
      <c r="E7408" t="s">
        <v>8015</v>
      </c>
      <c r="F7408" t="str">
        <f t="shared" si="115"/>
        <v>INSERT INTO optimizacion.alumnos VALUES (99407, 'Jack', 'Bennett', '3466655');</v>
      </c>
    </row>
    <row r="7409" spans="1:6" x14ac:dyDescent="0.25">
      <c r="A7409">
        <v>99408</v>
      </c>
      <c r="B7409" t="s">
        <v>247</v>
      </c>
      <c r="C7409" t="s">
        <v>330</v>
      </c>
      <c r="D7409">
        <v>3522795</v>
      </c>
      <c r="E7409" t="s">
        <v>8016</v>
      </c>
      <c r="F7409" t="str">
        <f t="shared" si="115"/>
        <v>INSERT INTO optimizacion.alumnos VALUES (99408, 'Liam', 'Cruz', '3522795');</v>
      </c>
    </row>
    <row r="7410" spans="1:6" x14ac:dyDescent="0.25">
      <c r="A7410">
        <v>99409</v>
      </c>
      <c r="B7410" t="s">
        <v>278</v>
      </c>
      <c r="C7410" t="s">
        <v>294</v>
      </c>
      <c r="D7410">
        <v>5628976</v>
      </c>
      <c r="E7410" t="s">
        <v>8017</v>
      </c>
      <c r="F7410" t="str">
        <f t="shared" si="115"/>
        <v>INSERT INTO optimizacion.alumnos VALUES (99409, 'Christian', 'Lopez', '5628976');</v>
      </c>
    </row>
    <row r="7411" spans="1:6" x14ac:dyDescent="0.25">
      <c r="A7411">
        <v>99410</v>
      </c>
      <c r="B7411" t="s">
        <v>152</v>
      </c>
      <c r="C7411" t="s">
        <v>303</v>
      </c>
      <c r="D7411">
        <v>4555350</v>
      </c>
      <c r="E7411" t="s">
        <v>8018</v>
      </c>
      <c r="F7411" t="str">
        <f t="shared" si="115"/>
        <v>INSERT INTO optimizacion.alumnos VALUES (99410, 'Evelyn', 'Wallace', '4555350');</v>
      </c>
    </row>
    <row r="7412" spans="1:6" x14ac:dyDescent="0.25">
      <c r="A7412">
        <v>99411</v>
      </c>
      <c r="B7412" t="s">
        <v>125</v>
      </c>
      <c r="C7412" t="s">
        <v>193</v>
      </c>
      <c r="D7412">
        <v>5373006</v>
      </c>
      <c r="E7412" t="s">
        <v>8019</v>
      </c>
      <c r="F7412" t="str">
        <f t="shared" si="115"/>
        <v>INSERT INTO optimizacion.alumnos VALUES (99411, 'Chloe', 'Tucker', '5373006');</v>
      </c>
    </row>
    <row r="7413" spans="1:6" x14ac:dyDescent="0.25">
      <c r="A7413">
        <v>99412</v>
      </c>
      <c r="B7413" t="s">
        <v>329</v>
      </c>
      <c r="C7413" t="s">
        <v>261</v>
      </c>
      <c r="D7413">
        <v>1020249</v>
      </c>
      <c r="E7413" t="s">
        <v>8020</v>
      </c>
      <c r="F7413" t="str">
        <f t="shared" si="115"/>
        <v>INSERT INTO optimizacion.alumnos VALUES (99412, 'Addison', 'Washington', '1020249');</v>
      </c>
    </row>
    <row r="7414" spans="1:6" x14ac:dyDescent="0.25">
      <c r="A7414">
        <v>99413</v>
      </c>
      <c r="B7414" t="s">
        <v>127</v>
      </c>
      <c r="C7414" t="s">
        <v>184</v>
      </c>
      <c r="D7414">
        <v>3376377</v>
      </c>
      <c r="E7414" t="s">
        <v>8021</v>
      </c>
      <c r="F7414" t="str">
        <f t="shared" si="115"/>
        <v>INSERT INTO optimizacion.alumnos VALUES (99413, 'Wyatt', 'Bennett', '3376377');</v>
      </c>
    </row>
    <row r="7415" spans="1:6" x14ac:dyDescent="0.25">
      <c r="A7415">
        <v>99414</v>
      </c>
      <c r="B7415" t="s">
        <v>251</v>
      </c>
      <c r="C7415" t="s">
        <v>330</v>
      </c>
      <c r="D7415">
        <v>3679791</v>
      </c>
      <c r="E7415" t="s">
        <v>8022</v>
      </c>
      <c r="F7415" t="str">
        <f t="shared" si="115"/>
        <v>INSERT INTO optimizacion.alumnos VALUES (99414, 'Hannah', 'Cruz', '3679791');</v>
      </c>
    </row>
    <row r="7416" spans="1:6" x14ac:dyDescent="0.25">
      <c r="A7416">
        <v>99415</v>
      </c>
      <c r="B7416" t="s">
        <v>211</v>
      </c>
      <c r="C7416" t="s">
        <v>270</v>
      </c>
      <c r="D7416">
        <v>3639316</v>
      </c>
      <c r="E7416" t="s">
        <v>8023</v>
      </c>
      <c r="F7416" t="str">
        <f t="shared" si="115"/>
        <v>INSERT INTO optimizacion.alumnos VALUES (99415, 'Levi', 'Reyes', '3639316');</v>
      </c>
    </row>
    <row r="7417" spans="1:6" x14ac:dyDescent="0.25">
      <c r="A7417">
        <v>99416</v>
      </c>
      <c r="B7417" t="s">
        <v>302</v>
      </c>
      <c r="C7417" t="s">
        <v>147</v>
      </c>
      <c r="D7417">
        <v>1543976</v>
      </c>
      <c r="E7417" t="s">
        <v>8024</v>
      </c>
      <c r="F7417" t="str">
        <f t="shared" si="115"/>
        <v>INSERT INTO optimizacion.alumnos VALUES (99416, 'Eli', 'Thomas', '1543976');</v>
      </c>
    </row>
    <row r="7418" spans="1:6" x14ac:dyDescent="0.25">
      <c r="A7418">
        <v>99417</v>
      </c>
      <c r="B7418" t="s">
        <v>326</v>
      </c>
      <c r="C7418" t="s">
        <v>280</v>
      </c>
      <c r="D7418">
        <v>1316665</v>
      </c>
      <c r="E7418" t="s">
        <v>8025</v>
      </c>
      <c r="F7418" t="str">
        <f t="shared" si="115"/>
        <v>INSERT INTO optimizacion.alumnos VALUES (99417, 'Scarlett', 'Ortega', '1316665');</v>
      </c>
    </row>
    <row r="7419" spans="1:6" x14ac:dyDescent="0.25">
      <c r="A7419">
        <v>99418</v>
      </c>
      <c r="B7419" t="s">
        <v>175</v>
      </c>
      <c r="C7419" t="s">
        <v>227</v>
      </c>
      <c r="D7419">
        <v>5856719</v>
      </c>
      <c r="E7419" t="s">
        <v>8026</v>
      </c>
      <c r="F7419" t="str">
        <f t="shared" si="115"/>
        <v>INSERT INTO optimizacion.alumnos VALUES (99418, 'Henry', 'Boyd', '5856719');</v>
      </c>
    </row>
    <row r="7420" spans="1:6" x14ac:dyDescent="0.25">
      <c r="A7420">
        <v>99419</v>
      </c>
      <c r="B7420" t="s">
        <v>125</v>
      </c>
      <c r="C7420" t="s">
        <v>313</v>
      </c>
      <c r="D7420">
        <v>2914684</v>
      </c>
      <c r="E7420" t="s">
        <v>8027</v>
      </c>
      <c r="F7420" t="str">
        <f t="shared" si="115"/>
        <v>INSERT INTO optimizacion.alumnos VALUES (99419, 'Chloe', 'Sanchez', '2914684');</v>
      </c>
    </row>
    <row r="7421" spans="1:6" x14ac:dyDescent="0.25">
      <c r="A7421">
        <v>99420</v>
      </c>
      <c r="B7421" t="s">
        <v>142</v>
      </c>
      <c r="C7421" t="s">
        <v>188</v>
      </c>
      <c r="D7421">
        <v>4953249</v>
      </c>
      <c r="E7421" t="s">
        <v>8028</v>
      </c>
      <c r="F7421" t="str">
        <f t="shared" si="115"/>
        <v>INSERT INTO optimizacion.alumnos VALUES (99420, 'Eleanor', 'Price', '4953249');</v>
      </c>
    </row>
    <row r="7422" spans="1:6" x14ac:dyDescent="0.25">
      <c r="A7422">
        <v>99421</v>
      </c>
      <c r="B7422" t="s">
        <v>131</v>
      </c>
      <c r="C7422" t="s">
        <v>294</v>
      </c>
      <c r="D7422">
        <v>4552572</v>
      </c>
      <c r="E7422" t="s">
        <v>8029</v>
      </c>
      <c r="F7422" t="str">
        <f t="shared" si="115"/>
        <v>INSERT INTO optimizacion.alumnos VALUES (99421, 'Hunter', 'Lopez', '4552572');</v>
      </c>
    </row>
    <row r="7423" spans="1:6" x14ac:dyDescent="0.25">
      <c r="A7423">
        <v>99422</v>
      </c>
      <c r="B7423" t="s">
        <v>127</v>
      </c>
      <c r="C7423" t="s">
        <v>223</v>
      </c>
      <c r="D7423">
        <v>3101604</v>
      </c>
      <c r="E7423" t="s">
        <v>8030</v>
      </c>
      <c r="F7423" t="str">
        <f t="shared" si="115"/>
        <v>INSERT INTO optimizacion.alumnos VALUES (99422, 'Wyatt', 'Hall', '3101604');</v>
      </c>
    </row>
    <row r="7424" spans="1:6" x14ac:dyDescent="0.25">
      <c r="A7424">
        <v>99423</v>
      </c>
      <c r="B7424" t="s">
        <v>238</v>
      </c>
      <c r="C7424" t="s">
        <v>219</v>
      </c>
      <c r="D7424">
        <v>4941949</v>
      </c>
      <c r="E7424" t="s">
        <v>8031</v>
      </c>
      <c r="F7424" t="str">
        <f t="shared" si="115"/>
        <v>INSERT INTO optimizacion.alumnos VALUES (99423, 'Andrew', 'Gibson', '4941949');</v>
      </c>
    </row>
    <row r="7425" spans="1:6" x14ac:dyDescent="0.25">
      <c r="A7425">
        <v>99424</v>
      </c>
      <c r="B7425" t="s">
        <v>144</v>
      </c>
      <c r="C7425" t="s">
        <v>311</v>
      </c>
      <c r="D7425">
        <v>2996168</v>
      </c>
      <c r="E7425" t="s">
        <v>8032</v>
      </c>
      <c r="F7425" t="str">
        <f t="shared" si="115"/>
        <v>INSERT INTO optimizacion.alumnos VALUES (99424, 'William', 'Hamilton', '2996168');</v>
      </c>
    </row>
    <row r="7426" spans="1:6" x14ac:dyDescent="0.25">
      <c r="A7426">
        <v>99425</v>
      </c>
      <c r="B7426" t="s">
        <v>142</v>
      </c>
      <c r="C7426" t="s">
        <v>206</v>
      </c>
      <c r="D7426">
        <v>3737147</v>
      </c>
      <c r="E7426" t="s">
        <v>8033</v>
      </c>
      <c r="F7426" t="str">
        <f t="shared" si="115"/>
        <v>INSERT INTO optimizacion.alumnos VALUES (99425, 'Eleanor', 'Brown', '3737147');</v>
      </c>
    </row>
    <row r="7427" spans="1:6" x14ac:dyDescent="0.25">
      <c r="A7427">
        <v>99426</v>
      </c>
      <c r="B7427" t="s">
        <v>326</v>
      </c>
      <c r="C7427" t="s">
        <v>256</v>
      </c>
      <c r="D7427">
        <v>5100722</v>
      </c>
      <c r="E7427" t="s">
        <v>8034</v>
      </c>
      <c r="F7427" t="str">
        <f t="shared" ref="F7427:F7490" si="116">_xlfn.CONCAT("INSERT INTO optimizacion.alumnos VALUES (",A7427,", '",B7427,"', '",C7427,"', '",D7427,"');")</f>
        <v>INSERT INTO optimizacion.alumnos VALUES (99426, 'Scarlett', 'Marshall', '5100722');</v>
      </c>
    </row>
    <row r="7428" spans="1:6" x14ac:dyDescent="0.25">
      <c r="A7428">
        <v>99427</v>
      </c>
      <c r="B7428" t="s">
        <v>312</v>
      </c>
      <c r="C7428" t="s">
        <v>301</v>
      </c>
      <c r="D7428">
        <v>5615562</v>
      </c>
      <c r="E7428" t="s">
        <v>8035</v>
      </c>
      <c r="F7428" t="str">
        <f t="shared" si="116"/>
        <v>INSERT INTO optimizacion.alumnos VALUES (99427, 'Aria', 'Stevens', '5615562');</v>
      </c>
    </row>
    <row r="7429" spans="1:6" x14ac:dyDescent="0.25">
      <c r="A7429">
        <v>99428</v>
      </c>
      <c r="B7429" t="s">
        <v>135</v>
      </c>
      <c r="C7429" t="s">
        <v>214</v>
      </c>
      <c r="D7429">
        <v>1652625</v>
      </c>
      <c r="E7429" t="s">
        <v>8036</v>
      </c>
      <c r="F7429" t="str">
        <f t="shared" si="116"/>
        <v>INSERT INTO optimizacion.alumnos VALUES (99428, 'Caden', 'Hernandez', '1652625');</v>
      </c>
    </row>
    <row r="7430" spans="1:6" x14ac:dyDescent="0.25">
      <c r="A7430">
        <v>99429</v>
      </c>
      <c r="B7430" t="s">
        <v>245</v>
      </c>
      <c r="C7430" t="s">
        <v>216</v>
      </c>
      <c r="D7430">
        <v>2565030</v>
      </c>
      <c r="E7430" t="s">
        <v>8037</v>
      </c>
      <c r="F7430" t="str">
        <f t="shared" si="116"/>
        <v>INSERT INTO optimizacion.alumnos VALUES (99429, 'Ella', 'Jackson', '2565030');</v>
      </c>
    </row>
    <row r="7431" spans="1:6" x14ac:dyDescent="0.25">
      <c r="A7431">
        <v>99430</v>
      </c>
      <c r="B7431" t="s">
        <v>224</v>
      </c>
      <c r="C7431" t="s">
        <v>248</v>
      </c>
      <c r="D7431">
        <v>5474287</v>
      </c>
      <c r="E7431" t="s">
        <v>8038</v>
      </c>
      <c r="F7431" t="str">
        <f t="shared" si="116"/>
        <v>INSERT INTO optimizacion.alumnos VALUES (99430, 'Harper', 'Coleman', '5474287');</v>
      </c>
    </row>
    <row r="7432" spans="1:6" x14ac:dyDescent="0.25">
      <c r="A7432">
        <v>99431</v>
      </c>
      <c r="B7432" t="s">
        <v>127</v>
      </c>
      <c r="C7432" t="s">
        <v>255</v>
      </c>
      <c r="D7432">
        <v>1817159</v>
      </c>
      <c r="E7432" t="s">
        <v>8039</v>
      </c>
      <c r="F7432" t="str">
        <f t="shared" si="116"/>
        <v>INSERT INTO optimizacion.alumnos VALUES (99431, 'Wyatt', 'Williams', '1817159');</v>
      </c>
    </row>
    <row r="7433" spans="1:6" x14ac:dyDescent="0.25">
      <c r="A7433">
        <v>99432</v>
      </c>
      <c r="B7433" t="s">
        <v>238</v>
      </c>
      <c r="C7433" t="s">
        <v>323</v>
      </c>
      <c r="D7433">
        <v>4152680</v>
      </c>
      <c r="E7433" t="s">
        <v>8040</v>
      </c>
      <c r="F7433" t="str">
        <f t="shared" si="116"/>
        <v>INSERT INTO optimizacion.alumnos VALUES (99432, 'Andrew', 'Gomez', '4152680');</v>
      </c>
    </row>
    <row r="7434" spans="1:6" x14ac:dyDescent="0.25">
      <c r="A7434">
        <v>99433</v>
      </c>
      <c r="B7434" t="s">
        <v>175</v>
      </c>
      <c r="C7434" t="s">
        <v>191</v>
      </c>
      <c r="D7434">
        <v>1968581</v>
      </c>
      <c r="E7434" t="s">
        <v>8041</v>
      </c>
      <c r="F7434" t="str">
        <f t="shared" si="116"/>
        <v>INSERT INTO optimizacion.alumnos VALUES (99433, 'Henry', 'Hill', '1968581');</v>
      </c>
    </row>
    <row r="7435" spans="1:6" x14ac:dyDescent="0.25">
      <c r="A7435">
        <v>99434</v>
      </c>
      <c r="B7435" t="s">
        <v>216</v>
      </c>
      <c r="C7435" t="s">
        <v>205</v>
      </c>
      <c r="D7435">
        <v>5122081</v>
      </c>
      <c r="E7435" t="s">
        <v>8042</v>
      </c>
      <c r="F7435" t="str">
        <f t="shared" si="116"/>
        <v>INSERT INTO optimizacion.alumnos VALUES (99434, 'Jackson', 'Gray', '5122081');</v>
      </c>
    </row>
    <row r="7436" spans="1:6" x14ac:dyDescent="0.25">
      <c r="A7436">
        <v>99435</v>
      </c>
      <c r="B7436" t="s">
        <v>136</v>
      </c>
      <c r="C7436" t="s">
        <v>252</v>
      </c>
      <c r="D7436">
        <v>4531210</v>
      </c>
      <c r="E7436" t="s">
        <v>8043</v>
      </c>
      <c r="F7436" t="str">
        <f t="shared" si="116"/>
        <v>INSERT INTO optimizacion.alumnos VALUES (99435, 'Matthew', 'Collins', '4531210');</v>
      </c>
    </row>
    <row r="7437" spans="1:6" x14ac:dyDescent="0.25">
      <c r="A7437">
        <v>99436</v>
      </c>
      <c r="B7437" t="s">
        <v>169</v>
      </c>
      <c r="C7437" t="s">
        <v>126</v>
      </c>
      <c r="D7437">
        <v>3086206</v>
      </c>
      <c r="E7437" t="s">
        <v>8044</v>
      </c>
      <c r="F7437" t="str">
        <f t="shared" si="116"/>
        <v>INSERT INTO optimizacion.alumnos VALUES (99436, 'David', 'Jones', '3086206');</v>
      </c>
    </row>
    <row r="7438" spans="1:6" x14ac:dyDescent="0.25">
      <c r="A7438">
        <v>99437</v>
      </c>
      <c r="B7438" t="s">
        <v>174</v>
      </c>
      <c r="C7438" t="s">
        <v>132</v>
      </c>
      <c r="D7438">
        <v>1515846</v>
      </c>
      <c r="E7438" t="s">
        <v>8045</v>
      </c>
      <c r="F7438" t="str">
        <f t="shared" si="116"/>
        <v>INSERT INTO optimizacion.alumnos VALUES (99437, 'Victoria', 'Scott', '1515846');</v>
      </c>
    </row>
    <row r="7439" spans="1:6" x14ac:dyDescent="0.25">
      <c r="A7439">
        <v>99438</v>
      </c>
      <c r="B7439" t="s">
        <v>245</v>
      </c>
      <c r="C7439" t="s">
        <v>261</v>
      </c>
      <c r="D7439">
        <v>4149075</v>
      </c>
      <c r="E7439" t="s">
        <v>8046</v>
      </c>
      <c r="F7439" t="str">
        <f t="shared" si="116"/>
        <v>INSERT INTO optimizacion.alumnos VALUES (99438, 'Ella', 'Washington', '4149075');</v>
      </c>
    </row>
    <row r="7440" spans="1:6" x14ac:dyDescent="0.25">
      <c r="A7440">
        <v>99439</v>
      </c>
      <c r="B7440" t="s">
        <v>245</v>
      </c>
      <c r="C7440" t="s">
        <v>324</v>
      </c>
      <c r="D7440">
        <v>1603086</v>
      </c>
      <c r="E7440" t="s">
        <v>8047</v>
      </c>
      <c r="F7440" t="str">
        <f t="shared" si="116"/>
        <v>INSERT INTO optimizacion.alumnos VALUES (99439, 'Ella', 'Porter', '1603086');</v>
      </c>
    </row>
    <row r="7441" spans="1:6" x14ac:dyDescent="0.25">
      <c r="A7441">
        <v>99440</v>
      </c>
      <c r="B7441" t="s">
        <v>181</v>
      </c>
      <c r="C7441" t="s">
        <v>273</v>
      </c>
      <c r="D7441">
        <v>5288169</v>
      </c>
      <c r="E7441" t="s">
        <v>8048</v>
      </c>
      <c r="F7441" t="str">
        <f t="shared" si="116"/>
        <v>INSERT INTO optimizacion.alumnos VALUES (99440, 'Avery', 'Kelly', '5288169');</v>
      </c>
    </row>
    <row r="7442" spans="1:6" x14ac:dyDescent="0.25">
      <c r="A7442">
        <v>99441</v>
      </c>
      <c r="B7442" t="s">
        <v>156</v>
      </c>
      <c r="C7442" t="s">
        <v>262</v>
      </c>
      <c r="D7442">
        <v>1120210</v>
      </c>
      <c r="E7442" t="s">
        <v>8049</v>
      </c>
      <c r="F7442" t="str">
        <f t="shared" si="116"/>
        <v>INSERT INTO optimizacion.alumnos VALUES (99441, 'Alexander', 'Carter', '1120210');</v>
      </c>
    </row>
    <row r="7443" spans="1:6" x14ac:dyDescent="0.25">
      <c r="A7443">
        <v>99442</v>
      </c>
      <c r="B7443" t="s">
        <v>211</v>
      </c>
      <c r="C7443" t="s">
        <v>282</v>
      </c>
      <c r="D7443">
        <v>1753509</v>
      </c>
      <c r="E7443" t="s">
        <v>8050</v>
      </c>
      <c r="F7443" t="str">
        <f t="shared" si="116"/>
        <v>INSERT INTO optimizacion.alumnos VALUES (99442, 'Levi', 'Davis', '1753509');</v>
      </c>
    </row>
    <row r="7444" spans="1:6" x14ac:dyDescent="0.25">
      <c r="A7444">
        <v>99443</v>
      </c>
      <c r="B7444" t="s">
        <v>275</v>
      </c>
      <c r="C7444" t="s">
        <v>316</v>
      </c>
      <c r="D7444">
        <v>5116309</v>
      </c>
      <c r="E7444" t="s">
        <v>8051</v>
      </c>
      <c r="F7444" t="str">
        <f t="shared" si="116"/>
        <v>INSERT INTO optimizacion.alumnos VALUES (99443, 'Aiden', 'Johnson', '5116309');</v>
      </c>
    </row>
    <row r="7445" spans="1:6" x14ac:dyDescent="0.25">
      <c r="A7445">
        <v>99444</v>
      </c>
      <c r="B7445" t="s">
        <v>285</v>
      </c>
      <c r="C7445" t="s">
        <v>301</v>
      </c>
      <c r="D7445">
        <v>4272559</v>
      </c>
      <c r="E7445" t="s">
        <v>8052</v>
      </c>
      <c r="F7445" t="str">
        <f t="shared" si="116"/>
        <v>INSERT INTO optimizacion.alumnos VALUES (99444, 'Julian', 'Stevens', '4272559');</v>
      </c>
    </row>
    <row r="7446" spans="1:6" x14ac:dyDescent="0.25">
      <c r="A7446">
        <v>99445</v>
      </c>
      <c r="B7446" t="s">
        <v>202</v>
      </c>
      <c r="C7446" t="s">
        <v>256</v>
      </c>
      <c r="D7446">
        <v>1656585</v>
      </c>
      <c r="E7446" t="s">
        <v>8053</v>
      </c>
      <c r="F7446" t="str">
        <f t="shared" si="116"/>
        <v>INSERT INTO optimizacion.alumnos VALUES (99445, 'Owen', 'Marshall', '1656585');</v>
      </c>
    </row>
    <row r="7447" spans="1:6" x14ac:dyDescent="0.25">
      <c r="A7447">
        <v>99446</v>
      </c>
      <c r="B7447" t="s">
        <v>158</v>
      </c>
      <c r="C7447" t="s">
        <v>148</v>
      </c>
      <c r="D7447">
        <v>1720028</v>
      </c>
      <c r="E7447" t="s">
        <v>8054</v>
      </c>
      <c r="F7447" t="str">
        <f t="shared" si="116"/>
        <v>INSERT INTO optimizacion.alumnos VALUES (99446, 'Riley', 'Mitchell', '1720028');</v>
      </c>
    </row>
    <row r="7448" spans="1:6" x14ac:dyDescent="0.25">
      <c r="A7448">
        <v>99447</v>
      </c>
      <c r="B7448" t="s">
        <v>194</v>
      </c>
      <c r="C7448" t="s">
        <v>289</v>
      </c>
      <c r="D7448">
        <v>3001170</v>
      </c>
      <c r="E7448" t="s">
        <v>8055</v>
      </c>
      <c r="F7448" t="str">
        <f t="shared" si="116"/>
        <v>INSERT INTO optimizacion.alumnos VALUES (99447, 'Joshua', 'Ward', '3001170');</v>
      </c>
    </row>
    <row r="7449" spans="1:6" x14ac:dyDescent="0.25">
      <c r="A7449">
        <v>99448</v>
      </c>
      <c r="B7449" t="s">
        <v>156</v>
      </c>
      <c r="C7449" t="s">
        <v>221</v>
      </c>
      <c r="D7449">
        <v>5381888</v>
      </c>
      <c r="E7449" t="s">
        <v>8056</v>
      </c>
      <c r="F7449" t="str">
        <f t="shared" si="116"/>
        <v>INSERT INTO optimizacion.alumnos VALUES (99448, 'Alexander', 'Jenkins', '5381888');</v>
      </c>
    </row>
    <row r="7450" spans="1:6" x14ac:dyDescent="0.25">
      <c r="A7450">
        <v>99449</v>
      </c>
      <c r="B7450" t="s">
        <v>229</v>
      </c>
      <c r="C7450" t="s">
        <v>282</v>
      </c>
      <c r="D7450">
        <v>2780777</v>
      </c>
      <c r="E7450" t="s">
        <v>8057</v>
      </c>
      <c r="F7450" t="str">
        <f t="shared" si="116"/>
        <v>INSERT INTO optimizacion.alumnos VALUES (99449, 'Elizabeth', 'Davis', '2780777');</v>
      </c>
    </row>
    <row r="7451" spans="1:6" x14ac:dyDescent="0.25">
      <c r="A7451">
        <v>99450</v>
      </c>
      <c r="B7451" t="s">
        <v>157</v>
      </c>
      <c r="C7451" t="s">
        <v>204</v>
      </c>
      <c r="D7451">
        <v>5860675</v>
      </c>
      <c r="E7451" t="s">
        <v>8058</v>
      </c>
      <c r="F7451" t="str">
        <f t="shared" si="116"/>
        <v>INSERT INTO optimizacion.alumnos VALUES (99450, 'Stella', 'Martinez', '5860675');</v>
      </c>
    </row>
    <row r="7452" spans="1:6" x14ac:dyDescent="0.25">
      <c r="A7452">
        <v>99451</v>
      </c>
      <c r="B7452" t="s">
        <v>142</v>
      </c>
      <c r="C7452" t="s">
        <v>151</v>
      </c>
      <c r="D7452">
        <v>5094223</v>
      </c>
      <c r="E7452" t="s">
        <v>8059</v>
      </c>
      <c r="F7452" t="str">
        <f t="shared" si="116"/>
        <v>INSERT INTO optimizacion.alumnos VALUES (99451, 'Eleanor', 'Evans', '5094223');</v>
      </c>
    </row>
    <row r="7453" spans="1:6" x14ac:dyDescent="0.25">
      <c r="A7453">
        <v>99452</v>
      </c>
      <c r="B7453" t="s">
        <v>262</v>
      </c>
      <c r="C7453" t="s">
        <v>198</v>
      </c>
      <c r="D7453">
        <v>3557083</v>
      </c>
      <c r="E7453" t="s">
        <v>8060</v>
      </c>
      <c r="F7453" t="str">
        <f t="shared" si="116"/>
        <v>INSERT INTO optimizacion.alumnos VALUES (99452, 'Carter', 'Ford', '3557083');</v>
      </c>
    </row>
    <row r="7454" spans="1:6" x14ac:dyDescent="0.25">
      <c r="A7454">
        <v>99453</v>
      </c>
      <c r="B7454" t="s">
        <v>237</v>
      </c>
      <c r="C7454" t="s">
        <v>299</v>
      </c>
      <c r="D7454">
        <v>4419286</v>
      </c>
      <c r="E7454" t="s">
        <v>8061</v>
      </c>
      <c r="F7454" t="str">
        <f t="shared" si="116"/>
        <v>INSERT INTO optimizacion.alumnos VALUES (99453, 'Mia', 'Harrison', '4419286');</v>
      </c>
    </row>
    <row r="7455" spans="1:6" x14ac:dyDescent="0.25">
      <c r="A7455">
        <v>99454</v>
      </c>
      <c r="B7455" t="s">
        <v>175</v>
      </c>
      <c r="C7455" t="s">
        <v>295</v>
      </c>
      <c r="D7455">
        <v>2732627</v>
      </c>
      <c r="E7455" t="s">
        <v>8062</v>
      </c>
      <c r="F7455" t="str">
        <f t="shared" si="116"/>
        <v>INSERT INTO optimizacion.alumnos VALUES (99454, 'Henry', 'King', '2732627');</v>
      </c>
    </row>
    <row r="7456" spans="1:6" x14ac:dyDescent="0.25">
      <c r="A7456">
        <v>99455</v>
      </c>
      <c r="B7456" t="s">
        <v>155</v>
      </c>
      <c r="C7456" t="s">
        <v>301</v>
      </c>
      <c r="D7456">
        <v>3960279</v>
      </c>
      <c r="E7456" t="s">
        <v>8063</v>
      </c>
      <c r="F7456" t="str">
        <f t="shared" si="116"/>
        <v>INSERT INTO optimizacion.alumnos VALUES (99455, 'Emily', 'Stevens', '3960279');</v>
      </c>
    </row>
    <row r="7457" spans="1:6" x14ac:dyDescent="0.25">
      <c r="A7457">
        <v>99456</v>
      </c>
      <c r="B7457" t="s">
        <v>240</v>
      </c>
      <c r="C7457" t="s">
        <v>321</v>
      </c>
      <c r="D7457">
        <v>5343727</v>
      </c>
      <c r="E7457" t="s">
        <v>8064</v>
      </c>
      <c r="F7457" t="str">
        <f t="shared" si="116"/>
        <v>INSERT INTO optimizacion.alumnos VALUES (99456, 'Joseph', 'Ramirez', '5343727');</v>
      </c>
    </row>
    <row r="7458" spans="1:6" x14ac:dyDescent="0.25">
      <c r="A7458">
        <v>99457</v>
      </c>
      <c r="B7458" t="s">
        <v>220</v>
      </c>
      <c r="C7458" t="s">
        <v>244</v>
      </c>
      <c r="D7458">
        <v>1201363</v>
      </c>
      <c r="E7458" t="s">
        <v>8065</v>
      </c>
      <c r="F7458" t="str">
        <f t="shared" si="116"/>
        <v>INSERT INTO optimizacion.alumnos VALUES (99457, 'Olivia', 'Mason', '1201363');</v>
      </c>
    </row>
    <row r="7459" spans="1:6" x14ac:dyDescent="0.25">
      <c r="A7459">
        <v>99458</v>
      </c>
      <c r="B7459" t="s">
        <v>263</v>
      </c>
      <c r="C7459" t="s">
        <v>186</v>
      </c>
      <c r="D7459">
        <v>3056751</v>
      </c>
      <c r="E7459" t="s">
        <v>8066</v>
      </c>
      <c r="F7459" t="str">
        <f t="shared" si="116"/>
        <v>INSERT INTO optimizacion.alumnos VALUES (99458, 'Nora', 'Dixon', '3056751');</v>
      </c>
    </row>
    <row r="7460" spans="1:6" x14ac:dyDescent="0.25">
      <c r="A7460">
        <v>99459</v>
      </c>
      <c r="B7460" t="s">
        <v>202</v>
      </c>
      <c r="C7460" t="s">
        <v>124</v>
      </c>
      <c r="D7460">
        <v>3728395</v>
      </c>
      <c r="E7460" t="s">
        <v>8067</v>
      </c>
      <c r="F7460" t="str">
        <f t="shared" si="116"/>
        <v>INSERT INTO optimizacion.alumnos VALUES (99459, 'Owen', 'Griffin', '3728395');</v>
      </c>
    </row>
    <row r="7461" spans="1:6" x14ac:dyDescent="0.25">
      <c r="A7461">
        <v>99460</v>
      </c>
      <c r="B7461" t="s">
        <v>231</v>
      </c>
      <c r="C7461" t="s">
        <v>180</v>
      </c>
      <c r="D7461">
        <v>5744814</v>
      </c>
      <c r="E7461" t="s">
        <v>8068</v>
      </c>
      <c r="F7461" t="str">
        <f t="shared" si="116"/>
        <v>INSERT INTO optimizacion.alumnos VALUES (99460, 'Ava', 'Martin', '5744814');</v>
      </c>
    </row>
    <row r="7462" spans="1:6" x14ac:dyDescent="0.25">
      <c r="A7462">
        <v>99461</v>
      </c>
      <c r="B7462" t="s">
        <v>238</v>
      </c>
      <c r="C7462" t="s">
        <v>301</v>
      </c>
      <c r="D7462">
        <v>5352085</v>
      </c>
      <c r="E7462" t="s">
        <v>8069</v>
      </c>
      <c r="F7462" t="str">
        <f t="shared" si="116"/>
        <v>INSERT INTO optimizacion.alumnos VALUES (99461, 'Andrew', 'Stevens', '5352085');</v>
      </c>
    </row>
    <row r="7463" spans="1:6" x14ac:dyDescent="0.25">
      <c r="A7463">
        <v>99462</v>
      </c>
      <c r="B7463" t="s">
        <v>211</v>
      </c>
      <c r="C7463" t="s">
        <v>290</v>
      </c>
      <c r="D7463">
        <v>2389828</v>
      </c>
      <c r="E7463" t="s">
        <v>8070</v>
      </c>
      <c r="F7463" t="str">
        <f t="shared" si="116"/>
        <v>INSERT INTO optimizacion.alumnos VALUES (99462, 'Levi', 'Lewis', '2389828');</v>
      </c>
    </row>
    <row r="7464" spans="1:6" x14ac:dyDescent="0.25">
      <c r="A7464">
        <v>99463</v>
      </c>
      <c r="B7464" t="s">
        <v>241</v>
      </c>
      <c r="C7464" t="s">
        <v>134</v>
      </c>
      <c r="D7464">
        <v>4970959</v>
      </c>
      <c r="E7464" t="s">
        <v>8071</v>
      </c>
      <c r="F7464" t="str">
        <f t="shared" si="116"/>
        <v>INSERT INTO optimizacion.alumnos VALUES (99463, 'Nicholas', 'Bryant', '4970959');</v>
      </c>
    </row>
    <row r="7465" spans="1:6" x14ac:dyDescent="0.25">
      <c r="A7465">
        <v>99464</v>
      </c>
      <c r="B7465" t="s">
        <v>172</v>
      </c>
      <c r="C7465" t="s">
        <v>262</v>
      </c>
      <c r="D7465">
        <v>4168117</v>
      </c>
      <c r="E7465" t="s">
        <v>8072</v>
      </c>
      <c r="F7465" t="str">
        <f t="shared" si="116"/>
        <v>INSERT INTO optimizacion.alumnos VALUES (99464, 'Madison', 'Carter', '4168117');</v>
      </c>
    </row>
    <row r="7466" spans="1:6" x14ac:dyDescent="0.25">
      <c r="A7466">
        <v>99465</v>
      </c>
      <c r="B7466" t="s">
        <v>329</v>
      </c>
      <c r="C7466" t="s">
        <v>201</v>
      </c>
      <c r="D7466">
        <v>2899689</v>
      </c>
      <c r="E7466" t="s">
        <v>8073</v>
      </c>
      <c r="F7466" t="str">
        <f t="shared" si="116"/>
        <v>INSERT INTO optimizacion.alumnos VALUES (99465, 'Addison', 'Young', '2899689');</v>
      </c>
    </row>
    <row r="7467" spans="1:6" x14ac:dyDescent="0.25">
      <c r="A7467">
        <v>99466</v>
      </c>
      <c r="B7467" t="s">
        <v>174</v>
      </c>
      <c r="C7467" t="s">
        <v>190</v>
      </c>
      <c r="D7467">
        <v>5444973</v>
      </c>
      <c r="E7467" t="s">
        <v>8074</v>
      </c>
      <c r="F7467" t="str">
        <f t="shared" si="116"/>
        <v>INSERT INTO optimizacion.alumnos VALUES (99466, 'Victoria', 'Crawford', '5444973');</v>
      </c>
    </row>
    <row r="7468" spans="1:6" x14ac:dyDescent="0.25">
      <c r="A7468">
        <v>99467</v>
      </c>
      <c r="B7468" t="s">
        <v>222</v>
      </c>
      <c r="C7468" t="s">
        <v>179</v>
      </c>
      <c r="D7468">
        <v>3655240</v>
      </c>
      <c r="E7468" t="s">
        <v>8075</v>
      </c>
      <c r="F7468" t="str">
        <f t="shared" si="116"/>
        <v>INSERT INTO optimizacion.alumnos VALUES (99467, 'Michael', 'Henderson', '3655240');</v>
      </c>
    </row>
    <row r="7469" spans="1:6" x14ac:dyDescent="0.25">
      <c r="A7469">
        <v>99468</v>
      </c>
      <c r="B7469" t="s">
        <v>113</v>
      </c>
      <c r="C7469" t="s">
        <v>134</v>
      </c>
      <c r="D7469">
        <v>5794594</v>
      </c>
      <c r="E7469" t="s">
        <v>8076</v>
      </c>
      <c r="F7469" t="str">
        <f t="shared" si="116"/>
        <v>INSERT INTO optimizacion.alumnos VALUES (99468, 'Grayson', 'Bryant', '5794594');</v>
      </c>
    </row>
    <row r="7470" spans="1:6" x14ac:dyDescent="0.25">
      <c r="A7470">
        <v>99469</v>
      </c>
      <c r="B7470" t="s">
        <v>135</v>
      </c>
      <c r="C7470" t="s">
        <v>311</v>
      </c>
      <c r="D7470">
        <v>4874234</v>
      </c>
      <c r="E7470" t="s">
        <v>8077</v>
      </c>
      <c r="F7470" t="str">
        <f t="shared" si="116"/>
        <v>INSERT INTO optimizacion.alumnos VALUES (99469, 'Caden', 'Hamilton', '4874234');</v>
      </c>
    </row>
    <row r="7471" spans="1:6" x14ac:dyDescent="0.25">
      <c r="A7471">
        <v>99470</v>
      </c>
      <c r="B7471" t="s">
        <v>302</v>
      </c>
      <c r="C7471" t="s">
        <v>236</v>
      </c>
      <c r="D7471">
        <v>3190953</v>
      </c>
      <c r="E7471" t="s">
        <v>8078</v>
      </c>
      <c r="F7471" t="str">
        <f t="shared" si="116"/>
        <v>INSERT INTO optimizacion.alumnos VALUES (99470, 'Eli', 'Cole', '3190953');</v>
      </c>
    </row>
    <row r="7472" spans="1:6" x14ac:dyDescent="0.25">
      <c r="A7472">
        <v>99471</v>
      </c>
      <c r="B7472" t="s">
        <v>136</v>
      </c>
      <c r="C7472" t="s">
        <v>154</v>
      </c>
      <c r="D7472">
        <v>3694772</v>
      </c>
      <c r="E7472" t="s">
        <v>8079</v>
      </c>
      <c r="F7472" t="str">
        <f t="shared" si="116"/>
        <v>INSERT INTO optimizacion.alumnos VALUES (99471, 'Matthew', 'Wright', '3694772');</v>
      </c>
    </row>
    <row r="7473" spans="1:6" x14ac:dyDescent="0.25">
      <c r="A7473">
        <v>99472</v>
      </c>
      <c r="B7473" t="s">
        <v>216</v>
      </c>
      <c r="C7473" t="s">
        <v>219</v>
      </c>
      <c r="D7473">
        <v>5030153</v>
      </c>
      <c r="E7473" t="s">
        <v>8080</v>
      </c>
      <c r="F7473" t="str">
        <f t="shared" si="116"/>
        <v>INSERT INTO optimizacion.alumnos VALUES (99472, 'Jackson', 'Gibson', '5030153');</v>
      </c>
    </row>
    <row r="7474" spans="1:6" x14ac:dyDescent="0.25">
      <c r="A7474">
        <v>99473</v>
      </c>
      <c r="B7474" t="s">
        <v>215</v>
      </c>
      <c r="C7474" t="s">
        <v>298</v>
      </c>
      <c r="D7474">
        <v>5603583</v>
      </c>
      <c r="E7474" t="s">
        <v>8081</v>
      </c>
      <c r="F7474" t="str">
        <f t="shared" si="116"/>
        <v>INSERT INTO optimizacion.alumnos VALUES (99473, 'Ryan', 'Jordan', '5603583');</v>
      </c>
    </row>
    <row r="7475" spans="1:6" x14ac:dyDescent="0.25">
      <c r="A7475">
        <v>99474</v>
      </c>
      <c r="B7475" t="s">
        <v>241</v>
      </c>
      <c r="C7475" t="s">
        <v>166</v>
      </c>
      <c r="D7475">
        <v>1977355</v>
      </c>
      <c r="E7475" t="s">
        <v>8082</v>
      </c>
      <c r="F7475" t="str">
        <f t="shared" si="116"/>
        <v>INSERT INTO optimizacion.alumnos VALUES (99474, 'Nicholas', 'Gonzales', '1977355');</v>
      </c>
    </row>
    <row r="7476" spans="1:6" x14ac:dyDescent="0.25">
      <c r="A7476">
        <v>99475</v>
      </c>
      <c r="B7476" t="s">
        <v>144</v>
      </c>
      <c r="C7476" t="s">
        <v>290</v>
      </c>
      <c r="D7476">
        <v>4119330</v>
      </c>
      <c r="E7476" t="s">
        <v>8083</v>
      </c>
      <c r="F7476" t="str">
        <f t="shared" si="116"/>
        <v>INSERT INTO optimizacion.alumnos VALUES (99475, 'William', 'Lewis', '4119330');</v>
      </c>
    </row>
    <row r="7477" spans="1:6" x14ac:dyDescent="0.25">
      <c r="A7477">
        <v>99476</v>
      </c>
      <c r="B7477" t="s">
        <v>242</v>
      </c>
      <c r="C7477" t="s">
        <v>139</v>
      </c>
      <c r="D7477">
        <v>3044287</v>
      </c>
      <c r="E7477" t="s">
        <v>8084</v>
      </c>
      <c r="F7477" t="str">
        <f t="shared" si="116"/>
        <v>INSERT INTO optimizacion.alumnos VALUES (99476, 'Amelia', 'Howard', '3044287');</v>
      </c>
    </row>
    <row r="7478" spans="1:6" x14ac:dyDescent="0.25">
      <c r="A7478">
        <v>99477</v>
      </c>
      <c r="B7478" t="s">
        <v>131</v>
      </c>
      <c r="C7478" t="s">
        <v>204</v>
      </c>
      <c r="D7478">
        <v>4475234</v>
      </c>
      <c r="E7478" t="s">
        <v>8085</v>
      </c>
      <c r="F7478" t="str">
        <f t="shared" si="116"/>
        <v>INSERT INTO optimizacion.alumnos VALUES (99477, 'Hunter', 'Martinez', '4475234');</v>
      </c>
    </row>
    <row r="7479" spans="1:6" x14ac:dyDescent="0.25">
      <c r="A7479">
        <v>99478</v>
      </c>
      <c r="B7479" t="s">
        <v>117</v>
      </c>
      <c r="C7479" t="s">
        <v>149</v>
      </c>
      <c r="D7479">
        <v>5466099</v>
      </c>
      <c r="E7479" t="s">
        <v>8086</v>
      </c>
      <c r="F7479" t="str">
        <f t="shared" si="116"/>
        <v>INSERT INTO optimizacion.alumnos VALUES (99478, 'Noah', 'Flores', '5466099');</v>
      </c>
    </row>
    <row r="7480" spans="1:6" x14ac:dyDescent="0.25">
      <c r="A7480">
        <v>99479</v>
      </c>
      <c r="B7480" t="s">
        <v>111</v>
      </c>
      <c r="C7480" t="s">
        <v>323</v>
      </c>
      <c r="D7480">
        <v>3890620</v>
      </c>
      <c r="E7480" t="s">
        <v>8087</v>
      </c>
      <c r="F7480" t="str">
        <f t="shared" si="116"/>
        <v>INSERT INTO optimizacion.alumnos VALUES (99479, 'Audrey', 'Gomez', '3890620');</v>
      </c>
    </row>
    <row r="7481" spans="1:6" x14ac:dyDescent="0.25">
      <c r="A7481">
        <v>99480</v>
      </c>
      <c r="B7481" t="s">
        <v>312</v>
      </c>
      <c r="C7481" t="s">
        <v>233</v>
      </c>
      <c r="D7481">
        <v>1830229</v>
      </c>
      <c r="E7481" t="s">
        <v>8088</v>
      </c>
      <c r="F7481" t="str">
        <f t="shared" si="116"/>
        <v>INSERT INTO optimizacion.alumnos VALUES (99480, 'Aria', 'Kennedy', '1830229');</v>
      </c>
    </row>
    <row r="7482" spans="1:6" x14ac:dyDescent="0.25">
      <c r="A7482">
        <v>99481</v>
      </c>
      <c r="B7482" t="s">
        <v>244</v>
      </c>
      <c r="C7482" t="s">
        <v>296</v>
      </c>
      <c r="D7482">
        <v>3639381</v>
      </c>
      <c r="E7482" t="s">
        <v>8089</v>
      </c>
      <c r="F7482" t="str">
        <f t="shared" si="116"/>
        <v>INSERT INTO optimizacion.alumnos VALUES (99481, 'Mason', 'Warren', '3639381');</v>
      </c>
    </row>
    <row r="7483" spans="1:6" x14ac:dyDescent="0.25">
      <c r="A7483">
        <v>99482</v>
      </c>
      <c r="B7483" t="s">
        <v>274</v>
      </c>
      <c r="C7483" t="s">
        <v>230</v>
      </c>
      <c r="D7483">
        <v>5704756</v>
      </c>
      <c r="E7483" t="s">
        <v>8090</v>
      </c>
      <c r="F7483" t="str">
        <f t="shared" si="116"/>
        <v>INSERT INTO optimizacion.alumnos VALUES (99482, 'Layla', 'Webb', '5704756');</v>
      </c>
    </row>
    <row r="7484" spans="1:6" x14ac:dyDescent="0.25">
      <c r="A7484">
        <v>99483</v>
      </c>
      <c r="B7484" t="s">
        <v>165</v>
      </c>
      <c r="C7484" t="s">
        <v>216</v>
      </c>
      <c r="D7484">
        <v>5254398</v>
      </c>
      <c r="E7484" t="s">
        <v>8091</v>
      </c>
      <c r="F7484" t="str">
        <f t="shared" si="116"/>
        <v>INSERT INTO optimizacion.alumnos VALUES (99483, 'Hazel', 'Jackson', '5254398');</v>
      </c>
    </row>
    <row r="7485" spans="1:6" x14ac:dyDescent="0.25">
      <c r="A7485">
        <v>99484</v>
      </c>
      <c r="B7485" t="s">
        <v>260</v>
      </c>
      <c r="C7485" t="s">
        <v>188</v>
      </c>
      <c r="D7485">
        <v>4229865</v>
      </c>
      <c r="E7485" t="s">
        <v>8092</v>
      </c>
      <c r="F7485" t="str">
        <f t="shared" si="116"/>
        <v>INSERT INTO optimizacion.alumnos VALUES (99484, 'Samuel', 'Price', '4229865');</v>
      </c>
    </row>
    <row r="7486" spans="1:6" x14ac:dyDescent="0.25">
      <c r="A7486">
        <v>99485</v>
      </c>
      <c r="B7486" t="s">
        <v>119</v>
      </c>
      <c r="C7486" t="s">
        <v>291</v>
      </c>
      <c r="D7486">
        <v>5435462</v>
      </c>
      <c r="E7486" t="s">
        <v>8093</v>
      </c>
      <c r="F7486" t="str">
        <f t="shared" si="116"/>
        <v>INSERT INTO optimizacion.alumnos VALUES (99485, 'Charlotte', 'Ross', '5435462');</v>
      </c>
    </row>
    <row r="7487" spans="1:6" x14ac:dyDescent="0.25">
      <c r="A7487">
        <v>99486</v>
      </c>
      <c r="B7487" t="s">
        <v>217</v>
      </c>
      <c r="C7487" t="s">
        <v>331</v>
      </c>
      <c r="D7487">
        <v>4972700</v>
      </c>
      <c r="E7487" t="s">
        <v>8094</v>
      </c>
      <c r="F7487" t="str">
        <f t="shared" si="116"/>
        <v>INSERT INTO optimizacion.alumnos VALUES (99486, 'Lillian', 'Parker', '4972700');</v>
      </c>
    </row>
    <row r="7488" spans="1:6" x14ac:dyDescent="0.25">
      <c r="A7488">
        <v>99487</v>
      </c>
      <c r="B7488" t="s">
        <v>263</v>
      </c>
      <c r="C7488" t="s">
        <v>209</v>
      </c>
      <c r="D7488">
        <v>1391066</v>
      </c>
      <c r="E7488" t="s">
        <v>8095</v>
      </c>
      <c r="F7488" t="str">
        <f t="shared" si="116"/>
        <v>INSERT INTO optimizacion.alumnos VALUES (99487, 'Nora', 'Hughes', '1391066');</v>
      </c>
    </row>
    <row r="7489" spans="1:6" x14ac:dyDescent="0.25">
      <c r="A7489">
        <v>99488</v>
      </c>
      <c r="B7489" t="s">
        <v>238</v>
      </c>
      <c r="C7489" t="s">
        <v>265</v>
      </c>
      <c r="D7489">
        <v>5627160</v>
      </c>
      <c r="E7489" t="s">
        <v>8096</v>
      </c>
      <c r="F7489" t="str">
        <f t="shared" si="116"/>
        <v>INSERT INTO optimizacion.alumnos VALUES (99488, 'Andrew', 'Phillips', '5627160');</v>
      </c>
    </row>
    <row r="7490" spans="1:6" x14ac:dyDescent="0.25">
      <c r="A7490">
        <v>99489</v>
      </c>
      <c r="B7490" t="s">
        <v>274</v>
      </c>
      <c r="C7490" t="s">
        <v>321</v>
      </c>
      <c r="D7490">
        <v>5384812</v>
      </c>
      <c r="E7490" t="s">
        <v>8097</v>
      </c>
      <c r="F7490" t="str">
        <f t="shared" si="116"/>
        <v>INSERT INTO optimizacion.alumnos VALUES (99489, 'Layla', 'Ramirez', '5384812');</v>
      </c>
    </row>
    <row r="7491" spans="1:6" x14ac:dyDescent="0.25">
      <c r="A7491">
        <v>99490</v>
      </c>
      <c r="B7491" t="s">
        <v>181</v>
      </c>
      <c r="C7491" t="s">
        <v>309</v>
      </c>
      <c r="D7491">
        <v>5231223</v>
      </c>
      <c r="E7491" t="s">
        <v>8098</v>
      </c>
      <c r="F7491" t="str">
        <f t="shared" ref="F7491:F7554" si="117">_xlfn.CONCAT("INSERT INTO optimizacion.alumnos VALUES (",A7491,", '",B7491,"', '",C7491,"', '",D7491,"');")</f>
        <v>INSERT INTO optimizacion.alumnos VALUES (99490, 'Avery', 'Adams', '5231223');</v>
      </c>
    </row>
    <row r="7492" spans="1:6" x14ac:dyDescent="0.25">
      <c r="A7492">
        <v>99491</v>
      </c>
      <c r="B7492" t="s">
        <v>288</v>
      </c>
      <c r="C7492" t="s">
        <v>304</v>
      </c>
      <c r="D7492">
        <v>4432161</v>
      </c>
      <c r="E7492" t="s">
        <v>8099</v>
      </c>
      <c r="F7492" t="str">
        <f t="shared" si="117"/>
        <v>INSERT INTO optimizacion.alumnos VALUES (99491, 'Paisley', 'Stewart', '4432161');</v>
      </c>
    </row>
    <row r="7493" spans="1:6" x14ac:dyDescent="0.25">
      <c r="A7493">
        <v>99492</v>
      </c>
      <c r="B7493" t="s">
        <v>320</v>
      </c>
      <c r="C7493" t="s">
        <v>116</v>
      </c>
      <c r="D7493">
        <v>4655700</v>
      </c>
      <c r="E7493" t="s">
        <v>8100</v>
      </c>
      <c r="F7493" t="str">
        <f t="shared" si="117"/>
        <v>INSERT INTO optimizacion.alumnos VALUES (99492, 'Abigail', 'Simpson', '4655700');</v>
      </c>
    </row>
    <row r="7494" spans="1:6" x14ac:dyDescent="0.25">
      <c r="A7494">
        <v>99493</v>
      </c>
      <c r="B7494" t="s">
        <v>253</v>
      </c>
      <c r="C7494" t="s">
        <v>186</v>
      </c>
      <c r="D7494">
        <v>4428813</v>
      </c>
      <c r="E7494" t="s">
        <v>8101</v>
      </c>
      <c r="F7494" t="str">
        <f t="shared" si="117"/>
        <v>INSERT INTO optimizacion.alumnos VALUES (99493, 'Daniel', 'Dixon', '4428813');</v>
      </c>
    </row>
    <row r="7495" spans="1:6" x14ac:dyDescent="0.25">
      <c r="A7495">
        <v>99494</v>
      </c>
      <c r="B7495" t="s">
        <v>326</v>
      </c>
      <c r="C7495" t="s">
        <v>299</v>
      </c>
      <c r="D7495">
        <v>4120091</v>
      </c>
      <c r="E7495" t="s">
        <v>8102</v>
      </c>
      <c r="F7495" t="str">
        <f t="shared" si="117"/>
        <v>INSERT INTO optimizacion.alumnos VALUES (99494, 'Scarlett', 'Harrison', '4120091');</v>
      </c>
    </row>
    <row r="7496" spans="1:6" x14ac:dyDescent="0.25">
      <c r="A7496">
        <v>99495</v>
      </c>
      <c r="B7496" t="s">
        <v>155</v>
      </c>
      <c r="C7496" t="s">
        <v>112</v>
      </c>
      <c r="D7496">
        <v>3544230</v>
      </c>
      <c r="E7496" t="s">
        <v>8103</v>
      </c>
      <c r="F7496" t="str">
        <f t="shared" si="117"/>
        <v>INSERT INTO optimizacion.alumnos VALUES (99495, 'Emily', 'Lee', '3544230');</v>
      </c>
    </row>
    <row r="7497" spans="1:6" x14ac:dyDescent="0.25">
      <c r="A7497">
        <v>99496</v>
      </c>
      <c r="B7497" t="s">
        <v>211</v>
      </c>
      <c r="C7497" t="s">
        <v>212</v>
      </c>
      <c r="D7497">
        <v>5982510</v>
      </c>
      <c r="E7497" t="s">
        <v>8104</v>
      </c>
      <c r="F7497" t="str">
        <f t="shared" si="117"/>
        <v>INSERT INTO optimizacion.alumnos VALUES (99496, 'Levi', 'Murray', '5982510');</v>
      </c>
    </row>
    <row r="7498" spans="1:6" x14ac:dyDescent="0.25">
      <c r="A7498">
        <v>99497</v>
      </c>
      <c r="B7498" t="s">
        <v>194</v>
      </c>
      <c r="C7498" t="s">
        <v>246</v>
      </c>
      <c r="D7498">
        <v>2003640</v>
      </c>
      <c r="E7498" t="s">
        <v>8105</v>
      </c>
      <c r="F7498" t="str">
        <f t="shared" si="117"/>
        <v>INSERT INTO optimizacion.alumnos VALUES (99497, 'Joshua', 'Cooper', '2003640');</v>
      </c>
    </row>
    <row r="7499" spans="1:6" x14ac:dyDescent="0.25">
      <c r="A7499">
        <v>99498</v>
      </c>
      <c r="B7499" t="s">
        <v>175</v>
      </c>
      <c r="C7499" t="s">
        <v>243</v>
      </c>
      <c r="D7499">
        <v>3731342</v>
      </c>
      <c r="E7499" t="s">
        <v>8106</v>
      </c>
      <c r="F7499" t="str">
        <f t="shared" si="117"/>
        <v>INSERT INTO optimizacion.alumnos VALUES (99498, 'Henry', 'Moore', '3731342');</v>
      </c>
    </row>
    <row r="7500" spans="1:6" x14ac:dyDescent="0.25">
      <c r="A7500">
        <v>99499</v>
      </c>
      <c r="B7500" t="s">
        <v>274</v>
      </c>
      <c r="C7500" t="s">
        <v>316</v>
      </c>
      <c r="D7500">
        <v>2635173</v>
      </c>
      <c r="E7500" t="s">
        <v>8107</v>
      </c>
      <c r="F7500" t="str">
        <f t="shared" si="117"/>
        <v>INSERT INTO optimizacion.alumnos VALUES (99499, 'Layla', 'Johnson', '2635173');</v>
      </c>
    </row>
    <row r="7501" spans="1:6" x14ac:dyDescent="0.25">
      <c r="A7501">
        <v>99500</v>
      </c>
      <c r="B7501" t="s">
        <v>302</v>
      </c>
      <c r="C7501" t="s">
        <v>145</v>
      </c>
      <c r="D7501">
        <v>1919871</v>
      </c>
      <c r="E7501" t="s">
        <v>8108</v>
      </c>
      <c r="F7501" t="str">
        <f t="shared" si="117"/>
        <v>INSERT INTO optimizacion.alumnos VALUES (99500, 'Eli', 'Thompson', '1919871');</v>
      </c>
    </row>
    <row r="7502" spans="1:6" x14ac:dyDescent="0.25">
      <c r="A7502">
        <v>99501</v>
      </c>
      <c r="B7502" t="s">
        <v>247</v>
      </c>
      <c r="C7502" t="s">
        <v>300</v>
      </c>
      <c r="D7502">
        <v>5986743</v>
      </c>
      <c r="E7502" t="s">
        <v>8109</v>
      </c>
      <c r="F7502" t="str">
        <f t="shared" si="117"/>
        <v>INSERT INTO optimizacion.alumnos VALUES (99501, 'Liam', 'Turner', '5986743');</v>
      </c>
    </row>
    <row r="7503" spans="1:6" x14ac:dyDescent="0.25">
      <c r="A7503">
        <v>99502</v>
      </c>
      <c r="B7503" t="s">
        <v>278</v>
      </c>
      <c r="C7503" t="s">
        <v>228</v>
      </c>
      <c r="D7503">
        <v>1280259</v>
      </c>
      <c r="E7503" t="s">
        <v>8110</v>
      </c>
      <c r="F7503" t="str">
        <f t="shared" si="117"/>
        <v>INSERT INTO optimizacion.alumnos VALUES (99502, 'Christian', 'Wells', '1280259');</v>
      </c>
    </row>
    <row r="7504" spans="1:6" x14ac:dyDescent="0.25">
      <c r="A7504">
        <v>99503</v>
      </c>
      <c r="B7504" t="s">
        <v>207</v>
      </c>
      <c r="C7504" t="s">
        <v>304</v>
      </c>
      <c r="D7504">
        <v>5912099</v>
      </c>
      <c r="E7504" t="s">
        <v>8111</v>
      </c>
      <c r="F7504" t="str">
        <f t="shared" si="117"/>
        <v>INSERT INTO optimizacion.alumnos VALUES (99503, 'Natalie', 'Stewart', '5912099');</v>
      </c>
    </row>
    <row r="7505" spans="1:6" x14ac:dyDescent="0.25">
      <c r="A7505">
        <v>99504</v>
      </c>
      <c r="B7505" t="s">
        <v>165</v>
      </c>
      <c r="C7505" t="s">
        <v>265</v>
      </c>
      <c r="D7505">
        <v>2969981</v>
      </c>
      <c r="E7505" t="s">
        <v>8112</v>
      </c>
      <c r="F7505" t="str">
        <f t="shared" si="117"/>
        <v>INSERT INTO optimizacion.alumnos VALUES (99504, 'Hazel', 'Phillips', '2969981');</v>
      </c>
    </row>
    <row r="7506" spans="1:6" x14ac:dyDescent="0.25">
      <c r="A7506">
        <v>99505</v>
      </c>
      <c r="B7506" t="s">
        <v>229</v>
      </c>
      <c r="C7506" t="s">
        <v>235</v>
      </c>
      <c r="D7506">
        <v>1895033</v>
      </c>
      <c r="E7506" t="s">
        <v>8113</v>
      </c>
      <c r="F7506" t="str">
        <f t="shared" si="117"/>
        <v>INSERT INTO optimizacion.alumnos VALUES (99505, 'Elizabeth', 'Edwards', '1895033');</v>
      </c>
    </row>
    <row r="7507" spans="1:6" x14ac:dyDescent="0.25">
      <c r="A7507">
        <v>99506</v>
      </c>
      <c r="B7507" t="s">
        <v>195</v>
      </c>
      <c r="C7507" t="s">
        <v>259</v>
      </c>
      <c r="D7507">
        <v>2112652</v>
      </c>
      <c r="E7507" t="s">
        <v>8114</v>
      </c>
      <c r="F7507" t="str">
        <f t="shared" si="117"/>
        <v>INSERT INTO optimizacion.alumnos VALUES (99506, 'Lily', 'Cox', '2112652');</v>
      </c>
    </row>
    <row r="7508" spans="1:6" x14ac:dyDescent="0.25">
      <c r="A7508">
        <v>99507</v>
      </c>
      <c r="B7508" t="s">
        <v>142</v>
      </c>
      <c r="C7508" t="s">
        <v>255</v>
      </c>
      <c r="D7508">
        <v>5689997</v>
      </c>
      <c r="E7508" t="s">
        <v>8115</v>
      </c>
      <c r="F7508" t="str">
        <f t="shared" si="117"/>
        <v>INSERT INTO optimizacion.alumnos VALUES (99507, 'Eleanor', 'Williams', '5689997');</v>
      </c>
    </row>
    <row r="7509" spans="1:6" x14ac:dyDescent="0.25">
      <c r="A7509">
        <v>99508</v>
      </c>
      <c r="B7509" t="s">
        <v>263</v>
      </c>
      <c r="C7509" t="s">
        <v>188</v>
      </c>
      <c r="D7509">
        <v>1440637</v>
      </c>
      <c r="E7509" t="s">
        <v>8116</v>
      </c>
      <c r="F7509" t="str">
        <f t="shared" si="117"/>
        <v>INSERT INTO optimizacion.alumnos VALUES (99508, 'Nora', 'Price', '1440637');</v>
      </c>
    </row>
    <row r="7510" spans="1:6" x14ac:dyDescent="0.25">
      <c r="A7510">
        <v>99509</v>
      </c>
      <c r="B7510" t="s">
        <v>169</v>
      </c>
      <c r="C7510" t="s">
        <v>296</v>
      </c>
      <c r="D7510">
        <v>3534579</v>
      </c>
      <c r="E7510" t="s">
        <v>8117</v>
      </c>
      <c r="F7510" t="str">
        <f t="shared" si="117"/>
        <v>INSERT INTO optimizacion.alumnos VALUES (99509, 'David', 'Warren', '3534579');</v>
      </c>
    </row>
    <row r="7511" spans="1:6" x14ac:dyDescent="0.25">
      <c r="A7511">
        <v>99510</v>
      </c>
      <c r="B7511" t="s">
        <v>115</v>
      </c>
      <c r="C7511" t="s">
        <v>182</v>
      </c>
      <c r="D7511">
        <v>5921342</v>
      </c>
      <c r="E7511" t="s">
        <v>8118</v>
      </c>
      <c r="F7511" t="str">
        <f t="shared" si="117"/>
        <v>INSERT INTO optimizacion.alumnos VALUES (99510, 'Lucas', 'Myers', '5921342');</v>
      </c>
    </row>
    <row r="7512" spans="1:6" x14ac:dyDescent="0.25">
      <c r="A7512">
        <v>99511</v>
      </c>
      <c r="B7512" t="s">
        <v>263</v>
      </c>
      <c r="C7512" t="s">
        <v>315</v>
      </c>
      <c r="D7512">
        <v>3236879</v>
      </c>
      <c r="E7512" t="s">
        <v>8119</v>
      </c>
      <c r="F7512" t="str">
        <f t="shared" si="117"/>
        <v>INSERT INTO optimizacion.alumnos VALUES (99511, 'Nora', 'Smith', '3236879');</v>
      </c>
    </row>
    <row r="7513" spans="1:6" x14ac:dyDescent="0.25">
      <c r="A7513">
        <v>99512</v>
      </c>
      <c r="B7513" t="s">
        <v>217</v>
      </c>
      <c r="C7513" t="s">
        <v>271</v>
      </c>
      <c r="D7513">
        <v>1029010</v>
      </c>
      <c r="E7513" t="s">
        <v>8120</v>
      </c>
      <c r="F7513" t="str">
        <f t="shared" si="117"/>
        <v>INSERT INTO optimizacion.alumnos VALUES (99512, 'Lillian', 'Russell', '1029010');</v>
      </c>
    </row>
    <row r="7514" spans="1:6" x14ac:dyDescent="0.25">
      <c r="A7514">
        <v>99513</v>
      </c>
      <c r="B7514" t="s">
        <v>195</v>
      </c>
      <c r="C7514" t="s">
        <v>151</v>
      </c>
      <c r="D7514">
        <v>2353616</v>
      </c>
      <c r="E7514" t="s">
        <v>8121</v>
      </c>
      <c r="F7514" t="str">
        <f t="shared" si="117"/>
        <v>INSERT INTO optimizacion.alumnos VALUES (99513, 'Lily', 'Evans', '2353616');</v>
      </c>
    </row>
    <row r="7515" spans="1:6" x14ac:dyDescent="0.25">
      <c r="A7515">
        <v>99514</v>
      </c>
      <c r="B7515" t="s">
        <v>275</v>
      </c>
      <c r="C7515" t="s">
        <v>227</v>
      </c>
      <c r="D7515">
        <v>2268241</v>
      </c>
      <c r="E7515" t="s">
        <v>8122</v>
      </c>
      <c r="F7515" t="str">
        <f t="shared" si="117"/>
        <v>INSERT INTO optimizacion.alumnos VALUES (99514, 'Aiden', 'Boyd', '2268241');</v>
      </c>
    </row>
    <row r="7516" spans="1:6" x14ac:dyDescent="0.25">
      <c r="A7516">
        <v>99515</v>
      </c>
      <c r="B7516" t="s">
        <v>231</v>
      </c>
      <c r="C7516" t="s">
        <v>176</v>
      </c>
      <c r="D7516">
        <v>4105225</v>
      </c>
      <c r="E7516" t="s">
        <v>8123</v>
      </c>
      <c r="F7516" t="str">
        <f t="shared" si="117"/>
        <v>INSERT INTO optimizacion.alumnos VALUES (99515, 'Ava', 'Diaz', '4105225');</v>
      </c>
    </row>
    <row r="7517" spans="1:6" x14ac:dyDescent="0.25">
      <c r="A7517">
        <v>99516</v>
      </c>
      <c r="B7517" t="s">
        <v>160</v>
      </c>
      <c r="C7517" t="s">
        <v>330</v>
      </c>
      <c r="D7517">
        <v>3974675</v>
      </c>
      <c r="E7517" t="s">
        <v>8124</v>
      </c>
      <c r="F7517" t="str">
        <f t="shared" si="117"/>
        <v>INSERT INTO optimizacion.alumnos VALUES (99516, 'Camila', 'Cruz', '3974675');</v>
      </c>
    </row>
    <row r="7518" spans="1:6" x14ac:dyDescent="0.25">
      <c r="A7518">
        <v>99517</v>
      </c>
      <c r="B7518" t="s">
        <v>113</v>
      </c>
      <c r="C7518" t="s">
        <v>287</v>
      </c>
      <c r="D7518">
        <v>4405871</v>
      </c>
      <c r="E7518" t="s">
        <v>8125</v>
      </c>
      <c r="F7518" t="str">
        <f t="shared" si="117"/>
        <v>INSERT INTO optimizacion.alumnos VALUES (99517, 'Grayson', 'Torres', '4405871');</v>
      </c>
    </row>
    <row r="7519" spans="1:6" x14ac:dyDescent="0.25">
      <c r="A7519">
        <v>99518</v>
      </c>
      <c r="B7519" t="s">
        <v>257</v>
      </c>
      <c r="C7519" t="s">
        <v>307</v>
      </c>
      <c r="D7519">
        <v>2049758</v>
      </c>
      <c r="E7519" t="s">
        <v>8126</v>
      </c>
      <c r="F7519" t="str">
        <f t="shared" si="117"/>
        <v>INSERT INTO optimizacion.alumnos VALUES (99518, 'Sofia', 'Peterson', '2049758');</v>
      </c>
    </row>
    <row r="7520" spans="1:6" x14ac:dyDescent="0.25">
      <c r="A7520">
        <v>99519</v>
      </c>
      <c r="B7520" t="s">
        <v>113</v>
      </c>
      <c r="C7520" t="s">
        <v>131</v>
      </c>
      <c r="D7520">
        <v>4615751</v>
      </c>
      <c r="E7520" t="s">
        <v>8127</v>
      </c>
      <c r="F7520" t="str">
        <f t="shared" si="117"/>
        <v>INSERT INTO optimizacion.alumnos VALUES (99519, 'Grayson', 'Hunter', '4615751');</v>
      </c>
    </row>
    <row r="7521" spans="1:6" x14ac:dyDescent="0.25">
      <c r="A7521">
        <v>99520</v>
      </c>
      <c r="B7521" t="s">
        <v>115</v>
      </c>
      <c r="C7521" t="s">
        <v>120</v>
      </c>
      <c r="D7521">
        <v>5348641</v>
      </c>
      <c r="E7521" t="s">
        <v>8128</v>
      </c>
      <c r="F7521" t="str">
        <f t="shared" si="117"/>
        <v>INSERT INTO optimizacion.alumnos VALUES (99520, 'Lucas', 'Ellis', '5348641');</v>
      </c>
    </row>
    <row r="7522" spans="1:6" x14ac:dyDescent="0.25">
      <c r="A7522">
        <v>99521</v>
      </c>
      <c r="B7522" t="s">
        <v>234</v>
      </c>
      <c r="C7522" t="s">
        <v>233</v>
      </c>
      <c r="D7522">
        <v>1018728</v>
      </c>
      <c r="E7522" t="s">
        <v>8129</v>
      </c>
      <c r="F7522" t="str">
        <f t="shared" si="117"/>
        <v>INSERT INTO optimizacion.alumnos VALUES (99521, 'Isaac', 'Kennedy', '1018728');</v>
      </c>
    </row>
    <row r="7523" spans="1:6" x14ac:dyDescent="0.25">
      <c r="A7523">
        <v>99522</v>
      </c>
      <c r="B7523" t="s">
        <v>115</v>
      </c>
      <c r="C7523" t="s">
        <v>141</v>
      </c>
      <c r="D7523">
        <v>2938083</v>
      </c>
      <c r="E7523" t="s">
        <v>8130</v>
      </c>
      <c r="F7523" t="str">
        <f t="shared" si="117"/>
        <v>INSERT INTO optimizacion.alumnos VALUES (99522, 'Lucas', 'Woods', '2938083');</v>
      </c>
    </row>
    <row r="7524" spans="1:6" x14ac:dyDescent="0.25">
      <c r="A7524">
        <v>99523</v>
      </c>
      <c r="B7524" t="s">
        <v>278</v>
      </c>
      <c r="C7524" t="s">
        <v>297</v>
      </c>
      <c r="D7524">
        <v>1114041</v>
      </c>
      <c r="E7524" t="s">
        <v>8131</v>
      </c>
      <c r="F7524" t="str">
        <f t="shared" si="117"/>
        <v>INSERT INTO optimizacion.alumnos VALUES (99523, 'Christian', 'Sanders', '1114041');</v>
      </c>
    </row>
    <row r="7525" spans="1:6" x14ac:dyDescent="0.25">
      <c r="A7525">
        <v>99524</v>
      </c>
      <c r="B7525" t="s">
        <v>286</v>
      </c>
      <c r="C7525" t="s">
        <v>271</v>
      </c>
      <c r="D7525">
        <v>2447197</v>
      </c>
      <c r="E7525" t="s">
        <v>8132</v>
      </c>
      <c r="F7525" t="str">
        <f t="shared" si="117"/>
        <v>INSERT INTO optimizacion.alumnos VALUES (99524, 'Isabella', 'Russell', '2447197');</v>
      </c>
    </row>
    <row r="7526" spans="1:6" x14ac:dyDescent="0.25">
      <c r="A7526">
        <v>99525</v>
      </c>
      <c r="B7526" t="s">
        <v>158</v>
      </c>
      <c r="C7526" t="s">
        <v>203</v>
      </c>
      <c r="D7526">
        <v>1952493</v>
      </c>
      <c r="E7526" t="s">
        <v>8133</v>
      </c>
      <c r="F7526" t="str">
        <f t="shared" si="117"/>
        <v>INSERT INTO optimizacion.alumnos VALUES (99525, 'Riley', 'Anderson', '1952493');</v>
      </c>
    </row>
    <row r="7527" spans="1:6" x14ac:dyDescent="0.25">
      <c r="A7527">
        <v>99526</v>
      </c>
      <c r="B7527" t="s">
        <v>138</v>
      </c>
      <c r="C7527" t="s">
        <v>185</v>
      </c>
      <c r="D7527">
        <v>3321350</v>
      </c>
      <c r="E7527" t="s">
        <v>8134</v>
      </c>
      <c r="F7527" t="str">
        <f t="shared" si="117"/>
        <v>INSERT INTO optimizacion.alumnos VALUES (99526, 'Logan', 'Allen', '3321350');</v>
      </c>
    </row>
    <row r="7528" spans="1:6" x14ac:dyDescent="0.25">
      <c r="A7528">
        <v>99527</v>
      </c>
      <c r="B7528" t="s">
        <v>320</v>
      </c>
      <c r="C7528" t="s">
        <v>296</v>
      </c>
      <c r="D7528">
        <v>5877081</v>
      </c>
      <c r="E7528" t="s">
        <v>8135</v>
      </c>
      <c r="F7528" t="str">
        <f t="shared" si="117"/>
        <v>INSERT INTO optimizacion.alumnos VALUES (99527, 'Abigail', 'Warren', '5877081');</v>
      </c>
    </row>
    <row r="7529" spans="1:6" x14ac:dyDescent="0.25">
      <c r="A7529">
        <v>99528</v>
      </c>
      <c r="B7529" t="s">
        <v>200</v>
      </c>
      <c r="C7529" t="s">
        <v>204</v>
      </c>
      <c r="D7529">
        <v>2317525</v>
      </c>
      <c r="E7529" t="s">
        <v>8136</v>
      </c>
      <c r="F7529" t="str">
        <f t="shared" si="117"/>
        <v>INSERT INTO optimizacion.alumnos VALUES (99528, 'Elijah', 'Martinez', '2317525');</v>
      </c>
    </row>
    <row r="7530" spans="1:6" x14ac:dyDescent="0.25">
      <c r="A7530">
        <v>99529</v>
      </c>
      <c r="B7530" t="s">
        <v>197</v>
      </c>
      <c r="C7530" t="s">
        <v>301</v>
      </c>
      <c r="D7530">
        <v>1022520</v>
      </c>
      <c r="E7530" t="s">
        <v>8137</v>
      </c>
      <c r="F7530" t="str">
        <f t="shared" si="117"/>
        <v>INSERT INTO optimizacion.alumnos VALUES (99529, 'Zoey', 'Stevens', '1022520');</v>
      </c>
    </row>
    <row r="7531" spans="1:6" x14ac:dyDescent="0.25">
      <c r="A7531">
        <v>99530</v>
      </c>
      <c r="B7531" t="s">
        <v>181</v>
      </c>
      <c r="C7531" t="s">
        <v>301</v>
      </c>
      <c r="D7531">
        <v>3862969</v>
      </c>
      <c r="E7531" t="s">
        <v>8138</v>
      </c>
      <c r="F7531" t="str">
        <f t="shared" si="117"/>
        <v>INSERT INTO optimizacion.alumnos VALUES (99530, 'Avery', 'Stevens', '3862969');</v>
      </c>
    </row>
    <row r="7532" spans="1:6" x14ac:dyDescent="0.25">
      <c r="A7532">
        <v>99531</v>
      </c>
      <c r="B7532" t="s">
        <v>253</v>
      </c>
      <c r="C7532" t="s">
        <v>166</v>
      </c>
      <c r="D7532">
        <v>4839330</v>
      </c>
      <c r="E7532" t="s">
        <v>8139</v>
      </c>
      <c r="F7532" t="str">
        <f t="shared" si="117"/>
        <v>INSERT INTO optimizacion.alumnos VALUES (99531, 'Daniel', 'Gonzales', '4839330');</v>
      </c>
    </row>
    <row r="7533" spans="1:6" x14ac:dyDescent="0.25">
      <c r="A7533">
        <v>99532</v>
      </c>
      <c r="B7533" t="s">
        <v>222</v>
      </c>
      <c r="C7533" t="s">
        <v>225</v>
      </c>
      <c r="D7533">
        <v>3469765</v>
      </c>
      <c r="E7533" t="s">
        <v>8140</v>
      </c>
      <c r="F7533" t="str">
        <f t="shared" si="117"/>
        <v>INSERT INTO optimizacion.alumnos VALUES (99532, 'Michael', 'Rodriguez', '3469765');</v>
      </c>
    </row>
    <row r="7534" spans="1:6" x14ac:dyDescent="0.25">
      <c r="A7534">
        <v>99533</v>
      </c>
      <c r="B7534" t="s">
        <v>262</v>
      </c>
      <c r="C7534" t="s">
        <v>272</v>
      </c>
      <c r="D7534">
        <v>1431123</v>
      </c>
      <c r="E7534" t="s">
        <v>8141</v>
      </c>
      <c r="F7534" t="str">
        <f t="shared" si="117"/>
        <v>INSERT INTO optimizacion.alumnos VALUES (99533, 'Carter', 'Hayes', '1431123');</v>
      </c>
    </row>
    <row r="7535" spans="1:6" x14ac:dyDescent="0.25">
      <c r="A7535">
        <v>99534</v>
      </c>
      <c r="B7535" t="s">
        <v>312</v>
      </c>
      <c r="C7535" t="s">
        <v>284</v>
      </c>
      <c r="D7535">
        <v>4774810</v>
      </c>
      <c r="E7535" t="s">
        <v>8142</v>
      </c>
      <c r="F7535" t="str">
        <f t="shared" si="117"/>
        <v>INSERT INTO optimizacion.alumnos VALUES (99534, 'Aria', 'Freeman', '4774810');</v>
      </c>
    </row>
    <row r="7536" spans="1:6" x14ac:dyDescent="0.25">
      <c r="A7536">
        <v>99535</v>
      </c>
      <c r="B7536" t="s">
        <v>189</v>
      </c>
      <c r="C7536" t="s">
        <v>300</v>
      </c>
      <c r="D7536">
        <v>4967170</v>
      </c>
      <c r="E7536" t="s">
        <v>8143</v>
      </c>
      <c r="F7536" t="str">
        <f t="shared" si="117"/>
        <v>INSERT INTO optimizacion.alumnos VALUES (99535, 'Sophia', 'Turner', '4967170');</v>
      </c>
    </row>
    <row r="7537" spans="1:6" x14ac:dyDescent="0.25">
      <c r="A7537">
        <v>99536</v>
      </c>
      <c r="B7537" t="s">
        <v>314</v>
      </c>
      <c r="C7537" t="s">
        <v>313</v>
      </c>
      <c r="D7537">
        <v>4452258</v>
      </c>
      <c r="E7537" t="s">
        <v>8144</v>
      </c>
      <c r="F7537" t="str">
        <f t="shared" si="117"/>
        <v>INSERT INTO optimizacion.alumnos VALUES (99536, 'Brooklyn', 'Sanchez', '4452258');</v>
      </c>
    </row>
    <row r="7538" spans="1:6" x14ac:dyDescent="0.25">
      <c r="A7538">
        <v>99537</v>
      </c>
      <c r="B7538" t="s">
        <v>195</v>
      </c>
      <c r="C7538" t="s">
        <v>192</v>
      </c>
      <c r="D7538">
        <v>1041283</v>
      </c>
      <c r="E7538" t="s">
        <v>8145</v>
      </c>
      <c r="F7538" t="str">
        <f t="shared" si="117"/>
        <v>INSERT INTO optimizacion.alumnos VALUES (99537, 'Lily', 'Wilson', '1041283');</v>
      </c>
    </row>
    <row r="7539" spans="1:6" x14ac:dyDescent="0.25">
      <c r="A7539">
        <v>99538</v>
      </c>
      <c r="B7539" t="s">
        <v>278</v>
      </c>
      <c r="C7539" t="s">
        <v>323</v>
      </c>
      <c r="D7539">
        <v>4209528</v>
      </c>
      <c r="E7539" t="s">
        <v>8146</v>
      </c>
      <c r="F7539" t="str">
        <f t="shared" si="117"/>
        <v>INSERT INTO optimizacion.alumnos VALUES (99538, 'Christian', 'Gomez', '4209528');</v>
      </c>
    </row>
    <row r="7540" spans="1:6" x14ac:dyDescent="0.25">
      <c r="A7540">
        <v>99539</v>
      </c>
      <c r="B7540" t="s">
        <v>215</v>
      </c>
      <c r="C7540" t="s">
        <v>203</v>
      </c>
      <c r="D7540">
        <v>3558110</v>
      </c>
      <c r="E7540" t="s">
        <v>8147</v>
      </c>
      <c r="F7540" t="str">
        <f t="shared" si="117"/>
        <v>INSERT INTO optimizacion.alumnos VALUES (99539, 'Ryan', 'Anderson', '3558110');</v>
      </c>
    </row>
    <row r="7541" spans="1:6" x14ac:dyDescent="0.25">
      <c r="A7541">
        <v>99540</v>
      </c>
      <c r="B7541" t="s">
        <v>194</v>
      </c>
      <c r="C7541" t="s">
        <v>281</v>
      </c>
      <c r="D7541">
        <v>5233449</v>
      </c>
      <c r="E7541" t="s">
        <v>8148</v>
      </c>
      <c r="F7541" t="str">
        <f t="shared" si="117"/>
        <v>INSERT INTO optimizacion.alumnos VALUES (99540, 'Joshua', 'Hicks', '5233449');</v>
      </c>
    </row>
    <row r="7542" spans="1:6" x14ac:dyDescent="0.25">
      <c r="A7542">
        <v>99541</v>
      </c>
      <c r="B7542" t="s">
        <v>153</v>
      </c>
      <c r="C7542" t="s">
        <v>166</v>
      </c>
      <c r="D7542">
        <v>2190585</v>
      </c>
      <c r="E7542" t="s">
        <v>8149</v>
      </c>
      <c r="F7542" t="str">
        <f t="shared" si="117"/>
        <v>INSERT INTO optimizacion.alumnos VALUES (99541, 'Savannah', 'Gonzales', '2190585');</v>
      </c>
    </row>
    <row r="7543" spans="1:6" x14ac:dyDescent="0.25">
      <c r="A7543">
        <v>99542</v>
      </c>
      <c r="B7543" t="s">
        <v>268</v>
      </c>
      <c r="C7543" t="s">
        <v>316</v>
      </c>
      <c r="D7543">
        <v>2374547</v>
      </c>
      <c r="E7543" t="s">
        <v>8150</v>
      </c>
      <c r="F7543" t="str">
        <f t="shared" si="117"/>
        <v>INSERT INTO optimizacion.alumnos VALUES (99542, 'Aubrey', 'Johnson', '2374547');</v>
      </c>
    </row>
    <row r="7544" spans="1:6" x14ac:dyDescent="0.25">
      <c r="A7544">
        <v>99543</v>
      </c>
      <c r="B7544" t="s">
        <v>329</v>
      </c>
      <c r="C7544" t="s">
        <v>132</v>
      </c>
      <c r="D7544">
        <v>2108428</v>
      </c>
      <c r="E7544" t="s">
        <v>8151</v>
      </c>
      <c r="F7544" t="str">
        <f t="shared" si="117"/>
        <v>INSERT INTO optimizacion.alumnos VALUES (99543, 'Addison', 'Scott', '2108428');</v>
      </c>
    </row>
    <row r="7545" spans="1:6" x14ac:dyDescent="0.25">
      <c r="A7545">
        <v>99544</v>
      </c>
      <c r="B7545" t="s">
        <v>197</v>
      </c>
      <c r="C7545" t="s">
        <v>322</v>
      </c>
      <c r="D7545">
        <v>5064744</v>
      </c>
      <c r="E7545" t="s">
        <v>8152</v>
      </c>
      <c r="F7545" t="str">
        <f t="shared" si="117"/>
        <v>INSERT INTO optimizacion.alumnos VALUES (99544, 'Zoey', 'Reynolds', '5064744');</v>
      </c>
    </row>
    <row r="7546" spans="1:6" x14ac:dyDescent="0.25">
      <c r="A7546">
        <v>99545</v>
      </c>
      <c r="B7546" t="s">
        <v>222</v>
      </c>
      <c r="C7546" t="s">
        <v>131</v>
      </c>
      <c r="D7546">
        <v>5147025</v>
      </c>
      <c r="E7546" t="s">
        <v>8153</v>
      </c>
      <c r="F7546" t="str">
        <f t="shared" si="117"/>
        <v>INSERT INTO optimizacion.alumnos VALUES (99545, 'Michael', 'Hunter', '5147025');</v>
      </c>
    </row>
    <row r="7547" spans="1:6" x14ac:dyDescent="0.25">
      <c r="A7547">
        <v>99546</v>
      </c>
      <c r="B7547" t="s">
        <v>292</v>
      </c>
      <c r="C7547" t="s">
        <v>196</v>
      </c>
      <c r="D7547">
        <v>2143571</v>
      </c>
      <c r="E7547" t="s">
        <v>8154</v>
      </c>
      <c r="F7547" t="str">
        <f t="shared" si="117"/>
        <v>INSERT INTO optimizacion.alumnos VALUES (99546, 'Hailey', 'Morgan', '2143571');</v>
      </c>
    </row>
    <row r="7548" spans="1:6" x14ac:dyDescent="0.25">
      <c r="A7548">
        <v>99547</v>
      </c>
      <c r="B7548" t="s">
        <v>258</v>
      </c>
      <c r="C7548" t="s">
        <v>139</v>
      </c>
      <c r="D7548">
        <v>1942561</v>
      </c>
      <c r="E7548" t="s">
        <v>8155</v>
      </c>
      <c r="F7548" t="str">
        <f t="shared" si="117"/>
        <v>INSERT INTO optimizacion.alumnos VALUES (99547, 'Grace', 'Howard', '1942561');</v>
      </c>
    </row>
    <row r="7549" spans="1:6" x14ac:dyDescent="0.25">
      <c r="A7549">
        <v>99548</v>
      </c>
      <c r="B7549" t="s">
        <v>247</v>
      </c>
      <c r="C7549" t="s">
        <v>218</v>
      </c>
      <c r="D7549">
        <v>2128018</v>
      </c>
      <c r="E7549" t="s">
        <v>8156</v>
      </c>
      <c r="F7549" t="str">
        <f t="shared" si="117"/>
        <v>INSERT INTO optimizacion.alumnos VALUES (99548, 'Liam', 'Green', '2128018');</v>
      </c>
    </row>
    <row r="7550" spans="1:6" x14ac:dyDescent="0.25">
      <c r="A7550">
        <v>99549</v>
      </c>
      <c r="B7550" t="s">
        <v>326</v>
      </c>
      <c r="C7550" t="s">
        <v>252</v>
      </c>
      <c r="D7550">
        <v>5623986</v>
      </c>
      <c r="E7550" t="s">
        <v>8157</v>
      </c>
      <c r="F7550" t="str">
        <f t="shared" si="117"/>
        <v>INSERT INTO optimizacion.alumnos VALUES (99549, 'Scarlett', 'Collins', '5623986');</v>
      </c>
    </row>
    <row r="7551" spans="1:6" x14ac:dyDescent="0.25">
      <c r="A7551">
        <v>99550</v>
      </c>
      <c r="B7551" t="s">
        <v>123</v>
      </c>
      <c r="C7551" t="s">
        <v>205</v>
      </c>
      <c r="D7551">
        <v>2563250</v>
      </c>
      <c r="E7551" t="s">
        <v>8158</v>
      </c>
      <c r="F7551" t="str">
        <f t="shared" si="117"/>
        <v>INSERT INTO optimizacion.alumnos VALUES (99550, 'Jack', 'Gray', '2563250');</v>
      </c>
    </row>
    <row r="7552" spans="1:6" x14ac:dyDescent="0.25">
      <c r="A7552">
        <v>99551</v>
      </c>
      <c r="B7552" t="s">
        <v>153</v>
      </c>
      <c r="C7552" t="s">
        <v>130</v>
      </c>
      <c r="D7552">
        <v>4000045</v>
      </c>
      <c r="E7552" t="s">
        <v>8159</v>
      </c>
      <c r="F7552" t="str">
        <f t="shared" si="117"/>
        <v>INSERT INTO optimizacion.alumnos VALUES (99551, 'Savannah', 'Graham', '4000045');</v>
      </c>
    </row>
    <row r="7553" spans="1:6" x14ac:dyDescent="0.25">
      <c r="A7553">
        <v>99552</v>
      </c>
      <c r="B7553" t="s">
        <v>253</v>
      </c>
      <c r="C7553" t="s">
        <v>120</v>
      </c>
      <c r="D7553">
        <v>5455075</v>
      </c>
      <c r="E7553" t="s">
        <v>8160</v>
      </c>
      <c r="F7553" t="str">
        <f t="shared" si="117"/>
        <v>INSERT INTO optimizacion.alumnos VALUES (99552, 'Daniel', 'Ellis', '5455075');</v>
      </c>
    </row>
    <row r="7554" spans="1:6" x14ac:dyDescent="0.25">
      <c r="A7554">
        <v>99553</v>
      </c>
      <c r="B7554" t="s">
        <v>187</v>
      </c>
      <c r="C7554" t="s">
        <v>289</v>
      </c>
      <c r="D7554">
        <v>3128484</v>
      </c>
      <c r="E7554" t="s">
        <v>8161</v>
      </c>
      <c r="F7554" t="str">
        <f t="shared" si="117"/>
        <v>INSERT INTO optimizacion.alumnos VALUES (99553, 'Nathan', 'Ward', '3128484');</v>
      </c>
    </row>
    <row r="7555" spans="1:6" x14ac:dyDescent="0.25">
      <c r="A7555">
        <v>99554</v>
      </c>
      <c r="B7555" t="s">
        <v>113</v>
      </c>
      <c r="C7555" t="s">
        <v>259</v>
      </c>
      <c r="D7555">
        <v>4766778</v>
      </c>
      <c r="E7555" t="s">
        <v>8162</v>
      </c>
      <c r="F7555" t="str">
        <f t="shared" ref="F7555:F7618" si="118">_xlfn.CONCAT("INSERT INTO optimizacion.alumnos VALUES (",A7555,", '",B7555,"', '",C7555,"', '",D7555,"');")</f>
        <v>INSERT INTO optimizacion.alumnos VALUES (99554, 'Grayson', 'Cox', '4766778');</v>
      </c>
    </row>
    <row r="7556" spans="1:6" x14ac:dyDescent="0.25">
      <c r="A7556">
        <v>99555</v>
      </c>
      <c r="B7556" t="s">
        <v>140</v>
      </c>
      <c r="C7556" t="s">
        <v>325</v>
      </c>
      <c r="D7556">
        <v>2969647</v>
      </c>
      <c r="E7556" t="s">
        <v>8163</v>
      </c>
      <c r="F7556" t="str">
        <f t="shared" si="118"/>
        <v>INSERT INTO optimizacion.alumnos VALUES (99555, 'Benjamin', 'Richardson', '2969647');</v>
      </c>
    </row>
    <row r="7557" spans="1:6" x14ac:dyDescent="0.25">
      <c r="A7557">
        <v>99556</v>
      </c>
      <c r="B7557" t="s">
        <v>244</v>
      </c>
      <c r="C7557" t="s">
        <v>112</v>
      </c>
      <c r="D7557">
        <v>2514800</v>
      </c>
      <c r="E7557" t="s">
        <v>8164</v>
      </c>
      <c r="F7557" t="str">
        <f t="shared" si="118"/>
        <v>INSERT INTO optimizacion.alumnos VALUES (99556, 'Mason', 'Lee', '2514800');</v>
      </c>
    </row>
    <row r="7558" spans="1:6" x14ac:dyDescent="0.25">
      <c r="A7558">
        <v>99557</v>
      </c>
      <c r="B7558" t="s">
        <v>211</v>
      </c>
      <c r="C7558" t="s">
        <v>196</v>
      </c>
      <c r="D7558">
        <v>5145475</v>
      </c>
      <c r="E7558" t="s">
        <v>8165</v>
      </c>
      <c r="F7558" t="str">
        <f t="shared" si="118"/>
        <v>INSERT INTO optimizacion.alumnos VALUES (99557, 'Levi', 'Morgan', '5145475');</v>
      </c>
    </row>
    <row r="7559" spans="1:6" x14ac:dyDescent="0.25">
      <c r="A7559">
        <v>99558</v>
      </c>
      <c r="B7559" t="s">
        <v>278</v>
      </c>
      <c r="C7559" t="s">
        <v>282</v>
      </c>
      <c r="D7559">
        <v>2378987</v>
      </c>
      <c r="E7559" t="s">
        <v>8166</v>
      </c>
      <c r="F7559" t="str">
        <f t="shared" si="118"/>
        <v>INSERT INTO optimizacion.alumnos VALUES (99558, 'Christian', 'Davis', '2378987');</v>
      </c>
    </row>
    <row r="7560" spans="1:6" x14ac:dyDescent="0.25">
      <c r="A7560">
        <v>99559</v>
      </c>
      <c r="B7560" t="s">
        <v>117</v>
      </c>
      <c r="C7560" t="s">
        <v>318</v>
      </c>
      <c r="D7560">
        <v>3096453</v>
      </c>
      <c r="E7560" t="s">
        <v>8167</v>
      </c>
      <c r="F7560" t="str">
        <f t="shared" si="118"/>
        <v>INSERT INTO optimizacion.alumnos VALUES (99559, 'Noah', 'Morris', '3096453');</v>
      </c>
    </row>
    <row r="7561" spans="1:6" x14ac:dyDescent="0.25">
      <c r="A7561">
        <v>99560</v>
      </c>
      <c r="B7561" t="s">
        <v>167</v>
      </c>
      <c r="C7561" t="s">
        <v>309</v>
      </c>
      <c r="D7561">
        <v>1555126</v>
      </c>
      <c r="E7561" t="s">
        <v>8168</v>
      </c>
      <c r="F7561" t="str">
        <f t="shared" si="118"/>
        <v>INSERT INTO optimizacion.alumnos VALUES (99560, 'Penelope', 'Adams', '1555126');</v>
      </c>
    </row>
    <row r="7562" spans="1:6" x14ac:dyDescent="0.25">
      <c r="A7562">
        <v>99561</v>
      </c>
      <c r="B7562" t="s">
        <v>306</v>
      </c>
      <c r="C7562" t="s">
        <v>284</v>
      </c>
      <c r="D7562">
        <v>3325188</v>
      </c>
      <c r="E7562" t="s">
        <v>8169</v>
      </c>
      <c r="F7562" t="str">
        <f t="shared" si="118"/>
        <v>INSERT INTO optimizacion.alumnos VALUES (99561, 'Caleb', 'Freeman', '3325188');</v>
      </c>
    </row>
    <row r="7563" spans="1:6" x14ac:dyDescent="0.25">
      <c r="A7563">
        <v>99562</v>
      </c>
      <c r="B7563" t="s">
        <v>258</v>
      </c>
      <c r="C7563" t="s">
        <v>322</v>
      </c>
      <c r="D7563">
        <v>1355031</v>
      </c>
      <c r="E7563" t="s">
        <v>8170</v>
      </c>
      <c r="F7563" t="str">
        <f t="shared" si="118"/>
        <v>INSERT INTO optimizacion.alumnos VALUES (99562, 'Grace', 'Reynolds', '1355031');</v>
      </c>
    </row>
    <row r="7564" spans="1:6" x14ac:dyDescent="0.25">
      <c r="A7564">
        <v>99563</v>
      </c>
      <c r="B7564" t="s">
        <v>157</v>
      </c>
      <c r="C7564" t="s">
        <v>148</v>
      </c>
      <c r="D7564">
        <v>3675758</v>
      </c>
      <c r="E7564" t="s">
        <v>8171</v>
      </c>
      <c r="F7564" t="str">
        <f t="shared" si="118"/>
        <v>INSERT INTO optimizacion.alumnos VALUES (99563, 'Stella', 'Mitchell', '3675758');</v>
      </c>
    </row>
    <row r="7565" spans="1:6" x14ac:dyDescent="0.25">
      <c r="A7565">
        <v>99564</v>
      </c>
      <c r="B7565" t="s">
        <v>121</v>
      </c>
      <c r="C7565" t="s">
        <v>266</v>
      </c>
      <c r="D7565">
        <v>2122794</v>
      </c>
      <c r="E7565" t="s">
        <v>8172</v>
      </c>
      <c r="F7565" t="str">
        <f t="shared" si="118"/>
        <v>INSERT INTO optimizacion.alumnos VALUES (99564, 'Gabriel', 'Garcia', '2122794');</v>
      </c>
    </row>
    <row r="7566" spans="1:6" x14ac:dyDescent="0.25">
      <c r="A7566">
        <v>99565</v>
      </c>
      <c r="B7566" t="s">
        <v>253</v>
      </c>
      <c r="C7566" t="s">
        <v>311</v>
      </c>
      <c r="D7566">
        <v>2695822</v>
      </c>
      <c r="E7566" t="s">
        <v>8173</v>
      </c>
      <c r="F7566" t="str">
        <f t="shared" si="118"/>
        <v>INSERT INTO optimizacion.alumnos VALUES (99565, 'Daniel', 'Hamilton', '2695822');</v>
      </c>
    </row>
    <row r="7567" spans="1:6" x14ac:dyDescent="0.25">
      <c r="A7567">
        <v>99566</v>
      </c>
      <c r="B7567" t="s">
        <v>165</v>
      </c>
      <c r="C7567" t="s">
        <v>304</v>
      </c>
      <c r="D7567">
        <v>5397837</v>
      </c>
      <c r="E7567" t="s">
        <v>8174</v>
      </c>
      <c r="F7567" t="str">
        <f t="shared" si="118"/>
        <v>INSERT INTO optimizacion.alumnos VALUES (99566, 'Hazel', 'Stewart', '5397837');</v>
      </c>
    </row>
    <row r="7568" spans="1:6" x14ac:dyDescent="0.25">
      <c r="A7568">
        <v>99567</v>
      </c>
      <c r="B7568" t="s">
        <v>217</v>
      </c>
      <c r="C7568" t="s">
        <v>305</v>
      </c>
      <c r="D7568">
        <v>1304652</v>
      </c>
      <c r="E7568" t="s">
        <v>8175</v>
      </c>
      <c r="F7568" t="str">
        <f t="shared" si="118"/>
        <v>INSERT INTO optimizacion.alumnos VALUES (99567, 'Lillian', 'Powell', '1304652');</v>
      </c>
    </row>
    <row r="7569" spans="1:6" x14ac:dyDescent="0.25">
      <c r="A7569">
        <v>99568</v>
      </c>
      <c r="B7569" t="s">
        <v>123</v>
      </c>
      <c r="C7569" t="s">
        <v>199</v>
      </c>
      <c r="D7569">
        <v>4317641</v>
      </c>
      <c r="E7569" t="s">
        <v>8176</v>
      </c>
      <c r="F7569" t="str">
        <f t="shared" si="118"/>
        <v>INSERT INTO optimizacion.alumnos VALUES (99568, 'Jack', 'Morales', '4317641');</v>
      </c>
    </row>
    <row r="7570" spans="1:6" x14ac:dyDescent="0.25">
      <c r="A7570">
        <v>99569</v>
      </c>
      <c r="B7570" t="s">
        <v>167</v>
      </c>
      <c r="C7570" t="s">
        <v>330</v>
      </c>
      <c r="D7570">
        <v>5533545</v>
      </c>
      <c r="E7570" t="s">
        <v>8177</v>
      </c>
      <c r="F7570" t="str">
        <f t="shared" si="118"/>
        <v>INSERT INTO optimizacion.alumnos VALUES (99569, 'Penelope', 'Cruz', '5533545');</v>
      </c>
    </row>
    <row r="7571" spans="1:6" x14ac:dyDescent="0.25">
      <c r="A7571">
        <v>99570</v>
      </c>
      <c r="B7571" t="s">
        <v>195</v>
      </c>
      <c r="C7571" t="s">
        <v>218</v>
      </c>
      <c r="D7571">
        <v>3428819</v>
      </c>
      <c r="E7571" t="s">
        <v>8178</v>
      </c>
      <c r="F7571" t="str">
        <f t="shared" si="118"/>
        <v>INSERT INTO optimizacion.alumnos VALUES (99570, 'Lily', 'Green', '3428819');</v>
      </c>
    </row>
    <row r="7572" spans="1:6" x14ac:dyDescent="0.25">
      <c r="A7572">
        <v>99571</v>
      </c>
      <c r="B7572" t="s">
        <v>202</v>
      </c>
      <c r="C7572" t="s">
        <v>307</v>
      </c>
      <c r="D7572">
        <v>3004968</v>
      </c>
      <c r="E7572" t="s">
        <v>8179</v>
      </c>
      <c r="F7572" t="str">
        <f t="shared" si="118"/>
        <v>INSERT INTO optimizacion.alumnos VALUES (99571, 'Owen', 'Peterson', '3004968');</v>
      </c>
    </row>
    <row r="7573" spans="1:6" x14ac:dyDescent="0.25">
      <c r="A7573">
        <v>99572</v>
      </c>
      <c r="B7573" t="s">
        <v>167</v>
      </c>
      <c r="C7573" t="s">
        <v>259</v>
      </c>
      <c r="D7573">
        <v>3312672</v>
      </c>
      <c r="E7573" t="s">
        <v>8180</v>
      </c>
      <c r="F7573" t="str">
        <f t="shared" si="118"/>
        <v>INSERT INTO optimizacion.alumnos VALUES (99572, 'Penelope', 'Cox', '3312672');</v>
      </c>
    </row>
    <row r="7574" spans="1:6" x14ac:dyDescent="0.25">
      <c r="A7574">
        <v>99573</v>
      </c>
      <c r="B7574" t="s">
        <v>195</v>
      </c>
      <c r="C7574" t="s">
        <v>301</v>
      </c>
      <c r="D7574">
        <v>5548324</v>
      </c>
      <c r="E7574" t="s">
        <v>8181</v>
      </c>
      <c r="F7574" t="str">
        <f t="shared" si="118"/>
        <v>INSERT INTO optimizacion.alumnos VALUES (99573, 'Lily', 'Stevens', '5548324');</v>
      </c>
    </row>
    <row r="7575" spans="1:6" x14ac:dyDescent="0.25">
      <c r="A7575">
        <v>99574</v>
      </c>
      <c r="B7575" t="s">
        <v>253</v>
      </c>
      <c r="C7575" t="s">
        <v>171</v>
      </c>
      <c r="D7575">
        <v>1891981</v>
      </c>
      <c r="E7575" t="s">
        <v>8182</v>
      </c>
      <c r="F7575" t="str">
        <f t="shared" si="118"/>
        <v>INSERT INTO optimizacion.alumnos VALUES (99574, 'Daniel', 'Nelson', '1891981');</v>
      </c>
    </row>
    <row r="7576" spans="1:6" x14ac:dyDescent="0.25">
      <c r="A7576">
        <v>99575</v>
      </c>
      <c r="B7576" t="s">
        <v>229</v>
      </c>
      <c r="C7576" t="s">
        <v>151</v>
      </c>
      <c r="D7576">
        <v>3565706</v>
      </c>
      <c r="E7576" t="s">
        <v>8183</v>
      </c>
      <c r="F7576" t="str">
        <f t="shared" si="118"/>
        <v>INSERT INTO optimizacion.alumnos VALUES (99575, 'Elizabeth', 'Evans', '3565706');</v>
      </c>
    </row>
    <row r="7577" spans="1:6" x14ac:dyDescent="0.25">
      <c r="A7577">
        <v>99576</v>
      </c>
      <c r="B7577" t="s">
        <v>181</v>
      </c>
      <c r="C7577" t="s">
        <v>279</v>
      </c>
      <c r="D7577">
        <v>2884726</v>
      </c>
      <c r="E7577" t="s">
        <v>8184</v>
      </c>
      <c r="F7577" t="str">
        <f t="shared" si="118"/>
        <v>INSERT INTO optimizacion.alumnos VALUES (99576, 'Avery', 'Fisher', '2884726');</v>
      </c>
    </row>
    <row r="7578" spans="1:6" x14ac:dyDescent="0.25">
      <c r="A7578">
        <v>99577</v>
      </c>
      <c r="B7578" t="s">
        <v>165</v>
      </c>
      <c r="C7578" t="s">
        <v>145</v>
      </c>
      <c r="D7578">
        <v>1741664</v>
      </c>
      <c r="E7578" t="s">
        <v>8185</v>
      </c>
      <c r="F7578" t="str">
        <f t="shared" si="118"/>
        <v>INSERT INTO optimizacion.alumnos VALUES (99577, 'Hazel', 'Thompson', '1741664');</v>
      </c>
    </row>
    <row r="7579" spans="1:6" x14ac:dyDescent="0.25">
      <c r="A7579">
        <v>99578</v>
      </c>
      <c r="B7579" t="s">
        <v>234</v>
      </c>
      <c r="C7579" t="s">
        <v>227</v>
      </c>
      <c r="D7579">
        <v>4110901</v>
      </c>
      <c r="E7579" t="s">
        <v>8186</v>
      </c>
      <c r="F7579" t="str">
        <f t="shared" si="118"/>
        <v>INSERT INTO optimizacion.alumnos VALUES (99578, 'Isaac', 'Boyd', '4110901');</v>
      </c>
    </row>
    <row r="7580" spans="1:6" x14ac:dyDescent="0.25">
      <c r="A7580">
        <v>99579</v>
      </c>
      <c r="B7580" t="s">
        <v>117</v>
      </c>
      <c r="C7580" t="s">
        <v>196</v>
      </c>
      <c r="D7580">
        <v>4136257</v>
      </c>
      <c r="E7580" t="s">
        <v>8187</v>
      </c>
      <c r="F7580" t="str">
        <f t="shared" si="118"/>
        <v>INSERT INTO optimizacion.alumnos VALUES (99579, 'Noah', 'Morgan', '4136257');</v>
      </c>
    </row>
    <row r="7581" spans="1:6" x14ac:dyDescent="0.25">
      <c r="A7581">
        <v>99580</v>
      </c>
      <c r="B7581" t="s">
        <v>170</v>
      </c>
      <c r="C7581" t="s">
        <v>126</v>
      </c>
      <c r="D7581">
        <v>2888708</v>
      </c>
      <c r="E7581" t="s">
        <v>8188</v>
      </c>
      <c r="F7581" t="str">
        <f t="shared" si="118"/>
        <v>INSERT INTO optimizacion.alumnos VALUES (99580, 'Aurora', 'Jones', '2888708');</v>
      </c>
    </row>
    <row r="7582" spans="1:6" x14ac:dyDescent="0.25">
      <c r="A7582">
        <v>99581</v>
      </c>
      <c r="B7582" t="s">
        <v>133</v>
      </c>
      <c r="C7582" t="s">
        <v>143</v>
      </c>
      <c r="D7582">
        <v>3357512</v>
      </c>
      <c r="E7582" t="s">
        <v>8189</v>
      </c>
      <c r="F7582" t="str">
        <f t="shared" si="118"/>
        <v>INSERT INTO optimizacion.alumnos VALUES (99581, 'Emma', 'White', '3357512');</v>
      </c>
    </row>
    <row r="7583" spans="1:6" x14ac:dyDescent="0.25">
      <c r="A7583">
        <v>99582</v>
      </c>
      <c r="B7583" t="s">
        <v>165</v>
      </c>
      <c r="C7583" t="s">
        <v>322</v>
      </c>
      <c r="D7583">
        <v>3599057</v>
      </c>
      <c r="E7583" t="s">
        <v>8190</v>
      </c>
      <c r="F7583" t="str">
        <f t="shared" si="118"/>
        <v>INSERT INTO optimizacion.alumnos VALUES (99582, 'Hazel', 'Reynolds', '3599057');</v>
      </c>
    </row>
    <row r="7584" spans="1:6" x14ac:dyDescent="0.25">
      <c r="A7584">
        <v>99583</v>
      </c>
      <c r="B7584" t="s">
        <v>178</v>
      </c>
      <c r="C7584" t="s">
        <v>184</v>
      </c>
      <c r="D7584">
        <v>2889714</v>
      </c>
      <c r="E7584" t="s">
        <v>8191</v>
      </c>
      <c r="F7584" t="str">
        <f t="shared" si="118"/>
        <v>INSERT INTO optimizacion.alumnos VALUES (99583, 'Zoe', 'Bennett', '2889714');</v>
      </c>
    </row>
    <row r="7585" spans="1:6" x14ac:dyDescent="0.25">
      <c r="A7585">
        <v>99584</v>
      </c>
      <c r="B7585" t="s">
        <v>274</v>
      </c>
      <c r="C7585" t="s">
        <v>173</v>
      </c>
      <c r="D7585">
        <v>1352088</v>
      </c>
      <c r="E7585" t="s">
        <v>8192</v>
      </c>
      <c r="F7585" t="str">
        <f t="shared" si="118"/>
        <v>INSERT INTO optimizacion.alumnos VALUES (99584, 'Layla', 'Reed', '1352088');</v>
      </c>
    </row>
    <row r="7586" spans="1:6" x14ac:dyDescent="0.25">
      <c r="A7586">
        <v>99585</v>
      </c>
      <c r="B7586" t="s">
        <v>314</v>
      </c>
      <c r="C7586" t="s">
        <v>298</v>
      </c>
      <c r="D7586">
        <v>4005068</v>
      </c>
      <c r="E7586" t="s">
        <v>8193</v>
      </c>
      <c r="F7586" t="str">
        <f t="shared" si="118"/>
        <v>INSERT INTO optimizacion.alumnos VALUES (99585, 'Brooklyn', 'Jordan', '4005068');</v>
      </c>
    </row>
    <row r="7587" spans="1:6" x14ac:dyDescent="0.25">
      <c r="A7587">
        <v>99586</v>
      </c>
      <c r="B7587" t="s">
        <v>164</v>
      </c>
      <c r="C7587" t="s">
        <v>276</v>
      </c>
      <c r="D7587">
        <v>3517756</v>
      </c>
      <c r="E7587" t="s">
        <v>8194</v>
      </c>
      <c r="F7587" t="str">
        <f t="shared" si="118"/>
        <v>INSERT INTO optimizacion.alumnos VALUES (99586, 'Sebastian', 'Simmons', '3517756');</v>
      </c>
    </row>
    <row r="7588" spans="1:6" x14ac:dyDescent="0.25">
      <c r="A7588">
        <v>99587</v>
      </c>
      <c r="B7588" t="s">
        <v>123</v>
      </c>
      <c r="C7588" t="s">
        <v>259</v>
      </c>
      <c r="D7588">
        <v>2899695</v>
      </c>
      <c r="E7588" t="s">
        <v>8195</v>
      </c>
      <c r="F7588" t="str">
        <f t="shared" si="118"/>
        <v>INSERT INTO optimizacion.alumnos VALUES (99587, 'Jack', 'Cox', '2899695');</v>
      </c>
    </row>
    <row r="7589" spans="1:6" x14ac:dyDescent="0.25">
      <c r="A7589">
        <v>99588</v>
      </c>
      <c r="B7589" t="s">
        <v>240</v>
      </c>
      <c r="C7589" t="s">
        <v>284</v>
      </c>
      <c r="D7589">
        <v>5783620</v>
      </c>
      <c r="E7589" t="s">
        <v>8196</v>
      </c>
      <c r="F7589" t="str">
        <f t="shared" si="118"/>
        <v>INSERT INTO optimizacion.alumnos VALUES (99588, 'Joseph', 'Freeman', '5783620');</v>
      </c>
    </row>
    <row r="7590" spans="1:6" x14ac:dyDescent="0.25">
      <c r="A7590">
        <v>99589</v>
      </c>
      <c r="B7590" t="s">
        <v>202</v>
      </c>
      <c r="C7590" t="s">
        <v>206</v>
      </c>
      <c r="D7590">
        <v>4044498</v>
      </c>
      <c r="E7590" t="s">
        <v>8197</v>
      </c>
      <c r="F7590" t="str">
        <f t="shared" si="118"/>
        <v>INSERT INTO optimizacion.alumnos VALUES (99589, 'Owen', 'Brown', '4044498');</v>
      </c>
    </row>
    <row r="7591" spans="1:6" x14ac:dyDescent="0.25">
      <c r="A7591">
        <v>99590</v>
      </c>
      <c r="B7591" t="s">
        <v>127</v>
      </c>
      <c r="C7591" t="s">
        <v>143</v>
      </c>
      <c r="D7591">
        <v>5666690</v>
      </c>
      <c r="E7591" t="s">
        <v>8198</v>
      </c>
      <c r="F7591" t="str">
        <f t="shared" si="118"/>
        <v>INSERT INTO optimizacion.alumnos VALUES (99590, 'Wyatt', 'White', '5666690');</v>
      </c>
    </row>
    <row r="7592" spans="1:6" x14ac:dyDescent="0.25">
      <c r="A7592">
        <v>99591</v>
      </c>
      <c r="B7592" t="s">
        <v>312</v>
      </c>
      <c r="C7592" t="s">
        <v>267</v>
      </c>
      <c r="D7592">
        <v>5300965</v>
      </c>
      <c r="E7592" t="s">
        <v>8199</v>
      </c>
      <c r="F7592" t="str">
        <f t="shared" si="118"/>
        <v>INSERT INTO optimizacion.alumnos VALUES (99591, 'Aria', 'Cook', '5300965');</v>
      </c>
    </row>
    <row r="7593" spans="1:6" x14ac:dyDescent="0.25">
      <c r="A7593">
        <v>99592</v>
      </c>
      <c r="B7593" t="s">
        <v>251</v>
      </c>
      <c r="C7593" t="s">
        <v>126</v>
      </c>
      <c r="D7593">
        <v>3134865</v>
      </c>
      <c r="E7593" t="s">
        <v>8200</v>
      </c>
      <c r="F7593" t="str">
        <f t="shared" si="118"/>
        <v>INSERT INTO optimizacion.alumnos VALUES (99592, 'Hannah', 'Jones', '3134865');</v>
      </c>
    </row>
    <row r="7594" spans="1:6" x14ac:dyDescent="0.25">
      <c r="A7594">
        <v>99593</v>
      </c>
      <c r="B7594" t="s">
        <v>121</v>
      </c>
      <c r="C7594" t="s">
        <v>182</v>
      </c>
      <c r="D7594">
        <v>4180862</v>
      </c>
      <c r="E7594" t="s">
        <v>8201</v>
      </c>
      <c r="F7594" t="str">
        <f t="shared" si="118"/>
        <v>INSERT INTO optimizacion.alumnos VALUES (99593, 'Gabriel', 'Myers', '4180862');</v>
      </c>
    </row>
    <row r="7595" spans="1:6" x14ac:dyDescent="0.25">
      <c r="A7595">
        <v>99594</v>
      </c>
      <c r="B7595" t="s">
        <v>278</v>
      </c>
      <c r="C7595" t="s">
        <v>128</v>
      </c>
      <c r="D7595">
        <v>3115855</v>
      </c>
      <c r="E7595" t="s">
        <v>8202</v>
      </c>
      <c r="F7595" t="str">
        <f t="shared" si="118"/>
        <v>INSERT INTO optimizacion.alumnos VALUES (99594, 'Christian', 'Murphy', '3115855');</v>
      </c>
    </row>
    <row r="7596" spans="1:6" x14ac:dyDescent="0.25">
      <c r="A7596">
        <v>99595</v>
      </c>
      <c r="B7596" t="s">
        <v>251</v>
      </c>
      <c r="C7596" t="s">
        <v>330</v>
      </c>
      <c r="D7596">
        <v>4138944</v>
      </c>
      <c r="E7596" t="s">
        <v>8203</v>
      </c>
      <c r="F7596" t="str">
        <f t="shared" si="118"/>
        <v>INSERT INTO optimizacion.alumnos VALUES (99595, 'Hannah', 'Cruz', '4138944');</v>
      </c>
    </row>
    <row r="7597" spans="1:6" x14ac:dyDescent="0.25">
      <c r="A7597">
        <v>99596</v>
      </c>
      <c r="B7597" t="s">
        <v>142</v>
      </c>
      <c r="C7597" t="s">
        <v>147</v>
      </c>
      <c r="D7597">
        <v>2329957</v>
      </c>
      <c r="E7597" t="s">
        <v>8204</v>
      </c>
      <c r="F7597" t="str">
        <f t="shared" si="118"/>
        <v>INSERT INTO optimizacion.alumnos VALUES (99596, 'Eleanor', 'Thomas', '2329957');</v>
      </c>
    </row>
    <row r="7598" spans="1:6" x14ac:dyDescent="0.25">
      <c r="A7598">
        <v>99597</v>
      </c>
      <c r="B7598" t="s">
        <v>278</v>
      </c>
      <c r="C7598" t="s">
        <v>265</v>
      </c>
      <c r="D7598">
        <v>4736394</v>
      </c>
      <c r="E7598" t="s">
        <v>8205</v>
      </c>
      <c r="F7598" t="str">
        <f t="shared" si="118"/>
        <v>INSERT INTO optimizacion.alumnos VALUES (99597, 'Christian', 'Phillips', '4736394');</v>
      </c>
    </row>
    <row r="7599" spans="1:6" x14ac:dyDescent="0.25">
      <c r="A7599">
        <v>99598</v>
      </c>
      <c r="B7599" t="s">
        <v>222</v>
      </c>
      <c r="C7599" t="s">
        <v>284</v>
      </c>
      <c r="D7599">
        <v>1845099</v>
      </c>
      <c r="E7599" t="s">
        <v>8206</v>
      </c>
      <c r="F7599" t="str">
        <f t="shared" si="118"/>
        <v>INSERT INTO optimizacion.alumnos VALUES (99598, 'Michael', 'Freeman', '1845099');</v>
      </c>
    </row>
    <row r="7600" spans="1:6" x14ac:dyDescent="0.25">
      <c r="A7600">
        <v>99599</v>
      </c>
      <c r="B7600" t="s">
        <v>260</v>
      </c>
      <c r="C7600" t="s">
        <v>330</v>
      </c>
      <c r="D7600">
        <v>2158304</v>
      </c>
      <c r="E7600" t="s">
        <v>8207</v>
      </c>
      <c r="F7600" t="str">
        <f t="shared" si="118"/>
        <v>INSERT INTO optimizacion.alumnos VALUES (99599, 'Samuel', 'Cruz', '2158304');</v>
      </c>
    </row>
    <row r="7601" spans="1:6" x14ac:dyDescent="0.25">
      <c r="A7601">
        <v>99600</v>
      </c>
      <c r="B7601" t="s">
        <v>211</v>
      </c>
      <c r="C7601" t="s">
        <v>304</v>
      </c>
      <c r="D7601">
        <v>3388306</v>
      </c>
      <c r="E7601" t="s">
        <v>8208</v>
      </c>
      <c r="F7601" t="str">
        <f t="shared" si="118"/>
        <v>INSERT INTO optimizacion.alumnos VALUES (99600, 'Levi', 'Stewart', '3388306');</v>
      </c>
    </row>
    <row r="7602" spans="1:6" x14ac:dyDescent="0.25">
      <c r="A7602">
        <v>99601</v>
      </c>
      <c r="B7602" t="s">
        <v>253</v>
      </c>
      <c r="C7602" t="s">
        <v>290</v>
      </c>
      <c r="D7602">
        <v>4277577</v>
      </c>
      <c r="E7602" t="s">
        <v>8209</v>
      </c>
      <c r="F7602" t="str">
        <f t="shared" si="118"/>
        <v>INSERT INTO optimizacion.alumnos VALUES (99601, 'Daniel', 'Lewis', '4277577');</v>
      </c>
    </row>
    <row r="7603" spans="1:6" x14ac:dyDescent="0.25">
      <c r="A7603">
        <v>99602</v>
      </c>
      <c r="B7603" t="s">
        <v>278</v>
      </c>
      <c r="C7603" t="s">
        <v>193</v>
      </c>
      <c r="D7603">
        <v>1838414</v>
      </c>
      <c r="E7603" t="s">
        <v>8210</v>
      </c>
      <c r="F7603" t="str">
        <f t="shared" si="118"/>
        <v>INSERT INTO optimizacion.alumnos VALUES (99602, 'Christian', 'Tucker', '1838414');</v>
      </c>
    </row>
    <row r="7604" spans="1:6" x14ac:dyDescent="0.25">
      <c r="A7604">
        <v>99603</v>
      </c>
      <c r="B7604" t="s">
        <v>326</v>
      </c>
      <c r="C7604" t="s">
        <v>261</v>
      </c>
      <c r="D7604">
        <v>2337887</v>
      </c>
      <c r="E7604" t="s">
        <v>8211</v>
      </c>
      <c r="F7604" t="str">
        <f t="shared" si="118"/>
        <v>INSERT INTO optimizacion.alumnos VALUES (99603, 'Scarlett', 'Washington', '2337887');</v>
      </c>
    </row>
    <row r="7605" spans="1:6" x14ac:dyDescent="0.25">
      <c r="A7605">
        <v>99604</v>
      </c>
      <c r="B7605" t="s">
        <v>258</v>
      </c>
      <c r="C7605" t="s">
        <v>198</v>
      </c>
      <c r="D7605">
        <v>1453255</v>
      </c>
      <c r="E7605" t="s">
        <v>8212</v>
      </c>
      <c r="F7605" t="str">
        <f t="shared" si="118"/>
        <v>INSERT INTO optimizacion.alumnos VALUES (99604, 'Grace', 'Ford', '1453255');</v>
      </c>
    </row>
    <row r="7606" spans="1:6" x14ac:dyDescent="0.25">
      <c r="A7606">
        <v>99605</v>
      </c>
      <c r="B7606" t="s">
        <v>229</v>
      </c>
      <c r="C7606" t="s">
        <v>330</v>
      </c>
      <c r="D7606">
        <v>2704791</v>
      </c>
      <c r="E7606" t="s">
        <v>8213</v>
      </c>
      <c r="F7606" t="str">
        <f t="shared" si="118"/>
        <v>INSERT INTO optimizacion.alumnos VALUES (99605, 'Elizabeth', 'Cruz', '2704791');</v>
      </c>
    </row>
    <row r="7607" spans="1:6" x14ac:dyDescent="0.25">
      <c r="A7607">
        <v>99606</v>
      </c>
      <c r="B7607" t="s">
        <v>183</v>
      </c>
      <c r="C7607" t="s">
        <v>243</v>
      </c>
      <c r="D7607">
        <v>4775856</v>
      </c>
      <c r="E7607" t="s">
        <v>8214</v>
      </c>
      <c r="F7607" t="str">
        <f t="shared" si="118"/>
        <v>INSERT INTO optimizacion.alumnos VALUES (99606, 'Christopher', 'Moore', '4775856');</v>
      </c>
    </row>
    <row r="7608" spans="1:6" x14ac:dyDescent="0.25">
      <c r="A7608">
        <v>99607</v>
      </c>
      <c r="B7608" t="s">
        <v>197</v>
      </c>
      <c r="C7608" t="s">
        <v>163</v>
      </c>
      <c r="D7608">
        <v>3800258</v>
      </c>
      <c r="E7608" t="s">
        <v>8215</v>
      </c>
      <c r="F7608" t="str">
        <f t="shared" si="118"/>
        <v>INSERT INTO optimizacion.alumnos VALUES (99607, 'Zoey', 'Robinson', '3800258');</v>
      </c>
    </row>
    <row r="7609" spans="1:6" x14ac:dyDescent="0.25">
      <c r="A7609">
        <v>99608</v>
      </c>
      <c r="B7609" t="s">
        <v>197</v>
      </c>
      <c r="C7609" t="s">
        <v>276</v>
      </c>
      <c r="D7609">
        <v>5867164</v>
      </c>
      <c r="E7609" t="s">
        <v>8216</v>
      </c>
      <c r="F7609" t="str">
        <f t="shared" si="118"/>
        <v>INSERT INTO optimizacion.alumnos VALUES (99608, 'Zoey', 'Simmons', '5867164');</v>
      </c>
    </row>
    <row r="7610" spans="1:6" x14ac:dyDescent="0.25">
      <c r="A7610">
        <v>99609</v>
      </c>
      <c r="B7610" t="s">
        <v>286</v>
      </c>
      <c r="C7610" t="s">
        <v>299</v>
      </c>
      <c r="D7610">
        <v>4915538</v>
      </c>
      <c r="E7610" t="s">
        <v>8217</v>
      </c>
      <c r="F7610" t="str">
        <f t="shared" si="118"/>
        <v>INSERT INTO optimizacion.alumnos VALUES (99609, 'Isabella', 'Harrison', '4915538');</v>
      </c>
    </row>
    <row r="7611" spans="1:6" x14ac:dyDescent="0.25">
      <c r="A7611">
        <v>99610</v>
      </c>
      <c r="B7611" t="s">
        <v>274</v>
      </c>
      <c r="C7611" t="s">
        <v>139</v>
      </c>
      <c r="D7611">
        <v>2826066</v>
      </c>
      <c r="E7611" t="s">
        <v>8218</v>
      </c>
      <c r="F7611" t="str">
        <f t="shared" si="118"/>
        <v>INSERT INTO optimizacion.alumnos VALUES (99610, 'Layla', 'Howard', '2826066');</v>
      </c>
    </row>
    <row r="7612" spans="1:6" x14ac:dyDescent="0.25">
      <c r="A7612">
        <v>99611</v>
      </c>
      <c r="B7612" t="s">
        <v>197</v>
      </c>
      <c r="C7612" t="s">
        <v>203</v>
      </c>
      <c r="D7612">
        <v>2370701</v>
      </c>
      <c r="E7612" t="s">
        <v>8219</v>
      </c>
      <c r="F7612" t="str">
        <f t="shared" si="118"/>
        <v>INSERT INTO optimizacion.alumnos VALUES (99611, 'Zoey', 'Anderson', '2370701');</v>
      </c>
    </row>
    <row r="7613" spans="1:6" x14ac:dyDescent="0.25">
      <c r="A7613">
        <v>99612</v>
      </c>
      <c r="B7613" t="s">
        <v>278</v>
      </c>
      <c r="C7613" t="s">
        <v>149</v>
      </c>
      <c r="D7613">
        <v>1051940</v>
      </c>
      <c r="E7613" t="s">
        <v>8220</v>
      </c>
      <c r="F7613" t="str">
        <f t="shared" si="118"/>
        <v>INSERT INTO optimizacion.alumnos VALUES (99612, 'Christian', 'Flores', '1051940');</v>
      </c>
    </row>
    <row r="7614" spans="1:6" x14ac:dyDescent="0.25">
      <c r="A7614">
        <v>99613</v>
      </c>
      <c r="B7614" t="s">
        <v>165</v>
      </c>
      <c r="C7614" t="s">
        <v>243</v>
      </c>
      <c r="D7614">
        <v>2542416</v>
      </c>
      <c r="E7614" t="s">
        <v>8221</v>
      </c>
      <c r="F7614" t="str">
        <f t="shared" si="118"/>
        <v>INSERT INTO optimizacion.alumnos VALUES (99613, 'Hazel', 'Moore', '2542416');</v>
      </c>
    </row>
    <row r="7615" spans="1:6" x14ac:dyDescent="0.25">
      <c r="A7615">
        <v>99614</v>
      </c>
      <c r="B7615" t="s">
        <v>288</v>
      </c>
      <c r="C7615" t="s">
        <v>330</v>
      </c>
      <c r="D7615">
        <v>1344375</v>
      </c>
      <c r="E7615" t="s">
        <v>8222</v>
      </c>
      <c r="F7615" t="str">
        <f t="shared" si="118"/>
        <v>INSERT INTO optimizacion.alumnos VALUES (99614, 'Paisley', 'Cruz', '1344375');</v>
      </c>
    </row>
    <row r="7616" spans="1:6" x14ac:dyDescent="0.25">
      <c r="A7616">
        <v>99615</v>
      </c>
      <c r="B7616" t="s">
        <v>111</v>
      </c>
      <c r="C7616" t="s">
        <v>318</v>
      </c>
      <c r="D7616">
        <v>5776827</v>
      </c>
      <c r="E7616" t="s">
        <v>8223</v>
      </c>
      <c r="F7616" t="str">
        <f t="shared" si="118"/>
        <v>INSERT INTO optimizacion.alumnos VALUES (99615, 'Audrey', 'Morris', '5776827');</v>
      </c>
    </row>
    <row r="7617" spans="1:6" x14ac:dyDescent="0.25">
      <c r="A7617">
        <v>99616</v>
      </c>
      <c r="B7617" t="s">
        <v>244</v>
      </c>
      <c r="C7617" t="s">
        <v>303</v>
      </c>
      <c r="D7617">
        <v>3664288</v>
      </c>
      <c r="E7617" t="s">
        <v>8224</v>
      </c>
      <c r="F7617" t="str">
        <f t="shared" si="118"/>
        <v>INSERT INTO optimizacion.alumnos VALUES (99616, 'Mason', 'Wallace', '3664288');</v>
      </c>
    </row>
    <row r="7618" spans="1:6" x14ac:dyDescent="0.25">
      <c r="A7618">
        <v>99617</v>
      </c>
      <c r="B7618" t="s">
        <v>283</v>
      </c>
      <c r="C7618" t="s">
        <v>147</v>
      </c>
      <c r="D7618">
        <v>2227758</v>
      </c>
      <c r="E7618" t="s">
        <v>8225</v>
      </c>
      <c r="F7618" t="str">
        <f t="shared" si="118"/>
        <v>INSERT INTO optimizacion.alumnos VALUES (99617, 'Anna', 'Thomas', '2227758');</v>
      </c>
    </row>
    <row r="7619" spans="1:6" x14ac:dyDescent="0.25">
      <c r="A7619">
        <v>99618</v>
      </c>
      <c r="B7619" t="s">
        <v>195</v>
      </c>
      <c r="C7619" t="s">
        <v>305</v>
      </c>
      <c r="D7619">
        <v>4474912</v>
      </c>
      <c r="E7619" t="s">
        <v>8226</v>
      </c>
      <c r="F7619" t="str">
        <f t="shared" ref="F7619:F7682" si="119">_xlfn.CONCAT("INSERT INTO optimizacion.alumnos VALUES (",A7619,", '",B7619,"', '",C7619,"', '",D7619,"');")</f>
        <v>INSERT INTO optimizacion.alumnos VALUES (99618, 'Lily', 'Powell', '4474912');</v>
      </c>
    </row>
    <row r="7620" spans="1:6" x14ac:dyDescent="0.25">
      <c r="A7620">
        <v>99619</v>
      </c>
      <c r="B7620" t="s">
        <v>183</v>
      </c>
      <c r="C7620" t="s">
        <v>205</v>
      </c>
      <c r="D7620">
        <v>1862059</v>
      </c>
      <c r="E7620" t="s">
        <v>8227</v>
      </c>
      <c r="F7620" t="str">
        <f t="shared" si="119"/>
        <v>INSERT INTO optimizacion.alumnos VALUES (99619, 'Christopher', 'Gray', '1862059');</v>
      </c>
    </row>
    <row r="7621" spans="1:6" x14ac:dyDescent="0.25">
      <c r="A7621">
        <v>99620</v>
      </c>
      <c r="B7621" t="s">
        <v>160</v>
      </c>
      <c r="C7621" t="s">
        <v>190</v>
      </c>
      <c r="D7621">
        <v>3821948</v>
      </c>
      <c r="E7621" t="s">
        <v>8228</v>
      </c>
      <c r="F7621" t="str">
        <f t="shared" si="119"/>
        <v>INSERT INTO optimizacion.alumnos VALUES (99620, 'Camila', 'Crawford', '3821948');</v>
      </c>
    </row>
    <row r="7622" spans="1:6" x14ac:dyDescent="0.25">
      <c r="A7622">
        <v>99621</v>
      </c>
      <c r="B7622" t="s">
        <v>278</v>
      </c>
      <c r="C7622" t="s">
        <v>137</v>
      </c>
      <c r="D7622">
        <v>4722429</v>
      </c>
      <c r="E7622" t="s">
        <v>8229</v>
      </c>
      <c r="F7622" t="str">
        <f t="shared" si="119"/>
        <v>INSERT INTO optimizacion.alumnos VALUES (99621, 'Christian', 'Patterson', '4722429');</v>
      </c>
    </row>
    <row r="7623" spans="1:6" x14ac:dyDescent="0.25">
      <c r="A7623">
        <v>99622</v>
      </c>
      <c r="B7623" t="s">
        <v>207</v>
      </c>
      <c r="C7623" t="s">
        <v>269</v>
      </c>
      <c r="D7623">
        <v>5191526</v>
      </c>
      <c r="E7623" t="s">
        <v>8230</v>
      </c>
      <c r="F7623" t="str">
        <f t="shared" si="119"/>
        <v>INSERT INTO optimizacion.alumnos VALUES (99622, 'Natalie', 'Long', '5191526');</v>
      </c>
    </row>
    <row r="7624" spans="1:6" x14ac:dyDescent="0.25">
      <c r="A7624">
        <v>99623</v>
      </c>
      <c r="B7624" t="s">
        <v>127</v>
      </c>
      <c r="C7624" t="s">
        <v>221</v>
      </c>
      <c r="D7624">
        <v>4068122</v>
      </c>
      <c r="E7624" t="s">
        <v>8231</v>
      </c>
      <c r="F7624" t="str">
        <f t="shared" si="119"/>
        <v>INSERT INTO optimizacion.alumnos VALUES (99623, 'Wyatt', 'Jenkins', '4068122');</v>
      </c>
    </row>
    <row r="7625" spans="1:6" x14ac:dyDescent="0.25">
      <c r="A7625">
        <v>99624</v>
      </c>
      <c r="B7625" t="s">
        <v>244</v>
      </c>
      <c r="C7625" t="s">
        <v>191</v>
      </c>
      <c r="D7625">
        <v>1858660</v>
      </c>
      <c r="E7625" t="s">
        <v>8232</v>
      </c>
      <c r="F7625" t="str">
        <f t="shared" si="119"/>
        <v>INSERT INTO optimizacion.alumnos VALUES (99624, 'Mason', 'Hill', '1858660');</v>
      </c>
    </row>
    <row r="7626" spans="1:6" x14ac:dyDescent="0.25">
      <c r="A7626">
        <v>99625</v>
      </c>
      <c r="B7626" t="s">
        <v>146</v>
      </c>
      <c r="C7626" t="s">
        <v>296</v>
      </c>
      <c r="D7626">
        <v>1597565</v>
      </c>
      <c r="E7626" t="s">
        <v>8233</v>
      </c>
      <c r="F7626" t="str">
        <f t="shared" si="119"/>
        <v>INSERT INTO optimizacion.alumnos VALUES (99625, 'James', 'Warren', '1597565');</v>
      </c>
    </row>
    <row r="7627" spans="1:6" x14ac:dyDescent="0.25">
      <c r="A7627">
        <v>99626</v>
      </c>
      <c r="B7627" t="s">
        <v>224</v>
      </c>
      <c r="C7627" t="s">
        <v>243</v>
      </c>
      <c r="D7627">
        <v>3277337</v>
      </c>
      <c r="E7627" t="s">
        <v>8234</v>
      </c>
      <c r="F7627" t="str">
        <f t="shared" si="119"/>
        <v>INSERT INTO optimizacion.alumnos VALUES (99626, 'Harper', 'Moore', '3277337');</v>
      </c>
    </row>
    <row r="7628" spans="1:6" x14ac:dyDescent="0.25">
      <c r="A7628">
        <v>99627</v>
      </c>
      <c r="B7628" t="s">
        <v>181</v>
      </c>
      <c r="C7628" t="s">
        <v>173</v>
      </c>
      <c r="D7628">
        <v>2292570</v>
      </c>
      <c r="E7628" t="s">
        <v>8235</v>
      </c>
      <c r="F7628" t="str">
        <f t="shared" si="119"/>
        <v>INSERT INTO optimizacion.alumnos VALUES (99627, 'Avery', 'Reed', '2292570');</v>
      </c>
    </row>
    <row r="7629" spans="1:6" x14ac:dyDescent="0.25">
      <c r="A7629">
        <v>99628</v>
      </c>
      <c r="B7629" t="s">
        <v>288</v>
      </c>
      <c r="C7629" t="s">
        <v>176</v>
      </c>
      <c r="D7629">
        <v>1767649</v>
      </c>
      <c r="E7629" t="s">
        <v>8236</v>
      </c>
      <c r="F7629" t="str">
        <f t="shared" si="119"/>
        <v>INSERT INTO optimizacion.alumnos VALUES (99628, 'Paisley', 'Diaz', '1767649');</v>
      </c>
    </row>
    <row r="7630" spans="1:6" x14ac:dyDescent="0.25">
      <c r="A7630">
        <v>99629</v>
      </c>
      <c r="B7630" t="s">
        <v>150</v>
      </c>
      <c r="C7630" t="s">
        <v>299</v>
      </c>
      <c r="D7630">
        <v>5216774</v>
      </c>
      <c r="E7630" t="s">
        <v>8237</v>
      </c>
      <c r="F7630" t="str">
        <f t="shared" si="119"/>
        <v>INSERT INTO optimizacion.alumnos VALUES (99629, 'Ethan', 'Harrison', '5216774');</v>
      </c>
    </row>
    <row r="7631" spans="1:6" x14ac:dyDescent="0.25">
      <c r="A7631">
        <v>99630</v>
      </c>
      <c r="B7631" t="s">
        <v>329</v>
      </c>
      <c r="C7631" t="s">
        <v>151</v>
      </c>
      <c r="D7631">
        <v>2725407</v>
      </c>
      <c r="E7631" t="s">
        <v>8238</v>
      </c>
      <c r="F7631" t="str">
        <f t="shared" si="119"/>
        <v>INSERT INTO optimizacion.alumnos VALUES (99630, 'Addison', 'Evans', '2725407');</v>
      </c>
    </row>
    <row r="7632" spans="1:6" x14ac:dyDescent="0.25">
      <c r="A7632">
        <v>99631</v>
      </c>
      <c r="B7632" t="s">
        <v>160</v>
      </c>
      <c r="C7632" t="s">
        <v>327</v>
      </c>
      <c r="D7632">
        <v>5033561</v>
      </c>
      <c r="E7632" t="s">
        <v>8239</v>
      </c>
      <c r="F7632" t="str">
        <f t="shared" si="119"/>
        <v>INSERT INTO optimizacion.alumnos VALUES (99631, 'Camila', 'Watson', '5033561');</v>
      </c>
    </row>
    <row r="7633" spans="1:6" x14ac:dyDescent="0.25">
      <c r="A7633">
        <v>99632</v>
      </c>
      <c r="B7633" t="s">
        <v>234</v>
      </c>
      <c r="C7633" t="s">
        <v>252</v>
      </c>
      <c r="D7633">
        <v>1148550</v>
      </c>
      <c r="E7633" t="s">
        <v>8240</v>
      </c>
      <c r="F7633" t="str">
        <f t="shared" si="119"/>
        <v>INSERT INTO optimizacion.alumnos VALUES (99632, 'Isaac', 'Collins', '1148550');</v>
      </c>
    </row>
    <row r="7634" spans="1:6" x14ac:dyDescent="0.25">
      <c r="A7634">
        <v>99633</v>
      </c>
      <c r="B7634" t="s">
        <v>156</v>
      </c>
      <c r="C7634" t="s">
        <v>221</v>
      </c>
      <c r="D7634">
        <v>5085981</v>
      </c>
      <c r="E7634" t="s">
        <v>8241</v>
      </c>
      <c r="F7634" t="str">
        <f t="shared" si="119"/>
        <v>INSERT INTO optimizacion.alumnos VALUES (99633, 'Alexander', 'Jenkins', '5085981');</v>
      </c>
    </row>
    <row r="7635" spans="1:6" x14ac:dyDescent="0.25">
      <c r="A7635">
        <v>99634</v>
      </c>
      <c r="B7635" t="s">
        <v>326</v>
      </c>
      <c r="C7635" t="s">
        <v>118</v>
      </c>
      <c r="D7635">
        <v>4557775</v>
      </c>
      <c r="E7635" t="s">
        <v>8242</v>
      </c>
      <c r="F7635" t="str">
        <f t="shared" si="119"/>
        <v>INSERT INTO optimizacion.alumnos VALUES (99634, 'Scarlett', 'Walker', '4557775');</v>
      </c>
    </row>
    <row r="7636" spans="1:6" x14ac:dyDescent="0.25">
      <c r="A7636">
        <v>99635</v>
      </c>
      <c r="B7636" t="s">
        <v>241</v>
      </c>
      <c r="C7636" t="s">
        <v>309</v>
      </c>
      <c r="D7636">
        <v>4444586</v>
      </c>
      <c r="E7636" t="s">
        <v>8243</v>
      </c>
      <c r="F7636" t="str">
        <f t="shared" si="119"/>
        <v>INSERT INTO optimizacion.alumnos VALUES (99635, 'Nicholas', 'Adams', '4444586');</v>
      </c>
    </row>
    <row r="7637" spans="1:6" x14ac:dyDescent="0.25">
      <c r="A7637">
        <v>99636</v>
      </c>
      <c r="B7637" t="s">
        <v>174</v>
      </c>
      <c r="C7637" t="s">
        <v>159</v>
      </c>
      <c r="D7637">
        <v>2919965</v>
      </c>
      <c r="E7637" t="s">
        <v>8244</v>
      </c>
      <c r="F7637" t="str">
        <f t="shared" si="119"/>
        <v>INSERT INTO optimizacion.alumnos VALUES (99636, 'Victoria', 'Barnes', '2919965');</v>
      </c>
    </row>
    <row r="7638" spans="1:6" x14ac:dyDescent="0.25">
      <c r="A7638">
        <v>99637</v>
      </c>
      <c r="B7638" t="s">
        <v>123</v>
      </c>
      <c r="C7638" t="s">
        <v>304</v>
      </c>
      <c r="D7638">
        <v>4830109</v>
      </c>
      <c r="E7638" t="s">
        <v>8245</v>
      </c>
      <c r="F7638" t="str">
        <f t="shared" si="119"/>
        <v>INSERT INTO optimizacion.alumnos VALUES (99637, 'Jack', 'Stewart', '4830109');</v>
      </c>
    </row>
    <row r="7639" spans="1:6" x14ac:dyDescent="0.25">
      <c r="A7639">
        <v>99638</v>
      </c>
      <c r="B7639" t="s">
        <v>224</v>
      </c>
      <c r="C7639" t="s">
        <v>199</v>
      </c>
      <c r="D7639">
        <v>5940750</v>
      </c>
      <c r="E7639" t="s">
        <v>8246</v>
      </c>
      <c r="F7639" t="str">
        <f t="shared" si="119"/>
        <v>INSERT INTO optimizacion.alumnos VALUES (99638, 'Harper', 'Morales', '5940750');</v>
      </c>
    </row>
    <row r="7640" spans="1:6" x14ac:dyDescent="0.25">
      <c r="A7640">
        <v>99639</v>
      </c>
      <c r="B7640" t="s">
        <v>274</v>
      </c>
      <c r="C7640" t="s">
        <v>141</v>
      </c>
      <c r="D7640">
        <v>2898453</v>
      </c>
      <c r="E7640" t="s">
        <v>8247</v>
      </c>
      <c r="F7640" t="str">
        <f t="shared" si="119"/>
        <v>INSERT INTO optimizacion.alumnos VALUES (99639, 'Layla', 'Woods', '2898453');</v>
      </c>
    </row>
    <row r="7641" spans="1:6" x14ac:dyDescent="0.25">
      <c r="A7641">
        <v>99640</v>
      </c>
      <c r="B7641" t="s">
        <v>237</v>
      </c>
      <c r="C7641" t="s">
        <v>230</v>
      </c>
      <c r="D7641">
        <v>5525168</v>
      </c>
      <c r="E7641" t="s">
        <v>8248</v>
      </c>
      <c r="F7641" t="str">
        <f t="shared" si="119"/>
        <v>INSERT INTO optimizacion.alumnos VALUES (99640, 'Mia', 'Webb', '5525168');</v>
      </c>
    </row>
    <row r="7642" spans="1:6" x14ac:dyDescent="0.25">
      <c r="A7642">
        <v>99641</v>
      </c>
      <c r="B7642" t="s">
        <v>170</v>
      </c>
      <c r="C7642" t="s">
        <v>321</v>
      </c>
      <c r="D7642">
        <v>2905408</v>
      </c>
      <c r="E7642" t="s">
        <v>8249</v>
      </c>
      <c r="F7642" t="str">
        <f t="shared" si="119"/>
        <v>INSERT INTO optimizacion.alumnos VALUES (99641, 'Aurora', 'Ramirez', '2905408');</v>
      </c>
    </row>
    <row r="7643" spans="1:6" x14ac:dyDescent="0.25">
      <c r="A7643">
        <v>99642</v>
      </c>
      <c r="B7643" t="s">
        <v>240</v>
      </c>
      <c r="C7643" t="s">
        <v>233</v>
      </c>
      <c r="D7643">
        <v>5889458</v>
      </c>
      <c r="E7643" t="s">
        <v>8250</v>
      </c>
      <c r="F7643" t="str">
        <f t="shared" si="119"/>
        <v>INSERT INTO optimizacion.alumnos VALUES (99642, 'Joseph', 'Kennedy', '5889458');</v>
      </c>
    </row>
    <row r="7644" spans="1:6" x14ac:dyDescent="0.25">
      <c r="A7644">
        <v>99643</v>
      </c>
      <c r="B7644" t="s">
        <v>156</v>
      </c>
      <c r="C7644" t="s">
        <v>112</v>
      </c>
      <c r="D7644">
        <v>4759307</v>
      </c>
      <c r="E7644" t="s">
        <v>8251</v>
      </c>
      <c r="F7644" t="str">
        <f t="shared" si="119"/>
        <v>INSERT INTO optimizacion.alumnos VALUES (99643, 'Alexander', 'Lee', '4759307');</v>
      </c>
    </row>
    <row r="7645" spans="1:6" x14ac:dyDescent="0.25">
      <c r="A7645">
        <v>99644</v>
      </c>
      <c r="B7645" t="s">
        <v>292</v>
      </c>
      <c r="C7645" t="s">
        <v>204</v>
      </c>
      <c r="D7645">
        <v>1179867</v>
      </c>
      <c r="E7645" t="s">
        <v>8252</v>
      </c>
      <c r="F7645" t="str">
        <f t="shared" si="119"/>
        <v>INSERT INTO optimizacion.alumnos VALUES (99644, 'Hailey', 'Martinez', '1179867');</v>
      </c>
    </row>
    <row r="7646" spans="1:6" x14ac:dyDescent="0.25">
      <c r="A7646">
        <v>99645</v>
      </c>
      <c r="B7646" t="s">
        <v>262</v>
      </c>
      <c r="C7646" t="s">
        <v>319</v>
      </c>
      <c r="D7646">
        <v>3695686</v>
      </c>
      <c r="E7646" t="s">
        <v>8253</v>
      </c>
      <c r="F7646" t="str">
        <f t="shared" si="119"/>
        <v>INSERT INTO optimizacion.alumnos VALUES (99645, 'Carter', 'Campbell', '3695686');</v>
      </c>
    </row>
    <row r="7647" spans="1:6" x14ac:dyDescent="0.25">
      <c r="A7647">
        <v>99646</v>
      </c>
      <c r="B7647" t="s">
        <v>165</v>
      </c>
      <c r="C7647" t="s">
        <v>171</v>
      </c>
      <c r="D7647">
        <v>3552047</v>
      </c>
      <c r="E7647" t="s">
        <v>8254</v>
      </c>
      <c r="F7647" t="str">
        <f t="shared" si="119"/>
        <v>INSERT INTO optimizacion.alumnos VALUES (99646, 'Hazel', 'Nelson', '3552047');</v>
      </c>
    </row>
    <row r="7648" spans="1:6" x14ac:dyDescent="0.25">
      <c r="A7648">
        <v>99647</v>
      </c>
      <c r="B7648" t="s">
        <v>178</v>
      </c>
      <c r="C7648" t="s">
        <v>310</v>
      </c>
      <c r="D7648">
        <v>4040171</v>
      </c>
      <c r="E7648" t="s">
        <v>8255</v>
      </c>
      <c r="F7648" t="str">
        <f t="shared" si="119"/>
        <v>INSERT INTO optimizacion.alumnos VALUES (99647, 'Zoe', 'Wood', '4040171');</v>
      </c>
    </row>
    <row r="7649" spans="1:6" x14ac:dyDescent="0.25">
      <c r="A7649">
        <v>99648</v>
      </c>
      <c r="B7649" t="s">
        <v>174</v>
      </c>
      <c r="C7649" t="s">
        <v>193</v>
      </c>
      <c r="D7649">
        <v>2866320</v>
      </c>
      <c r="E7649" t="s">
        <v>8256</v>
      </c>
      <c r="F7649" t="str">
        <f t="shared" si="119"/>
        <v>INSERT INTO optimizacion.alumnos VALUES (99648, 'Victoria', 'Tucker', '2866320');</v>
      </c>
    </row>
    <row r="7650" spans="1:6" x14ac:dyDescent="0.25">
      <c r="A7650">
        <v>99649</v>
      </c>
      <c r="B7650" t="s">
        <v>312</v>
      </c>
      <c r="C7650" t="s">
        <v>122</v>
      </c>
      <c r="D7650">
        <v>2879008</v>
      </c>
      <c r="E7650" t="s">
        <v>8257</v>
      </c>
      <c r="F7650" t="str">
        <f t="shared" si="119"/>
        <v>INSERT INTO optimizacion.alumnos VALUES (99649, 'Aria', 'Owens', '2879008');</v>
      </c>
    </row>
    <row r="7651" spans="1:6" x14ac:dyDescent="0.25">
      <c r="A7651">
        <v>99650</v>
      </c>
      <c r="B7651" t="s">
        <v>251</v>
      </c>
      <c r="C7651" t="s">
        <v>163</v>
      </c>
      <c r="D7651">
        <v>4527715</v>
      </c>
      <c r="E7651" t="s">
        <v>8258</v>
      </c>
      <c r="F7651" t="str">
        <f t="shared" si="119"/>
        <v>INSERT INTO optimizacion.alumnos VALUES (99650, 'Hannah', 'Robinson', '4527715');</v>
      </c>
    </row>
    <row r="7652" spans="1:6" x14ac:dyDescent="0.25">
      <c r="A7652">
        <v>99651</v>
      </c>
      <c r="B7652" t="s">
        <v>146</v>
      </c>
      <c r="C7652" t="s">
        <v>225</v>
      </c>
      <c r="D7652">
        <v>1219432</v>
      </c>
      <c r="E7652" t="s">
        <v>8259</v>
      </c>
      <c r="F7652" t="str">
        <f t="shared" si="119"/>
        <v>INSERT INTO optimizacion.alumnos VALUES (99651, 'James', 'Rodriguez', '1219432');</v>
      </c>
    </row>
    <row r="7653" spans="1:6" x14ac:dyDescent="0.25">
      <c r="A7653">
        <v>99652</v>
      </c>
      <c r="B7653" t="s">
        <v>217</v>
      </c>
      <c r="C7653" t="s">
        <v>321</v>
      </c>
      <c r="D7653">
        <v>5165905</v>
      </c>
      <c r="E7653" t="s">
        <v>8260</v>
      </c>
      <c r="F7653" t="str">
        <f t="shared" si="119"/>
        <v>INSERT INTO optimizacion.alumnos VALUES (99652, 'Lillian', 'Ramirez', '5165905');</v>
      </c>
    </row>
    <row r="7654" spans="1:6" x14ac:dyDescent="0.25">
      <c r="A7654">
        <v>99653</v>
      </c>
      <c r="B7654" t="s">
        <v>174</v>
      </c>
      <c r="C7654" t="s">
        <v>221</v>
      </c>
      <c r="D7654">
        <v>2135078</v>
      </c>
      <c r="E7654" t="s">
        <v>8261</v>
      </c>
      <c r="F7654" t="str">
        <f t="shared" si="119"/>
        <v>INSERT INTO optimizacion.alumnos VALUES (99653, 'Victoria', 'Jenkins', '2135078');</v>
      </c>
    </row>
    <row r="7655" spans="1:6" x14ac:dyDescent="0.25">
      <c r="A7655">
        <v>99654</v>
      </c>
      <c r="B7655" t="s">
        <v>220</v>
      </c>
      <c r="C7655" t="s">
        <v>214</v>
      </c>
      <c r="D7655">
        <v>1509810</v>
      </c>
      <c r="E7655" t="s">
        <v>8262</v>
      </c>
      <c r="F7655" t="str">
        <f t="shared" si="119"/>
        <v>INSERT INTO optimizacion.alumnos VALUES (99654, 'Olivia', 'Hernandez', '1509810');</v>
      </c>
    </row>
    <row r="7656" spans="1:6" x14ac:dyDescent="0.25">
      <c r="A7656">
        <v>99655</v>
      </c>
      <c r="B7656" t="s">
        <v>170</v>
      </c>
      <c r="C7656" t="s">
        <v>289</v>
      </c>
      <c r="D7656">
        <v>5068045</v>
      </c>
      <c r="E7656" t="s">
        <v>8263</v>
      </c>
      <c r="F7656" t="str">
        <f t="shared" si="119"/>
        <v>INSERT INTO optimizacion.alumnos VALUES (99655, 'Aurora', 'Ward', '5068045');</v>
      </c>
    </row>
    <row r="7657" spans="1:6" x14ac:dyDescent="0.25">
      <c r="A7657">
        <v>99656</v>
      </c>
      <c r="B7657" t="s">
        <v>288</v>
      </c>
      <c r="C7657" t="s">
        <v>244</v>
      </c>
      <c r="D7657">
        <v>3119553</v>
      </c>
      <c r="E7657" t="s">
        <v>8264</v>
      </c>
      <c r="F7657" t="str">
        <f t="shared" si="119"/>
        <v>INSERT INTO optimizacion.alumnos VALUES (99656, 'Paisley', 'Mason', '3119553');</v>
      </c>
    </row>
    <row r="7658" spans="1:6" x14ac:dyDescent="0.25">
      <c r="A7658">
        <v>99657</v>
      </c>
      <c r="B7658" t="s">
        <v>217</v>
      </c>
      <c r="C7658" t="s">
        <v>199</v>
      </c>
      <c r="D7658">
        <v>4123594</v>
      </c>
      <c r="E7658" t="s">
        <v>8265</v>
      </c>
      <c r="F7658" t="str">
        <f t="shared" si="119"/>
        <v>INSERT INTO optimizacion.alumnos VALUES (99657, 'Lillian', 'Morales', '4123594');</v>
      </c>
    </row>
    <row r="7659" spans="1:6" x14ac:dyDescent="0.25">
      <c r="A7659">
        <v>99658</v>
      </c>
      <c r="B7659" t="s">
        <v>268</v>
      </c>
      <c r="C7659" t="s">
        <v>154</v>
      </c>
      <c r="D7659">
        <v>4979446</v>
      </c>
      <c r="E7659" t="s">
        <v>8266</v>
      </c>
      <c r="F7659" t="str">
        <f t="shared" si="119"/>
        <v>INSERT INTO optimizacion.alumnos VALUES (99658, 'Aubrey', 'Wright', '4979446');</v>
      </c>
    </row>
    <row r="7660" spans="1:6" x14ac:dyDescent="0.25">
      <c r="A7660">
        <v>99659</v>
      </c>
      <c r="B7660" t="s">
        <v>129</v>
      </c>
      <c r="C7660" t="s">
        <v>156</v>
      </c>
      <c r="D7660">
        <v>4209870</v>
      </c>
      <c r="E7660" t="s">
        <v>8267</v>
      </c>
      <c r="F7660" t="str">
        <f t="shared" si="119"/>
        <v>INSERT INTO optimizacion.alumnos VALUES (99659, 'John', 'Alexander', '4209870');</v>
      </c>
    </row>
    <row r="7661" spans="1:6" x14ac:dyDescent="0.25">
      <c r="A7661">
        <v>99660</v>
      </c>
      <c r="B7661" t="s">
        <v>135</v>
      </c>
      <c r="C7661" t="s">
        <v>276</v>
      </c>
      <c r="D7661">
        <v>3231410</v>
      </c>
      <c r="E7661" t="s">
        <v>8268</v>
      </c>
      <c r="F7661" t="str">
        <f t="shared" si="119"/>
        <v>INSERT INTO optimizacion.alumnos VALUES (99660, 'Caden', 'Simmons', '3231410');</v>
      </c>
    </row>
    <row r="7662" spans="1:6" x14ac:dyDescent="0.25">
      <c r="A7662">
        <v>99661</v>
      </c>
      <c r="B7662" t="s">
        <v>155</v>
      </c>
      <c r="C7662" t="s">
        <v>216</v>
      </c>
      <c r="D7662">
        <v>4942299</v>
      </c>
      <c r="E7662" t="s">
        <v>8269</v>
      </c>
      <c r="F7662" t="str">
        <f t="shared" si="119"/>
        <v>INSERT INTO optimizacion.alumnos VALUES (99661, 'Emily', 'Jackson', '4942299');</v>
      </c>
    </row>
    <row r="7663" spans="1:6" x14ac:dyDescent="0.25">
      <c r="A7663">
        <v>99662</v>
      </c>
      <c r="B7663" t="s">
        <v>174</v>
      </c>
      <c r="C7663" t="s">
        <v>132</v>
      </c>
      <c r="D7663">
        <v>4717753</v>
      </c>
      <c r="E7663" t="s">
        <v>8270</v>
      </c>
      <c r="F7663" t="str">
        <f t="shared" si="119"/>
        <v>INSERT INTO optimizacion.alumnos VALUES (99662, 'Victoria', 'Scott', '4717753');</v>
      </c>
    </row>
    <row r="7664" spans="1:6" x14ac:dyDescent="0.25">
      <c r="A7664">
        <v>99663</v>
      </c>
      <c r="B7664" t="s">
        <v>165</v>
      </c>
      <c r="C7664" t="s">
        <v>221</v>
      </c>
      <c r="D7664">
        <v>5441661</v>
      </c>
      <c r="E7664" t="s">
        <v>8271</v>
      </c>
      <c r="F7664" t="str">
        <f t="shared" si="119"/>
        <v>INSERT INTO optimizacion.alumnos VALUES (99663, 'Hazel', 'Jenkins', '5441661');</v>
      </c>
    </row>
    <row r="7665" spans="1:6" x14ac:dyDescent="0.25">
      <c r="A7665">
        <v>99664</v>
      </c>
      <c r="B7665" t="s">
        <v>237</v>
      </c>
      <c r="C7665" t="s">
        <v>147</v>
      </c>
      <c r="D7665">
        <v>2837132</v>
      </c>
      <c r="E7665" t="s">
        <v>8272</v>
      </c>
      <c r="F7665" t="str">
        <f t="shared" si="119"/>
        <v>INSERT INTO optimizacion.alumnos VALUES (99664, 'Mia', 'Thomas', '2837132');</v>
      </c>
    </row>
    <row r="7666" spans="1:6" x14ac:dyDescent="0.25">
      <c r="A7666">
        <v>99665</v>
      </c>
      <c r="B7666" t="s">
        <v>189</v>
      </c>
      <c r="C7666" t="s">
        <v>190</v>
      </c>
      <c r="D7666">
        <v>2069681</v>
      </c>
      <c r="E7666" t="s">
        <v>8273</v>
      </c>
      <c r="F7666" t="str">
        <f t="shared" si="119"/>
        <v>INSERT INTO optimizacion.alumnos VALUES (99665, 'Sophia', 'Crawford', '2069681');</v>
      </c>
    </row>
    <row r="7667" spans="1:6" x14ac:dyDescent="0.25">
      <c r="A7667">
        <v>99666</v>
      </c>
      <c r="B7667" t="s">
        <v>263</v>
      </c>
      <c r="C7667" t="s">
        <v>291</v>
      </c>
      <c r="D7667">
        <v>4670175</v>
      </c>
      <c r="E7667" t="s">
        <v>8274</v>
      </c>
      <c r="F7667" t="str">
        <f t="shared" si="119"/>
        <v>INSERT INTO optimizacion.alumnos VALUES (99666, 'Nora', 'Ross', '4670175');</v>
      </c>
    </row>
    <row r="7668" spans="1:6" x14ac:dyDescent="0.25">
      <c r="A7668">
        <v>99667</v>
      </c>
      <c r="B7668" t="s">
        <v>125</v>
      </c>
      <c r="C7668" t="s">
        <v>304</v>
      </c>
      <c r="D7668">
        <v>4886853</v>
      </c>
      <c r="E7668" t="s">
        <v>8275</v>
      </c>
      <c r="F7668" t="str">
        <f t="shared" si="119"/>
        <v>INSERT INTO optimizacion.alumnos VALUES (99667, 'Chloe', 'Stewart', '4886853');</v>
      </c>
    </row>
    <row r="7669" spans="1:6" x14ac:dyDescent="0.25">
      <c r="A7669">
        <v>99668</v>
      </c>
      <c r="B7669" t="s">
        <v>286</v>
      </c>
      <c r="C7669" t="s">
        <v>120</v>
      </c>
      <c r="D7669">
        <v>2316624</v>
      </c>
      <c r="E7669" t="s">
        <v>8276</v>
      </c>
      <c r="F7669" t="str">
        <f t="shared" si="119"/>
        <v>INSERT INTO optimizacion.alumnos VALUES (99668, 'Isabella', 'Ellis', '2316624');</v>
      </c>
    </row>
    <row r="7670" spans="1:6" x14ac:dyDescent="0.25">
      <c r="A7670">
        <v>99669</v>
      </c>
      <c r="B7670" t="s">
        <v>234</v>
      </c>
      <c r="C7670" t="s">
        <v>146</v>
      </c>
      <c r="D7670">
        <v>4673168</v>
      </c>
      <c r="E7670" t="s">
        <v>8277</v>
      </c>
      <c r="F7670" t="str">
        <f t="shared" si="119"/>
        <v>INSERT INTO optimizacion.alumnos VALUES (99669, 'Isaac', 'James', '4673168');</v>
      </c>
    </row>
    <row r="7671" spans="1:6" x14ac:dyDescent="0.25">
      <c r="A7671">
        <v>99670</v>
      </c>
      <c r="B7671" t="s">
        <v>278</v>
      </c>
      <c r="C7671" t="s">
        <v>212</v>
      </c>
      <c r="D7671">
        <v>1674332</v>
      </c>
      <c r="E7671" t="s">
        <v>8278</v>
      </c>
      <c r="F7671" t="str">
        <f t="shared" si="119"/>
        <v>INSERT INTO optimizacion.alumnos VALUES (99670, 'Christian', 'Murray', '1674332');</v>
      </c>
    </row>
    <row r="7672" spans="1:6" x14ac:dyDescent="0.25">
      <c r="A7672">
        <v>99671</v>
      </c>
      <c r="B7672" t="s">
        <v>144</v>
      </c>
      <c r="C7672" t="s">
        <v>293</v>
      </c>
      <c r="D7672">
        <v>1560135</v>
      </c>
      <c r="E7672" t="s">
        <v>8279</v>
      </c>
      <c r="F7672" t="str">
        <f t="shared" si="119"/>
        <v>INSERT INTO optimizacion.alumnos VALUES (99671, 'William', 'Baker', '1560135');</v>
      </c>
    </row>
    <row r="7673" spans="1:6" x14ac:dyDescent="0.25">
      <c r="A7673">
        <v>99672</v>
      </c>
      <c r="B7673" t="s">
        <v>234</v>
      </c>
      <c r="C7673" t="s">
        <v>130</v>
      </c>
      <c r="D7673">
        <v>4067518</v>
      </c>
      <c r="E7673" t="s">
        <v>8280</v>
      </c>
      <c r="F7673" t="str">
        <f t="shared" si="119"/>
        <v>INSERT INTO optimizacion.alumnos VALUES (99672, 'Isaac', 'Graham', '4067518');</v>
      </c>
    </row>
    <row r="7674" spans="1:6" x14ac:dyDescent="0.25">
      <c r="A7674">
        <v>99673</v>
      </c>
      <c r="B7674" t="s">
        <v>253</v>
      </c>
      <c r="C7674" t="s">
        <v>156</v>
      </c>
      <c r="D7674">
        <v>1241912</v>
      </c>
      <c r="E7674" t="s">
        <v>8281</v>
      </c>
      <c r="F7674" t="str">
        <f t="shared" si="119"/>
        <v>INSERT INTO optimizacion.alumnos VALUES (99673, 'Daniel', 'Alexander', '1241912');</v>
      </c>
    </row>
    <row r="7675" spans="1:6" x14ac:dyDescent="0.25">
      <c r="A7675">
        <v>99674</v>
      </c>
      <c r="B7675" t="s">
        <v>278</v>
      </c>
      <c r="C7675" t="s">
        <v>171</v>
      </c>
      <c r="D7675">
        <v>1350300</v>
      </c>
      <c r="E7675" t="s">
        <v>8282</v>
      </c>
      <c r="F7675" t="str">
        <f t="shared" si="119"/>
        <v>INSERT INTO optimizacion.alumnos VALUES (99674, 'Christian', 'Nelson', '1350300');</v>
      </c>
    </row>
    <row r="7676" spans="1:6" x14ac:dyDescent="0.25">
      <c r="A7676">
        <v>99675</v>
      </c>
      <c r="B7676" t="s">
        <v>292</v>
      </c>
      <c r="C7676" t="s">
        <v>156</v>
      </c>
      <c r="D7676">
        <v>3055456</v>
      </c>
      <c r="E7676" t="s">
        <v>8283</v>
      </c>
      <c r="F7676" t="str">
        <f t="shared" si="119"/>
        <v>INSERT INTO optimizacion.alumnos VALUES (99675, 'Hailey', 'Alexander', '3055456');</v>
      </c>
    </row>
    <row r="7677" spans="1:6" x14ac:dyDescent="0.25">
      <c r="A7677">
        <v>99676</v>
      </c>
      <c r="B7677" t="s">
        <v>238</v>
      </c>
      <c r="C7677" t="s">
        <v>141</v>
      </c>
      <c r="D7677">
        <v>4329870</v>
      </c>
      <c r="E7677" t="s">
        <v>8284</v>
      </c>
      <c r="F7677" t="str">
        <f t="shared" si="119"/>
        <v>INSERT INTO optimizacion.alumnos VALUES (99676, 'Andrew', 'Woods', '4329870');</v>
      </c>
    </row>
    <row r="7678" spans="1:6" x14ac:dyDescent="0.25">
      <c r="A7678">
        <v>99677</v>
      </c>
      <c r="B7678" t="s">
        <v>253</v>
      </c>
      <c r="C7678" t="s">
        <v>309</v>
      </c>
      <c r="D7678">
        <v>2634786</v>
      </c>
      <c r="E7678" t="s">
        <v>8285</v>
      </c>
      <c r="F7678" t="str">
        <f t="shared" si="119"/>
        <v>INSERT INTO optimizacion.alumnos VALUES (99677, 'Daniel', 'Adams', '2634786');</v>
      </c>
    </row>
    <row r="7679" spans="1:6" x14ac:dyDescent="0.25">
      <c r="A7679">
        <v>99678</v>
      </c>
      <c r="B7679" t="s">
        <v>135</v>
      </c>
      <c r="C7679" t="s">
        <v>319</v>
      </c>
      <c r="D7679">
        <v>4561643</v>
      </c>
      <c r="E7679" t="s">
        <v>8286</v>
      </c>
      <c r="F7679" t="str">
        <f t="shared" si="119"/>
        <v>INSERT INTO optimizacion.alumnos VALUES (99678, 'Caden', 'Campbell', '4561643');</v>
      </c>
    </row>
    <row r="7680" spans="1:6" x14ac:dyDescent="0.25">
      <c r="A7680">
        <v>99679</v>
      </c>
      <c r="B7680" t="s">
        <v>119</v>
      </c>
      <c r="C7680" t="s">
        <v>206</v>
      </c>
      <c r="D7680">
        <v>3528479</v>
      </c>
      <c r="E7680" t="s">
        <v>8287</v>
      </c>
      <c r="F7680" t="str">
        <f t="shared" si="119"/>
        <v>INSERT INTO optimizacion.alumnos VALUES (99679, 'Charlotte', 'Brown', '3528479');</v>
      </c>
    </row>
    <row r="7681" spans="1:6" x14ac:dyDescent="0.25">
      <c r="A7681">
        <v>99680</v>
      </c>
      <c r="B7681" t="s">
        <v>216</v>
      </c>
      <c r="C7681" t="s">
        <v>291</v>
      </c>
      <c r="D7681">
        <v>5164780</v>
      </c>
      <c r="E7681" t="s">
        <v>8288</v>
      </c>
      <c r="F7681" t="str">
        <f t="shared" si="119"/>
        <v>INSERT INTO optimizacion.alumnos VALUES (99680, 'Jackson', 'Ross', '5164780');</v>
      </c>
    </row>
    <row r="7682" spans="1:6" x14ac:dyDescent="0.25">
      <c r="A7682">
        <v>99681</v>
      </c>
      <c r="B7682" t="s">
        <v>200</v>
      </c>
      <c r="C7682" t="s">
        <v>141</v>
      </c>
      <c r="D7682">
        <v>4581654</v>
      </c>
      <c r="E7682" t="s">
        <v>8289</v>
      </c>
      <c r="F7682" t="str">
        <f t="shared" si="119"/>
        <v>INSERT INTO optimizacion.alumnos VALUES (99681, 'Elijah', 'Woods', '4581654');</v>
      </c>
    </row>
    <row r="7683" spans="1:6" x14ac:dyDescent="0.25">
      <c r="A7683">
        <v>99682</v>
      </c>
      <c r="B7683" t="s">
        <v>268</v>
      </c>
      <c r="C7683" t="s">
        <v>287</v>
      </c>
      <c r="D7683">
        <v>3691661</v>
      </c>
      <c r="E7683" t="s">
        <v>8290</v>
      </c>
      <c r="F7683" t="str">
        <f t="shared" ref="F7683:F7746" si="120">_xlfn.CONCAT("INSERT INTO optimizacion.alumnos VALUES (",A7683,", '",B7683,"', '",C7683,"', '",D7683,"');")</f>
        <v>INSERT INTO optimizacion.alumnos VALUES (99682, 'Aubrey', 'Torres', '3691661');</v>
      </c>
    </row>
    <row r="7684" spans="1:6" x14ac:dyDescent="0.25">
      <c r="A7684">
        <v>99683</v>
      </c>
      <c r="B7684" t="s">
        <v>326</v>
      </c>
      <c r="C7684" t="s">
        <v>304</v>
      </c>
      <c r="D7684">
        <v>5129957</v>
      </c>
      <c r="E7684" t="s">
        <v>8291</v>
      </c>
      <c r="F7684" t="str">
        <f t="shared" si="120"/>
        <v>INSERT INTO optimizacion.alumnos VALUES (99683, 'Scarlett', 'Stewart', '5129957');</v>
      </c>
    </row>
    <row r="7685" spans="1:6" x14ac:dyDescent="0.25">
      <c r="A7685">
        <v>99684</v>
      </c>
      <c r="B7685" t="s">
        <v>152</v>
      </c>
      <c r="C7685" t="s">
        <v>168</v>
      </c>
      <c r="D7685">
        <v>3929892</v>
      </c>
      <c r="E7685" t="s">
        <v>8292</v>
      </c>
      <c r="F7685" t="str">
        <f t="shared" si="120"/>
        <v>INSERT INTO optimizacion.alumnos VALUES (99684, 'Evelyn', 'Butler', '3929892');</v>
      </c>
    </row>
    <row r="7686" spans="1:6" x14ac:dyDescent="0.25">
      <c r="A7686">
        <v>99685</v>
      </c>
      <c r="B7686" t="s">
        <v>195</v>
      </c>
      <c r="C7686" t="s">
        <v>265</v>
      </c>
      <c r="D7686">
        <v>1352398</v>
      </c>
      <c r="E7686" t="s">
        <v>8293</v>
      </c>
      <c r="F7686" t="str">
        <f t="shared" si="120"/>
        <v>INSERT INTO optimizacion.alumnos VALUES (99685, 'Lily', 'Phillips', '1352398');</v>
      </c>
    </row>
    <row r="7687" spans="1:6" x14ac:dyDescent="0.25">
      <c r="A7687">
        <v>99686</v>
      </c>
      <c r="B7687" t="s">
        <v>245</v>
      </c>
      <c r="C7687" t="s">
        <v>203</v>
      </c>
      <c r="D7687">
        <v>3498821</v>
      </c>
      <c r="E7687" t="s">
        <v>8294</v>
      </c>
      <c r="F7687" t="str">
        <f t="shared" si="120"/>
        <v>INSERT INTO optimizacion.alumnos VALUES (99686, 'Ella', 'Anderson', '3498821');</v>
      </c>
    </row>
    <row r="7688" spans="1:6" x14ac:dyDescent="0.25">
      <c r="A7688">
        <v>99687</v>
      </c>
      <c r="B7688" t="s">
        <v>187</v>
      </c>
      <c r="C7688" t="s">
        <v>148</v>
      </c>
      <c r="D7688">
        <v>4900233</v>
      </c>
      <c r="E7688" t="s">
        <v>8295</v>
      </c>
      <c r="F7688" t="str">
        <f t="shared" si="120"/>
        <v>INSERT INTO optimizacion.alumnos VALUES (99687, 'Nathan', 'Mitchell', '4900233');</v>
      </c>
    </row>
    <row r="7689" spans="1:6" x14ac:dyDescent="0.25">
      <c r="A7689">
        <v>99688</v>
      </c>
      <c r="B7689" t="s">
        <v>187</v>
      </c>
      <c r="C7689" t="s">
        <v>281</v>
      </c>
      <c r="D7689">
        <v>2524146</v>
      </c>
      <c r="E7689" t="s">
        <v>8296</v>
      </c>
      <c r="F7689" t="str">
        <f t="shared" si="120"/>
        <v>INSERT INTO optimizacion.alumnos VALUES (99688, 'Nathan', 'Hicks', '2524146');</v>
      </c>
    </row>
    <row r="7690" spans="1:6" x14ac:dyDescent="0.25">
      <c r="A7690">
        <v>99689</v>
      </c>
      <c r="B7690" t="s">
        <v>157</v>
      </c>
      <c r="C7690" t="s">
        <v>118</v>
      </c>
      <c r="D7690">
        <v>5168002</v>
      </c>
      <c r="E7690" t="s">
        <v>8297</v>
      </c>
      <c r="F7690" t="str">
        <f t="shared" si="120"/>
        <v>INSERT INTO optimizacion.alumnos VALUES (99689, 'Stella', 'Walker', '5168002');</v>
      </c>
    </row>
    <row r="7691" spans="1:6" x14ac:dyDescent="0.25">
      <c r="A7691">
        <v>99690</v>
      </c>
      <c r="B7691" t="s">
        <v>306</v>
      </c>
      <c r="C7691" t="s">
        <v>293</v>
      </c>
      <c r="D7691">
        <v>1229713</v>
      </c>
      <c r="E7691" t="s">
        <v>8298</v>
      </c>
      <c r="F7691" t="str">
        <f t="shared" si="120"/>
        <v>INSERT INTO optimizacion.alumnos VALUES (99690, 'Caleb', 'Baker', '1229713');</v>
      </c>
    </row>
    <row r="7692" spans="1:6" x14ac:dyDescent="0.25">
      <c r="A7692">
        <v>99691</v>
      </c>
      <c r="B7692" t="s">
        <v>183</v>
      </c>
      <c r="C7692" t="s">
        <v>204</v>
      </c>
      <c r="D7692">
        <v>5793770</v>
      </c>
      <c r="E7692" t="s">
        <v>8299</v>
      </c>
      <c r="F7692" t="str">
        <f t="shared" si="120"/>
        <v>INSERT INTO optimizacion.alumnos VALUES (99691, 'Christopher', 'Martinez', '5793770');</v>
      </c>
    </row>
    <row r="7693" spans="1:6" x14ac:dyDescent="0.25">
      <c r="A7693">
        <v>99692</v>
      </c>
      <c r="B7693" t="s">
        <v>306</v>
      </c>
      <c r="C7693" t="s">
        <v>159</v>
      </c>
      <c r="D7693">
        <v>2808408</v>
      </c>
      <c r="E7693" t="s">
        <v>8300</v>
      </c>
      <c r="F7693" t="str">
        <f t="shared" si="120"/>
        <v>INSERT INTO optimizacion.alumnos VALUES (99692, 'Caleb', 'Barnes', '2808408');</v>
      </c>
    </row>
    <row r="7694" spans="1:6" x14ac:dyDescent="0.25">
      <c r="A7694">
        <v>99693</v>
      </c>
      <c r="B7694" t="s">
        <v>211</v>
      </c>
      <c r="C7694" t="s">
        <v>305</v>
      </c>
      <c r="D7694">
        <v>1789651</v>
      </c>
      <c r="E7694" t="s">
        <v>8301</v>
      </c>
      <c r="F7694" t="str">
        <f t="shared" si="120"/>
        <v>INSERT INTO optimizacion.alumnos VALUES (99693, 'Levi', 'Powell', '1789651');</v>
      </c>
    </row>
    <row r="7695" spans="1:6" x14ac:dyDescent="0.25">
      <c r="A7695">
        <v>99694</v>
      </c>
      <c r="B7695" t="s">
        <v>220</v>
      </c>
      <c r="C7695" t="s">
        <v>280</v>
      </c>
      <c r="D7695">
        <v>1943559</v>
      </c>
      <c r="E7695" t="s">
        <v>8302</v>
      </c>
      <c r="F7695" t="str">
        <f t="shared" si="120"/>
        <v>INSERT INTO optimizacion.alumnos VALUES (99694, 'Olivia', 'Ortega', '1943559');</v>
      </c>
    </row>
    <row r="7696" spans="1:6" x14ac:dyDescent="0.25">
      <c r="A7696">
        <v>99695</v>
      </c>
      <c r="B7696" t="s">
        <v>285</v>
      </c>
      <c r="C7696" t="s">
        <v>276</v>
      </c>
      <c r="D7696">
        <v>1389157</v>
      </c>
      <c r="E7696" t="s">
        <v>8303</v>
      </c>
      <c r="F7696" t="str">
        <f t="shared" si="120"/>
        <v>INSERT INTO optimizacion.alumnos VALUES (99695, 'Julian', 'Simmons', '1389157');</v>
      </c>
    </row>
    <row r="7697" spans="1:6" x14ac:dyDescent="0.25">
      <c r="A7697">
        <v>99696</v>
      </c>
      <c r="B7697" t="s">
        <v>123</v>
      </c>
      <c r="C7697" t="s">
        <v>243</v>
      </c>
      <c r="D7697">
        <v>3129480</v>
      </c>
      <c r="E7697" t="s">
        <v>8304</v>
      </c>
      <c r="F7697" t="str">
        <f t="shared" si="120"/>
        <v>INSERT INTO optimizacion.alumnos VALUES (99696, 'Jack', 'Moore', '3129480');</v>
      </c>
    </row>
    <row r="7698" spans="1:6" x14ac:dyDescent="0.25">
      <c r="A7698">
        <v>99697</v>
      </c>
      <c r="B7698" t="s">
        <v>237</v>
      </c>
      <c r="C7698" t="s">
        <v>193</v>
      </c>
      <c r="D7698">
        <v>4893109</v>
      </c>
      <c r="E7698" t="s">
        <v>8305</v>
      </c>
      <c r="F7698" t="str">
        <f t="shared" si="120"/>
        <v>INSERT INTO optimizacion.alumnos VALUES (99697, 'Mia', 'Tucker', '4893109');</v>
      </c>
    </row>
    <row r="7699" spans="1:6" x14ac:dyDescent="0.25">
      <c r="A7699">
        <v>99698</v>
      </c>
      <c r="B7699" t="s">
        <v>157</v>
      </c>
      <c r="C7699" t="s">
        <v>290</v>
      </c>
      <c r="D7699">
        <v>4268019</v>
      </c>
      <c r="E7699" t="s">
        <v>8306</v>
      </c>
      <c r="F7699" t="str">
        <f t="shared" si="120"/>
        <v>INSERT INTO optimizacion.alumnos VALUES (99698, 'Stella', 'Lewis', '4268019');</v>
      </c>
    </row>
    <row r="7700" spans="1:6" x14ac:dyDescent="0.25">
      <c r="A7700">
        <v>99699</v>
      </c>
      <c r="B7700" t="s">
        <v>127</v>
      </c>
      <c r="C7700" t="s">
        <v>230</v>
      </c>
      <c r="D7700">
        <v>1067306</v>
      </c>
      <c r="E7700" t="s">
        <v>8307</v>
      </c>
      <c r="F7700" t="str">
        <f t="shared" si="120"/>
        <v>INSERT INTO optimizacion.alumnos VALUES (99699, 'Wyatt', 'Webb', '1067306');</v>
      </c>
    </row>
    <row r="7701" spans="1:6" x14ac:dyDescent="0.25">
      <c r="A7701">
        <v>99700</v>
      </c>
      <c r="B7701" t="s">
        <v>197</v>
      </c>
      <c r="C7701" t="s">
        <v>232</v>
      </c>
      <c r="D7701">
        <v>4852881</v>
      </c>
      <c r="E7701" t="s">
        <v>8308</v>
      </c>
      <c r="F7701" t="str">
        <f t="shared" si="120"/>
        <v>INSERT INTO optimizacion.alumnos VALUES (99700, 'Zoey', 'Brooks', '4852881');</v>
      </c>
    </row>
    <row r="7702" spans="1:6" x14ac:dyDescent="0.25">
      <c r="A7702">
        <v>99701</v>
      </c>
      <c r="B7702" t="s">
        <v>129</v>
      </c>
      <c r="C7702" t="s">
        <v>154</v>
      </c>
      <c r="D7702">
        <v>3921863</v>
      </c>
      <c r="E7702" t="s">
        <v>8309</v>
      </c>
      <c r="F7702" t="str">
        <f t="shared" si="120"/>
        <v>INSERT INTO optimizacion.alumnos VALUES (99701, 'John', 'Wright', '3921863');</v>
      </c>
    </row>
    <row r="7703" spans="1:6" x14ac:dyDescent="0.25">
      <c r="A7703">
        <v>99702</v>
      </c>
      <c r="B7703" t="s">
        <v>156</v>
      </c>
      <c r="C7703" t="s">
        <v>293</v>
      </c>
      <c r="D7703">
        <v>3432615</v>
      </c>
      <c r="E7703" t="s">
        <v>8310</v>
      </c>
      <c r="F7703" t="str">
        <f t="shared" si="120"/>
        <v>INSERT INTO optimizacion.alumnos VALUES (99702, 'Alexander', 'Baker', '3432615');</v>
      </c>
    </row>
    <row r="7704" spans="1:6" x14ac:dyDescent="0.25">
      <c r="A7704">
        <v>99703</v>
      </c>
      <c r="B7704" t="s">
        <v>242</v>
      </c>
      <c r="C7704" t="s">
        <v>255</v>
      </c>
      <c r="D7704">
        <v>3871313</v>
      </c>
      <c r="E7704" t="s">
        <v>8311</v>
      </c>
      <c r="F7704" t="str">
        <f t="shared" si="120"/>
        <v>INSERT INTO optimizacion.alumnos VALUES (99703, 'Amelia', 'Williams', '3871313');</v>
      </c>
    </row>
    <row r="7705" spans="1:6" x14ac:dyDescent="0.25">
      <c r="A7705">
        <v>99704</v>
      </c>
      <c r="B7705" t="s">
        <v>194</v>
      </c>
      <c r="C7705" t="s">
        <v>294</v>
      </c>
      <c r="D7705">
        <v>2695130</v>
      </c>
      <c r="E7705" t="s">
        <v>8312</v>
      </c>
      <c r="F7705" t="str">
        <f t="shared" si="120"/>
        <v>INSERT INTO optimizacion.alumnos VALUES (99704, 'Joshua', 'Lopez', '2695130');</v>
      </c>
    </row>
    <row r="7706" spans="1:6" x14ac:dyDescent="0.25">
      <c r="A7706">
        <v>99705</v>
      </c>
      <c r="B7706" t="s">
        <v>187</v>
      </c>
      <c r="C7706" t="s">
        <v>287</v>
      </c>
      <c r="D7706">
        <v>3970590</v>
      </c>
      <c r="E7706" t="s">
        <v>8313</v>
      </c>
      <c r="F7706" t="str">
        <f t="shared" si="120"/>
        <v>INSERT INTO optimizacion.alumnos VALUES (99705, 'Nathan', 'Torres', '3970590');</v>
      </c>
    </row>
    <row r="7707" spans="1:6" x14ac:dyDescent="0.25">
      <c r="A7707">
        <v>99706</v>
      </c>
      <c r="B7707" t="s">
        <v>262</v>
      </c>
      <c r="C7707" t="s">
        <v>255</v>
      </c>
      <c r="D7707">
        <v>3820866</v>
      </c>
      <c r="E7707" t="s">
        <v>8314</v>
      </c>
      <c r="F7707" t="str">
        <f t="shared" si="120"/>
        <v>INSERT INTO optimizacion.alumnos VALUES (99706, 'Carter', 'Williams', '3820866');</v>
      </c>
    </row>
    <row r="7708" spans="1:6" x14ac:dyDescent="0.25">
      <c r="A7708">
        <v>99707</v>
      </c>
      <c r="B7708" t="s">
        <v>174</v>
      </c>
      <c r="C7708" t="s">
        <v>305</v>
      </c>
      <c r="D7708">
        <v>4971120</v>
      </c>
      <c r="E7708" t="s">
        <v>8315</v>
      </c>
      <c r="F7708" t="str">
        <f t="shared" si="120"/>
        <v>INSERT INTO optimizacion.alumnos VALUES (99707, 'Victoria', 'Powell', '4971120');</v>
      </c>
    </row>
    <row r="7709" spans="1:6" x14ac:dyDescent="0.25">
      <c r="A7709">
        <v>99708</v>
      </c>
      <c r="B7709" t="s">
        <v>125</v>
      </c>
      <c r="C7709" t="s">
        <v>201</v>
      </c>
      <c r="D7709">
        <v>2119118</v>
      </c>
      <c r="E7709" t="s">
        <v>8316</v>
      </c>
      <c r="F7709" t="str">
        <f t="shared" si="120"/>
        <v>INSERT INTO optimizacion.alumnos VALUES (99708, 'Chloe', 'Young', '2119118');</v>
      </c>
    </row>
    <row r="7710" spans="1:6" x14ac:dyDescent="0.25">
      <c r="A7710">
        <v>99709</v>
      </c>
      <c r="B7710" t="s">
        <v>167</v>
      </c>
      <c r="C7710" t="s">
        <v>176</v>
      </c>
      <c r="D7710">
        <v>1085220</v>
      </c>
      <c r="E7710" t="s">
        <v>8317</v>
      </c>
      <c r="F7710" t="str">
        <f t="shared" si="120"/>
        <v>INSERT INTO optimizacion.alumnos VALUES (99709, 'Penelope', 'Diaz', '1085220');</v>
      </c>
    </row>
    <row r="7711" spans="1:6" x14ac:dyDescent="0.25">
      <c r="A7711">
        <v>99710</v>
      </c>
      <c r="B7711" t="s">
        <v>175</v>
      </c>
      <c r="C7711" t="s">
        <v>162</v>
      </c>
      <c r="D7711">
        <v>1518756</v>
      </c>
      <c r="E7711" t="s">
        <v>8318</v>
      </c>
      <c r="F7711" t="str">
        <f t="shared" si="120"/>
        <v>INSERT INTO optimizacion.alumnos VALUES (99710, 'Henry', 'Clark', '1518756');</v>
      </c>
    </row>
    <row r="7712" spans="1:6" x14ac:dyDescent="0.25">
      <c r="A7712">
        <v>99711</v>
      </c>
      <c r="B7712" t="s">
        <v>257</v>
      </c>
      <c r="C7712" t="s">
        <v>323</v>
      </c>
      <c r="D7712">
        <v>3524718</v>
      </c>
      <c r="E7712" t="s">
        <v>8319</v>
      </c>
      <c r="F7712" t="str">
        <f t="shared" si="120"/>
        <v>INSERT INTO optimizacion.alumnos VALUES (99711, 'Sofia', 'Gomez', '3524718');</v>
      </c>
    </row>
    <row r="7713" spans="1:6" x14ac:dyDescent="0.25">
      <c r="A7713">
        <v>99712</v>
      </c>
      <c r="B7713" t="s">
        <v>285</v>
      </c>
      <c r="C7713" t="s">
        <v>299</v>
      </c>
      <c r="D7713">
        <v>3279842</v>
      </c>
      <c r="E7713" t="s">
        <v>8320</v>
      </c>
      <c r="F7713" t="str">
        <f t="shared" si="120"/>
        <v>INSERT INTO optimizacion.alumnos VALUES (99712, 'Julian', 'Harrison', '3279842');</v>
      </c>
    </row>
    <row r="7714" spans="1:6" x14ac:dyDescent="0.25">
      <c r="A7714">
        <v>99713</v>
      </c>
      <c r="B7714" t="s">
        <v>127</v>
      </c>
      <c r="C7714" t="s">
        <v>171</v>
      </c>
      <c r="D7714">
        <v>3365980</v>
      </c>
      <c r="E7714" t="s">
        <v>8321</v>
      </c>
      <c r="F7714" t="str">
        <f t="shared" si="120"/>
        <v>INSERT INTO optimizacion.alumnos VALUES (99713, 'Wyatt', 'Nelson', '3365980');</v>
      </c>
    </row>
    <row r="7715" spans="1:6" x14ac:dyDescent="0.25">
      <c r="A7715">
        <v>99714</v>
      </c>
      <c r="B7715" t="s">
        <v>275</v>
      </c>
      <c r="C7715" t="s">
        <v>244</v>
      </c>
      <c r="D7715">
        <v>2048143</v>
      </c>
      <c r="E7715" t="s">
        <v>8322</v>
      </c>
      <c r="F7715" t="str">
        <f t="shared" si="120"/>
        <v>INSERT INTO optimizacion.alumnos VALUES (99714, 'Aiden', 'Mason', '2048143');</v>
      </c>
    </row>
    <row r="7716" spans="1:6" x14ac:dyDescent="0.25">
      <c r="A7716">
        <v>99715</v>
      </c>
      <c r="B7716" t="s">
        <v>200</v>
      </c>
      <c r="C7716" t="s">
        <v>182</v>
      </c>
      <c r="D7716">
        <v>5595449</v>
      </c>
      <c r="E7716" t="s">
        <v>8323</v>
      </c>
      <c r="F7716" t="str">
        <f t="shared" si="120"/>
        <v>INSERT INTO optimizacion.alumnos VALUES (99715, 'Elijah', 'Myers', '5595449');</v>
      </c>
    </row>
    <row r="7717" spans="1:6" x14ac:dyDescent="0.25">
      <c r="A7717">
        <v>99716</v>
      </c>
      <c r="B7717" t="s">
        <v>253</v>
      </c>
      <c r="C7717" t="s">
        <v>173</v>
      </c>
      <c r="D7717">
        <v>5588219</v>
      </c>
      <c r="E7717" t="s">
        <v>8324</v>
      </c>
      <c r="F7717" t="str">
        <f t="shared" si="120"/>
        <v>INSERT INTO optimizacion.alumnos VALUES (99716, 'Daniel', 'Reed', '5588219');</v>
      </c>
    </row>
    <row r="7718" spans="1:6" x14ac:dyDescent="0.25">
      <c r="A7718">
        <v>99717</v>
      </c>
      <c r="B7718" t="s">
        <v>241</v>
      </c>
      <c r="C7718" t="s">
        <v>126</v>
      </c>
      <c r="D7718">
        <v>3008791</v>
      </c>
      <c r="E7718" t="s">
        <v>8325</v>
      </c>
      <c r="F7718" t="str">
        <f t="shared" si="120"/>
        <v>INSERT INTO optimizacion.alumnos VALUES (99717, 'Nicholas', 'Jones', '3008791');</v>
      </c>
    </row>
    <row r="7719" spans="1:6" x14ac:dyDescent="0.25">
      <c r="A7719">
        <v>99718</v>
      </c>
      <c r="B7719" t="s">
        <v>113</v>
      </c>
      <c r="C7719" t="s">
        <v>277</v>
      </c>
      <c r="D7719">
        <v>1956583</v>
      </c>
      <c r="E7719" t="s">
        <v>8326</v>
      </c>
      <c r="F7719" t="str">
        <f t="shared" si="120"/>
        <v>INSERT INTO optimizacion.alumnos VALUES (99718, 'Grayson', 'Miller', '1956583');</v>
      </c>
    </row>
    <row r="7720" spans="1:6" x14ac:dyDescent="0.25">
      <c r="A7720">
        <v>99719</v>
      </c>
      <c r="B7720" t="s">
        <v>253</v>
      </c>
      <c r="C7720" t="s">
        <v>209</v>
      </c>
      <c r="D7720">
        <v>2355729</v>
      </c>
      <c r="E7720" t="s">
        <v>8327</v>
      </c>
      <c r="F7720" t="str">
        <f t="shared" si="120"/>
        <v>INSERT INTO optimizacion.alumnos VALUES (99719, 'Daniel', 'Hughes', '2355729');</v>
      </c>
    </row>
    <row r="7721" spans="1:6" x14ac:dyDescent="0.25">
      <c r="A7721">
        <v>99720</v>
      </c>
      <c r="B7721" t="s">
        <v>153</v>
      </c>
      <c r="C7721" t="s">
        <v>168</v>
      </c>
      <c r="D7721">
        <v>2523910</v>
      </c>
      <c r="E7721" t="s">
        <v>8328</v>
      </c>
      <c r="F7721" t="str">
        <f t="shared" si="120"/>
        <v>INSERT INTO optimizacion.alumnos VALUES (99720, 'Savannah', 'Butler', '2523910');</v>
      </c>
    </row>
    <row r="7722" spans="1:6" x14ac:dyDescent="0.25">
      <c r="A7722">
        <v>99721</v>
      </c>
      <c r="B7722" t="s">
        <v>257</v>
      </c>
      <c r="C7722" t="s">
        <v>205</v>
      </c>
      <c r="D7722">
        <v>2539998</v>
      </c>
      <c r="E7722" t="s">
        <v>8329</v>
      </c>
      <c r="F7722" t="str">
        <f t="shared" si="120"/>
        <v>INSERT INTO optimizacion.alumnos VALUES (99721, 'Sofia', 'Gray', '2539998');</v>
      </c>
    </row>
    <row r="7723" spans="1:6" x14ac:dyDescent="0.25">
      <c r="A7723">
        <v>99722</v>
      </c>
      <c r="B7723" t="s">
        <v>187</v>
      </c>
      <c r="C7723" t="s">
        <v>182</v>
      </c>
      <c r="D7723">
        <v>3311645</v>
      </c>
      <c r="E7723" t="s">
        <v>8330</v>
      </c>
      <c r="F7723" t="str">
        <f t="shared" si="120"/>
        <v>INSERT INTO optimizacion.alumnos VALUES (99722, 'Nathan', 'Myers', '3311645');</v>
      </c>
    </row>
    <row r="7724" spans="1:6" x14ac:dyDescent="0.25">
      <c r="A7724">
        <v>99723</v>
      </c>
      <c r="B7724" t="s">
        <v>234</v>
      </c>
      <c r="C7724" t="s">
        <v>277</v>
      </c>
      <c r="D7724">
        <v>1823330</v>
      </c>
      <c r="E7724" t="s">
        <v>8331</v>
      </c>
      <c r="F7724" t="str">
        <f t="shared" si="120"/>
        <v>INSERT INTO optimizacion.alumnos VALUES (99723, 'Isaac', 'Miller', '1823330');</v>
      </c>
    </row>
    <row r="7725" spans="1:6" x14ac:dyDescent="0.25">
      <c r="A7725">
        <v>99724</v>
      </c>
      <c r="B7725" t="s">
        <v>164</v>
      </c>
      <c r="C7725" t="s">
        <v>179</v>
      </c>
      <c r="D7725">
        <v>4879522</v>
      </c>
      <c r="E7725" t="s">
        <v>8332</v>
      </c>
      <c r="F7725" t="str">
        <f t="shared" si="120"/>
        <v>INSERT INTO optimizacion.alumnos VALUES (99724, 'Sebastian', 'Henderson', '4879522');</v>
      </c>
    </row>
    <row r="7726" spans="1:6" x14ac:dyDescent="0.25">
      <c r="A7726">
        <v>99725</v>
      </c>
      <c r="B7726" t="s">
        <v>224</v>
      </c>
      <c r="C7726" t="s">
        <v>276</v>
      </c>
      <c r="D7726">
        <v>3946767</v>
      </c>
      <c r="E7726" t="s">
        <v>8333</v>
      </c>
      <c r="F7726" t="str">
        <f t="shared" si="120"/>
        <v>INSERT INTO optimizacion.alumnos VALUES (99725, 'Harper', 'Simmons', '3946767');</v>
      </c>
    </row>
    <row r="7727" spans="1:6" x14ac:dyDescent="0.25">
      <c r="A7727">
        <v>99726</v>
      </c>
      <c r="B7727" t="s">
        <v>314</v>
      </c>
      <c r="C7727" t="s">
        <v>120</v>
      </c>
      <c r="D7727">
        <v>4232902</v>
      </c>
      <c r="E7727" t="s">
        <v>8334</v>
      </c>
      <c r="F7727" t="str">
        <f t="shared" si="120"/>
        <v>INSERT INTO optimizacion.alumnos VALUES (99726, 'Brooklyn', 'Ellis', '4232902');</v>
      </c>
    </row>
    <row r="7728" spans="1:6" x14ac:dyDescent="0.25">
      <c r="A7728">
        <v>99727</v>
      </c>
      <c r="B7728" t="s">
        <v>174</v>
      </c>
      <c r="C7728" t="s">
        <v>244</v>
      </c>
      <c r="D7728">
        <v>4628981</v>
      </c>
      <c r="E7728" t="s">
        <v>8335</v>
      </c>
      <c r="F7728" t="str">
        <f t="shared" si="120"/>
        <v>INSERT INTO optimizacion.alumnos VALUES (99727, 'Victoria', 'Mason', '4628981');</v>
      </c>
    </row>
    <row r="7729" spans="1:6" x14ac:dyDescent="0.25">
      <c r="A7729">
        <v>99728</v>
      </c>
      <c r="B7729" t="s">
        <v>169</v>
      </c>
      <c r="C7729" t="s">
        <v>294</v>
      </c>
      <c r="D7729">
        <v>5429718</v>
      </c>
      <c r="E7729" t="s">
        <v>8336</v>
      </c>
      <c r="F7729" t="str">
        <f t="shared" si="120"/>
        <v>INSERT INTO optimizacion.alumnos VALUES (99728, 'David', 'Lopez', '5429718');</v>
      </c>
    </row>
    <row r="7730" spans="1:6" x14ac:dyDescent="0.25">
      <c r="A7730">
        <v>99729</v>
      </c>
      <c r="B7730" t="s">
        <v>138</v>
      </c>
      <c r="C7730" t="s">
        <v>124</v>
      </c>
      <c r="D7730">
        <v>1676197</v>
      </c>
      <c r="E7730" t="s">
        <v>8337</v>
      </c>
      <c r="F7730" t="str">
        <f t="shared" si="120"/>
        <v>INSERT INTO optimizacion.alumnos VALUES (99729, 'Logan', 'Griffin', '1676197');</v>
      </c>
    </row>
    <row r="7731" spans="1:6" x14ac:dyDescent="0.25">
      <c r="A7731">
        <v>99730</v>
      </c>
      <c r="B7731" t="s">
        <v>226</v>
      </c>
      <c r="C7731" t="s">
        <v>297</v>
      </c>
      <c r="D7731">
        <v>3321136</v>
      </c>
      <c r="E7731" t="s">
        <v>8338</v>
      </c>
      <c r="F7731" t="str">
        <f t="shared" si="120"/>
        <v>INSERT INTO optimizacion.alumnos VALUES (99730, 'Claire', 'Sanders', '3321136');</v>
      </c>
    </row>
    <row r="7732" spans="1:6" x14ac:dyDescent="0.25">
      <c r="A7732">
        <v>99731</v>
      </c>
      <c r="B7732" t="s">
        <v>222</v>
      </c>
      <c r="C7732" t="s">
        <v>277</v>
      </c>
      <c r="D7732">
        <v>4281812</v>
      </c>
      <c r="E7732" t="s">
        <v>8339</v>
      </c>
      <c r="F7732" t="str">
        <f t="shared" si="120"/>
        <v>INSERT INTO optimizacion.alumnos VALUES (99731, 'Michael', 'Miller', '4281812');</v>
      </c>
    </row>
    <row r="7733" spans="1:6" x14ac:dyDescent="0.25">
      <c r="A7733">
        <v>99732</v>
      </c>
      <c r="B7733" t="s">
        <v>200</v>
      </c>
      <c r="C7733" t="s">
        <v>300</v>
      </c>
      <c r="D7733">
        <v>3573812</v>
      </c>
      <c r="E7733" t="s">
        <v>8340</v>
      </c>
      <c r="F7733" t="str">
        <f t="shared" si="120"/>
        <v>INSERT INTO optimizacion.alumnos VALUES (99732, 'Elijah', 'Turner', '3573812');</v>
      </c>
    </row>
    <row r="7734" spans="1:6" x14ac:dyDescent="0.25">
      <c r="A7734">
        <v>99733</v>
      </c>
      <c r="B7734" t="s">
        <v>144</v>
      </c>
      <c r="C7734" t="s">
        <v>252</v>
      </c>
      <c r="D7734">
        <v>3068676</v>
      </c>
      <c r="E7734" t="s">
        <v>8341</v>
      </c>
      <c r="F7734" t="str">
        <f t="shared" si="120"/>
        <v>INSERT INTO optimizacion.alumnos VALUES (99733, 'William', 'Collins', '3068676');</v>
      </c>
    </row>
    <row r="7735" spans="1:6" x14ac:dyDescent="0.25">
      <c r="A7735">
        <v>99734</v>
      </c>
      <c r="B7735" t="s">
        <v>170</v>
      </c>
      <c r="C7735" t="s">
        <v>254</v>
      </c>
      <c r="D7735">
        <v>2997904</v>
      </c>
      <c r="E7735" t="s">
        <v>8342</v>
      </c>
      <c r="F7735" t="str">
        <f t="shared" si="120"/>
        <v>INSERT INTO optimizacion.alumnos VALUES (99734, 'Aurora', 'Perry', '2997904');</v>
      </c>
    </row>
    <row r="7736" spans="1:6" x14ac:dyDescent="0.25">
      <c r="A7736">
        <v>99735</v>
      </c>
      <c r="B7736" t="s">
        <v>157</v>
      </c>
      <c r="C7736" t="s">
        <v>180</v>
      </c>
      <c r="D7736">
        <v>2204896</v>
      </c>
      <c r="E7736" t="s">
        <v>8343</v>
      </c>
      <c r="F7736" t="str">
        <f t="shared" si="120"/>
        <v>INSERT INTO optimizacion.alumnos VALUES (99735, 'Stella', 'Martin', '2204896');</v>
      </c>
    </row>
    <row r="7737" spans="1:6" x14ac:dyDescent="0.25">
      <c r="A7737">
        <v>99736</v>
      </c>
      <c r="B7737" t="s">
        <v>237</v>
      </c>
      <c r="C7737" t="s">
        <v>186</v>
      </c>
      <c r="D7737">
        <v>1852296</v>
      </c>
      <c r="E7737" t="s">
        <v>8344</v>
      </c>
      <c r="F7737" t="str">
        <f t="shared" si="120"/>
        <v>INSERT INTO optimizacion.alumnos VALUES (99736, 'Mia', 'Dixon', '1852296');</v>
      </c>
    </row>
    <row r="7738" spans="1:6" x14ac:dyDescent="0.25">
      <c r="A7738">
        <v>99737</v>
      </c>
      <c r="B7738" t="s">
        <v>251</v>
      </c>
      <c r="C7738" t="s">
        <v>273</v>
      </c>
      <c r="D7738">
        <v>1860205</v>
      </c>
      <c r="E7738" t="s">
        <v>8345</v>
      </c>
      <c r="F7738" t="str">
        <f t="shared" si="120"/>
        <v>INSERT INTO optimizacion.alumnos VALUES (99737, 'Hannah', 'Kelly', '1860205');</v>
      </c>
    </row>
    <row r="7739" spans="1:6" x14ac:dyDescent="0.25">
      <c r="A7739">
        <v>99738</v>
      </c>
      <c r="B7739" t="s">
        <v>155</v>
      </c>
      <c r="C7739" t="s">
        <v>291</v>
      </c>
      <c r="D7739">
        <v>3135403</v>
      </c>
      <c r="E7739" t="s">
        <v>8346</v>
      </c>
      <c r="F7739" t="str">
        <f t="shared" si="120"/>
        <v>INSERT INTO optimizacion.alumnos VALUES (99738, 'Emily', 'Ross', '3135403');</v>
      </c>
    </row>
    <row r="7740" spans="1:6" x14ac:dyDescent="0.25">
      <c r="A7740">
        <v>99739</v>
      </c>
      <c r="B7740" t="s">
        <v>157</v>
      </c>
      <c r="C7740" t="s">
        <v>186</v>
      </c>
      <c r="D7740">
        <v>2646304</v>
      </c>
      <c r="E7740" t="s">
        <v>8347</v>
      </c>
      <c r="F7740" t="str">
        <f t="shared" si="120"/>
        <v>INSERT INTO optimizacion.alumnos VALUES (99739, 'Stella', 'Dixon', '2646304');</v>
      </c>
    </row>
    <row r="7741" spans="1:6" x14ac:dyDescent="0.25">
      <c r="A7741">
        <v>99740</v>
      </c>
      <c r="B7741" t="s">
        <v>140</v>
      </c>
      <c r="C7741" t="s">
        <v>223</v>
      </c>
      <c r="D7741">
        <v>3515110</v>
      </c>
      <c r="E7741" t="s">
        <v>8348</v>
      </c>
      <c r="F7741" t="str">
        <f t="shared" si="120"/>
        <v>INSERT INTO optimizacion.alumnos VALUES (99740, 'Benjamin', 'Hall', '3515110');</v>
      </c>
    </row>
    <row r="7742" spans="1:6" x14ac:dyDescent="0.25">
      <c r="A7742">
        <v>99741</v>
      </c>
      <c r="B7742" t="s">
        <v>275</v>
      </c>
      <c r="C7742" t="s">
        <v>199</v>
      </c>
      <c r="D7742">
        <v>2542055</v>
      </c>
      <c r="E7742" t="s">
        <v>8349</v>
      </c>
      <c r="F7742" t="str">
        <f t="shared" si="120"/>
        <v>INSERT INTO optimizacion.alumnos VALUES (99741, 'Aiden', 'Morales', '2542055');</v>
      </c>
    </row>
    <row r="7743" spans="1:6" x14ac:dyDescent="0.25">
      <c r="A7743">
        <v>99742</v>
      </c>
      <c r="B7743" t="s">
        <v>302</v>
      </c>
      <c r="C7743" t="s">
        <v>132</v>
      </c>
      <c r="D7743">
        <v>5109345</v>
      </c>
      <c r="E7743" t="s">
        <v>8350</v>
      </c>
      <c r="F7743" t="str">
        <f t="shared" si="120"/>
        <v>INSERT INTO optimizacion.alumnos VALUES (99742, 'Eli', 'Scott', '5109345');</v>
      </c>
    </row>
    <row r="7744" spans="1:6" x14ac:dyDescent="0.25">
      <c r="A7744">
        <v>99743</v>
      </c>
      <c r="B7744" t="s">
        <v>169</v>
      </c>
      <c r="C7744" t="s">
        <v>212</v>
      </c>
      <c r="D7744">
        <v>2384021</v>
      </c>
      <c r="E7744" t="s">
        <v>8351</v>
      </c>
      <c r="F7744" t="str">
        <f t="shared" si="120"/>
        <v>INSERT INTO optimizacion.alumnos VALUES (99743, 'David', 'Murray', '2384021');</v>
      </c>
    </row>
    <row r="7745" spans="1:6" x14ac:dyDescent="0.25">
      <c r="A7745">
        <v>99744</v>
      </c>
      <c r="B7745" t="s">
        <v>164</v>
      </c>
      <c r="C7745" t="s">
        <v>182</v>
      </c>
      <c r="D7745">
        <v>4851859</v>
      </c>
      <c r="E7745" t="s">
        <v>8352</v>
      </c>
      <c r="F7745" t="str">
        <f t="shared" si="120"/>
        <v>INSERT INTO optimizacion.alumnos VALUES (99744, 'Sebastian', 'Myers', '4851859');</v>
      </c>
    </row>
    <row r="7746" spans="1:6" x14ac:dyDescent="0.25">
      <c r="A7746">
        <v>99745</v>
      </c>
      <c r="B7746" t="s">
        <v>194</v>
      </c>
      <c r="C7746" t="s">
        <v>175</v>
      </c>
      <c r="D7746">
        <v>5652567</v>
      </c>
      <c r="E7746" t="s">
        <v>8353</v>
      </c>
      <c r="F7746" t="str">
        <f t="shared" si="120"/>
        <v>INSERT INTO optimizacion.alumnos VALUES (99745, 'Joshua', 'Henry', '5652567');</v>
      </c>
    </row>
    <row r="7747" spans="1:6" x14ac:dyDescent="0.25">
      <c r="A7747">
        <v>99746</v>
      </c>
      <c r="B7747" t="s">
        <v>121</v>
      </c>
      <c r="C7747" t="s">
        <v>279</v>
      </c>
      <c r="D7747">
        <v>2586090</v>
      </c>
      <c r="E7747" t="s">
        <v>8354</v>
      </c>
      <c r="F7747" t="str">
        <f t="shared" ref="F7747:F7810" si="121">_xlfn.CONCAT("INSERT INTO optimizacion.alumnos VALUES (",A7747,", '",B7747,"', '",C7747,"', '",D7747,"');")</f>
        <v>INSERT INTO optimizacion.alumnos VALUES (99746, 'Gabriel', 'Fisher', '2586090');</v>
      </c>
    </row>
    <row r="7748" spans="1:6" x14ac:dyDescent="0.25">
      <c r="A7748">
        <v>99747</v>
      </c>
      <c r="B7748" t="s">
        <v>156</v>
      </c>
      <c r="C7748" t="s">
        <v>156</v>
      </c>
      <c r="D7748">
        <v>1683593</v>
      </c>
      <c r="E7748" t="s">
        <v>8355</v>
      </c>
      <c r="F7748" t="str">
        <f t="shared" si="121"/>
        <v>INSERT INTO optimizacion.alumnos VALUES (99747, 'Alexander', 'Alexander', '1683593');</v>
      </c>
    </row>
    <row r="7749" spans="1:6" x14ac:dyDescent="0.25">
      <c r="A7749">
        <v>99748</v>
      </c>
      <c r="B7749" t="s">
        <v>115</v>
      </c>
      <c r="C7749" t="s">
        <v>204</v>
      </c>
      <c r="D7749">
        <v>2703605</v>
      </c>
      <c r="E7749" t="s">
        <v>8356</v>
      </c>
      <c r="F7749" t="str">
        <f t="shared" si="121"/>
        <v>INSERT INTO optimizacion.alumnos VALUES (99748, 'Lucas', 'Martinez', '2703605');</v>
      </c>
    </row>
    <row r="7750" spans="1:6" x14ac:dyDescent="0.25">
      <c r="A7750">
        <v>99749</v>
      </c>
      <c r="B7750" t="s">
        <v>292</v>
      </c>
      <c r="C7750" t="s">
        <v>156</v>
      </c>
      <c r="D7750">
        <v>4209928</v>
      </c>
      <c r="E7750" t="s">
        <v>8357</v>
      </c>
      <c r="F7750" t="str">
        <f t="shared" si="121"/>
        <v>INSERT INTO optimizacion.alumnos VALUES (99749, 'Hailey', 'Alexander', '4209928');</v>
      </c>
    </row>
    <row r="7751" spans="1:6" x14ac:dyDescent="0.25">
      <c r="A7751">
        <v>99750</v>
      </c>
      <c r="B7751" t="s">
        <v>202</v>
      </c>
      <c r="C7751" t="s">
        <v>294</v>
      </c>
      <c r="D7751">
        <v>4610856</v>
      </c>
      <c r="E7751" t="s">
        <v>8358</v>
      </c>
      <c r="F7751" t="str">
        <f t="shared" si="121"/>
        <v>INSERT INTO optimizacion.alumnos VALUES (99750, 'Owen', 'Lopez', '4610856');</v>
      </c>
    </row>
    <row r="7752" spans="1:6" x14ac:dyDescent="0.25">
      <c r="A7752">
        <v>99751</v>
      </c>
      <c r="B7752" t="s">
        <v>155</v>
      </c>
      <c r="C7752" t="s">
        <v>221</v>
      </c>
      <c r="D7752">
        <v>2682626</v>
      </c>
      <c r="E7752" t="s">
        <v>8359</v>
      </c>
      <c r="F7752" t="str">
        <f t="shared" si="121"/>
        <v>INSERT INTO optimizacion.alumnos VALUES (99751, 'Emily', 'Jenkins', '2682626');</v>
      </c>
    </row>
    <row r="7753" spans="1:6" x14ac:dyDescent="0.25">
      <c r="A7753">
        <v>99752</v>
      </c>
      <c r="B7753" t="s">
        <v>175</v>
      </c>
      <c r="C7753" t="s">
        <v>276</v>
      </c>
      <c r="D7753">
        <v>3882992</v>
      </c>
      <c r="E7753" t="s">
        <v>8360</v>
      </c>
      <c r="F7753" t="str">
        <f t="shared" si="121"/>
        <v>INSERT INTO optimizacion.alumnos VALUES (99752, 'Henry', 'Simmons', '3882992');</v>
      </c>
    </row>
    <row r="7754" spans="1:6" x14ac:dyDescent="0.25">
      <c r="A7754">
        <v>99753</v>
      </c>
      <c r="B7754" t="s">
        <v>178</v>
      </c>
      <c r="C7754" t="s">
        <v>319</v>
      </c>
      <c r="D7754">
        <v>2406262</v>
      </c>
      <c r="E7754" t="s">
        <v>8361</v>
      </c>
      <c r="F7754" t="str">
        <f t="shared" si="121"/>
        <v>INSERT INTO optimizacion.alumnos VALUES (99753, 'Zoe', 'Campbell', '2406262');</v>
      </c>
    </row>
    <row r="7755" spans="1:6" x14ac:dyDescent="0.25">
      <c r="A7755">
        <v>99754</v>
      </c>
      <c r="B7755" t="s">
        <v>302</v>
      </c>
      <c r="C7755" t="s">
        <v>315</v>
      </c>
      <c r="D7755">
        <v>1339453</v>
      </c>
      <c r="E7755" t="s">
        <v>8362</v>
      </c>
      <c r="F7755" t="str">
        <f t="shared" si="121"/>
        <v>INSERT INTO optimizacion.alumnos VALUES (99754, 'Eli', 'Smith', '1339453');</v>
      </c>
    </row>
    <row r="7756" spans="1:6" x14ac:dyDescent="0.25">
      <c r="A7756">
        <v>99755</v>
      </c>
      <c r="B7756" t="s">
        <v>160</v>
      </c>
      <c r="C7756" t="s">
        <v>162</v>
      </c>
      <c r="D7756">
        <v>3789060</v>
      </c>
      <c r="E7756" t="s">
        <v>8363</v>
      </c>
      <c r="F7756" t="str">
        <f t="shared" si="121"/>
        <v>INSERT INTO optimizacion.alumnos VALUES (99755, 'Camila', 'Clark', '3789060');</v>
      </c>
    </row>
    <row r="7757" spans="1:6" x14ac:dyDescent="0.25">
      <c r="A7757">
        <v>99756</v>
      </c>
      <c r="B7757" t="s">
        <v>125</v>
      </c>
      <c r="C7757" t="s">
        <v>298</v>
      </c>
      <c r="D7757">
        <v>4681293</v>
      </c>
      <c r="E7757" t="s">
        <v>8364</v>
      </c>
      <c r="F7757" t="str">
        <f t="shared" si="121"/>
        <v>INSERT INTO optimizacion.alumnos VALUES (99756, 'Chloe', 'Jordan', '4681293');</v>
      </c>
    </row>
    <row r="7758" spans="1:6" x14ac:dyDescent="0.25">
      <c r="A7758">
        <v>99757</v>
      </c>
      <c r="B7758" t="s">
        <v>240</v>
      </c>
      <c r="C7758" t="s">
        <v>118</v>
      </c>
      <c r="D7758">
        <v>2963941</v>
      </c>
      <c r="E7758" t="s">
        <v>8365</v>
      </c>
      <c r="F7758" t="str">
        <f t="shared" si="121"/>
        <v>INSERT INTO optimizacion.alumnos VALUES (99757, 'Joseph', 'Walker', '2963941');</v>
      </c>
    </row>
    <row r="7759" spans="1:6" x14ac:dyDescent="0.25">
      <c r="A7759">
        <v>99758</v>
      </c>
      <c r="B7759" t="s">
        <v>150</v>
      </c>
      <c r="C7759" t="s">
        <v>313</v>
      </c>
      <c r="D7759">
        <v>4018001</v>
      </c>
      <c r="E7759" t="s">
        <v>8366</v>
      </c>
      <c r="F7759" t="str">
        <f t="shared" si="121"/>
        <v>INSERT INTO optimizacion.alumnos VALUES (99758, 'Ethan', 'Sanchez', '4018001');</v>
      </c>
    </row>
    <row r="7760" spans="1:6" x14ac:dyDescent="0.25">
      <c r="A7760">
        <v>99759</v>
      </c>
      <c r="B7760" t="s">
        <v>117</v>
      </c>
      <c r="C7760" t="s">
        <v>301</v>
      </c>
      <c r="D7760">
        <v>4784028</v>
      </c>
      <c r="E7760" t="s">
        <v>8367</v>
      </c>
      <c r="F7760" t="str">
        <f t="shared" si="121"/>
        <v>INSERT INTO optimizacion.alumnos VALUES (99759, 'Noah', 'Stevens', '4784028');</v>
      </c>
    </row>
    <row r="7761" spans="1:6" x14ac:dyDescent="0.25">
      <c r="A7761">
        <v>99760</v>
      </c>
      <c r="B7761" t="s">
        <v>129</v>
      </c>
      <c r="C7761" t="s">
        <v>214</v>
      </c>
      <c r="D7761">
        <v>4380494</v>
      </c>
      <c r="E7761" t="s">
        <v>8368</v>
      </c>
      <c r="F7761" t="str">
        <f t="shared" si="121"/>
        <v>INSERT INTO optimizacion.alumnos VALUES (99760, 'John', 'Hernandez', '4380494');</v>
      </c>
    </row>
    <row r="7762" spans="1:6" x14ac:dyDescent="0.25">
      <c r="A7762">
        <v>99761</v>
      </c>
      <c r="B7762" t="s">
        <v>169</v>
      </c>
      <c r="C7762" t="s">
        <v>319</v>
      </c>
      <c r="D7762">
        <v>1153688</v>
      </c>
      <c r="E7762" t="s">
        <v>8369</v>
      </c>
      <c r="F7762" t="str">
        <f t="shared" si="121"/>
        <v>INSERT INTO optimizacion.alumnos VALUES (99761, 'David', 'Campbell', '1153688');</v>
      </c>
    </row>
    <row r="7763" spans="1:6" x14ac:dyDescent="0.25">
      <c r="A7763">
        <v>99762</v>
      </c>
      <c r="B7763" t="s">
        <v>156</v>
      </c>
      <c r="C7763" t="s">
        <v>146</v>
      </c>
      <c r="D7763">
        <v>4997879</v>
      </c>
      <c r="E7763" t="s">
        <v>8370</v>
      </c>
      <c r="F7763" t="str">
        <f t="shared" si="121"/>
        <v>INSERT INTO optimizacion.alumnos VALUES (99762, 'Alexander', 'James', '4997879');</v>
      </c>
    </row>
    <row r="7764" spans="1:6" x14ac:dyDescent="0.25">
      <c r="A7764">
        <v>99763</v>
      </c>
      <c r="B7764" t="s">
        <v>152</v>
      </c>
      <c r="C7764" t="s">
        <v>118</v>
      </c>
      <c r="D7764">
        <v>3686140</v>
      </c>
      <c r="E7764" t="s">
        <v>8371</v>
      </c>
      <c r="F7764" t="str">
        <f t="shared" si="121"/>
        <v>INSERT INTO optimizacion.alumnos VALUES (99763, 'Evelyn', 'Walker', '3686140');</v>
      </c>
    </row>
    <row r="7765" spans="1:6" x14ac:dyDescent="0.25">
      <c r="A7765">
        <v>99764</v>
      </c>
      <c r="B7765" t="s">
        <v>288</v>
      </c>
      <c r="C7765" t="s">
        <v>141</v>
      </c>
      <c r="D7765">
        <v>3602750</v>
      </c>
      <c r="E7765" t="s">
        <v>8372</v>
      </c>
      <c r="F7765" t="str">
        <f t="shared" si="121"/>
        <v>INSERT INTO optimizacion.alumnos VALUES (99764, 'Paisley', 'Woods', '3602750');</v>
      </c>
    </row>
    <row r="7766" spans="1:6" x14ac:dyDescent="0.25">
      <c r="A7766">
        <v>99765</v>
      </c>
      <c r="B7766" t="s">
        <v>160</v>
      </c>
      <c r="C7766" t="s">
        <v>267</v>
      </c>
      <c r="D7766">
        <v>3827659</v>
      </c>
      <c r="E7766" t="s">
        <v>8373</v>
      </c>
      <c r="F7766" t="str">
        <f t="shared" si="121"/>
        <v>INSERT INTO optimizacion.alumnos VALUES (99765, 'Camila', 'Cook', '3827659');</v>
      </c>
    </row>
    <row r="7767" spans="1:6" x14ac:dyDescent="0.25">
      <c r="A7767">
        <v>99766</v>
      </c>
      <c r="B7767" t="s">
        <v>286</v>
      </c>
      <c r="C7767" t="s">
        <v>213</v>
      </c>
      <c r="D7767">
        <v>4086779</v>
      </c>
      <c r="E7767" t="s">
        <v>8374</v>
      </c>
      <c r="F7767" t="str">
        <f t="shared" si="121"/>
        <v>INSERT INTO optimizacion.alumnos VALUES (99766, 'Isabella', 'Harris', '4086779');</v>
      </c>
    </row>
    <row r="7768" spans="1:6" x14ac:dyDescent="0.25">
      <c r="A7768">
        <v>99767</v>
      </c>
      <c r="B7768" t="s">
        <v>181</v>
      </c>
      <c r="C7768" t="s">
        <v>239</v>
      </c>
      <c r="D7768">
        <v>2530981</v>
      </c>
      <c r="E7768" t="s">
        <v>8375</v>
      </c>
      <c r="F7768" t="str">
        <f t="shared" si="121"/>
        <v>INSERT INTO optimizacion.alumnos VALUES (99767, 'Avery', 'Gonzalez', '2530981');</v>
      </c>
    </row>
    <row r="7769" spans="1:6" x14ac:dyDescent="0.25">
      <c r="A7769">
        <v>99768</v>
      </c>
      <c r="B7769" t="s">
        <v>244</v>
      </c>
      <c r="C7769" t="s">
        <v>114</v>
      </c>
      <c r="D7769">
        <v>3295281</v>
      </c>
      <c r="E7769" t="s">
        <v>8376</v>
      </c>
      <c r="F7769" t="str">
        <f t="shared" si="121"/>
        <v>INSERT INTO optimizacion.alumnos VALUES (99768, 'Mason', 'Bell', '3295281');</v>
      </c>
    </row>
    <row r="7770" spans="1:6" x14ac:dyDescent="0.25">
      <c r="A7770">
        <v>99769</v>
      </c>
      <c r="B7770" t="s">
        <v>121</v>
      </c>
      <c r="C7770" t="s">
        <v>294</v>
      </c>
      <c r="D7770">
        <v>2069978</v>
      </c>
      <c r="E7770" t="s">
        <v>8377</v>
      </c>
      <c r="F7770" t="str">
        <f t="shared" si="121"/>
        <v>INSERT INTO optimizacion.alumnos VALUES (99769, 'Gabriel', 'Lopez', '2069978');</v>
      </c>
    </row>
    <row r="7771" spans="1:6" x14ac:dyDescent="0.25">
      <c r="A7771">
        <v>99770</v>
      </c>
      <c r="B7771" t="s">
        <v>224</v>
      </c>
      <c r="C7771" t="s">
        <v>276</v>
      </c>
      <c r="D7771">
        <v>3092549</v>
      </c>
      <c r="E7771" t="s">
        <v>8378</v>
      </c>
      <c r="F7771" t="str">
        <f t="shared" si="121"/>
        <v>INSERT INTO optimizacion.alumnos VALUES (99770, 'Harper', 'Simmons', '3092549');</v>
      </c>
    </row>
    <row r="7772" spans="1:6" x14ac:dyDescent="0.25">
      <c r="A7772">
        <v>99771</v>
      </c>
      <c r="B7772" t="s">
        <v>240</v>
      </c>
      <c r="C7772" t="s">
        <v>232</v>
      </c>
      <c r="D7772">
        <v>5048105</v>
      </c>
      <c r="E7772" t="s">
        <v>8379</v>
      </c>
      <c r="F7772" t="str">
        <f t="shared" si="121"/>
        <v>INSERT INTO optimizacion.alumnos VALUES (99771, 'Joseph', 'Brooks', '5048105');</v>
      </c>
    </row>
    <row r="7773" spans="1:6" x14ac:dyDescent="0.25">
      <c r="A7773">
        <v>99772</v>
      </c>
      <c r="B7773" t="s">
        <v>314</v>
      </c>
      <c r="C7773" t="s">
        <v>203</v>
      </c>
      <c r="D7773">
        <v>1929485</v>
      </c>
      <c r="E7773" t="s">
        <v>8380</v>
      </c>
      <c r="F7773" t="str">
        <f t="shared" si="121"/>
        <v>INSERT INTO optimizacion.alumnos VALUES (99772, 'Brooklyn', 'Anderson', '1929485');</v>
      </c>
    </row>
    <row r="7774" spans="1:6" x14ac:dyDescent="0.25">
      <c r="A7774">
        <v>99773</v>
      </c>
      <c r="B7774" t="s">
        <v>222</v>
      </c>
      <c r="C7774" t="s">
        <v>219</v>
      </c>
      <c r="D7774">
        <v>3727229</v>
      </c>
      <c r="E7774" t="s">
        <v>8381</v>
      </c>
      <c r="F7774" t="str">
        <f t="shared" si="121"/>
        <v>INSERT INTO optimizacion.alumnos VALUES (99773, 'Michael', 'Gibson', '3727229');</v>
      </c>
    </row>
    <row r="7775" spans="1:6" x14ac:dyDescent="0.25">
      <c r="A7775">
        <v>99774</v>
      </c>
      <c r="B7775" t="s">
        <v>125</v>
      </c>
      <c r="C7775" t="s">
        <v>143</v>
      </c>
      <c r="D7775">
        <v>4484338</v>
      </c>
      <c r="E7775" t="s">
        <v>8382</v>
      </c>
      <c r="F7775" t="str">
        <f t="shared" si="121"/>
        <v>INSERT INTO optimizacion.alumnos VALUES (99774, 'Chloe', 'White', '4484338');</v>
      </c>
    </row>
    <row r="7776" spans="1:6" x14ac:dyDescent="0.25">
      <c r="A7776">
        <v>99775</v>
      </c>
      <c r="B7776" t="s">
        <v>175</v>
      </c>
      <c r="C7776" t="s">
        <v>139</v>
      </c>
      <c r="D7776">
        <v>2245456</v>
      </c>
      <c r="E7776" t="s">
        <v>8383</v>
      </c>
      <c r="F7776" t="str">
        <f t="shared" si="121"/>
        <v>INSERT INTO optimizacion.alumnos VALUES (99775, 'Henry', 'Howard', '2245456');</v>
      </c>
    </row>
    <row r="7777" spans="1:6" x14ac:dyDescent="0.25">
      <c r="A7777">
        <v>99776</v>
      </c>
      <c r="B7777" t="s">
        <v>183</v>
      </c>
      <c r="C7777" t="s">
        <v>124</v>
      </c>
      <c r="D7777">
        <v>4731146</v>
      </c>
      <c r="E7777" t="s">
        <v>8384</v>
      </c>
      <c r="F7777" t="str">
        <f t="shared" si="121"/>
        <v>INSERT INTO optimizacion.alumnos VALUES (99776, 'Christopher', 'Griffin', '4731146');</v>
      </c>
    </row>
    <row r="7778" spans="1:6" x14ac:dyDescent="0.25">
      <c r="A7778">
        <v>99777</v>
      </c>
      <c r="B7778" t="s">
        <v>146</v>
      </c>
      <c r="C7778" t="s">
        <v>124</v>
      </c>
      <c r="D7778">
        <v>3076800</v>
      </c>
      <c r="E7778" t="s">
        <v>8385</v>
      </c>
      <c r="F7778" t="str">
        <f t="shared" si="121"/>
        <v>INSERT INTO optimizacion.alumnos VALUES (99777, 'James', 'Griffin', '3076800');</v>
      </c>
    </row>
    <row r="7779" spans="1:6" x14ac:dyDescent="0.25">
      <c r="A7779">
        <v>99778</v>
      </c>
      <c r="B7779" t="s">
        <v>160</v>
      </c>
      <c r="C7779" t="s">
        <v>131</v>
      </c>
      <c r="D7779">
        <v>3406743</v>
      </c>
      <c r="E7779" t="s">
        <v>8386</v>
      </c>
      <c r="F7779" t="str">
        <f t="shared" si="121"/>
        <v>INSERT INTO optimizacion.alumnos VALUES (99778, 'Camila', 'Hunter', '3406743');</v>
      </c>
    </row>
    <row r="7780" spans="1:6" x14ac:dyDescent="0.25">
      <c r="A7780">
        <v>99779</v>
      </c>
      <c r="B7780" t="s">
        <v>288</v>
      </c>
      <c r="C7780" t="s">
        <v>116</v>
      </c>
      <c r="D7780">
        <v>1443932</v>
      </c>
      <c r="E7780" t="s">
        <v>8387</v>
      </c>
      <c r="F7780" t="str">
        <f t="shared" si="121"/>
        <v>INSERT INTO optimizacion.alumnos VALUES (99779, 'Paisley', 'Simpson', '1443932');</v>
      </c>
    </row>
    <row r="7781" spans="1:6" x14ac:dyDescent="0.25">
      <c r="A7781">
        <v>99780</v>
      </c>
      <c r="B7781" t="s">
        <v>127</v>
      </c>
      <c r="C7781" t="s">
        <v>179</v>
      </c>
      <c r="D7781">
        <v>5030451</v>
      </c>
      <c r="E7781" t="s">
        <v>8388</v>
      </c>
      <c r="F7781" t="str">
        <f t="shared" si="121"/>
        <v>INSERT INTO optimizacion.alumnos VALUES (99780, 'Wyatt', 'Henderson', '5030451');</v>
      </c>
    </row>
    <row r="7782" spans="1:6" x14ac:dyDescent="0.25">
      <c r="A7782">
        <v>99781</v>
      </c>
      <c r="B7782" t="s">
        <v>314</v>
      </c>
      <c r="C7782" t="s">
        <v>295</v>
      </c>
      <c r="D7782">
        <v>5367458</v>
      </c>
      <c r="E7782" t="s">
        <v>8389</v>
      </c>
      <c r="F7782" t="str">
        <f t="shared" si="121"/>
        <v>INSERT INTO optimizacion.alumnos VALUES (99781, 'Brooklyn', 'King', '5367458');</v>
      </c>
    </row>
    <row r="7783" spans="1:6" x14ac:dyDescent="0.25">
      <c r="A7783">
        <v>99782</v>
      </c>
      <c r="B7783" t="s">
        <v>197</v>
      </c>
      <c r="C7783" t="s">
        <v>298</v>
      </c>
      <c r="D7783">
        <v>4520223</v>
      </c>
      <c r="E7783" t="s">
        <v>8390</v>
      </c>
      <c r="F7783" t="str">
        <f t="shared" si="121"/>
        <v>INSERT INTO optimizacion.alumnos VALUES (99782, 'Zoey', 'Jordan', '4520223');</v>
      </c>
    </row>
    <row r="7784" spans="1:6" x14ac:dyDescent="0.25">
      <c r="A7784">
        <v>99783</v>
      </c>
      <c r="B7784" t="s">
        <v>195</v>
      </c>
      <c r="C7784" t="s">
        <v>219</v>
      </c>
      <c r="D7784">
        <v>4897626</v>
      </c>
      <c r="E7784" t="s">
        <v>8391</v>
      </c>
      <c r="F7784" t="str">
        <f t="shared" si="121"/>
        <v>INSERT INTO optimizacion.alumnos VALUES (99783, 'Lily', 'Gibson', '4897626');</v>
      </c>
    </row>
    <row r="7785" spans="1:6" x14ac:dyDescent="0.25">
      <c r="A7785">
        <v>99784</v>
      </c>
      <c r="B7785" t="s">
        <v>146</v>
      </c>
      <c r="C7785" t="s">
        <v>176</v>
      </c>
      <c r="D7785">
        <v>2261543</v>
      </c>
      <c r="E7785" t="s">
        <v>8392</v>
      </c>
      <c r="F7785" t="str">
        <f t="shared" si="121"/>
        <v>INSERT INTO optimizacion.alumnos VALUES (99784, 'James', 'Diaz', '2261543');</v>
      </c>
    </row>
    <row r="7786" spans="1:6" x14ac:dyDescent="0.25">
      <c r="A7786">
        <v>99785</v>
      </c>
      <c r="B7786" t="s">
        <v>306</v>
      </c>
      <c r="C7786" t="s">
        <v>294</v>
      </c>
      <c r="D7786">
        <v>2866564</v>
      </c>
      <c r="E7786" t="s">
        <v>8393</v>
      </c>
      <c r="F7786" t="str">
        <f t="shared" si="121"/>
        <v>INSERT INTO optimizacion.alumnos VALUES (99785, 'Caleb', 'Lopez', '2866564');</v>
      </c>
    </row>
    <row r="7787" spans="1:6" x14ac:dyDescent="0.25">
      <c r="A7787">
        <v>99786</v>
      </c>
      <c r="B7787" t="s">
        <v>220</v>
      </c>
      <c r="C7787" t="s">
        <v>315</v>
      </c>
      <c r="D7787">
        <v>3877479</v>
      </c>
      <c r="E7787" t="s">
        <v>8394</v>
      </c>
      <c r="F7787" t="str">
        <f t="shared" si="121"/>
        <v>INSERT INTO optimizacion.alumnos VALUES (99786, 'Olivia', 'Smith', '3877479');</v>
      </c>
    </row>
    <row r="7788" spans="1:6" x14ac:dyDescent="0.25">
      <c r="A7788">
        <v>99787</v>
      </c>
      <c r="B7788" t="s">
        <v>260</v>
      </c>
      <c r="C7788" t="s">
        <v>309</v>
      </c>
      <c r="D7788">
        <v>1676323</v>
      </c>
      <c r="E7788" t="s">
        <v>8395</v>
      </c>
      <c r="F7788" t="str">
        <f t="shared" si="121"/>
        <v>INSERT INTO optimizacion.alumnos VALUES (99787, 'Samuel', 'Adams', '1676323');</v>
      </c>
    </row>
    <row r="7789" spans="1:6" x14ac:dyDescent="0.25">
      <c r="A7789">
        <v>99788</v>
      </c>
      <c r="B7789" t="s">
        <v>195</v>
      </c>
      <c r="C7789" t="s">
        <v>209</v>
      </c>
      <c r="D7789">
        <v>1308796</v>
      </c>
      <c r="E7789" t="s">
        <v>8396</v>
      </c>
      <c r="F7789" t="str">
        <f t="shared" si="121"/>
        <v>INSERT INTO optimizacion.alumnos VALUES (99788, 'Lily', 'Hughes', '1308796');</v>
      </c>
    </row>
    <row r="7790" spans="1:6" x14ac:dyDescent="0.25">
      <c r="A7790">
        <v>99789</v>
      </c>
      <c r="B7790" t="s">
        <v>125</v>
      </c>
      <c r="C7790" t="s">
        <v>246</v>
      </c>
      <c r="D7790">
        <v>4209479</v>
      </c>
      <c r="E7790" t="s">
        <v>8397</v>
      </c>
      <c r="F7790" t="str">
        <f t="shared" si="121"/>
        <v>INSERT INTO optimizacion.alumnos VALUES (99789, 'Chloe', 'Cooper', '4209479');</v>
      </c>
    </row>
    <row r="7791" spans="1:6" x14ac:dyDescent="0.25">
      <c r="A7791">
        <v>99790</v>
      </c>
      <c r="B7791" t="s">
        <v>150</v>
      </c>
      <c r="C7791" t="s">
        <v>325</v>
      </c>
      <c r="D7791">
        <v>4955694</v>
      </c>
      <c r="E7791" t="s">
        <v>8398</v>
      </c>
      <c r="F7791" t="str">
        <f t="shared" si="121"/>
        <v>INSERT INTO optimizacion.alumnos VALUES (99790, 'Ethan', 'Richardson', '4955694');</v>
      </c>
    </row>
    <row r="7792" spans="1:6" x14ac:dyDescent="0.25">
      <c r="A7792">
        <v>99791</v>
      </c>
      <c r="B7792" t="s">
        <v>286</v>
      </c>
      <c r="C7792" t="s">
        <v>141</v>
      </c>
      <c r="D7792">
        <v>1754727</v>
      </c>
      <c r="E7792" t="s">
        <v>8399</v>
      </c>
      <c r="F7792" t="str">
        <f t="shared" si="121"/>
        <v>INSERT INTO optimizacion.alumnos VALUES (99791, 'Isabella', 'Woods', '1754727');</v>
      </c>
    </row>
    <row r="7793" spans="1:6" x14ac:dyDescent="0.25">
      <c r="A7793">
        <v>99792</v>
      </c>
      <c r="B7793" t="s">
        <v>314</v>
      </c>
      <c r="C7793" t="s">
        <v>252</v>
      </c>
      <c r="D7793">
        <v>3119696</v>
      </c>
      <c r="E7793" t="s">
        <v>8400</v>
      </c>
      <c r="F7793" t="str">
        <f t="shared" si="121"/>
        <v>INSERT INTO optimizacion.alumnos VALUES (99792, 'Brooklyn', 'Collins', '3119696');</v>
      </c>
    </row>
    <row r="7794" spans="1:6" x14ac:dyDescent="0.25">
      <c r="A7794">
        <v>99793</v>
      </c>
      <c r="B7794" t="s">
        <v>274</v>
      </c>
      <c r="C7794" t="s">
        <v>184</v>
      </c>
      <c r="D7794">
        <v>5009571</v>
      </c>
      <c r="E7794" t="s">
        <v>8401</v>
      </c>
      <c r="F7794" t="str">
        <f t="shared" si="121"/>
        <v>INSERT INTO optimizacion.alumnos VALUES (99793, 'Layla', 'Bennett', '5009571');</v>
      </c>
    </row>
    <row r="7795" spans="1:6" x14ac:dyDescent="0.25">
      <c r="A7795">
        <v>99794</v>
      </c>
      <c r="B7795" t="s">
        <v>278</v>
      </c>
      <c r="C7795" t="s">
        <v>184</v>
      </c>
      <c r="D7795">
        <v>2134180</v>
      </c>
      <c r="E7795" t="s">
        <v>8402</v>
      </c>
      <c r="F7795" t="str">
        <f t="shared" si="121"/>
        <v>INSERT INTO optimizacion.alumnos VALUES (99794, 'Christian', 'Bennett', '2134180');</v>
      </c>
    </row>
    <row r="7796" spans="1:6" x14ac:dyDescent="0.25">
      <c r="A7796">
        <v>99795</v>
      </c>
      <c r="B7796" t="s">
        <v>157</v>
      </c>
      <c r="C7796" t="s">
        <v>210</v>
      </c>
      <c r="D7796">
        <v>5677408</v>
      </c>
      <c r="E7796" t="s">
        <v>8403</v>
      </c>
      <c r="F7796" t="str">
        <f t="shared" si="121"/>
        <v>INSERT INTO optimizacion.alumnos VALUES (99795, 'Stella', 'Perez', '5677408');</v>
      </c>
    </row>
    <row r="7797" spans="1:6" x14ac:dyDescent="0.25">
      <c r="A7797">
        <v>99796</v>
      </c>
      <c r="B7797" t="s">
        <v>189</v>
      </c>
      <c r="C7797" t="s">
        <v>308</v>
      </c>
      <c r="D7797">
        <v>2314910</v>
      </c>
      <c r="E7797" t="s">
        <v>8404</v>
      </c>
      <c r="F7797" t="str">
        <f t="shared" si="121"/>
        <v>INSERT INTO optimizacion.alumnos VALUES (99796, 'Sophia', 'Rogers', '2314910');</v>
      </c>
    </row>
    <row r="7798" spans="1:6" x14ac:dyDescent="0.25">
      <c r="A7798">
        <v>99797</v>
      </c>
      <c r="B7798" t="s">
        <v>253</v>
      </c>
      <c r="C7798" t="s">
        <v>112</v>
      </c>
      <c r="D7798">
        <v>5949730</v>
      </c>
      <c r="E7798" t="s">
        <v>8405</v>
      </c>
      <c r="F7798" t="str">
        <f t="shared" si="121"/>
        <v>INSERT INTO optimizacion.alumnos VALUES (99797, 'Daniel', 'Lee', '5949730');</v>
      </c>
    </row>
    <row r="7799" spans="1:6" x14ac:dyDescent="0.25">
      <c r="A7799">
        <v>99798</v>
      </c>
      <c r="B7799" t="s">
        <v>195</v>
      </c>
      <c r="C7799" t="s">
        <v>255</v>
      </c>
      <c r="D7799">
        <v>2679349</v>
      </c>
      <c r="E7799" t="s">
        <v>8406</v>
      </c>
      <c r="F7799" t="str">
        <f t="shared" si="121"/>
        <v>INSERT INTO optimizacion.alumnos VALUES (99798, 'Lily', 'Williams', '2679349');</v>
      </c>
    </row>
    <row r="7800" spans="1:6" x14ac:dyDescent="0.25">
      <c r="A7800">
        <v>99799</v>
      </c>
      <c r="B7800" t="s">
        <v>329</v>
      </c>
      <c r="C7800" t="s">
        <v>309</v>
      </c>
      <c r="D7800">
        <v>5939292</v>
      </c>
      <c r="E7800" t="s">
        <v>8407</v>
      </c>
      <c r="F7800" t="str">
        <f t="shared" si="121"/>
        <v>INSERT INTO optimizacion.alumnos VALUES (99799, 'Addison', 'Adams', '5939292');</v>
      </c>
    </row>
    <row r="7801" spans="1:6" x14ac:dyDescent="0.25">
      <c r="A7801">
        <v>99800</v>
      </c>
      <c r="B7801" t="s">
        <v>202</v>
      </c>
      <c r="C7801" t="s">
        <v>216</v>
      </c>
      <c r="D7801">
        <v>4512590</v>
      </c>
      <c r="E7801" t="s">
        <v>8408</v>
      </c>
      <c r="F7801" t="str">
        <f t="shared" si="121"/>
        <v>INSERT INTO optimizacion.alumnos VALUES (99800, 'Owen', 'Jackson', '4512590');</v>
      </c>
    </row>
    <row r="7802" spans="1:6" x14ac:dyDescent="0.25">
      <c r="A7802">
        <v>99801</v>
      </c>
      <c r="B7802" t="s">
        <v>200</v>
      </c>
      <c r="C7802" t="s">
        <v>322</v>
      </c>
      <c r="D7802">
        <v>4112657</v>
      </c>
      <c r="E7802" t="s">
        <v>8409</v>
      </c>
      <c r="F7802" t="str">
        <f t="shared" si="121"/>
        <v>INSERT INTO optimizacion.alumnos VALUES (99801, 'Elijah', 'Reynolds', '4112657');</v>
      </c>
    </row>
    <row r="7803" spans="1:6" x14ac:dyDescent="0.25">
      <c r="A7803">
        <v>99802</v>
      </c>
      <c r="B7803" t="s">
        <v>165</v>
      </c>
      <c r="C7803" t="s">
        <v>122</v>
      </c>
      <c r="D7803">
        <v>2100875</v>
      </c>
      <c r="E7803" t="s">
        <v>8410</v>
      </c>
      <c r="F7803" t="str">
        <f t="shared" si="121"/>
        <v>INSERT INTO optimizacion.alumnos VALUES (99802, 'Hazel', 'Owens', '2100875');</v>
      </c>
    </row>
    <row r="7804" spans="1:6" x14ac:dyDescent="0.25">
      <c r="A7804">
        <v>99803</v>
      </c>
      <c r="B7804" t="s">
        <v>234</v>
      </c>
      <c r="C7804" t="s">
        <v>114</v>
      </c>
      <c r="D7804">
        <v>2846203</v>
      </c>
      <c r="E7804" t="s">
        <v>8411</v>
      </c>
      <c r="F7804" t="str">
        <f t="shared" si="121"/>
        <v>INSERT INTO optimizacion.alumnos VALUES (99803, 'Isaac', 'Bell', '2846203');</v>
      </c>
    </row>
    <row r="7805" spans="1:6" x14ac:dyDescent="0.25">
      <c r="A7805">
        <v>99804</v>
      </c>
      <c r="B7805" t="s">
        <v>258</v>
      </c>
      <c r="C7805" t="s">
        <v>192</v>
      </c>
      <c r="D7805">
        <v>1667452</v>
      </c>
      <c r="E7805" t="s">
        <v>8412</v>
      </c>
      <c r="F7805" t="str">
        <f t="shared" si="121"/>
        <v>INSERT INTO optimizacion.alumnos VALUES (99804, 'Grace', 'Wilson', '1667452');</v>
      </c>
    </row>
    <row r="7806" spans="1:6" x14ac:dyDescent="0.25">
      <c r="A7806">
        <v>99805</v>
      </c>
      <c r="B7806" t="s">
        <v>133</v>
      </c>
      <c r="C7806" t="s">
        <v>324</v>
      </c>
      <c r="D7806">
        <v>5644972</v>
      </c>
      <c r="E7806" t="s">
        <v>8413</v>
      </c>
      <c r="F7806" t="str">
        <f t="shared" si="121"/>
        <v>INSERT INTO optimizacion.alumnos VALUES (99805, 'Emma', 'Porter', '5644972');</v>
      </c>
    </row>
    <row r="7807" spans="1:6" x14ac:dyDescent="0.25">
      <c r="A7807">
        <v>99806</v>
      </c>
      <c r="B7807" t="s">
        <v>160</v>
      </c>
      <c r="C7807" t="s">
        <v>322</v>
      </c>
      <c r="D7807">
        <v>4823893</v>
      </c>
      <c r="E7807" t="s">
        <v>8414</v>
      </c>
      <c r="F7807" t="str">
        <f t="shared" si="121"/>
        <v>INSERT INTO optimizacion.alumnos VALUES (99806, 'Camila', 'Reynolds', '4823893');</v>
      </c>
    </row>
    <row r="7808" spans="1:6" x14ac:dyDescent="0.25">
      <c r="A7808">
        <v>99807</v>
      </c>
      <c r="B7808" t="s">
        <v>217</v>
      </c>
      <c r="C7808" t="s">
        <v>271</v>
      </c>
      <c r="D7808">
        <v>2669619</v>
      </c>
      <c r="E7808" t="s">
        <v>8415</v>
      </c>
      <c r="F7808" t="str">
        <f t="shared" si="121"/>
        <v>INSERT INTO optimizacion.alumnos VALUES (99807, 'Lillian', 'Russell', '2669619');</v>
      </c>
    </row>
    <row r="7809" spans="1:6" x14ac:dyDescent="0.25">
      <c r="A7809">
        <v>99808</v>
      </c>
      <c r="B7809" t="s">
        <v>113</v>
      </c>
      <c r="C7809" t="s">
        <v>159</v>
      </c>
      <c r="D7809">
        <v>3671016</v>
      </c>
      <c r="E7809" t="s">
        <v>8416</v>
      </c>
      <c r="F7809" t="str">
        <f t="shared" si="121"/>
        <v>INSERT INTO optimizacion.alumnos VALUES (99808, 'Grayson', 'Barnes', '3671016');</v>
      </c>
    </row>
    <row r="7810" spans="1:6" x14ac:dyDescent="0.25">
      <c r="A7810">
        <v>99809</v>
      </c>
      <c r="B7810" t="s">
        <v>183</v>
      </c>
      <c r="C7810" t="s">
        <v>303</v>
      </c>
      <c r="D7810">
        <v>3204112</v>
      </c>
      <c r="E7810" t="s">
        <v>8417</v>
      </c>
      <c r="F7810" t="str">
        <f t="shared" si="121"/>
        <v>INSERT INTO optimizacion.alumnos VALUES (99809, 'Christopher', 'Wallace', '3204112');</v>
      </c>
    </row>
    <row r="7811" spans="1:6" x14ac:dyDescent="0.25">
      <c r="A7811">
        <v>99810</v>
      </c>
      <c r="B7811" t="s">
        <v>146</v>
      </c>
      <c r="C7811" t="s">
        <v>273</v>
      </c>
      <c r="D7811">
        <v>5576348</v>
      </c>
      <c r="E7811" t="s">
        <v>8418</v>
      </c>
      <c r="F7811" t="str">
        <f t="shared" ref="F7811:F7874" si="122">_xlfn.CONCAT("INSERT INTO optimizacion.alumnos VALUES (",A7811,", '",B7811,"', '",C7811,"', '",D7811,"');")</f>
        <v>INSERT INTO optimizacion.alumnos VALUES (99810, 'James', 'Kelly', '5576348');</v>
      </c>
    </row>
    <row r="7812" spans="1:6" x14ac:dyDescent="0.25">
      <c r="A7812">
        <v>99811</v>
      </c>
      <c r="B7812" t="s">
        <v>129</v>
      </c>
      <c r="C7812" t="s">
        <v>223</v>
      </c>
      <c r="D7812">
        <v>4333156</v>
      </c>
      <c r="E7812" t="s">
        <v>8419</v>
      </c>
      <c r="F7812" t="str">
        <f t="shared" si="122"/>
        <v>INSERT INTO optimizacion.alumnos VALUES (99811, 'John', 'Hall', '4333156');</v>
      </c>
    </row>
    <row r="7813" spans="1:6" x14ac:dyDescent="0.25">
      <c r="A7813">
        <v>99812</v>
      </c>
      <c r="B7813" t="s">
        <v>234</v>
      </c>
      <c r="C7813" t="s">
        <v>218</v>
      </c>
      <c r="D7813">
        <v>3231507</v>
      </c>
      <c r="E7813" t="s">
        <v>8420</v>
      </c>
      <c r="F7813" t="str">
        <f t="shared" si="122"/>
        <v>INSERT INTO optimizacion.alumnos VALUES (99812, 'Isaac', 'Green', '3231507');</v>
      </c>
    </row>
    <row r="7814" spans="1:6" x14ac:dyDescent="0.25">
      <c r="A7814">
        <v>99813</v>
      </c>
      <c r="B7814" t="s">
        <v>211</v>
      </c>
      <c r="C7814" t="s">
        <v>212</v>
      </c>
      <c r="D7814">
        <v>3772798</v>
      </c>
      <c r="E7814" t="s">
        <v>8421</v>
      </c>
      <c r="F7814" t="str">
        <f t="shared" si="122"/>
        <v>INSERT INTO optimizacion.alumnos VALUES (99813, 'Levi', 'Murray', '3772798');</v>
      </c>
    </row>
    <row r="7815" spans="1:6" x14ac:dyDescent="0.25">
      <c r="A7815">
        <v>99814</v>
      </c>
      <c r="B7815" t="s">
        <v>123</v>
      </c>
      <c r="C7815" t="s">
        <v>182</v>
      </c>
      <c r="D7815">
        <v>4706252</v>
      </c>
      <c r="E7815" t="s">
        <v>8422</v>
      </c>
      <c r="F7815" t="str">
        <f t="shared" si="122"/>
        <v>INSERT INTO optimizacion.alumnos VALUES (99814, 'Jack', 'Myers', '4706252');</v>
      </c>
    </row>
    <row r="7816" spans="1:6" x14ac:dyDescent="0.25">
      <c r="A7816">
        <v>99815</v>
      </c>
      <c r="B7816" t="s">
        <v>253</v>
      </c>
      <c r="C7816" t="s">
        <v>124</v>
      </c>
      <c r="D7816">
        <v>3936937</v>
      </c>
      <c r="E7816" t="s">
        <v>8423</v>
      </c>
      <c r="F7816" t="str">
        <f t="shared" si="122"/>
        <v>INSERT INTO optimizacion.alumnos VALUES (99815, 'Daniel', 'Griffin', '3936937');</v>
      </c>
    </row>
    <row r="7817" spans="1:6" x14ac:dyDescent="0.25">
      <c r="A7817">
        <v>99816</v>
      </c>
      <c r="B7817" t="s">
        <v>251</v>
      </c>
      <c r="C7817" t="s">
        <v>309</v>
      </c>
      <c r="D7817">
        <v>1717591</v>
      </c>
      <c r="E7817" t="s">
        <v>8424</v>
      </c>
      <c r="F7817" t="str">
        <f t="shared" si="122"/>
        <v>INSERT INTO optimizacion.alumnos VALUES (99816, 'Hannah', 'Adams', '1717591');</v>
      </c>
    </row>
    <row r="7818" spans="1:6" x14ac:dyDescent="0.25">
      <c r="A7818">
        <v>99817</v>
      </c>
      <c r="B7818" t="s">
        <v>138</v>
      </c>
      <c r="C7818" t="s">
        <v>196</v>
      </c>
      <c r="D7818">
        <v>2307059</v>
      </c>
      <c r="E7818" t="s">
        <v>8425</v>
      </c>
      <c r="F7818" t="str">
        <f t="shared" si="122"/>
        <v>INSERT INTO optimizacion.alumnos VALUES (99817, 'Logan', 'Morgan', '2307059');</v>
      </c>
    </row>
    <row r="7819" spans="1:6" x14ac:dyDescent="0.25">
      <c r="A7819">
        <v>99818</v>
      </c>
      <c r="B7819" t="s">
        <v>172</v>
      </c>
      <c r="C7819" t="s">
        <v>319</v>
      </c>
      <c r="D7819">
        <v>4998053</v>
      </c>
      <c r="E7819" t="s">
        <v>8426</v>
      </c>
      <c r="F7819" t="str">
        <f t="shared" si="122"/>
        <v>INSERT INTO optimizacion.alumnos VALUES (99818, 'Madison', 'Campbell', '4998053');</v>
      </c>
    </row>
    <row r="7820" spans="1:6" x14ac:dyDescent="0.25">
      <c r="A7820">
        <v>99819</v>
      </c>
      <c r="B7820" t="s">
        <v>257</v>
      </c>
      <c r="C7820" t="s">
        <v>250</v>
      </c>
      <c r="D7820">
        <v>4897571</v>
      </c>
      <c r="E7820" t="s">
        <v>8427</v>
      </c>
      <c r="F7820" t="str">
        <f t="shared" si="122"/>
        <v>INSERT INTO optimizacion.alumnos VALUES (99819, 'Sofia', 'Sullivan', '4897571');</v>
      </c>
    </row>
    <row r="7821" spans="1:6" x14ac:dyDescent="0.25">
      <c r="A7821">
        <v>99820</v>
      </c>
      <c r="B7821" t="s">
        <v>263</v>
      </c>
      <c r="C7821" t="s">
        <v>177</v>
      </c>
      <c r="D7821">
        <v>5262336</v>
      </c>
      <c r="E7821" t="s">
        <v>8428</v>
      </c>
      <c r="F7821" t="str">
        <f t="shared" si="122"/>
        <v>INSERT INTO optimizacion.alumnos VALUES (99820, 'Nora', 'Foster', '5262336');</v>
      </c>
    </row>
    <row r="7822" spans="1:6" x14ac:dyDescent="0.25">
      <c r="A7822">
        <v>99821</v>
      </c>
      <c r="B7822" t="s">
        <v>257</v>
      </c>
      <c r="C7822" t="s">
        <v>216</v>
      </c>
      <c r="D7822">
        <v>4719250</v>
      </c>
      <c r="E7822" t="s">
        <v>8429</v>
      </c>
      <c r="F7822" t="str">
        <f t="shared" si="122"/>
        <v>INSERT INTO optimizacion.alumnos VALUES (99821, 'Sofia', 'Jackson', '4719250');</v>
      </c>
    </row>
    <row r="7823" spans="1:6" x14ac:dyDescent="0.25">
      <c r="A7823">
        <v>99822</v>
      </c>
      <c r="B7823" t="s">
        <v>257</v>
      </c>
      <c r="C7823" t="s">
        <v>256</v>
      </c>
      <c r="D7823">
        <v>3181538</v>
      </c>
      <c r="E7823" t="s">
        <v>8430</v>
      </c>
      <c r="F7823" t="str">
        <f t="shared" si="122"/>
        <v>INSERT INTO optimizacion.alumnos VALUES (99822, 'Sofia', 'Marshall', '3181538');</v>
      </c>
    </row>
    <row r="7824" spans="1:6" x14ac:dyDescent="0.25">
      <c r="A7824">
        <v>99823</v>
      </c>
      <c r="B7824" t="s">
        <v>229</v>
      </c>
      <c r="C7824" t="s">
        <v>262</v>
      </c>
      <c r="D7824">
        <v>5917031</v>
      </c>
      <c r="E7824" t="s">
        <v>8431</v>
      </c>
      <c r="F7824" t="str">
        <f t="shared" si="122"/>
        <v>INSERT INTO optimizacion.alumnos VALUES (99823, 'Elizabeth', 'Carter', '5917031');</v>
      </c>
    </row>
    <row r="7825" spans="1:6" x14ac:dyDescent="0.25">
      <c r="A7825">
        <v>99824</v>
      </c>
      <c r="B7825" t="s">
        <v>312</v>
      </c>
      <c r="C7825" t="s">
        <v>248</v>
      </c>
      <c r="D7825">
        <v>2944808</v>
      </c>
      <c r="E7825" t="s">
        <v>8432</v>
      </c>
      <c r="F7825" t="str">
        <f t="shared" si="122"/>
        <v>INSERT INTO optimizacion.alumnos VALUES (99824, 'Aria', 'Coleman', '2944808');</v>
      </c>
    </row>
    <row r="7826" spans="1:6" x14ac:dyDescent="0.25">
      <c r="A7826">
        <v>99825</v>
      </c>
      <c r="B7826" t="s">
        <v>189</v>
      </c>
      <c r="C7826" t="s">
        <v>266</v>
      </c>
      <c r="D7826">
        <v>4542568</v>
      </c>
      <c r="E7826" t="s">
        <v>8433</v>
      </c>
      <c r="F7826" t="str">
        <f t="shared" si="122"/>
        <v>INSERT INTO optimizacion.alumnos VALUES (99825, 'Sophia', 'Garcia', '4542568');</v>
      </c>
    </row>
    <row r="7827" spans="1:6" x14ac:dyDescent="0.25">
      <c r="A7827">
        <v>99826</v>
      </c>
      <c r="B7827" t="s">
        <v>226</v>
      </c>
      <c r="C7827" t="s">
        <v>186</v>
      </c>
      <c r="D7827">
        <v>5170113</v>
      </c>
      <c r="E7827" t="s">
        <v>8434</v>
      </c>
      <c r="F7827" t="str">
        <f t="shared" si="122"/>
        <v>INSERT INTO optimizacion.alumnos VALUES (99826, 'Claire', 'Dixon', '5170113');</v>
      </c>
    </row>
    <row r="7828" spans="1:6" x14ac:dyDescent="0.25">
      <c r="A7828">
        <v>99827</v>
      </c>
      <c r="B7828" t="s">
        <v>153</v>
      </c>
      <c r="C7828" t="s">
        <v>143</v>
      </c>
      <c r="D7828">
        <v>3394939</v>
      </c>
      <c r="E7828" t="s">
        <v>8435</v>
      </c>
      <c r="F7828" t="str">
        <f t="shared" si="122"/>
        <v>INSERT INTO optimizacion.alumnos VALUES (99827, 'Savannah', 'White', '3394939');</v>
      </c>
    </row>
    <row r="7829" spans="1:6" x14ac:dyDescent="0.25">
      <c r="A7829">
        <v>99828</v>
      </c>
      <c r="B7829" t="s">
        <v>136</v>
      </c>
      <c r="C7829" t="s">
        <v>331</v>
      </c>
      <c r="D7829">
        <v>1393290</v>
      </c>
      <c r="E7829" t="s">
        <v>8436</v>
      </c>
      <c r="F7829" t="str">
        <f t="shared" si="122"/>
        <v>INSERT INTO optimizacion.alumnos VALUES (99828, 'Matthew', 'Parker', '1393290');</v>
      </c>
    </row>
    <row r="7830" spans="1:6" x14ac:dyDescent="0.25">
      <c r="A7830">
        <v>99829</v>
      </c>
      <c r="B7830" t="s">
        <v>238</v>
      </c>
      <c r="C7830" t="s">
        <v>151</v>
      </c>
      <c r="D7830">
        <v>1188405</v>
      </c>
      <c r="E7830" t="s">
        <v>8437</v>
      </c>
      <c r="F7830" t="str">
        <f t="shared" si="122"/>
        <v>INSERT INTO optimizacion.alumnos VALUES (99829, 'Andrew', 'Evans', '1188405');</v>
      </c>
    </row>
    <row r="7831" spans="1:6" x14ac:dyDescent="0.25">
      <c r="A7831">
        <v>99830</v>
      </c>
      <c r="B7831" t="s">
        <v>231</v>
      </c>
      <c r="C7831" t="s">
        <v>141</v>
      </c>
      <c r="D7831">
        <v>1481010</v>
      </c>
      <c r="E7831" t="s">
        <v>8438</v>
      </c>
      <c r="F7831" t="str">
        <f t="shared" si="122"/>
        <v>INSERT INTO optimizacion.alumnos VALUES (99830, 'Ava', 'Woods', '1481010');</v>
      </c>
    </row>
    <row r="7832" spans="1:6" x14ac:dyDescent="0.25">
      <c r="A7832">
        <v>99831</v>
      </c>
      <c r="B7832" t="s">
        <v>244</v>
      </c>
      <c r="C7832" t="s">
        <v>175</v>
      </c>
      <c r="D7832">
        <v>4603725</v>
      </c>
      <c r="E7832" t="s">
        <v>8439</v>
      </c>
      <c r="F7832" t="str">
        <f t="shared" si="122"/>
        <v>INSERT INTO optimizacion.alumnos VALUES (99831, 'Mason', 'Henry', '4603725');</v>
      </c>
    </row>
    <row r="7833" spans="1:6" x14ac:dyDescent="0.25">
      <c r="A7833">
        <v>99832</v>
      </c>
      <c r="B7833" t="s">
        <v>312</v>
      </c>
      <c r="C7833" t="s">
        <v>244</v>
      </c>
      <c r="D7833">
        <v>3965864</v>
      </c>
      <c r="E7833" t="s">
        <v>8440</v>
      </c>
      <c r="F7833" t="str">
        <f t="shared" si="122"/>
        <v>INSERT INTO optimizacion.alumnos VALUES (99832, 'Aria', 'Mason', '3965864');</v>
      </c>
    </row>
    <row r="7834" spans="1:6" x14ac:dyDescent="0.25">
      <c r="A7834">
        <v>99833</v>
      </c>
      <c r="B7834" t="s">
        <v>146</v>
      </c>
      <c r="C7834" t="s">
        <v>162</v>
      </c>
      <c r="D7834">
        <v>3430540</v>
      </c>
      <c r="E7834" t="s">
        <v>8441</v>
      </c>
      <c r="F7834" t="str">
        <f t="shared" si="122"/>
        <v>INSERT INTO optimizacion.alumnos VALUES (99833, 'James', 'Clark', '3430540');</v>
      </c>
    </row>
    <row r="7835" spans="1:6" x14ac:dyDescent="0.25">
      <c r="A7835">
        <v>99834</v>
      </c>
      <c r="B7835" t="s">
        <v>237</v>
      </c>
      <c r="C7835" t="s">
        <v>297</v>
      </c>
      <c r="D7835">
        <v>3145314</v>
      </c>
      <c r="E7835" t="s">
        <v>8442</v>
      </c>
      <c r="F7835" t="str">
        <f t="shared" si="122"/>
        <v>INSERT INTO optimizacion.alumnos VALUES (99834, 'Mia', 'Sanders', '3145314');</v>
      </c>
    </row>
    <row r="7836" spans="1:6" x14ac:dyDescent="0.25">
      <c r="A7836">
        <v>99835</v>
      </c>
      <c r="B7836" t="s">
        <v>175</v>
      </c>
      <c r="C7836" t="s">
        <v>322</v>
      </c>
      <c r="D7836">
        <v>2713599</v>
      </c>
      <c r="E7836" t="s">
        <v>8443</v>
      </c>
      <c r="F7836" t="str">
        <f t="shared" si="122"/>
        <v>INSERT INTO optimizacion.alumnos VALUES (99835, 'Henry', 'Reynolds', '2713599');</v>
      </c>
    </row>
    <row r="7837" spans="1:6" x14ac:dyDescent="0.25">
      <c r="A7837">
        <v>99836</v>
      </c>
      <c r="B7837" t="s">
        <v>153</v>
      </c>
      <c r="C7837" t="s">
        <v>208</v>
      </c>
      <c r="D7837">
        <v>1435220</v>
      </c>
      <c r="E7837" t="s">
        <v>8444</v>
      </c>
      <c r="F7837" t="str">
        <f t="shared" si="122"/>
        <v>INSERT INTO optimizacion.alumnos VALUES (99836, 'Savannah', 'Roberts', '1435220');</v>
      </c>
    </row>
    <row r="7838" spans="1:6" x14ac:dyDescent="0.25">
      <c r="A7838">
        <v>99837</v>
      </c>
      <c r="B7838" t="s">
        <v>174</v>
      </c>
      <c r="C7838" t="s">
        <v>132</v>
      </c>
      <c r="D7838">
        <v>1498271</v>
      </c>
      <c r="E7838" t="s">
        <v>8445</v>
      </c>
      <c r="F7838" t="str">
        <f t="shared" si="122"/>
        <v>INSERT INTO optimizacion.alumnos VALUES (99837, 'Victoria', 'Scott', '1498271');</v>
      </c>
    </row>
    <row r="7839" spans="1:6" x14ac:dyDescent="0.25">
      <c r="A7839">
        <v>99838</v>
      </c>
      <c r="B7839" t="s">
        <v>222</v>
      </c>
      <c r="C7839" t="s">
        <v>161</v>
      </c>
      <c r="D7839">
        <v>2643003</v>
      </c>
      <c r="E7839" t="s">
        <v>8446</v>
      </c>
      <c r="F7839" t="str">
        <f t="shared" si="122"/>
        <v>INSERT INTO optimizacion.alumnos VALUES (99838, 'Michael', 'Bailey', '2643003');</v>
      </c>
    </row>
    <row r="7840" spans="1:6" x14ac:dyDescent="0.25">
      <c r="A7840">
        <v>99839</v>
      </c>
      <c r="B7840" t="s">
        <v>200</v>
      </c>
      <c r="C7840" t="s">
        <v>300</v>
      </c>
      <c r="D7840">
        <v>4025851</v>
      </c>
      <c r="E7840" t="s">
        <v>8447</v>
      </c>
      <c r="F7840" t="str">
        <f t="shared" si="122"/>
        <v>INSERT INTO optimizacion.alumnos VALUES (99839, 'Elijah', 'Turner', '4025851');</v>
      </c>
    </row>
    <row r="7841" spans="1:6" x14ac:dyDescent="0.25">
      <c r="A7841">
        <v>99840</v>
      </c>
      <c r="B7841" t="s">
        <v>286</v>
      </c>
      <c r="C7841" t="s">
        <v>282</v>
      </c>
      <c r="D7841">
        <v>5419117</v>
      </c>
      <c r="E7841" t="s">
        <v>8448</v>
      </c>
      <c r="F7841" t="str">
        <f t="shared" si="122"/>
        <v>INSERT INTO optimizacion.alumnos VALUES (99840, 'Isabella', 'Davis', '5419117');</v>
      </c>
    </row>
    <row r="7842" spans="1:6" x14ac:dyDescent="0.25">
      <c r="A7842">
        <v>99841</v>
      </c>
      <c r="B7842" t="s">
        <v>224</v>
      </c>
      <c r="C7842" t="s">
        <v>254</v>
      </c>
      <c r="D7842">
        <v>3559829</v>
      </c>
      <c r="E7842" t="s">
        <v>8449</v>
      </c>
      <c r="F7842" t="str">
        <f t="shared" si="122"/>
        <v>INSERT INTO optimizacion.alumnos VALUES (99841, 'Harper', 'Perry', '3559829');</v>
      </c>
    </row>
    <row r="7843" spans="1:6" x14ac:dyDescent="0.25">
      <c r="A7843">
        <v>99842</v>
      </c>
      <c r="B7843" t="s">
        <v>121</v>
      </c>
      <c r="C7843" t="s">
        <v>299</v>
      </c>
      <c r="D7843">
        <v>1925372</v>
      </c>
      <c r="E7843" t="s">
        <v>8450</v>
      </c>
      <c r="F7843" t="str">
        <f t="shared" si="122"/>
        <v>INSERT INTO optimizacion.alumnos VALUES (99842, 'Gabriel', 'Harrison', '1925372');</v>
      </c>
    </row>
    <row r="7844" spans="1:6" x14ac:dyDescent="0.25">
      <c r="A7844">
        <v>99843</v>
      </c>
      <c r="B7844" t="s">
        <v>237</v>
      </c>
      <c r="C7844" t="s">
        <v>249</v>
      </c>
      <c r="D7844">
        <v>5623355</v>
      </c>
      <c r="E7844" t="s">
        <v>8451</v>
      </c>
      <c r="F7844" t="str">
        <f t="shared" si="122"/>
        <v>INSERT INTO optimizacion.alumnos VALUES (99843, 'Mia', 'West', '5623355');</v>
      </c>
    </row>
    <row r="7845" spans="1:6" x14ac:dyDescent="0.25">
      <c r="A7845">
        <v>99844</v>
      </c>
      <c r="B7845" t="s">
        <v>187</v>
      </c>
      <c r="C7845" t="s">
        <v>318</v>
      </c>
      <c r="D7845">
        <v>1313433</v>
      </c>
      <c r="E7845" t="s">
        <v>8452</v>
      </c>
      <c r="F7845" t="str">
        <f t="shared" si="122"/>
        <v>INSERT INTO optimizacion.alumnos VALUES (99844, 'Nathan', 'Morris', '1313433');</v>
      </c>
    </row>
    <row r="7846" spans="1:6" x14ac:dyDescent="0.25">
      <c r="A7846">
        <v>99845</v>
      </c>
      <c r="B7846" t="s">
        <v>242</v>
      </c>
      <c r="C7846" t="s">
        <v>324</v>
      </c>
      <c r="D7846">
        <v>5893948</v>
      </c>
      <c r="E7846" t="s">
        <v>8453</v>
      </c>
      <c r="F7846" t="str">
        <f t="shared" si="122"/>
        <v>INSERT INTO optimizacion.alumnos VALUES (99845, 'Amelia', 'Porter', '5893948');</v>
      </c>
    </row>
    <row r="7847" spans="1:6" x14ac:dyDescent="0.25">
      <c r="A7847">
        <v>99846</v>
      </c>
      <c r="B7847" t="s">
        <v>164</v>
      </c>
      <c r="C7847" t="s">
        <v>324</v>
      </c>
      <c r="D7847">
        <v>3237696</v>
      </c>
      <c r="E7847" t="s">
        <v>8454</v>
      </c>
      <c r="F7847" t="str">
        <f t="shared" si="122"/>
        <v>INSERT INTO optimizacion.alumnos VALUES (99846, 'Sebastian', 'Porter', '3237696');</v>
      </c>
    </row>
    <row r="7848" spans="1:6" x14ac:dyDescent="0.25">
      <c r="A7848">
        <v>99847</v>
      </c>
      <c r="B7848" t="s">
        <v>274</v>
      </c>
      <c r="C7848" t="s">
        <v>191</v>
      </c>
      <c r="D7848">
        <v>5743593</v>
      </c>
      <c r="E7848" t="s">
        <v>8455</v>
      </c>
      <c r="F7848" t="str">
        <f t="shared" si="122"/>
        <v>INSERT INTO optimizacion.alumnos VALUES (99847, 'Layla', 'Hill', '5743593');</v>
      </c>
    </row>
    <row r="7849" spans="1:6" x14ac:dyDescent="0.25">
      <c r="A7849">
        <v>99848</v>
      </c>
      <c r="B7849" t="s">
        <v>237</v>
      </c>
      <c r="C7849" t="s">
        <v>225</v>
      </c>
      <c r="D7849">
        <v>1242645</v>
      </c>
      <c r="E7849" t="s">
        <v>8456</v>
      </c>
      <c r="F7849" t="str">
        <f t="shared" si="122"/>
        <v>INSERT INTO optimizacion.alumnos VALUES (99848, 'Mia', 'Rodriguez', '1242645');</v>
      </c>
    </row>
    <row r="7850" spans="1:6" x14ac:dyDescent="0.25">
      <c r="A7850">
        <v>99849</v>
      </c>
      <c r="B7850" t="s">
        <v>164</v>
      </c>
      <c r="C7850" t="s">
        <v>273</v>
      </c>
      <c r="D7850">
        <v>5473417</v>
      </c>
      <c r="E7850" t="s">
        <v>8457</v>
      </c>
      <c r="F7850" t="str">
        <f t="shared" si="122"/>
        <v>INSERT INTO optimizacion.alumnos VALUES (99849, 'Sebastian', 'Kelly', '5473417');</v>
      </c>
    </row>
    <row r="7851" spans="1:6" x14ac:dyDescent="0.25">
      <c r="A7851">
        <v>99850</v>
      </c>
      <c r="B7851" t="s">
        <v>283</v>
      </c>
      <c r="C7851" t="s">
        <v>294</v>
      </c>
      <c r="D7851">
        <v>4845357</v>
      </c>
      <c r="E7851" t="s">
        <v>8458</v>
      </c>
      <c r="F7851" t="str">
        <f t="shared" si="122"/>
        <v>INSERT INTO optimizacion.alumnos VALUES (99850, 'Anna', 'Lopez', '4845357');</v>
      </c>
    </row>
    <row r="7852" spans="1:6" x14ac:dyDescent="0.25">
      <c r="A7852">
        <v>99851</v>
      </c>
      <c r="B7852" t="s">
        <v>226</v>
      </c>
      <c r="C7852" t="s">
        <v>239</v>
      </c>
      <c r="D7852">
        <v>3895928</v>
      </c>
      <c r="E7852" t="s">
        <v>8459</v>
      </c>
      <c r="F7852" t="str">
        <f t="shared" si="122"/>
        <v>INSERT INTO optimizacion.alumnos VALUES (99851, 'Claire', 'Gonzalez', '3895928');</v>
      </c>
    </row>
    <row r="7853" spans="1:6" x14ac:dyDescent="0.25">
      <c r="A7853">
        <v>99852</v>
      </c>
      <c r="B7853" t="s">
        <v>172</v>
      </c>
      <c r="C7853" t="s">
        <v>203</v>
      </c>
      <c r="D7853">
        <v>3385228</v>
      </c>
      <c r="E7853" t="s">
        <v>8460</v>
      </c>
      <c r="F7853" t="str">
        <f t="shared" si="122"/>
        <v>INSERT INTO optimizacion.alumnos VALUES (99852, 'Madison', 'Anderson', '3385228');</v>
      </c>
    </row>
    <row r="7854" spans="1:6" x14ac:dyDescent="0.25">
      <c r="A7854">
        <v>99853</v>
      </c>
      <c r="B7854" t="s">
        <v>117</v>
      </c>
      <c r="C7854" t="s">
        <v>244</v>
      </c>
      <c r="D7854">
        <v>3591296</v>
      </c>
      <c r="E7854" t="s">
        <v>8461</v>
      </c>
      <c r="F7854" t="str">
        <f t="shared" si="122"/>
        <v>INSERT INTO optimizacion.alumnos VALUES (99853, 'Noah', 'Mason', '3591296');</v>
      </c>
    </row>
    <row r="7855" spans="1:6" x14ac:dyDescent="0.25">
      <c r="A7855">
        <v>99854</v>
      </c>
      <c r="B7855" t="s">
        <v>320</v>
      </c>
      <c r="C7855" t="s">
        <v>272</v>
      </c>
      <c r="D7855">
        <v>5314428</v>
      </c>
      <c r="E7855" t="s">
        <v>8462</v>
      </c>
      <c r="F7855" t="str">
        <f t="shared" si="122"/>
        <v>INSERT INTO optimizacion.alumnos VALUES (99854, 'Abigail', 'Hayes', '5314428');</v>
      </c>
    </row>
    <row r="7856" spans="1:6" x14ac:dyDescent="0.25">
      <c r="A7856">
        <v>99855</v>
      </c>
      <c r="B7856" t="s">
        <v>238</v>
      </c>
      <c r="C7856" t="s">
        <v>304</v>
      </c>
      <c r="D7856">
        <v>3443006</v>
      </c>
      <c r="E7856" t="s">
        <v>8463</v>
      </c>
      <c r="F7856" t="str">
        <f t="shared" si="122"/>
        <v>INSERT INTO optimizacion.alumnos VALUES (99855, 'Andrew', 'Stewart', '3443006');</v>
      </c>
    </row>
    <row r="7857" spans="1:6" x14ac:dyDescent="0.25">
      <c r="A7857">
        <v>99856</v>
      </c>
      <c r="B7857" t="s">
        <v>286</v>
      </c>
      <c r="C7857" t="s">
        <v>318</v>
      </c>
      <c r="D7857">
        <v>1901525</v>
      </c>
      <c r="E7857" t="s">
        <v>8464</v>
      </c>
      <c r="F7857" t="str">
        <f t="shared" si="122"/>
        <v>INSERT INTO optimizacion.alumnos VALUES (99856, 'Isabella', 'Morris', '1901525');</v>
      </c>
    </row>
    <row r="7858" spans="1:6" x14ac:dyDescent="0.25">
      <c r="A7858">
        <v>99857</v>
      </c>
      <c r="B7858" t="s">
        <v>119</v>
      </c>
      <c r="C7858" t="s">
        <v>272</v>
      </c>
      <c r="D7858">
        <v>1949899</v>
      </c>
      <c r="E7858" t="s">
        <v>8465</v>
      </c>
      <c r="F7858" t="str">
        <f t="shared" si="122"/>
        <v>INSERT INTO optimizacion.alumnos VALUES (99857, 'Charlotte', 'Hayes', '1949899');</v>
      </c>
    </row>
    <row r="7859" spans="1:6" x14ac:dyDescent="0.25">
      <c r="A7859">
        <v>99858</v>
      </c>
      <c r="B7859" t="s">
        <v>240</v>
      </c>
      <c r="C7859" t="s">
        <v>290</v>
      </c>
      <c r="D7859">
        <v>3553789</v>
      </c>
      <c r="E7859" t="s">
        <v>8466</v>
      </c>
      <c r="F7859" t="str">
        <f t="shared" si="122"/>
        <v>INSERT INTO optimizacion.alumnos VALUES (99858, 'Joseph', 'Lewis', '3553789');</v>
      </c>
    </row>
    <row r="7860" spans="1:6" x14ac:dyDescent="0.25">
      <c r="A7860">
        <v>99859</v>
      </c>
      <c r="B7860" t="s">
        <v>253</v>
      </c>
      <c r="C7860" t="s">
        <v>313</v>
      </c>
      <c r="D7860">
        <v>3839022</v>
      </c>
      <c r="E7860" t="s">
        <v>8467</v>
      </c>
      <c r="F7860" t="str">
        <f t="shared" si="122"/>
        <v>INSERT INTO optimizacion.alumnos VALUES (99859, 'Daniel', 'Sanchez', '3839022');</v>
      </c>
    </row>
    <row r="7861" spans="1:6" x14ac:dyDescent="0.25">
      <c r="A7861">
        <v>99860</v>
      </c>
      <c r="B7861" t="s">
        <v>127</v>
      </c>
      <c r="C7861" t="s">
        <v>276</v>
      </c>
      <c r="D7861">
        <v>5489056</v>
      </c>
      <c r="E7861" t="s">
        <v>8468</v>
      </c>
      <c r="F7861" t="str">
        <f t="shared" si="122"/>
        <v>INSERT INTO optimizacion.alumnos VALUES (99860, 'Wyatt', 'Simmons', '5489056');</v>
      </c>
    </row>
    <row r="7862" spans="1:6" x14ac:dyDescent="0.25">
      <c r="A7862">
        <v>99861</v>
      </c>
      <c r="B7862" t="s">
        <v>229</v>
      </c>
      <c r="C7862" t="s">
        <v>112</v>
      </c>
      <c r="D7862">
        <v>5438100</v>
      </c>
      <c r="E7862" t="s">
        <v>8469</v>
      </c>
      <c r="F7862" t="str">
        <f t="shared" si="122"/>
        <v>INSERT INTO optimizacion.alumnos VALUES (99861, 'Elizabeth', 'Lee', '5438100');</v>
      </c>
    </row>
    <row r="7863" spans="1:6" x14ac:dyDescent="0.25">
      <c r="A7863">
        <v>99862</v>
      </c>
      <c r="B7863" t="s">
        <v>200</v>
      </c>
      <c r="C7863" t="s">
        <v>305</v>
      </c>
      <c r="D7863">
        <v>5205218</v>
      </c>
      <c r="E7863" t="s">
        <v>8470</v>
      </c>
      <c r="F7863" t="str">
        <f t="shared" si="122"/>
        <v>INSERT INTO optimizacion.alumnos VALUES (99862, 'Elijah', 'Powell', '5205218');</v>
      </c>
    </row>
    <row r="7864" spans="1:6" x14ac:dyDescent="0.25">
      <c r="A7864">
        <v>99863</v>
      </c>
      <c r="B7864" t="s">
        <v>189</v>
      </c>
      <c r="C7864" t="s">
        <v>300</v>
      </c>
      <c r="D7864">
        <v>1777978</v>
      </c>
      <c r="E7864" t="s">
        <v>8471</v>
      </c>
      <c r="F7864" t="str">
        <f t="shared" si="122"/>
        <v>INSERT INTO optimizacion.alumnos VALUES (99863, 'Sophia', 'Turner', '1777978');</v>
      </c>
    </row>
    <row r="7865" spans="1:6" x14ac:dyDescent="0.25">
      <c r="A7865">
        <v>99864</v>
      </c>
      <c r="B7865" t="s">
        <v>329</v>
      </c>
      <c r="C7865" t="s">
        <v>118</v>
      </c>
      <c r="D7865">
        <v>2780167</v>
      </c>
      <c r="E7865" t="s">
        <v>8472</v>
      </c>
      <c r="F7865" t="str">
        <f t="shared" si="122"/>
        <v>INSERT INTO optimizacion.alumnos VALUES (99864, 'Addison', 'Walker', '2780167');</v>
      </c>
    </row>
    <row r="7866" spans="1:6" x14ac:dyDescent="0.25">
      <c r="A7866">
        <v>99865</v>
      </c>
      <c r="B7866" t="s">
        <v>306</v>
      </c>
      <c r="C7866" t="s">
        <v>325</v>
      </c>
      <c r="D7866">
        <v>4137224</v>
      </c>
      <c r="E7866" t="s">
        <v>8473</v>
      </c>
      <c r="F7866" t="str">
        <f t="shared" si="122"/>
        <v>INSERT INTO optimizacion.alumnos VALUES (99865, 'Caleb', 'Richardson', '4137224');</v>
      </c>
    </row>
    <row r="7867" spans="1:6" x14ac:dyDescent="0.25">
      <c r="A7867">
        <v>99866</v>
      </c>
      <c r="B7867" t="s">
        <v>278</v>
      </c>
      <c r="C7867" t="s">
        <v>316</v>
      </c>
      <c r="D7867">
        <v>2837019</v>
      </c>
      <c r="E7867" t="s">
        <v>8474</v>
      </c>
      <c r="F7867" t="str">
        <f t="shared" si="122"/>
        <v>INSERT INTO optimizacion.alumnos VALUES (99866, 'Christian', 'Johnson', '2837019');</v>
      </c>
    </row>
    <row r="7868" spans="1:6" x14ac:dyDescent="0.25">
      <c r="A7868">
        <v>99867</v>
      </c>
      <c r="B7868" t="s">
        <v>263</v>
      </c>
      <c r="C7868" t="s">
        <v>295</v>
      </c>
      <c r="D7868">
        <v>1448570</v>
      </c>
      <c r="E7868" t="s">
        <v>8475</v>
      </c>
      <c r="F7868" t="str">
        <f t="shared" si="122"/>
        <v>INSERT INTO optimizacion.alumnos VALUES (99867, 'Nora', 'King', '1448570');</v>
      </c>
    </row>
    <row r="7869" spans="1:6" x14ac:dyDescent="0.25">
      <c r="A7869">
        <v>99868</v>
      </c>
      <c r="B7869" t="s">
        <v>117</v>
      </c>
      <c r="C7869" t="s">
        <v>230</v>
      </c>
      <c r="D7869">
        <v>1050470</v>
      </c>
      <c r="E7869" t="s">
        <v>8476</v>
      </c>
      <c r="F7869" t="str">
        <f t="shared" si="122"/>
        <v>INSERT INTO optimizacion.alumnos VALUES (99868, 'Noah', 'Webb', '1050470');</v>
      </c>
    </row>
    <row r="7870" spans="1:6" x14ac:dyDescent="0.25">
      <c r="A7870">
        <v>99869</v>
      </c>
      <c r="B7870" t="s">
        <v>119</v>
      </c>
      <c r="C7870" t="s">
        <v>212</v>
      </c>
      <c r="D7870">
        <v>2705803</v>
      </c>
      <c r="E7870" t="s">
        <v>8477</v>
      </c>
      <c r="F7870" t="str">
        <f t="shared" si="122"/>
        <v>INSERT INTO optimizacion.alumnos VALUES (99869, 'Charlotte', 'Murray', '2705803');</v>
      </c>
    </row>
    <row r="7871" spans="1:6" x14ac:dyDescent="0.25">
      <c r="A7871">
        <v>99870</v>
      </c>
      <c r="B7871" t="s">
        <v>136</v>
      </c>
      <c r="C7871" t="s">
        <v>130</v>
      </c>
      <c r="D7871">
        <v>1351764</v>
      </c>
      <c r="E7871" t="s">
        <v>8478</v>
      </c>
      <c r="F7871" t="str">
        <f t="shared" si="122"/>
        <v>INSERT INTO optimizacion.alumnos VALUES (99870, 'Matthew', 'Graham', '1351764');</v>
      </c>
    </row>
    <row r="7872" spans="1:6" x14ac:dyDescent="0.25">
      <c r="A7872">
        <v>99871</v>
      </c>
      <c r="B7872" t="s">
        <v>195</v>
      </c>
      <c r="C7872" t="s">
        <v>188</v>
      </c>
      <c r="D7872">
        <v>1514324</v>
      </c>
      <c r="E7872" t="s">
        <v>8479</v>
      </c>
      <c r="F7872" t="str">
        <f t="shared" si="122"/>
        <v>INSERT INTO optimizacion.alumnos VALUES (99871, 'Lily', 'Price', '1514324');</v>
      </c>
    </row>
    <row r="7873" spans="1:6" x14ac:dyDescent="0.25">
      <c r="A7873">
        <v>99872</v>
      </c>
      <c r="B7873" t="s">
        <v>178</v>
      </c>
      <c r="C7873" t="s">
        <v>223</v>
      </c>
      <c r="D7873">
        <v>1702509</v>
      </c>
      <c r="E7873" t="s">
        <v>8480</v>
      </c>
      <c r="F7873" t="str">
        <f t="shared" si="122"/>
        <v>INSERT INTO optimizacion.alumnos VALUES (99872, 'Zoe', 'Hall', '1702509');</v>
      </c>
    </row>
    <row r="7874" spans="1:6" x14ac:dyDescent="0.25">
      <c r="A7874">
        <v>99873</v>
      </c>
      <c r="B7874" t="s">
        <v>329</v>
      </c>
      <c r="C7874" t="s">
        <v>232</v>
      </c>
      <c r="D7874">
        <v>4093785</v>
      </c>
      <c r="E7874" t="s">
        <v>8481</v>
      </c>
      <c r="F7874" t="str">
        <f t="shared" si="122"/>
        <v>INSERT INTO optimizacion.alumnos VALUES (99873, 'Addison', 'Brooks', '4093785');</v>
      </c>
    </row>
    <row r="7875" spans="1:6" x14ac:dyDescent="0.25">
      <c r="A7875">
        <v>99874</v>
      </c>
      <c r="B7875" t="s">
        <v>195</v>
      </c>
      <c r="C7875" t="s">
        <v>236</v>
      </c>
      <c r="D7875">
        <v>3263013</v>
      </c>
      <c r="E7875" t="s">
        <v>8482</v>
      </c>
      <c r="F7875" t="str">
        <f t="shared" ref="F7875:F7938" si="123">_xlfn.CONCAT("INSERT INTO optimizacion.alumnos VALUES (",A7875,", '",B7875,"', '",C7875,"', '",D7875,"');")</f>
        <v>INSERT INTO optimizacion.alumnos VALUES (99874, 'Lily', 'Cole', '3263013');</v>
      </c>
    </row>
    <row r="7876" spans="1:6" x14ac:dyDescent="0.25">
      <c r="A7876">
        <v>99875</v>
      </c>
      <c r="B7876" t="s">
        <v>155</v>
      </c>
      <c r="C7876" t="s">
        <v>280</v>
      </c>
      <c r="D7876">
        <v>3147436</v>
      </c>
      <c r="E7876" t="s">
        <v>8483</v>
      </c>
      <c r="F7876" t="str">
        <f t="shared" si="123"/>
        <v>INSERT INTO optimizacion.alumnos VALUES (99875, 'Emily', 'Ortega', '3147436');</v>
      </c>
    </row>
    <row r="7877" spans="1:6" x14ac:dyDescent="0.25">
      <c r="A7877">
        <v>99876</v>
      </c>
      <c r="B7877" t="s">
        <v>231</v>
      </c>
      <c r="C7877" t="s">
        <v>321</v>
      </c>
      <c r="D7877">
        <v>1830889</v>
      </c>
      <c r="E7877" t="s">
        <v>8484</v>
      </c>
      <c r="F7877" t="str">
        <f t="shared" si="123"/>
        <v>INSERT INTO optimizacion.alumnos VALUES (99876, 'Ava', 'Ramirez', '1830889');</v>
      </c>
    </row>
    <row r="7878" spans="1:6" x14ac:dyDescent="0.25">
      <c r="A7878">
        <v>99877</v>
      </c>
      <c r="B7878" t="s">
        <v>234</v>
      </c>
      <c r="C7878" t="s">
        <v>120</v>
      </c>
      <c r="D7878">
        <v>5481719</v>
      </c>
      <c r="E7878" t="s">
        <v>8485</v>
      </c>
      <c r="F7878" t="str">
        <f t="shared" si="123"/>
        <v>INSERT INTO optimizacion.alumnos VALUES (99877, 'Isaac', 'Ellis', '5481719');</v>
      </c>
    </row>
    <row r="7879" spans="1:6" x14ac:dyDescent="0.25">
      <c r="A7879">
        <v>99878</v>
      </c>
      <c r="B7879" t="s">
        <v>268</v>
      </c>
      <c r="C7879" t="s">
        <v>308</v>
      </c>
      <c r="D7879">
        <v>3809872</v>
      </c>
      <c r="E7879" t="s">
        <v>8486</v>
      </c>
      <c r="F7879" t="str">
        <f t="shared" si="123"/>
        <v>INSERT INTO optimizacion.alumnos VALUES (99878, 'Aubrey', 'Rogers', '3809872');</v>
      </c>
    </row>
    <row r="7880" spans="1:6" x14ac:dyDescent="0.25">
      <c r="A7880">
        <v>99879</v>
      </c>
      <c r="B7880" t="s">
        <v>135</v>
      </c>
      <c r="C7880" t="s">
        <v>279</v>
      </c>
      <c r="D7880">
        <v>2058621</v>
      </c>
      <c r="E7880" t="s">
        <v>8487</v>
      </c>
      <c r="F7880" t="str">
        <f t="shared" si="123"/>
        <v>INSERT INTO optimizacion.alumnos VALUES (99879, 'Caden', 'Fisher', '2058621');</v>
      </c>
    </row>
    <row r="7881" spans="1:6" x14ac:dyDescent="0.25">
      <c r="A7881">
        <v>99880</v>
      </c>
      <c r="B7881" t="s">
        <v>202</v>
      </c>
      <c r="C7881" t="s">
        <v>210</v>
      </c>
      <c r="D7881">
        <v>3194225</v>
      </c>
      <c r="E7881" t="s">
        <v>8488</v>
      </c>
      <c r="F7881" t="str">
        <f t="shared" si="123"/>
        <v>INSERT INTO optimizacion.alumnos VALUES (99880, 'Owen', 'Perez', '3194225');</v>
      </c>
    </row>
    <row r="7882" spans="1:6" x14ac:dyDescent="0.25">
      <c r="A7882">
        <v>99881</v>
      </c>
      <c r="B7882" t="s">
        <v>178</v>
      </c>
      <c r="C7882" t="s">
        <v>305</v>
      </c>
      <c r="D7882">
        <v>1647663</v>
      </c>
      <c r="E7882" t="s">
        <v>8489</v>
      </c>
      <c r="F7882" t="str">
        <f t="shared" si="123"/>
        <v>INSERT INTO optimizacion.alumnos VALUES (99881, 'Zoe', 'Powell', '1647663');</v>
      </c>
    </row>
    <row r="7883" spans="1:6" x14ac:dyDescent="0.25">
      <c r="A7883">
        <v>99882</v>
      </c>
      <c r="B7883" t="s">
        <v>197</v>
      </c>
      <c r="C7883" t="s">
        <v>296</v>
      </c>
      <c r="D7883">
        <v>2712012</v>
      </c>
      <c r="E7883" t="s">
        <v>8490</v>
      </c>
      <c r="F7883" t="str">
        <f t="shared" si="123"/>
        <v>INSERT INTO optimizacion.alumnos VALUES (99882, 'Zoey', 'Warren', '2712012');</v>
      </c>
    </row>
    <row r="7884" spans="1:6" x14ac:dyDescent="0.25">
      <c r="A7884">
        <v>99883</v>
      </c>
      <c r="B7884" t="s">
        <v>260</v>
      </c>
      <c r="C7884" t="s">
        <v>315</v>
      </c>
      <c r="D7884">
        <v>4228301</v>
      </c>
      <c r="E7884" t="s">
        <v>8491</v>
      </c>
      <c r="F7884" t="str">
        <f t="shared" si="123"/>
        <v>INSERT INTO optimizacion.alumnos VALUES (99883, 'Samuel', 'Smith', '4228301');</v>
      </c>
    </row>
    <row r="7885" spans="1:6" x14ac:dyDescent="0.25">
      <c r="A7885">
        <v>99884</v>
      </c>
      <c r="B7885" t="s">
        <v>142</v>
      </c>
      <c r="C7885" t="s">
        <v>182</v>
      </c>
      <c r="D7885">
        <v>3489886</v>
      </c>
      <c r="E7885" t="s">
        <v>8492</v>
      </c>
      <c r="F7885" t="str">
        <f t="shared" si="123"/>
        <v>INSERT INTO optimizacion.alumnos VALUES (99884, 'Eleanor', 'Myers', '3489886');</v>
      </c>
    </row>
    <row r="7886" spans="1:6" x14ac:dyDescent="0.25">
      <c r="A7886">
        <v>99885</v>
      </c>
      <c r="B7886" t="s">
        <v>189</v>
      </c>
      <c r="C7886" t="s">
        <v>175</v>
      </c>
      <c r="D7886">
        <v>2176830</v>
      </c>
      <c r="E7886" t="s">
        <v>8493</v>
      </c>
      <c r="F7886" t="str">
        <f t="shared" si="123"/>
        <v>INSERT INTO optimizacion.alumnos VALUES (99885, 'Sophia', 'Henry', '2176830');</v>
      </c>
    </row>
    <row r="7887" spans="1:6" x14ac:dyDescent="0.25">
      <c r="A7887">
        <v>99886</v>
      </c>
      <c r="B7887" t="s">
        <v>244</v>
      </c>
      <c r="C7887" t="s">
        <v>154</v>
      </c>
      <c r="D7887">
        <v>2294828</v>
      </c>
      <c r="E7887" t="s">
        <v>8494</v>
      </c>
      <c r="F7887" t="str">
        <f t="shared" si="123"/>
        <v>INSERT INTO optimizacion.alumnos VALUES (99886, 'Mason', 'Wright', '2294828');</v>
      </c>
    </row>
    <row r="7888" spans="1:6" x14ac:dyDescent="0.25">
      <c r="A7888">
        <v>99887</v>
      </c>
      <c r="B7888" t="s">
        <v>170</v>
      </c>
      <c r="C7888" t="s">
        <v>290</v>
      </c>
      <c r="D7888">
        <v>5028092</v>
      </c>
      <c r="E7888" t="s">
        <v>8495</v>
      </c>
      <c r="F7888" t="str">
        <f t="shared" si="123"/>
        <v>INSERT INTO optimizacion.alumnos VALUES (99887, 'Aurora', 'Lewis', '5028092');</v>
      </c>
    </row>
    <row r="7889" spans="1:6" x14ac:dyDescent="0.25">
      <c r="A7889">
        <v>99888</v>
      </c>
      <c r="B7889" t="s">
        <v>170</v>
      </c>
      <c r="C7889" t="s">
        <v>315</v>
      </c>
      <c r="D7889">
        <v>5635501</v>
      </c>
      <c r="E7889" t="s">
        <v>8496</v>
      </c>
      <c r="F7889" t="str">
        <f t="shared" si="123"/>
        <v>INSERT INTO optimizacion.alumnos VALUES (99888, 'Aurora', 'Smith', '5635501');</v>
      </c>
    </row>
    <row r="7890" spans="1:6" x14ac:dyDescent="0.25">
      <c r="A7890">
        <v>99889</v>
      </c>
      <c r="B7890" t="s">
        <v>241</v>
      </c>
      <c r="C7890" t="s">
        <v>259</v>
      </c>
      <c r="D7890">
        <v>2715549</v>
      </c>
      <c r="E7890" t="s">
        <v>8497</v>
      </c>
      <c r="F7890" t="str">
        <f t="shared" si="123"/>
        <v>INSERT INTO optimizacion.alumnos VALUES (99889, 'Nicholas', 'Cox', '2715549');</v>
      </c>
    </row>
    <row r="7891" spans="1:6" x14ac:dyDescent="0.25">
      <c r="A7891">
        <v>99890</v>
      </c>
      <c r="B7891" t="s">
        <v>183</v>
      </c>
      <c r="C7891" t="s">
        <v>219</v>
      </c>
      <c r="D7891">
        <v>5683383</v>
      </c>
      <c r="E7891" t="s">
        <v>8498</v>
      </c>
      <c r="F7891" t="str">
        <f t="shared" si="123"/>
        <v>INSERT INTO optimizacion.alumnos VALUES (99890, 'Christopher', 'Gibson', '5683383');</v>
      </c>
    </row>
    <row r="7892" spans="1:6" x14ac:dyDescent="0.25">
      <c r="A7892">
        <v>99891</v>
      </c>
      <c r="B7892" t="s">
        <v>242</v>
      </c>
      <c r="C7892" t="s">
        <v>139</v>
      </c>
      <c r="D7892">
        <v>2420298</v>
      </c>
      <c r="E7892" t="s">
        <v>8499</v>
      </c>
      <c r="F7892" t="str">
        <f t="shared" si="123"/>
        <v>INSERT INTO optimizacion.alumnos VALUES (99891, 'Amelia', 'Howard', '2420298');</v>
      </c>
    </row>
    <row r="7893" spans="1:6" x14ac:dyDescent="0.25">
      <c r="A7893">
        <v>99892</v>
      </c>
      <c r="B7893" t="s">
        <v>155</v>
      </c>
      <c r="C7893" t="s">
        <v>209</v>
      </c>
      <c r="D7893">
        <v>2630410</v>
      </c>
      <c r="E7893" t="s">
        <v>8500</v>
      </c>
      <c r="F7893" t="str">
        <f t="shared" si="123"/>
        <v>INSERT INTO optimizacion.alumnos VALUES (99892, 'Emily', 'Hughes', '2630410');</v>
      </c>
    </row>
    <row r="7894" spans="1:6" x14ac:dyDescent="0.25">
      <c r="A7894">
        <v>99893</v>
      </c>
      <c r="B7894" t="s">
        <v>229</v>
      </c>
      <c r="C7894" t="s">
        <v>208</v>
      </c>
      <c r="D7894">
        <v>4907705</v>
      </c>
      <c r="E7894" t="s">
        <v>8501</v>
      </c>
      <c r="F7894" t="str">
        <f t="shared" si="123"/>
        <v>INSERT INTO optimizacion.alumnos VALUES (99893, 'Elizabeth', 'Roberts', '4907705');</v>
      </c>
    </row>
    <row r="7895" spans="1:6" x14ac:dyDescent="0.25">
      <c r="A7895">
        <v>99894</v>
      </c>
      <c r="B7895" t="s">
        <v>197</v>
      </c>
      <c r="C7895" t="s">
        <v>159</v>
      </c>
      <c r="D7895">
        <v>3455868</v>
      </c>
      <c r="E7895" t="s">
        <v>8502</v>
      </c>
      <c r="F7895" t="str">
        <f t="shared" si="123"/>
        <v>INSERT INTO optimizacion.alumnos VALUES (99894, 'Zoey', 'Barnes', '3455868');</v>
      </c>
    </row>
    <row r="7896" spans="1:6" x14ac:dyDescent="0.25">
      <c r="A7896">
        <v>99895</v>
      </c>
      <c r="B7896" t="s">
        <v>178</v>
      </c>
      <c r="C7896" t="s">
        <v>120</v>
      </c>
      <c r="D7896">
        <v>3440633</v>
      </c>
      <c r="E7896" t="s">
        <v>8503</v>
      </c>
      <c r="F7896" t="str">
        <f t="shared" si="123"/>
        <v>INSERT INTO optimizacion.alumnos VALUES (99895, 'Zoe', 'Ellis', '3440633');</v>
      </c>
    </row>
    <row r="7897" spans="1:6" x14ac:dyDescent="0.25">
      <c r="A7897">
        <v>99896</v>
      </c>
      <c r="B7897" t="s">
        <v>169</v>
      </c>
      <c r="C7897" t="s">
        <v>130</v>
      </c>
      <c r="D7897">
        <v>4412883</v>
      </c>
      <c r="E7897" t="s">
        <v>8504</v>
      </c>
      <c r="F7897" t="str">
        <f t="shared" si="123"/>
        <v>INSERT INTO optimizacion.alumnos VALUES (99896, 'David', 'Graham', '4412883');</v>
      </c>
    </row>
    <row r="7898" spans="1:6" x14ac:dyDescent="0.25">
      <c r="A7898">
        <v>99897</v>
      </c>
      <c r="B7898" t="s">
        <v>302</v>
      </c>
      <c r="C7898" t="s">
        <v>252</v>
      </c>
      <c r="D7898">
        <v>1256880</v>
      </c>
      <c r="E7898" t="s">
        <v>8505</v>
      </c>
      <c r="F7898" t="str">
        <f t="shared" si="123"/>
        <v>INSERT INTO optimizacion.alumnos VALUES (99897, 'Eli', 'Collins', '1256880');</v>
      </c>
    </row>
    <row r="7899" spans="1:6" x14ac:dyDescent="0.25">
      <c r="A7899">
        <v>99898</v>
      </c>
      <c r="B7899" t="s">
        <v>121</v>
      </c>
      <c r="C7899" t="s">
        <v>304</v>
      </c>
      <c r="D7899">
        <v>2229270</v>
      </c>
      <c r="E7899" t="s">
        <v>8506</v>
      </c>
      <c r="F7899" t="str">
        <f t="shared" si="123"/>
        <v>INSERT INTO optimizacion.alumnos VALUES (99898, 'Gabriel', 'Stewart', '2229270');</v>
      </c>
    </row>
    <row r="7900" spans="1:6" x14ac:dyDescent="0.25">
      <c r="A7900">
        <v>99899</v>
      </c>
      <c r="B7900" t="s">
        <v>260</v>
      </c>
      <c r="C7900" t="s">
        <v>321</v>
      </c>
      <c r="D7900">
        <v>1124373</v>
      </c>
      <c r="E7900" t="s">
        <v>8507</v>
      </c>
      <c r="F7900" t="str">
        <f t="shared" si="123"/>
        <v>INSERT INTO optimizacion.alumnos VALUES (99899, 'Samuel', 'Ramirez', '1124373');</v>
      </c>
    </row>
    <row r="7901" spans="1:6" x14ac:dyDescent="0.25">
      <c r="A7901">
        <v>99900</v>
      </c>
      <c r="B7901" t="s">
        <v>121</v>
      </c>
      <c r="C7901" t="s">
        <v>159</v>
      </c>
      <c r="D7901">
        <v>5591335</v>
      </c>
      <c r="E7901" t="s">
        <v>8508</v>
      </c>
      <c r="F7901" t="str">
        <f t="shared" si="123"/>
        <v>INSERT INTO optimizacion.alumnos VALUES (99900, 'Gabriel', 'Barnes', '5591335');</v>
      </c>
    </row>
    <row r="7902" spans="1:6" x14ac:dyDescent="0.25">
      <c r="A7902">
        <v>99901</v>
      </c>
      <c r="B7902" t="s">
        <v>200</v>
      </c>
      <c r="C7902" t="s">
        <v>252</v>
      </c>
      <c r="D7902">
        <v>4231121</v>
      </c>
      <c r="E7902" t="s">
        <v>8509</v>
      </c>
      <c r="F7902" t="str">
        <f t="shared" si="123"/>
        <v>INSERT INTO optimizacion.alumnos VALUES (99901, 'Elijah', 'Collins', '4231121');</v>
      </c>
    </row>
    <row r="7903" spans="1:6" x14ac:dyDescent="0.25">
      <c r="A7903">
        <v>99902</v>
      </c>
      <c r="B7903" t="s">
        <v>242</v>
      </c>
      <c r="C7903" t="s">
        <v>147</v>
      </c>
      <c r="D7903">
        <v>3168319</v>
      </c>
      <c r="E7903" t="s">
        <v>8510</v>
      </c>
      <c r="F7903" t="str">
        <f t="shared" si="123"/>
        <v>INSERT INTO optimizacion.alumnos VALUES (99902, 'Amelia', 'Thomas', '3168319');</v>
      </c>
    </row>
    <row r="7904" spans="1:6" x14ac:dyDescent="0.25">
      <c r="A7904">
        <v>99903</v>
      </c>
      <c r="B7904" t="s">
        <v>257</v>
      </c>
      <c r="C7904" t="s">
        <v>280</v>
      </c>
      <c r="D7904">
        <v>3799868</v>
      </c>
      <c r="E7904" t="s">
        <v>8511</v>
      </c>
      <c r="F7904" t="str">
        <f t="shared" si="123"/>
        <v>INSERT INTO optimizacion.alumnos VALUES (99903, 'Sofia', 'Ortega', '3799868');</v>
      </c>
    </row>
    <row r="7905" spans="1:6" x14ac:dyDescent="0.25">
      <c r="A7905">
        <v>99904</v>
      </c>
      <c r="B7905" t="s">
        <v>144</v>
      </c>
      <c r="C7905" t="s">
        <v>210</v>
      </c>
      <c r="D7905">
        <v>1201769</v>
      </c>
      <c r="E7905" t="s">
        <v>8512</v>
      </c>
      <c r="F7905" t="str">
        <f t="shared" si="123"/>
        <v>INSERT INTO optimizacion.alumnos VALUES (99904, 'William', 'Perez', '1201769');</v>
      </c>
    </row>
    <row r="7906" spans="1:6" x14ac:dyDescent="0.25">
      <c r="A7906">
        <v>99905</v>
      </c>
      <c r="B7906" t="s">
        <v>129</v>
      </c>
      <c r="C7906" t="s">
        <v>190</v>
      </c>
      <c r="D7906">
        <v>2250066</v>
      </c>
      <c r="E7906" t="s">
        <v>8513</v>
      </c>
      <c r="F7906" t="str">
        <f t="shared" si="123"/>
        <v>INSERT INTO optimizacion.alumnos VALUES (99905, 'John', 'Crawford', '2250066');</v>
      </c>
    </row>
    <row r="7907" spans="1:6" x14ac:dyDescent="0.25">
      <c r="A7907">
        <v>99906</v>
      </c>
      <c r="B7907" t="s">
        <v>169</v>
      </c>
      <c r="C7907" t="s">
        <v>205</v>
      </c>
      <c r="D7907">
        <v>1933600</v>
      </c>
      <c r="E7907" t="s">
        <v>8514</v>
      </c>
      <c r="F7907" t="str">
        <f t="shared" si="123"/>
        <v>INSERT INTO optimizacion.alumnos VALUES (99906, 'David', 'Gray', '1933600');</v>
      </c>
    </row>
    <row r="7908" spans="1:6" x14ac:dyDescent="0.25">
      <c r="A7908">
        <v>99907</v>
      </c>
      <c r="B7908" t="s">
        <v>117</v>
      </c>
      <c r="C7908" t="s">
        <v>248</v>
      </c>
      <c r="D7908">
        <v>1219316</v>
      </c>
      <c r="E7908" t="s">
        <v>8515</v>
      </c>
      <c r="F7908" t="str">
        <f t="shared" si="123"/>
        <v>INSERT INTO optimizacion.alumnos VALUES (99907, 'Noah', 'Coleman', '1219316');</v>
      </c>
    </row>
    <row r="7909" spans="1:6" x14ac:dyDescent="0.25">
      <c r="A7909">
        <v>99908</v>
      </c>
      <c r="B7909" t="s">
        <v>278</v>
      </c>
      <c r="C7909" t="s">
        <v>315</v>
      </c>
      <c r="D7909">
        <v>4569820</v>
      </c>
      <c r="E7909" t="s">
        <v>8516</v>
      </c>
      <c r="F7909" t="str">
        <f t="shared" si="123"/>
        <v>INSERT INTO optimizacion.alumnos VALUES (99908, 'Christian', 'Smith', '4569820');</v>
      </c>
    </row>
    <row r="7910" spans="1:6" x14ac:dyDescent="0.25">
      <c r="A7910">
        <v>99909</v>
      </c>
      <c r="B7910" t="s">
        <v>222</v>
      </c>
      <c r="C7910" t="s">
        <v>114</v>
      </c>
      <c r="D7910">
        <v>5178650</v>
      </c>
      <c r="E7910" t="s">
        <v>8517</v>
      </c>
      <c r="F7910" t="str">
        <f t="shared" si="123"/>
        <v>INSERT INTO optimizacion.alumnos VALUES (99909, 'Michael', 'Bell', '5178650');</v>
      </c>
    </row>
    <row r="7911" spans="1:6" x14ac:dyDescent="0.25">
      <c r="A7911">
        <v>99910</v>
      </c>
      <c r="B7911" t="s">
        <v>302</v>
      </c>
      <c r="C7911" t="s">
        <v>248</v>
      </c>
      <c r="D7911">
        <v>4264925</v>
      </c>
      <c r="E7911" t="s">
        <v>8518</v>
      </c>
      <c r="F7911" t="str">
        <f t="shared" si="123"/>
        <v>INSERT INTO optimizacion.alumnos VALUES (99910, 'Eli', 'Coleman', '4264925');</v>
      </c>
    </row>
    <row r="7912" spans="1:6" x14ac:dyDescent="0.25">
      <c r="A7912">
        <v>99911</v>
      </c>
      <c r="B7912" t="s">
        <v>244</v>
      </c>
      <c r="C7912" t="s">
        <v>216</v>
      </c>
      <c r="D7912">
        <v>2161420</v>
      </c>
      <c r="E7912" t="s">
        <v>8519</v>
      </c>
      <c r="F7912" t="str">
        <f t="shared" si="123"/>
        <v>INSERT INTO optimizacion.alumnos VALUES (99911, 'Mason', 'Jackson', '2161420');</v>
      </c>
    </row>
    <row r="7913" spans="1:6" x14ac:dyDescent="0.25">
      <c r="A7913">
        <v>99912</v>
      </c>
      <c r="B7913" t="s">
        <v>195</v>
      </c>
      <c r="C7913" t="s">
        <v>185</v>
      </c>
      <c r="D7913">
        <v>2752519</v>
      </c>
      <c r="E7913" t="s">
        <v>8520</v>
      </c>
      <c r="F7913" t="str">
        <f t="shared" si="123"/>
        <v>INSERT INTO optimizacion.alumnos VALUES (99912, 'Lily', 'Allen', '2752519');</v>
      </c>
    </row>
    <row r="7914" spans="1:6" x14ac:dyDescent="0.25">
      <c r="A7914">
        <v>99913</v>
      </c>
      <c r="B7914" t="s">
        <v>146</v>
      </c>
      <c r="C7914" t="s">
        <v>204</v>
      </c>
      <c r="D7914">
        <v>5074024</v>
      </c>
      <c r="E7914" t="s">
        <v>8521</v>
      </c>
      <c r="F7914" t="str">
        <f t="shared" si="123"/>
        <v>INSERT INTO optimizacion.alumnos VALUES (99913, 'James', 'Martinez', '5074024');</v>
      </c>
    </row>
    <row r="7915" spans="1:6" x14ac:dyDescent="0.25">
      <c r="A7915">
        <v>99914</v>
      </c>
      <c r="B7915" t="s">
        <v>231</v>
      </c>
      <c r="C7915" t="s">
        <v>250</v>
      </c>
      <c r="D7915">
        <v>3732048</v>
      </c>
      <c r="E7915" t="s">
        <v>8522</v>
      </c>
      <c r="F7915" t="str">
        <f t="shared" si="123"/>
        <v>INSERT INTO optimizacion.alumnos VALUES (99914, 'Ava', 'Sullivan', '3732048');</v>
      </c>
    </row>
    <row r="7916" spans="1:6" x14ac:dyDescent="0.25">
      <c r="A7916">
        <v>99915</v>
      </c>
      <c r="B7916" t="s">
        <v>153</v>
      </c>
      <c r="C7916" t="s">
        <v>261</v>
      </c>
      <c r="D7916">
        <v>1279692</v>
      </c>
      <c r="E7916" t="s">
        <v>8523</v>
      </c>
      <c r="F7916" t="str">
        <f t="shared" si="123"/>
        <v>INSERT INTO optimizacion.alumnos VALUES (99915, 'Savannah', 'Washington', '1279692');</v>
      </c>
    </row>
    <row r="7917" spans="1:6" x14ac:dyDescent="0.25">
      <c r="A7917">
        <v>99916</v>
      </c>
      <c r="B7917" t="s">
        <v>278</v>
      </c>
      <c r="C7917" t="s">
        <v>266</v>
      </c>
      <c r="D7917">
        <v>5450185</v>
      </c>
      <c r="E7917" t="s">
        <v>8524</v>
      </c>
      <c r="F7917" t="str">
        <f t="shared" si="123"/>
        <v>INSERT INTO optimizacion.alumnos VALUES (99916, 'Christian', 'Garcia', '5450185');</v>
      </c>
    </row>
    <row r="7918" spans="1:6" x14ac:dyDescent="0.25">
      <c r="A7918">
        <v>99917</v>
      </c>
      <c r="B7918" t="s">
        <v>234</v>
      </c>
      <c r="C7918" t="s">
        <v>297</v>
      </c>
      <c r="D7918">
        <v>1702828</v>
      </c>
      <c r="E7918" t="s">
        <v>8525</v>
      </c>
      <c r="F7918" t="str">
        <f t="shared" si="123"/>
        <v>INSERT INTO optimizacion.alumnos VALUES (99917, 'Isaac', 'Sanders', '1702828');</v>
      </c>
    </row>
    <row r="7919" spans="1:6" x14ac:dyDescent="0.25">
      <c r="A7919">
        <v>99918</v>
      </c>
      <c r="B7919" t="s">
        <v>229</v>
      </c>
      <c r="C7919" t="s">
        <v>156</v>
      </c>
      <c r="D7919">
        <v>2621002</v>
      </c>
      <c r="E7919" t="s">
        <v>8526</v>
      </c>
      <c r="F7919" t="str">
        <f t="shared" si="123"/>
        <v>INSERT INTO optimizacion.alumnos VALUES (99918, 'Elizabeth', 'Alexander', '2621002');</v>
      </c>
    </row>
    <row r="7920" spans="1:6" x14ac:dyDescent="0.25">
      <c r="A7920">
        <v>99919</v>
      </c>
      <c r="B7920" t="s">
        <v>241</v>
      </c>
      <c r="C7920" t="s">
        <v>124</v>
      </c>
      <c r="D7920">
        <v>1060277</v>
      </c>
      <c r="E7920" t="s">
        <v>8527</v>
      </c>
      <c r="F7920" t="str">
        <f t="shared" si="123"/>
        <v>INSERT INTO optimizacion.alumnos VALUES (99919, 'Nicholas', 'Griffin', '1060277');</v>
      </c>
    </row>
    <row r="7921" spans="1:6" x14ac:dyDescent="0.25">
      <c r="A7921">
        <v>99920</v>
      </c>
      <c r="B7921" t="s">
        <v>216</v>
      </c>
      <c r="C7921" t="s">
        <v>137</v>
      </c>
      <c r="D7921">
        <v>3631030</v>
      </c>
      <c r="E7921" t="s">
        <v>8528</v>
      </c>
      <c r="F7921" t="str">
        <f t="shared" si="123"/>
        <v>INSERT INTO optimizacion.alumnos VALUES (99920, 'Jackson', 'Patterson', '3631030');</v>
      </c>
    </row>
    <row r="7922" spans="1:6" x14ac:dyDescent="0.25">
      <c r="A7922">
        <v>99921</v>
      </c>
      <c r="B7922" t="s">
        <v>226</v>
      </c>
      <c r="C7922" t="s">
        <v>327</v>
      </c>
      <c r="D7922">
        <v>3720695</v>
      </c>
      <c r="E7922" t="s">
        <v>8529</v>
      </c>
      <c r="F7922" t="str">
        <f t="shared" si="123"/>
        <v>INSERT INTO optimizacion.alumnos VALUES (99921, 'Claire', 'Watson', '3720695');</v>
      </c>
    </row>
    <row r="7923" spans="1:6" x14ac:dyDescent="0.25">
      <c r="A7923">
        <v>99922</v>
      </c>
      <c r="B7923" t="s">
        <v>262</v>
      </c>
      <c r="C7923" t="s">
        <v>193</v>
      </c>
      <c r="D7923">
        <v>5138054</v>
      </c>
      <c r="E7923" t="s">
        <v>8530</v>
      </c>
      <c r="F7923" t="str">
        <f t="shared" si="123"/>
        <v>INSERT INTO optimizacion.alumnos VALUES (99922, 'Carter', 'Tucker', '5138054');</v>
      </c>
    </row>
    <row r="7924" spans="1:6" x14ac:dyDescent="0.25">
      <c r="A7924">
        <v>99923</v>
      </c>
      <c r="B7924" t="s">
        <v>226</v>
      </c>
      <c r="C7924" t="s">
        <v>191</v>
      </c>
      <c r="D7924">
        <v>1303432</v>
      </c>
      <c r="E7924" t="s">
        <v>8531</v>
      </c>
      <c r="F7924" t="str">
        <f t="shared" si="123"/>
        <v>INSERT INTO optimizacion.alumnos VALUES (99923, 'Claire', 'Hill', '1303432');</v>
      </c>
    </row>
    <row r="7925" spans="1:6" x14ac:dyDescent="0.25">
      <c r="A7925">
        <v>99924</v>
      </c>
      <c r="B7925" t="s">
        <v>181</v>
      </c>
      <c r="C7925" t="s">
        <v>305</v>
      </c>
      <c r="D7925">
        <v>2627594</v>
      </c>
      <c r="E7925" t="s">
        <v>8532</v>
      </c>
      <c r="F7925" t="str">
        <f t="shared" si="123"/>
        <v>INSERT INTO optimizacion.alumnos VALUES (99924, 'Avery', 'Powell', '2627594');</v>
      </c>
    </row>
    <row r="7926" spans="1:6" x14ac:dyDescent="0.25">
      <c r="A7926">
        <v>99925</v>
      </c>
      <c r="B7926" t="s">
        <v>138</v>
      </c>
      <c r="C7926" t="s">
        <v>328</v>
      </c>
      <c r="D7926">
        <v>3323156</v>
      </c>
      <c r="E7926" t="s">
        <v>8533</v>
      </c>
      <c r="F7926" t="str">
        <f t="shared" si="123"/>
        <v>INSERT INTO optimizacion.alumnos VALUES (99925, 'Logan', 'Taylor', '3323156');</v>
      </c>
    </row>
    <row r="7927" spans="1:6" x14ac:dyDescent="0.25">
      <c r="A7927">
        <v>99926</v>
      </c>
      <c r="B7927" t="s">
        <v>257</v>
      </c>
      <c r="C7927" t="s">
        <v>319</v>
      </c>
      <c r="D7927">
        <v>4704272</v>
      </c>
      <c r="E7927" t="s">
        <v>8534</v>
      </c>
      <c r="F7927" t="str">
        <f t="shared" si="123"/>
        <v>INSERT INTO optimizacion.alumnos VALUES (99926, 'Sofia', 'Campbell', '4704272');</v>
      </c>
    </row>
    <row r="7928" spans="1:6" x14ac:dyDescent="0.25">
      <c r="A7928">
        <v>99927</v>
      </c>
      <c r="B7928" t="s">
        <v>167</v>
      </c>
      <c r="C7928" t="s">
        <v>324</v>
      </c>
      <c r="D7928">
        <v>4665098</v>
      </c>
      <c r="E7928" t="s">
        <v>8535</v>
      </c>
      <c r="F7928" t="str">
        <f t="shared" si="123"/>
        <v>INSERT INTO optimizacion.alumnos VALUES (99927, 'Penelope', 'Porter', '4665098');</v>
      </c>
    </row>
    <row r="7929" spans="1:6" x14ac:dyDescent="0.25">
      <c r="A7929">
        <v>99928</v>
      </c>
      <c r="B7929" t="s">
        <v>320</v>
      </c>
      <c r="C7929" t="s">
        <v>173</v>
      </c>
      <c r="D7929">
        <v>5396605</v>
      </c>
      <c r="E7929" t="s">
        <v>8536</v>
      </c>
      <c r="F7929" t="str">
        <f t="shared" si="123"/>
        <v>INSERT INTO optimizacion.alumnos VALUES (99928, 'Abigail', 'Reed', '5396605');</v>
      </c>
    </row>
    <row r="7930" spans="1:6" x14ac:dyDescent="0.25">
      <c r="A7930">
        <v>99929</v>
      </c>
      <c r="B7930" t="s">
        <v>302</v>
      </c>
      <c r="C7930" t="s">
        <v>328</v>
      </c>
      <c r="D7930">
        <v>3672786</v>
      </c>
      <c r="E7930" t="s">
        <v>8537</v>
      </c>
      <c r="F7930" t="str">
        <f t="shared" si="123"/>
        <v>INSERT INTO optimizacion.alumnos VALUES (99929, 'Eli', 'Taylor', '3672786');</v>
      </c>
    </row>
    <row r="7931" spans="1:6" x14ac:dyDescent="0.25">
      <c r="A7931">
        <v>99930</v>
      </c>
      <c r="B7931" t="s">
        <v>306</v>
      </c>
      <c r="C7931" t="s">
        <v>180</v>
      </c>
      <c r="D7931">
        <v>5072923</v>
      </c>
      <c r="E7931" t="s">
        <v>8538</v>
      </c>
      <c r="F7931" t="str">
        <f t="shared" si="123"/>
        <v>INSERT INTO optimizacion.alumnos VALUES (99930, 'Caleb', 'Martin', '5072923');</v>
      </c>
    </row>
    <row r="7932" spans="1:6" x14ac:dyDescent="0.25">
      <c r="A7932">
        <v>99931</v>
      </c>
      <c r="B7932" t="s">
        <v>194</v>
      </c>
      <c r="C7932" t="s">
        <v>327</v>
      </c>
      <c r="D7932">
        <v>1259070</v>
      </c>
      <c r="E7932" t="s">
        <v>8539</v>
      </c>
      <c r="F7932" t="str">
        <f t="shared" si="123"/>
        <v>INSERT INTO optimizacion.alumnos VALUES (99931, 'Joshua', 'Watson', '1259070');</v>
      </c>
    </row>
    <row r="7933" spans="1:6" x14ac:dyDescent="0.25">
      <c r="A7933">
        <v>99932</v>
      </c>
      <c r="B7933" t="s">
        <v>123</v>
      </c>
      <c r="C7933" t="s">
        <v>141</v>
      </c>
      <c r="D7933">
        <v>3621297</v>
      </c>
      <c r="E7933" t="s">
        <v>8540</v>
      </c>
      <c r="F7933" t="str">
        <f t="shared" si="123"/>
        <v>INSERT INTO optimizacion.alumnos VALUES (99932, 'Jack', 'Woods', '3621297');</v>
      </c>
    </row>
    <row r="7934" spans="1:6" x14ac:dyDescent="0.25">
      <c r="A7934">
        <v>99933</v>
      </c>
      <c r="B7934" t="s">
        <v>189</v>
      </c>
      <c r="C7934" t="s">
        <v>196</v>
      </c>
      <c r="D7934">
        <v>4068554</v>
      </c>
      <c r="E7934" t="s">
        <v>8541</v>
      </c>
      <c r="F7934" t="str">
        <f t="shared" si="123"/>
        <v>INSERT INTO optimizacion.alumnos VALUES (99933, 'Sophia', 'Morgan', '4068554');</v>
      </c>
    </row>
    <row r="7935" spans="1:6" x14ac:dyDescent="0.25">
      <c r="A7935">
        <v>99934</v>
      </c>
      <c r="B7935" t="s">
        <v>202</v>
      </c>
      <c r="C7935" t="s">
        <v>171</v>
      </c>
      <c r="D7935">
        <v>2410547</v>
      </c>
      <c r="E7935" t="s">
        <v>8542</v>
      </c>
      <c r="F7935" t="str">
        <f t="shared" si="123"/>
        <v>INSERT INTO optimizacion.alumnos VALUES (99934, 'Owen', 'Nelson', '2410547');</v>
      </c>
    </row>
    <row r="7936" spans="1:6" x14ac:dyDescent="0.25">
      <c r="A7936">
        <v>99935</v>
      </c>
      <c r="B7936" t="s">
        <v>306</v>
      </c>
      <c r="C7936" t="s">
        <v>246</v>
      </c>
      <c r="D7936">
        <v>4506905</v>
      </c>
      <c r="E7936" t="s">
        <v>8543</v>
      </c>
      <c r="F7936" t="str">
        <f t="shared" si="123"/>
        <v>INSERT INTO optimizacion.alumnos VALUES (99935, 'Caleb', 'Cooper', '4506905');</v>
      </c>
    </row>
    <row r="7937" spans="1:6" x14ac:dyDescent="0.25">
      <c r="A7937">
        <v>99936</v>
      </c>
      <c r="B7937" t="s">
        <v>242</v>
      </c>
      <c r="C7937" t="s">
        <v>249</v>
      </c>
      <c r="D7937">
        <v>5652524</v>
      </c>
      <c r="E7937" t="s">
        <v>8544</v>
      </c>
      <c r="F7937" t="str">
        <f t="shared" si="123"/>
        <v>INSERT INTO optimizacion.alumnos VALUES (99936, 'Amelia', 'West', '5652524');</v>
      </c>
    </row>
    <row r="7938" spans="1:6" x14ac:dyDescent="0.25">
      <c r="A7938">
        <v>99937</v>
      </c>
      <c r="B7938" t="s">
        <v>312</v>
      </c>
      <c r="C7938" t="s">
        <v>331</v>
      </c>
      <c r="D7938">
        <v>5570899</v>
      </c>
      <c r="E7938" t="s">
        <v>8545</v>
      </c>
      <c r="F7938" t="str">
        <f t="shared" si="123"/>
        <v>INSERT INTO optimizacion.alumnos VALUES (99937, 'Aria', 'Parker', '5570899');</v>
      </c>
    </row>
    <row r="7939" spans="1:6" x14ac:dyDescent="0.25">
      <c r="A7939">
        <v>99938</v>
      </c>
      <c r="B7939" t="s">
        <v>170</v>
      </c>
      <c r="C7939" t="s">
        <v>203</v>
      </c>
      <c r="D7939">
        <v>1662590</v>
      </c>
      <c r="E7939" t="s">
        <v>8546</v>
      </c>
      <c r="F7939" t="str">
        <f t="shared" ref="F7939:F8002" si="124">_xlfn.CONCAT("INSERT INTO optimizacion.alumnos VALUES (",A7939,", '",B7939,"', '",C7939,"', '",D7939,"');")</f>
        <v>INSERT INTO optimizacion.alumnos VALUES (99938, 'Aurora', 'Anderson', '1662590');</v>
      </c>
    </row>
    <row r="7940" spans="1:6" x14ac:dyDescent="0.25">
      <c r="A7940">
        <v>99939</v>
      </c>
      <c r="B7940" t="s">
        <v>211</v>
      </c>
      <c r="C7940" t="s">
        <v>323</v>
      </c>
      <c r="D7940">
        <v>3851871</v>
      </c>
      <c r="E7940" t="s">
        <v>8547</v>
      </c>
      <c r="F7940" t="str">
        <f t="shared" si="124"/>
        <v>INSERT INTO optimizacion.alumnos VALUES (99939, 'Levi', 'Gomez', '3851871');</v>
      </c>
    </row>
    <row r="7941" spans="1:6" x14ac:dyDescent="0.25">
      <c r="A7941">
        <v>99940</v>
      </c>
      <c r="B7941" t="s">
        <v>195</v>
      </c>
      <c r="C7941" t="s">
        <v>205</v>
      </c>
      <c r="D7941">
        <v>2793294</v>
      </c>
      <c r="E7941" t="s">
        <v>8548</v>
      </c>
      <c r="F7941" t="str">
        <f t="shared" si="124"/>
        <v>INSERT INTO optimizacion.alumnos VALUES (99940, 'Lily', 'Gray', '2793294');</v>
      </c>
    </row>
    <row r="7942" spans="1:6" x14ac:dyDescent="0.25">
      <c r="A7942">
        <v>99941</v>
      </c>
      <c r="B7942" t="s">
        <v>244</v>
      </c>
      <c r="C7942" t="s">
        <v>255</v>
      </c>
      <c r="D7942">
        <v>2802586</v>
      </c>
      <c r="E7942" t="s">
        <v>8549</v>
      </c>
      <c r="F7942" t="str">
        <f t="shared" si="124"/>
        <v>INSERT INTO optimizacion.alumnos VALUES (99941, 'Mason', 'Williams', '2802586');</v>
      </c>
    </row>
    <row r="7943" spans="1:6" x14ac:dyDescent="0.25">
      <c r="A7943">
        <v>99942</v>
      </c>
      <c r="B7943" t="s">
        <v>247</v>
      </c>
      <c r="C7943" t="s">
        <v>180</v>
      </c>
      <c r="D7943">
        <v>1807395</v>
      </c>
      <c r="E7943" t="s">
        <v>8550</v>
      </c>
      <c r="F7943" t="str">
        <f t="shared" si="124"/>
        <v>INSERT INTO optimizacion.alumnos VALUES (99942, 'Liam', 'Martin', '1807395');</v>
      </c>
    </row>
    <row r="7944" spans="1:6" x14ac:dyDescent="0.25">
      <c r="A7944">
        <v>99943</v>
      </c>
      <c r="B7944" t="s">
        <v>174</v>
      </c>
      <c r="C7944" t="s">
        <v>239</v>
      </c>
      <c r="D7944">
        <v>5529972</v>
      </c>
      <c r="E7944" t="s">
        <v>8551</v>
      </c>
      <c r="F7944" t="str">
        <f t="shared" si="124"/>
        <v>INSERT INTO optimizacion.alumnos VALUES (99943, 'Victoria', 'Gonzalez', '5529972');</v>
      </c>
    </row>
    <row r="7945" spans="1:6" x14ac:dyDescent="0.25">
      <c r="A7945">
        <v>99944</v>
      </c>
      <c r="B7945" t="s">
        <v>121</v>
      </c>
      <c r="C7945" t="s">
        <v>139</v>
      </c>
      <c r="D7945">
        <v>1347045</v>
      </c>
      <c r="E7945" t="s">
        <v>8552</v>
      </c>
      <c r="F7945" t="str">
        <f t="shared" si="124"/>
        <v>INSERT INTO optimizacion.alumnos VALUES (99944, 'Gabriel', 'Howard', '1347045');</v>
      </c>
    </row>
    <row r="7946" spans="1:6" x14ac:dyDescent="0.25">
      <c r="A7946">
        <v>99945</v>
      </c>
      <c r="B7946" t="s">
        <v>229</v>
      </c>
      <c r="C7946" t="s">
        <v>214</v>
      </c>
      <c r="D7946">
        <v>2894500</v>
      </c>
      <c r="E7946" t="s">
        <v>8553</v>
      </c>
      <c r="F7946" t="str">
        <f t="shared" si="124"/>
        <v>INSERT INTO optimizacion.alumnos VALUES (99945, 'Elizabeth', 'Hernandez', '2894500');</v>
      </c>
    </row>
    <row r="7947" spans="1:6" x14ac:dyDescent="0.25">
      <c r="A7947">
        <v>99946</v>
      </c>
      <c r="B7947" t="s">
        <v>242</v>
      </c>
      <c r="C7947" t="s">
        <v>223</v>
      </c>
      <c r="D7947">
        <v>5879528</v>
      </c>
      <c r="E7947" t="s">
        <v>8554</v>
      </c>
      <c r="F7947" t="str">
        <f t="shared" si="124"/>
        <v>INSERT INTO optimizacion.alumnos VALUES (99946, 'Amelia', 'Hall', '5879528');</v>
      </c>
    </row>
    <row r="7948" spans="1:6" x14ac:dyDescent="0.25">
      <c r="A7948">
        <v>99947</v>
      </c>
      <c r="B7948" t="s">
        <v>121</v>
      </c>
      <c r="C7948" t="s">
        <v>308</v>
      </c>
      <c r="D7948">
        <v>1875161</v>
      </c>
      <c r="E7948" t="s">
        <v>8555</v>
      </c>
      <c r="F7948" t="str">
        <f t="shared" si="124"/>
        <v>INSERT INTO optimizacion.alumnos VALUES (99947, 'Gabriel', 'Rogers', '1875161');</v>
      </c>
    </row>
    <row r="7949" spans="1:6" x14ac:dyDescent="0.25">
      <c r="A7949">
        <v>99948</v>
      </c>
      <c r="B7949" t="s">
        <v>158</v>
      </c>
      <c r="C7949" t="s">
        <v>315</v>
      </c>
      <c r="D7949">
        <v>4535472</v>
      </c>
      <c r="E7949" t="s">
        <v>8556</v>
      </c>
      <c r="F7949" t="str">
        <f t="shared" si="124"/>
        <v>INSERT INTO optimizacion.alumnos VALUES (99948, 'Riley', 'Smith', '4535472');</v>
      </c>
    </row>
    <row r="7950" spans="1:6" x14ac:dyDescent="0.25">
      <c r="A7950">
        <v>99949</v>
      </c>
      <c r="B7950" t="s">
        <v>220</v>
      </c>
      <c r="C7950" t="s">
        <v>233</v>
      </c>
      <c r="D7950">
        <v>3340009</v>
      </c>
      <c r="E7950" t="s">
        <v>8557</v>
      </c>
      <c r="F7950" t="str">
        <f t="shared" si="124"/>
        <v>INSERT INTO optimizacion.alumnos VALUES (99949, 'Olivia', 'Kennedy', '3340009');</v>
      </c>
    </row>
    <row r="7951" spans="1:6" x14ac:dyDescent="0.25">
      <c r="A7951">
        <v>99950</v>
      </c>
      <c r="B7951" t="s">
        <v>142</v>
      </c>
      <c r="C7951" t="s">
        <v>322</v>
      </c>
      <c r="D7951">
        <v>2350857</v>
      </c>
      <c r="E7951" t="s">
        <v>8558</v>
      </c>
      <c r="F7951" t="str">
        <f t="shared" si="124"/>
        <v>INSERT INTO optimizacion.alumnos VALUES (99950, 'Eleanor', 'Reynolds', '2350857');</v>
      </c>
    </row>
    <row r="7952" spans="1:6" x14ac:dyDescent="0.25">
      <c r="A7952">
        <v>99951</v>
      </c>
      <c r="B7952" t="s">
        <v>135</v>
      </c>
      <c r="C7952" t="s">
        <v>151</v>
      </c>
      <c r="D7952">
        <v>2010699</v>
      </c>
      <c r="E7952" t="s">
        <v>8559</v>
      </c>
      <c r="F7952" t="str">
        <f t="shared" si="124"/>
        <v>INSERT INTO optimizacion.alumnos VALUES (99951, 'Caden', 'Evans', '2010699');</v>
      </c>
    </row>
    <row r="7953" spans="1:6" x14ac:dyDescent="0.25">
      <c r="A7953">
        <v>99952</v>
      </c>
      <c r="B7953" t="s">
        <v>253</v>
      </c>
      <c r="C7953" t="s">
        <v>271</v>
      </c>
      <c r="D7953">
        <v>1514008</v>
      </c>
      <c r="E7953" t="s">
        <v>8560</v>
      </c>
      <c r="F7953" t="str">
        <f t="shared" si="124"/>
        <v>INSERT INTO optimizacion.alumnos VALUES (99952, 'Daniel', 'Russell', '1514008');</v>
      </c>
    </row>
    <row r="7954" spans="1:6" x14ac:dyDescent="0.25">
      <c r="A7954">
        <v>99953</v>
      </c>
      <c r="B7954" t="s">
        <v>146</v>
      </c>
      <c r="C7954" t="s">
        <v>321</v>
      </c>
      <c r="D7954">
        <v>3148485</v>
      </c>
      <c r="E7954" t="s">
        <v>8561</v>
      </c>
      <c r="F7954" t="str">
        <f t="shared" si="124"/>
        <v>INSERT INTO optimizacion.alumnos VALUES (99953, 'James', 'Ramirez', '3148485');</v>
      </c>
    </row>
    <row r="7955" spans="1:6" x14ac:dyDescent="0.25">
      <c r="A7955">
        <v>99954</v>
      </c>
      <c r="B7955" t="s">
        <v>224</v>
      </c>
      <c r="C7955" t="s">
        <v>176</v>
      </c>
      <c r="D7955">
        <v>5727647</v>
      </c>
      <c r="E7955" t="s">
        <v>8562</v>
      </c>
      <c r="F7955" t="str">
        <f t="shared" si="124"/>
        <v>INSERT INTO optimizacion.alumnos VALUES (99954, 'Harper', 'Diaz', '5727647');</v>
      </c>
    </row>
    <row r="7956" spans="1:6" x14ac:dyDescent="0.25">
      <c r="A7956">
        <v>99955</v>
      </c>
      <c r="B7956" t="s">
        <v>155</v>
      </c>
      <c r="C7956" t="s">
        <v>227</v>
      </c>
      <c r="D7956">
        <v>1454691</v>
      </c>
      <c r="E7956" t="s">
        <v>8563</v>
      </c>
      <c r="F7956" t="str">
        <f t="shared" si="124"/>
        <v>INSERT INTO optimizacion.alumnos VALUES (99955, 'Emily', 'Boyd', '1454691');</v>
      </c>
    </row>
    <row r="7957" spans="1:6" x14ac:dyDescent="0.25">
      <c r="A7957">
        <v>99956</v>
      </c>
      <c r="B7957" t="s">
        <v>231</v>
      </c>
      <c r="C7957" t="s">
        <v>175</v>
      </c>
      <c r="D7957">
        <v>2371090</v>
      </c>
      <c r="E7957" t="s">
        <v>8564</v>
      </c>
      <c r="F7957" t="str">
        <f t="shared" si="124"/>
        <v>INSERT INTO optimizacion.alumnos VALUES (99956, 'Ava', 'Henry', '2371090');</v>
      </c>
    </row>
    <row r="7958" spans="1:6" x14ac:dyDescent="0.25">
      <c r="A7958">
        <v>99957</v>
      </c>
      <c r="B7958" t="s">
        <v>326</v>
      </c>
      <c r="C7958" t="s">
        <v>130</v>
      </c>
      <c r="D7958">
        <v>1635110</v>
      </c>
      <c r="E7958" t="s">
        <v>8565</v>
      </c>
      <c r="F7958" t="str">
        <f t="shared" si="124"/>
        <v>INSERT INTO optimizacion.alumnos VALUES (99957, 'Scarlett', 'Graham', '1635110');</v>
      </c>
    </row>
    <row r="7959" spans="1:6" x14ac:dyDescent="0.25">
      <c r="A7959">
        <v>99958</v>
      </c>
      <c r="B7959" t="s">
        <v>174</v>
      </c>
      <c r="C7959" t="s">
        <v>249</v>
      </c>
      <c r="D7959">
        <v>5137373</v>
      </c>
      <c r="E7959" t="s">
        <v>8566</v>
      </c>
      <c r="F7959" t="str">
        <f t="shared" si="124"/>
        <v>INSERT INTO optimizacion.alumnos VALUES (99958, 'Victoria', 'West', '5137373');</v>
      </c>
    </row>
    <row r="7960" spans="1:6" x14ac:dyDescent="0.25">
      <c r="A7960">
        <v>99959</v>
      </c>
      <c r="B7960" t="s">
        <v>175</v>
      </c>
      <c r="C7960" t="s">
        <v>287</v>
      </c>
      <c r="D7960">
        <v>1767409</v>
      </c>
      <c r="E7960" t="s">
        <v>8567</v>
      </c>
      <c r="F7960" t="str">
        <f t="shared" si="124"/>
        <v>INSERT INTO optimizacion.alumnos VALUES (99959, 'Henry', 'Torres', '1767409');</v>
      </c>
    </row>
    <row r="7961" spans="1:6" x14ac:dyDescent="0.25">
      <c r="A7961">
        <v>99960</v>
      </c>
      <c r="B7961" t="s">
        <v>138</v>
      </c>
      <c r="C7961" t="s">
        <v>175</v>
      </c>
      <c r="D7961">
        <v>2805443</v>
      </c>
      <c r="E7961" t="s">
        <v>8568</v>
      </c>
      <c r="F7961" t="str">
        <f t="shared" si="124"/>
        <v>INSERT INTO optimizacion.alumnos VALUES (99960, 'Logan', 'Henry', '2805443');</v>
      </c>
    </row>
    <row r="7962" spans="1:6" x14ac:dyDescent="0.25">
      <c r="A7962">
        <v>99961</v>
      </c>
      <c r="B7962" t="s">
        <v>202</v>
      </c>
      <c r="C7962" t="s">
        <v>277</v>
      </c>
      <c r="D7962">
        <v>5092494</v>
      </c>
      <c r="E7962" t="s">
        <v>8569</v>
      </c>
      <c r="F7962" t="str">
        <f t="shared" si="124"/>
        <v>INSERT INTO optimizacion.alumnos VALUES (99961, 'Owen', 'Miller', '5092494');</v>
      </c>
    </row>
    <row r="7963" spans="1:6" x14ac:dyDescent="0.25">
      <c r="A7963">
        <v>99962</v>
      </c>
      <c r="B7963" t="s">
        <v>288</v>
      </c>
      <c r="C7963" t="s">
        <v>218</v>
      </c>
      <c r="D7963">
        <v>4403002</v>
      </c>
      <c r="E7963" t="s">
        <v>8570</v>
      </c>
      <c r="F7963" t="str">
        <f t="shared" si="124"/>
        <v>INSERT INTO optimizacion.alumnos VALUES (99962, 'Paisley', 'Green', '4403002');</v>
      </c>
    </row>
    <row r="7964" spans="1:6" x14ac:dyDescent="0.25">
      <c r="A7964">
        <v>99963</v>
      </c>
      <c r="B7964" t="s">
        <v>135</v>
      </c>
      <c r="C7964" t="s">
        <v>290</v>
      </c>
      <c r="D7964">
        <v>3539706</v>
      </c>
      <c r="E7964" t="s">
        <v>8571</v>
      </c>
      <c r="F7964" t="str">
        <f t="shared" si="124"/>
        <v>INSERT INTO optimizacion.alumnos VALUES (99963, 'Caden', 'Lewis', '3539706');</v>
      </c>
    </row>
    <row r="7965" spans="1:6" x14ac:dyDescent="0.25">
      <c r="A7965">
        <v>99964</v>
      </c>
      <c r="B7965" t="s">
        <v>231</v>
      </c>
      <c r="C7965" t="s">
        <v>168</v>
      </c>
      <c r="D7965">
        <v>2448249</v>
      </c>
      <c r="E7965" t="s">
        <v>8572</v>
      </c>
      <c r="F7965" t="str">
        <f t="shared" si="124"/>
        <v>INSERT INTO optimizacion.alumnos VALUES (99964, 'Ava', 'Butler', '2448249');</v>
      </c>
    </row>
    <row r="7966" spans="1:6" x14ac:dyDescent="0.25">
      <c r="A7966">
        <v>99965</v>
      </c>
      <c r="B7966" t="s">
        <v>286</v>
      </c>
      <c r="C7966" t="s">
        <v>147</v>
      </c>
      <c r="D7966">
        <v>3069690</v>
      </c>
      <c r="E7966" t="s">
        <v>8573</v>
      </c>
      <c r="F7966" t="str">
        <f t="shared" si="124"/>
        <v>INSERT INTO optimizacion.alumnos VALUES (99965, 'Isabella', 'Thomas', '3069690');</v>
      </c>
    </row>
    <row r="7967" spans="1:6" x14ac:dyDescent="0.25">
      <c r="A7967">
        <v>99966</v>
      </c>
      <c r="B7967" t="s">
        <v>121</v>
      </c>
      <c r="C7967" t="s">
        <v>244</v>
      </c>
      <c r="D7967">
        <v>2384908</v>
      </c>
      <c r="E7967" t="s">
        <v>8574</v>
      </c>
      <c r="F7967" t="str">
        <f t="shared" si="124"/>
        <v>INSERT INTO optimizacion.alumnos VALUES (99966, 'Gabriel', 'Mason', '2384908');</v>
      </c>
    </row>
    <row r="7968" spans="1:6" x14ac:dyDescent="0.25">
      <c r="A7968">
        <v>99967</v>
      </c>
      <c r="B7968" t="s">
        <v>275</v>
      </c>
      <c r="C7968" t="s">
        <v>219</v>
      </c>
      <c r="D7968">
        <v>5724394</v>
      </c>
      <c r="E7968" t="s">
        <v>8575</v>
      </c>
      <c r="F7968" t="str">
        <f t="shared" si="124"/>
        <v>INSERT INTO optimizacion.alumnos VALUES (99967, 'Aiden', 'Gibson', '5724394');</v>
      </c>
    </row>
    <row r="7969" spans="1:6" x14ac:dyDescent="0.25">
      <c r="A7969">
        <v>99968</v>
      </c>
      <c r="B7969" t="s">
        <v>144</v>
      </c>
      <c r="C7969" t="s">
        <v>201</v>
      </c>
      <c r="D7969">
        <v>3633737</v>
      </c>
      <c r="E7969" t="s">
        <v>8576</v>
      </c>
      <c r="F7969" t="str">
        <f t="shared" si="124"/>
        <v>INSERT INTO optimizacion.alumnos VALUES (99968, 'William', 'Young', '3633737');</v>
      </c>
    </row>
    <row r="7970" spans="1:6" x14ac:dyDescent="0.25">
      <c r="A7970">
        <v>99969</v>
      </c>
      <c r="B7970" t="s">
        <v>258</v>
      </c>
      <c r="C7970" t="s">
        <v>120</v>
      </c>
      <c r="D7970">
        <v>4633085</v>
      </c>
      <c r="E7970" t="s">
        <v>8577</v>
      </c>
      <c r="F7970" t="str">
        <f t="shared" si="124"/>
        <v>INSERT INTO optimizacion.alumnos VALUES (99969, 'Grace', 'Ellis', '4633085');</v>
      </c>
    </row>
    <row r="7971" spans="1:6" x14ac:dyDescent="0.25">
      <c r="A7971">
        <v>99970</v>
      </c>
      <c r="B7971" t="s">
        <v>229</v>
      </c>
      <c r="C7971" t="s">
        <v>173</v>
      </c>
      <c r="D7971">
        <v>3774958</v>
      </c>
      <c r="E7971" t="s">
        <v>8578</v>
      </c>
      <c r="F7971" t="str">
        <f t="shared" si="124"/>
        <v>INSERT INTO optimizacion.alumnos VALUES (99970, 'Elizabeth', 'Reed', '3774958');</v>
      </c>
    </row>
    <row r="7972" spans="1:6" x14ac:dyDescent="0.25">
      <c r="A7972">
        <v>99971</v>
      </c>
      <c r="B7972" t="s">
        <v>229</v>
      </c>
      <c r="C7972" t="s">
        <v>209</v>
      </c>
      <c r="D7972">
        <v>5670835</v>
      </c>
      <c r="E7972" t="s">
        <v>8579</v>
      </c>
      <c r="F7972" t="str">
        <f t="shared" si="124"/>
        <v>INSERT INTO optimizacion.alumnos VALUES (99971, 'Elizabeth', 'Hughes', '5670835');</v>
      </c>
    </row>
    <row r="7973" spans="1:6" x14ac:dyDescent="0.25">
      <c r="A7973">
        <v>99972</v>
      </c>
      <c r="B7973" t="s">
        <v>140</v>
      </c>
      <c r="C7973" t="s">
        <v>208</v>
      </c>
      <c r="D7973">
        <v>3148877</v>
      </c>
      <c r="E7973" t="s">
        <v>8580</v>
      </c>
      <c r="F7973" t="str">
        <f t="shared" si="124"/>
        <v>INSERT INTO optimizacion.alumnos VALUES (99972, 'Benjamin', 'Roberts', '3148877');</v>
      </c>
    </row>
    <row r="7974" spans="1:6" x14ac:dyDescent="0.25">
      <c r="A7974">
        <v>99973</v>
      </c>
      <c r="B7974" t="s">
        <v>320</v>
      </c>
      <c r="C7974" t="s">
        <v>301</v>
      </c>
      <c r="D7974">
        <v>2915015</v>
      </c>
      <c r="E7974" t="s">
        <v>8581</v>
      </c>
      <c r="F7974" t="str">
        <f t="shared" si="124"/>
        <v>INSERT INTO optimizacion.alumnos VALUES (99973, 'Abigail', 'Stevens', '2915015');</v>
      </c>
    </row>
    <row r="7975" spans="1:6" x14ac:dyDescent="0.25">
      <c r="A7975">
        <v>99974</v>
      </c>
      <c r="B7975" t="s">
        <v>329</v>
      </c>
      <c r="C7975" t="s">
        <v>168</v>
      </c>
      <c r="D7975">
        <v>1632653</v>
      </c>
      <c r="E7975" t="s">
        <v>8582</v>
      </c>
      <c r="F7975" t="str">
        <f t="shared" si="124"/>
        <v>INSERT INTO optimizacion.alumnos VALUES (99974, 'Addison', 'Butler', '1632653');</v>
      </c>
    </row>
    <row r="7976" spans="1:6" x14ac:dyDescent="0.25">
      <c r="A7976">
        <v>99975</v>
      </c>
      <c r="B7976" t="s">
        <v>257</v>
      </c>
      <c r="C7976" t="s">
        <v>309</v>
      </c>
      <c r="D7976">
        <v>3634889</v>
      </c>
      <c r="E7976" t="s">
        <v>8583</v>
      </c>
      <c r="F7976" t="str">
        <f t="shared" si="124"/>
        <v>INSERT INTO optimizacion.alumnos VALUES (99975, 'Sofia', 'Adams', '3634889');</v>
      </c>
    </row>
    <row r="7977" spans="1:6" x14ac:dyDescent="0.25">
      <c r="A7977">
        <v>99976</v>
      </c>
      <c r="B7977" t="s">
        <v>140</v>
      </c>
      <c r="C7977" t="s">
        <v>305</v>
      </c>
      <c r="D7977">
        <v>4662195</v>
      </c>
      <c r="E7977" t="s">
        <v>8584</v>
      </c>
      <c r="F7977" t="str">
        <f t="shared" si="124"/>
        <v>INSERT INTO optimizacion.alumnos VALUES (99976, 'Benjamin', 'Powell', '4662195');</v>
      </c>
    </row>
    <row r="7978" spans="1:6" x14ac:dyDescent="0.25">
      <c r="A7978">
        <v>99977</v>
      </c>
      <c r="B7978" t="s">
        <v>275</v>
      </c>
      <c r="C7978" t="s">
        <v>271</v>
      </c>
      <c r="D7978">
        <v>5148039</v>
      </c>
      <c r="E7978" t="s">
        <v>8585</v>
      </c>
      <c r="F7978" t="str">
        <f t="shared" si="124"/>
        <v>INSERT INTO optimizacion.alumnos VALUES (99977, 'Aiden', 'Russell', '5148039');</v>
      </c>
    </row>
    <row r="7979" spans="1:6" x14ac:dyDescent="0.25">
      <c r="A7979">
        <v>99978</v>
      </c>
      <c r="B7979" t="s">
        <v>140</v>
      </c>
      <c r="C7979" t="s">
        <v>284</v>
      </c>
      <c r="D7979">
        <v>4508248</v>
      </c>
      <c r="E7979" t="s">
        <v>8586</v>
      </c>
      <c r="F7979" t="str">
        <f t="shared" si="124"/>
        <v>INSERT INTO optimizacion.alumnos VALUES (99978, 'Benjamin', 'Freeman', '4508248');</v>
      </c>
    </row>
    <row r="7980" spans="1:6" x14ac:dyDescent="0.25">
      <c r="A7980">
        <v>99979</v>
      </c>
      <c r="B7980" t="s">
        <v>231</v>
      </c>
      <c r="C7980" t="s">
        <v>205</v>
      </c>
      <c r="D7980">
        <v>4924073</v>
      </c>
      <c r="E7980" t="s">
        <v>8587</v>
      </c>
      <c r="F7980" t="str">
        <f t="shared" si="124"/>
        <v>INSERT INTO optimizacion.alumnos VALUES (99979, 'Ava', 'Gray', '4924073');</v>
      </c>
    </row>
    <row r="7981" spans="1:6" x14ac:dyDescent="0.25">
      <c r="A7981">
        <v>99980</v>
      </c>
      <c r="B7981" t="s">
        <v>187</v>
      </c>
      <c r="C7981" t="s">
        <v>159</v>
      </c>
      <c r="D7981">
        <v>2303062</v>
      </c>
      <c r="E7981" t="s">
        <v>8588</v>
      </c>
      <c r="F7981" t="str">
        <f t="shared" si="124"/>
        <v>INSERT INTO optimizacion.alumnos VALUES (99980, 'Nathan', 'Barnes', '2303062');</v>
      </c>
    </row>
    <row r="7982" spans="1:6" x14ac:dyDescent="0.25">
      <c r="A7982">
        <v>99981</v>
      </c>
      <c r="B7982" t="s">
        <v>229</v>
      </c>
      <c r="C7982" t="s">
        <v>315</v>
      </c>
      <c r="D7982">
        <v>4819270</v>
      </c>
      <c r="E7982" t="s">
        <v>8589</v>
      </c>
      <c r="F7982" t="str">
        <f t="shared" si="124"/>
        <v>INSERT INTO optimizacion.alumnos VALUES (99981, 'Elizabeth', 'Smith', '4819270');</v>
      </c>
    </row>
    <row r="7983" spans="1:6" x14ac:dyDescent="0.25">
      <c r="A7983">
        <v>99982</v>
      </c>
      <c r="B7983" t="s">
        <v>195</v>
      </c>
      <c r="C7983" t="s">
        <v>114</v>
      </c>
      <c r="D7983">
        <v>4569955</v>
      </c>
      <c r="E7983" t="s">
        <v>8590</v>
      </c>
      <c r="F7983" t="str">
        <f t="shared" si="124"/>
        <v>INSERT INTO optimizacion.alumnos VALUES (99982, 'Lily', 'Bell', '4569955');</v>
      </c>
    </row>
    <row r="7984" spans="1:6" x14ac:dyDescent="0.25">
      <c r="A7984">
        <v>99983</v>
      </c>
      <c r="B7984" t="s">
        <v>257</v>
      </c>
      <c r="C7984" t="s">
        <v>236</v>
      </c>
      <c r="D7984">
        <v>4994258</v>
      </c>
      <c r="E7984" t="s">
        <v>8591</v>
      </c>
      <c r="F7984" t="str">
        <f t="shared" si="124"/>
        <v>INSERT INTO optimizacion.alumnos VALUES (99983, 'Sofia', 'Cole', '4994258');</v>
      </c>
    </row>
    <row r="7985" spans="1:6" x14ac:dyDescent="0.25">
      <c r="A7985">
        <v>99984</v>
      </c>
      <c r="B7985" t="s">
        <v>231</v>
      </c>
      <c r="C7985" t="s">
        <v>126</v>
      </c>
      <c r="D7985">
        <v>5570204</v>
      </c>
      <c r="E7985" t="s">
        <v>8592</v>
      </c>
      <c r="F7985" t="str">
        <f t="shared" si="124"/>
        <v>INSERT INTO optimizacion.alumnos VALUES (99984, 'Ava', 'Jones', '5570204');</v>
      </c>
    </row>
    <row r="7986" spans="1:6" x14ac:dyDescent="0.25">
      <c r="A7986">
        <v>99985</v>
      </c>
      <c r="B7986" t="s">
        <v>197</v>
      </c>
      <c r="C7986" t="s">
        <v>324</v>
      </c>
      <c r="D7986">
        <v>1199282</v>
      </c>
      <c r="E7986" t="s">
        <v>8593</v>
      </c>
      <c r="F7986" t="str">
        <f t="shared" si="124"/>
        <v>INSERT INTO optimizacion.alumnos VALUES (99985, 'Zoey', 'Porter', '1199282');</v>
      </c>
    </row>
    <row r="7987" spans="1:6" x14ac:dyDescent="0.25">
      <c r="A7987">
        <v>99986</v>
      </c>
      <c r="B7987" t="s">
        <v>302</v>
      </c>
      <c r="C7987" t="s">
        <v>156</v>
      </c>
      <c r="D7987">
        <v>2509321</v>
      </c>
      <c r="E7987" t="s">
        <v>8594</v>
      </c>
      <c r="F7987" t="str">
        <f t="shared" si="124"/>
        <v>INSERT INTO optimizacion.alumnos VALUES (99986, 'Eli', 'Alexander', '2509321');</v>
      </c>
    </row>
    <row r="7988" spans="1:6" x14ac:dyDescent="0.25">
      <c r="A7988">
        <v>99987</v>
      </c>
      <c r="B7988" t="s">
        <v>146</v>
      </c>
      <c r="C7988" t="s">
        <v>151</v>
      </c>
      <c r="D7988">
        <v>5982662</v>
      </c>
      <c r="E7988" t="s">
        <v>8595</v>
      </c>
      <c r="F7988" t="str">
        <f t="shared" si="124"/>
        <v>INSERT INTO optimizacion.alumnos VALUES (99987, 'James', 'Evans', '5982662');</v>
      </c>
    </row>
    <row r="7989" spans="1:6" x14ac:dyDescent="0.25">
      <c r="A7989">
        <v>99988</v>
      </c>
      <c r="B7989" t="s">
        <v>133</v>
      </c>
      <c r="C7989" t="s">
        <v>313</v>
      </c>
      <c r="D7989">
        <v>3975382</v>
      </c>
      <c r="E7989" t="s">
        <v>8596</v>
      </c>
      <c r="F7989" t="str">
        <f t="shared" si="124"/>
        <v>INSERT INTO optimizacion.alumnos VALUES (99988, 'Emma', 'Sanchez', '3975382');</v>
      </c>
    </row>
    <row r="7990" spans="1:6" x14ac:dyDescent="0.25">
      <c r="A7990">
        <v>99989</v>
      </c>
      <c r="B7990" t="s">
        <v>326</v>
      </c>
      <c r="C7990" t="s">
        <v>156</v>
      </c>
      <c r="D7990">
        <v>3527668</v>
      </c>
      <c r="E7990" t="s">
        <v>8597</v>
      </c>
      <c r="F7990" t="str">
        <f t="shared" si="124"/>
        <v>INSERT INTO optimizacion.alumnos VALUES (99989, 'Scarlett', 'Alexander', '3527668');</v>
      </c>
    </row>
    <row r="7991" spans="1:6" x14ac:dyDescent="0.25">
      <c r="A7991">
        <v>99990</v>
      </c>
      <c r="B7991" t="s">
        <v>215</v>
      </c>
      <c r="C7991" t="s">
        <v>304</v>
      </c>
      <c r="D7991">
        <v>2044111</v>
      </c>
      <c r="E7991" t="s">
        <v>8598</v>
      </c>
      <c r="F7991" t="str">
        <f t="shared" si="124"/>
        <v>INSERT INTO optimizacion.alumnos VALUES (99990, 'Ryan', 'Stewart', '2044111');</v>
      </c>
    </row>
    <row r="7992" spans="1:6" x14ac:dyDescent="0.25">
      <c r="A7992">
        <v>99991</v>
      </c>
      <c r="B7992" t="s">
        <v>257</v>
      </c>
      <c r="C7992" t="s">
        <v>122</v>
      </c>
      <c r="D7992">
        <v>5483569</v>
      </c>
      <c r="E7992" t="s">
        <v>8599</v>
      </c>
      <c r="F7992" t="str">
        <f t="shared" si="124"/>
        <v>INSERT INTO optimizacion.alumnos VALUES (99991, 'Sofia', 'Owens', '5483569');</v>
      </c>
    </row>
    <row r="7993" spans="1:6" x14ac:dyDescent="0.25">
      <c r="A7993">
        <v>99992</v>
      </c>
      <c r="B7993" t="s">
        <v>312</v>
      </c>
      <c r="C7993" t="s">
        <v>203</v>
      </c>
      <c r="D7993">
        <v>3526153</v>
      </c>
      <c r="E7993" t="s">
        <v>8600</v>
      </c>
      <c r="F7993" t="str">
        <f t="shared" si="124"/>
        <v>INSERT INTO optimizacion.alumnos VALUES (99992, 'Aria', 'Anderson', '3526153');</v>
      </c>
    </row>
    <row r="7994" spans="1:6" x14ac:dyDescent="0.25">
      <c r="A7994">
        <v>99993</v>
      </c>
      <c r="B7994" t="s">
        <v>245</v>
      </c>
      <c r="C7994" t="s">
        <v>321</v>
      </c>
      <c r="D7994">
        <v>4021996</v>
      </c>
      <c r="E7994" t="s">
        <v>8601</v>
      </c>
      <c r="F7994" t="str">
        <f t="shared" si="124"/>
        <v>INSERT INTO optimizacion.alumnos VALUES (99993, 'Ella', 'Ramirez', '4021996');</v>
      </c>
    </row>
    <row r="7995" spans="1:6" x14ac:dyDescent="0.25">
      <c r="A7995">
        <v>99994</v>
      </c>
      <c r="B7995" t="s">
        <v>152</v>
      </c>
      <c r="C7995" t="s">
        <v>219</v>
      </c>
      <c r="D7995">
        <v>5915036</v>
      </c>
      <c r="E7995" t="s">
        <v>8602</v>
      </c>
      <c r="F7995" t="str">
        <f t="shared" si="124"/>
        <v>INSERT INTO optimizacion.alumnos VALUES (99994, 'Evelyn', 'Gibson', '5915036');</v>
      </c>
    </row>
    <row r="7996" spans="1:6" x14ac:dyDescent="0.25">
      <c r="A7996">
        <v>99995</v>
      </c>
      <c r="B7996" t="s">
        <v>158</v>
      </c>
      <c r="C7996" t="s">
        <v>205</v>
      </c>
      <c r="D7996">
        <v>2386312</v>
      </c>
      <c r="E7996" t="s">
        <v>8603</v>
      </c>
      <c r="F7996" t="str">
        <f t="shared" si="124"/>
        <v>INSERT INTO optimizacion.alumnos VALUES (99995, 'Riley', 'Gray', '2386312');</v>
      </c>
    </row>
    <row r="7997" spans="1:6" x14ac:dyDescent="0.25">
      <c r="A7997">
        <v>99996</v>
      </c>
      <c r="B7997" t="s">
        <v>288</v>
      </c>
      <c r="C7997" t="s">
        <v>331</v>
      </c>
      <c r="D7997">
        <v>1663723</v>
      </c>
      <c r="E7997" t="s">
        <v>8604</v>
      </c>
      <c r="F7997" t="str">
        <f t="shared" si="124"/>
        <v>INSERT INTO optimizacion.alumnos VALUES (99996, 'Paisley', 'Parker', '1663723');</v>
      </c>
    </row>
    <row r="7998" spans="1:6" x14ac:dyDescent="0.25">
      <c r="A7998">
        <v>99997</v>
      </c>
      <c r="B7998" t="s">
        <v>253</v>
      </c>
      <c r="C7998" t="s">
        <v>243</v>
      </c>
      <c r="D7998">
        <v>2465890</v>
      </c>
      <c r="E7998" t="s">
        <v>8605</v>
      </c>
      <c r="F7998" t="str">
        <f t="shared" si="124"/>
        <v>INSERT INTO optimizacion.alumnos VALUES (99997, 'Daniel', 'Moore', '2465890');</v>
      </c>
    </row>
    <row r="7999" spans="1:6" x14ac:dyDescent="0.25">
      <c r="A7999">
        <v>99998</v>
      </c>
      <c r="B7999" t="s">
        <v>292</v>
      </c>
      <c r="C7999" t="s">
        <v>218</v>
      </c>
      <c r="D7999">
        <v>3637872</v>
      </c>
      <c r="E7999" t="s">
        <v>8606</v>
      </c>
      <c r="F7999" t="str">
        <f t="shared" si="124"/>
        <v>INSERT INTO optimizacion.alumnos VALUES (99998, 'Hailey', 'Green', '3637872');</v>
      </c>
    </row>
    <row r="8000" spans="1:6" x14ac:dyDescent="0.25">
      <c r="A8000">
        <v>99999</v>
      </c>
      <c r="B8000" t="s">
        <v>160</v>
      </c>
      <c r="C8000" t="s">
        <v>261</v>
      </c>
      <c r="D8000">
        <v>5368072</v>
      </c>
      <c r="E8000" t="s">
        <v>8607</v>
      </c>
      <c r="F8000" t="str">
        <f t="shared" si="124"/>
        <v>INSERT INTO optimizacion.alumnos VALUES (99999, 'Camila', 'Washington', '5368072');</v>
      </c>
    </row>
    <row r="8001" spans="1:6" x14ac:dyDescent="0.25">
      <c r="A8001">
        <v>100000</v>
      </c>
      <c r="B8001" t="s">
        <v>121</v>
      </c>
      <c r="C8001" t="s">
        <v>313</v>
      </c>
      <c r="D8001">
        <v>3193135</v>
      </c>
      <c r="E8001" t="s">
        <v>8608</v>
      </c>
      <c r="F8001" t="str">
        <f t="shared" si="124"/>
        <v>INSERT INTO optimizacion.alumnos VALUES (100000, 'Gabriel', 'Sanchez', '3193135');</v>
      </c>
    </row>
    <row r="8002" spans="1:6" x14ac:dyDescent="0.25">
      <c r="A8002">
        <v>100001</v>
      </c>
      <c r="B8002" t="s">
        <v>251</v>
      </c>
      <c r="C8002" t="s">
        <v>163</v>
      </c>
      <c r="D8002">
        <v>3790375</v>
      </c>
      <c r="E8002" t="s">
        <v>8609</v>
      </c>
      <c r="F8002" t="str">
        <f t="shared" si="124"/>
        <v>INSERT INTO optimizacion.alumnos VALUES (100001, 'Hannah', 'Robinson', '3790375');</v>
      </c>
    </row>
    <row r="8003" spans="1:6" x14ac:dyDescent="0.25">
      <c r="A8003">
        <v>100002</v>
      </c>
      <c r="B8003" t="s">
        <v>263</v>
      </c>
      <c r="C8003" t="s">
        <v>184</v>
      </c>
      <c r="D8003">
        <v>1034398</v>
      </c>
      <c r="E8003" t="s">
        <v>8610</v>
      </c>
      <c r="F8003" t="str">
        <f t="shared" ref="F8003:F8066" si="125">_xlfn.CONCAT("INSERT INTO optimizacion.alumnos VALUES (",A8003,", '",B8003,"', '",C8003,"', '",D8003,"');")</f>
        <v>INSERT INTO optimizacion.alumnos VALUES (100002, 'Nora', 'Bennett', '1034398');</v>
      </c>
    </row>
    <row r="8004" spans="1:6" x14ac:dyDescent="0.25">
      <c r="A8004">
        <v>100003</v>
      </c>
      <c r="B8004" t="s">
        <v>170</v>
      </c>
      <c r="C8004" t="s">
        <v>219</v>
      </c>
      <c r="D8004">
        <v>5592666</v>
      </c>
      <c r="E8004" t="s">
        <v>8611</v>
      </c>
      <c r="F8004" t="str">
        <f t="shared" si="125"/>
        <v>INSERT INTO optimizacion.alumnos VALUES (100003, 'Aurora', 'Gibson', '5592666');</v>
      </c>
    </row>
    <row r="8005" spans="1:6" x14ac:dyDescent="0.25">
      <c r="A8005">
        <v>100004</v>
      </c>
      <c r="B8005" t="s">
        <v>183</v>
      </c>
      <c r="C8005" t="s">
        <v>254</v>
      </c>
      <c r="D8005">
        <v>3193572</v>
      </c>
      <c r="E8005" t="s">
        <v>8612</v>
      </c>
      <c r="F8005" t="str">
        <f t="shared" si="125"/>
        <v>INSERT INTO optimizacion.alumnos VALUES (100004, 'Christopher', 'Perry', '3193572');</v>
      </c>
    </row>
    <row r="8006" spans="1:6" x14ac:dyDescent="0.25">
      <c r="A8006">
        <v>100005</v>
      </c>
      <c r="B8006" t="s">
        <v>283</v>
      </c>
      <c r="C8006" t="s">
        <v>279</v>
      </c>
      <c r="D8006">
        <v>4972359</v>
      </c>
      <c r="E8006" t="s">
        <v>8613</v>
      </c>
      <c r="F8006" t="str">
        <f t="shared" si="125"/>
        <v>INSERT INTO optimizacion.alumnos VALUES (100005, 'Anna', 'Fisher', '4972359');</v>
      </c>
    </row>
    <row r="8007" spans="1:6" x14ac:dyDescent="0.25">
      <c r="A8007">
        <v>100006</v>
      </c>
      <c r="B8007" t="s">
        <v>197</v>
      </c>
      <c r="C8007" t="s">
        <v>190</v>
      </c>
      <c r="D8007">
        <v>2864195</v>
      </c>
      <c r="E8007" t="s">
        <v>8614</v>
      </c>
      <c r="F8007" t="str">
        <f t="shared" si="125"/>
        <v>INSERT INTO optimizacion.alumnos VALUES (100006, 'Zoey', 'Crawford', '2864195');</v>
      </c>
    </row>
    <row r="8008" spans="1:6" x14ac:dyDescent="0.25">
      <c r="A8008">
        <v>100007</v>
      </c>
      <c r="B8008" t="s">
        <v>257</v>
      </c>
      <c r="C8008" t="s">
        <v>235</v>
      </c>
      <c r="D8008">
        <v>3576436</v>
      </c>
      <c r="E8008" t="s">
        <v>8615</v>
      </c>
      <c r="F8008" t="str">
        <f t="shared" si="125"/>
        <v>INSERT INTO optimizacion.alumnos VALUES (100007, 'Sofia', 'Edwards', '3576436');</v>
      </c>
    </row>
    <row r="8009" spans="1:6" x14ac:dyDescent="0.25">
      <c r="A8009">
        <v>100008</v>
      </c>
      <c r="B8009" t="s">
        <v>136</v>
      </c>
      <c r="C8009" t="s">
        <v>137</v>
      </c>
      <c r="D8009">
        <v>1652986</v>
      </c>
      <c r="E8009" t="s">
        <v>8616</v>
      </c>
      <c r="F8009" t="str">
        <f t="shared" si="125"/>
        <v>INSERT INTO optimizacion.alumnos VALUES (100008, 'Matthew', 'Patterson', '1652986');</v>
      </c>
    </row>
    <row r="8010" spans="1:6" x14ac:dyDescent="0.25">
      <c r="A8010">
        <v>100009</v>
      </c>
      <c r="B8010" t="s">
        <v>178</v>
      </c>
      <c r="C8010" t="s">
        <v>269</v>
      </c>
      <c r="D8010">
        <v>1837407</v>
      </c>
      <c r="E8010" t="s">
        <v>8617</v>
      </c>
      <c r="F8010" t="str">
        <f t="shared" si="125"/>
        <v>INSERT INTO optimizacion.alumnos VALUES (100009, 'Zoe', 'Long', '1837407');</v>
      </c>
    </row>
    <row r="8011" spans="1:6" x14ac:dyDescent="0.25">
      <c r="A8011">
        <v>100010</v>
      </c>
      <c r="B8011" t="s">
        <v>312</v>
      </c>
      <c r="C8011" t="s">
        <v>204</v>
      </c>
      <c r="D8011">
        <v>5794844</v>
      </c>
      <c r="E8011" t="s">
        <v>8618</v>
      </c>
      <c r="F8011" t="str">
        <f t="shared" si="125"/>
        <v>INSERT INTO optimizacion.alumnos VALUES (100010, 'Aria', 'Martinez', '5794844');</v>
      </c>
    </row>
    <row r="8012" spans="1:6" x14ac:dyDescent="0.25">
      <c r="A8012">
        <v>100011</v>
      </c>
      <c r="B8012" t="s">
        <v>119</v>
      </c>
      <c r="C8012" t="s">
        <v>212</v>
      </c>
      <c r="D8012">
        <v>2447831</v>
      </c>
      <c r="E8012" t="s">
        <v>8619</v>
      </c>
      <c r="F8012" t="str">
        <f t="shared" si="125"/>
        <v>INSERT INTO optimizacion.alumnos VALUES (100011, 'Charlotte', 'Murray', '2447831');</v>
      </c>
    </row>
    <row r="8013" spans="1:6" x14ac:dyDescent="0.25">
      <c r="A8013">
        <v>100012</v>
      </c>
      <c r="B8013" t="s">
        <v>278</v>
      </c>
      <c r="C8013" t="s">
        <v>297</v>
      </c>
      <c r="D8013">
        <v>4028314</v>
      </c>
      <c r="E8013" t="s">
        <v>8620</v>
      </c>
      <c r="F8013" t="str">
        <f t="shared" si="125"/>
        <v>INSERT INTO optimizacion.alumnos VALUES (100012, 'Christian', 'Sanders', '4028314');</v>
      </c>
    </row>
    <row r="8014" spans="1:6" x14ac:dyDescent="0.25">
      <c r="A8014">
        <v>100013</v>
      </c>
      <c r="B8014" t="s">
        <v>253</v>
      </c>
      <c r="C8014" t="s">
        <v>232</v>
      </c>
      <c r="D8014">
        <v>1627757</v>
      </c>
      <c r="E8014" t="s">
        <v>8621</v>
      </c>
      <c r="F8014" t="str">
        <f t="shared" si="125"/>
        <v>INSERT INTO optimizacion.alumnos VALUES (100013, 'Daniel', 'Brooks', '1627757');</v>
      </c>
    </row>
    <row r="8015" spans="1:6" x14ac:dyDescent="0.25">
      <c r="A8015">
        <v>100014</v>
      </c>
      <c r="B8015" t="s">
        <v>244</v>
      </c>
      <c r="C8015" t="s">
        <v>177</v>
      </c>
      <c r="D8015">
        <v>4472976</v>
      </c>
      <c r="E8015" t="s">
        <v>8622</v>
      </c>
      <c r="F8015" t="str">
        <f t="shared" si="125"/>
        <v>INSERT INTO optimizacion.alumnos VALUES (100014, 'Mason', 'Foster', '4472976');</v>
      </c>
    </row>
    <row r="8016" spans="1:6" x14ac:dyDescent="0.25">
      <c r="A8016">
        <v>100015</v>
      </c>
      <c r="B8016" t="s">
        <v>119</v>
      </c>
      <c r="C8016" t="s">
        <v>271</v>
      </c>
      <c r="D8016">
        <v>3495234</v>
      </c>
      <c r="E8016" t="s">
        <v>8623</v>
      </c>
      <c r="F8016" t="str">
        <f t="shared" si="125"/>
        <v>INSERT INTO optimizacion.alumnos VALUES (100015, 'Charlotte', 'Russell', '3495234');</v>
      </c>
    </row>
    <row r="8017" spans="1:6" x14ac:dyDescent="0.25">
      <c r="A8017">
        <v>100016</v>
      </c>
      <c r="B8017" t="s">
        <v>215</v>
      </c>
      <c r="C8017" t="s">
        <v>147</v>
      </c>
      <c r="D8017">
        <v>1262415</v>
      </c>
      <c r="E8017" t="s">
        <v>8624</v>
      </c>
      <c r="F8017" t="str">
        <f t="shared" si="125"/>
        <v>INSERT INTO optimizacion.alumnos VALUES (100016, 'Ryan', 'Thomas', '1262415');</v>
      </c>
    </row>
    <row r="8018" spans="1:6" x14ac:dyDescent="0.25">
      <c r="A8018">
        <v>100017</v>
      </c>
      <c r="B8018" t="s">
        <v>244</v>
      </c>
      <c r="C8018" t="s">
        <v>294</v>
      </c>
      <c r="D8018">
        <v>1912481</v>
      </c>
      <c r="E8018" t="s">
        <v>8625</v>
      </c>
      <c r="F8018" t="str">
        <f t="shared" si="125"/>
        <v>INSERT INTO optimizacion.alumnos VALUES (100017, 'Mason', 'Lopez', '1912481');</v>
      </c>
    </row>
    <row r="8019" spans="1:6" x14ac:dyDescent="0.25">
      <c r="A8019">
        <v>100018</v>
      </c>
      <c r="B8019" t="s">
        <v>329</v>
      </c>
      <c r="C8019" t="s">
        <v>203</v>
      </c>
      <c r="D8019">
        <v>2450707</v>
      </c>
      <c r="E8019" t="s">
        <v>8626</v>
      </c>
      <c r="F8019" t="str">
        <f t="shared" si="125"/>
        <v>INSERT INTO optimizacion.alumnos VALUES (100018, 'Addison', 'Anderson', '2450707');</v>
      </c>
    </row>
    <row r="8020" spans="1:6" x14ac:dyDescent="0.25">
      <c r="A8020">
        <v>100019</v>
      </c>
      <c r="B8020" t="s">
        <v>253</v>
      </c>
      <c r="C8020" t="s">
        <v>316</v>
      </c>
      <c r="D8020">
        <v>4578430</v>
      </c>
      <c r="E8020" t="s">
        <v>8627</v>
      </c>
      <c r="F8020" t="str">
        <f t="shared" si="125"/>
        <v>INSERT INTO optimizacion.alumnos VALUES (100019, 'Daniel', 'Johnson', '4578430');</v>
      </c>
    </row>
    <row r="8021" spans="1:6" x14ac:dyDescent="0.25">
      <c r="A8021">
        <v>100020</v>
      </c>
      <c r="B8021" t="s">
        <v>226</v>
      </c>
      <c r="C8021" t="s">
        <v>319</v>
      </c>
      <c r="D8021">
        <v>2511162</v>
      </c>
      <c r="E8021" t="s">
        <v>8628</v>
      </c>
      <c r="F8021" t="str">
        <f t="shared" si="125"/>
        <v>INSERT INTO optimizacion.alumnos VALUES (100020, 'Claire', 'Campbell', '2511162');</v>
      </c>
    </row>
    <row r="8022" spans="1:6" x14ac:dyDescent="0.25">
      <c r="A8022">
        <v>100021</v>
      </c>
      <c r="B8022" t="s">
        <v>314</v>
      </c>
      <c r="C8022" t="s">
        <v>230</v>
      </c>
      <c r="D8022">
        <v>1295845</v>
      </c>
      <c r="E8022" t="s">
        <v>8629</v>
      </c>
      <c r="F8022" t="str">
        <f t="shared" si="125"/>
        <v>INSERT INTO optimizacion.alumnos VALUES (100021, 'Brooklyn', 'Webb', '1295845');</v>
      </c>
    </row>
    <row r="8023" spans="1:6" x14ac:dyDescent="0.25">
      <c r="A8023">
        <v>100022</v>
      </c>
      <c r="B8023" t="s">
        <v>224</v>
      </c>
      <c r="C8023" t="s">
        <v>147</v>
      </c>
      <c r="D8023">
        <v>5925226</v>
      </c>
      <c r="E8023" t="s">
        <v>8630</v>
      </c>
      <c r="F8023" t="str">
        <f t="shared" si="125"/>
        <v>INSERT INTO optimizacion.alumnos VALUES (100022, 'Harper', 'Thomas', '5925226');</v>
      </c>
    </row>
    <row r="8024" spans="1:6" x14ac:dyDescent="0.25">
      <c r="A8024">
        <v>100023</v>
      </c>
      <c r="B8024" t="s">
        <v>231</v>
      </c>
      <c r="C8024" t="s">
        <v>126</v>
      </c>
      <c r="D8024">
        <v>4693697</v>
      </c>
      <c r="E8024" t="s">
        <v>8631</v>
      </c>
      <c r="F8024" t="str">
        <f t="shared" si="125"/>
        <v>INSERT INTO optimizacion.alumnos VALUES (100023, 'Ava', 'Jones', '4693697');</v>
      </c>
    </row>
    <row r="8025" spans="1:6" x14ac:dyDescent="0.25">
      <c r="A8025">
        <v>100024</v>
      </c>
      <c r="B8025" t="s">
        <v>170</v>
      </c>
      <c r="C8025" t="s">
        <v>331</v>
      </c>
      <c r="D8025">
        <v>4097016</v>
      </c>
      <c r="E8025" t="s">
        <v>8632</v>
      </c>
      <c r="F8025" t="str">
        <f t="shared" si="125"/>
        <v>INSERT INTO optimizacion.alumnos VALUES (100024, 'Aurora', 'Parker', '4097016');</v>
      </c>
    </row>
    <row r="8026" spans="1:6" x14ac:dyDescent="0.25">
      <c r="A8026">
        <v>100025</v>
      </c>
      <c r="B8026" t="s">
        <v>152</v>
      </c>
      <c r="C8026" t="s">
        <v>303</v>
      </c>
      <c r="D8026">
        <v>2899694</v>
      </c>
      <c r="E8026" t="s">
        <v>8633</v>
      </c>
      <c r="F8026" t="str">
        <f t="shared" si="125"/>
        <v>INSERT INTO optimizacion.alumnos VALUES (100025, 'Evelyn', 'Wallace', '2899694');</v>
      </c>
    </row>
    <row r="8027" spans="1:6" x14ac:dyDescent="0.25">
      <c r="A8027">
        <v>100026</v>
      </c>
      <c r="B8027" t="s">
        <v>197</v>
      </c>
      <c r="C8027" t="s">
        <v>132</v>
      </c>
      <c r="D8027">
        <v>4359177</v>
      </c>
      <c r="E8027" t="s">
        <v>8634</v>
      </c>
      <c r="F8027" t="str">
        <f t="shared" si="125"/>
        <v>INSERT INTO optimizacion.alumnos VALUES (100026, 'Zoey', 'Scott', '4359177');</v>
      </c>
    </row>
    <row r="8028" spans="1:6" x14ac:dyDescent="0.25">
      <c r="A8028">
        <v>100027</v>
      </c>
      <c r="B8028" t="s">
        <v>329</v>
      </c>
      <c r="C8028" t="s">
        <v>295</v>
      </c>
      <c r="D8028">
        <v>3503924</v>
      </c>
      <c r="E8028" t="s">
        <v>8635</v>
      </c>
      <c r="F8028" t="str">
        <f t="shared" si="125"/>
        <v>INSERT INTO optimizacion.alumnos VALUES (100027, 'Addison', 'King', '3503924');</v>
      </c>
    </row>
    <row r="8029" spans="1:6" x14ac:dyDescent="0.25">
      <c r="A8029">
        <v>100028</v>
      </c>
      <c r="B8029" t="s">
        <v>258</v>
      </c>
      <c r="C8029" t="s">
        <v>210</v>
      </c>
      <c r="D8029">
        <v>5439211</v>
      </c>
      <c r="E8029" t="s">
        <v>8636</v>
      </c>
      <c r="F8029" t="str">
        <f t="shared" si="125"/>
        <v>INSERT INTO optimizacion.alumnos VALUES (100028, 'Grace', 'Perez', '5439211');</v>
      </c>
    </row>
    <row r="8030" spans="1:6" x14ac:dyDescent="0.25">
      <c r="A8030">
        <v>100029</v>
      </c>
      <c r="B8030" t="s">
        <v>156</v>
      </c>
      <c r="C8030" t="s">
        <v>315</v>
      </c>
      <c r="D8030">
        <v>3649206</v>
      </c>
      <c r="E8030" t="s">
        <v>8637</v>
      </c>
      <c r="F8030" t="str">
        <f t="shared" si="125"/>
        <v>INSERT INTO optimizacion.alumnos VALUES (100029, 'Alexander', 'Smith', '3649206');</v>
      </c>
    </row>
    <row r="8031" spans="1:6" x14ac:dyDescent="0.25">
      <c r="A8031">
        <v>100030</v>
      </c>
      <c r="B8031" t="s">
        <v>156</v>
      </c>
      <c r="C8031" t="s">
        <v>269</v>
      </c>
      <c r="D8031">
        <v>3428470</v>
      </c>
      <c r="E8031" t="s">
        <v>8638</v>
      </c>
      <c r="F8031" t="str">
        <f t="shared" si="125"/>
        <v>INSERT INTO optimizacion.alumnos VALUES (100030, 'Alexander', 'Long', '3428470');</v>
      </c>
    </row>
    <row r="8032" spans="1:6" x14ac:dyDescent="0.25">
      <c r="A8032">
        <v>100031</v>
      </c>
      <c r="B8032" t="s">
        <v>253</v>
      </c>
      <c r="C8032" t="s">
        <v>303</v>
      </c>
      <c r="D8032">
        <v>2257355</v>
      </c>
      <c r="E8032" t="s">
        <v>8639</v>
      </c>
      <c r="F8032" t="str">
        <f t="shared" si="125"/>
        <v>INSERT INTO optimizacion.alumnos VALUES (100031, 'Daniel', 'Wallace', '2257355');</v>
      </c>
    </row>
    <row r="8033" spans="1:6" x14ac:dyDescent="0.25">
      <c r="A8033">
        <v>100032</v>
      </c>
      <c r="B8033" t="s">
        <v>195</v>
      </c>
      <c r="C8033" t="s">
        <v>203</v>
      </c>
      <c r="D8033">
        <v>4600350</v>
      </c>
      <c r="E8033" t="s">
        <v>8640</v>
      </c>
      <c r="F8033" t="str">
        <f t="shared" si="125"/>
        <v>INSERT INTO optimizacion.alumnos VALUES (100032, 'Lily', 'Anderson', '4600350');</v>
      </c>
    </row>
    <row r="8034" spans="1:6" x14ac:dyDescent="0.25">
      <c r="A8034">
        <v>100033</v>
      </c>
      <c r="B8034" t="s">
        <v>224</v>
      </c>
      <c r="C8034" t="s">
        <v>141</v>
      </c>
      <c r="D8034">
        <v>3739944</v>
      </c>
      <c r="E8034" t="s">
        <v>8641</v>
      </c>
      <c r="F8034" t="str">
        <f t="shared" si="125"/>
        <v>INSERT INTO optimizacion.alumnos VALUES (100033, 'Harper', 'Woods', '3739944');</v>
      </c>
    </row>
    <row r="8035" spans="1:6" x14ac:dyDescent="0.25">
      <c r="A8035">
        <v>100034</v>
      </c>
      <c r="B8035" t="s">
        <v>156</v>
      </c>
      <c r="C8035" t="s">
        <v>233</v>
      </c>
      <c r="D8035">
        <v>3265575</v>
      </c>
      <c r="E8035" t="s">
        <v>8642</v>
      </c>
      <c r="F8035" t="str">
        <f t="shared" si="125"/>
        <v>INSERT INTO optimizacion.alumnos VALUES (100034, 'Alexander', 'Kennedy', '3265575');</v>
      </c>
    </row>
    <row r="8036" spans="1:6" x14ac:dyDescent="0.25">
      <c r="A8036">
        <v>100035</v>
      </c>
      <c r="B8036" t="s">
        <v>183</v>
      </c>
      <c r="C8036" t="s">
        <v>256</v>
      </c>
      <c r="D8036">
        <v>1550144</v>
      </c>
      <c r="E8036" t="s">
        <v>8643</v>
      </c>
      <c r="F8036" t="str">
        <f t="shared" si="125"/>
        <v>INSERT INTO optimizacion.alumnos VALUES (100035, 'Christopher', 'Marshall', '1550144');</v>
      </c>
    </row>
    <row r="8037" spans="1:6" x14ac:dyDescent="0.25">
      <c r="A8037">
        <v>100036</v>
      </c>
      <c r="B8037" t="s">
        <v>226</v>
      </c>
      <c r="C8037" t="s">
        <v>185</v>
      </c>
      <c r="D8037">
        <v>2844091</v>
      </c>
      <c r="E8037" t="s">
        <v>8644</v>
      </c>
      <c r="F8037" t="str">
        <f t="shared" si="125"/>
        <v>INSERT INTO optimizacion.alumnos VALUES (100036, 'Claire', 'Allen', '2844091');</v>
      </c>
    </row>
    <row r="8038" spans="1:6" x14ac:dyDescent="0.25">
      <c r="A8038">
        <v>100037</v>
      </c>
      <c r="B8038" t="s">
        <v>220</v>
      </c>
      <c r="C8038" t="s">
        <v>246</v>
      </c>
      <c r="D8038">
        <v>4629786</v>
      </c>
      <c r="E8038" t="s">
        <v>8645</v>
      </c>
      <c r="F8038" t="str">
        <f t="shared" si="125"/>
        <v>INSERT INTO optimizacion.alumnos VALUES (100037, 'Olivia', 'Cooper', '4629786');</v>
      </c>
    </row>
    <row r="8039" spans="1:6" x14ac:dyDescent="0.25">
      <c r="A8039">
        <v>100038</v>
      </c>
      <c r="B8039" t="s">
        <v>241</v>
      </c>
      <c r="C8039" t="s">
        <v>298</v>
      </c>
      <c r="D8039">
        <v>2140595</v>
      </c>
      <c r="E8039" t="s">
        <v>8646</v>
      </c>
      <c r="F8039" t="str">
        <f t="shared" si="125"/>
        <v>INSERT INTO optimizacion.alumnos VALUES (100038, 'Nicholas', 'Jordan', '2140595');</v>
      </c>
    </row>
    <row r="8040" spans="1:6" x14ac:dyDescent="0.25">
      <c r="A8040">
        <v>100039</v>
      </c>
      <c r="B8040" t="s">
        <v>302</v>
      </c>
      <c r="C8040" t="s">
        <v>216</v>
      </c>
      <c r="D8040">
        <v>5289267</v>
      </c>
      <c r="E8040" t="s">
        <v>8647</v>
      </c>
      <c r="F8040" t="str">
        <f t="shared" si="125"/>
        <v>INSERT INTO optimizacion.alumnos VALUES (100039, 'Eli', 'Jackson', '5289267');</v>
      </c>
    </row>
    <row r="8041" spans="1:6" x14ac:dyDescent="0.25">
      <c r="A8041">
        <v>100040</v>
      </c>
      <c r="B8041" t="s">
        <v>152</v>
      </c>
      <c r="C8041" t="s">
        <v>173</v>
      </c>
      <c r="D8041">
        <v>2934847</v>
      </c>
      <c r="E8041" t="s">
        <v>8648</v>
      </c>
      <c r="F8041" t="str">
        <f t="shared" si="125"/>
        <v>INSERT INTO optimizacion.alumnos VALUES (100040, 'Evelyn', 'Reed', '2934847');</v>
      </c>
    </row>
    <row r="8042" spans="1:6" x14ac:dyDescent="0.25">
      <c r="A8042">
        <v>100041</v>
      </c>
      <c r="B8042" t="s">
        <v>125</v>
      </c>
      <c r="C8042" t="s">
        <v>168</v>
      </c>
      <c r="D8042">
        <v>3260447</v>
      </c>
      <c r="E8042" t="s">
        <v>8649</v>
      </c>
      <c r="F8042" t="str">
        <f t="shared" si="125"/>
        <v>INSERT INTO optimizacion.alumnos VALUES (100041, 'Chloe', 'Butler', '3260447');</v>
      </c>
    </row>
    <row r="8043" spans="1:6" x14ac:dyDescent="0.25">
      <c r="A8043">
        <v>100042</v>
      </c>
      <c r="B8043" t="s">
        <v>200</v>
      </c>
      <c r="C8043" t="s">
        <v>266</v>
      </c>
      <c r="D8043">
        <v>1897146</v>
      </c>
      <c r="E8043" t="s">
        <v>8650</v>
      </c>
      <c r="F8043" t="str">
        <f t="shared" si="125"/>
        <v>INSERT INTO optimizacion.alumnos VALUES (100042, 'Elijah', 'Garcia', '1897146');</v>
      </c>
    </row>
    <row r="8044" spans="1:6" x14ac:dyDescent="0.25">
      <c r="A8044">
        <v>100043</v>
      </c>
      <c r="B8044" t="s">
        <v>144</v>
      </c>
      <c r="C8044" t="s">
        <v>322</v>
      </c>
      <c r="D8044">
        <v>4817527</v>
      </c>
      <c r="E8044" t="s">
        <v>8651</v>
      </c>
      <c r="F8044" t="str">
        <f t="shared" si="125"/>
        <v>INSERT INTO optimizacion.alumnos VALUES (100043, 'William', 'Reynolds', '4817527');</v>
      </c>
    </row>
    <row r="8045" spans="1:6" x14ac:dyDescent="0.25">
      <c r="A8045">
        <v>100044</v>
      </c>
      <c r="B8045" t="s">
        <v>129</v>
      </c>
      <c r="C8045" t="s">
        <v>313</v>
      </c>
      <c r="D8045">
        <v>2851797</v>
      </c>
      <c r="E8045" t="s">
        <v>8652</v>
      </c>
      <c r="F8045" t="str">
        <f t="shared" si="125"/>
        <v>INSERT INTO optimizacion.alumnos VALUES (100044, 'John', 'Sanchez', '2851797');</v>
      </c>
    </row>
    <row r="8046" spans="1:6" x14ac:dyDescent="0.25">
      <c r="A8046">
        <v>100045</v>
      </c>
      <c r="B8046" t="s">
        <v>189</v>
      </c>
      <c r="C8046" t="s">
        <v>154</v>
      </c>
      <c r="D8046">
        <v>1109717</v>
      </c>
      <c r="E8046" t="s">
        <v>8653</v>
      </c>
      <c r="F8046" t="str">
        <f t="shared" si="125"/>
        <v>INSERT INTO optimizacion.alumnos VALUES (100045, 'Sophia', 'Wright', '1109717');</v>
      </c>
    </row>
    <row r="8047" spans="1:6" x14ac:dyDescent="0.25">
      <c r="A8047">
        <v>100046</v>
      </c>
      <c r="B8047" t="s">
        <v>229</v>
      </c>
      <c r="C8047" t="s">
        <v>265</v>
      </c>
      <c r="D8047">
        <v>1187992</v>
      </c>
      <c r="E8047" t="s">
        <v>8654</v>
      </c>
      <c r="F8047" t="str">
        <f t="shared" si="125"/>
        <v>INSERT INTO optimizacion.alumnos VALUES (100046, 'Elizabeth', 'Phillips', '1187992');</v>
      </c>
    </row>
    <row r="8048" spans="1:6" x14ac:dyDescent="0.25">
      <c r="A8048">
        <v>100047</v>
      </c>
      <c r="B8048" t="s">
        <v>178</v>
      </c>
      <c r="C8048" t="s">
        <v>124</v>
      </c>
      <c r="D8048">
        <v>5442906</v>
      </c>
      <c r="E8048" t="s">
        <v>8655</v>
      </c>
      <c r="F8048" t="str">
        <f t="shared" si="125"/>
        <v>INSERT INTO optimizacion.alumnos VALUES (100047, 'Zoe', 'Griffin', '5442906');</v>
      </c>
    </row>
    <row r="8049" spans="1:6" x14ac:dyDescent="0.25">
      <c r="A8049">
        <v>100048</v>
      </c>
      <c r="B8049" t="s">
        <v>181</v>
      </c>
      <c r="C8049" t="s">
        <v>298</v>
      </c>
      <c r="D8049">
        <v>4334023</v>
      </c>
      <c r="E8049" t="s">
        <v>8656</v>
      </c>
      <c r="F8049" t="str">
        <f t="shared" si="125"/>
        <v>INSERT INTO optimizacion.alumnos VALUES (100048, 'Avery', 'Jordan', '4334023');</v>
      </c>
    </row>
    <row r="8050" spans="1:6" x14ac:dyDescent="0.25">
      <c r="A8050">
        <v>100049</v>
      </c>
      <c r="B8050" t="s">
        <v>283</v>
      </c>
      <c r="C8050" t="s">
        <v>122</v>
      </c>
      <c r="D8050">
        <v>1471706</v>
      </c>
      <c r="E8050" t="s">
        <v>8657</v>
      </c>
      <c r="F8050" t="str">
        <f t="shared" si="125"/>
        <v>INSERT INTO optimizacion.alumnos VALUES (100049, 'Anna', 'Owens', '1471706');</v>
      </c>
    </row>
    <row r="8051" spans="1:6" x14ac:dyDescent="0.25">
      <c r="A8051">
        <v>100050</v>
      </c>
      <c r="B8051" t="s">
        <v>138</v>
      </c>
      <c r="C8051" t="s">
        <v>141</v>
      </c>
      <c r="D8051">
        <v>3238252</v>
      </c>
      <c r="E8051" t="s">
        <v>8658</v>
      </c>
      <c r="F8051" t="str">
        <f t="shared" si="125"/>
        <v>INSERT INTO optimizacion.alumnos VALUES (100050, 'Logan', 'Woods', '3238252');</v>
      </c>
    </row>
    <row r="8052" spans="1:6" x14ac:dyDescent="0.25">
      <c r="A8052">
        <v>100051</v>
      </c>
      <c r="B8052" t="s">
        <v>292</v>
      </c>
      <c r="C8052" t="s">
        <v>262</v>
      </c>
      <c r="D8052">
        <v>4438234</v>
      </c>
      <c r="E8052" t="s">
        <v>8659</v>
      </c>
      <c r="F8052" t="str">
        <f t="shared" si="125"/>
        <v>INSERT INTO optimizacion.alumnos VALUES (100051, 'Hailey', 'Carter', '4438234');</v>
      </c>
    </row>
    <row r="8053" spans="1:6" x14ac:dyDescent="0.25">
      <c r="A8053">
        <v>100052</v>
      </c>
      <c r="B8053" t="s">
        <v>251</v>
      </c>
      <c r="C8053" t="s">
        <v>331</v>
      </c>
      <c r="D8053">
        <v>2391114</v>
      </c>
      <c r="E8053" t="s">
        <v>8660</v>
      </c>
      <c r="F8053" t="str">
        <f t="shared" si="125"/>
        <v>INSERT INTO optimizacion.alumnos VALUES (100052, 'Hannah', 'Parker', '2391114');</v>
      </c>
    </row>
    <row r="8054" spans="1:6" x14ac:dyDescent="0.25">
      <c r="A8054">
        <v>100053</v>
      </c>
      <c r="B8054" t="s">
        <v>169</v>
      </c>
      <c r="C8054" t="s">
        <v>184</v>
      </c>
      <c r="D8054">
        <v>2289089</v>
      </c>
      <c r="E8054" t="s">
        <v>8661</v>
      </c>
      <c r="F8054" t="str">
        <f t="shared" si="125"/>
        <v>INSERT INTO optimizacion.alumnos VALUES (100053, 'David', 'Bennett', '2289089');</v>
      </c>
    </row>
    <row r="8055" spans="1:6" x14ac:dyDescent="0.25">
      <c r="A8055">
        <v>100054</v>
      </c>
      <c r="B8055" t="s">
        <v>245</v>
      </c>
      <c r="C8055" t="s">
        <v>191</v>
      </c>
      <c r="D8055">
        <v>4518535</v>
      </c>
      <c r="E8055" t="s">
        <v>8662</v>
      </c>
      <c r="F8055" t="str">
        <f t="shared" si="125"/>
        <v>INSERT INTO optimizacion.alumnos VALUES (100054, 'Ella', 'Hill', '4518535');</v>
      </c>
    </row>
    <row r="8056" spans="1:6" x14ac:dyDescent="0.25">
      <c r="A8056">
        <v>100055</v>
      </c>
      <c r="B8056" t="s">
        <v>241</v>
      </c>
      <c r="C8056" t="s">
        <v>280</v>
      </c>
      <c r="D8056">
        <v>3657790</v>
      </c>
      <c r="E8056" t="s">
        <v>8663</v>
      </c>
      <c r="F8056" t="str">
        <f t="shared" si="125"/>
        <v>INSERT INTO optimizacion.alumnos VALUES (100055, 'Nicholas', 'Ortega', '3657790');</v>
      </c>
    </row>
    <row r="8057" spans="1:6" x14ac:dyDescent="0.25">
      <c r="A8057">
        <v>100056</v>
      </c>
      <c r="B8057" t="s">
        <v>260</v>
      </c>
      <c r="C8057" t="s">
        <v>216</v>
      </c>
      <c r="D8057">
        <v>5155283</v>
      </c>
      <c r="E8057" t="s">
        <v>8664</v>
      </c>
      <c r="F8057" t="str">
        <f t="shared" si="125"/>
        <v>INSERT INTO optimizacion.alumnos VALUES (100056, 'Samuel', 'Jackson', '5155283');</v>
      </c>
    </row>
    <row r="8058" spans="1:6" x14ac:dyDescent="0.25">
      <c r="A8058">
        <v>100057</v>
      </c>
      <c r="B8058" t="s">
        <v>257</v>
      </c>
      <c r="C8058" t="s">
        <v>271</v>
      </c>
      <c r="D8058">
        <v>5438647</v>
      </c>
      <c r="E8058" t="s">
        <v>8665</v>
      </c>
      <c r="F8058" t="str">
        <f t="shared" si="125"/>
        <v>INSERT INTO optimizacion.alumnos VALUES (100057, 'Sofia', 'Russell', '5438647');</v>
      </c>
    </row>
    <row r="8059" spans="1:6" x14ac:dyDescent="0.25">
      <c r="A8059">
        <v>100058</v>
      </c>
      <c r="B8059" t="s">
        <v>164</v>
      </c>
      <c r="C8059" t="s">
        <v>255</v>
      </c>
      <c r="D8059">
        <v>2891983</v>
      </c>
      <c r="E8059" t="s">
        <v>8666</v>
      </c>
      <c r="F8059" t="str">
        <f t="shared" si="125"/>
        <v>INSERT INTO optimizacion.alumnos VALUES (100058, 'Sebastian', 'Williams', '2891983');</v>
      </c>
    </row>
    <row r="8060" spans="1:6" x14ac:dyDescent="0.25">
      <c r="A8060">
        <v>100059</v>
      </c>
      <c r="B8060" t="s">
        <v>167</v>
      </c>
      <c r="C8060" t="s">
        <v>330</v>
      </c>
      <c r="D8060">
        <v>1826323</v>
      </c>
      <c r="E8060" t="s">
        <v>8667</v>
      </c>
      <c r="F8060" t="str">
        <f t="shared" si="125"/>
        <v>INSERT INTO optimizacion.alumnos VALUES (100059, 'Penelope', 'Cruz', '1826323');</v>
      </c>
    </row>
    <row r="8061" spans="1:6" x14ac:dyDescent="0.25">
      <c r="A8061">
        <v>100060</v>
      </c>
      <c r="B8061" t="s">
        <v>268</v>
      </c>
      <c r="C8061" t="s">
        <v>114</v>
      </c>
      <c r="D8061">
        <v>1670234</v>
      </c>
      <c r="E8061" t="s">
        <v>8668</v>
      </c>
      <c r="F8061" t="str">
        <f t="shared" si="125"/>
        <v>INSERT INTO optimizacion.alumnos VALUES (100060, 'Aubrey', 'Bell', '1670234');</v>
      </c>
    </row>
    <row r="8062" spans="1:6" x14ac:dyDescent="0.25">
      <c r="A8062">
        <v>100061</v>
      </c>
      <c r="B8062" t="s">
        <v>136</v>
      </c>
      <c r="C8062" t="s">
        <v>249</v>
      </c>
      <c r="D8062">
        <v>4641302</v>
      </c>
      <c r="E8062" t="s">
        <v>8669</v>
      </c>
      <c r="F8062" t="str">
        <f t="shared" si="125"/>
        <v>INSERT INTO optimizacion.alumnos VALUES (100061, 'Matthew', 'West', '4641302');</v>
      </c>
    </row>
    <row r="8063" spans="1:6" x14ac:dyDescent="0.25">
      <c r="A8063">
        <v>100062</v>
      </c>
      <c r="B8063" t="s">
        <v>240</v>
      </c>
      <c r="C8063" t="s">
        <v>161</v>
      </c>
      <c r="D8063">
        <v>3799075</v>
      </c>
      <c r="E8063" t="s">
        <v>8670</v>
      </c>
      <c r="F8063" t="str">
        <f t="shared" si="125"/>
        <v>INSERT INTO optimizacion.alumnos VALUES (100062, 'Joseph', 'Bailey', '3799075');</v>
      </c>
    </row>
    <row r="8064" spans="1:6" x14ac:dyDescent="0.25">
      <c r="A8064">
        <v>100063</v>
      </c>
      <c r="B8064" t="s">
        <v>207</v>
      </c>
      <c r="C8064" t="s">
        <v>151</v>
      </c>
      <c r="D8064">
        <v>2929094</v>
      </c>
      <c r="E8064" t="s">
        <v>8671</v>
      </c>
      <c r="F8064" t="str">
        <f t="shared" si="125"/>
        <v>INSERT INTO optimizacion.alumnos VALUES (100063, 'Natalie', 'Evans', '2929094');</v>
      </c>
    </row>
    <row r="8065" spans="1:6" x14ac:dyDescent="0.25">
      <c r="A8065">
        <v>100064</v>
      </c>
      <c r="B8065" t="s">
        <v>268</v>
      </c>
      <c r="C8065" t="s">
        <v>280</v>
      </c>
      <c r="D8065">
        <v>3705199</v>
      </c>
      <c r="E8065" t="s">
        <v>8672</v>
      </c>
      <c r="F8065" t="str">
        <f t="shared" si="125"/>
        <v>INSERT INTO optimizacion.alumnos VALUES (100064, 'Aubrey', 'Ortega', '3705199');</v>
      </c>
    </row>
    <row r="8066" spans="1:6" x14ac:dyDescent="0.25">
      <c r="A8066">
        <v>100065</v>
      </c>
      <c r="B8066" t="s">
        <v>181</v>
      </c>
      <c r="C8066" t="s">
        <v>134</v>
      </c>
      <c r="D8066">
        <v>3164919</v>
      </c>
      <c r="E8066" t="s">
        <v>8673</v>
      </c>
      <c r="F8066" t="str">
        <f t="shared" si="125"/>
        <v>INSERT INTO optimizacion.alumnos VALUES (100065, 'Avery', 'Bryant', '3164919');</v>
      </c>
    </row>
    <row r="8067" spans="1:6" x14ac:dyDescent="0.25">
      <c r="A8067">
        <v>100066</v>
      </c>
      <c r="B8067" t="s">
        <v>138</v>
      </c>
      <c r="C8067" t="s">
        <v>188</v>
      </c>
      <c r="D8067">
        <v>1374027</v>
      </c>
      <c r="E8067" t="s">
        <v>8674</v>
      </c>
      <c r="F8067" t="str">
        <f t="shared" ref="F8067:F8130" si="126">_xlfn.CONCAT("INSERT INTO optimizacion.alumnos VALUES (",A8067,", '",B8067,"', '",C8067,"', '",D8067,"');")</f>
        <v>INSERT INTO optimizacion.alumnos VALUES (100066, 'Logan', 'Price', '1374027');</v>
      </c>
    </row>
    <row r="8068" spans="1:6" x14ac:dyDescent="0.25">
      <c r="A8068">
        <v>100067</v>
      </c>
      <c r="B8068" t="s">
        <v>275</v>
      </c>
      <c r="C8068" t="s">
        <v>276</v>
      </c>
      <c r="D8068">
        <v>1080181</v>
      </c>
      <c r="E8068" t="s">
        <v>8675</v>
      </c>
      <c r="F8068" t="str">
        <f t="shared" si="126"/>
        <v>INSERT INTO optimizacion.alumnos VALUES (100067, 'Aiden', 'Simmons', '1080181');</v>
      </c>
    </row>
    <row r="8069" spans="1:6" x14ac:dyDescent="0.25">
      <c r="A8069">
        <v>100068</v>
      </c>
      <c r="B8069" t="s">
        <v>195</v>
      </c>
      <c r="C8069" t="s">
        <v>256</v>
      </c>
      <c r="D8069">
        <v>4603204</v>
      </c>
      <c r="E8069" t="s">
        <v>8676</v>
      </c>
      <c r="F8069" t="str">
        <f t="shared" si="126"/>
        <v>INSERT INTO optimizacion.alumnos VALUES (100068, 'Lily', 'Marshall', '4603204');</v>
      </c>
    </row>
    <row r="8070" spans="1:6" x14ac:dyDescent="0.25">
      <c r="A8070">
        <v>100069</v>
      </c>
      <c r="B8070" t="s">
        <v>224</v>
      </c>
      <c r="C8070" t="s">
        <v>295</v>
      </c>
      <c r="D8070">
        <v>1623166</v>
      </c>
      <c r="E8070" t="s">
        <v>8677</v>
      </c>
      <c r="F8070" t="str">
        <f t="shared" si="126"/>
        <v>INSERT INTO optimizacion.alumnos VALUES (100069, 'Harper', 'King', '1623166');</v>
      </c>
    </row>
    <row r="8071" spans="1:6" x14ac:dyDescent="0.25">
      <c r="A8071">
        <v>100070</v>
      </c>
      <c r="B8071" t="s">
        <v>275</v>
      </c>
      <c r="C8071" t="s">
        <v>266</v>
      </c>
      <c r="D8071">
        <v>3836626</v>
      </c>
      <c r="E8071" t="s">
        <v>8678</v>
      </c>
      <c r="F8071" t="str">
        <f t="shared" si="126"/>
        <v>INSERT INTO optimizacion.alumnos VALUES (100070, 'Aiden', 'Garcia', '3836626');</v>
      </c>
    </row>
    <row r="8072" spans="1:6" x14ac:dyDescent="0.25">
      <c r="A8072">
        <v>100071</v>
      </c>
      <c r="B8072" t="s">
        <v>133</v>
      </c>
      <c r="C8072" t="s">
        <v>303</v>
      </c>
      <c r="D8072">
        <v>5348295</v>
      </c>
      <c r="E8072" t="s">
        <v>8679</v>
      </c>
      <c r="F8072" t="str">
        <f t="shared" si="126"/>
        <v>INSERT INTO optimizacion.alumnos VALUES (100071, 'Emma', 'Wallace', '5348295');</v>
      </c>
    </row>
    <row r="8073" spans="1:6" x14ac:dyDescent="0.25">
      <c r="A8073">
        <v>100072</v>
      </c>
      <c r="B8073" t="s">
        <v>160</v>
      </c>
      <c r="C8073" t="s">
        <v>148</v>
      </c>
      <c r="D8073">
        <v>4343918</v>
      </c>
      <c r="E8073" t="s">
        <v>8680</v>
      </c>
      <c r="F8073" t="str">
        <f t="shared" si="126"/>
        <v>INSERT INTO optimizacion.alumnos VALUES (100072, 'Camila', 'Mitchell', '4343918');</v>
      </c>
    </row>
    <row r="8074" spans="1:6" x14ac:dyDescent="0.25">
      <c r="A8074">
        <v>100073</v>
      </c>
      <c r="B8074" t="s">
        <v>245</v>
      </c>
      <c r="C8074" t="s">
        <v>166</v>
      </c>
      <c r="D8074">
        <v>5816524</v>
      </c>
      <c r="E8074" t="s">
        <v>8681</v>
      </c>
      <c r="F8074" t="str">
        <f t="shared" si="126"/>
        <v>INSERT INTO optimizacion.alumnos VALUES (100073, 'Ella', 'Gonzales', '5816524');</v>
      </c>
    </row>
    <row r="8075" spans="1:6" x14ac:dyDescent="0.25">
      <c r="A8075">
        <v>100074</v>
      </c>
      <c r="B8075" t="s">
        <v>237</v>
      </c>
      <c r="C8075" t="s">
        <v>196</v>
      </c>
      <c r="D8075">
        <v>2891709</v>
      </c>
      <c r="E8075" t="s">
        <v>8682</v>
      </c>
      <c r="F8075" t="str">
        <f t="shared" si="126"/>
        <v>INSERT INTO optimizacion.alumnos VALUES (100074, 'Mia', 'Morgan', '2891709');</v>
      </c>
    </row>
    <row r="8076" spans="1:6" x14ac:dyDescent="0.25">
      <c r="A8076">
        <v>100075</v>
      </c>
      <c r="B8076" t="s">
        <v>153</v>
      </c>
      <c r="C8076" t="s">
        <v>148</v>
      </c>
      <c r="D8076">
        <v>5532610</v>
      </c>
      <c r="E8076" t="s">
        <v>8683</v>
      </c>
      <c r="F8076" t="str">
        <f t="shared" si="126"/>
        <v>INSERT INTO optimizacion.alumnos VALUES (100075, 'Savannah', 'Mitchell', '5532610');</v>
      </c>
    </row>
    <row r="8077" spans="1:6" x14ac:dyDescent="0.25">
      <c r="A8077">
        <v>100076</v>
      </c>
      <c r="B8077" t="s">
        <v>240</v>
      </c>
      <c r="C8077" t="s">
        <v>185</v>
      </c>
      <c r="D8077">
        <v>3503597</v>
      </c>
      <c r="E8077" t="s">
        <v>8684</v>
      </c>
      <c r="F8077" t="str">
        <f t="shared" si="126"/>
        <v>INSERT INTO optimizacion.alumnos VALUES (100076, 'Joseph', 'Allen', '3503597');</v>
      </c>
    </row>
    <row r="8078" spans="1:6" x14ac:dyDescent="0.25">
      <c r="A8078">
        <v>100077</v>
      </c>
      <c r="B8078" t="s">
        <v>326</v>
      </c>
      <c r="C8078" t="s">
        <v>216</v>
      </c>
      <c r="D8078">
        <v>1228300</v>
      </c>
      <c r="E8078" t="s">
        <v>8685</v>
      </c>
      <c r="F8078" t="str">
        <f t="shared" si="126"/>
        <v>INSERT INTO optimizacion.alumnos VALUES (100077, 'Scarlett', 'Jackson', '1228300');</v>
      </c>
    </row>
    <row r="8079" spans="1:6" x14ac:dyDescent="0.25">
      <c r="A8079">
        <v>100078</v>
      </c>
      <c r="B8079" t="s">
        <v>229</v>
      </c>
      <c r="C8079" t="s">
        <v>309</v>
      </c>
      <c r="D8079">
        <v>5801559</v>
      </c>
      <c r="E8079" t="s">
        <v>8686</v>
      </c>
      <c r="F8079" t="str">
        <f t="shared" si="126"/>
        <v>INSERT INTO optimizacion.alumnos VALUES (100078, 'Elizabeth', 'Adams', '5801559');</v>
      </c>
    </row>
    <row r="8080" spans="1:6" x14ac:dyDescent="0.25">
      <c r="A8080">
        <v>100079</v>
      </c>
      <c r="B8080" t="s">
        <v>140</v>
      </c>
      <c r="C8080" t="s">
        <v>209</v>
      </c>
      <c r="D8080">
        <v>1874326</v>
      </c>
      <c r="E8080" t="s">
        <v>8687</v>
      </c>
      <c r="F8080" t="str">
        <f t="shared" si="126"/>
        <v>INSERT INTO optimizacion.alumnos VALUES (100079, 'Benjamin', 'Hughes', '1874326');</v>
      </c>
    </row>
    <row r="8081" spans="1:6" x14ac:dyDescent="0.25">
      <c r="A8081">
        <v>100080</v>
      </c>
      <c r="B8081" t="s">
        <v>329</v>
      </c>
      <c r="C8081" t="s">
        <v>303</v>
      </c>
      <c r="D8081">
        <v>5547010</v>
      </c>
      <c r="E8081" t="s">
        <v>8688</v>
      </c>
      <c r="F8081" t="str">
        <f t="shared" si="126"/>
        <v>INSERT INTO optimizacion.alumnos VALUES (100080, 'Addison', 'Wallace', '5547010');</v>
      </c>
    </row>
    <row r="8082" spans="1:6" x14ac:dyDescent="0.25">
      <c r="A8082">
        <v>100081</v>
      </c>
      <c r="B8082" t="s">
        <v>229</v>
      </c>
      <c r="C8082" t="s">
        <v>262</v>
      </c>
      <c r="D8082">
        <v>5493753</v>
      </c>
      <c r="E8082" t="s">
        <v>8689</v>
      </c>
      <c r="F8082" t="str">
        <f t="shared" si="126"/>
        <v>INSERT INTO optimizacion.alumnos VALUES (100081, 'Elizabeth', 'Carter', '5493753');</v>
      </c>
    </row>
    <row r="8083" spans="1:6" x14ac:dyDescent="0.25">
      <c r="A8083">
        <v>100082</v>
      </c>
      <c r="B8083" t="s">
        <v>216</v>
      </c>
      <c r="C8083" t="s">
        <v>175</v>
      </c>
      <c r="D8083">
        <v>3079296</v>
      </c>
      <c r="E8083" t="s">
        <v>8690</v>
      </c>
      <c r="F8083" t="str">
        <f t="shared" si="126"/>
        <v>INSERT INTO optimizacion.alumnos VALUES (100082, 'Jackson', 'Henry', '3079296');</v>
      </c>
    </row>
    <row r="8084" spans="1:6" x14ac:dyDescent="0.25">
      <c r="A8084">
        <v>100083</v>
      </c>
      <c r="B8084" t="s">
        <v>244</v>
      </c>
      <c r="C8084" t="s">
        <v>166</v>
      </c>
      <c r="D8084">
        <v>2960388</v>
      </c>
      <c r="E8084" t="s">
        <v>8691</v>
      </c>
      <c r="F8084" t="str">
        <f t="shared" si="126"/>
        <v>INSERT INTO optimizacion.alumnos VALUES (100083, 'Mason', 'Gonzales', '2960388');</v>
      </c>
    </row>
    <row r="8085" spans="1:6" x14ac:dyDescent="0.25">
      <c r="A8085">
        <v>100084</v>
      </c>
      <c r="B8085" t="s">
        <v>115</v>
      </c>
      <c r="C8085" t="s">
        <v>176</v>
      </c>
      <c r="D8085">
        <v>4376582</v>
      </c>
      <c r="E8085" t="s">
        <v>8692</v>
      </c>
      <c r="F8085" t="str">
        <f t="shared" si="126"/>
        <v>INSERT INTO optimizacion.alumnos VALUES (100084, 'Lucas', 'Diaz', '4376582');</v>
      </c>
    </row>
    <row r="8086" spans="1:6" x14ac:dyDescent="0.25">
      <c r="A8086">
        <v>100085</v>
      </c>
      <c r="B8086" t="s">
        <v>119</v>
      </c>
      <c r="C8086" t="s">
        <v>265</v>
      </c>
      <c r="D8086">
        <v>2442100</v>
      </c>
      <c r="E8086" t="s">
        <v>8693</v>
      </c>
      <c r="F8086" t="str">
        <f t="shared" si="126"/>
        <v>INSERT INTO optimizacion.alumnos VALUES (100085, 'Charlotte', 'Phillips', '2442100');</v>
      </c>
    </row>
    <row r="8087" spans="1:6" x14ac:dyDescent="0.25">
      <c r="A8087">
        <v>100086</v>
      </c>
      <c r="B8087" t="s">
        <v>183</v>
      </c>
      <c r="C8087" t="s">
        <v>321</v>
      </c>
      <c r="D8087">
        <v>3757728</v>
      </c>
      <c r="E8087" t="s">
        <v>8694</v>
      </c>
      <c r="F8087" t="str">
        <f t="shared" si="126"/>
        <v>INSERT INTO optimizacion.alumnos VALUES (100086, 'Christopher', 'Ramirez', '3757728');</v>
      </c>
    </row>
    <row r="8088" spans="1:6" x14ac:dyDescent="0.25">
      <c r="A8088">
        <v>100087</v>
      </c>
      <c r="B8088" t="s">
        <v>152</v>
      </c>
      <c r="C8088" t="s">
        <v>130</v>
      </c>
      <c r="D8088">
        <v>1593195</v>
      </c>
      <c r="E8088" t="s">
        <v>8695</v>
      </c>
      <c r="F8088" t="str">
        <f t="shared" si="126"/>
        <v>INSERT INTO optimizacion.alumnos VALUES (100087, 'Evelyn', 'Graham', '1593195');</v>
      </c>
    </row>
    <row r="8089" spans="1:6" x14ac:dyDescent="0.25">
      <c r="A8089">
        <v>100088</v>
      </c>
      <c r="B8089" t="s">
        <v>292</v>
      </c>
      <c r="C8089" t="s">
        <v>204</v>
      </c>
      <c r="D8089">
        <v>3869686</v>
      </c>
      <c r="E8089" t="s">
        <v>8696</v>
      </c>
      <c r="F8089" t="str">
        <f t="shared" si="126"/>
        <v>INSERT INTO optimizacion.alumnos VALUES (100088, 'Hailey', 'Martinez', '3869686');</v>
      </c>
    </row>
    <row r="8090" spans="1:6" x14ac:dyDescent="0.25">
      <c r="A8090">
        <v>100089</v>
      </c>
      <c r="B8090" t="s">
        <v>183</v>
      </c>
      <c r="C8090" t="s">
        <v>143</v>
      </c>
      <c r="D8090">
        <v>3454963</v>
      </c>
      <c r="E8090" t="s">
        <v>8697</v>
      </c>
      <c r="F8090" t="str">
        <f t="shared" si="126"/>
        <v>INSERT INTO optimizacion.alumnos VALUES (100089, 'Christopher', 'White', '3454963');</v>
      </c>
    </row>
    <row r="8091" spans="1:6" x14ac:dyDescent="0.25">
      <c r="A8091">
        <v>100090</v>
      </c>
      <c r="B8091" t="s">
        <v>216</v>
      </c>
      <c r="C8091" t="s">
        <v>139</v>
      </c>
      <c r="D8091">
        <v>5614136</v>
      </c>
      <c r="E8091" t="s">
        <v>8698</v>
      </c>
      <c r="F8091" t="str">
        <f t="shared" si="126"/>
        <v>INSERT INTO optimizacion.alumnos VALUES (100090, 'Jackson', 'Howard', '5614136');</v>
      </c>
    </row>
    <row r="8092" spans="1:6" x14ac:dyDescent="0.25">
      <c r="A8092">
        <v>100091</v>
      </c>
      <c r="B8092" t="s">
        <v>216</v>
      </c>
      <c r="C8092" t="s">
        <v>330</v>
      </c>
      <c r="D8092">
        <v>3594359</v>
      </c>
      <c r="E8092" t="s">
        <v>8699</v>
      </c>
      <c r="F8092" t="str">
        <f t="shared" si="126"/>
        <v>INSERT INTO optimizacion.alumnos VALUES (100091, 'Jackson', 'Cruz', '3594359');</v>
      </c>
    </row>
    <row r="8093" spans="1:6" x14ac:dyDescent="0.25">
      <c r="A8093">
        <v>100092</v>
      </c>
      <c r="B8093" t="s">
        <v>262</v>
      </c>
      <c r="C8093" t="s">
        <v>270</v>
      </c>
      <c r="D8093">
        <v>2865315</v>
      </c>
      <c r="E8093" t="s">
        <v>8700</v>
      </c>
      <c r="F8093" t="str">
        <f t="shared" si="126"/>
        <v>INSERT INTO optimizacion.alumnos VALUES (100092, 'Carter', 'Reyes', '2865315');</v>
      </c>
    </row>
    <row r="8094" spans="1:6" x14ac:dyDescent="0.25">
      <c r="A8094">
        <v>100093</v>
      </c>
      <c r="B8094" t="s">
        <v>119</v>
      </c>
      <c r="C8094" t="s">
        <v>262</v>
      </c>
      <c r="D8094">
        <v>4640961</v>
      </c>
      <c r="E8094" t="s">
        <v>8701</v>
      </c>
      <c r="F8094" t="str">
        <f t="shared" si="126"/>
        <v>INSERT INTO optimizacion.alumnos VALUES (100093, 'Charlotte', 'Carter', '4640961');</v>
      </c>
    </row>
    <row r="8095" spans="1:6" x14ac:dyDescent="0.25">
      <c r="A8095">
        <v>100094</v>
      </c>
      <c r="B8095" t="s">
        <v>241</v>
      </c>
      <c r="C8095" t="s">
        <v>114</v>
      </c>
      <c r="D8095">
        <v>1644346</v>
      </c>
      <c r="E8095" t="s">
        <v>8702</v>
      </c>
      <c r="F8095" t="str">
        <f t="shared" si="126"/>
        <v>INSERT INTO optimizacion.alumnos VALUES (100094, 'Nicholas', 'Bell', '1644346');</v>
      </c>
    </row>
    <row r="8096" spans="1:6" x14ac:dyDescent="0.25">
      <c r="A8096">
        <v>100095</v>
      </c>
      <c r="B8096" t="s">
        <v>181</v>
      </c>
      <c r="C8096" t="s">
        <v>327</v>
      </c>
      <c r="D8096">
        <v>5986839</v>
      </c>
      <c r="E8096" t="s">
        <v>8703</v>
      </c>
      <c r="F8096" t="str">
        <f t="shared" si="126"/>
        <v>INSERT INTO optimizacion.alumnos VALUES (100095, 'Avery', 'Watson', '5986839');</v>
      </c>
    </row>
    <row r="8097" spans="1:6" x14ac:dyDescent="0.25">
      <c r="A8097">
        <v>100096</v>
      </c>
      <c r="B8097" t="s">
        <v>121</v>
      </c>
      <c r="C8097" t="s">
        <v>243</v>
      </c>
      <c r="D8097">
        <v>2475230</v>
      </c>
      <c r="E8097" t="s">
        <v>8704</v>
      </c>
      <c r="F8097" t="str">
        <f t="shared" si="126"/>
        <v>INSERT INTO optimizacion.alumnos VALUES (100096, 'Gabriel', 'Moore', '2475230');</v>
      </c>
    </row>
    <row r="8098" spans="1:6" x14ac:dyDescent="0.25">
      <c r="A8098">
        <v>100097</v>
      </c>
      <c r="B8098" t="s">
        <v>275</v>
      </c>
      <c r="C8098" t="s">
        <v>328</v>
      </c>
      <c r="D8098">
        <v>1204261</v>
      </c>
      <c r="E8098" t="s">
        <v>8705</v>
      </c>
      <c r="F8098" t="str">
        <f t="shared" si="126"/>
        <v>INSERT INTO optimizacion.alumnos VALUES (100097, 'Aiden', 'Taylor', '1204261');</v>
      </c>
    </row>
    <row r="8099" spans="1:6" x14ac:dyDescent="0.25">
      <c r="A8099">
        <v>100098</v>
      </c>
      <c r="B8099" t="s">
        <v>211</v>
      </c>
      <c r="C8099" t="s">
        <v>196</v>
      </c>
      <c r="D8099">
        <v>2737306</v>
      </c>
      <c r="E8099" t="s">
        <v>8706</v>
      </c>
      <c r="F8099" t="str">
        <f t="shared" si="126"/>
        <v>INSERT INTO optimizacion.alumnos VALUES (100098, 'Levi', 'Morgan', '2737306');</v>
      </c>
    </row>
    <row r="8100" spans="1:6" x14ac:dyDescent="0.25">
      <c r="A8100">
        <v>100099</v>
      </c>
      <c r="B8100" t="s">
        <v>113</v>
      </c>
      <c r="C8100" t="s">
        <v>177</v>
      </c>
      <c r="D8100">
        <v>5492377</v>
      </c>
      <c r="E8100" t="s">
        <v>8707</v>
      </c>
      <c r="F8100" t="str">
        <f t="shared" si="126"/>
        <v>INSERT INTO optimizacion.alumnos VALUES (100099, 'Grayson', 'Foster', '5492377');</v>
      </c>
    </row>
    <row r="8101" spans="1:6" x14ac:dyDescent="0.25">
      <c r="A8101">
        <v>100100</v>
      </c>
      <c r="B8101" t="s">
        <v>175</v>
      </c>
      <c r="C8101" t="s">
        <v>180</v>
      </c>
      <c r="D8101">
        <v>5461266</v>
      </c>
      <c r="E8101" t="s">
        <v>8708</v>
      </c>
      <c r="F8101" t="str">
        <f t="shared" si="126"/>
        <v>INSERT INTO optimizacion.alumnos VALUES (100100, 'Henry', 'Martin', '5461266');</v>
      </c>
    </row>
    <row r="8102" spans="1:6" x14ac:dyDescent="0.25">
      <c r="A8102">
        <v>100101</v>
      </c>
      <c r="B8102" t="s">
        <v>286</v>
      </c>
      <c r="C8102" t="s">
        <v>243</v>
      </c>
      <c r="D8102">
        <v>1460962</v>
      </c>
      <c r="E8102" t="s">
        <v>8709</v>
      </c>
      <c r="F8102" t="str">
        <f t="shared" si="126"/>
        <v>INSERT INTO optimizacion.alumnos VALUES (100101, 'Isabella', 'Moore', '1460962');</v>
      </c>
    </row>
    <row r="8103" spans="1:6" x14ac:dyDescent="0.25">
      <c r="A8103">
        <v>100102</v>
      </c>
      <c r="B8103" t="s">
        <v>244</v>
      </c>
      <c r="C8103" t="s">
        <v>213</v>
      </c>
      <c r="D8103">
        <v>3184348</v>
      </c>
      <c r="E8103" t="s">
        <v>8710</v>
      </c>
      <c r="F8103" t="str">
        <f t="shared" si="126"/>
        <v>INSERT INTO optimizacion.alumnos VALUES (100102, 'Mason', 'Harris', '3184348');</v>
      </c>
    </row>
    <row r="8104" spans="1:6" x14ac:dyDescent="0.25">
      <c r="A8104">
        <v>100103</v>
      </c>
      <c r="B8104" t="s">
        <v>258</v>
      </c>
      <c r="C8104" t="s">
        <v>264</v>
      </c>
      <c r="D8104">
        <v>1839001</v>
      </c>
      <c r="E8104" t="s">
        <v>8711</v>
      </c>
      <c r="F8104" t="str">
        <f t="shared" si="126"/>
        <v>INSERT INTO optimizacion.alumnos VALUES (100103, 'Grace', 'Ramos', '1839001');</v>
      </c>
    </row>
    <row r="8105" spans="1:6" x14ac:dyDescent="0.25">
      <c r="A8105">
        <v>100104</v>
      </c>
      <c r="B8105" t="s">
        <v>127</v>
      </c>
      <c r="C8105" t="s">
        <v>139</v>
      </c>
      <c r="D8105">
        <v>5883920</v>
      </c>
      <c r="E8105" t="s">
        <v>8712</v>
      </c>
      <c r="F8105" t="str">
        <f t="shared" si="126"/>
        <v>INSERT INTO optimizacion.alumnos VALUES (100104, 'Wyatt', 'Howard', '5883920');</v>
      </c>
    </row>
    <row r="8106" spans="1:6" x14ac:dyDescent="0.25">
      <c r="A8106">
        <v>100105</v>
      </c>
      <c r="B8106" t="s">
        <v>251</v>
      </c>
      <c r="C8106" t="s">
        <v>214</v>
      </c>
      <c r="D8106">
        <v>1670979</v>
      </c>
      <c r="E8106" t="s">
        <v>8713</v>
      </c>
      <c r="F8106" t="str">
        <f t="shared" si="126"/>
        <v>INSERT INTO optimizacion.alumnos VALUES (100105, 'Hannah', 'Hernandez', '1670979');</v>
      </c>
    </row>
    <row r="8107" spans="1:6" x14ac:dyDescent="0.25">
      <c r="A8107">
        <v>100106</v>
      </c>
      <c r="B8107" t="s">
        <v>169</v>
      </c>
      <c r="C8107" t="s">
        <v>305</v>
      </c>
      <c r="D8107">
        <v>2515409</v>
      </c>
      <c r="E8107" t="s">
        <v>8714</v>
      </c>
      <c r="F8107" t="str">
        <f t="shared" si="126"/>
        <v>INSERT INTO optimizacion.alumnos VALUES (100106, 'David', 'Powell', '2515409');</v>
      </c>
    </row>
    <row r="8108" spans="1:6" x14ac:dyDescent="0.25">
      <c r="A8108">
        <v>100107</v>
      </c>
      <c r="B8108" t="s">
        <v>140</v>
      </c>
      <c r="C8108" t="s">
        <v>281</v>
      </c>
      <c r="D8108">
        <v>3604283</v>
      </c>
      <c r="E8108" t="s">
        <v>8715</v>
      </c>
      <c r="F8108" t="str">
        <f t="shared" si="126"/>
        <v>INSERT INTO optimizacion.alumnos VALUES (100107, 'Benjamin', 'Hicks', '3604283');</v>
      </c>
    </row>
    <row r="8109" spans="1:6" x14ac:dyDescent="0.25">
      <c r="A8109">
        <v>100108</v>
      </c>
      <c r="B8109" t="s">
        <v>244</v>
      </c>
      <c r="C8109" t="s">
        <v>296</v>
      </c>
      <c r="D8109">
        <v>2255051</v>
      </c>
      <c r="E8109" t="s">
        <v>8716</v>
      </c>
      <c r="F8109" t="str">
        <f t="shared" si="126"/>
        <v>INSERT INTO optimizacion.alumnos VALUES (100108, 'Mason', 'Warren', '2255051');</v>
      </c>
    </row>
    <row r="8110" spans="1:6" x14ac:dyDescent="0.25">
      <c r="A8110">
        <v>100109</v>
      </c>
      <c r="B8110" t="s">
        <v>229</v>
      </c>
      <c r="C8110" t="s">
        <v>218</v>
      </c>
      <c r="D8110">
        <v>5853502</v>
      </c>
      <c r="E8110" t="s">
        <v>8717</v>
      </c>
      <c r="F8110" t="str">
        <f t="shared" si="126"/>
        <v>INSERT INTO optimizacion.alumnos VALUES (100109, 'Elizabeth', 'Green', '5853502');</v>
      </c>
    </row>
    <row r="8111" spans="1:6" x14ac:dyDescent="0.25">
      <c r="A8111">
        <v>100110</v>
      </c>
      <c r="B8111" t="s">
        <v>234</v>
      </c>
      <c r="C8111" t="s">
        <v>216</v>
      </c>
      <c r="D8111">
        <v>3321896</v>
      </c>
      <c r="E8111" t="s">
        <v>8718</v>
      </c>
      <c r="F8111" t="str">
        <f t="shared" si="126"/>
        <v>INSERT INTO optimizacion.alumnos VALUES (100110, 'Isaac', 'Jackson', '3321896');</v>
      </c>
    </row>
    <row r="8112" spans="1:6" x14ac:dyDescent="0.25">
      <c r="A8112">
        <v>100111</v>
      </c>
      <c r="B8112" t="s">
        <v>224</v>
      </c>
      <c r="C8112" t="s">
        <v>223</v>
      </c>
      <c r="D8112">
        <v>1960400</v>
      </c>
      <c r="E8112" t="s">
        <v>8719</v>
      </c>
      <c r="F8112" t="str">
        <f t="shared" si="126"/>
        <v>INSERT INTO optimizacion.alumnos VALUES (100111, 'Harper', 'Hall', '1960400');</v>
      </c>
    </row>
    <row r="8113" spans="1:6" x14ac:dyDescent="0.25">
      <c r="A8113">
        <v>100112</v>
      </c>
      <c r="B8113" t="s">
        <v>156</v>
      </c>
      <c r="C8113" t="s">
        <v>218</v>
      </c>
      <c r="D8113">
        <v>4990613</v>
      </c>
      <c r="E8113" t="s">
        <v>8720</v>
      </c>
      <c r="F8113" t="str">
        <f t="shared" si="126"/>
        <v>INSERT INTO optimizacion.alumnos VALUES (100112, 'Alexander', 'Green', '4990613');</v>
      </c>
    </row>
    <row r="8114" spans="1:6" x14ac:dyDescent="0.25">
      <c r="A8114">
        <v>100113</v>
      </c>
      <c r="B8114" t="s">
        <v>314</v>
      </c>
      <c r="C8114" t="s">
        <v>122</v>
      </c>
      <c r="D8114">
        <v>2179036</v>
      </c>
      <c r="E8114" t="s">
        <v>8721</v>
      </c>
      <c r="F8114" t="str">
        <f t="shared" si="126"/>
        <v>INSERT INTO optimizacion.alumnos VALUES (100113, 'Brooklyn', 'Owens', '2179036');</v>
      </c>
    </row>
    <row r="8115" spans="1:6" x14ac:dyDescent="0.25">
      <c r="A8115">
        <v>100114</v>
      </c>
      <c r="B8115" t="s">
        <v>286</v>
      </c>
      <c r="C8115" t="s">
        <v>316</v>
      </c>
      <c r="D8115">
        <v>4611451</v>
      </c>
      <c r="E8115" t="s">
        <v>8722</v>
      </c>
      <c r="F8115" t="str">
        <f t="shared" si="126"/>
        <v>INSERT INTO optimizacion.alumnos VALUES (100114, 'Isabella', 'Johnson', '4611451');</v>
      </c>
    </row>
    <row r="8116" spans="1:6" x14ac:dyDescent="0.25">
      <c r="A8116">
        <v>100115</v>
      </c>
      <c r="B8116" t="s">
        <v>292</v>
      </c>
      <c r="C8116" t="s">
        <v>198</v>
      </c>
      <c r="D8116">
        <v>1966932</v>
      </c>
      <c r="E8116" t="s">
        <v>8723</v>
      </c>
      <c r="F8116" t="str">
        <f t="shared" si="126"/>
        <v>INSERT INTO optimizacion.alumnos VALUES (100115, 'Hailey', 'Ford', '1966932');</v>
      </c>
    </row>
    <row r="8117" spans="1:6" x14ac:dyDescent="0.25">
      <c r="A8117">
        <v>100116</v>
      </c>
      <c r="B8117" t="s">
        <v>302</v>
      </c>
      <c r="C8117" t="s">
        <v>249</v>
      </c>
      <c r="D8117">
        <v>3669579</v>
      </c>
      <c r="E8117" t="s">
        <v>8724</v>
      </c>
      <c r="F8117" t="str">
        <f t="shared" si="126"/>
        <v>INSERT INTO optimizacion.alumnos VALUES (100116, 'Eli', 'West', '3669579');</v>
      </c>
    </row>
    <row r="8118" spans="1:6" x14ac:dyDescent="0.25">
      <c r="A8118">
        <v>100117</v>
      </c>
      <c r="B8118" t="s">
        <v>115</v>
      </c>
      <c r="C8118" t="s">
        <v>250</v>
      </c>
      <c r="D8118">
        <v>3323649</v>
      </c>
      <c r="E8118" t="s">
        <v>8725</v>
      </c>
      <c r="F8118" t="str">
        <f t="shared" si="126"/>
        <v>INSERT INTO optimizacion.alumnos VALUES (100117, 'Lucas', 'Sullivan', '3323649');</v>
      </c>
    </row>
    <row r="8119" spans="1:6" x14ac:dyDescent="0.25">
      <c r="A8119">
        <v>100118</v>
      </c>
      <c r="B8119" t="s">
        <v>117</v>
      </c>
      <c r="C8119" t="s">
        <v>272</v>
      </c>
      <c r="D8119">
        <v>3076437</v>
      </c>
      <c r="E8119" t="s">
        <v>8726</v>
      </c>
      <c r="F8119" t="str">
        <f t="shared" si="126"/>
        <v>INSERT INTO optimizacion.alumnos VALUES (100118, 'Noah', 'Hayes', '3076437');</v>
      </c>
    </row>
    <row r="8120" spans="1:6" x14ac:dyDescent="0.25">
      <c r="A8120">
        <v>100119</v>
      </c>
      <c r="B8120" t="s">
        <v>288</v>
      </c>
      <c r="C8120" t="s">
        <v>221</v>
      </c>
      <c r="D8120">
        <v>1036409</v>
      </c>
      <c r="E8120" t="s">
        <v>8727</v>
      </c>
      <c r="F8120" t="str">
        <f t="shared" si="126"/>
        <v>INSERT INTO optimizacion.alumnos VALUES (100119, 'Paisley', 'Jenkins', '1036409');</v>
      </c>
    </row>
    <row r="8121" spans="1:6" x14ac:dyDescent="0.25">
      <c r="A8121">
        <v>100120</v>
      </c>
      <c r="B8121" t="s">
        <v>244</v>
      </c>
      <c r="C8121" t="s">
        <v>132</v>
      </c>
      <c r="D8121">
        <v>1151134</v>
      </c>
      <c r="E8121" t="s">
        <v>8728</v>
      </c>
      <c r="F8121" t="str">
        <f t="shared" si="126"/>
        <v>INSERT INTO optimizacion.alumnos VALUES (100120, 'Mason', 'Scott', '1151134');</v>
      </c>
    </row>
    <row r="8122" spans="1:6" x14ac:dyDescent="0.25">
      <c r="A8122">
        <v>100121</v>
      </c>
      <c r="B8122" t="s">
        <v>263</v>
      </c>
      <c r="C8122" t="s">
        <v>196</v>
      </c>
      <c r="D8122">
        <v>5461388</v>
      </c>
      <c r="E8122" t="s">
        <v>8729</v>
      </c>
      <c r="F8122" t="str">
        <f t="shared" si="126"/>
        <v>INSERT INTO optimizacion.alumnos VALUES (100121, 'Nora', 'Morgan', '5461388');</v>
      </c>
    </row>
    <row r="8123" spans="1:6" x14ac:dyDescent="0.25">
      <c r="A8123">
        <v>100122</v>
      </c>
      <c r="B8123" t="s">
        <v>113</v>
      </c>
      <c r="C8123" t="s">
        <v>287</v>
      </c>
      <c r="D8123">
        <v>2951343</v>
      </c>
      <c r="E8123" t="s">
        <v>8730</v>
      </c>
      <c r="F8123" t="str">
        <f t="shared" si="126"/>
        <v>INSERT INTO optimizacion.alumnos VALUES (100122, 'Grayson', 'Torres', '2951343');</v>
      </c>
    </row>
    <row r="8124" spans="1:6" x14ac:dyDescent="0.25">
      <c r="A8124">
        <v>100123</v>
      </c>
      <c r="B8124" t="s">
        <v>326</v>
      </c>
      <c r="C8124" t="s">
        <v>182</v>
      </c>
      <c r="D8124">
        <v>1735666</v>
      </c>
      <c r="E8124" t="s">
        <v>8731</v>
      </c>
      <c r="F8124" t="str">
        <f t="shared" si="126"/>
        <v>INSERT INTO optimizacion.alumnos VALUES (100123, 'Scarlett', 'Myers', '1735666');</v>
      </c>
    </row>
    <row r="8125" spans="1:6" x14ac:dyDescent="0.25">
      <c r="A8125">
        <v>100124</v>
      </c>
      <c r="B8125" t="s">
        <v>274</v>
      </c>
      <c r="C8125" t="s">
        <v>177</v>
      </c>
      <c r="D8125">
        <v>1430646</v>
      </c>
      <c r="E8125" t="s">
        <v>8732</v>
      </c>
      <c r="F8125" t="str">
        <f t="shared" si="126"/>
        <v>INSERT INTO optimizacion.alumnos VALUES (100124, 'Layla', 'Foster', '1430646');</v>
      </c>
    </row>
    <row r="8126" spans="1:6" x14ac:dyDescent="0.25">
      <c r="A8126">
        <v>100125</v>
      </c>
      <c r="B8126" t="s">
        <v>302</v>
      </c>
      <c r="C8126" t="s">
        <v>176</v>
      </c>
      <c r="D8126">
        <v>3415073</v>
      </c>
      <c r="E8126" t="s">
        <v>8733</v>
      </c>
      <c r="F8126" t="str">
        <f t="shared" si="126"/>
        <v>INSERT INTO optimizacion.alumnos VALUES (100125, 'Eli', 'Diaz', '3415073');</v>
      </c>
    </row>
    <row r="8127" spans="1:6" x14ac:dyDescent="0.25">
      <c r="A8127">
        <v>100126</v>
      </c>
      <c r="B8127" t="s">
        <v>136</v>
      </c>
      <c r="C8127" t="s">
        <v>300</v>
      </c>
      <c r="D8127">
        <v>2593287</v>
      </c>
      <c r="E8127" t="s">
        <v>8734</v>
      </c>
      <c r="F8127" t="str">
        <f t="shared" si="126"/>
        <v>INSERT INTO optimizacion.alumnos VALUES (100126, 'Matthew', 'Turner', '2593287');</v>
      </c>
    </row>
    <row r="8128" spans="1:6" x14ac:dyDescent="0.25">
      <c r="A8128">
        <v>100127</v>
      </c>
      <c r="B8128" t="s">
        <v>216</v>
      </c>
      <c r="C8128" t="s">
        <v>325</v>
      </c>
      <c r="D8128">
        <v>4065041</v>
      </c>
      <c r="E8128" t="s">
        <v>8735</v>
      </c>
      <c r="F8128" t="str">
        <f t="shared" si="126"/>
        <v>INSERT INTO optimizacion.alumnos VALUES (100127, 'Jackson', 'Richardson', '4065041');</v>
      </c>
    </row>
    <row r="8129" spans="1:6" x14ac:dyDescent="0.25">
      <c r="A8129">
        <v>100128</v>
      </c>
      <c r="B8129" t="s">
        <v>234</v>
      </c>
      <c r="C8129" t="s">
        <v>233</v>
      </c>
      <c r="D8129">
        <v>1480934</v>
      </c>
      <c r="E8129" t="s">
        <v>8736</v>
      </c>
      <c r="F8129" t="str">
        <f t="shared" si="126"/>
        <v>INSERT INTO optimizacion.alumnos VALUES (100128, 'Isaac', 'Kennedy', '1480934');</v>
      </c>
    </row>
    <row r="8130" spans="1:6" x14ac:dyDescent="0.25">
      <c r="A8130">
        <v>100129</v>
      </c>
      <c r="B8130" t="s">
        <v>211</v>
      </c>
      <c r="C8130" t="s">
        <v>176</v>
      </c>
      <c r="D8130">
        <v>5261068</v>
      </c>
      <c r="E8130" t="s">
        <v>8737</v>
      </c>
      <c r="F8130" t="str">
        <f t="shared" si="126"/>
        <v>INSERT INTO optimizacion.alumnos VALUES (100129, 'Levi', 'Diaz', '5261068');</v>
      </c>
    </row>
    <row r="8131" spans="1:6" x14ac:dyDescent="0.25">
      <c r="A8131">
        <v>100130</v>
      </c>
      <c r="B8131" t="s">
        <v>136</v>
      </c>
      <c r="C8131" t="s">
        <v>310</v>
      </c>
      <c r="D8131">
        <v>2382861</v>
      </c>
      <c r="E8131" t="s">
        <v>8738</v>
      </c>
      <c r="F8131" t="str">
        <f t="shared" ref="F8131:F8194" si="127">_xlfn.CONCAT("INSERT INTO optimizacion.alumnos VALUES (",A8131,", '",B8131,"', '",C8131,"', '",D8131,"');")</f>
        <v>INSERT INTO optimizacion.alumnos VALUES (100130, 'Matthew', 'Wood', '2382861');</v>
      </c>
    </row>
    <row r="8132" spans="1:6" x14ac:dyDescent="0.25">
      <c r="A8132">
        <v>100131</v>
      </c>
      <c r="B8132" t="s">
        <v>169</v>
      </c>
      <c r="C8132" t="s">
        <v>246</v>
      </c>
      <c r="D8132">
        <v>2121910</v>
      </c>
      <c r="E8132" t="s">
        <v>8739</v>
      </c>
      <c r="F8132" t="str">
        <f t="shared" si="127"/>
        <v>INSERT INTO optimizacion.alumnos VALUES (100131, 'David', 'Cooper', '2121910');</v>
      </c>
    </row>
    <row r="8133" spans="1:6" x14ac:dyDescent="0.25">
      <c r="A8133">
        <v>100132</v>
      </c>
      <c r="B8133" t="s">
        <v>178</v>
      </c>
      <c r="C8133" t="s">
        <v>307</v>
      </c>
      <c r="D8133">
        <v>2324160</v>
      </c>
      <c r="E8133" t="s">
        <v>8740</v>
      </c>
      <c r="F8133" t="str">
        <f t="shared" si="127"/>
        <v>INSERT INTO optimizacion.alumnos VALUES (100132, 'Zoe', 'Peterson', '2324160');</v>
      </c>
    </row>
    <row r="8134" spans="1:6" x14ac:dyDescent="0.25">
      <c r="A8134">
        <v>100133</v>
      </c>
      <c r="B8134" t="s">
        <v>217</v>
      </c>
      <c r="C8134" t="s">
        <v>188</v>
      </c>
      <c r="D8134">
        <v>4147674</v>
      </c>
      <c r="E8134" t="s">
        <v>8741</v>
      </c>
      <c r="F8134" t="str">
        <f t="shared" si="127"/>
        <v>INSERT INTO optimizacion.alumnos VALUES (100133, 'Lillian', 'Price', '4147674');</v>
      </c>
    </row>
    <row r="8135" spans="1:6" x14ac:dyDescent="0.25">
      <c r="A8135">
        <v>100134</v>
      </c>
      <c r="B8135" t="s">
        <v>144</v>
      </c>
      <c r="C8135" t="s">
        <v>319</v>
      </c>
      <c r="D8135">
        <v>2335507</v>
      </c>
      <c r="E8135" t="s">
        <v>8742</v>
      </c>
      <c r="F8135" t="str">
        <f t="shared" si="127"/>
        <v>INSERT INTO optimizacion.alumnos VALUES (100134, 'William', 'Campbell', '2335507');</v>
      </c>
    </row>
    <row r="8136" spans="1:6" x14ac:dyDescent="0.25">
      <c r="A8136">
        <v>100135</v>
      </c>
      <c r="B8136" t="s">
        <v>242</v>
      </c>
      <c r="C8136" t="s">
        <v>192</v>
      </c>
      <c r="D8136">
        <v>2549365</v>
      </c>
      <c r="E8136" t="s">
        <v>8743</v>
      </c>
      <c r="F8136" t="str">
        <f t="shared" si="127"/>
        <v>INSERT INTO optimizacion.alumnos VALUES (100135, 'Amelia', 'Wilson', '2549365');</v>
      </c>
    </row>
    <row r="8137" spans="1:6" x14ac:dyDescent="0.25">
      <c r="A8137">
        <v>100136</v>
      </c>
      <c r="B8137" t="s">
        <v>238</v>
      </c>
      <c r="C8137" t="s">
        <v>297</v>
      </c>
      <c r="D8137">
        <v>2838248</v>
      </c>
      <c r="E8137" t="s">
        <v>8744</v>
      </c>
      <c r="F8137" t="str">
        <f t="shared" si="127"/>
        <v>INSERT INTO optimizacion.alumnos VALUES (100136, 'Andrew', 'Sanders', '2838248');</v>
      </c>
    </row>
    <row r="8138" spans="1:6" x14ac:dyDescent="0.25">
      <c r="A8138">
        <v>100137</v>
      </c>
      <c r="B8138" t="s">
        <v>220</v>
      </c>
      <c r="C8138" t="s">
        <v>149</v>
      </c>
      <c r="D8138">
        <v>3817387</v>
      </c>
      <c r="E8138" t="s">
        <v>8745</v>
      </c>
      <c r="F8138" t="str">
        <f t="shared" si="127"/>
        <v>INSERT INTO optimizacion.alumnos VALUES (100137, 'Olivia', 'Flores', '3817387');</v>
      </c>
    </row>
    <row r="8139" spans="1:6" x14ac:dyDescent="0.25">
      <c r="A8139">
        <v>100138</v>
      </c>
      <c r="B8139" t="s">
        <v>220</v>
      </c>
      <c r="C8139" t="s">
        <v>310</v>
      </c>
      <c r="D8139">
        <v>4964415</v>
      </c>
      <c r="E8139" t="s">
        <v>8746</v>
      </c>
      <c r="F8139" t="str">
        <f t="shared" si="127"/>
        <v>INSERT INTO optimizacion.alumnos VALUES (100138, 'Olivia', 'Wood', '4964415');</v>
      </c>
    </row>
    <row r="8140" spans="1:6" x14ac:dyDescent="0.25">
      <c r="A8140">
        <v>100139</v>
      </c>
      <c r="B8140" t="s">
        <v>178</v>
      </c>
      <c r="C8140" t="s">
        <v>309</v>
      </c>
      <c r="D8140">
        <v>1385178</v>
      </c>
      <c r="E8140" t="s">
        <v>8747</v>
      </c>
      <c r="F8140" t="str">
        <f t="shared" si="127"/>
        <v>INSERT INTO optimizacion.alumnos VALUES (100139, 'Zoe', 'Adams', '1385178');</v>
      </c>
    </row>
    <row r="8141" spans="1:6" x14ac:dyDescent="0.25">
      <c r="A8141">
        <v>100140</v>
      </c>
      <c r="B8141" t="s">
        <v>278</v>
      </c>
      <c r="C8141" t="s">
        <v>259</v>
      </c>
      <c r="D8141">
        <v>5615468</v>
      </c>
      <c r="E8141" t="s">
        <v>8748</v>
      </c>
      <c r="F8141" t="str">
        <f t="shared" si="127"/>
        <v>INSERT INTO optimizacion.alumnos VALUES (100140, 'Christian', 'Cox', '5615468');</v>
      </c>
    </row>
    <row r="8142" spans="1:6" x14ac:dyDescent="0.25">
      <c r="A8142">
        <v>100141</v>
      </c>
      <c r="B8142" t="s">
        <v>220</v>
      </c>
      <c r="C8142" t="s">
        <v>168</v>
      </c>
      <c r="D8142">
        <v>1234478</v>
      </c>
      <c r="E8142" t="s">
        <v>8749</v>
      </c>
      <c r="F8142" t="str">
        <f t="shared" si="127"/>
        <v>INSERT INTO optimizacion.alumnos VALUES (100141, 'Olivia', 'Butler', '1234478');</v>
      </c>
    </row>
    <row r="8143" spans="1:6" x14ac:dyDescent="0.25">
      <c r="A8143">
        <v>100142</v>
      </c>
      <c r="B8143" t="s">
        <v>314</v>
      </c>
      <c r="C8143" t="s">
        <v>159</v>
      </c>
      <c r="D8143">
        <v>5088053</v>
      </c>
      <c r="E8143" t="s">
        <v>8750</v>
      </c>
      <c r="F8143" t="str">
        <f t="shared" si="127"/>
        <v>INSERT INTO optimizacion.alumnos VALUES (100142, 'Brooklyn', 'Barnes', '5088053');</v>
      </c>
    </row>
    <row r="8144" spans="1:6" x14ac:dyDescent="0.25">
      <c r="A8144">
        <v>100143</v>
      </c>
      <c r="B8144" t="s">
        <v>115</v>
      </c>
      <c r="C8144" t="s">
        <v>154</v>
      </c>
      <c r="D8144">
        <v>5521328</v>
      </c>
      <c r="E8144" t="s">
        <v>8751</v>
      </c>
      <c r="F8144" t="str">
        <f t="shared" si="127"/>
        <v>INSERT INTO optimizacion.alumnos VALUES (100143, 'Lucas', 'Wright', '5521328');</v>
      </c>
    </row>
    <row r="8145" spans="1:6" x14ac:dyDescent="0.25">
      <c r="A8145">
        <v>100144</v>
      </c>
      <c r="B8145" t="s">
        <v>194</v>
      </c>
      <c r="C8145" t="s">
        <v>315</v>
      </c>
      <c r="D8145">
        <v>1407781</v>
      </c>
      <c r="E8145" t="s">
        <v>8752</v>
      </c>
      <c r="F8145" t="str">
        <f t="shared" si="127"/>
        <v>INSERT INTO optimizacion.alumnos VALUES (100144, 'Joshua', 'Smith', '1407781');</v>
      </c>
    </row>
    <row r="8146" spans="1:6" x14ac:dyDescent="0.25">
      <c r="A8146">
        <v>100145</v>
      </c>
      <c r="B8146" t="s">
        <v>140</v>
      </c>
      <c r="C8146" t="s">
        <v>331</v>
      </c>
      <c r="D8146">
        <v>5011556</v>
      </c>
      <c r="E8146" t="s">
        <v>8753</v>
      </c>
      <c r="F8146" t="str">
        <f t="shared" si="127"/>
        <v>INSERT INTO optimizacion.alumnos VALUES (100145, 'Benjamin', 'Parker', '5011556');</v>
      </c>
    </row>
    <row r="8147" spans="1:6" x14ac:dyDescent="0.25">
      <c r="A8147">
        <v>100146</v>
      </c>
      <c r="B8147" t="s">
        <v>229</v>
      </c>
      <c r="C8147" t="s">
        <v>227</v>
      </c>
      <c r="D8147">
        <v>2538408</v>
      </c>
      <c r="E8147" t="s">
        <v>8754</v>
      </c>
      <c r="F8147" t="str">
        <f t="shared" si="127"/>
        <v>INSERT INTO optimizacion.alumnos VALUES (100146, 'Elizabeth', 'Boyd', '2538408');</v>
      </c>
    </row>
    <row r="8148" spans="1:6" x14ac:dyDescent="0.25">
      <c r="A8148">
        <v>100147</v>
      </c>
      <c r="B8148" t="s">
        <v>140</v>
      </c>
      <c r="C8148" t="s">
        <v>249</v>
      </c>
      <c r="D8148">
        <v>5095873</v>
      </c>
      <c r="E8148" t="s">
        <v>8755</v>
      </c>
      <c r="F8148" t="str">
        <f t="shared" si="127"/>
        <v>INSERT INTO optimizacion.alumnos VALUES (100147, 'Benjamin', 'West', '5095873');</v>
      </c>
    </row>
    <row r="8149" spans="1:6" x14ac:dyDescent="0.25">
      <c r="A8149">
        <v>100148</v>
      </c>
      <c r="B8149" t="s">
        <v>158</v>
      </c>
      <c r="C8149" t="s">
        <v>176</v>
      </c>
      <c r="D8149">
        <v>3035421</v>
      </c>
      <c r="E8149" t="s">
        <v>8756</v>
      </c>
      <c r="F8149" t="str">
        <f t="shared" si="127"/>
        <v>INSERT INTO optimizacion.alumnos VALUES (100148, 'Riley', 'Diaz', '3035421');</v>
      </c>
    </row>
    <row r="8150" spans="1:6" x14ac:dyDescent="0.25">
      <c r="A8150">
        <v>100149</v>
      </c>
      <c r="B8150" t="s">
        <v>262</v>
      </c>
      <c r="C8150" t="s">
        <v>112</v>
      </c>
      <c r="D8150">
        <v>2698245</v>
      </c>
      <c r="E8150" t="s">
        <v>8757</v>
      </c>
      <c r="F8150" t="str">
        <f t="shared" si="127"/>
        <v>INSERT INTO optimizacion.alumnos VALUES (100149, 'Carter', 'Lee', '2698245');</v>
      </c>
    </row>
    <row r="8151" spans="1:6" x14ac:dyDescent="0.25">
      <c r="A8151">
        <v>100150</v>
      </c>
      <c r="B8151" t="s">
        <v>181</v>
      </c>
      <c r="C8151" t="s">
        <v>120</v>
      </c>
      <c r="D8151">
        <v>2910749</v>
      </c>
      <c r="E8151" t="s">
        <v>8758</v>
      </c>
      <c r="F8151" t="str">
        <f t="shared" si="127"/>
        <v>INSERT INTO optimizacion.alumnos VALUES (100150, 'Avery', 'Ellis', '2910749');</v>
      </c>
    </row>
    <row r="8152" spans="1:6" x14ac:dyDescent="0.25">
      <c r="A8152">
        <v>100151</v>
      </c>
      <c r="B8152" t="s">
        <v>187</v>
      </c>
      <c r="C8152" t="s">
        <v>192</v>
      </c>
      <c r="D8152">
        <v>3653260</v>
      </c>
      <c r="E8152" t="s">
        <v>8759</v>
      </c>
      <c r="F8152" t="str">
        <f t="shared" si="127"/>
        <v>INSERT INTO optimizacion.alumnos VALUES (100151, 'Nathan', 'Wilson', '3653260');</v>
      </c>
    </row>
    <row r="8153" spans="1:6" x14ac:dyDescent="0.25">
      <c r="A8153">
        <v>100152</v>
      </c>
      <c r="B8153" t="s">
        <v>195</v>
      </c>
      <c r="C8153" t="s">
        <v>179</v>
      </c>
      <c r="D8153">
        <v>3712647</v>
      </c>
      <c r="E8153" t="s">
        <v>8760</v>
      </c>
      <c r="F8153" t="str">
        <f t="shared" si="127"/>
        <v>INSERT INTO optimizacion.alumnos VALUES (100152, 'Lily', 'Henderson', '3712647');</v>
      </c>
    </row>
    <row r="8154" spans="1:6" x14ac:dyDescent="0.25">
      <c r="A8154">
        <v>100153</v>
      </c>
      <c r="B8154" t="s">
        <v>129</v>
      </c>
      <c r="C8154" t="s">
        <v>233</v>
      </c>
      <c r="D8154">
        <v>4737347</v>
      </c>
      <c r="E8154" t="s">
        <v>8761</v>
      </c>
      <c r="F8154" t="str">
        <f t="shared" si="127"/>
        <v>INSERT INTO optimizacion.alumnos VALUES (100153, 'John', 'Kennedy', '4737347');</v>
      </c>
    </row>
    <row r="8155" spans="1:6" x14ac:dyDescent="0.25">
      <c r="A8155">
        <v>100154</v>
      </c>
      <c r="B8155" t="s">
        <v>127</v>
      </c>
      <c r="C8155" t="s">
        <v>262</v>
      </c>
      <c r="D8155">
        <v>3655869</v>
      </c>
      <c r="E8155" t="s">
        <v>8762</v>
      </c>
      <c r="F8155" t="str">
        <f t="shared" si="127"/>
        <v>INSERT INTO optimizacion.alumnos VALUES (100154, 'Wyatt', 'Carter', '3655869');</v>
      </c>
    </row>
    <row r="8156" spans="1:6" x14ac:dyDescent="0.25">
      <c r="A8156">
        <v>100155</v>
      </c>
      <c r="B8156" t="s">
        <v>288</v>
      </c>
      <c r="C8156" t="s">
        <v>124</v>
      </c>
      <c r="D8156">
        <v>4851485</v>
      </c>
      <c r="E8156" t="s">
        <v>8763</v>
      </c>
      <c r="F8156" t="str">
        <f t="shared" si="127"/>
        <v>INSERT INTO optimizacion.alumnos VALUES (100155, 'Paisley', 'Griffin', '4851485');</v>
      </c>
    </row>
    <row r="8157" spans="1:6" x14ac:dyDescent="0.25">
      <c r="A8157">
        <v>100156</v>
      </c>
      <c r="B8157" t="s">
        <v>320</v>
      </c>
      <c r="C8157" t="s">
        <v>188</v>
      </c>
      <c r="D8157">
        <v>3644264</v>
      </c>
      <c r="E8157" t="s">
        <v>8764</v>
      </c>
      <c r="F8157" t="str">
        <f t="shared" si="127"/>
        <v>INSERT INTO optimizacion.alumnos VALUES (100156, 'Abigail', 'Price', '3644264');</v>
      </c>
    </row>
    <row r="8158" spans="1:6" x14ac:dyDescent="0.25">
      <c r="A8158">
        <v>100157</v>
      </c>
      <c r="B8158" t="s">
        <v>135</v>
      </c>
      <c r="C8158" t="s">
        <v>139</v>
      </c>
      <c r="D8158">
        <v>1731430</v>
      </c>
      <c r="E8158" t="s">
        <v>8765</v>
      </c>
      <c r="F8158" t="str">
        <f t="shared" si="127"/>
        <v>INSERT INTO optimizacion.alumnos VALUES (100157, 'Caden', 'Howard', '1731430');</v>
      </c>
    </row>
    <row r="8159" spans="1:6" x14ac:dyDescent="0.25">
      <c r="A8159">
        <v>100158</v>
      </c>
      <c r="B8159" t="s">
        <v>135</v>
      </c>
      <c r="C8159" t="s">
        <v>161</v>
      </c>
      <c r="D8159">
        <v>3492076</v>
      </c>
      <c r="E8159" t="s">
        <v>8766</v>
      </c>
      <c r="F8159" t="str">
        <f t="shared" si="127"/>
        <v>INSERT INTO optimizacion.alumnos VALUES (100158, 'Caden', 'Bailey', '3492076');</v>
      </c>
    </row>
    <row r="8160" spans="1:6" x14ac:dyDescent="0.25">
      <c r="A8160">
        <v>100159</v>
      </c>
      <c r="B8160" t="s">
        <v>312</v>
      </c>
      <c r="C8160" t="s">
        <v>262</v>
      </c>
      <c r="D8160">
        <v>1064680</v>
      </c>
      <c r="E8160" t="s">
        <v>8767</v>
      </c>
      <c r="F8160" t="str">
        <f t="shared" si="127"/>
        <v>INSERT INTO optimizacion.alumnos VALUES (100159, 'Aria', 'Carter', '1064680');</v>
      </c>
    </row>
    <row r="8161" spans="1:6" x14ac:dyDescent="0.25">
      <c r="A8161">
        <v>100160</v>
      </c>
      <c r="B8161" t="s">
        <v>253</v>
      </c>
      <c r="C8161" t="s">
        <v>300</v>
      </c>
      <c r="D8161">
        <v>5692346</v>
      </c>
      <c r="E8161" t="s">
        <v>8768</v>
      </c>
      <c r="F8161" t="str">
        <f t="shared" si="127"/>
        <v>INSERT INTO optimizacion.alumnos VALUES (100160, 'Daniel', 'Turner', '5692346');</v>
      </c>
    </row>
    <row r="8162" spans="1:6" x14ac:dyDescent="0.25">
      <c r="A8162">
        <v>100161</v>
      </c>
      <c r="B8162" t="s">
        <v>169</v>
      </c>
      <c r="C8162" t="s">
        <v>265</v>
      </c>
      <c r="D8162">
        <v>4119529</v>
      </c>
      <c r="E8162" t="s">
        <v>8769</v>
      </c>
      <c r="F8162" t="str">
        <f t="shared" si="127"/>
        <v>INSERT INTO optimizacion.alumnos VALUES (100161, 'David', 'Phillips', '4119529');</v>
      </c>
    </row>
    <row r="8163" spans="1:6" x14ac:dyDescent="0.25">
      <c r="A8163">
        <v>100162</v>
      </c>
      <c r="B8163" t="s">
        <v>142</v>
      </c>
      <c r="C8163" t="s">
        <v>141</v>
      </c>
      <c r="D8163">
        <v>2509646</v>
      </c>
      <c r="E8163" t="s">
        <v>8770</v>
      </c>
      <c r="F8163" t="str">
        <f t="shared" si="127"/>
        <v>INSERT INTO optimizacion.alumnos VALUES (100162, 'Eleanor', 'Woods', '2509646');</v>
      </c>
    </row>
    <row r="8164" spans="1:6" x14ac:dyDescent="0.25">
      <c r="A8164">
        <v>100163</v>
      </c>
      <c r="B8164" t="s">
        <v>155</v>
      </c>
      <c r="C8164" t="s">
        <v>264</v>
      </c>
      <c r="D8164">
        <v>5480658</v>
      </c>
      <c r="E8164" t="s">
        <v>8771</v>
      </c>
      <c r="F8164" t="str">
        <f t="shared" si="127"/>
        <v>INSERT INTO optimizacion.alumnos VALUES (100163, 'Emily', 'Ramos', '5480658');</v>
      </c>
    </row>
    <row r="8165" spans="1:6" x14ac:dyDescent="0.25">
      <c r="A8165">
        <v>100164</v>
      </c>
      <c r="B8165" t="s">
        <v>258</v>
      </c>
      <c r="C8165" t="s">
        <v>328</v>
      </c>
      <c r="D8165">
        <v>1456808</v>
      </c>
      <c r="E8165" t="s">
        <v>8772</v>
      </c>
      <c r="F8165" t="str">
        <f t="shared" si="127"/>
        <v>INSERT INTO optimizacion.alumnos VALUES (100164, 'Grace', 'Taylor', '1456808');</v>
      </c>
    </row>
    <row r="8166" spans="1:6" x14ac:dyDescent="0.25">
      <c r="A8166">
        <v>100165</v>
      </c>
      <c r="B8166" t="s">
        <v>121</v>
      </c>
      <c r="C8166" t="s">
        <v>171</v>
      </c>
      <c r="D8166">
        <v>3472360</v>
      </c>
      <c r="E8166" t="s">
        <v>8773</v>
      </c>
      <c r="F8166" t="str">
        <f t="shared" si="127"/>
        <v>INSERT INTO optimizacion.alumnos VALUES (100165, 'Gabriel', 'Nelson', '3472360');</v>
      </c>
    </row>
    <row r="8167" spans="1:6" x14ac:dyDescent="0.25">
      <c r="A8167">
        <v>100166</v>
      </c>
      <c r="B8167" t="s">
        <v>194</v>
      </c>
      <c r="C8167" t="s">
        <v>204</v>
      </c>
      <c r="D8167">
        <v>3342294</v>
      </c>
      <c r="E8167" t="s">
        <v>8774</v>
      </c>
      <c r="F8167" t="str">
        <f t="shared" si="127"/>
        <v>INSERT INTO optimizacion.alumnos VALUES (100166, 'Joshua', 'Martinez', '3342294');</v>
      </c>
    </row>
    <row r="8168" spans="1:6" x14ac:dyDescent="0.25">
      <c r="A8168">
        <v>100167</v>
      </c>
      <c r="B8168" t="s">
        <v>244</v>
      </c>
      <c r="C8168" t="s">
        <v>265</v>
      </c>
      <c r="D8168">
        <v>4532822</v>
      </c>
      <c r="E8168" t="s">
        <v>8775</v>
      </c>
      <c r="F8168" t="str">
        <f t="shared" si="127"/>
        <v>INSERT INTO optimizacion.alumnos VALUES (100167, 'Mason', 'Phillips', '4532822');</v>
      </c>
    </row>
    <row r="8169" spans="1:6" x14ac:dyDescent="0.25">
      <c r="A8169">
        <v>100168</v>
      </c>
      <c r="B8169" t="s">
        <v>226</v>
      </c>
      <c r="C8169" t="s">
        <v>139</v>
      </c>
      <c r="D8169">
        <v>4683427</v>
      </c>
      <c r="E8169" t="s">
        <v>8776</v>
      </c>
      <c r="F8169" t="str">
        <f t="shared" si="127"/>
        <v>INSERT INTO optimizacion.alumnos VALUES (100168, 'Claire', 'Howard', '4683427');</v>
      </c>
    </row>
    <row r="8170" spans="1:6" x14ac:dyDescent="0.25">
      <c r="A8170">
        <v>100169</v>
      </c>
      <c r="B8170" t="s">
        <v>257</v>
      </c>
      <c r="C8170" t="s">
        <v>175</v>
      </c>
      <c r="D8170">
        <v>3221007</v>
      </c>
      <c r="E8170" t="s">
        <v>8777</v>
      </c>
      <c r="F8170" t="str">
        <f t="shared" si="127"/>
        <v>INSERT INTO optimizacion.alumnos VALUES (100169, 'Sofia', 'Henry', '3221007');</v>
      </c>
    </row>
    <row r="8171" spans="1:6" x14ac:dyDescent="0.25">
      <c r="A8171">
        <v>100170</v>
      </c>
      <c r="B8171" t="s">
        <v>222</v>
      </c>
      <c r="C8171" t="s">
        <v>168</v>
      </c>
      <c r="D8171">
        <v>4237430</v>
      </c>
      <c r="E8171" t="s">
        <v>8778</v>
      </c>
      <c r="F8171" t="str">
        <f t="shared" si="127"/>
        <v>INSERT INTO optimizacion.alumnos VALUES (100170, 'Michael', 'Butler', '4237430');</v>
      </c>
    </row>
    <row r="8172" spans="1:6" x14ac:dyDescent="0.25">
      <c r="A8172">
        <v>100171</v>
      </c>
      <c r="B8172" t="s">
        <v>257</v>
      </c>
      <c r="C8172" t="s">
        <v>191</v>
      </c>
      <c r="D8172">
        <v>4255873</v>
      </c>
      <c r="E8172" t="s">
        <v>8779</v>
      </c>
      <c r="F8172" t="str">
        <f t="shared" si="127"/>
        <v>INSERT INTO optimizacion.alumnos VALUES (100171, 'Sofia', 'Hill', '4255873');</v>
      </c>
    </row>
    <row r="8173" spans="1:6" x14ac:dyDescent="0.25">
      <c r="A8173">
        <v>100172</v>
      </c>
      <c r="B8173" t="s">
        <v>234</v>
      </c>
      <c r="C8173" t="s">
        <v>191</v>
      </c>
      <c r="D8173">
        <v>4891269</v>
      </c>
      <c r="E8173" t="s">
        <v>8780</v>
      </c>
      <c r="F8173" t="str">
        <f t="shared" si="127"/>
        <v>INSERT INTO optimizacion.alumnos VALUES (100172, 'Isaac', 'Hill', '4891269');</v>
      </c>
    </row>
    <row r="8174" spans="1:6" x14ac:dyDescent="0.25">
      <c r="A8174">
        <v>100173</v>
      </c>
      <c r="B8174" t="s">
        <v>288</v>
      </c>
      <c r="C8174" t="s">
        <v>279</v>
      </c>
      <c r="D8174">
        <v>4971797</v>
      </c>
      <c r="E8174" t="s">
        <v>8781</v>
      </c>
      <c r="F8174" t="str">
        <f t="shared" si="127"/>
        <v>INSERT INTO optimizacion.alumnos VALUES (100173, 'Paisley', 'Fisher', '4971797');</v>
      </c>
    </row>
    <row r="8175" spans="1:6" x14ac:dyDescent="0.25">
      <c r="A8175">
        <v>100174</v>
      </c>
      <c r="B8175" t="s">
        <v>253</v>
      </c>
      <c r="C8175" t="s">
        <v>205</v>
      </c>
      <c r="D8175">
        <v>4179992</v>
      </c>
      <c r="E8175" t="s">
        <v>8782</v>
      </c>
      <c r="F8175" t="str">
        <f t="shared" si="127"/>
        <v>INSERT INTO optimizacion.alumnos VALUES (100174, 'Daniel', 'Gray', '4179992');</v>
      </c>
    </row>
    <row r="8176" spans="1:6" x14ac:dyDescent="0.25">
      <c r="A8176">
        <v>100175</v>
      </c>
      <c r="B8176" t="s">
        <v>152</v>
      </c>
      <c r="C8176" t="s">
        <v>256</v>
      </c>
      <c r="D8176">
        <v>2690127</v>
      </c>
      <c r="E8176" t="s">
        <v>8783</v>
      </c>
      <c r="F8176" t="str">
        <f t="shared" si="127"/>
        <v>INSERT INTO optimizacion.alumnos VALUES (100175, 'Evelyn', 'Marshall', '2690127');</v>
      </c>
    </row>
    <row r="8177" spans="1:6" x14ac:dyDescent="0.25">
      <c r="A8177">
        <v>100176</v>
      </c>
      <c r="B8177" t="s">
        <v>133</v>
      </c>
      <c r="C8177" t="s">
        <v>319</v>
      </c>
      <c r="D8177">
        <v>4098363</v>
      </c>
      <c r="E8177" t="s">
        <v>8784</v>
      </c>
      <c r="F8177" t="str">
        <f t="shared" si="127"/>
        <v>INSERT INTO optimizacion.alumnos VALUES (100176, 'Emma', 'Campbell', '4098363');</v>
      </c>
    </row>
    <row r="8178" spans="1:6" x14ac:dyDescent="0.25">
      <c r="A8178">
        <v>100177</v>
      </c>
      <c r="B8178" t="s">
        <v>258</v>
      </c>
      <c r="C8178" t="s">
        <v>301</v>
      </c>
      <c r="D8178">
        <v>2528737</v>
      </c>
      <c r="E8178" t="s">
        <v>8785</v>
      </c>
      <c r="F8178" t="str">
        <f t="shared" si="127"/>
        <v>INSERT INTO optimizacion.alumnos VALUES (100177, 'Grace', 'Stevens', '2528737');</v>
      </c>
    </row>
    <row r="8179" spans="1:6" x14ac:dyDescent="0.25">
      <c r="A8179">
        <v>100178</v>
      </c>
      <c r="B8179" t="s">
        <v>312</v>
      </c>
      <c r="C8179" t="s">
        <v>171</v>
      </c>
      <c r="D8179">
        <v>2908749</v>
      </c>
      <c r="E8179" t="s">
        <v>8786</v>
      </c>
      <c r="F8179" t="str">
        <f t="shared" si="127"/>
        <v>INSERT INTO optimizacion.alumnos VALUES (100178, 'Aria', 'Nelson', '2908749');</v>
      </c>
    </row>
    <row r="8180" spans="1:6" x14ac:dyDescent="0.25">
      <c r="A8180">
        <v>100179</v>
      </c>
      <c r="B8180" t="s">
        <v>144</v>
      </c>
      <c r="C8180" t="s">
        <v>225</v>
      </c>
      <c r="D8180">
        <v>2609883</v>
      </c>
      <c r="E8180" t="s">
        <v>8787</v>
      </c>
      <c r="F8180" t="str">
        <f t="shared" si="127"/>
        <v>INSERT INTO optimizacion.alumnos VALUES (100179, 'William', 'Rodriguez', '2609883');</v>
      </c>
    </row>
    <row r="8181" spans="1:6" x14ac:dyDescent="0.25">
      <c r="A8181">
        <v>100180</v>
      </c>
      <c r="B8181" t="s">
        <v>251</v>
      </c>
      <c r="C8181" t="s">
        <v>318</v>
      </c>
      <c r="D8181">
        <v>4552748</v>
      </c>
      <c r="E8181" t="s">
        <v>8788</v>
      </c>
      <c r="F8181" t="str">
        <f t="shared" si="127"/>
        <v>INSERT INTO optimizacion.alumnos VALUES (100180, 'Hannah', 'Morris', '4552748');</v>
      </c>
    </row>
    <row r="8182" spans="1:6" x14ac:dyDescent="0.25">
      <c r="A8182">
        <v>100181</v>
      </c>
      <c r="B8182" t="s">
        <v>275</v>
      </c>
      <c r="C8182" t="s">
        <v>173</v>
      </c>
      <c r="D8182">
        <v>5596438</v>
      </c>
      <c r="E8182" t="s">
        <v>8789</v>
      </c>
      <c r="F8182" t="str">
        <f t="shared" si="127"/>
        <v>INSERT INTO optimizacion.alumnos VALUES (100181, 'Aiden', 'Reed', '5596438');</v>
      </c>
    </row>
    <row r="8183" spans="1:6" x14ac:dyDescent="0.25">
      <c r="A8183">
        <v>100182</v>
      </c>
      <c r="B8183" t="s">
        <v>113</v>
      </c>
      <c r="C8183" t="s">
        <v>269</v>
      </c>
      <c r="D8183">
        <v>5477397</v>
      </c>
      <c r="E8183" t="s">
        <v>8790</v>
      </c>
      <c r="F8183" t="str">
        <f t="shared" si="127"/>
        <v>INSERT INTO optimizacion.alumnos VALUES (100182, 'Grayson', 'Long', '5477397');</v>
      </c>
    </row>
    <row r="8184" spans="1:6" x14ac:dyDescent="0.25">
      <c r="A8184">
        <v>100183</v>
      </c>
      <c r="B8184" t="s">
        <v>165</v>
      </c>
      <c r="C8184" t="s">
        <v>227</v>
      </c>
      <c r="D8184">
        <v>5790221</v>
      </c>
      <c r="E8184" t="s">
        <v>8791</v>
      </c>
      <c r="F8184" t="str">
        <f t="shared" si="127"/>
        <v>INSERT INTO optimizacion.alumnos VALUES (100183, 'Hazel', 'Boyd', '5790221');</v>
      </c>
    </row>
    <row r="8185" spans="1:6" x14ac:dyDescent="0.25">
      <c r="A8185">
        <v>100184</v>
      </c>
      <c r="B8185" t="s">
        <v>220</v>
      </c>
      <c r="C8185" t="s">
        <v>131</v>
      </c>
      <c r="D8185">
        <v>1008430</v>
      </c>
      <c r="E8185" t="s">
        <v>8792</v>
      </c>
      <c r="F8185" t="str">
        <f t="shared" si="127"/>
        <v>INSERT INTO optimizacion.alumnos VALUES (100184, 'Olivia', 'Hunter', '1008430');</v>
      </c>
    </row>
    <row r="8186" spans="1:6" x14ac:dyDescent="0.25">
      <c r="A8186">
        <v>100185</v>
      </c>
      <c r="B8186" t="s">
        <v>292</v>
      </c>
      <c r="C8186" t="s">
        <v>303</v>
      </c>
      <c r="D8186">
        <v>2434417</v>
      </c>
      <c r="E8186" t="s">
        <v>8793</v>
      </c>
      <c r="F8186" t="str">
        <f t="shared" si="127"/>
        <v>INSERT INTO optimizacion.alumnos VALUES (100185, 'Hailey', 'Wallace', '2434417');</v>
      </c>
    </row>
    <row r="8187" spans="1:6" x14ac:dyDescent="0.25">
      <c r="A8187">
        <v>100186</v>
      </c>
      <c r="B8187" t="s">
        <v>117</v>
      </c>
      <c r="C8187" t="s">
        <v>168</v>
      </c>
      <c r="D8187">
        <v>5072280</v>
      </c>
      <c r="E8187" t="s">
        <v>8794</v>
      </c>
      <c r="F8187" t="str">
        <f t="shared" si="127"/>
        <v>INSERT INTO optimizacion.alumnos VALUES (100186, 'Noah', 'Butler', '5072280');</v>
      </c>
    </row>
    <row r="8188" spans="1:6" x14ac:dyDescent="0.25">
      <c r="A8188">
        <v>100187</v>
      </c>
      <c r="B8188" t="s">
        <v>216</v>
      </c>
      <c r="C8188" t="s">
        <v>291</v>
      </c>
      <c r="D8188">
        <v>4327648</v>
      </c>
      <c r="E8188" t="s">
        <v>8795</v>
      </c>
      <c r="F8188" t="str">
        <f t="shared" si="127"/>
        <v>INSERT INTO optimizacion.alumnos VALUES (100187, 'Jackson', 'Ross', '4327648');</v>
      </c>
    </row>
    <row r="8189" spans="1:6" x14ac:dyDescent="0.25">
      <c r="A8189">
        <v>100188</v>
      </c>
      <c r="B8189" t="s">
        <v>175</v>
      </c>
      <c r="C8189" t="s">
        <v>120</v>
      </c>
      <c r="D8189">
        <v>4505180</v>
      </c>
      <c r="E8189" t="s">
        <v>8796</v>
      </c>
      <c r="F8189" t="str">
        <f t="shared" si="127"/>
        <v>INSERT INTO optimizacion.alumnos VALUES (100188, 'Henry', 'Ellis', '4505180');</v>
      </c>
    </row>
    <row r="8190" spans="1:6" x14ac:dyDescent="0.25">
      <c r="A8190">
        <v>100189</v>
      </c>
      <c r="B8190" t="s">
        <v>226</v>
      </c>
      <c r="C8190" t="s">
        <v>149</v>
      </c>
      <c r="D8190">
        <v>3724164</v>
      </c>
      <c r="E8190" t="s">
        <v>8797</v>
      </c>
      <c r="F8190" t="str">
        <f t="shared" si="127"/>
        <v>INSERT INTO optimizacion.alumnos VALUES (100189, 'Claire', 'Flores', '3724164');</v>
      </c>
    </row>
    <row r="8191" spans="1:6" x14ac:dyDescent="0.25">
      <c r="A8191">
        <v>100190</v>
      </c>
      <c r="B8191" t="s">
        <v>136</v>
      </c>
      <c r="C8191" t="s">
        <v>290</v>
      </c>
      <c r="D8191">
        <v>5942908</v>
      </c>
      <c r="E8191" t="s">
        <v>8798</v>
      </c>
      <c r="F8191" t="str">
        <f t="shared" si="127"/>
        <v>INSERT INTO optimizacion.alumnos VALUES (100190, 'Matthew', 'Lewis', '5942908');</v>
      </c>
    </row>
    <row r="8192" spans="1:6" x14ac:dyDescent="0.25">
      <c r="A8192">
        <v>100191</v>
      </c>
      <c r="B8192" t="s">
        <v>226</v>
      </c>
      <c r="C8192" t="s">
        <v>228</v>
      </c>
      <c r="D8192">
        <v>2296199</v>
      </c>
      <c r="E8192" t="s">
        <v>8799</v>
      </c>
      <c r="F8192" t="str">
        <f t="shared" si="127"/>
        <v>INSERT INTO optimizacion.alumnos VALUES (100191, 'Claire', 'Wells', '2296199');</v>
      </c>
    </row>
    <row r="8193" spans="1:6" x14ac:dyDescent="0.25">
      <c r="A8193">
        <v>100192</v>
      </c>
      <c r="B8193" t="s">
        <v>144</v>
      </c>
      <c r="C8193" t="s">
        <v>212</v>
      </c>
      <c r="D8193">
        <v>1277770</v>
      </c>
      <c r="E8193" t="s">
        <v>8800</v>
      </c>
      <c r="F8193" t="str">
        <f t="shared" si="127"/>
        <v>INSERT INTO optimizacion.alumnos VALUES (100192, 'William', 'Murray', '1277770');</v>
      </c>
    </row>
    <row r="8194" spans="1:6" x14ac:dyDescent="0.25">
      <c r="A8194">
        <v>100193</v>
      </c>
      <c r="B8194" t="s">
        <v>164</v>
      </c>
      <c r="C8194" t="s">
        <v>166</v>
      </c>
      <c r="D8194">
        <v>5186870</v>
      </c>
      <c r="E8194" t="s">
        <v>8801</v>
      </c>
      <c r="F8194" t="str">
        <f t="shared" si="127"/>
        <v>INSERT INTO optimizacion.alumnos VALUES (100193, 'Sebastian', 'Gonzales', '5186870');</v>
      </c>
    </row>
    <row r="8195" spans="1:6" x14ac:dyDescent="0.25">
      <c r="A8195">
        <v>100194</v>
      </c>
      <c r="B8195" t="s">
        <v>129</v>
      </c>
      <c r="C8195" t="s">
        <v>209</v>
      </c>
      <c r="D8195">
        <v>1889646</v>
      </c>
      <c r="E8195" t="s">
        <v>8802</v>
      </c>
      <c r="F8195" t="str">
        <f t="shared" ref="F8195:F8258" si="128">_xlfn.CONCAT("INSERT INTO optimizacion.alumnos VALUES (",A8195,", '",B8195,"', '",C8195,"', '",D8195,"');")</f>
        <v>INSERT INTO optimizacion.alumnos VALUES (100194, 'John', 'Hughes', '1889646');</v>
      </c>
    </row>
    <row r="8196" spans="1:6" x14ac:dyDescent="0.25">
      <c r="A8196">
        <v>100195</v>
      </c>
      <c r="B8196" t="s">
        <v>123</v>
      </c>
      <c r="C8196" t="s">
        <v>182</v>
      </c>
      <c r="D8196">
        <v>4996043</v>
      </c>
      <c r="E8196" t="s">
        <v>8803</v>
      </c>
      <c r="F8196" t="str">
        <f t="shared" si="128"/>
        <v>INSERT INTO optimizacion.alumnos VALUES (100195, 'Jack', 'Myers', '4996043');</v>
      </c>
    </row>
    <row r="8197" spans="1:6" x14ac:dyDescent="0.25">
      <c r="A8197">
        <v>100196</v>
      </c>
      <c r="B8197" t="s">
        <v>158</v>
      </c>
      <c r="C8197" t="s">
        <v>301</v>
      </c>
      <c r="D8197">
        <v>5067477</v>
      </c>
      <c r="E8197" t="s">
        <v>8804</v>
      </c>
      <c r="F8197" t="str">
        <f t="shared" si="128"/>
        <v>INSERT INTO optimizacion.alumnos VALUES (100196, 'Riley', 'Stevens', '5067477');</v>
      </c>
    </row>
    <row r="8198" spans="1:6" x14ac:dyDescent="0.25">
      <c r="A8198">
        <v>100197</v>
      </c>
      <c r="B8198" t="s">
        <v>146</v>
      </c>
      <c r="C8198" t="s">
        <v>325</v>
      </c>
      <c r="D8198">
        <v>3820140</v>
      </c>
      <c r="E8198" t="s">
        <v>8805</v>
      </c>
      <c r="F8198" t="str">
        <f t="shared" si="128"/>
        <v>INSERT INTO optimizacion.alumnos VALUES (100197, 'James', 'Richardson', '3820140');</v>
      </c>
    </row>
    <row r="8199" spans="1:6" x14ac:dyDescent="0.25">
      <c r="A8199">
        <v>100198</v>
      </c>
      <c r="B8199" t="s">
        <v>125</v>
      </c>
      <c r="C8199" t="s">
        <v>208</v>
      </c>
      <c r="D8199">
        <v>1092356</v>
      </c>
      <c r="E8199" t="s">
        <v>8806</v>
      </c>
      <c r="F8199" t="str">
        <f t="shared" si="128"/>
        <v>INSERT INTO optimizacion.alumnos VALUES (100198, 'Chloe', 'Roberts', '1092356');</v>
      </c>
    </row>
    <row r="8200" spans="1:6" x14ac:dyDescent="0.25">
      <c r="A8200">
        <v>100199</v>
      </c>
      <c r="B8200" t="s">
        <v>262</v>
      </c>
      <c r="C8200" t="s">
        <v>124</v>
      </c>
      <c r="D8200">
        <v>1014047</v>
      </c>
      <c r="E8200" t="s">
        <v>8807</v>
      </c>
      <c r="F8200" t="str">
        <f t="shared" si="128"/>
        <v>INSERT INTO optimizacion.alumnos VALUES (100199, 'Carter', 'Griffin', '1014047');</v>
      </c>
    </row>
    <row r="8201" spans="1:6" x14ac:dyDescent="0.25">
      <c r="A8201">
        <v>100200</v>
      </c>
      <c r="B8201" t="s">
        <v>167</v>
      </c>
      <c r="C8201" t="s">
        <v>218</v>
      </c>
      <c r="D8201">
        <v>3662280</v>
      </c>
      <c r="E8201" t="s">
        <v>8808</v>
      </c>
      <c r="F8201" t="str">
        <f t="shared" si="128"/>
        <v>INSERT INTO optimizacion.alumnos VALUES (100200, 'Penelope', 'Green', '3662280');</v>
      </c>
    </row>
    <row r="8202" spans="1:6" x14ac:dyDescent="0.25">
      <c r="A8202">
        <v>100201</v>
      </c>
      <c r="B8202" t="s">
        <v>157</v>
      </c>
      <c r="C8202" t="s">
        <v>214</v>
      </c>
      <c r="D8202">
        <v>2763508</v>
      </c>
      <c r="E8202" t="s">
        <v>8809</v>
      </c>
      <c r="F8202" t="str">
        <f t="shared" si="128"/>
        <v>INSERT INTO optimizacion.alumnos VALUES (100201, 'Stella', 'Hernandez', '2763508');</v>
      </c>
    </row>
    <row r="8203" spans="1:6" x14ac:dyDescent="0.25">
      <c r="A8203">
        <v>100202</v>
      </c>
      <c r="B8203" t="s">
        <v>181</v>
      </c>
      <c r="C8203" t="s">
        <v>192</v>
      </c>
      <c r="D8203">
        <v>4019929</v>
      </c>
      <c r="E8203" t="s">
        <v>8810</v>
      </c>
      <c r="F8203" t="str">
        <f t="shared" si="128"/>
        <v>INSERT INTO optimizacion.alumnos VALUES (100202, 'Avery', 'Wilson', '4019929');</v>
      </c>
    </row>
    <row r="8204" spans="1:6" x14ac:dyDescent="0.25">
      <c r="A8204">
        <v>100203</v>
      </c>
      <c r="B8204" t="s">
        <v>195</v>
      </c>
      <c r="C8204" t="s">
        <v>252</v>
      </c>
      <c r="D8204">
        <v>4851324</v>
      </c>
      <c r="E8204" t="s">
        <v>8811</v>
      </c>
      <c r="F8204" t="str">
        <f t="shared" si="128"/>
        <v>INSERT INTO optimizacion.alumnos VALUES (100203, 'Lily', 'Collins', '4851324');</v>
      </c>
    </row>
    <row r="8205" spans="1:6" x14ac:dyDescent="0.25">
      <c r="A8205">
        <v>100204</v>
      </c>
      <c r="B8205" t="s">
        <v>258</v>
      </c>
      <c r="C8205" t="s">
        <v>139</v>
      </c>
      <c r="D8205">
        <v>1570297</v>
      </c>
      <c r="E8205" t="s">
        <v>8812</v>
      </c>
      <c r="F8205" t="str">
        <f t="shared" si="128"/>
        <v>INSERT INTO optimizacion.alumnos VALUES (100204, 'Grace', 'Howard', '1570297');</v>
      </c>
    </row>
    <row r="8206" spans="1:6" x14ac:dyDescent="0.25">
      <c r="A8206">
        <v>100205</v>
      </c>
      <c r="B8206" t="s">
        <v>195</v>
      </c>
      <c r="C8206" t="s">
        <v>289</v>
      </c>
      <c r="D8206">
        <v>4944995</v>
      </c>
      <c r="E8206" t="s">
        <v>8813</v>
      </c>
      <c r="F8206" t="str">
        <f t="shared" si="128"/>
        <v>INSERT INTO optimizacion.alumnos VALUES (100205, 'Lily', 'Ward', '4944995');</v>
      </c>
    </row>
    <row r="8207" spans="1:6" x14ac:dyDescent="0.25">
      <c r="A8207">
        <v>100206</v>
      </c>
      <c r="B8207" t="s">
        <v>150</v>
      </c>
      <c r="C8207" t="s">
        <v>281</v>
      </c>
      <c r="D8207">
        <v>3541366</v>
      </c>
      <c r="E8207" t="s">
        <v>8814</v>
      </c>
      <c r="F8207" t="str">
        <f t="shared" si="128"/>
        <v>INSERT INTO optimizacion.alumnos VALUES (100206, 'Ethan', 'Hicks', '3541366');</v>
      </c>
    </row>
    <row r="8208" spans="1:6" x14ac:dyDescent="0.25">
      <c r="A8208">
        <v>100207</v>
      </c>
      <c r="B8208" t="s">
        <v>215</v>
      </c>
      <c r="C8208" t="s">
        <v>225</v>
      </c>
      <c r="D8208">
        <v>3930845</v>
      </c>
      <c r="E8208" t="s">
        <v>8815</v>
      </c>
      <c r="F8208" t="str">
        <f t="shared" si="128"/>
        <v>INSERT INTO optimizacion.alumnos VALUES (100207, 'Ryan', 'Rodriguez', '3930845');</v>
      </c>
    </row>
    <row r="8209" spans="1:6" x14ac:dyDescent="0.25">
      <c r="A8209">
        <v>100208</v>
      </c>
      <c r="B8209" t="s">
        <v>119</v>
      </c>
      <c r="C8209" t="s">
        <v>120</v>
      </c>
      <c r="D8209">
        <v>3208077</v>
      </c>
      <c r="E8209" t="s">
        <v>8816</v>
      </c>
      <c r="F8209" t="str">
        <f t="shared" si="128"/>
        <v>INSERT INTO optimizacion.alumnos VALUES (100208, 'Charlotte', 'Ellis', '3208077');</v>
      </c>
    </row>
    <row r="8210" spans="1:6" x14ac:dyDescent="0.25">
      <c r="A8210">
        <v>100209</v>
      </c>
      <c r="B8210" t="s">
        <v>226</v>
      </c>
      <c r="C8210" t="s">
        <v>309</v>
      </c>
      <c r="D8210">
        <v>1013450</v>
      </c>
      <c r="E8210" t="s">
        <v>8817</v>
      </c>
      <c r="F8210" t="str">
        <f t="shared" si="128"/>
        <v>INSERT INTO optimizacion.alumnos VALUES (100209, 'Claire', 'Adams', '1013450');</v>
      </c>
    </row>
    <row r="8211" spans="1:6" x14ac:dyDescent="0.25">
      <c r="A8211">
        <v>100210</v>
      </c>
      <c r="B8211" t="s">
        <v>247</v>
      </c>
      <c r="C8211" t="s">
        <v>239</v>
      </c>
      <c r="D8211">
        <v>5784393</v>
      </c>
      <c r="E8211" t="s">
        <v>8818</v>
      </c>
      <c r="F8211" t="str">
        <f t="shared" si="128"/>
        <v>INSERT INTO optimizacion.alumnos VALUES (100210, 'Liam', 'Gonzalez', '5784393');</v>
      </c>
    </row>
    <row r="8212" spans="1:6" x14ac:dyDescent="0.25">
      <c r="A8212">
        <v>100211</v>
      </c>
      <c r="B8212" t="s">
        <v>258</v>
      </c>
      <c r="C8212" t="s">
        <v>295</v>
      </c>
      <c r="D8212">
        <v>3460563</v>
      </c>
      <c r="E8212" t="s">
        <v>8819</v>
      </c>
      <c r="F8212" t="str">
        <f t="shared" si="128"/>
        <v>INSERT INTO optimizacion.alumnos VALUES (100211, 'Grace', 'King', '3460563');</v>
      </c>
    </row>
    <row r="8213" spans="1:6" x14ac:dyDescent="0.25">
      <c r="A8213">
        <v>100212</v>
      </c>
      <c r="B8213" t="s">
        <v>117</v>
      </c>
      <c r="C8213" t="s">
        <v>309</v>
      </c>
      <c r="D8213">
        <v>5179523</v>
      </c>
      <c r="E8213" t="s">
        <v>8820</v>
      </c>
      <c r="F8213" t="str">
        <f t="shared" si="128"/>
        <v>INSERT INTO optimizacion.alumnos VALUES (100212, 'Noah', 'Adams', '5179523');</v>
      </c>
    </row>
    <row r="8214" spans="1:6" x14ac:dyDescent="0.25">
      <c r="A8214">
        <v>100213</v>
      </c>
      <c r="B8214" t="s">
        <v>197</v>
      </c>
      <c r="C8214" t="s">
        <v>175</v>
      </c>
      <c r="D8214">
        <v>4033672</v>
      </c>
      <c r="E8214" t="s">
        <v>8821</v>
      </c>
      <c r="F8214" t="str">
        <f t="shared" si="128"/>
        <v>INSERT INTO optimizacion.alumnos VALUES (100213, 'Zoey', 'Henry', '4033672');</v>
      </c>
    </row>
    <row r="8215" spans="1:6" x14ac:dyDescent="0.25">
      <c r="A8215">
        <v>100214</v>
      </c>
      <c r="B8215" t="s">
        <v>234</v>
      </c>
      <c r="C8215" t="s">
        <v>271</v>
      </c>
      <c r="D8215">
        <v>2595074</v>
      </c>
      <c r="E8215" t="s">
        <v>8822</v>
      </c>
      <c r="F8215" t="str">
        <f t="shared" si="128"/>
        <v>INSERT INTO optimizacion.alumnos VALUES (100214, 'Isaac', 'Russell', '2595074');</v>
      </c>
    </row>
    <row r="8216" spans="1:6" x14ac:dyDescent="0.25">
      <c r="A8216">
        <v>100215</v>
      </c>
      <c r="B8216" t="s">
        <v>274</v>
      </c>
      <c r="C8216" t="s">
        <v>243</v>
      </c>
      <c r="D8216">
        <v>1151379</v>
      </c>
      <c r="E8216" t="s">
        <v>8823</v>
      </c>
      <c r="F8216" t="str">
        <f t="shared" si="128"/>
        <v>INSERT INTO optimizacion.alumnos VALUES (100215, 'Layla', 'Moore', '1151379');</v>
      </c>
    </row>
    <row r="8217" spans="1:6" x14ac:dyDescent="0.25">
      <c r="A8217">
        <v>100216</v>
      </c>
      <c r="B8217" t="s">
        <v>127</v>
      </c>
      <c r="C8217" t="s">
        <v>146</v>
      </c>
      <c r="D8217">
        <v>2171002</v>
      </c>
      <c r="E8217" t="s">
        <v>8824</v>
      </c>
      <c r="F8217" t="str">
        <f t="shared" si="128"/>
        <v>INSERT INTO optimizacion.alumnos VALUES (100216, 'Wyatt', 'James', '2171002');</v>
      </c>
    </row>
    <row r="8218" spans="1:6" x14ac:dyDescent="0.25">
      <c r="A8218">
        <v>100217</v>
      </c>
      <c r="B8218" t="s">
        <v>234</v>
      </c>
      <c r="C8218" t="s">
        <v>300</v>
      </c>
      <c r="D8218">
        <v>4517922</v>
      </c>
      <c r="E8218" t="s">
        <v>8825</v>
      </c>
      <c r="F8218" t="str">
        <f t="shared" si="128"/>
        <v>INSERT INTO optimizacion.alumnos VALUES (100217, 'Isaac', 'Turner', '4517922');</v>
      </c>
    </row>
    <row r="8219" spans="1:6" x14ac:dyDescent="0.25">
      <c r="A8219">
        <v>100218</v>
      </c>
      <c r="B8219" t="s">
        <v>200</v>
      </c>
      <c r="C8219" t="s">
        <v>239</v>
      </c>
      <c r="D8219">
        <v>4210689</v>
      </c>
      <c r="E8219" t="s">
        <v>8826</v>
      </c>
      <c r="F8219" t="str">
        <f t="shared" si="128"/>
        <v>INSERT INTO optimizacion.alumnos VALUES (100218, 'Elijah', 'Gonzalez', '4210689');</v>
      </c>
    </row>
    <row r="8220" spans="1:6" x14ac:dyDescent="0.25">
      <c r="A8220">
        <v>100219</v>
      </c>
      <c r="B8220" t="s">
        <v>136</v>
      </c>
      <c r="C8220" t="s">
        <v>303</v>
      </c>
      <c r="D8220">
        <v>1097190</v>
      </c>
      <c r="E8220" t="s">
        <v>8827</v>
      </c>
      <c r="F8220" t="str">
        <f t="shared" si="128"/>
        <v>INSERT INTO optimizacion.alumnos VALUES (100219, 'Matthew', 'Wallace', '1097190');</v>
      </c>
    </row>
    <row r="8221" spans="1:6" x14ac:dyDescent="0.25">
      <c r="A8221">
        <v>100220</v>
      </c>
      <c r="B8221" t="s">
        <v>155</v>
      </c>
      <c r="C8221" t="s">
        <v>112</v>
      </c>
      <c r="D8221">
        <v>2138591</v>
      </c>
      <c r="E8221" t="s">
        <v>8828</v>
      </c>
      <c r="F8221" t="str">
        <f t="shared" si="128"/>
        <v>INSERT INTO optimizacion.alumnos VALUES (100220, 'Emily', 'Lee', '2138591');</v>
      </c>
    </row>
    <row r="8222" spans="1:6" x14ac:dyDescent="0.25">
      <c r="A8222">
        <v>100221</v>
      </c>
      <c r="B8222" t="s">
        <v>278</v>
      </c>
      <c r="C8222" t="s">
        <v>156</v>
      </c>
      <c r="D8222">
        <v>3745585</v>
      </c>
      <c r="E8222" t="s">
        <v>8829</v>
      </c>
      <c r="F8222" t="str">
        <f t="shared" si="128"/>
        <v>INSERT INTO optimizacion.alumnos VALUES (100221, 'Christian', 'Alexander', '3745585');</v>
      </c>
    </row>
    <row r="8223" spans="1:6" x14ac:dyDescent="0.25">
      <c r="A8223">
        <v>100222</v>
      </c>
      <c r="B8223" t="s">
        <v>119</v>
      </c>
      <c r="C8223" t="s">
        <v>272</v>
      </c>
      <c r="D8223">
        <v>4089156</v>
      </c>
      <c r="E8223" t="s">
        <v>8830</v>
      </c>
      <c r="F8223" t="str">
        <f t="shared" si="128"/>
        <v>INSERT INTO optimizacion.alumnos VALUES (100222, 'Charlotte', 'Hayes', '4089156');</v>
      </c>
    </row>
    <row r="8224" spans="1:6" x14ac:dyDescent="0.25">
      <c r="A8224">
        <v>100223</v>
      </c>
      <c r="B8224" t="s">
        <v>119</v>
      </c>
      <c r="C8224" t="s">
        <v>131</v>
      </c>
      <c r="D8224">
        <v>2656077</v>
      </c>
      <c r="E8224" t="s">
        <v>8831</v>
      </c>
      <c r="F8224" t="str">
        <f t="shared" si="128"/>
        <v>INSERT INTO optimizacion.alumnos VALUES (100223, 'Charlotte', 'Hunter', '2656077');</v>
      </c>
    </row>
    <row r="8225" spans="1:6" x14ac:dyDescent="0.25">
      <c r="A8225">
        <v>100224</v>
      </c>
      <c r="B8225" t="s">
        <v>129</v>
      </c>
      <c r="C8225" t="s">
        <v>280</v>
      </c>
      <c r="D8225">
        <v>5160385</v>
      </c>
      <c r="E8225" t="s">
        <v>8832</v>
      </c>
      <c r="F8225" t="str">
        <f t="shared" si="128"/>
        <v>INSERT INTO optimizacion.alumnos VALUES (100224, 'John', 'Ortega', '5160385');</v>
      </c>
    </row>
    <row r="8226" spans="1:6" x14ac:dyDescent="0.25">
      <c r="A8226">
        <v>100225</v>
      </c>
      <c r="B8226" t="s">
        <v>170</v>
      </c>
      <c r="C8226" t="s">
        <v>186</v>
      </c>
      <c r="D8226">
        <v>3912382</v>
      </c>
      <c r="E8226" t="s">
        <v>8833</v>
      </c>
      <c r="F8226" t="str">
        <f t="shared" si="128"/>
        <v>INSERT INTO optimizacion.alumnos VALUES (100225, 'Aurora', 'Dixon', '3912382');</v>
      </c>
    </row>
    <row r="8227" spans="1:6" x14ac:dyDescent="0.25">
      <c r="A8227">
        <v>100226</v>
      </c>
      <c r="B8227" t="s">
        <v>241</v>
      </c>
      <c r="C8227" t="s">
        <v>325</v>
      </c>
      <c r="D8227">
        <v>5546076</v>
      </c>
      <c r="E8227" t="s">
        <v>8834</v>
      </c>
      <c r="F8227" t="str">
        <f t="shared" si="128"/>
        <v>INSERT INTO optimizacion.alumnos VALUES (100226, 'Nicholas', 'Richardson', '5546076');</v>
      </c>
    </row>
    <row r="8228" spans="1:6" x14ac:dyDescent="0.25">
      <c r="A8228">
        <v>100227</v>
      </c>
      <c r="B8228" t="s">
        <v>150</v>
      </c>
      <c r="C8228" t="s">
        <v>261</v>
      </c>
      <c r="D8228">
        <v>2932265</v>
      </c>
      <c r="E8228" t="s">
        <v>8835</v>
      </c>
      <c r="F8228" t="str">
        <f t="shared" si="128"/>
        <v>INSERT INTO optimizacion.alumnos VALUES (100227, 'Ethan', 'Washington', '2932265');</v>
      </c>
    </row>
    <row r="8229" spans="1:6" x14ac:dyDescent="0.25">
      <c r="A8229">
        <v>100228</v>
      </c>
      <c r="B8229" t="s">
        <v>247</v>
      </c>
      <c r="C8229" t="s">
        <v>323</v>
      </c>
      <c r="D8229">
        <v>2046942</v>
      </c>
      <c r="E8229" t="s">
        <v>8836</v>
      </c>
      <c r="F8229" t="str">
        <f t="shared" si="128"/>
        <v>INSERT INTO optimizacion.alumnos VALUES (100228, 'Liam', 'Gomez', '2046942');</v>
      </c>
    </row>
    <row r="8230" spans="1:6" x14ac:dyDescent="0.25">
      <c r="A8230">
        <v>100229</v>
      </c>
      <c r="B8230" t="s">
        <v>123</v>
      </c>
      <c r="C8230" t="s">
        <v>114</v>
      </c>
      <c r="D8230">
        <v>4462788</v>
      </c>
      <c r="E8230" t="s">
        <v>8837</v>
      </c>
      <c r="F8230" t="str">
        <f t="shared" si="128"/>
        <v>INSERT INTO optimizacion.alumnos VALUES (100229, 'Jack', 'Bell', '4462788');</v>
      </c>
    </row>
    <row r="8231" spans="1:6" x14ac:dyDescent="0.25">
      <c r="A8231">
        <v>100230</v>
      </c>
      <c r="B8231" t="s">
        <v>152</v>
      </c>
      <c r="C8231" t="s">
        <v>216</v>
      </c>
      <c r="D8231">
        <v>3830323</v>
      </c>
      <c r="E8231" t="s">
        <v>8838</v>
      </c>
      <c r="F8231" t="str">
        <f t="shared" si="128"/>
        <v>INSERT INTO optimizacion.alumnos VALUES (100230, 'Evelyn', 'Jackson', '3830323');</v>
      </c>
    </row>
    <row r="8232" spans="1:6" x14ac:dyDescent="0.25">
      <c r="A8232">
        <v>100231</v>
      </c>
      <c r="B8232" t="s">
        <v>274</v>
      </c>
      <c r="C8232" t="s">
        <v>122</v>
      </c>
      <c r="D8232">
        <v>3836536</v>
      </c>
      <c r="E8232" t="s">
        <v>8839</v>
      </c>
      <c r="F8232" t="str">
        <f t="shared" si="128"/>
        <v>INSERT INTO optimizacion.alumnos VALUES (100231, 'Layla', 'Owens', '3836536');</v>
      </c>
    </row>
    <row r="8233" spans="1:6" x14ac:dyDescent="0.25">
      <c r="A8233">
        <v>100232</v>
      </c>
      <c r="B8233" t="s">
        <v>165</v>
      </c>
      <c r="C8233" t="s">
        <v>193</v>
      </c>
      <c r="D8233">
        <v>3709551</v>
      </c>
      <c r="E8233" t="s">
        <v>8840</v>
      </c>
      <c r="F8233" t="str">
        <f t="shared" si="128"/>
        <v>INSERT INTO optimizacion.alumnos VALUES (100232, 'Hazel', 'Tucker', '3709551');</v>
      </c>
    </row>
    <row r="8234" spans="1:6" x14ac:dyDescent="0.25">
      <c r="A8234">
        <v>100233</v>
      </c>
      <c r="B8234" t="s">
        <v>275</v>
      </c>
      <c r="C8234" t="s">
        <v>297</v>
      </c>
      <c r="D8234">
        <v>5273267</v>
      </c>
      <c r="E8234" t="s">
        <v>8841</v>
      </c>
      <c r="F8234" t="str">
        <f t="shared" si="128"/>
        <v>INSERT INTO optimizacion.alumnos VALUES (100233, 'Aiden', 'Sanders', '5273267');</v>
      </c>
    </row>
    <row r="8235" spans="1:6" x14ac:dyDescent="0.25">
      <c r="A8235">
        <v>100234</v>
      </c>
      <c r="B8235" t="s">
        <v>123</v>
      </c>
      <c r="C8235" t="s">
        <v>218</v>
      </c>
      <c r="D8235">
        <v>5760086</v>
      </c>
      <c r="E8235" t="s">
        <v>8842</v>
      </c>
      <c r="F8235" t="str">
        <f t="shared" si="128"/>
        <v>INSERT INTO optimizacion.alumnos VALUES (100234, 'Jack', 'Green', '5760086');</v>
      </c>
    </row>
    <row r="8236" spans="1:6" x14ac:dyDescent="0.25">
      <c r="A8236">
        <v>100235</v>
      </c>
      <c r="B8236" t="s">
        <v>131</v>
      </c>
      <c r="C8236" t="s">
        <v>304</v>
      </c>
      <c r="D8236">
        <v>4155880</v>
      </c>
      <c r="E8236" t="s">
        <v>8843</v>
      </c>
      <c r="F8236" t="str">
        <f t="shared" si="128"/>
        <v>INSERT INTO optimizacion.alumnos VALUES (100235, 'Hunter', 'Stewart', '4155880');</v>
      </c>
    </row>
    <row r="8237" spans="1:6" x14ac:dyDescent="0.25">
      <c r="A8237">
        <v>100236</v>
      </c>
      <c r="B8237" t="s">
        <v>200</v>
      </c>
      <c r="C8237" t="s">
        <v>319</v>
      </c>
      <c r="D8237">
        <v>4450401</v>
      </c>
      <c r="E8237" t="s">
        <v>8844</v>
      </c>
      <c r="F8237" t="str">
        <f t="shared" si="128"/>
        <v>INSERT INTO optimizacion.alumnos VALUES (100236, 'Elijah', 'Campbell', '4450401');</v>
      </c>
    </row>
    <row r="8238" spans="1:6" x14ac:dyDescent="0.25">
      <c r="A8238">
        <v>100237</v>
      </c>
      <c r="B8238" t="s">
        <v>138</v>
      </c>
      <c r="C8238" t="s">
        <v>209</v>
      </c>
      <c r="D8238">
        <v>5013388</v>
      </c>
      <c r="E8238" t="s">
        <v>8845</v>
      </c>
      <c r="F8238" t="str">
        <f t="shared" si="128"/>
        <v>INSERT INTO optimizacion.alumnos VALUES (100237, 'Logan', 'Hughes', '5013388');</v>
      </c>
    </row>
    <row r="8239" spans="1:6" x14ac:dyDescent="0.25">
      <c r="A8239">
        <v>100238</v>
      </c>
      <c r="B8239" t="s">
        <v>121</v>
      </c>
      <c r="C8239" t="s">
        <v>149</v>
      </c>
      <c r="D8239">
        <v>1146283</v>
      </c>
      <c r="E8239" t="s">
        <v>8846</v>
      </c>
      <c r="F8239" t="str">
        <f t="shared" si="128"/>
        <v>INSERT INTO optimizacion.alumnos VALUES (100238, 'Gabriel', 'Flores', '1146283');</v>
      </c>
    </row>
    <row r="8240" spans="1:6" x14ac:dyDescent="0.25">
      <c r="A8240">
        <v>100239</v>
      </c>
      <c r="B8240" t="s">
        <v>111</v>
      </c>
      <c r="C8240" t="s">
        <v>188</v>
      </c>
      <c r="D8240">
        <v>4272782</v>
      </c>
      <c r="E8240" t="s">
        <v>8847</v>
      </c>
      <c r="F8240" t="str">
        <f t="shared" si="128"/>
        <v>INSERT INTO optimizacion.alumnos VALUES (100239, 'Audrey', 'Price', '4272782');</v>
      </c>
    </row>
    <row r="8241" spans="1:6" x14ac:dyDescent="0.25">
      <c r="A8241">
        <v>100240</v>
      </c>
      <c r="B8241" t="s">
        <v>189</v>
      </c>
      <c r="C8241" t="s">
        <v>300</v>
      </c>
      <c r="D8241">
        <v>4320048</v>
      </c>
      <c r="E8241" t="s">
        <v>8848</v>
      </c>
      <c r="F8241" t="str">
        <f t="shared" si="128"/>
        <v>INSERT INTO optimizacion.alumnos VALUES (100240, 'Sophia', 'Turner', '4320048');</v>
      </c>
    </row>
    <row r="8242" spans="1:6" x14ac:dyDescent="0.25">
      <c r="A8242">
        <v>100241</v>
      </c>
      <c r="B8242" t="s">
        <v>144</v>
      </c>
      <c r="C8242" t="s">
        <v>307</v>
      </c>
      <c r="D8242">
        <v>4202318</v>
      </c>
      <c r="E8242" t="s">
        <v>8849</v>
      </c>
      <c r="F8242" t="str">
        <f t="shared" si="128"/>
        <v>INSERT INTO optimizacion.alumnos VALUES (100241, 'William', 'Peterson', '4202318');</v>
      </c>
    </row>
    <row r="8243" spans="1:6" x14ac:dyDescent="0.25">
      <c r="A8243">
        <v>100242</v>
      </c>
      <c r="B8243" t="s">
        <v>152</v>
      </c>
      <c r="C8243" t="s">
        <v>255</v>
      </c>
      <c r="D8243">
        <v>4366411</v>
      </c>
      <c r="E8243" t="s">
        <v>8850</v>
      </c>
      <c r="F8243" t="str">
        <f t="shared" si="128"/>
        <v>INSERT INTO optimizacion.alumnos VALUES (100242, 'Evelyn', 'Williams', '4366411');</v>
      </c>
    </row>
    <row r="8244" spans="1:6" x14ac:dyDescent="0.25">
      <c r="A8244">
        <v>100243</v>
      </c>
      <c r="B8244" t="s">
        <v>251</v>
      </c>
      <c r="C8244" t="s">
        <v>281</v>
      </c>
      <c r="D8244">
        <v>2075969</v>
      </c>
      <c r="E8244" t="s">
        <v>8851</v>
      </c>
      <c r="F8244" t="str">
        <f t="shared" si="128"/>
        <v>INSERT INTO optimizacion.alumnos VALUES (100243, 'Hannah', 'Hicks', '2075969');</v>
      </c>
    </row>
    <row r="8245" spans="1:6" x14ac:dyDescent="0.25">
      <c r="A8245">
        <v>100244</v>
      </c>
      <c r="B8245" t="s">
        <v>125</v>
      </c>
      <c r="C8245" t="s">
        <v>248</v>
      </c>
      <c r="D8245">
        <v>4814551</v>
      </c>
      <c r="E8245" t="s">
        <v>8852</v>
      </c>
      <c r="F8245" t="str">
        <f t="shared" si="128"/>
        <v>INSERT INTO optimizacion.alumnos VALUES (100244, 'Chloe', 'Coleman', '4814551');</v>
      </c>
    </row>
    <row r="8246" spans="1:6" x14ac:dyDescent="0.25">
      <c r="A8246">
        <v>100245</v>
      </c>
      <c r="B8246" t="s">
        <v>251</v>
      </c>
      <c r="C8246" t="s">
        <v>130</v>
      </c>
      <c r="D8246">
        <v>1231373</v>
      </c>
      <c r="E8246" t="s">
        <v>8853</v>
      </c>
      <c r="F8246" t="str">
        <f t="shared" si="128"/>
        <v>INSERT INTO optimizacion.alumnos VALUES (100245, 'Hannah', 'Graham', '1231373');</v>
      </c>
    </row>
    <row r="8247" spans="1:6" x14ac:dyDescent="0.25">
      <c r="A8247">
        <v>100246</v>
      </c>
      <c r="B8247" t="s">
        <v>200</v>
      </c>
      <c r="C8247" t="s">
        <v>116</v>
      </c>
      <c r="D8247">
        <v>3371541</v>
      </c>
      <c r="E8247" t="s">
        <v>8854</v>
      </c>
      <c r="F8247" t="str">
        <f t="shared" si="128"/>
        <v>INSERT INTO optimizacion.alumnos VALUES (100246, 'Elijah', 'Simpson', '3371541');</v>
      </c>
    </row>
    <row r="8248" spans="1:6" x14ac:dyDescent="0.25">
      <c r="A8248">
        <v>100247</v>
      </c>
      <c r="B8248" t="s">
        <v>158</v>
      </c>
      <c r="C8248" t="s">
        <v>255</v>
      </c>
      <c r="D8248">
        <v>5681748</v>
      </c>
      <c r="E8248" t="s">
        <v>8855</v>
      </c>
      <c r="F8248" t="str">
        <f t="shared" si="128"/>
        <v>INSERT INTO optimizacion.alumnos VALUES (100247, 'Riley', 'Williams', '5681748');</v>
      </c>
    </row>
    <row r="8249" spans="1:6" x14ac:dyDescent="0.25">
      <c r="A8249">
        <v>100248</v>
      </c>
      <c r="B8249" t="s">
        <v>314</v>
      </c>
      <c r="C8249" t="s">
        <v>289</v>
      </c>
      <c r="D8249">
        <v>1587901</v>
      </c>
      <c r="E8249" t="s">
        <v>8856</v>
      </c>
      <c r="F8249" t="str">
        <f t="shared" si="128"/>
        <v>INSERT INTO optimizacion.alumnos VALUES (100248, 'Brooklyn', 'Ward', '1587901');</v>
      </c>
    </row>
    <row r="8250" spans="1:6" x14ac:dyDescent="0.25">
      <c r="A8250">
        <v>100249</v>
      </c>
      <c r="B8250" t="s">
        <v>240</v>
      </c>
      <c r="C8250" t="s">
        <v>223</v>
      </c>
      <c r="D8250">
        <v>5142182</v>
      </c>
      <c r="E8250" t="s">
        <v>8857</v>
      </c>
      <c r="F8250" t="str">
        <f t="shared" si="128"/>
        <v>INSERT INTO optimizacion.alumnos VALUES (100249, 'Joseph', 'Hall', '5142182');</v>
      </c>
    </row>
    <row r="8251" spans="1:6" x14ac:dyDescent="0.25">
      <c r="A8251">
        <v>100250</v>
      </c>
      <c r="B8251" t="s">
        <v>257</v>
      </c>
      <c r="C8251" t="s">
        <v>180</v>
      </c>
      <c r="D8251">
        <v>4100039</v>
      </c>
      <c r="E8251" t="s">
        <v>8858</v>
      </c>
      <c r="F8251" t="str">
        <f t="shared" si="128"/>
        <v>INSERT INTO optimizacion.alumnos VALUES (100250, 'Sofia', 'Martin', '4100039');</v>
      </c>
    </row>
    <row r="8252" spans="1:6" x14ac:dyDescent="0.25">
      <c r="A8252">
        <v>100251</v>
      </c>
      <c r="B8252" t="s">
        <v>241</v>
      </c>
      <c r="C8252" t="s">
        <v>228</v>
      </c>
      <c r="D8252">
        <v>3813428</v>
      </c>
      <c r="E8252" t="s">
        <v>8859</v>
      </c>
      <c r="F8252" t="str">
        <f t="shared" si="128"/>
        <v>INSERT INTO optimizacion.alumnos VALUES (100251, 'Nicholas', 'Wells', '3813428');</v>
      </c>
    </row>
    <row r="8253" spans="1:6" x14ac:dyDescent="0.25">
      <c r="A8253">
        <v>100252</v>
      </c>
      <c r="B8253" t="s">
        <v>189</v>
      </c>
      <c r="C8253" t="s">
        <v>297</v>
      </c>
      <c r="D8253">
        <v>2056314</v>
      </c>
      <c r="E8253" t="s">
        <v>8860</v>
      </c>
      <c r="F8253" t="str">
        <f t="shared" si="128"/>
        <v>INSERT INTO optimizacion.alumnos VALUES (100252, 'Sophia', 'Sanders', '2056314');</v>
      </c>
    </row>
    <row r="8254" spans="1:6" x14ac:dyDescent="0.25">
      <c r="A8254">
        <v>100253</v>
      </c>
      <c r="B8254" t="s">
        <v>194</v>
      </c>
      <c r="C8254" t="s">
        <v>196</v>
      </c>
      <c r="D8254">
        <v>2255980</v>
      </c>
      <c r="E8254" t="s">
        <v>8861</v>
      </c>
      <c r="F8254" t="str">
        <f t="shared" si="128"/>
        <v>INSERT INTO optimizacion.alumnos VALUES (100253, 'Joshua', 'Morgan', '2255980');</v>
      </c>
    </row>
    <row r="8255" spans="1:6" x14ac:dyDescent="0.25">
      <c r="A8255">
        <v>100254</v>
      </c>
      <c r="B8255" t="s">
        <v>115</v>
      </c>
      <c r="C8255" t="s">
        <v>243</v>
      </c>
      <c r="D8255">
        <v>4830045</v>
      </c>
      <c r="E8255" t="s">
        <v>8862</v>
      </c>
      <c r="F8255" t="str">
        <f t="shared" si="128"/>
        <v>INSERT INTO optimizacion.alumnos VALUES (100254, 'Lucas', 'Moore', '4830045');</v>
      </c>
    </row>
    <row r="8256" spans="1:6" x14ac:dyDescent="0.25">
      <c r="A8256">
        <v>100255</v>
      </c>
      <c r="B8256" t="s">
        <v>194</v>
      </c>
      <c r="C8256" t="s">
        <v>250</v>
      </c>
      <c r="D8256">
        <v>5407146</v>
      </c>
      <c r="E8256" t="s">
        <v>8863</v>
      </c>
      <c r="F8256" t="str">
        <f t="shared" si="128"/>
        <v>INSERT INTO optimizacion.alumnos VALUES (100255, 'Joshua', 'Sullivan', '5407146');</v>
      </c>
    </row>
    <row r="8257" spans="1:6" x14ac:dyDescent="0.25">
      <c r="A8257">
        <v>100256</v>
      </c>
      <c r="B8257" t="s">
        <v>260</v>
      </c>
      <c r="C8257" t="s">
        <v>289</v>
      </c>
      <c r="D8257">
        <v>3529532</v>
      </c>
      <c r="E8257" t="s">
        <v>8864</v>
      </c>
      <c r="F8257" t="str">
        <f t="shared" si="128"/>
        <v>INSERT INTO optimizacion.alumnos VALUES (100256, 'Samuel', 'Ward', '3529532');</v>
      </c>
    </row>
    <row r="8258" spans="1:6" x14ac:dyDescent="0.25">
      <c r="A8258">
        <v>100257</v>
      </c>
      <c r="B8258" t="s">
        <v>127</v>
      </c>
      <c r="C8258" t="s">
        <v>248</v>
      </c>
      <c r="D8258">
        <v>2093539</v>
      </c>
      <c r="E8258" t="s">
        <v>8865</v>
      </c>
      <c r="F8258" t="str">
        <f t="shared" si="128"/>
        <v>INSERT INTO optimizacion.alumnos VALUES (100257, 'Wyatt', 'Coleman', '2093539');</v>
      </c>
    </row>
    <row r="8259" spans="1:6" x14ac:dyDescent="0.25">
      <c r="A8259">
        <v>100258</v>
      </c>
      <c r="B8259" t="s">
        <v>260</v>
      </c>
      <c r="C8259" t="s">
        <v>130</v>
      </c>
      <c r="D8259">
        <v>1628236</v>
      </c>
      <c r="E8259" t="s">
        <v>8866</v>
      </c>
      <c r="F8259" t="str">
        <f t="shared" ref="F8259:F8322" si="129">_xlfn.CONCAT("INSERT INTO optimizacion.alumnos VALUES (",A8259,", '",B8259,"', '",C8259,"', '",D8259,"');")</f>
        <v>INSERT INTO optimizacion.alumnos VALUES (100258, 'Samuel', 'Graham', '1628236');</v>
      </c>
    </row>
    <row r="8260" spans="1:6" x14ac:dyDescent="0.25">
      <c r="A8260">
        <v>100259</v>
      </c>
      <c r="B8260" t="s">
        <v>251</v>
      </c>
      <c r="C8260" t="s">
        <v>141</v>
      </c>
      <c r="D8260">
        <v>1382808</v>
      </c>
      <c r="E8260" t="s">
        <v>8867</v>
      </c>
      <c r="F8260" t="str">
        <f t="shared" si="129"/>
        <v>INSERT INTO optimizacion.alumnos VALUES (100259, 'Hannah', 'Woods', '1382808');</v>
      </c>
    </row>
    <row r="8261" spans="1:6" x14ac:dyDescent="0.25">
      <c r="A8261">
        <v>100260</v>
      </c>
      <c r="B8261" t="s">
        <v>306</v>
      </c>
      <c r="C8261" t="s">
        <v>265</v>
      </c>
      <c r="D8261">
        <v>2313112</v>
      </c>
      <c r="E8261" t="s">
        <v>8868</v>
      </c>
      <c r="F8261" t="str">
        <f t="shared" si="129"/>
        <v>INSERT INTO optimizacion.alumnos VALUES (100260, 'Caleb', 'Phillips', '2313112');</v>
      </c>
    </row>
    <row r="8262" spans="1:6" x14ac:dyDescent="0.25">
      <c r="A8262">
        <v>100261</v>
      </c>
      <c r="B8262" t="s">
        <v>117</v>
      </c>
      <c r="C8262" t="s">
        <v>116</v>
      </c>
      <c r="D8262">
        <v>2807172</v>
      </c>
      <c r="E8262" t="s">
        <v>8869</v>
      </c>
      <c r="F8262" t="str">
        <f t="shared" si="129"/>
        <v>INSERT INTO optimizacion.alumnos VALUES (100261, 'Noah', 'Simpson', '2807172');</v>
      </c>
    </row>
    <row r="8263" spans="1:6" x14ac:dyDescent="0.25">
      <c r="A8263">
        <v>100262</v>
      </c>
      <c r="B8263" t="s">
        <v>113</v>
      </c>
      <c r="C8263" t="s">
        <v>209</v>
      </c>
      <c r="D8263">
        <v>1923357</v>
      </c>
      <c r="E8263" t="s">
        <v>8870</v>
      </c>
      <c r="F8263" t="str">
        <f t="shared" si="129"/>
        <v>INSERT INTO optimizacion.alumnos VALUES (100262, 'Grayson', 'Hughes', '1923357');</v>
      </c>
    </row>
    <row r="8264" spans="1:6" x14ac:dyDescent="0.25">
      <c r="A8264">
        <v>100263</v>
      </c>
      <c r="B8264" t="s">
        <v>222</v>
      </c>
      <c r="C8264" t="s">
        <v>287</v>
      </c>
      <c r="D8264">
        <v>2037911</v>
      </c>
      <c r="E8264" t="s">
        <v>8871</v>
      </c>
      <c r="F8264" t="str">
        <f t="shared" si="129"/>
        <v>INSERT INTO optimizacion.alumnos VALUES (100263, 'Michael', 'Torres', '2037911');</v>
      </c>
    </row>
    <row r="8265" spans="1:6" x14ac:dyDescent="0.25">
      <c r="A8265">
        <v>100264</v>
      </c>
      <c r="B8265" t="s">
        <v>292</v>
      </c>
      <c r="C8265" t="s">
        <v>196</v>
      </c>
      <c r="D8265">
        <v>3434583</v>
      </c>
      <c r="E8265" t="s">
        <v>8872</v>
      </c>
      <c r="F8265" t="str">
        <f t="shared" si="129"/>
        <v>INSERT INTO optimizacion.alumnos VALUES (100264, 'Hailey', 'Morgan', '3434583');</v>
      </c>
    </row>
    <row r="8266" spans="1:6" x14ac:dyDescent="0.25">
      <c r="A8266">
        <v>100265</v>
      </c>
      <c r="B8266" t="s">
        <v>165</v>
      </c>
      <c r="C8266" t="s">
        <v>201</v>
      </c>
      <c r="D8266">
        <v>5455530</v>
      </c>
      <c r="E8266" t="s">
        <v>8873</v>
      </c>
      <c r="F8266" t="str">
        <f t="shared" si="129"/>
        <v>INSERT INTO optimizacion.alumnos VALUES (100265, 'Hazel', 'Young', '5455530');</v>
      </c>
    </row>
    <row r="8267" spans="1:6" x14ac:dyDescent="0.25">
      <c r="A8267">
        <v>100266</v>
      </c>
      <c r="B8267" t="s">
        <v>123</v>
      </c>
      <c r="C8267" t="s">
        <v>186</v>
      </c>
      <c r="D8267">
        <v>1511641</v>
      </c>
      <c r="E8267" t="s">
        <v>8874</v>
      </c>
      <c r="F8267" t="str">
        <f t="shared" si="129"/>
        <v>INSERT INTO optimizacion.alumnos VALUES (100266, 'Jack', 'Dixon', '1511641');</v>
      </c>
    </row>
    <row r="8268" spans="1:6" x14ac:dyDescent="0.25">
      <c r="A8268">
        <v>100267</v>
      </c>
      <c r="B8268" t="s">
        <v>329</v>
      </c>
      <c r="C8268" t="s">
        <v>120</v>
      </c>
      <c r="D8268">
        <v>2478844</v>
      </c>
      <c r="E8268" t="s">
        <v>8875</v>
      </c>
      <c r="F8268" t="str">
        <f t="shared" si="129"/>
        <v>INSERT INTO optimizacion.alumnos VALUES (100267, 'Addison', 'Ellis', '2478844');</v>
      </c>
    </row>
    <row r="8269" spans="1:6" x14ac:dyDescent="0.25">
      <c r="A8269">
        <v>100268</v>
      </c>
      <c r="B8269" t="s">
        <v>175</v>
      </c>
      <c r="C8269" t="s">
        <v>128</v>
      </c>
      <c r="D8269">
        <v>2042741</v>
      </c>
      <c r="E8269" t="s">
        <v>8876</v>
      </c>
      <c r="F8269" t="str">
        <f t="shared" si="129"/>
        <v>INSERT INTO optimizacion.alumnos VALUES (100268, 'Henry', 'Murphy', '2042741');</v>
      </c>
    </row>
    <row r="8270" spans="1:6" x14ac:dyDescent="0.25">
      <c r="A8270">
        <v>100269</v>
      </c>
      <c r="B8270" t="s">
        <v>292</v>
      </c>
      <c r="C8270" t="s">
        <v>313</v>
      </c>
      <c r="D8270">
        <v>2845023</v>
      </c>
      <c r="E8270" t="s">
        <v>8877</v>
      </c>
      <c r="F8270" t="str">
        <f t="shared" si="129"/>
        <v>INSERT INTO optimizacion.alumnos VALUES (100269, 'Hailey', 'Sanchez', '2845023');</v>
      </c>
    </row>
    <row r="8271" spans="1:6" x14ac:dyDescent="0.25">
      <c r="A8271">
        <v>100270</v>
      </c>
      <c r="B8271" t="s">
        <v>160</v>
      </c>
      <c r="C8271" t="s">
        <v>313</v>
      </c>
      <c r="D8271">
        <v>1360489</v>
      </c>
      <c r="E8271" t="s">
        <v>8878</v>
      </c>
      <c r="F8271" t="str">
        <f t="shared" si="129"/>
        <v>INSERT INTO optimizacion.alumnos VALUES (100270, 'Camila', 'Sanchez', '1360489');</v>
      </c>
    </row>
    <row r="8272" spans="1:6" x14ac:dyDescent="0.25">
      <c r="A8272">
        <v>100271</v>
      </c>
      <c r="B8272" t="s">
        <v>117</v>
      </c>
      <c r="C8272" t="s">
        <v>137</v>
      </c>
      <c r="D8272">
        <v>3854439</v>
      </c>
      <c r="E8272" t="s">
        <v>8879</v>
      </c>
      <c r="F8272" t="str">
        <f t="shared" si="129"/>
        <v>INSERT INTO optimizacion.alumnos VALUES (100271, 'Noah', 'Patterson', '3854439');</v>
      </c>
    </row>
    <row r="8273" spans="1:6" x14ac:dyDescent="0.25">
      <c r="A8273">
        <v>100272</v>
      </c>
      <c r="B8273" t="s">
        <v>165</v>
      </c>
      <c r="C8273" t="s">
        <v>299</v>
      </c>
      <c r="D8273">
        <v>4681064</v>
      </c>
      <c r="E8273" t="s">
        <v>8880</v>
      </c>
      <c r="F8273" t="str">
        <f t="shared" si="129"/>
        <v>INSERT INTO optimizacion.alumnos VALUES (100272, 'Hazel', 'Harrison', '4681064');</v>
      </c>
    </row>
    <row r="8274" spans="1:6" x14ac:dyDescent="0.25">
      <c r="A8274">
        <v>100273</v>
      </c>
      <c r="B8274" t="s">
        <v>202</v>
      </c>
      <c r="C8274" t="s">
        <v>176</v>
      </c>
      <c r="D8274">
        <v>4707240</v>
      </c>
      <c r="E8274" t="s">
        <v>8881</v>
      </c>
      <c r="F8274" t="str">
        <f t="shared" si="129"/>
        <v>INSERT INTO optimizacion.alumnos VALUES (100273, 'Owen', 'Diaz', '4707240');</v>
      </c>
    </row>
    <row r="8275" spans="1:6" x14ac:dyDescent="0.25">
      <c r="A8275">
        <v>100274</v>
      </c>
      <c r="B8275" t="s">
        <v>283</v>
      </c>
      <c r="C8275" t="s">
        <v>137</v>
      </c>
      <c r="D8275">
        <v>2290045</v>
      </c>
      <c r="E8275" t="s">
        <v>8882</v>
      </c>
      <c r="F8275" t="str">
        <f t="shared" si="129"/>
        <v>INSERT INTO optimizacion.alumnos VALUES (100274, 'Anna', 'Patterson', '2290045');</v>
      </c>
    </row>
    <row r="8276" spans="1:6" x14ac:dyDescent="0.25">
      <c r="A8276">
        <v>100275</v>
      </c>
      <c r="B8276" t="s">
        <v>211</v>
      </c>
      <c r="C8276" t="s">
        <v>161</v>
      </c>
      <c r="D8276">
        <v>1337998</v>
      </c>
      <c r="E8276" t="s">
        <v>8883</v>
      </c>
      <c r="F8276" t="str">
        <f t="shared" si="129"/>
        <v>INSERT INTO optimizacion.alumnos VALUES (100275, 'Levi', 'Bailey', '1337998');</v>
      </c>
    </row>
    <row r="8277" spans="1:6" x14ac:dyDescent="0.25">
      <c r="A8277">
        <v>100276</v>
      </c>
      <c r="B8277" t="s">
        <v>165</v>
      </c>
      <c r="C8277" t="s">
        <v>266</v>
      </c>
      <c r="D8277">
        <v>2837420</v>
      </c>
      <c r="E8277" t="s">
        <v>8884</v>
      </c>
      <c r="F8277" t="str">
        <f t="shared" si="129"/>
        <v>INSERT INTO optimizacion.alumnos VALUES (100276, 'Hazel', 'Garcia', '2837420');</v>
      </c>
    </row>
    <row r="8278" spans="1:6" x14ac:dyDescent="0.25">
      <c r="A8278">
        <v>100277</v>
      </c>
      <c r="B8278" t="s">
        <v>245</v>
      </c>
      <c r="C8278" t="s">
        <v>139</v>
      </c>
      <c r="D8278">
        <v>3242538</v>
      </c>
      <c r="E8278" t="s">
        <v>8885</v>
      </c>
      <c r="F8278" t="str">
        <f t="shared" si="129"/>
        <v>INSERT INTO optimizacion.alumnos VALUES (100277, 'Ella', 'Howard', '3242538');</v>
      </c>
    </row>
    <row r="8279" spans="1:6" x14ac:dyDescent="0.25">
      <c r="A8279">
        <v>100278</v>
      </c>
      <c r="B8279" t="s">
        <v>231</v>
      </c>
      <c r="C8279" t="s">
        <v>141</v>
      </c>
      <c r="D8279">
        <v>4780666</v>
      </c>
      <c r="E8279" t="s">
        <v>8886</v>
      </c>
      <c r="F8279" t="str">
        <f t="shared" si="129"/>
        <v>INSERT INTO optimizacion.alumnos VALUES (100278, 'Ava', 'Woods', '4780666');</v>
      </c>
    </row>
    <row r="8280" spans="1:6" x14ac:dyDescent="0.25">
      <c r="A8280">
        <v>100279</v>
      </c>
      <c r="B8280" t="s">
        <v>302</v>
      </c>
      <c r="C8280" t="s">
        <v>269</v>
      </c>
      <c r="D8280">
        <v>2375548</v>
      </c>
      <c r="E8280" t="s">
        <v>8887</v>
      </c>
      <c r="F8280" t="str">
        <f t="shared" si="129"/>
        <v>INSERT INTO optimizacion.alumnos VALUES (100279, 'Eli', 'Long', '2375548');</v>
      </c>
    </row>
    <row r="8281" spans="1:6" x14ac:dyDescent="0.25">
      <c r="A8281">
        <v>100280</v>
      </c>
      <c r="B8281" t="s">
        <v>242</v>
      </c>
      <c r="C8281" t="s">
        <v>124</v>
      </c>
      <c r="D8281">
        <v>1555547</v>
      </c>
      <c r="E8281" t="s">
        <v>8888</v>
      </c>
      <c r="F8281" t="str">
        <f t="shared" si="129"/>
        <v>INSERT INTO optimizacion.alumnos VALUES (100280, 'Amelia', 'Griffin', '1555547');</v>
      </c>
    </row>
    <row r="8282" spans="1:6" x14ac:dyDescent="0.25">
      <c r="A8282">
        <v>100281</v>
      </c>
      <c r="B8282" t="s">
        <v>123</v>
      </c>
      <c r="C8282" t="s">
        <v>156</v>
      </c>
      <c r="D8282">
        <v>2711502</v>
      </c>
      <c r="E8282" t="s">
        <v>8889</v>
      </c>
      <c r="F8282" t="str">
        <f t="shared" si="129"/>
        <v>INSERT INTO optimizacion.alumnos VALUES (100281, 'Jack', 'Alexander', '2711502');</v>
      </c>
    </row>
    <row r="8283" spans="1:6" x14ac:dyDescent="0.25">
      <c r="A8283">
        <v>100282</v>
      </c>
      <c r="B8283" t="s">
        <v>129</v>
      </c>
      <c r="C8283" t="s">
        <v>317</v>
      </c>
      <c r="D8283">
        <v>4751566</v>
      </c>
      <c r="E8283" t="s">
        <v>8890</v>
      </c>
      <c r="F8283" t="str">
        <f t="shared" si="129"/>
        <v>INSERT INTO optimizacion.alumnos VALUES (100282, 'John', 'McDonald', '4751566');</v>
      </c>
    </row>
    <row r="8284" spans="1:6" x14ac:dyDescent="0.25">
      <c r="A8284">
        <v>100283</v>
      </c>
      <c r="B8284" t="s">
        <v>174</v>
      </c>
      <c r="C8284" t="s">
        <v>321</v>
      </c>
      <c r="D8284">
        <v>5733661</v>
      </c>
      <c r="E8284" t="s">
        <v>8891</v>
      </c>
      <c r="F8284" t="str">
        <f t="shared" si="129"/>
        <v>INSERT INTO optimizacion.alumnos VALUES (100283, 'Victoria', 'Ramirez', '5733661');</v>
      </c>
    </row>
    <row r="8285" spans="1:6" x14ac:dyDescent="0.25">
      <c r="A8285">
        <v>100284</v>
      </c>
      <c r="B8285" t="s">
        <v>200</v>
      </c>
      <c r="C8285" t="s">
        <v>325</v>
      </c>
      <c r="D8285">
        <v>4298482</v>
      </c>
      <c r="E8285" t="s">
        <v>8892</v>
      </c>
      <c r="F8285" t="str">
        <f t="shared" si="129"/>
        <v>INSERT INTO optimizacion.alumnos VALUES (100284, 'Elijah', 'Richardson', '4298482');</v>
      </c>
    </row>
    <row r="8286" spans="1:6" x14ac:dyDescent="0.25">
      <c r="A8286">
        <v>100285</v>
      </c>
      <c r="B8286" t="s">
        <v>136</v>
      </c>
      <c r="C8286" t="s">
        <v>313</v>
      </c>
      <c r="D8286">
        <v>4983061</v>
      </c>
      <c r="E8286" t="s">
        <v>8893</v>
      </c>
      <c r="F8286" t="str">
        <f t="shared" si="129"/>
        <v>INSERT INTO optimizacion.alumnos VALUES (100285, 'Matthew', 'Sanchez', '4983061');</v>
      </c>
    </row>
    <row r="8287" spans="1:6" x14ac:dyDescent="0.25">
      <c r="A8287">
        <v>100286</v>
      </c>
      <c r="B8287" t="s">
        <v>135</v>
      </c>
      <c r="C8287" t="s">
        <v>330</v>
      </c>
      <c r="D8287">
        <v>2826680</v>
      </c>
      <c r="E8287" t="s">
        <v>8894</v>
      </c>
      <c r="F8287" t="str">
        <f t="shared" si="129"/>
        <v>INSERT INTO optimizacion.alumnos VALUES (100286, 'Caden', 'Cruz', '2826680');</v>
      </c>
    </row>
    <row r="8288" spans="1:6" x14ac:dyDescent="0.25">
      <c r="A8288">
        <v>100287</v>
      </c>
      <c r="B8288" t="s">
        <v>136</v>
      </c>
      <c r="C8288" t="s">
        <v>277</v>
      </c>
      <c r="D8288">
        <v>3408932</v>
      </c>
      <c r="E8288" t="s">
        <v>8895</v>
      </c>
      <c r="F8288" t="str">
        <f t="shared" si="129"/>
        <v>INSERT INTO optimizacion.alumnos VALUES (100287, 'Matthew', 'Miller', '3408932');</v>
      </c>
    </row>
    <row r="8289" spans="1:6" x14ac:dyDescent="0.25">
      <c r="A8289">
        <v>100288</v>
      </c>
      <c r="B8289" t="s">
        <v>215</v>
      </c>
      <c r="C8289" t="s">
        <v>147</v>
      </c>
      <c r="D8289">
        <v>4531449</v>
      </c>
      <c r="E8289" t="s">
        <v>8896</v>
      </c>
      <c r="F8289" t="str">
        <f t="shared" si="129"/>
        <v>INSERT INTO optimizacion.alumnos VALUES (100288, 'Ryan', 'Thomas', '4531449');</v>
      </c>
    </row>
    <row r="8290" spans="1:6" x14ac:dyDescent="0.25">
      <c r="A8290">
        <v>100289</v>
      </c>
      <c r="B8290" t="s">
        <v>144</v>
      </c>
      <c r="C8290" t="s">
        <v>192</v>
      </c>
      <c r="D8290">
        <v>5584169</v>
      </c>
      <c r="E8290" t="s">
        <v>8897</v>
      </c>
      <c r="F8290" t="str">
        <f t="shared" si="129"/>
        <v>INSERT INTO optimizacion.alumnos VALUES (100289, 'William', 'Wilson', '5584169');</v>
      </c>
    </row>
    <row r="8291" spans="1:6" x14ac:dyDescent="0.25">
      <c r="A8291">
        <v>100290</v>
      </c>
      <c r="B8291" t="s">
        <v>268</v>
      </c>
      <c r="C8291" t="s">
        <v>235</v>
      </c>
      <c r="D8291">
        <v>5989105</v>
      </c>
      <c r="E8291" t="s">
        <v>8898</v>
      </c>
      <c r="F8291" t="str">
        <f t="shared" si="129"/>
        <v>INSERT INTO optimizacion.alumnos VALUES (100290, 'Aubrey', 'Edwards', '5989105');</v>
      </c>
    </row>
    <row r="8292" spans="1:6" x14ac:dyDescent="0.25">
      <c r="A8292">
        <v>100291</v>
      </c>
      <c r="B8292" t="s">
        <v>288</v>
      </c>
      <c r="C8292" t="s">
        <v>193</v>
      </c>
      <c r="D8292">
        <v>1124987</v>
      </c>
      <c r="E8292" t="s">
        <v>8899</v>
      </c>
      <c r="F8292" t="str">
        <f t="shared" si="129"/>
        <v>INSERT INTO optimizacion.alumnos VALUES (100291, 'Paisley', 'Tucker', '1124987');</v>
      </c>
    </row>
    <row r="8293" spans="1:6" x14ac:dyDescent="0.25">
      <c r="A8293">
        <v>100292</v>
      </c>
      <c r="B8293" t="s">
        <v>220</v>
      </c>
      <c r="C8293" t="s">
        <v>273</v>
      </c>
      <c r="D8293">
        <v>4321874</v>
      </c>
      <c r="E8293" t="s">
        <v>8900</v>
      </c>
      <c r="F8293" t="str">
        <f t="shared" si="129"/>
        <v>INSERT INTO optimizacion.alumnos VALUES (100292, 'Olivia', 'Kelly', '4321874');</v>
      </c>
    </row>
    <row r="8294" spans="1:6" x14ac:dyDescent="0.25">
      <c r="A8294">
        <v>100293</v>
      </c>
      <c r="B8294" t="s">
        <v>172</v>
      </c>
      <c r="C8294" t="s">
        <v>218</v>
      </c>
      <c r="D8294">
        <v>1099790</v>
      </c>
      <c r="E8294" t="s">
        <v>8901</v>
      </c>
      <c r="F8294" t="str">
        <f t="shared" si="129"/>
        <v>INSERT INTO optimizacion.alumnos VALUES (100293, 'Madison', 'Green', '1099790');</v>
      </c>
    </row>
    <row r="8295" spans="1:6" x14ac:dyDescent="0.25">
      <c r="A8295">
        <v>100294</v>
      </c>
      <c r="B8295" t="s">
        <v>278</v>
      </c>
      <c r="C8295" t="s">
        <v>330</v>
      </c>
      <c r="D8295">
        <v>3976104</v>
      </c>
      <c r="E8295" t="s">
        <v>8902</v>
      </c>
      <c r="F8295" t="str">
        <f t="shared" si="129"/>
        <v>INSERT INTO optimizacion.alumnos VALUES (100294, 'Christian', 'Cruz', '3976104');</v>
      </c>
    </row>
    <row r="8296" spans="1:6" x14ac:dyDescent="0.25">
      <c r="A8296">
        <v>100295</v>
      </c>
      <c r="B8296" t="s">
        <v>314</v>
      </c>
      <c r="C8296" t="s">
        <v>122</v>
      </c>
      <c r="D8296">
        <v>3964163</v>
      </c>
      <c r="E8296" t="s">
        <v>8903</v>
      </c>
      <c r="F8296" t="str">
        <f t="shared" si="129"/>
        <v>INSERT INTO optimizacion.alumnos VALUES (100295, 'Brooklyn', 'Owens', '3964163');</v>
      </c>
    </row>
    <row r="8297" spans="1:6" x14ac:dyDescent="0.25">
      <c r="A8297">
        <v>100296</v>
      </c>
      <c r="B8297" t="s">
        <v>241</v>
      </c>
      <c r="C8297" t="s">
        <v>191</v>
      </c>
      <c r="D8297">
        <v>4610293</v>
      </c>
      <c r="E8297" t="s">
        <v>8904</v>
      </c>
      <c r="F8297" t="str">
        <f t="shared" si="129"/>
        <v>INSERT INTO optimizacion.alumnos VALUES (100296, 'Nicholas', 'Hill', '4610293');</v>
      </c>
    </row>
    <row r="8298" spans="1:6" x14ac:dyDescent="0.25">
      <c r="A8298">
        <v>100297</v>
      </c>
      <c r="B8298" t="s">
        <v>140</v>
      </c>
      <c r="C8298" t="s">
        <v>213</v>
      </c>
      <c r="D8298">
        <v>4183376</v>
      </c>
      <c r="E8298" t="s">
        <v>8905</v>
      </c>
      <c r="F8298" t="str">
        <f t="shared" si="129"/>
        <v>INSERT INTO optimizacion.alumnos VALUES (100297, 'Benjamin', 'Harris', '4183376');</v>
      </c>
    </row>
    <row r="8299" spans="1:6" x14ac:dyDescent="0.25">
      <c r="A8299">
        <v>100298</v>
      </c>
      <c r="B8299" t="s">
        <v>146</v>
      </c>
      <c r="C8299" t="s">
        <v>256</v>
      </c>
      <c r="D8299">
        <v>1434167</v>
      </c>
      <c r="E8299" t="s">
        <v>8906</v>
      </c>
      <c r="F8299" t="str">
        <f t="shared" si="129"/>
        <v>INSERT INTO optimizacion.alumnos VALUES (100298, 'James', 'Marshall', '1434167');</v>
      </c>
    </row>
    <row r="8300" spans="1:6" x14ac:dyDescent="0.25">
      <c r="A8300">
        <v>100299</v>
      </c>
      <c r="B8300" t="s">
        <v>242</v>
      </c>
      <c r="C8300" t="s">
        <v>289</v>
      </c>
      <c r="D8300">
        <v>3938102</v>
      </c>
      <c r="E8300" t="s">
        <v>8907</v>
      </c>
      <c r="F8300" t="str">
        <f t="shared" si="129"/>
        <v>INSERT INTO optimizacion.alumnos VALUES (100299, 'Amelia', 'Ward', '3938102');</v>
      </c>
    </row>
    <row r="8301" spans="1:6" x14ac:dyDescent="0.25">
      <c r="A8301">
        <v>100300</v>
      </c>
      <c r="B8301" t="s">
        <v>165</v>
      </c>
      <c r="C8301" t="s">
        <v>213</v>
      </c>
      <c r="D8301">
        <v>5935140</v>
      </c>
      <c r="E8301" t="s">
        <v>8908</v>
      </c>
      <c r="F8301" t="str">
        <f t="shared" si="129"/>
        <v>INSERT INTO optimizacion.alumnos VALUES (100300, 'Hazel', 'Harris', '5935140');</v>
      </c>
    </row>
    <row r="8302" spans="1:6" x14ac:dyDescent="0.25">
      <c r="A8302">
        <v>100301</v>
      </c>
      <c r="B8302" t="s">
        <v>183</v>
      </c>
      <c r="C8302" t="s">
        <v>280</v>
      </c>
      <c r="D8302">
        <v>4871478</v>
      </c>
      <c r="E8302" t="s">
        <v>8909</v>
      </c>
      <c r="F8302" t="str">
        <f t="shared" si="129"/>
        <v>INSERT INTO optimizacion.alumnos VALUES (100301, 'Christopher', 'Ortega', '4871478');</v>
      </c>
    </row>
    <row r="8303" spans="1:6" x14ac:dyDescent="0.25">
      <c r="A8303">
        <v>100302</v>
      </c>
      <c r="B8303" t="s">
        <v>175</v>
      </c>
      <c r="C8303" t="s">
        <v>291</v>
      </c>
      <c r="D8303">
        <v>2232914</v>
      </c>
      <c r="E8303" t="s">
        <v>8910</v>
      </c>
      <c r="F8303" t="str">
        <f t="shared" si="129"/>
        <v>INSERT INTO optimizacion.alumnos VALUES (100302, 'Henry', 'Ross', '2232914');</v>
      </c>
    </row>
    <row r="8304" spans="1:6" x14ac:dyDescent="0.25">
      <c r="A8304">
        <v>100303</v>
      </c>
      <c r="B8304" t="s">
        <v>320</v>
      </c>
      <c r="C8304" t="s">
        <v>171</v>
      </c>
      <c r="D8304">
        <v>3078090</v>
      </c>
      <c r="E8304" t="s">
        <v>8911</v>
      </c>
      <c r="F8304" t="str">
        <f t="shared" si="129"/>
        <v>INSERT INTO optimizacion.alumnos VALUES (100303, 'Abigail', 'Nelson', '3078090');</v>
      </c>
    </row>
    <row r="8305" spans="1:6" x14ac:dyDescent="0.25">
      <c r="A8305">
        <v>100304</v>
      </c>
      <c r="B8305" t="s">
        <v>157</v>
      </c>
      <c r="C8305" t="s">
        <v>156</v>
      </c>
      <c r="D8305">
        <v>3125453</v>
      </c>
      <c r="E8305" t="s">
        <v>8912</v>
      </c>
      <c r="F8305" t="str">
        <f t="shared" si="129"/>
        <v>INSERT INTO optimizacion.alumnos VALUES (100304, 'Stella', 'Alexander', '3125453');</v>
      </c>
    </row>
    <row r="8306" spans="1:6" x14ac:dyDescent="0.25">
      <c r="A8306">
        <v>100305</v>
      </c>
      <c r="B8306" t="s">
        <v>231</v>
      </c>
      <c r="C8306" t="s">
        <v>299</v>
      </c>
      <c r="D8306">
        <v>4082866</v>
      </c>
      <c r="E8306" t="s">
        <v>8913</v>
      </c>
      <c r="F8306" t="str">
        <f t="shared" si="129"/>
        <v>INSERT INTO optimizacion.alumnos VALUES (100305, 'Ava', 'Harrison', '4082866');</v>
      </c>
    </row>
    <row r="8307" spans="1:6" x14ac:dyDescent="0.25">
      <c r="A8307">
        <v>100306</v>
      </c>
      <c r="B8307" t="s">
        <v>312</v>
      </c>
      <c r="C8307" t="s">
        <v>300</v>
      </c>
      <c r="D8307">
        <v>2800165</v>
      </c>
      <c r="E8307" t="s">
        <v>8914</v>
      </c>
      <c r="F8307" t="str">
        <f t="shared" si="129"/>
        <v>INSERT INTO optimizacion.alumnos VALUES (100306, 'Aria', 'Turner', '2800165');</v>
      </c>
    </row>
    <row r="8308" spans="1:6" x14ac:dyDescent="0.25">
      <c r="A8308">
        <v>100307</v>
      </c>
      <c r="B8308" t="s">
        <v>231</v>
      </c>
      <c r="C8308" t="s">
        <v>131</v>
      </c>
      <c r="D8308">
        <v>3472040</v>
      </c>
      <c r="E8308" t="s">
        <v>8915</v>
      </c>
      <c r="F8308" t="str">
        <f t="shared" si="129"/>
        <v>INSERT INTO optimizacion.alumnos VALUES (100307, 'Ava', 'Hunter', '3472040');</v>
      </c>
    </row>
    <row r="8309" spans="1:6" x14ac:dyDescent="0.25">
      <c r="A8309">
        <v>100308</v>
      </c>
      <c r="B8309" t="s">
        <v>241</v>
      </c>
      <c r="C8309" t="s">
        <v>316</v>
      </c>
      <c r="D8309">
        <v>5344556</v>
      </c>
      <c r="E8309" t="s">
        <v>8916</v>
      </c>
      <c r="F8309" t="str">
        <f t="shared" si="129"/>
        <v>INSERT INTO optimizacion.alumnos VALUES (100308, 'Nicholas', 'Johnson', '5344556');</v>
      </c>
    </row>
    <row r="8310" spans="1:6" x14ac:dyDescent="0.25">
      <c r="A8310">
        <v>100309</v>
      </c>
      <c r="B8310" t="s">
        <v>181</v>
      </c>
      <c r="C8310" t="s">
        <v>156</v>
      </c>
      <c r="D8310">
        <v>5072800</v>
      </c>
      <c r="E8310" t="s">
        <v>8917</v>
      </c>
      <c r="F8310" t="str">
        <f t="shared" si="129"/>
        <v>INSERT INTO optimizacion.alumnos VALUES (100309, 'Avery', 'Alexander', '5072800');</v>
      </c>
    </row>
    <row r="8311" spans="1:6" x14ac:dyDescent="0.25">
      <c r="A8311">
        <v>100310</v>
      </c>
      <c r="B8311" t="s">
        <v>237</v>
      </c>
      <c r="C8311" t="s">
        <v>130</v>
      </c>
      <c r="D8311">
        <v>1353609</v>
      </c>
      <c r="E8311" t="s">
        <v>8918</v>
      </c>
      <c r="F8311" t="str">
        <f t="shared" si="129"/>
        <v>INSERT INTO optimizacion.alumnos VALUES (100310, 'Mia', 'Graham', '1353609');</v>
      </c>
    </row>
    <row r="8312" spans="1:6" x14ac:dyDescent="0.25">
      <c r="A8312">
        <v>100311</v>
      </c>
      <c r="B8312" t="s">
        <v>220</v>
      </c>
      <c r="C8312" t="s">
        <v>296</v>
      </c>
      <c r="D8312">
        <v>5246358</v>
      </c>
      <c r="E8312" t="s">
        <v>8919</v>
      </c>
      <c r="F8312" t="str">
        <f t="shared" si="129"/>
        <v>INSERT INTO optimizacion.alumnos VALUES (100311, 'Olivia', 'Warren', '5246358');</v>
      </c>
    </row>
    <row r="8313" spans="1:6" x14ac:dyDescent="0.25">
      <c r="A8313">
        <v>100312</v>
      </c>
      <c r="B8313" t="s">
        <v>183</v>
      </c>
      <c r="C8313" t="s">
        <v>212</v>
      </c>
      <c r="D8313">
        <v>5343336</v>
      </c>
      <c r="E8313" t="s">
        <v>8920</v>
      </c>
      <c r="F8313" t="str">
        <f t="shared" si="129"/>
        <v>INSERT INTO optimizacion.alumnos VALUES (100312, 'Christopher', 'Murray', '5343336');</v>
      </c>
    </row>
    <row r="8314" spans="1:6" x14ac:dyDescent="0.25">
      <c r="A8314">
        <v>100313</v>
      </c>
      <c r="B8314" t="s">
        <v>187</v>
      </c>
      <c r="C8314" t="s">
        <v>264</v>
      </c>
      <c r="D8314">
        <v>2572285</v>
      </c>
      <c r="E8314" t="s">
        <v>8921</v>
      </c>
      <c r="F8314" t="str">
        <f t="shared" si="129"/>
        <v>INSERT INTO optimizacion.alumnos VALUES (100313, 'Nathan', 'Ramos', '2572285');</v>
      </c>
    </row>
    <row r="8315" spans="1:6" x14ac:dyDescent="0.25">
      <c r="A8315">
        <v>100314</v>
      </c>
      <c r="B8315" t="s">
        <v>197</v>
      </c>
      <c r="C8315" t="s">
        <v>281</v>
      </c>
      <c r="D8315">
        <v>2589338</v>
      </c>
      <c r="E8315" t="s">
        <v>8922</v>
      </c>
      <c r="F8315" t="str">
        <f t="shared" si="129"/>
        <v>INSERT INTO optimizacion.alumnos VALUES (100314, 'Zoey', 'Hicks', '2589338');</v>
      </c>
    </row>
    <row r="8316" spans="1:6" x14ac:dyDescent="0.25">
      <c r="A8316">
        <v>100315</v>
      </c>
      <c r="B8316" t="s">
        <v>175</v>
      </c>
      <c r="C8316" t="s">
        <v>203</v>
      </c>
      <c r="D8316">
        <v>2959924</v>
      </c>
      <c r="E8316" t="s">
        <v>8923</v>
      </c>
      <c r="F8316" t="str">
        <f t="shared" si="129"/>
        <v>INSERT INTO optimizacion.alumnos VALUES (100315, 'Henry', 'Anderson', '2959924');</v>
      </c>
    </row>
    <row r="8317" spans="1:6" x14ac:dyDescent="0.25">
      <c r="A8317">
        <v>100316</v>
      </c>
      <c r="B8317" t="s">
        <v>115</v>
      </c>
      <c r="C8317" t="s">
        <v>168</v>
      </c>
      <c r="D8317">
        <v>4725422</v>
      </c>
      <c r="E8317" t="s">
        <v>8924</v>
      </c>
      <c r="F8317" t="str">
        <f t="shared" si="129"/>
        <v>INSERT INTO optimizacion.alumnos VALUES (100316, 'Lucas', 'Butler', '4725422');</v>
      </c>
    </row>
    <row r="8318" spans="1:6" x14ac:dyDescent="0.25">
      <c r="A8318">
        <v>100317</v>
      </c>
      <c r="B8318" t="s">
        <v>129</v>
      </c>
      <c r="C8318" t="s">
        <v>235</v>
      </c>
      <c r="D8318">
        <v>1885433</v>
      </c>
      <c r="E8318" t="s">
        <v>8925</v>
      </c>
      <c r="F8318" t="str">
        <f t="shared" si="129"/>
        <v>INSERT INTO optimizacion.alumnos VALUES (100317, 'John', 'Edwards', '1885433');</v>
      </c>
    </row>
    <row r="8319" spans="1:6" x14ac:dyDescent="0.25">
      <c r="A8319">
        <v>100318</v>
      </c>
      <c r="B8319" t="s">
        <v>211</v>
      </c>
      <c r="C8319" t="s">
        <v>219</v>
      </c>
      <c r="D8319">
        <v>2478856</v>
      </c>
      <c r="E8319" t="s">
        <v>8926</v>
      </c>
      <c r="F8319" t="str">
        <f t="shared" si="129"/>
        <v>INSERT INTO optimizacion.alumnos VALUES (100318, 'Levi', 'Gibson', '2478856');</v>
      </c>
    </row>
    <row r="8320" spans="1:6" x14ac:dyDescent="0.25">
      <c r="A8320">
        <v>100319</v>
      </c>
      <c r="B8320" t="s">
        <v>257</v>
      </c>
      <c r="C8320" t="s">
        <v>295</v>
      </c>
      <c r="D8320">
        <v>5778356</v>
      </c>
      <c r="E8320" t="s">
        <v>8927</v>
      </c>
      <c r="F8320" t="str">
        <f t="shared" si="129"/>
        <v>INSERT INTO optimizacion.alumnos VALUES (100319, 'Sofia', 'King', '5778356');</v>
      </c>
    </row>
    <row r="8321" spans="1:6" x14ac:dyDescent="0.25">
      <c r="A8321">
        <v>100320</v>
      </c>
      <c r="B8321" t="s">
        <v>278</v>
      </c>
      <c r="C8321" t="s">
        <v>310</v>
      </c>
      <c r="D8321">
        <v>3055194</v>
      </c>
      <c r="E8321" t="s">
        <v>8928</v>
      </c>
      <c r="F8321" t="str">
        <f t="shared" si="129"/>
        <v>INSERT INTO optimizacion.alumnos VALUES (100320, 'Christian', 'Wood', '3055194');</v>
      </c>
    </row>
    <row r="8322" spans="1:6" x14ac:dyDescent="0.25">
      <c r="A8322">
        <v>100321</v>
      </c>
      <c r="B8322" t="s">
        <v>326</v>
      </c>
      <c r="C8322" t="s">
        <v>151</v>
      </c>
      <c r="D8322">
        <v>4005683</v>
      </c>
      <c r="E8322" t="s">
        <v>8929</v>
      </c>
      <c r="F8322" t="str">
        <f t="shared" si="129"/>
        <v>INSERT INTO optimizacion.alumnos VALUES (100321, 'Scarlett', 'Evans', '4005683');</v>
      </c>
    </row>
    <row r="8323" spans="1:6" x14ac:dyDescent="0.25">
      <c r="A8323">
        <v>100322</v>
      </c>
      <c r="B8323" t="s">
        <v>237</v>
      </c>
      <c r="C8323" t="s">
        <v>190</v>
      </c>
      <c r="D8323">
        <v>1025195</v>
      </c>
      <c r="E8323" t="s">
        <v>8930</v>
      </c>
      <c r="F8323" t="str">
        <f t="shared" ref="F8323:F8386" si="130">_xlfn.CONCAT("INSERT INTO optimizacion.alumnos VALUES (",A8323,", '",B8323,"', '",C8323,"', '",D8323,"');")</f>
        <v>INSERT INTO optimizacion.alumnos VALUES (100322, 'Mia', 'Crawford', '1025195');</v>
      </c>
    </row>
    <row r="8324" spans="1:6" x14ac:dyDescent="0.25">
      <c r="A8324">
        <v>100323</v>
      </c>
      <c r="B8324" t="s">
        <v>197</v>
      </c>
      <c r="C8324" t="s">
        <v>230</v>
      </c>
      <c r="D8324">
        <v>1911193</v>
      </c>
      <c r="E8324" t="s">
        <v>8931</v>
      </c>
      <c r="F8324" t="str">
        <f t="shared" si="130"/>
        <v>INSERT INTO optimizacion.alumnos VALUES (100323, 'Zoey', 'Webb', '1911193');</v>
      </c>
    </row>
    <row r="8325" spans="1:6" x14ac:dyDescent="0.25">
      <c r="A8325">
        <v>100324</v>
      </c>
      <c r="B8325" t="s">
        <v>238</v>
      </c>
      <c r="C8325" t="s">
        <v>277</v>
      </c>
      <c r="D8325">
        <v>1034985</v>
      </c>
      <c r="E8325" t="s">
        <v>8932</v>
      </c>
      <c r="F8325" t="str">
        <f t="shared" si="130"/>
        <v>INSERT INTO optimizacion.alumnos VALUES (100324, 'Andrew', 'Miller', '1034985');</v>
      </c>
    </row>
    <row r="8326" spans="1:6" x14ac:dyDescent="0.25">
      <c r="A8326">
        <v>100325</v>
      </c>
      <c r="B8326" t="s">
        <v>175</v>
      </c>
      <c r="C8326" t="s">
        <v>126</v>
      </c>
      <c r="D8326">
        <v>2104603</v>
      </c>
      <c r="E8326" t="s">
        <v>8933</v>
      </c>
      <c r="F8326" t="str">
        <f t="shared" si="130"/>
        <v>INSERT INTO optimizacion.alumnos VALUES (100325, 'Henry', 'Jones', '2104603');</v>
      </c>
    </row>
    <row r="8327" spans="1:6" x14ac:dyDescent="0.25">
      <c r="A8327">
        <v>100326</v>
      </c>
      <c r="B8327" t="s">
        <v>231</v>
      </c>
      <c r="C8327" t="s">
        <v>331</v>
      </c>
      <c r="D8327">
        <v>5669688</v>
      </c>
      <c r="E8327" t="s">
        <v>8934</v>
      </c>
      <c r="F8327" t="str">
        <f t="shared" si="130"/>
        <v>INSERT INTO optimizacion.alumnos VALUES (100326, 'Ava', 'Parker', '5669688');</v>
      </c>
    </row>
    <row r="8328" spans="1:6" x14ac:dyDescent="0.25">
      <c r="A8328">
        <v>100327</v>
      </c>
      <c r="B8328" t="s">
        <v>200</v>
      </c>
      <c r="C8328" t="s">
        <v>254</v>
      </c>
      <c r="D8328">
        <v>2924099</v>
      </c>
      <c r="E8328" t="s">
        <v>8935</v>
      </c>
      <c r="F8328" t="str">
        <f t="shared" si="130"/>
        <v>INSERT INTO optimizacion.alumnos VALUES (100327, 'Elijah', 'Perry', '2924099');</v>
      </c>
    </row>
    <row r="8329" spans="1:6" x14ac:dyDescent="0.25">
      <c r="A8329">
        <v>100328</v>
      </c>
      <c r="B8329" t="s">
        <v>164</v>
      </c>
      <c r="C8329" t="s">
        <v>318</v>
      </c>
      <c r="D8329">
        <v>1106179</v>
      </c>
      <c r="E8329" t="s">
        <v>8936</v>
      </c>
      <c r="F8329" t="str">
        <f t="shared" si="130"/>
        <v>INSERT INTO optimizacion.alumnos VALUES (100328, 'Sebastian', 'Morris', '1106179');</v>
      </c>
    </row>
    <row r="8330" spans="1:6" x14ac:dyDescent="0.25">
      <c r="A8330">
        <v>100329</v>
      </c>
      <c r="B8330" t="s">
        <v>146</v>
      </c>
      <c r="C8330" t="s">
        <v>323</v>
      </c>
      <c r="D8330">
        <v>3203670</v>
      </c>
      <c r="E8330" t="s">
        <v>8937</v>
      </c>
      <c r="F8330" t="str">
        <f t="shared" si="130"/>
        <v>INSERT INTO optimizacion.alumnos VALUES (100329, 'James', 'Gomez', '3203670');</v>
      </c>
    </row>
    <row r="8331" spans="1:6" x14ac:dyDescent="0.25">
      <c r="A8331">
        <v>100330</v>
      </c>
      <c r="B8331" t="s">
        <v>229</v>
      </c>
      <c r="C8331" t="s">
        <v>112</v>
      </c>
      <c r="D8331">
        <v>2009460</v>
      </c>
      <c r="E8331" t="s">
        <v>8938</v>
      </c>
      <c r="F8331" t="str">
        <f t="shared" si="130"/>
        <v>INSERT INTO optimizacion.alumnos VALUES (100330, 'Elizabeth', 'Lee', '2009460');</v>
      </c>
    </row>
    <row r="8332" spans="1:6" x14ac:dyDescent="0.25">
      <c r="A8332">
        <v>100331</v>
      </c>
      <c r="B8332" t="s">
        <v>240</v>
      </c>
      <c r="C8332" t="s">
        <v>227</v>
      </c>
      <c r="D8332">
        <v>4331943</v>
      </c>
      <c r="E8332" t="s">
        <v>8939</v>
      </c>
      <c r="F8332" t="str">
        <f t="shared" si="130"/>
        <v>INSERT INTO optimizacion.alumnos VALUES (100331, 'Joseph', 'Boyd', '4331943');</v>
      </c>
    </row>
    <row r="8333" spans="1:6" x14ac:dyDescent="0.25">
      <c r="A8333">
        <v>100332</v>
      </c>
      <c r="B8333" t="s">
        <v>258</v>
      </c>
      <c r="C8333" t="s">
        <v>209</v>
      </c>
      <c r="D8333">
        <v>3041523</v>
      </c>
      <c r="E8333" t="s">
        <v>8940</v>
      </c>
      <c r="F8333" t="str">
        <f t="shared" si="130"/>
        <v>INSERT INTO optimizacion.alumnos VALUES (100332, 'Grace', 'Hughes', '3041523');</v>
      </c>
    </row>
    <row r="8334" spans="1:6" x14ac:dyDescent="0.25">
      <c r="A8334">
        <v>100333</v>
      </c>
      <c r="B8334" t="s">
        <v>133</v>
      </c>
      <c r="C8334" t="s">
        <v>311</v>
      </c>
      <c r="D8334">
        <v>3586451</v>
      </c>
      <c r="E8334" t="s">
        <v>8941</v>
      </c>
      <c r="F8334" t="str">
        <f t="shared" si="130"/>
        <v>INSERT INTO optimizacion.alumnos VALUES (100333, 'Emma', 'Hamilton', '3586451');</v>
      </c>
    </row>
    <row r="8335" spans="1:6" x14ac:dyDescent="0.25">
      <c r="A8335">
        <v>100334</v>
      </c>
      <c r="B8335" t="s">
        <v>263</v>
      </c>
      <c r="C8335" t="s">
        <v>227</v>
      </c>
      <c r="D8335">
        <v>4187153</v>
      </c>
      <c r="E8335" t="s">
        <v>8942</v>
      </c>
      <c r="F8335" t="str">
        <f t="shared" si="130"/>
        <v>INSERT INTO optimizacion.alumnos VALUES (100334, 'Nora', 'Boyd', '4187153');</v>
      </c>
    </row>
    <row r="8336" spans="1:6" x14ac:dyDescent="0.25">
      <c r="A8336">
        <v>100335</v>
      </c>
      <c r="B8336" t="s">
        <v>253</v>
      </c>
      <c r="C8336" t="s">
        <v>308</v>
      </c>
      <c r="D8336">
        <v>2020225</v>
      </c>
      <c r="E8336" t="s">
        <v>8943</v>
      </c>
      <c r="F8336" t="str">
        <f t="shared" si="130"/>
        <v>INSERT INTO optimizacion.alumnos VALUES (100335, 'Daniel', 'Rogers', '2020225');</v>
      </c>
    </row>
    <row r="8337" spans="1:6" x14ac:dyDescent="0.25">
      <c r="A8337">
        <v>100336</v>
      </c>
      <c r="B8337" t="s">
        <v>283</v>
      </c>
      <c r="C8337" t="s">
        <v>145</v>
      </c>
      <c r="D8337">
        <v>4779568</v>
      </c>
      <c r="E8337" t="s">
        <v>8944</v>
      </c>
      <c r="F8337" t="str">
        <f t="shared" si="130"/>
        <v>INSERT INTO optimizacion.alumnos VALUES (100336, 'Anna', 'Thompson', '4779568');</v>
      </c>
    </row>
    <row r="8338" spans="1:6" x14ac:dyDescent="0.25">
      <c r="A8338">
        <v>100337</v>
      </c>
      <c r="B8338" t="s">
        <v>113</v>
      </c>
      <c r="C8338" t="s">
        <v>208</v>
      </c>
      <c r="D8338">
        <v>4013992</v>
      </c>
      <c r="E8338" t="s">
        <v>8945</v>
      </c>
      <c r="F8338" t="str">
        <f t="shared" si="130"/>
        <v>INSERT INTO optimizacion.alumnos VALUES (100337, 'Grayson', 'Roberts', '4013992');</v>
      </c>
    </row>
    <row r="8339" spans="1:6" x14ac:dyDescent="0.25">
      <c r="A8339">
        <v>100338</v>
      </c>
      <c r="B8339" t="s">
        <v>242</v>
      </c>
      <c r="C8339" t="s">
        <v>219</v>
      </c>
      <c r="D8339">
        <v>2780490</v>
      </c>
      <c r="E8339" t="s">
        <v>8946</v>
      </c>
      <c r="F8339" t="str">
        <f t="shared" si="130"/>
        <v>INSERT INTO optimizacion.alumnos VALUES (100338, 'Amelia', 'Gibson', '2780490');</v>
      </c>
    </row>
    <row r="8340" spans="1:6" x14ac:dyDescent="0.25">
      <c r="A8340">
        <v>100339</v>
      </c>
      <c r="B8340" t="s">
        <v>113</v>
      </c>
      <c r="C8340" t="s">
        <v>295</v>
      </c>
      <c r="D8340">
        <v>4520721</v>
      </c>
      <c r="E8340" t="s">
        <v>8947</v>
      </c>
      <c r="F8340" t="str">
        <f t="shared" si="130"/>
        <v>INSERT INTO optimizacion.alumnos VALUES (100339, 'Grayson', 'King', '4520721');</v>
      </c>
    </row>
    <row r="8341" spans="1:6" x14ac:dyDescent="0.25">
      <c r="A8341">
        <v>100340</v>
      </c>
      <c r="B8341" t="s">
        <v>215</v>
      </c>
      <c r="C8341" t="s">
        <v>250</v>
      </c>
      <c r="D8341">
        <v>2945975</v>
      </c>
      <c r="E8341" t="s">
        <v>8948</v>
      </c>
      <c r="F8341" t="str">
        <f t="shared" si="130"/>
        <v>INSERT INTO optimizacion.alumnos VALUES (100340, 'Ryan', 'Sullivan', '2945975');</v>
      </c>
    </row>
    <row r="8342" spans="1:6" x14ac:dyDescent="0.25">
      <c r="A8342">
        <v>100341</v>
      </c>
      <c r="B8342" t="s">
        <v>170</v>
      </c>
      <c r="C8342" t="s">
        <v>124</v>
      </c>
      <c r="D8342">
        <v>3236568</v>
      </c>
      <c r="E8342" t="s">
        <v>8949</v>
      </c>
      <c r="F8342" t="str">
        <f t="shared" si="130"/>
        <v>INSERT INTO optimizacion.alumnos VALUES (100341, 'Aurora', 'Griffin', '3236568');</v>
      </c>
    </row>
    <row r="8343" spans="1:6" x14ac:dyDescent="0.25">
      <c r="A8343">
        <v>100342</v>
      </c>
      <c r="B8343" t="s">
        <v>152</v>
      </c>
      <c r="C8343" t="s">
        <v>331</v>
      </c>
      <c r="D8343">
        <v>4617226</v>
      </c>
      <c r="E8343" t="s">
        <v>8950</v>
      </c>
      <c r="F8343" t="str">
        <f t="shared" si="130"/>
        <v>INSERT INTO optimizacion.alumnos VALUES (100342, 'Evelyn', 'Parker', '4617226');</v>
      </c>
    </row>
    <row r="8344" spans="1:6" x14ac:dyDescent="0.25">
      <c r="A8344">
        <v>100343</v>
      </c>
      <c r="B8344" t="s">
        <v>251</v>
      </c>
      <c r="C8344" t="s">
        <v>324</v>
      </c>
      <c r="D8344">
        <v>5605475</v>
      </c>
      <c r="E8344" t="s">
        <v>8951</v>
      </c>
      <c r="F8344" t="str">
        <f t="shared" si="130"/>
        <v>INSERT INTO optimizacion.alumnos VALUES (100343, 'Hannah', 'Porter', '5605475');</v>
      </c>
    </row>
    <row r="8345" spans="1:6" x14ac:dyDescent="0.25">
      <c r="A8345">
        <v>100344</v>
      </c>
      <c r="B8345" t="s">
        <v>257</v>
      </c>
      <c r="C8345" t="s">
        <v>250</v>
      </c>
      <c r="D8345">
        <v>2684794</v>
      </c>
      <c r="E8345" t="s">
        <v>8952</v>
      </c>
      <c r="F8345" t="str">
        <f t="shared" si="130"/>
        <v>INSERT INTO optimizacion.alumnos VALUES (100344, 'Sofia', 'Sullivan', '2684794');</v>
      </c>
    </row>
    <row r="8346" spans="1:6" x14ac:dyDescent="0.25">
      <c r="A8346">
        <v>100345</v>
      </c>
      <c r="B8346" t="s">
        <v>217</v>
      </c>
      <c r="C8346" t="s">
        <v>180</v>
      </c>
      <c r="D8346">
        <v>5530611</v>
      </c>
      <c r="E8346" t="s">
        <v>8953</v>
      </c>
      <c r="F8346" t="str">
        <f t="shared" si="130"/>
        <v>INSERT INTO optimizacion.alumnos VALUES (100345, 'Lillian', 'Martin', '5530611');</v>
      </c>
    </row>
    <row r="8347" spans="1:6" x14ac:dyDescent="0.25">
      <c r="A8347">
        <v>100346</v>
      </c>
      <c r="B8347" t="s">
        <v>216</v>
      </c>
      <c r="C8347" t="s">
        <v>259</v>
      </c>
      <c r="D8347">
        <v>5584400</v>
      </c>
      <c r="E8347" t="s">
        <v>8954</v>
      </c>
      <c r="F8347" t="str">
        <f t="shared" si="130"/>
        <v>INSERT INTO optimizacion.alumnos VALUES (100346, 'Jackson', 'Cox', '5584400');</v>
      </c>
    </row>
    <row r="8348" spans="1:6" x14ac:dyDescent="0.25">
      <c r="A8348">
        <v>100347</v>
      </c>
      <c r="B8348" t="s">
        <v>231</v>
      </c>
      <c r="C8348" t="s">
        <v>204</v>
      </c>
      <c r="D8348">
        <v>5211829</v>
      </c>
      <c r="E8348" t="s">
        <v>8955</v>
      </c>
      <c r="F8348" t="str">
        <f t="shared" si="130"/>
        <v>INSERT INTO optimizacion.alumnos VALUES (100347, 'Ava', 'Martinez', '5211829');</v>
      </c>
    </row>
    <row r="8349" spans="1:6" x14ac:dyDescent="0.25">
      <c r="A8349">
        <v>100348</v>
      </c>
      <c r="B8349" t="s">
        <v>142</v>
      </c>
      <c r="C8349" t="s">
        <v>304</v>
      </c>
      <c r="D8349">
        <v>2697526</v>
      </c>
      <c r="E8349" t="s">
        <v>8956</v>
      </c>
      <c r="F8349" t="str">
        <f t="shared" si="130"/>
        <v>INSERT INTO optimizacion.alumnos VALUES (100348, 'Eleanor', 'Stewart', '2697526');</v>
      </c>
    </row>
    <row r="8350" spans="1:6" x14ac:dyDescent="0.25">
      <c r="A8350">
        <v>100349</v>
      </c>
      <c r="B8350" t="s">
        <v>150</v>
      </c>
      <c r="C8350" t="s">
        <v>190</v>
      </c>
      <c r="D8350">
        <v>3940118</v>
      </c>
      <c r="E8350" t="s">
        <v>8957</v>
      </c>
      <c r="F8350" t="str">
        <f t="shared" si="130"/>
        <v>INSERT INTO optimizacion.alumnos VALUES (100349, 'Ethan', 'Crawford', '3940118');</v>
      </c>
    </row>
    <row r="8351" spans="1:6" x14ac:dyDescent="0.25">
      <c r="A8351">
        <v>100350</v>
      </c>
      <c r="B8351" t="s">
        <v>302</v>
      </c>
      <c r="C8351" t="s">
        <v>279</v>
      </c>
      <c r="D8351">
        <v>3115497</v>
      </c>
      <c r="E8351" t="s">
        <v>8958</v>
      </c>
      <c r="F8351" t="str">
        <f t="shared" si="130"/>
        <v>INSERT INTO optimizacion.alumnos VALUES (100350, 'Eli', 'Fisher', '3115497');</v>
      </c>
    </row>
    <row r="8352" spans="1:6" x14ac:dyDescent="0.25">
      <c r="A8352">
        <v>100351</v>
      </c>
      <c r="B8352" t="s">
        <v>187</v>
      </c>
      <c r="C8352" t="s">
        <v>193</v>
      </c>
      <c r="D8352">
        <v>3115852</v>
      </c>
      <c r="E8352" t="s">
        <v>8959</v>
      </c>
      <c r="F8352" t="str">
        <f t="shared" si="130"/>
        <v>INSERT INTO optimizacion.alumnos VALUES (100351, 'Nathan', 'Tucker', '3115852');</v>
      </c>
    </row>
    <row r="8353" spans="1:6" x14ac:dyDescent="0.25">
      <c r="A8353">
        <v>100352</v>
      </c>
      <c r="B8353" t="s">
        <v>115</v>
      </c>
      <c r="C8353" t="s">
        <v>313</v>
      </c>
      <c r="D8353">
        <v>2617379</v>
      </c>
      <c r="E8353" t="s">
        <v>8960</v>
      </c>
      <c r="F8353" t="str">
        <f t="shared" si="130"/>
        <v>INSERT INTO optimizacion.alumnos VALUES (100352, 'Lucas', 'Sanchez', '2617379');</v>
      </c>
    </row>
    <row r="8354" spans="1:6" x14ac:dyDescent="0.25">
      <c r="A8354">
        <v>100353</v>
      </c>
      <c r="B8354" t="s">
        <v>312</v>
      </c>
      <c r="C8354" t="s">
        <v>300</v>
      </c>
      <c r="D8354">
        <v>1767899</v>
      </c>
      <c r="E8354" t="s">
        <v>8961</v>
      </c>
      <c r="F8354" t="str">
        <f t="shared" si="130"/>
        <v>INSERT INTO optimizacion.alumnos VALUES (100353, 'Aria', 'Turner', '1767899');</v>
      </c>
    </row>
    <row r="8355" spans="1:6" x14ac:dyDescent="0.25">
      <c r="A8355">
        <v>100354</v>
      </c>
      <c r="B8355" t="s">
        <v>326</v>
      </c>
      <c r="C8355" t="s">
        <v>315</v>
      </c>
      <c r="D8355">
        <v>1259142</v>
      </c>
      <c r="E8355" t="s">
        <v>8962</v>
      </c>
      <c r="F8355" t="str">
        <f t="shared" si="130"/>
        <v>INSERT INTO optimizacion.alumnos VALUES (100354, 'Scarlett', 'Smith', '1259142');</v>
      </c>
    </row>
    <row r="8356" spans="1:6" x14ac:dyDescent="0.25">
      <c r="A8356">
        <v>100355</v>
      </c>
      <c r="B8356" t="s">
        <v>263</v>
      </c>
      <c r="C8356" t="s">
        <v>185</v>
      </c>
      <c r="D8356">
        <v>2773998</v>
      </c>
      <c r="E8356" t="s">
        <v>8963</v>
      </c>
      <c r="F8356" t="str">
        <f t="shared" si="130"/>
        <v>INSERT INTO optimizacion.alumnos VALUES (100355, 'Nora', 'Allen', '2773998');</v>
      </c>
    </row>
    <row r="8357" spans="1:6" x14ac:dyDescent="0.25">
      <c r="A8357">
        <v>100356</v>
      </c>
      <c r="B8357" t="s">
        <v>268</v>
      </c>
      <c r="C8357" t="s">
        <v>159</v>
      </c>
      <c r="D8357">
        <v>5599388</v>
      </c>
      <c r="E8357" t="s">
        <v>8964</v>
      </c>
      <c r="F8357" t="str">
        <f t="shared" si="130"/>
        <v>INSERT INTO optimizacion.alumnos VALUES (100356, 'Aubrey', 'Barnes', '5599388');</v>
      </c>
    </row>
    <row r="8358" spans="1:6" x14ac:dyDescent="0.25">
      <c r="A8358">
        <v>100357</v>
      </c>
      <c r="B8358" t="s">
        <v>314</v>
      </c>
      <c r="C8358" t="s">
        <v>265</v>
      </c>
      <c r="D8358">
        <v>2012707</v>
      </c>
      <c r="E8358" t="s">
        <v>8965</v>
      </c>
      <c r="F8358" t="str">
        <f t="shared" si="130"/>
        <v>INSERT INTO optimizacion.alumnos VALUES (100357, 'Brooklyn', 'Phillips', '2012707');</v>
      </c>
    </row>
    <row r="8359" spans="1:6" x14ac:dyDescent="0.25">
      <c r="A8359">
        <v>100358</v>
      </c>
      <c r="B8359" t="s">
        <v>229</v>
      </c>
      <c r="C8359" t="s">
        <v>216</v>
      </c>
      <c r="D8359">
        <v>3446626</v>
      </c>
      <c r="E8359" t="s">
        <v>8966</v>
      </c>
      <c r="F8359" t="str">
        <f t="shared" si="130"/>
        <v>INSERT INTO optimizacion.alumnos VALUES (100358, 'Elizabeth', 'Jackson', '3446626');</v>
      </c>
    </row>
    <row r="8360" spans="1:6" x14ac:dyDescent="0.25">
      <c r="A8360">
        <v>100359</v>
      </c>
      <c r="B8360" t="s">
        <v>211</v>
      </c>
      <c r="C8360" t="s">
        <v>120</v>
      </c>
      <c r="D8360">
        <v>2015282</v>
      </c>
      <c r="E8360" t="s">
        <v>8967</v>
      </c>
      <c r="F8360" t="str">
        <f t="shared" si="130"/>
        <v>INSERT INTO optimizacion.alumnos VALUES (100359, 'Levi', 'Ellis', '2015282');</v>
      </c>
    </row>
    <row r="8361" spans="1:6" x14ac:dyDescent="0.25">
      <c r="A8361">
        <v>100360</v>
      </c>
      <c r="B8361" t="s">
        <v>216</v>
      </c>
      <c r="C8361" t="s">
        <v>305</v>
      </c>
      <c r="D8361">
        <v>5562798</v>
      </c>
      <c r="E8361" t="s">
        <v>8968</v>
      </c>
      <c r="F8361" t="str">
        <f t="shared" si="130"/>
        <v>INSERT INTO optimizacion.alumnos VALUES (100360, 'Jackson', 'Powell', '5562798');</v>
      </c>
    </row>
    <row r="8362" spans="1:6" x14ac:dyDescent="0.25">
      <c r="A8362">
        <v>100361</v>
      </c>
      <c r="B8362" t="s">
        <v>197</v>
      </c>
      <c r="C8362" t="s">
        <v>145</v>
      </c>
      <c r="D8362">
        <v>1175356</v>
      </c>
      <c r="E8362" t="s">
        <v>8969</v>
      </c>
      <c r="F8362" t="str">
        <f t="shared" si="130"/>
        <v>INSERT INTO optimizacion.alumnos VALUES (100361, 'Zoey', 'Thompson', '1175356');</v>
      </c>
    </row>
    <row r="8363" spans="1:6" x14ac:dyDescent="0.25">
      <c r="A8363">
        <v>100362</v>
      </c>
      <c r="B8363" t="s">
        <v>302</v>
      </c>
      <c r="C8363" t="s">
        <v>193</v>
      </c>
      <c r="D8363">
        <v>3239533</v>
      </c>
      <c r="E8363" t="s">
        <v>8970</v>
      </c>
      <c r="F8363" t="str">
        <f t="shared" si="130"/>
        <v>INSERT INTO optimizacion.alumnos VALUES (100362, 'Eli', 'Tucker', '3239533');</v>
      </c>
    </row>
    <row r="8364" spans="1:6" x14ac:dyDescent="0.25">
      <c r="A8364">
        <v>100363</v>
      </c>
      <c r="B8364" t="s">
        <v>138</v>
      </c>
      <c r="C8364" t="s">
        <v>246</v>
      </c>
      <c r="D8364">
        <v>2160792</v>
      </c>
      <c r="E8364" t="s">
        <v>8971</v>
      </c>
      <c r="F8364" t="str">
        <f t="shared" si="130"/>
        <v>INSERT INTO optimizacion.alumnos VALUES (100363, 'Logan', 'Cooper', '2160792');</v>
      </c>
    </row>
    <row r="8365" spans="1:6" x14ac:dyDescent="0.25">
      <c r="A8365">
        <v>100364</v>
      </c>
      <c r="B8365" t="s">
        <v>253</v>
      </c>
      <c r="C8365" t="s">
        <v>323</v>
      </c>
      <c r="D8365">
        <v>3043396</v>
      </c>
      <c r="E8365" t="s">
        <v>8972</v>
      </c>
      <c r="F8365" t="str">
        <f t="shared" si="130"/>
        <v>INSERT INTO optimizacion.alumnos VALUES (100364, 'Daniel', 'Gomez', '3043396');</v>
      </c>
    </row>
    <row r="8366" spans="1:6" x14ac:dyDescent="0.25">
      <c r="A8366">
        <v>100365</v>
      </c>
      <c r="B8366" t="s">
        <v>226</v>
      </c>
      <c r="C8366" t="s">
        <v>204</v>
      </c>
      <c r="D8366">
        <v>5526268</v>
      </c>
      <c r="E8366" t="s">
        <v>8973</v>
      </c>
      <c r="F8366" t="str">
        <f t="shared" si="130"/>
        <v>INSERT INTO optimizacion.alumnos VALUES (100365, 'Claire', 'Martinez', '5526268');</v>
      </c>
    </row>
    <row r="8367" spans="1:6" x14ac:dyDescent="0.25">
      <c r="A8367">
        <v>100366</v>
      </c>
      <c r="B8367" t="s">
        <v>155</v>
      </c>
      <c r="C8367" t="s">
        <v>267</v>
      </c>
      <c r="D8367">
        <v>2674933</v>
      </c>
      <c r="E8367" t="s">
        <v>8974</v>
      </c>
      <c r="F8367" t="str">
        <f t="shared" si="130"/>
        <v>INSERT INTO optimizacion.alumnos VALUES (100366, 'Emily', 'Cook', '2674933');</v>
      </c>
    </row>
    <row r="8368" spans="1:6" x14ac:dyDescent="0.25">
      <c r="A8368">
        <v>100367</v>
      </c>
      <c r="B8368" t="s">
        <v>142</v>
      </c>
      <c r="C8368" t="s">
        <v>141</v>
      </c>
      <c r="D8368">
        <v>5607947</v>
      </c>
      <c r="E8368" t="s">
        <v>8975</v>
      </c>
      <c r="F8368" t="str">
        <f t="shared" si="130"/>
        <v>INSERT INTO optimizacion.alumnos VALUES (100367, 'Eleanor', 'Woods', '5607947');</v>
      </c>
    </row>
    <row r="8369" spans="1:6" x14ac:dyDescent="0.25">
      <c r="A8369">
        <v>100368</v>
      </c>
      <c r="B8369" t="s">
        <v>200</v>
      </c>
      <c r="C8369" t="s">
        <v>221</v>
      </c>
      <c r="D8369">
        <v>1583382</v>
      </c>
      <c r="E8369" t="s">
        <v>8976</v>
      </c>
      <c r="F8369" t="str">
        <f t="shared" si="130"/>
        <v>INSERT INTO optimizacion.alumnos VALUES (100368, 'Elijah', 'Jenkins', '1583382');</v>
      </c>
    </row>
    <row r="8370" spans="1:6" x14ac:dyDescent="0.25">
      <c r="A8370">
        <v>100369</v>
      </c>
      <c r="B8370" t="s">
        <v>117</v>
      </c>
      <c r="C8370" t="s">
        <v>171</v>
      </c>
      <c r="D8370">
        <v>2685737</v>
      </c>
      <c r="E8370" t="s">
        <v>8977</v>
      </c>
      <c r="F8370" t="str">
        <f t="shared" si="130"/>
        <v>INSERT INTO optimizacion.alumnos VALUES (100369, 'Noah', 'Nelson', '2685737');</v>
      </c>
    </row>
    <row r="8371" spans="1:6" x14ac:dyDescent="0.25">
      <c r="A8371">
        <v>100370</v>
      </c>
      <c r="B8371" t="s">
        <v>288</v>
      </c>
      <c r="C8371" t="s">
        <v>199</v>
      </c>
      <c r="D8371">
        <v>1349591</v>
      </c>
      <c r="E8371" t="s">
        <v>8978</v>
      </c>
      <c r="F8371" t="str">
        <f t="shared" si="130"/>
        <v>INSERT INTO optimizacion.alumnos VALUES (100370, 'Paisley', 'Morales', '1349591');</v>
      </c>
    </row>
    <row r="8372" spans="1:6" x14ac:dyDescent="0.25">
      <c r="A8372">
        <v>100371</v>
      </c>
      <c r="B8372" t="s">
        <v>170</v>
      </c>
      <c r="C8372" t="s">
        <v>249</v>
      </c>
      <c r="D8372">
        <v>5065765</v>
      </c>
      <c r="E8372" t="s">
        <v>8979</v>
      </c>
      <c r="F8372" t="str">
        <f t="shared" si="130"/>
        <v>INSERT INTO optimizacion.alumnos VALUES (100371, 'Aurora', 'West', '5065765');</v>
      </c>
    </row>
    <row r="8373" spans="1:6" x14ac:dyDescent="0.25">
      <c r="A8373">
        <v>100372</v>
      </c>
      <c r="B8373" t="s">
        <v>144</v>
      </c>
      <c r="C8373" t="s">
        <v>191</v>
      </c>
      <c r="D8373">
        <v>5256864</v>
      </c>
      <c r="E8373" t="s">
        <v>8980</v>
      </c>
      <c r="F8373" t="str">
        <f t="shared" si="130"/>
        <v>INSERT INTO optimizacion.alumnos VALUES (100372, 'William', 'Hill', '5256864');</v>
      </c>
    </row>
    <row r="8374" spans="1:6" x14ac:dyDescent="0.25">
      <c r="A8374">
        <v>100373</v>
      </c>
      <c r="B8374" t="s">
        <v>211</v>
      </c>
      <c r="C8374" t="s">
        <v>227</v>
      </c>
      <c r="D8374">
        <v>3649455</v>
      </c>
      <c r="E8374" t="s">
        <v>8981</v>
      </c>
      <c r="F8374" t="str">
        <f t="shared" si="130"/>
        <v>INSERT INTO optimizacion.alumnos VALUES (100373, 'Levi', 'Boyd', '3649455');</v>
      </c>
    </row>
    <row r="8375" spans="1:6" x14ac:dyDescent="0.25">
      <c r="A8375">
        <v>100374</v>
      </c>
      <c r="B8375" t="s">
        <v>274</v>
      </c>
      <c r="C8375" t="s">
        <v>212</v>
      </c>
      <c r="D8375">
        <v>3530310</v>
      </c>
      <c r="E8375" t="s">
        <v>8982</v>
      </c>
      <c r="F8375" t="str">
        <f t="shared" si="130"/>
        <v>INSERT INTO optimizacion.alumnos VALUES (100374, 'Layla', 'Murray', '3530310');</v>
      </c>
    </row>
    <row r="8376" spans="1:6" x14ac:dyDescent="0.25">
      <c r="A8376">
        <v>100375</v>
      </c>
      <c r="B8376" t="s">
        <v>302</v>
      </c>
      <c r="C8376" t="s">
        <v>254</v>
      </c>
      <c r="D8376">
        <v>1319409</v>
      </c>
      <c r="E8376" t="s">
        <v>8983</v>
      </c>
      <c r="F8376" t="str">
        <f t="shared" si="130"/>
        <v>INSERT INTO optimizacion.alumnos VALUES (100375, 'Eli', 'Perry', '1319409');</v>
      </c>
    </row>
    <row r="8377" spans="1:6" x14ac:dyDescent="0.25">
      <c r="A8377">
        <v>100376</v>
      </c>
      <c r="B8377" t="s">
        <v>253</v>
      </c>
      <c r="C8377" t="s">
        <v>309</v>
      </c>
      <c r="D8377">
        <v>2358353</v>
      </c>
      <c r="E8377" t="s">
        <v>8984</v>
      </c>
      <c r="F8377" t="str">
        <f t="shared" si="130"/>
        <v>INSERT INTO optimizacion.alumnos VALUES (100376, 'Daniel', 'Adams', '2358353');</v>
      </c>
    </row>
    <row r="8378" spans="1:6" x14ac:dyDescent="0.25">
      <c r="A8378">
        <v>100377</v>
      </c>
      <c r="B8378" t="s">
        <v>312</v>
      </c>
      <c r="C8378" t="s">
        <v>327</v>
      </c>
      <c r="D8378">
        <v>5971790</v>
      </c>
      <c r="E8378" t="s">
        <v>8985</v>
      </c>
      <c r="F8378" t="str">
        <f t="shared" si="130"/>
        <v>INSERT INTO optimizacion.alumnos VALUES (100377, 'Aria', 'Watson', '5971790');</v>
      </c>
    </row>
    <row r="8379" spans="1:6" x14ac:dyDescent="0.25">
      <c r="A8379">
        <v>100378</v>
      </c>
      <c r="B8379" t="s">
        <v>152</v>
      </c>
      <c r="C8379" t="s">
        <v>249</v>
      </c>
      <c r="D8379">
        <v>5196162</v>
      </c>
      <c r="E8379" t="s">
        <v>8986</v>
      </c>
      <c r="F8379" t="str">
        <f t="shared" si="130"/>
        <v>INSERT INTO optimizacion.alumnos VALUES (100378, 'Evelyn', 'West', '5196162');</v>
      </c>
    </row>
    <row r="8380" spans="1:6" x14ac:dyDescent="0.25">
      <c r="A8380">
        <v>100379</v>
      </c>
      <c r="B8380" t="s">
        <v>268</v>
      </c>
      <c r="C8380" t="s">
        <v>309</v>
      </c>
      <c r="D8380">
        <v>1775599</v>
      </c>
      <c r="E8380" t="s">
        <v>8987</v>
      </c>
      <c r="F8380" t="str">
        <f t="shared" si="130"/>
        <v>INSERT INTO optimizacion.alumnos VALUES (100379, 'Aubrey', 'Adams', '1775599');</v>
      </c>
    </row>
    <row r="8381" spans="1:6" x14ac:dyDescent="0.25">
      <c r="A8381">
        <v>100380</v>
      </c>
      <c r="B8381" t="s">
        <v>220</v>
      </c>
      <c r="C8381" t="s">
        <v>322</v>
      </c>
      <c r="D8381">
        <v>2364030</v>
      </c>
      <c r="E8381" t="s">
        <v>8988</v>
      </c>
      <c r="F8381" t="str">
        <f t="shared" si="130"/>
        <v>INSERT INTO optimizacion.alumnos VALUES (100380, 'Olivia', 'Reynolds', '2364030');</v>
      </c>
    </row>
    <row r="8382" spans="1:6" x14ac:dyDescent="0.25">
      <c r="A8382">
        <v>100381</v>
      </c>
      <c r="B8382" t="s">
        <v>237</v>
      </c>
      <c r="C8382" t="s">
        <v>267</v>
      </c>
      <c r="D8382">
        <v>5339243</v>
      </c>
      <c r="E8382" t="s">
        <v>8989</v>
      </c>
      <c r="F8382" t="str">
        <f t="shared" si="130"/>
        <v>INSERT INTO optimizacion.alumnos VALUES (100381, 'Mia', 'Cook', '5339243');</v>
      </c>
    </row>
    <row r="8383" spans="1:6" x14ac:dyDescent="0.25">
      <c r="A8383">
        <v>100382</v>
      </c>
      <c r="B8383" t="s">
        <v>245</v>
      </c>
      <c r="C8383" t="s">
        <v>148</v>
      </c>
      <c r="D8383">
        <v>1348768</v>
      </c>
      <c r="E8383" t="s">
        <v>8990</v>
      </c>
      <c r="F8383" t="str">
        <f t="shared" si="130"/>
        <v>INSERT INTO optimizacion.alumnos VALUES (100382, 'Ella', 'Mitchell', '1348768');</v>
      </c>
    </row>
    <row r="8384" spans="1:6" x14ac:dyDescent="0.25">
      <c r="A8384">
        <v>100383</v>
      </c>
      <c r="B8384" t="s">
        <v>258</v>
      </c>
      <c r="C8384" t="s">
        <v>290</v>
      </c>
      <c r="D8384">
        <v>4565313</v>
      </c>
      <c r="E8384" t="s">
        <v>8991</v>
      </c>
      <c r="F8384" t="str">
        <f t="shared" si="130"/>
        <v>INSERT INTO optimizacion.alumnos VALUES (100383, 'Grace', 'Lewis', '4565313');</v>
      </c>
    </row>
    <row r="8385" spans="1:6" x14ac:dyDescent="0.25">
      <c r="A8385">
        <v>100384</v>
      </c>
      <c r="B8385" t="s">
        <v>302</v>
      </c>
      <c r="C8385" t="s">
        <v>318</v>
      </c>
      <c r="D8385">
        <v>1331317</v>
      </c>
      <c r="E8385" t="s">
        <v>8992</v>
      </c>
      <c r="F8385" t="str">
        <f t="shared" si="130"/>
        <v>INSERT INTO optimizacion.alumnos VALUES (100384, 'Eli', 'Morris', '1331317');</v>
      </c>
    </row>
    <row r="8386" spans="1:6" x14ac:dyDescent="0.25">
      <c r="A8386">
        <v>100385</v>
      </c>
      <c r="B8386" t="s">
        <v>285</v>
      </c>
      <c r="C8386" t="s">
        <v>301</v>
      </c>
      <c r="D8386">
        <v>5847637</v>
      </c>
      <c r="E8386" t="s">
        <v>8993</v>
      </c>
      <c r="F8386" t="str">
        <f t="shared" si="130"/>
        <v>INSERT INTO optimizacion.alumnos VALUES (100385, 'Julian', 'Stevens', '5847637');</v>
      </c>
    </row>
    <row r="8387" spans="1:6" x14ac:dyDescent="0.25">
      <c r="A8387">
        <v>100386</v>
      </c>
      <c r="B8387" t="s">
        <v>144</v>
      </c>
      <c r="C8387" t="s">
        <v>219</v>
      </c>
      <c r="D8387">
        <v>3650054</v>
      </c>
      <c r="E8387" t="s">
        <v>8994</v>
      </c>
      <c r="F8387" t="str">
        <f t="shared" ref="F8387:F8450" si="131">_xlfn.CONCAT("INSERT INTO optimizacion.alumnos VALUES (",A8387,", '",B8387,"', '",C8387,"', '",D8387,"');")</f>
        <v>INSERT INTO optimizacion.alumnos VALUES (100386, 'William', 'Gibson', '3650054');</v>
      </c>
    </row>
    <row r="8388" spans="1:6" x14ac:dyDescent="0.25">
      <c r="A8388">
        <v>100387</v>
      </c>
      <c r="B8388" t="s">
        <v>189</v>
      </c>
      <c r="C8388" t="s">
        <v>313</v>
      </c>
      <c r="D8388">
        <v>5613764</v>
      </c>
      <c r="E8388" t="s">
        <v>8995</v>
      </c>
      <c r="F8388" t="str">
        <f t="shared" si="131"/>
        <v>INSERT INTO optimizacion.alumnos VALUES (100387, 'Sophia', 'Sanchez', '5613764');</v>
      </c>
    </row>
    <row r="8389" spans="1:6" x14ac:dyDescent="0.25">
      <c r="A8389">
        <v>100388</v>
      </c>
      <c r="B8389" t="s">
        <v>187</v>
      </c>
      <c r="C8389" t="s">
        <v>269</v>
      </c>
      <c r="D8389">
        <v>4339589</v>
      </c>
      <c r="E8389" t="s">
        <v>8996</v>
      </c>
      <c r="F8389" t="str">
        <f t="shared" si="131"/>
        <v>INSERT INTO optimizacion.alumnos VALUES (100388, 'Nathan', 'Long', '4339589');</v>
      </c>
    </row>
    <row r="8390" spans="1:6" x14ac:dyDescent="0.25">
      <c r="A8390">
        <v>100389</v>
      </c>
      <c r="B8390" t="s">
        <v>111</v>
      </c>
      <c r="C8390" t="s">
        <v>190</v>
      </c>
      <c r="D8390">
        <v>2936765</v>
      </c>
      <c r="E8390" t="s">
        <v>8997</v>
      </c>
      <c r="F8390" t="str">
        <f t="shared" si="131"/>
        <v>INSERT INTO optimizacion.alumnos VALUES (100389, 'Audrey', 'Crawford', '2936765');</v>
      </c>
    </row>
    <row r="8391" spans="1:6" x14ac:dyDescent="0.25">
      <c r="A8391">
        <v>100390</v>
      </c>
      <c r="B8391" t="s">
        <v>167</v>
      </c>
      <c r="C8391" t="s">
        <v>162</v>
      </c>
      <c r="D8391">
        <v>1871532</v>
      </c>
      <c r="E8391" t="s">
        <v>8998</v>
      </c>
      <c r="F8391" t="str">
        <f t="shared" si="131"/>
        <v>INSERT INTO optimizacion.alumnos VALUES (100390, 'Penelope', 'Clark', '1871532');</v>
      </c>
    </row>
    <row r="8392" spans="1:6" x14ac:dyDescent="0.25">
      <c r="A8392">
        <v>100391</v>
      </c>
      <c r="B8392" t="s">
        <v>302</v>
      </c>
      <c r="C8392" t="s">
        <v>254</v>
      </c>
      <c r="D8392">
        <v>5122236</v>
      </c>
      <c r="E8392" t="s">
        <v>8999</v>
      </c>
      <c r="F8392" t="str">
        <f t="shared" si="131"/>
        <v>INSERT INTO optimizacion.alumnos VALUES (100391, 'Eli', 'Perry', '5122236');</v>
      </c>
    </row>
    <row r="8393" spans="1:6" x14ac:dyDescent="0.25">
      <c r="A8393">
        <v>100392</v>
      </c>
      <c r="B8393" t="s">
        <v>302</v>
      </c>
      <c r="C8393" t="s">
        <v>279</v>
      </c>
      <c r="D8393">
        <v>3695823</v>
      </c>
      <c r="E8393" t="s">
        <v>9000</v>
      </c>
      <c r="F8393" t="str">
        <f t="shared" si="131"/>
        <v>INSERT INTO optimizacion.alumnos VALUES (100392, 'Eli', 'Fisher', '3695823');</v>
      </c>
    </row>
    <row r="8394" spans="1:6" x14ac:dyDescent="0.25">
      <c r="A8394">
        <v>100393</v>
      </c>
      <c r="B8394" t="s">
        <v>240</v>
      </c>
      <c r="C8394" t="s">
        <v>301</v>
      </c>
      <c r="D8394">
        <v>4049916</v>
      </c>
      <c r="E8394" t="s">
        <v>9001</v>
      </c>
      <c r="F8394" t="str">
        <f t="shared" si="131"/>
        <v>INSERT INTO optimizacion.alumnos VALUES (100393, 'Joseph', 'Stevens', '4049916');</v>
      </c>
    </row>
    <row r="8395" spans="1:6" x14ac:dyDescent="0.25">
      <c r="A8395">
        <v>100394</v>
      </c>
      <c r="B8395" t="s">
        <v>238</v>
      </c>
      <c r="C8395" t="s">
        <v>190</v>
      </c>
      <c r="D8395">
        <v>4220197</v>
      </c>
      <c r="E8395" t="s">
        <v>9002</v>
      </c>
      <c r="F8395" t="str">
        <f t="shared" si="131"/>
        <v>INSERT INTO optimizacion.alumnos VALUES (100394, 'Andrew', 'Crawford', '4220197');</v>
      </c>
    </row>
    <row r="8396" spans="1:6" x14ac:dyDescent="0.25">
      <c r="A8396">
        <v>100395</v>
      </c>
      <c r="B8396" t="s">
        <v>164</v>
      </c>
      <c r="C8396" t="s">
        <v>305</v>
      </c>
      <c r="D8396">
        <v>4159464</v>
      </c>
      <c r="E8396" t="s">
        <v>9003</v>
      </c>
      <c r="F8396" t="str">
        <f t="shared" si="131"/>
        <v>INSERT INTO optimizacion.alumnos VALUES (100395, 'Sebastian', 'Powell', '4159464');</v>
      </c>
    </row>
    <row r="8397" spans="1:6" x14ac:dyDescent="0.25">
      <c r="A8397">
        <v>100396</v>
      </c>
      <c r="B8397" t="s">
        <v>326</v>
      </c>
      <c r="C8397" t="s">
        <v>161</v>
      </c>
      <c r="D8397">
        <v>2497833</v>
      </c>
      <c r="E8397" t="s">
        <v>9004</v>
      </c>
      <c r="F8397" t="str">
        <f t="shared" si="131"/>
        <v>INSERT INTO optimizacion.alumnos VALUES (100396, 'Scarlett', 'Bailey', '2497833');</v>
      </c>
    </row>
    <row r="8398" spans="1:6" x14ac:dyDescent="0.25">
      <c r="A8398">
        <v>100397</v>
      </c>
      <c r="B8398" t="s">
        <v>241</v>
      </c>
      <c r="C8398" t="s">
        <v>271</v>
      </c>
      <c r="D8398">
        <v>1567169</v>
      </c>
      <c r="E8398" t="s">
        <v>9005</v>
      </c>
      <c r="F8398" t="str">
        <f t="shared" si="131"/>
        <v>INSERT INTO optimizacion.alumnos VALUES (100397, 'Nicholas', 'Russell', '1567169');</v>
      </c>
    </row>
    <row r="8399" spans="1:6" x14ac:dyDescent="0.25">
      <c r="A8399">
        <v>100398</v>
      </c>
      <c r="B8399" t="s">
        <v>226</v>
      </c>
      <c r="C8399" t="s">
        <v>255</v>
      </c>
      <c r="D8399">
        <v>4979103</v>
      </c>
      <c r="E8399" t="s">
        <v>9006</v>
      </c>
      <c r="F8399" t="str">
        <f t="shared" si="131"/>
        <v>INSERT INTO optimizacion.alumnos VALUES (100398, 'Claire', 'Williams', '4979103');</v>
      </c>
    </row>
    <row r="8400" spans="1:6" x14ac:dyDescent="0.25">
      <c r="A8400">
        <v>100399</v>
      </c>
      <c r="B8400" t="s">
        <v>156</v>
      </c>
      <c r="C8400" t="s">
        <v>308</v>
      </c>
      <c r="D8400">
        <v>4236127</v>
      </c>
      <c r="E8400" t="s">
        <v>9007</v>
      </c>
      <c r="F8400" t="str">
        <f t="shared" si="131"/>
        <v>INSERT INTO optimizacion.alumnos VALUES (100399, 'Alexander', 'Rogers', '4236127');</v>
      </c>
    </row>
    <row r="8401" spans="1:6" x14ac:dyDescent="0.25">
      <c r="A8401">
        <v>100400</v>
      </c>
      <c r="B8401" t="s">
        <v>138</v>
      </c>
      <c r="C8401" t="s">
        <v>179</v>
      </c>
      <c r="D8401">
        <v>5029005</v>
      </c>
      <c r="E8401" t="s">
        <v>9008</v>
      </c>
      <c r="F8401" t="str">
        <f t="shared" si="131"/>
        <v>INSERT INTO optimizacion.alumnos VALUES (100400, 'Logan', 'Henderson', '5029005');</v>
      </c>
    </row>
    <row r="8402" spans="1:6" x14ac:dyDescent="0.25">
      <c r="A8402">
        <v>100401</v>
      </c>
      <c r="B8402" t="s">
        <v>156</v>
      </c>
      <c r="C8402" t="s">
        <v>264</v>
      </c>
      <c r="D8402">
        <v>2750762</v>
      </c>
      <c r="E8402" t="s">
        <v>9009</v>
      </c>
      <c r="F8402" t="str">
        <f t="shared" si="131"/>
        <v>INSERT INTO optimizacion.alumnos VALUES (100401, 'Alexander', 'Ramos', '2750762');</v>
      </c>
    </row>
    <row r="8403" spans="1:6" x14ac:dyDescent="0.25">
      <c r="A8403">
        <v>100402</v>
      </c>
      <c r="B8403" t="s">
        <v>187</v>
      </c>
      <c r="C8403" t="s">
        <v>270</v>
      </c>
      <c r="D8403">
        <v>3284777</v>
      </c>
      <c r="E8403" t="s">
        <v>9010</v>
      </c>
      <c r="F8403" t="str">
        <f t="shared" si="131"/>
        <v>INSERT INTO optimizacion.alumnos VALUES (100402, 'Nathan', 'Reyes', '3284777');</v>
      </c>
    </row>
    <row r="8404" spans="1:6" x14ac:dyDescent="0.25">
      <c r="A8404">
        <v>100403</v>
      </c>
      <c r="B8404" t="s">
        <v>216</v>
      </c>
      <c r="C8404" t="s">
        <v>303</v>
      </c>
      <c r="D8404">
        <v>3346711</v>
      </c>
      <c r="E8404" t="s">
        <v>9011</v>
      </c>
      <c r="F8404" t="str">
        <f t="shared" si="131"/>
        <v>INSERT INTO optimizacion.alumnos VALUES (100403, 'Jackson', 'Wallace', '3346711');</v>
      </c>
    </row>
    <row r="8405" spans="1:6" x14ac:dyDescent="0.25">
      <c r="A8405">
        <v>100404</v>
      </c>
      <c r="B8405" t="s">
        <v>131</v>
      </c>
      <c r="C8405" t="s">
        <v>124</v>
      </c>
      <c r="D8405">
        <v>2501764</v>
      </c>
      <c r="E8405" t="s">
        <v>9012</v>
      </c>
      <c r="F8405" t="str">
        <f t="shared" si="131"/>
        <v>INSERT INTO optimizacion.alumnos VALUES (100404, 'Hunter', 'Griffin', '2501764');</v>
      </c>
    </row>
    <row r="8406" spans="1:6" x14ac:dyDescent="0.25">
      <c r="A8406">
        <v>100405</v>
      </c>
      <c r="B8406" t="s">
        <v>245</v>
      </c>
      <c r="C8406" t="s">
        <v>279</v>
      </c>
      <c r="D8406">
        <v>1355550</v>
      </c>
      <c r="E8406" t="s">
        <v>9013</v>
      </c>
      <c r="F8406" t="str">
        <f t="shared" si="131"/>
        <v>INSERT INTO optimizacion.alumnos VALUES (100405, 'Ella', 'Fisher', '1355550');</v>
      </c>
    </row>
    <row r="8407" spans="1:6" x14ac:dyDescent="0.25">
      <c r="A8407">
        <v>100406</v>
      </c>
      <c r="B8407" t="s">
        <v>275</v>
      </c>
      <c r="C8407" t="s">
        <v>145</v>
      </c>
      <c r="D8407">
        <v>5077996</v>
      </c>
      <c r="E8407" t="s">
        <v>9014</v>
      </c>
      <c r="F8407" t="str">
        <f t="shared" si="131"/>
        <v>INSERT INTO optimizacion.alumnos VALUES (100406, 'Aiden', 'Thompson', '5077996');</v>
      </c>
    </row>
    <row r="8408" spans="1:6" x14ac:dyDescent="0.25">
      <c r="A8408">
        <v>100407</v>
      </c>
      <c r="B8408" t="s">
        <v>140</v>
      </c>
      <c r="C8408" t="s">
        <v>213</v>
      </c>
      <c r="D8408">
        <v>3638155</v>
      </c>
      <c r="E8408" t="s">
        <v>9015</v>
      </c>
      <c r="F8408" t="str">
        <f t="shared" si="131"/>
        <v>INSERT INTO optimizacion.alumnos VALUES (100407, 'Benjamin', 'Harris', '3638155');</v>
      </c>
    </row>
    <row r="8409" spans="1:6" x14ac:dyDescent="0.25">
      <c r="A8409">
        <v>100408</v>
      </c>
      <c r="B8409" t="s">
        <v>164</v>
      </c>
      <c r="C8409" t="s">
        <v>276</v>
      </c>
      <c r="D8409">
        <v>2807515</v>
      </c>
      <c r="E8409" t="s">
        <v>9016</v>
      </c>
      <c r="F8409" t="str">
        <f t="shared" si="131"/>
        <v>INSERT INTO optimizacion.alumnos VALUES (100408, 'Sebastian', 'Simmons', '2807515');</v>
      </c>
    </row>
    <row r="8410" spans="1:6" x14ac:dyDescent="0.25">
      <c r="A8410">
        <v>100409</v>
      </c>
      <c r="B8410" t="s">
        <v>285</v>
      </c>
      <c r="C8410" t="s">
        <v>191</v>
      </c>
      <c r="D8410">
        <v>5026279</v>
      </c>
      <c r="E8410" t="s">
        <v>9017</v>
      </c>
      <c r="F8410" t="str">
        <f t="shared" si="131"/>
        <v>INSERT INTO optimizacion.alumnos VALUES (100409, 'Julian', 'Hill', '5026279');</v>
      </c>
    </row>
    <row r="8411" spans="1:6" x14ac:dyDescent="0.25">
      <c r="A8411">
        <v>100410</v>
      </c>
      <c r="B8411" t="s">
        <v>167</v>
      </c>
      <c r="C8411" t="s">
        <v>297</v>
      </c>
      <c r="D8411">
        <v>2218733</v>
      </c>
      <c r="E8411" t="s">
        <v>9018</v>
      </c>
      <c r="F8411" t="str">
        <f t="shared" si="131"/>
        <v>INSERT INTO optimizacion.alumnos VALUES (100410, 'Penelope', 'Sanders', '2218733');</v>
      </c>
    </row>
    <row r="8412" spans="1:6" x14ac:dyDescent="0.25">
      <c r="A8412">
        <v>100411</v>
      </c>
      <c r="B8412" t="s">
        <v>268</v>
      </c>
      <c r="C8412" t="s">
        <v>159</v>
      </c>
      <c r="D8412">
        <v>3475106</v>
      </c>
      <c r="E8412" t="s">
        <v>9019</v>
      </c>
      <c r="F8412" t="str">
        <f t="shared" si="131"/>
        <v>INSERT INTO optimizacion.alumnos VALUES (100411, 'Aubrey', 'Barnes', '3475106');</v>
      </c>
    </row>
    <row r="8413" spans="1:6" x14ac:dyDescent="0.25">
      <c r="A8413">
        <v>100412</v>
      </c>
      <c r="B8413" t="s">
        <v>211</v>
      </c>
      <c r="C8413" t="s">
        <v>280</v>
      </c>
      <c r="D8413">
        <v>1712068</v>
      </c>
      <c r="E8413" t="s">
        <v>9020</v>
      </c>
      <c r="F8413" t="str">
        <f t="shared" si="131"/>
        <v>INSERT INTO optimizacion.alumnos VALUES (100412, 'Levi', 'Ortega', '1712068');</v>
      </c>
    </row>
    <row r="8414" spans="1:6" x14ac:dyDescent="0.25">
      <c r="A8414">
        <v>100413</v>
      </c>
      <c r="B8414" t="s">
        <v>224</v>
      </c>
      <c r="C8414" t="s">
        <v>239</v>
      </c>
      <c r="D8414">
        <v>5680438</v>
      </c>
      <c r="E8414" t="s">
        <v>9021</v>
      </c>
      <c r="F8414" t="str">
        <f t="shared" si="131"/>
        <v>INSERT INTO optimizacion.alumnos VALUES (100413, 'Harper', 'Gonzalez', '5680438');</v>
      </c>
    </row>
    <row r="8415" spans="1:6" x14ac:dyDescent="0.25">
      <c r="A8415">
        <v>100414</v>
      </c>
      <c r="B8415" t="s">
        <v>240</v>
      </c>
      <c r="C8415" t="s">
        <v>300</v>
      </c>
      <c r="D8415">
        <v>4231300</v>
      </c>
      <c r="E8415" t="s">
        <v>9022</v>
      </c>
      <c r="F8415" t="str">
        <f t="shared" si="131"/>
        <v>INSERT INTO optimizacion.alumnos VALUES (100414, 'Joseph', 'Turner', '4231300');</v>
      </c>
    </row>
    <row r="8416" spans="1:6" x14ac:dyDescent="0.25">
      <c r="A8416">
        <v>100415</v>
      </c>
      <c r="B8416" t="s">
        <v>245</v>
      </c>
      <c r="C8416" t="s">
        <v>294</v>
      </c>
      <c r="D8416">
        <v>1391763</v>
      </c>
      <c r="E8416" t="s">
        <v>9023</v>
      </c>
      <c r="F8416" t="str">
        <f t="shared" si="131"/>
        <v>INSERT INTO optimizacion.alumnos VALUES (100415, 'Ella', 'Lopez', '1391763');</v>
      </c>
    </row>
    <row r="8417" spans="1:6" x14ac:dyDescent="0.25">
      <c r="A8417">
        <v>100416</v>
      </c>
      <c r="B8417" t="s">
        <v>187</v>
      </c>
      <c r="C8417" t="s">
        <v>297</v>
      </c>
      <c r="D8417">
        <v>3989421</v>
      </c>
      <c r="E8417" t="s">
        <v>9024</v>
      </c>
      <c r="F8417" t="str">
        <f t="shared" si="131"/>
        <v>INSERT INTO optimizacion.alumnos VALUES (100416, 'Nathan', 'Sanders', '3989421');</v>
      </c>
    </row>
    <row r="8418" spans="1:6" x14ac:dyDescent="0.25">
      <c r="A8418">
        <v>100417</v>
      </c>
      <c r="B8418" t="s">
        <v>274</v>
      </c>
      <c r="C8418" t="s">
        <v>218</v>
      </c>
      <c r="D8418">
        <v>5157106</v>
      </c>
      <c r="E8418" t="s">
        <v>9025</v>
      </c>
      <c r="F8418" t="str">
        <f t="shared" si="131"/>
        <v>INSERT INTO optimizacion.alumnos VALUES (100417, 'Layla', 'Green', '5157106');</v>
      </c>
    </row>
    <row r="8419" spans="1:6" x14ac:dyDescent="0.25">
      <c r="A8419">
        <v>100418</v>
      </c>
      <c r="B8419" t="s">
        <v>123</v>
      </c>
      <c r="C8419" t="s">
        <v>311</v>
      </c>
      <c r="D8419">
        <v>5825818</v>
      </c>
      <c r="E8419" t="s">
        <v>9026</v>
      </c>
      <c r="F8419" t="str">
        <f t="shared" si="131"/>
        <v>INSERT INTO optimizacion.alumnos VALUES (100418, 'Jack', 'Hamilton', '5825818');</v>
      </c>
    </row>
    <row r="8420" spans="1:6" x14ac:dyDescent="0.25">
      <c r="A8420">
        <v>100419</v>
      </c>
      <c r="B8420" t="s">
        <v>135</v>
      </c>
      <c r="C8420" t="s">
        <v>151</v>
      </c>
      <c r="D8420">
        <v>4204364</v>
      </c>
      <c r="E8420" t="s">
        <v>9027</v>
      </c>
      <c r="F8420" t="str">
        <f t="shared" si="131"/>
        <v>INSERT INTO optimizacion.alumnos VALUES (100419, 'Caden', 'Evans', '4204364');</v>
      </c>
    </row>
    <row r="8421" spans="1:6" x14ac:dyDescent="0.25">
      <c r="A8421">
        <v>100420</v>
      </c>
      <c r="B8421" t="s">
        <v>195</v>
      </c>
      <c r="C8421" t="s">
        <v>210</v>
      </c>
      <c r="D8421">
        <v>3068815</v>
      </c>
      <c r="E8421" t="s">
        <v>9028</v>
      </c>
      <c r="F8421" t="str">
        <f t="shared" si="131"/>
        <v>INSERT INTO optimizacion.alumnos VALUES (100420, 'Lily', 'Perez', '3068815');</v>
      </c>
    </row>
    <row r="8422" spans="1:6" x14ac:dyDescent="0.25">
      <c r="A8422">
        <v>100421</v>
      </c>
      <c r="B8422" t="s">
        <v>211</v>
      </c>
      <c r="C8422" t="s">
        <v>293</v>
      </c>
      <c r="D8422">
        <v>2210054</v>
      </c>
      <c r="E8422" t="s">
        <v>9029</v>
      </c>
      <c r="F8422" t="str">
        <f t="shared" si="131"/>
        <v>INSERT INTO optimizacion.alumnos VALUES (100421, 'Levi', 'Baker', '2210054');</v>
      </c>
    </row>
    <row r="8423" spans="1:6" x14ac:dyDescent="0.25">
      <c r="A8423">
        <v>100422</v>
      </c>
      <c r="B8423" t="s">
        <v>274</v>
      </c>
      <c r="C8423" t="s">
        <v>149</v>
      </c>
      <c r="D8423">
        <v>4962642</v>
      </c>
      <c r="E8423" t="s">
        <v>9030</v>
      </c>
      <c r="F8423" t="str">
        <f t="shared" si="131"/>
        <v>INSERT INTO optimizacion.alumnos VALUES (100422, 'Layla', 'Flores', '4962642');</v>
      </c>
    </row>
    <row r="8424" spans="1:6" x14ac:dyDescent="0.25">
      <c r="A8424">
        <v>100423</v>
      </c>
      <c r="B8424" t="s">
        <v>312</v>
      </c>
      <c r="C8424" t="s">
        <v>271</v>
      </c>
      <c r="D8424">
        <v>5196510</v>
      </c>
      <c r="E8424" t="s">
        <v>9031</v>
      </c>
      <c r="F8424" t="str">
        <f t="shared" si="131"/>
        <v>INSERT INTO optimizacion.alumnos VALUES (100423, 'Aria', 'Russell', '5196510');</v>
      </c>
    </row>
    <row r="8425" spans="1:6" x14ac:dyDescent="0.25">
      <c r="A8425">
        <v>100424</v>
      </c>
      <c r="B8425" t="s">
        <v>302</v>
      </c>
      <c r="C8425" t="s">
        <v>255</v>
      </c>
      <c r="D8425">
        <v>1141689</v>
      </c>
      <c r="E8425" t="s">
        <v>9032</v>
      </c>
      <c r="F8425" t="str">
        <f t="shared" si="131"/>
        <v>INSERT INTO optimizacion.alumnos VALUES (100424, 'Eli', 'Williams', '1141689');</v>
      </c>
    </row>
    <row r="8426" spans="1:6" x14ac:dyDescent="0.25">
      <c r="A8426">
        <v>100425</v>
      </c>
      <c r="B8426" t="s">
        <v>278</v>
      </c>
      <c r="C8426" t="s">
        <v>191</v>
      </c>
      <c r="D8426">
        <v>1297030</v>
      </c>
      <c r="E8426" t="s">
        <v>9033</v>
      </c>
      <c r="F8426" t="str">
        <f t="shared" si="131"/>
        <v>INSERT INTO optimizacion.alumnos VALUES (100425, 'Christian', 'Hill', '1297030');</v>
      </c>
    </row>
    <row r="8427" spans="1:6" x14ac:dyDescent="0.25">
      <c r="A8427">
        <v>100426</v>
      </c>
      <c r="B8427" t="s">
        <v>245</v>
      </c>
      <c r="C8427" t="s">
        <v>221</v>
      </c>
      <c r="D8427">
        <v>4279259</v>
      </c>
      <c r="E8427" t="s">
        <v>9034</v>
      </c>
      <c r="F8427" t="str">
        <f t="shared" si="131"/>
        <v>INSERT INTO optimizacion.alumnos VALUES (100426, 'Ella', 'Jenkins', '4279259');</v>
      </c>
    </row>
    <row r="8428" spans="1:6" x14ac:dyDescent="0.25">
      <c r="A8428">
        <v>100427</v>
      </c>
      <c r="B8428" t="s">
        <v>238</v>
      </c>
      <c r="C8428" t="s">
        <v>261</v>
      </c>
      <c r="D8428">
        <v>5176369</v>
      </c>
      <c r="E8428" t="s">
        <v>9035</v>
      </c>
      <c r="F8428" t="str">
        <f t="shared" si="131"/>
        <v>INSERT INTO optimizacion.alumnos VALUES (100427, 'Andrew', 'Washington', '5176369');</v>
      </c>
    </row>
    <row r="8429" spans="1:6" x14ac:dyDescent="0.25">
      <c r="A8429">
        <v>100428</v>
      </c>
      <c r="B8429" t="s">
        <v>174</v>
      </c>
      <c r="C8429" t="s">
        <v>196</v>
      </c>
      <c r="D8429">
        <v>2680874</v>
      </c>
      <c r="E8429" t="s">
        <v>9036</v>
      </c>
      <c r="F8429" t="str">
        <f t="shared" si="131"/>
        <v>INSERT INTO optimizacion.alumnos VALUES (100428, 'Victoria', 'Morgan', '2680874');</v>
      </c>
    </row>
    <row r="8430" spans="1:6" x14ac:dyDescent="0.25">
      <c r="A8430">
        <v>100429</v>
      </c>
      <c r="B8430" t="s">
        <v>174</v>
      </c>
      <c r="C8430" t="s">
        <v>319</v>
      </c>
      <c r="D8430">
        <v>4539161</v>
      </c>
      <c r="E8430" t="s">
        <v>9037</v>
      </c>
      <c r="F8430" t="str">
        <f t="shared" si="131"/>
        <v>INSERT INTO optimizacion.alumnos VALUES (100429, 'Victoria', 'Campbell', '4539161');</v>
      </c>
    </row>
    <row r="8431" spans="1:6" x14ac:dyDescent="0.25">
      <c r="A8431">
        <v>100430</v>
      </c>
      <c r="B8431" t="s">
        <v>183</v>
      </c>
      <c r="C8431" t="s">
        <v>250</v>
      </c>
      <c r="D8431">
        <v>4375824</v>
      </c>
      <c r="E8431" t="s">
        <v>9038</v>
      </c>
      <c r="F8431" t="str">
        <f t="shared" si="131"/>
        <v>INSERT INTO optimizacion.alumnos VALUES (100430, 'Christopher', 'Sullivan', '4375824');</v>
      </c>
    </row>
    <row r="8432" spans="1:6" x14ac:dyDescent="0.25">
      <c r="A8432">
        <v>100431</v>
      </c>
      <c r="B8432" t="s">
        <v>142</v>
      </c>
      <c r="C8432" t="s">
        <v>126</v>
      </c>
      <c r="D8432">
        <v>5851615</v>
      </c>
      <c r="E8432" t="s">
        <v>9039</v>
      </c>
      <c r="F8432" t="str">
        <f t="shared" si="131"/>
        <v>INSERT INTO optimizacion.alumnos VALUES (100431, 'Eleanor', 'Jones', '5851615');</v>
      </c>
    </row>
    <row r="8433" spans="1:6" x14ac:dyDescent="0.25">
      <c r="A8433">
        <v>100432</v>
      </c>
      <c r="B8433" t="s">
        <v>314</v>
      </c>
      <c r="C8433" t="s">
        <v>214</v>
      </c>
      <c r="D8433">
        <v>2253299</v>
      </c>
      <c r="E8433" t="s">
        <v>9040</v>
      </c>
      <c r="F8433" t="str">
        <f t="shared" si="131"/>
        <v>INSERT INTO optimizacion.alumnos VALUES (100432, 'Brooklyn', 'Hernandez', '2253299');</v>
      </c>
    </row>
    <row r="8434" spans="1:6" x14ac:dyDescent="0.25">
      <c r="A8434">
        <v>100433</v>
      </c>
      <c r="B8434" t="s">
        <v>119</v>
      </c>
      <c r="C8434" t="s">
        <v>201</v>
      </c>
      <c r="D8434">
        <v>4927461</v>
      </c>
      <c r="E8434" t="s">
        <v>9041</v>
      </c>
      <c r="F8434" t="str">
        <f t="shared" si="131"/>
        <v>INSERT INTO optimizacion.alumnos VALUES (100433, 'Charlotte', 'Young', '4927461');</v>
      </c>
    </row>
    <row r="8435" spans="1:6" x14ac:dyDescent="0.25">
      <c r="A8435">
        <v>100434</v>
      </c>
      <c r="B8435" t="s">
        <v>115</v>
      </c>
      <c r="C8435" t="s">
        <v>322</v>
      </c>
      <c r="D8435">
        <v>5096135</v>
      </c>
      <c r="E8435" t="s">
        <v>9042</v>
      </c>
      <c r="F8435" t="str">
        <f t="shared" si="131"/>
        <v>INSERT INTO optimizacion.alumnos VALUES (100434, 'Lucas', 'Reynolds', '5096135');</v>
      </c>
    </row>
    <row r="8436" spans="1:6" x14ac:dyDescent="0.25">
      <c r="A8436">
        <v>100435</v>
      </c>
      <c r="B8436" t="s">
        <v>172</v>
      </c>
      <c r="C8436" t="s">
        <v>244</v>
      </c>
      <c r="D8436">
        <v>3402488</v>
      </c>
      <c r="E8436" t="s">
        <v>9043</v>
      </c>
      <c r="F8436" t="str">
        <f t="shared" si="131"/>
        <v>INSERT INTO optimizacion.alumnos VALUES (100435, 'Madison', 'Mason', '3402488');</v>
      </c>
    </row>
    <row r="8437" spans="1:6" x14ac:dyDescent="0.25">
      <c r="A8437">
        <v>100436</v>
      </c>
      <c r="B8437" t="s">
        <v>320</v>
      </c>
      <c r="C8437" t="s">
        <v>206</v>
      </c>
      <c r="D8437">
        <v>4922724</v>
      </c>
      <c r="E8437" t="s">
        <v>9044</v>
      </c>
      <c r="F8437" t="str">
        <f t="shared" si="131"/>
        <v>INSERT INTO optimizacion.alumnos VALUES (100436, 'Abigail', 'Brown', '4922724');</v>
      </c>
    </row>
    <row r="8438" spans="1:6" x14ac:dyDescent="0.25">
      <c r="A8438">
        <v>100437</v>
      </c>
      <c r="B8438" t="s">
        <v>142</v>
      </c>
      <c r="C8438" t="s">
        <v>250</v>
      </c>
      <c r="D8438">
        <v>4091044</v>
      </c>
      <c r="E8438" t="s">
        <v>9045</v>
      </c>
      <c r="F8438" t="str">
        <f t="shared" si="131"/>
        <v>INSERT INTO optimizacion.alumnos VALUES (100437, 'Eleanor', 'Sullivan', '4091044');</v>
      </c>
    </row>
    <row r="8439" spans="1:6" x14ac:dyDescent="0.25">
      <c r="A8439">
        <v>100438</v>
      </c>
      <c r="B8439" t="s">
        <v>131</v>
      </c>
      <c r="C8439" t="s">
        <v>319</v>
      </c>
      <c r="D8439">
        <v>4735037</v>
      </c>
      <c r="E8439" t="s">
        <v>9046</v>
      </c>
      <c r="F8439" t="str">
        <f t="shared" si="131"/>
        <v>INSERT INTO optimizacion.alumnos VALUES (100438, 'Hunter', 'Campbell', '4735037');</v>
      </c>
    </row>
    <row r="8440" spans="1:6" x14ac:dyDescent="0.25">
      <c r="A8440">
        <v>100439</v>
      </c>
      <c r="B8440" t="s">
        <v>263</v>
      </c>
      <c r="C8440" t="s">
        <v>201</v>
      </c>
      <c r="D8440">
        <v>1687455</v>
      </c>
      <c r="E8440" t="s">
        <v>9047</v>
      </c>
      <c r="F8440" t="str">
        <f t="shared" si="131"/>
        <v>INSERT INTO optimizacion.alumnos VALUES (100439, 'Nora', 'Young', '1687455');</v>
      </c>
    </row>
    <row r="8441" spans="1:6" x14ac:dyDescent="0.25">
      <c r="A8441">
        <v>100440</v>
      </c>
      <c r="B8441" t="s">
        <v>226</v>
      </c>
      <c r="C8441" t="s">
        <v>270</v>
      </c>
      <c r="D8441">
        <v>1023140</v>
      </c>
      <c r="E8441" t="s">
        <v>9048</v>
      </c>
      <c r="F8441" t="str">
        <f t="shared" si="131"/>
        <v>INSERT INTO optimizacion.alumnos VALUES (100440, 'Claire', 'Reyes', '1023140');</v>
      </c>
    </row>
    <row r="8442" spans="1:6" x14ac:dyDescent="0.25">
      <c r="A8442">
        <v>100441</v>
      </c>
      <c r="B8442" t="s">
        <v>263</v>
      </c>
      <c r="C8442" t="s">
        <v>276</v>
      </c>
      <c r="D8442">
        <v>4314439</v>
      </c>
      <c r="E8442" t="s">
        <v>9049</v>
      </c>
      <c r="F8442" t="str">
        <f t="shared" si="131"/>
        <v>INSERT INTO optimizacion.alumnos VALUES (100441, 'Nora', 'Simmons', '4314439');</v>
      </c>
    </row>
    <row r="8443" spans="1:6" x14ac:dyDescent="0.25">
      <c r="A8443">
        <v>100442</v>
      </c>
      <c r="B8443" t="s">
        <v>285</v>
      </c>
      <c r="C8443" t="s">
        <v>269</v>
      </c>
      <c r="D8443">
        <v>1728842</v>
      </c>
      <c r="E8443" t="s">
        <v>9050</v>
      </c>
      <c r="F8443" t="str">
        <f t="shared" si="131"/>
        <v>INSERT INTO optimizacion.alumnos VALUES (100442, 'Julian', 'Long', '1728842');</v>
      </c>
    </row>
    <row r="8444" spans="1:6" x14ac:dyDescent="0.25">
      <c r="A8444">
        <v>100443</v>
      </c>
      <c r="B8444" t="s">
        <v>242</v>
      </c>
      <c r="C8444" t="s">
        <v>124</v>
      </c>
      <c r="D8444">
        <v>4795240</v>
      </c>
      <c r="E8444" t="s">
        <v>9051</v>
      </c>
      <c r="F8444" t="str">
        <f t="shared" si="131"/>
        <v>INSERT INTO optimizacion.alumnos VALUES (100443, 'Amelia', 'Griffin', '4795240');</v>
      </c>
    </row>
    <row r="8445" spans="1:6" x14ac:dyDescent="0.25">
      <c r="A8445">
        <v>100444</v>
      </c>
      <c r="B8445" t="s">
        <v>240</v>
      </c>
      <c r="C8445" t="s">
        <v>204</v>
      </c>
      <c r="D8445">
        <v>3881368</v>
      </c>
      <c r="E8445" t="s">
        <v>9052</v>
      </c>
      <c r="F8445" t="str">
        <f t="shared" si="131"/>
        <v>INSERT INTO optimizacion.alumnos VALUES (100444, 'Joseph', 'Martinez', '3881368');</v>
      </c>
    </row>
    <row r="8446" spans="1:6" x14ac:dyDescent="0.25">
      <c r="A8446">
        <v>100445</v>
      </c>
      <c r="B8446" t="s">
        <v>135</v>
      </c>
      <c r="C8446" t="s">
        <v>216</v>
      </c>
      <c r="D8446">
        <v>5516001</v>
      </c>
      <c r="E8446" t="s">
        <v>9053</v>
      </c>
      <c r="F8446" t="str">
        <f t="shared" si="131"/>
        <v>INSERT INTO optimizacion.alumnos VALUES (100445, 'Caden', 'Jackson', '5516001');</v>
      </c>
    </row>
    <row r="8447" spans="1:6" x14ac:dyDescent="0.25">
      <c r="A8447">
        <v>100446</v>
      </c>
      <c r="B8447" t="s">
        <v>119</v>
      </c>
      <c r="C8447" t="s">
        <v>301</v>
      </c>
      <c r="D8447">
        <v>1689190</v>
      </c>
      <c r="E8447" t="s">
        <v>9054</v>
      </c>
      <c r="F8447" t="str">
        <f t="shared" si="131"/>
        <v>INSERT INTO optimizacion.alumnos VALUES (100446, 'Charlotte', 'Stevens', '1689190');</v>
      </c>
    </row>
    <row r="8448" spans="1:6" x14ac:dyDescent="0.25">
      <c r="A8448">
        <v>100447</v>
      </c>
      <c r="B8448" t="s">
        <v>142</v>
      </c>
      <c r="C8448" t="s">
        <v>299</v>
      </c>
      <c r="D8448">
        <v>3075050</v>
      </c>
      <c r="E8448" t="s">
        <v>9055</v>
      </c>
      <c r="F8448" t="str">
        <f t="shared" si="131"/>
        <v>INSERT INTO optimizacion.alumnos VALUES (100447, 'Eleanor', 'Harrison', '3075050');</v>
      </c>
    </row>
    <row r="8449" spans="1:6" x14ac:dyDescent="0.25">
      <c r="A8449">
        <v>100448</v>
      </c>
      <c r="B8449" t="s">
        <v>138</v>
      </c>
      <c r="C8449" t="s">
        <v>324</v>
      </c>
      <c r="D8449">
        <v>2393968</v>
      </c>
      <c r="E8449" t="s">
        <v>9056</v>
      </c>
      <c r="F8449" t="str">
        <f t="shared" si="131"/>
        <v>INSERT INTO optimizacion.alumnos VALUES (100448, 'Logan', 'Porter', '2393968');</v>
      </c>
    </row>
    <row r="8450" spans="1:6" x14ac:dyDescent="0.25">
      <c r="A8450">
        <v>100449</v>
      </c>
      <c r="B8450" t="s">
        <v>140</v>
      </c>
      <c r="C8450" t="s">
        <v>190</v>
      </c>
      <c r="D8450">
        <v>1082524</v>
      </c>
      <c r="E8450" t="s">
        <v>9057</v>
      </c>
      <c r="F8450" t="str">
        <f t="shared" si="131"/>
        <v>INSERT INTO optimizacion.alumnos VALUES (100449, 'Benjamin', 'Crawford', '1082524');</v>
      </c>
    </row>
    <row r="8451" spans="1:6" x14ac:dyDescent="0.25">
      <c r="A8451">
        <v>100450</v>
      </c>
      <c r="B8451" t="s">
        <v>155</v>
      </c>
      <c r="C8451" t="s">
        <v>307</v>
      </c>
      <c r="D8451">
        <v>3434100</v>
      </c>
      <c r="E8451" t="s">
        <v>9058</v>
      </c>
      <c r="F8451" t="str">
        <f t="shared" ref="F8451:F8514" si="132">_xlfn.CONCAT("INSERT INTO optimizacion.alumnos VALUES (",A8451,", '",B8451,"', '",C8451,"', '",D8451,"');")</f>
        <v>INSERT INTO optimizacion.alumnos VALUES (100450, 'Emily', 'Peterson', '3434100');</v>
      </c>
    </row>
    <row r="8452" spans="1:6" x14ac:dyDescent="0.25">
      <c r="A8452">
        <v>100451</v>
      </c>
      <c r="B8452" t="s">
        <v>283</v>
      </c>
      <c r="C8452" t="s">
        <v>223</v>
      </c>
      <c r="D8452">
        <v>4104919</v>
      </c>
      <c r="E8452" t="s">
        <v>9059</v>
      </c>
      <c r="F8452" t="str">
        <f t="shared" si="132"/>
        <v>INSERT INTO optimizacion.alumnos VALUES (100451, 'Anna', 'Hall', '4104919');</v>
      </c>
    </row>
    <row r="8453" spans="1:6" x14ac:dyDescent="0.25">
      <c r="A8453">
        <v>100452</v>
      </c>
      <c r="B8453" t="s">
        <v>175</v>
      </c>
      <c r="C8453" t="s">
        <v>310</v>
      </c>
      <c r="D8453">
        <v>5482503</v>
      </c>
      <c r="E8453" t="s">
        <v>9060</v>
      </c>
      <c r="F8453" t="str">
        <f t="shared" si="132"/>
        <v>INSERT INTO optimizacion.alumnos VALUES (100452, 'Henry', 'Wood', '5482503');</v>
      </c>
    </row>
    <row r="8454" spans="1:6" x14ac:dyDescent="0.25">
      <c r="A8454">
        <v>100453</v>
      </c>
      <c r="B8454" t="s">
        <v>329</v>
      </c>
      <c r="C8454" t="s">
        <v>118</v>
      </c>
      <c r="D8454">
        <v>4466388</v>
      </c>
      <c r="E8454" t="s">
        <v>9061</v>
      </c>
      <c r="F8454" t="str">
        <f t="shared" si="132"/>
        <v>INSERT INTO optimizacion.alumnos VALUES (100453, 'Addison', 'Walker', '4466388');</v>
      </c>
    </row>
    <row r="8455" spans="1:6" x14ac:dyDescent="0.25">
      <c r="A8455">
        <v>100454</v>
      </c>
      <c r="B8455" t="s">
        <v>197</v>
      </c>
      <c r="C8455" t="s">
        <v>284</v>
      </c>
      <c r="D8455">
        <v>5397784</v>
      </c>
      <c r="E8455" t="s">
        <v>9062</v>
      </c>
      <c r="F8455" t="str">
        <f t="shared" si="132"/>
        <v>INSERT INTO optimizacion.alumnos VALUES (100454, 'Zoey', 'Freeman', '5397784');</v>
      </c>
    </row>
    <row r="8456" spans="1:6" x14ac:dyDescent="0.25">
      <c r="A8456">
        <v>100455</v>
      </c>
      <c r="B8456" t="s">
        <v>263</v>
      </c>
      <c r="C8456" t="s">
        <v>265</v>
      </c>
      <c r="D8456">
        <v>1917364</v>
      </c>
      <c r="E8456" t="s">
        <v>9063</v>
      </c>
      <c r="F8456" t="str">
        <f t="shared" si="132"/>
        <v>INSERT INTO optimizacion.alumnos VALUES (100455, 'Nora', 'Phillips', '1917364');</v>
      </c>
    </row>
    <row r="8457" spans="1:6" x14ac:dyDescent="0.25">
      <c r="A8457">
        <v>100456</v>
      </c>
      <c r="B8457" t="s">
        <v>136</v>
      </c>
      <c r="C8457" t="s">
        <v>256</v>
      </c>
      <c r="D8457">
        <v>5966399</v>
      </c>
      <c r="E8457" t="s">
        <v>9064</v>
      </c>
      <c r="F8457" t="str">
        <f t="shared" si="132"/>
        <v>INSERT INTO optimizacion.alumnos VALUES (100456, 'Matthew', 'Marshall', '5966399');</v>
      </c>
    </row>
    <row r="8458" spans="1:6" x14ac:dyDescent="0.25">
      <c r="A8458">
        <v>100457</v>
      </c>
      <c r="B8458" t="s">
        <v>275</v>
      </c>
      <c r="C8458" t="s">
        <v>185</v>
      </c>
      <c r="D8458">
        <v>5703809</v>
      </c>
      <c r="E8458" t="s">
        <v>9065</v>
      </c>
      <c r="F8458" t="str">
        <f t="shared" si="132"/>
        <v>INSERT INTO optimizacion.alumnos VALUES (100457, 'Aiden', 'Allen', '5703809');</v>
      </c>
    </row>
    <row r="8459" spans="1:6" x14ac:dyDescent="0.25">
      <c r="A8459">
        <v>100458</v>
      </c>
      <c r="B8459" t="s">
        <v>234</v>
      </c>
      <c r="C8459" t="s">
        <v>120</v>
      </c>
      <c r="D8459">
        <v>4433986</v>
      </c>
      <c r="E8459" t="s">
        <v>9066</v>
      </c>
      <c r="F8459" t="str">
        <f t="shared" si="132"/>
        <v>INSERT INTO optimizacion.alumnos VALUES (100458, 'Isaac', 'Ellis', '4433986');</v>
      </c>
    </row>
    <row r="8460" spans="1:6" x14ac:dyDescent="0.25">
      <c r="A8460">
        <v>100459</v>
      </c>
      <c r="B8460" t="s">
        <v>121</v>
      </c>
      <c r="C8460" t="s">
        <v>284</v>
      </c>
      <c r="D8460">
        <v>4708160</v>
      </c>
      <c r="E8460" t="s">
        <v>9067</v>
      </c>
      <c r="F8460" t="str">
        <f t="shared" si="132"/>
        <v>INSERT INTO optimizacion.alumnos VALUES (100459, 'Gabriel', 'Freeman', '4708160');</v>
      </c>
    </row>
    <row r="8461" spans="1:6" x14ac:dyDescent="0.25">
      <c r="A8461">
        <v>100460</v>
      </c>
      <c r="B8461" t="s">
        <v>268</v>
      </c>
      <c r="C8461" t="s">
        <v>128</v>
      </c>
      <c r="D8461">
        <v>5220742</v>
      </c>
      <c r="E8461" t="s">
        <v>9068</v>
      </c>
      <c r="F8461" t="str">
        <f t="shared" si="132"/>
        <v>INSERT INTO optimizacion.alumnos VALUES (100460, 'Aubrey', 'Murphy', '5220742');</v>
      </c>
    </row>
    <row r="8462" spans="1:6" x14ac:dyDescent="0.25">
      <c r="A8462">
        <v>100461</v>
      </c>
      <c r="B8462" t="s">
        <v>160</v>
      </c>
      <c r="C8462" t="s">
        <v>161</v>
      </c>
      <c r="D8462">
        <v>5433826</v>
      </c>
      <c r="E8462" t="s">
        <v>9069</v>
      </c>
      <c r="F8462" t="str">
        <f t="shared" si="132"/>
        <v>INSERT INTO optimizacion.alumnos VALUES (100461, 'Camila', 'Bailey', '5433826');</v>
      </c>
    </row>
    <row r="8463" spans="1:6" x14ac:dyDescent="0.25">
      <c r="A8463">
        <v>100462</v>
      </c>
      <c r="B8463" t="s">
        <v>125</v>
      </c>
      <c r="C8463" t="s">
        <v>279</v>
      </c>
      <c r="D8463">
        <v>3246383</v>
      </c>
      <c r="E8463" t="s">
        <v>9070</v>
      </c>
      <c r="F8463" t="str">
        <f t="shared" si="132"/>
        <v>INSERT INTO optimizacion.alumnos VALUES (100462, 'Chloe', 'Fisher', '3246383');</v>
      </c>
    </row>
    <row r="8464" spans="1:6" x14ac:dyDescent="0.25">
      <c r="A8464">
        <v>100463</v>
      </c>
      <c r="B8464" t="s">
        <v>172</v>
      </c>
      <c r="C8464" t="s">
        <v>307</v>
      </c>
      <c r="D8464">
        <v>3851032</v>
      </c>
      <c r="E8464" t="s">
        <v>9071</v>
      </c>
      <c r="F8464" t="str">
        <f t="shared" si="132"/>
        <v>INSERT INTO optimizacion.alumnos VALUES (100463, 'Madison', 'Peterson', '3851032');</v>
      </c>
    </row>
    <row r="8465" spans="1:6" x14ac:dyDescent="0.25">
      <c r="A8465">
        <v>100464</v>
      </c>
      <c r="B8465" t="s">
        <v>262</v>
      </c>
      <c r="C8465" t="s">
        <v>319</v>
      </c>
      <c r="D8465">
        <v>2813352</v>
      </c>
      <c r="E8465" t="s">
        <v>9072</v>
      </c>
      <c r="F8465" t="str">
        <f t="shared" si="132"/>
        <v>INSERT INTO optimizacion.alumnos VALUES (100464, 'Carter', 'Campbell', '2813352');</v>
      </c>
    </row>
    <row r="8466" spans="1:6" x14ac:dyDescent="0.25">
      <c r="A8466">
        <v>100465</v>
      </c>
      <c r="B8466" t="s">
        <v>211</v>
      </c>
      <c r="C8466" t="s">
        <v>131</v>
      </c>
      <c r="D8466">
        <v>4747603</v>
      </c>
      <c r="E8466" t="s">
        <v>9073</v>
      </c>
      <c r="F8466" t="str">
        <f t="shared" si="132"/>
        <v>INSERT INTO optimizacion.alumnos VALUES (100465, 'Levi', 'Hunter', '4747603');</v>
      </c>
    </row>
    <row r="8467" spans="1:6" x14ac:dyDescent="0.25">
      <c r="A8467">
        <v>100466</v>
      </c>
      <c r="B8467" t="s">
        <v>312</v>
      </c>
      <c r="C8467" t="s">
        <v>221</v>
      </c>
      <c r="D8467">
        <v>4678457</v>
      </c>
      <c r="E8467" t="s">
        <v>9074</v>
      </c>
      <c r="F8467" t="str">
        <f t="shared" si="132"/>
        <v>INSERT INTO optimizacion.alumnos VALUES (100466, 'Aria', 'Jenkins', '4678457');</v>
      </c>
    </row>
    <row r="8468" spans="1:6" x14ac:dyDescent="0.25">
      <c r="A8468">
        <v>100467</v>
      </c>
      <c r="B8468" t="s">
        <v>113</v>
      </c>
      <c r="C8468" t="s">
        <v>132</v>
      </c>
      <c r="D8468">
        <v>1321319</v>
      </c>
      <c r="E8468" t="s">
        <v>9075</v>
      </c>
      <c r="F8468" t="str">
        <f t="shared" si="132"/>
        <v>INSERT INTO optimizacion.alumnos VALUES (100467, 'Grayson', 'Scott', '1321319');</v>
      </c>
    </row>
    <row r="8469" spans="1:6" x14ac:dyDescent="0.25">
      <c r="A8469">
        <v>100468</v>
      </c>
      <c r="B8469" t="s">
        <v>157</v>
      </c>
      <c r="C8469" t="s">
        <v>325</v>
      </c>
      <c r="D8469">
        <v>4320885</v>
      </c>
      <c r="E8469" t="s">
        <v>9076</v>
      </c>
      <c r="F8469" t="str">
        <f t="shared" si="132"/>
        <v>INSERT INTO optimizacion.alumnos VALUES (100468, 'Stella', 'Richardson', '4320885');</v>
      </c>
    </row>
    <row r="8470" spans="1:6" x14ac:dyDescent="0.25">
      <c r="A8470">
        <v>100469</v>
      </c>
      <c r="B8470" t="s">
        <v>123</v>
      </c>
      <c r="C8470" t="s">
        <v>308</v>
      </c>
      <c r="D8470">
        <v>2152466</v>
      </c>
      <c r="E8470" t="s">
        <v>9077</v>
      </c>
      <c r="F8470" t="str">
        <f t="shared" si="132"/>
        <v>INSERT INTO optimizacion.alumnos VALUES (100469, 'Jack', 'Rogers', '2152466');</v>
      </c>
    </row>
    <row r="8471" spans="1:6" x14ac:dyDescent="0.25">
      <c r="A8471">
        <v>100470</v>
      </c>
      <c r="B8471" t="s">
        <v>226</v>
      </c>
      <c r="C8471" t="s">
        <v>228</v>
      </c>
      <c r="D8471">
        <v>3536490</v>
      </c>
      <c r="E8471" t="s">
        <v>9078</v>
      </c>
      <c r="F8471" t="str">
        <f t="shared" si="132"/>
        <v>INSERT INTO optimizacion.alumnos VALUES (100470, 'Claire', 'Wells', '3536490');</v>
      </c>
    </row>
    <row r="8472" spans="1:6" x14ac:dyDescent="0.25">
      <c r="A8472">
        <v>100471</v>
      </c>
      <c r="B8472" t="s">
        <v>224</v>
      </c>
      <c r="C8472" t="s">
        <v>259</v>
      </c>
      <c r="D8472">
        <v>2146360</v>
      </c>
      <c r="E8472" t="s">
        <v>9079</v>
      </c>
      <c r="F8472" t="str">
        <f t="shared" si="132"/>
        <v>INSERT INTO optimizacion.alumnos VALUES (100471, 'Harper', 'Cox', '2146360');</v>
      </c>
    </row>
    <row r="8473" spans="1:6" x14ac:dyDescent="0.25">
      <c r="A8473">
        <v>100472</v>
      </c>
      <c r="B8473" t="s">
        <v>286</v>
      </c>
      <c r="C8473" t="s">
        <v>166</v>
      </c>
      <c r="D8473">
        <v>1245794</v>
      </c>
      <c r="E8473" t="s">
        <v>9080</v>
      </c>
      <c r="F8473" t="str">
        <f t="shared" si="132"/>
        <v>INSERT INTO optimizacion.alumnos VALUES (100472, 'Isabella', 'Gonzales', '1245794');</v>
      </c>
    </row>
    <row r="8474" spans="1:6" x14ac:dyDescent="0.25">
      <c r="A8474">
        <v>100473</v>
      </c>
      <c r="B8474" t="s">
        <v>153</v>
      </c>
      <c r="C8474" t="s">
        <v>112</v>
      </c>
      <c r="D8474">
        <v>1020033</v>
      </c>
      <c r="E8474" t="s">
        <v>9081</v>
      </c>
      <c r="F8474" t="str">
        <f t="shared" si="132"/>
        <v>INSERT INTO optimizacion.alumnos VALUES (100473, 'Savannah', 'Lee', '1020033');</v>
      </c>
    </row>
    <row r="8475" spans="1:6" x14ac:dyDescent="0.25">
      <c r="A8475">
        <v>100474</v>
      </c>
      <c r="B8475" t="s">
        <v>263</v>
      </c>
      <c r="C8475" t="s">
        <v>182</v>
      </c>
      <c r="D8475">
        <v>3719459</v>
      </c>
      <c r="E8475" t="s">
        <v>9082</v>
      </c>
      <c r="F8475" t="str">
        <f t="shared" si="132"/>
        <v>INSERT INTO optimizacion.alumnos VALUES (100474, 'Nora', 'Myers', '3719459');</v>
      </c>
    </row>
    <row r="8476" spans="1:6" x14ac:dyDescent="0.25">
      <c r="A8476">
        <v>100475</v>
      </c>
      <c r="B8476" t="s">
        <v>320</v>
      </c>
      <c r="C8476" t="s">
        <v>228</v>
      </c>
      <c r="D8476">
        <v>2893377</v>
      </c>
      <c r="E8476" t="s">
        <v>9083</v>
      </c>
      <c r="F8476" t="str">
        <f t="shared" si="132"/>
        <v>INSERT INTO optimizacion.alumnos VALUES (100475, 'Abigail', 'Wells', '2893377');</v>
      </c>
    </row>
    <row r="8477" spans="1:6" x14ac:dyDescent="0.25">
      <c r="A8477">
        <v>100476</v>
      </c>
      <c r="B8477" t="s">
        <v>234</v>
      </c>
      <c r="C8477" t="s">
        <v>264</v>
      </c>
      <c r="D8477">
        <v>5971469</v>
      </c>
      <c r="E8477" t="s">
        <v>9084</v>
      </c>
      <c r="F8477" t="str">
        <f t="shared" si="132"/>
        <v>INSERT INTO optimizacion.alumnos VALUES (100476, 'Isaac', 'Ramos', '5971469');</v>
      </c>
    </row>
    <row r="8478" spans="1:6" x14ac:dyDescent="0.25">
      <c r="A8478">
        <v>100477</v>
      </c>
      <c r="B8478" t="s">
        <v>231</v>
      </c>
      <c r="C8478" t="s">
        <v>227</v>
      </c>
      <c r="D8478">
        <v>1055559</v>
      </c>
      <c r="E8478" t="s">
        <v>9085</v>
      </c>
      <c r="F8478" t="str">
        <f t="shared" si="132"/>
        <v>INSERT INTO optimizacion.alumnos VALUES (100477, 'Ava', 'Boyd', '1055559');</v>
      </c>
    </row>
    <row r="8479" spans="1:6" x14ac:dyDescent="0.25">
      <c r="A8479">
        <v>100478</v>
      </c>
      <c r="B8479" t="s">
        <v>241</v>
      </c>
      <c r="C8479" t="s">
        <v>277</v>
      </c>
      <c r="D8479">
        <v>4285834</v>
      </c>
      <c r="E8479" t="s">
        <v>9086</v>
      </c>
      <c r="F8479" t="str">
        <f t="shared" si="132"/>
        <v>INSERT INTO optimizacion.alumnos VALUES (100478, 'Nicholas', 'Miller', '4285834');</v>
      </c>
    </row>
    <row r="8480" spans="1:6" x14ac:dyDescent="0.25">
      <c r="A8480">
        <v>100479</v>
      </c>
      <c r="B8480" t="s">
        <v>241</v>
      </c>
      <c r="C8480" t="s">
        <v>175</v>
      </c>
      <c r="D8480">
        <v>5558063</v>
      </c>
      <c r="E8480" t="s">
        <v>9087</v>
      </c>
      <c r="F8480" t="str">
        <f t="shared" si="132"/>
        <v>INSERT INTO optimizacion.alumnos VALUES (100479, 'Nicholas', 'Henry', '5558063');</v>
      </c>
    </row>
    <row r="8481" spans="1:6" x14ac:dyDescent="0.25">
      <c r="A8481">
        <v>100480</v>
      </c>
      <c r="B8481" t="s">
        <v>142</v>
      </c>
      <c r="C8481" t="s">
        <v>227</v>
      </c>
      <c r="D8481">
        <v>4659124</v>
      </c>
      <c r="E8481" t="s">
        <v>9088</v>
      </c>
      <c r="F8481" t="str">
        <f t="shared" si="132"/>
        <v>INSERT INTO optimizacion.alumnos VALUES (100480, 'Eleanor', 'Boyd', '4659124');</v>
      </c>
    </row>
    <row r="8482" spans="1:6" x14ac:dyDescent="0.25">
      <c r="A8482">
        <v>100481</v>
      </c>
      <c r="B8482" t="s">
        <v>178</v>
      </c>
      <c r="C8482" t="s">
        <v>295</v>
      </c>
      <c r="D8482">
        <v>2389641</v>
      </c>
      <c r="E8482" t="s">
        <v>9089</v>
      </c>
      <c r="F8482" t="str">
        <f t="shared" si="132"/>
        <v>INSERT INTO optimizacion.alumnos VALUES (100481, 'Zoe', 'King', '2389641');</v>
      </c>
    </row>
    <row r="8483" spans="1:6" x14ac:dyDescent="0.25">
      <c r="A8483">
        <v>100482</v>
      </c>
      <c r="B8483" t="s">
        <v>312</v>
      </c>
      <c r="C8483" t="s">
        <v>128</v>
      </c>
      <c r="D8483">
        <v>1846708</v>
      </c>
      <c r="E8483" t="s">
        <v>9090</v>
      </c>
      <c r="F8483" t="str">
        <f t="shared" si="132"/>
        <v>INSERT INTO optimizacion.alumnos VALUES (100482, 'Aria', 'Murphy', '1846708');</v>
      </c>
    </row>
    <row r="8484" spans="1:6" x14ac:dyDescent="0.25">
      <c r="A8484">
        <v>100483</v>
      </c>
      <c r="B8484" t="s">
        <v>152</v>
      </c>
      <c r="C8484" t="s">
        <v>327</v>
      </c>
      <c r="D8484">
        <v>3168404</v>
      </c>
      <c r="E8484" t="s">
        <v>9091</v>
      </c>
      <c r="F8484" t="str">
        <f t="shared" si="132"/>
        <v>INSERT INTO optimizacion.alumnos VALUES (100483, 'Evelyn', 'Watson', '3168404');</v>
      </c>
    </row>
    <row r="8485" spans="1:6" x14ac:dyDescent="0.25">
      <c r="A8485">
        <v>100484</v>
      </c>
      <c r="B8485" t="s">
        <v>174</v>
      </c>
      <c r="C8485" t="s">
        <v>161</v>
      </c>
      <c r="D8485">
        <v>3712616</v>
      </c>
      <c r="E8485" t="s">
        <v>9092</v>
      </c>
      <c r="F8485" t="str">
        <f t="shared" si="132"/>
        <v>INSERT INTO optimizacion.alumnos VALUES (100484, 'Victoria', 'Bailey', '3712616');</v>
      </c>
    </row>
    <row r="8486" spans="1:6" x14ac:dyDescent="0.25">
      <c r="A8486">
        <v>100485</v>
      </c>
      <c r="B8486" t="s">
        <v>119</v>
      </c>
      <c r="C8486" t="s">
        <v>171</v>
      </c>
      <c r="D8486">
        <v>4635977</v>
      </c>
      <c r="E8486" t="s">
        <v>9093</v>
      </c>
      <c r="F8486" t="str">
        <f t="shared" si="132"/>
        <v>INSERT INTO optimizacion.alumnos VALUES (100485, 'Charlotte', 'Nelson', '4635977');</v>
      </c>
    </row>
    <row r="8487" spans="1:6" x14ac:dyDescent="0.25">
      <c r="A8487">
        <v>100486</v>
      </c>
      <c r="B8487" t="s">
        <v>187</v>
      </c>
      <c r="C8487" t="s">
        <v>301</v>
      </c>
      <c r="D8487">
        <v>5649288</v>
      </c>
      <c r="E8487" t="s">
        <v>9094</v>
      </c>
      <c r="F8487" t="str">
        <f t="shared" si="132"/>
        <v>INSERT INTO optimizacion.alumnos VALUES (100486, 'Nathan', 'Stevens', '5649288');</v>
      </c>
    </row>
    <row r="8488" spans="1:6" x14ac:dyDescent="0.25">
      <c r="A8488">
        <v>100487</v>
      </c>
      <c r="B8488" t="s">
        <v>113</v>
      </c>
      <c r="C8488" t="s">
        <v>284</v>
      </c>
      <c r="D8488">
        <v>4907500</v>
      </c>
      <c r="E8488" t="s">
        <v>9095</v>
      </c>
      <c r="F8488" t="str">
        <f t="shared" si="132"/>
        <v>INSERT INTO optimizacion.alumnos VALUES (100487, 'Grayson', 'Freeman', '4907500');</v>
      </c>
    </row>
    <row r="8489" spans="1:6" x14ac:dyDescent="0.25">
      <c r="A8489">
        <v>100488</v>
      </c>
      <c r="B8489" t="s">
        <v>127</v>
      </c>
      <c r="C8489" t="s">
        <v>269</v>
      </c>
      <c r="D8489">
        <v>1922448</v>
      </c>
      <c r="E8489" t="s">
        <v>9096</v>
      </c>
      <c r="F8489" t="str">
        <f t="shared" si="132"/>
        <v>INSERT INTO optimizacion.alumnos VALUES (100488, 'Wyatt', 'Long', '1922448');</v>
      </c>
    </row>
    <row r="8490" spans="1:6" x14ac:dyDescent="0.25">
      <c r="A8490">
        <v>100489</v>
      </c>
      <c r="B8490" t="s">
        <v>146</v>
      </c>
      <c r="C8490" t="s">
        <v>204</v>
      </c>
      <c r="D8490">
        <v>1141357</v>
      </c>
      <c r="E8490" t="s">
        <v>9097</v>
      </c>
      <c r="F8490" t="str">
        <f t="shared" si="132"/>
        <v>INSERT INTO optimizacion.alumnos VALUES (100489, 'James', 'Martinez', '1141357');</v>
      </c>
    </row>
    <row r="8491" spans="1:6" x14ac:dyDescent="0.25">
      <c r="A8491">
        <v>100490</v>
      </c>
      <c r="B8491" t="s">
        <v>169</v>
      </c>
      <c r="C8491" t="s">
        <v>168</v>
      </c>
      <c r="D8491">
        <v>5715817</v>
      </c>
      <c r="E8491" t="s">
        <v>9098</v>
      </c>
      <c r="F8491" t="str">
        <f t="shared" si="132"/>
        <v>INSERT INTO optimizacion.alumnos VALUES (100490, 'David', 'Butler', '5715817');</v>
      </c>
    </row>
    <row r="8492" spans="1:6" x14ac:dyDescent="0.25">
      <c r="A8492">
        <v>100491</v>
      </c>
      <c r="B8492" t="s">
        <v>211</v>
      </c>
      <c r="C8492" t="s">
        <v>227</v>
      </c>
      <c r="D8492">
        <v>4172838</v>
      </c>
      <c r="E8492" t="s">
        <v>9099</v>
      </c>
      <c r="F8492" t="str">
        <f t="shared" si="132"/>
        <v>INSERT INTO optimizacion.alumnos VALUES (100491, 'Levi', 'Boyd', '4172838');</v>
      </c>
    </row>
    <row r="8493" spans="1:6" x14ac:dyDescent="0.25">
      <c r="A8493">
        <v>100492</v>
      </c>
      <c r="B8493" t="s">
        <v>207</v>
      </c>
      <c r="C8493" t="s">
        <v>137</v>
      </c>
      <c r="D8493">
        <v>1521037</v>
      </c>
      <c r="E8493" t="s">
        <v>9100</v>
      </c>
      <c r="F8493" t="str">
        <f t="shared" si="132"/>
        <v>INSERT INTO optimizacion.alumnos VALUES (100492, 'Natalie', 'Patterson', '1521037');</v>
      </c>
    </row>
    <row r="8494" spans="1:6" x14ac:dyDescent="0.25">
      <c r="A8494">
        <v>100493</v>
      </c>
      <c r="B8494" t="s">
        <v>253</v>
      </c>
      <c r="C8494" t="s">
        <v>149</v>
      </c>
      <c r="D8494">
        <v>4725889</v>
      </c>
      <c r="E8494" t="s">
        <v>9101</v>
      </c>
      <c r="F8494" t="str">
        <f t="shared" si="132"/>
        <v>INSERT INTO optimizacion.alumnos VALUES (100493, 'Daniel', 'Flores', '4725889');</v>
      </c>
    </row>
    <row r="8495" spans="1:6" x14ac:dyDescent="0.25">
      <c r="A8495">
        <v>100494</v>
      </c>
      <c r="B8495" t="s">
        <v>220</v>
      </c>
      <c r="C8495" t="s">
        <v>316</v>
      </c>
      <c r="D8495">
        <v>4146075</v>
      </c>
      <c r="E8495" t="s">
        <v>9102</v>
      </c>
      <c r="F8495" t="str">
        <f t="shared" si="132"/>
        <v>INSERT INTO optimizacion.alumnos VALUES (100494, 'Olivia', 'Johnson', '4146075');</v>
      </c>
    </row>
    <row r="8496" spans="1:6" x14ac:dyDescent="0.25">
      <c r="A8496">
        <v>100495</v>
      </c>
      <c r="B8496" t="s">
        <v>183</v>
      </c>
      <c r="C8496" t="s">
        <v>151</v>
      </c>
      <c r="D8496">
        <v>3856481</v>
      </c>
      <c r="E8496" t="s">
        <v>9103</v>
      </c>
      <c r="F8496" t="str">
        <f t="shared" si="132"/>
        <v>INSERT INTO optimizacion.alumnos VALUES (100495, 'Christopher', 'Evans', '3856481');</v>
      </c>
    </row>
    <row r="8497" spans="1:6" x14ac:dyDescent="0.25">
      <c r="A8497">
        <v>100496</v>
      </c>
      <c r="B8497" t="s">
        <v>158</v>
      </c>
      <c r="C8497" t="s">
        <v>227</v>
      </c>
      <c r="D8497">
        <v>5483817</v>
      </c>
      <c r="E8497" t="s">
        <v>9104</v>
      </c>
      <c r="F8497" t="str">
        <f t="shared" si="132"/>
        <v>INSERT INTO optimizacion.alumnos VALUES (100496, 'Riley', 'Boyd', '5483817');</v>
      </c>
    </row>
    <row r="8498" spans="1:6" x14ac:dyDescent="0.25">
      <c r="A8498">
        <v>100497</v>
      </c>
      <c r="B8498" t="s">
        <v>138</v>
      </c>
      <c r="C8498" t="s">
        <v>276</v>
      </c>
      <c r="D8498">
        <v>5479963</v>
      </c>
      <c r="E8498" t="s">
        <v>9105</v>
      </c>
      <c r="F8498" t="str">
        <f t="shared" si="132"/>
        <v>INSERT INTO optimizacion.alumnos VALUES (100497, 'Logan', 'Simmons', '5479963');</v>
      </c>
    </row>
    <row r="8499" spans="1:6" x14ac:dyDescent="0.25">
      <c r="A8499">
        <v>100498</v>
      </c>
      <c r="B8499" t="s">
        <v>197</v>
      </c>
      <c r="C8499" t="s">
        <v>297</v>
      </c>
      <c r="D8499">
        <v>1982438</v>
      </c>
      <c r="E8499" t="s">
        <v>9106</v>
      </c>
      <c r="F8499" t="str">
        <f t="shared" si="132"/>
        <v>INSERT INTO optimizacion.alumnos VALUES (100498, 'Zoey', 'Sanders', '1982438');</v>
      </c>
    </row>
    <row r="8500" spans="1:6" x14ac:dyDescent="0.25">
      <c r="A8500">
        <v>100499</v>
      </c>
      <c r="B8500" t="s">
        <v>156</v>
      </c>
      <c r="C8500" t="s">
        <v>188</v>
      </c>
      <c r="D8500">
        <v>5586229</v>
      </c>
      <c r="E8500" t="s">
        <v>9107</v>
      </c>
      <c r="F8500" t="str">
        <f t="shared" si="132"/>
        <v>INSERT INTO optimizacion.alumnos VALUES (100499, 'Alexander', 'Price', '5586229');</v>
      </c>
    </row>
    <row r="8501" spans="1:6" x14ac:dyDescent="0.25">
      <c r="A8501">
        <v>100500</v>
      </c>
      <c r="B8501" t="s">
        <v>140</v>
      </c>
      <c r="C8501" t="s">
        <v>206</v>
      </c>
      <c r="D8501">
        <v>5343537</v>
      </c>
      <c r="E8501" t="s">
        <v>9108</v>
      </c>
      <c r="F8501" t="str">
        <f t="shared" si="132"/>
        <v>INSERT INTO optimizacion.alumnos VALUES (100500, 'Benjamin', 'Brown', '5343537');</v>
      </c>
    </row>
    <row r="8502" spans="1:6" x14ac:dyDescent="0.25">
      <c r="A8502">
        <v>100501</v>
      </c>
      <c r="B8502" t="s">
        <v>234</v>
      </c>
      <c r="C8502" t="s">
        <v>250</v>
      </c>
      <c r="D8502">
        <v>5083279</v>
      </c>
      <c r="E8502" t="s">
        <v>9109</v>
      </c>
      <c r="F8502" t="str">
        <f t="shared" si="132"/>
        <v>INSERT INTO optimizacion.alumnos VALUES (100501, 'Isaac', 'Sullivan', '5083279');</v>
      </c>
    </row>
    <row r="8503" spans="1:6" x14ac:dyDescent="0.25">
      <c r="A8503">
        <v>100502</v>
      </c>
      <c r="B8503" t="s">
        <v>258</v>
      </c>
      <c r="C8503" t="s">
        <v>296</v>
      </c>
      <c r="D8503">
        <v>2063911</v>
      </c>
      <c r="E8503" t="s">
        <v>9110</v>
      </c>
      <c r="F8503" t="str">
        <f t="shared" si="132"/>
        <v>INSERT INTO optimizacion.alumnos VALUES (100502, 'Grace', 'Warren', '2063911');</v>
      </c>
    </row>
    <row r="8504" spans="1:6" x14ac:dyDescent="0.25">
      <c r="A8504">
        <v>100503</v>
      </c>
      <c r="B8504" t="s">
        <v>244</v>
      </c>
      <c r="C8504" t="s">
        <v>269</v>
      </c>
      <c r="D8504">
        <v>1365065</v>
      </c>
      <c r="E8504" t="s">
        <v>9111</v>
      </c>
      <c r="F8504" t="str">
        <f t="shared" si="132"/>
        <v>INSERT INTO optimizacion.alumnos VALUES (100503, 'Mason', 'Long', '1365065');</v>
      </c>
    </row>
    <row r="8505" spans="1:6" x14ac:dyDescent="0.25">
      <c r="A8505">
        <v>100504</v>
      </c>
      <c r="B8505" t="s">
        <v>211</v>
      </c>
      <c r="C8505" t="s">
        <v>131</v>
      </c>
      <c r="D8505">
        <v>3345025</v>
      </c>
      <c r="E8505" t="s">
        <v>9112</v>
      </c>
      <c r="F8505" t="str">
        <f t="shared" si="132"/>
        <v>INSERT INTO optimizacion.alumnos VALUES (100504, 'Levi', 'Hunter', '3345025');</v>
      </c>
    </row>
    <row r="8506" spans="1:6" x14ac:dyDescent="0.25">
      <c r="A8506">
        <v>100505</v>
      </c>
      <c r="B8506" t="s">
        <v>253</v>
      </c>
      <c r="C8506" t="s">
        <v>168</v>
      </c>
      <c r="D8506">
        <v>5757399</v>
      </c>
      <c r="E8506" t="s">
        <v>9113</v>
      </c>
      <c r="F8506" t="str">
        <f t="shared" si="132"/>
        <v>INSERT INTO optimizacion.alumnos VALUES (100505, 'Daniel', 'Butler', '5757399');</v>
      </c>
    </row>
    <row r="8507" spans="1:6" x14ac:dyDescent="0.25">
      <c r="A8507">
        <v>100506</v>
      </c>
      <c r="B8507" t="s">
        <v>283</v>
      </c>
      <c r="C8507" t="s">
        <v>191</v>
      </c>
      <c r="D8507">
        <v>4938052</v>
      </c>
      <c r="E8507" t="s">
        <v>9114</v>
      </c>
      <c r="F8507" t="str">
        <f t="shared" si="132"/>
        <v>INSERT INTO optimizacion.alumnos VALUES (100506, 'Anna', 'Hill', '4938052');</v>
      </c>
    </row>
    <row r="8508" spans="1:6" x14ac:dyDescent="0.25">
      <c r="A8508">
        <v>100507</v>
      </c>
      <c r="B8508" t="s">
        <v>157</v>
      </c>
      <c r="C8508" t="s">
        <v>299</v>
      </c>
      <c r="D8508">
        <v>1345477</v>
      </c>
      <c r="E8508" t="s">
        <v>9115</v>
      </c>
      <c r="F8508" t="str">
        <f t="shared" si="132"/>
        <v>INSERT INTO optimizacion.alumnos VALUES (100507, 'Stella', 'Harrison', '1345477');</v>
      </c>
    </row>
    <row r="8509" spans="1:6" x14ac:dyDescent="0.25">
      <c r="A8509">
        <v>100508</v>
      </c>
      <c r="B8509" t="s">
        <v>172</v>
      </c>
      <c r="C8509" t="s">
        <v>185</v>
      </c>
      <c r="D8509">
        <v>4036491</v>
      </c>
      <c r="E8509" t="s">
        <v>9116</v>
      </c>
      <c r="F8509" t="str">
        <f t="shared" si="132"/>
        <v>INSERT INTO optimizacion.alumnos VALUES (100508, 'Madison', 'Allen', '4036491');</v>
      </c>
    </row>
    <row r="8510" spans="1:6" x14ac:dyDescent="0.25">
      <c r="A8510">
        <v>100509</v>
      </c>
      <c r="B8510" t="s">
        <v>170</v>
      </c>
      <c r="C8510" t="s">
        <v>316</v>
      </c>
      <c r="D8510">
        <v>5221970</v>
      </c>
      <c r="E8510" t="s">
        <v>9117</v>
      </c>
      <c r="F8510" t="str">
        <f t="shared" si="132"/>
        <v>INSERT INTO optimizacion.alumnos VALUES (100509, 'Aurora', 'Johnson', '5221970');</v>
      </c>
    </row>
    <row r="8511" spans="1:6" x14ac:dyDescent="0.25">
      <c r="A8511">
        <v>100510</v>
      </c>
      <c r="B8511" t="s">
        <v>121</v>
      </c>
      <c r="C8511" t="s">
        <v>315</v>
      </c>
      <c r="D8511">
        <v>4408690</v>
      </c>
      <c r="E8511" t="s">
        <v>9118</v>
      </c>
      <c r="F8511" t="str">
        <f t="shared" si="132"/>
        <v>INSERT INTO optimizacion.alumnos VALUES (100510, 'Gabriel', 'Smith', '4408690');</v>
      </c>
    </row>
    <row r="8512" spans="1:6" x14ac:dyDescent="0.25">
      <c r="A8512">
        <v>100511</v>
      </c>
      <c r="B8512" t="s">
        <v>260</v>
      </c>
      <c r="C8512" t="s">
        <v>216</v>
      </c>
      <c r="D8512">
        <v>3378285</v>
      </c>
      <c r="E8512" t="s">
        <v>9119</v>
      </c>
      <c r="F8512" t="str">
        <f t="shared" si="132"/>
        <v>INSERT INTO optimizacion.alumnos VALUES (100511, 'Samuel', 'Jackson', '3378285');</v>
      </c>
    </row>
    <row r="8513" spans="1:6" x14ac:dyDescent="0.25">
      <c r="A8513">
        <v>100512</v>
      </c>
      <c r="B8513" t="s">
        <v>123</v>
      </c>
      <c r="C8513" t="s">
        <v>130</v>
      </c>
      <c r="D8513">
        <v>2085299</v>
      </c>
      <c r="E8513" t="s">
        <v>9120</v>
      </c>
      <c r="F8513" t="str">
        <f t="shared" si="132"/>
        <v>INSERT INTO optimizacion.alumnos VALUES (100512, 'Jack', 'Graham', '2085299');</v>
      </c>
    </row>
    <row r="8514" spans="1:6" x14ac:dyDescent="0.25">
      <c r="A8514">
        <v>100513</v>
      </c>
      <c r="B8514" t="s">
        <v>158</v>
      </c>
      <c r="C8514" t="s">
        <v>230</v>
      </c>
      <c r="D8514">
        <v>3647400</v>
      </c>
      <c r="E8514" t="s">
        <v>9121</v>
      </c>
      <c r="F8514" t="str">
        <f t="shared" si="132"/>
        <v>INSERT INTO optimizacion.alumnos VALUES (100513, 'Riley', 'Webb', '3647400');</v>
      </c>
    </row>
    <row r="8515" spans="1:6" x14ac:dyDescent="0.25">
      <c r="A8515">
        <v>100514</v>
      </c>
      <c r="B8515" t="s">
        <v>268</v>
      </c>
      <c r="C8515" t="s">
        <v>330</v>
      </c>
      <c r="D8515">
        <v>2698977</v>
      </c>
      <c r="E8515" t="s">
        <v>9122</v>
      </c>
      <c r="F8515" t="str">
        <f t="shared" ref="F8515:F8578" si="133">_xlfn.CONCAT("INSERT INTO optimizacion.alumnos VALUES (",A8515,", '",B8515,"', '",C8515,"', '",D8515,"');")</f>
        <v>INSERT INTO optimizacion.alumnos VALUES (100514, 'Aubrey', 'Cruz', '2698977');</v>
      </c>
    </row>
    <row r="8516" spans="1:6" x14ac:dyDescent="0.25">
      <c r="A8516">
        <v>100515</v>
      </c>
      <c r="B8516" t="s">
        <v>258</v>
      </c>
      <c r="C8516" t="s">
        <v>143</v>
      </c>
      <c r="D8516">
        <v>1801478</v>
      </c>
      <c r="E8516" t="s">
        <v>9123</v>
      </c>
      <c r="F8516" t="str">
        <f t="shared" si="133"/>
        <v>INSERT INTO optimizacion.alumnos VALUES (100515, 'Grace', 'White', '1801478');</v>
      </c>
    </row>
    <row r="8517" spans="1:6" x14ac:dyDescent="0.25">
      <c r="A8517">
        <v>100516</v>
      </c>
      <c r="B8517" t="s">
        <v>131</v>
      </c>
      <c r="C8517" t="s">
        <v>175</v>
      </c>
      <c r="D8517">
        <v>5589519</v>
      </c>
      <c r="E8517" t="s">
        <v>9124</v>
      </c>
      <c r="F8517" t="str">
        <f t="shared" si="133"/>
        <v>INSERT INTO optimizacion.alumnos VALUES (100516, 'Hunter', 'Henry', '5589519');</v>
      </c>
    </row>
    <row r="8518" spans="1:6" x14ac:dyDescent="0.25">
      <c r="A8518">
        <v>100517</v>
      </c>
      <c r="B8518" t="s">
        <v>312</v>
      </c>
      <c r="C8518" t="s">
        <v>139</v>
      </c>
      <c r="D8518">
        <v>5134747</v>
      </c>
      <c r="E8518" t="s">
        <v>9125</v>
      </c>
      <c r="F8518" t="str">
        <f t="shared" si="133"/>
        <v>INSERT INTO optimizacion.alumnos VALUES (100517, 'Aria', 'Howard', '5134747');</v>
      </c>
    </row>
    <row r="8519" spans="1:6" x14ac:dyDescent="0.25">
      <c r="A8519">
        <v>100518</v>
      </c>
      <c r="B8519" t="s">
        <v>244</v>
      </c>
      <c r="C8519" t="s">
        <v>294</v>
      </c>
      <c r="D8519">
        <v>5123705</v>
      </c>
      <c r="E8519" t="s">
        <v>9126</v>
      </c>
      <c r="F8519" t="str">
        <f t="shared" si="133"/>
        <v>INSERT INTO optimizacion.alumnos VALUES (100518, 'Mason', 'Lopez', '5123705');</v>
      </c>
    </row>
    <row r="8520" spans="1:6" x14ac:dyDescent="0.25">
      <c r="A8520">
        <v>100519</v>
      </c>
      <c r="B8520" t="s">
        <v>329</v>
      </c>
      <c r="C8520" t="s">
        <v>256</v>
      </c>
      <c r="D8520">
        <v>3977854</v>
      </c>
      <c r="E8520" t="s">
        <v>9127</v>
      </c>
      <c r="F8520" t="str">
        <f t="shared" si="133"/>
        <v>INSERT INTO optimizacion.alumnos VALUES (100519, 'Addison', 'Marshall', '3977854');</v>
      </c>
    </row>
    <row r="8521" spans="1:6" x14ac:dyDescent="0.25">
      <c r="A8521">
        <v>100520</v>
      </c>
      <c r="B8521" t="s">
        <v>245</v>
      </c>
      <c r="C8521" t="s">
        <v>137</v>
      </c>
      <c r="D8521">
        <v>1560520</v>
      </c>
      <c r="E8521" t="s">
        <v>9128</v>
      </c>
      <c r="F8521" t="str">
        <f t="shared" si="133"/>
        <v>INSERT INTO optimizacion.alumnos VALUES (100520, 'Ella', 'Patterson', '1560520');</v>
      </c>
    </row>
    <row r="8522" spans="1:6" x14ac:dyDescent="0.25">
      <c r="A8522">
        <v>100521</v>
      </c>
      <c r="B8522" t="s">
        <v>238</v>
      </c>
      <c r="C8522" t="s">
        <v>293</v>
      </c>
      <c r="D8522">
        <v>1316328</v>
      </c>
      <c r="E8522" t="s">
        <v>9129</v>
      </c>
      <c r="F8522" t="str">
        <f t="shared" si="133"/>
        <v>INSERT INTO optimizacion.alumnos VALUES (100521, 'Andrew', 'Baker', '1316328');</v>
      </c>
    </row>
    <row r="8523" spans="1:6" x14ac:dyDescent="0.25">
      <c r="A8523">
        <v>100522</v>
      </c>
      <c r="B8523" t="s">
        <v>253</v>
      </c>
      <c r="C8523" t="s">
        <v>216</v>
      </c>
      <c r="D8523">
        <v>5177961</v>
      </c>
      <c r="E8523" t="s">
        <v>9130</v>
      </c>
      <c r="F8523" t="str">
        <f t="shared" si="133"/>
        <v>INSERT INTO optimizacion.alumnos VALUES (100522, 'Daniel', 'Jackson', '5177961');</v>
      </c>
    </row>
    <row r="8524" spans="1:6" x14ac:dyDescent="0.25">
      <c r="A8524">
        <v>100523</v>
      </c>
      <c r="B8524" t="s">
        <v>170</v>
      </c>
      <c r="C8524" t="s">
        <v>132</v>
      </c>
      <c r="D8524">
        <v>3434642</v>
      </c>
      <c r="E8524" t="s">
        <v>9131</v>
      </c>
      <c r="F8524" t="str">
        <f t="shared" si="133"/>
        <v>INSERT INTO optimizacion.alumnos VALUES (100523, 'Aurora', 'Scott', '3434642');</v>
      </c>
    </row>
    <row r="8525" spans="1:6" x14ac:dyDescent="0.25">
      <c r="A8525">
        <v>100524</v>
      </c>
      <c r="B8525" t="s">
        <v>224</v>
      </c>
      <c r="C8525" t="s">
        <v>269</v>
      </c>
      <c r="D8525">
        <v>5558442</v>
      </c>
      <c r="E8525" t="s">
        <v>9132</v>
      </c>
      <c r="F8525" t="str">
        <f t="shared" si="133"/>
        <v>INSERT INTO optimizacion.alumnos VALUES (100524, 'Harper', 'Long', '5558442');</v>
      </c>
    </row>
    <row r="8526" spans="1:6" x14ac:dyDescent="0.25">
      <c r="A8526">
        <v>100525</v>
      </c>
      <c r="B8526" t="s">
        <v>242</v>
      </c>
      <c r="C8526" t="s">
        <v>264</v>
      </c>
      <c r="D8526">
        <v>2135276</v>
      </c>
      <c r="E8526" t="s">
        <v>9133</v>
      </c>
      <c r="F8526" t="str">
        <f t="shared" si="133"/>
        <v>INSERT INTO optimizacion.alumnos VALUES (100525, 'Amelia', 'Ramos', '2135276');</v>
      </c>
    </row>
    <row r="8527" spans="1:6" x14ac:dyDescent="0.25">
      <c r="A8527">
        <v>100526</v>
      </c>
      <c r="B8527" t="s">
        <v>169</v>
      </c>
      <c r="C8527" t="s">
        <v>250</v>
      </c>
      <c r="D8527">
        <v>1707323</v>
      </c>
      <c r="E8527" t="s">
        <v>9134</v>
      </c>
      <c r="F8527" t="str">
        <f t="shared" si="133"/>
        <v>INSERT INTO optimizacion.alumnos VALUES (100526, 'David', 'Sullivan', '1707323');</v>
      </c>
    </row>
    <row r="8528" spans="1:6" x14ac:dyDescent="0.25">
      <c r="A8528">
        <v>100527</v>
      </c>
      <c r="B8528" t="s">
        <v>117</v>
      </c>
      <c r="C8528" t="s">
        <v>269</v>
      </c>
      <c r="D8528">
        <v>4307434</v>
      </c>
      <c r="E8528" t="s">
        <v>9135</v>
      </c>
      <c r="F8528" t="str">
        <f t="shared" si="133"/>
        <v>INSERT INTO optimizacion.alumnos VALUES (100527, 'Noah', 'Long', '4307434');</v>
      </c>
    </row>
    <row r="8529" spans="1:6" x14ac:dyDescent="0.25">
      <c r="A8529">
        <v>100528</v>
      </c>
      <c r="B8529" t="s">
        <v>153</v>
      </c>
      <c r="C8529" t="s">
        <v>227</v>
      </c>
      <c r="D8529">
        <v>1552567</v>
      </c>
      <c r="E8529" t="s">
        <v>9136</v>
      </c>
      <c r="F8529" t="str">
        <f t="shared" si="133"/>
        <v>INSERT INTO optimizacion.alumnos VALUES (100528, 'Savannah', 'Boyd', '1552567');</v>
      </c>
    </row>
    <row r="8530" spans="1:6" x14ac:dyDescent="0.25">
      <c r="A8530">
        <v>100529</v>
      </c>
      <c r="B8530" t="s">
        <v>242</v>
      </c>
      <c r="C8530" t="s">
        <v>311</v>
      </c>
      <c r="D8530">
        <v>1094122</v>
      </c>
      <c r="E8530" t="s">
        <v>9137</v>
      </c>
      <c r="F8530" t="str">
        <f t="shared" si="133"/>
        <v>INSERT INTO optimizacion.alumnos VALUES (100529, 'Amelia', 'Hamilton', '1094122');</v>
      </c>
    </row>
    <row r="8531" spans="1:6" x14ac:dyDescent="0.25">
      <c r="A8531">
        <v>100530</v>
      </c>
      <c r="B8531" t="s">
        <v>231</v>
      </c>
      <c r="C8531" t="s">
        <v>210</v>
      </c>
      <c r="D8531">
        <v>3173529</v>
      </c>
      <c r="E8531" t="s">
        <v>9138</v>
      </c>
      <c r="F8531" t="str">
        <f t="shared" si="133"/>
        <v>INSERT INTO optimizacion.alumnos VALUES (100530, 'Ava', 'Perez', '3173529');</v>
      </c>
    </row>
    <row r="8532" spans="1:6" x14ac:dyDescent="0.25">
      <c r="A8532">
        <v>100531</v>
      </c>
      <c r="B8532" t="s">
        <v>125</v>
      </c>
      <c r="C8532" t="s">
        <v>182</v>
      </c>
      <c r="D8532">
        <v>3451116</v>
      </c>
      <c r="E8532" t="s">
        <v>9139</v>
      </c>
      <c r="F8532" t="str">
        <f t="shared" si="133"/>
        <v>INSERT INTO optimizacion.alumnos VALUES (100531, 'Chloe', 'Myers', '3451116');</v>
      </c>
    </row>
    <row r="8533" spans="1:6" x14ac:dyDescent="0.25">
      <c r="A8533">
        <v>100532</v>
      </c>
      <c r="B8533" t="s">
        <v>170</v>
      </c>
      <c r="C8533" t="s">
        <v>313</v>
      </c>
      <c r="D8533">
        <v>1659860</v>
      </c>
      <c r="E8533" t="s">
        <v>9140</v>
      </c>
      <c r="F8533" t="str">
        <f t="shared" si="133"/>
        <v>INSERT INTO optimizacion.alumnos VALUES (100532, 'Aurora', 'Sanchez', '1659860');</v>
      </c>
    </row>
    <row r="8534" spans="1:6" x14ac:dyDescent="0.25">
      <c r="A8534">
        <v>100533</v>
      </c>
      <c r="B8534" t="s">
        <v>238</v>
      </c>
      <c r="C8534" t="s">
        <v>112</v>
      </c>
      <c r="D8534">
        <v>1974805</v>
      </c>
      <c r="E8534" t="s">
        <v>9141</v>
      </c>
      <c r="F8534" t="str">
        <f t="shared" si="133"/>
        <v>INSERT INTO optimizacion.alumnos VALUES (100533, 'Andrew', 'Lee', '1974805');</v>
      </c>
    </row>
    <row r="8535" spans="1:6" x14ac:dyDescent="0.25">
      <c r="A8535">
        <v>100534</v>
      </c>
      <c r="B8535" t="s">
        <v>245</v>
      </c>
      <c r="C8535" t="s">
        <v>179</v>
      </c>
      <c r="D8535">
        <v>1576260</v>
      </c>
      <c r="E8535" t="s">
        <v>9142</v>
      </c>
      <c r="F8535" t="str">
        <f t="shared" si="133"/>
        <v>INSERT INTO optimizacion.alumnos VALUES (100534, 'Ella', 'Henderson', '1576260');</v>
      </c>
    </row>
    <row r="8536" spans="1:6" x14ac:dyDescent="0.25">
      <c r="A8536">
        <v>100535</v>
      </c>
      <c r="B8536" t="s">
        <v>129</v>
      </c>
      <c r="C8536" t="s">
        <v>228</v>
      </c>
      <c r="D8536">
        <v>3738280</v>
      </c>
      <c r="E8536" t="s">
        <v>9143</v>
      </c>
      <c r="F8536" t="str">
        <f t="shared" si="133"/>
        <v>INSERT INTO optimizacion.alumnos VALUES (100535, 'John', 'Wells', '3738280');</v>
      </c>
    </row>
    <row r="8537" spans="1:6" x14ac:dyDescent="0.25">
      <c r="A8537">
        <v>100536</v>
      </c>
      <c r="B8537" t="s">
        <v>195</v>
      </c>
      <c r="C8537" t="s">
        <v>159</v>
      </c>
      <c r="D8537">
        <v>3100226</v>
      </c>
      <c r="E8537" t="s">
        <v>9144</v>
      </c>
      <c r="F8537" t="str">
        <f t="shared" si="133"/>
        <v>INSERT INTO optimizacion.alumnos VALUES (100536, 'Lily', 'Barnes', '3100226');</v>
      </c>
    </row>
    <row r="8538" spans="1:6" x14ac:dyDescent="0.25">
      <c r="A8538">
        <v>100537</v>
      </c>
      <c r="B8538" t="s">
        <v>172</v>
      </c>
      <c r="C8538" t="s">
        <v>297</v>
      </c>
      <c r="D8538">
        <v>1479346</v>
      </c>
      <c r="E8538" t="s">
        <v>9145</v>
      </c>
      <c r="F8538" t="str">
        <f t="shared" si="133"/>
        <v>INSERT INTO optimizacion.alumnos VALUES (100537, 'Madison', 'Sanders', '1479346');</v>
      </c>
    </row>
    <row r="8539" spans="1:6" x14ac:dyDescent="0.25">
      <c r="A8539">
        <v>100538</v>
      </c>
      <c r="B8539" t="s">
        <v>286</v>
      </c>
      <c r="C8539" t="s">
        <v>146</v>
      </c>
      <c r="D8539">
        <v>1654570</v>
      </c>
      <c r="E8539" t="s">
        <v>9146</v>
      </c>
      <c r="F8539" t="str">
        <f t="shared" si="133"/>
        <v>INSERT INTO optimizacion.alumnos VALUES (100538, 'Isabella', 'James', '1654570');</v>
      </c>
    </row>
    <row r="8540" spans="1:6" x14ac:dyDescent="0.25">
      <c r="A8540">
        <v>100539</v>
      </c>
      <c r="B8540" t="s">
        <v>285</v>
      </c>
      <c r="C8540" t="s">
        <v>221</v>
      </c>
      <c r="D8540">
        <v>5318561</v>
      </c>
      <c r="E8540" t="s">
        <v>9147</v>
      </c>
      <c r="F8540" t="str">
        <f t="shared" si="133"/>
        <v>INSERT INTO optimizacion.alumnos VALUES (100539, 'Julian', 'Jenkins', '5318561');</v>
      </c>
    </row>
    <row r="8541" spans="1:6" x14ac:dyDescent="0.25">
      <c r="A8541">
        <v>100540</v>
      </c>
      <c r="B8541" t="s">
        <v>302</v>
      </c>
      <c r="C8541" t="s">
        <v>331</v>
      </c>
      <c r="D8541">
        <v>3592043</v>
      </c>
      <c r="E8541" t="s">
        <v>9148</v>
      </c>
      <c r="F8541" t="str">
        <f t="shared" si="133"/>
        <v>INSERT INTO optimizacion.alumnos VALUES (100540, 'Eli', 'Parker', '3592043');</v>
      </c>
    </row>
    <row r="8542" spans="1:6" x14ac:dyDescent="0.25">
      <c r="A8542">
        <v>100541</v>
      </c>
      <c r="B8542" t="s">
        <v>160</v>
      </c>
      <c r="C8542" t="s">
        <v>279</v>
      </c>
      <c r="D8542">
        <v>4395890</v>
      </c>
      <c r="E8542" t="s">
        <v>9149</v>
      </c>
      <c r="F8542" t="str">
        <f t="shared" si="133"/>
        <v>INSERT INTO optimizacion.alumnos VALUES (100541, 'Camila', 'Fisher', '4395890');</v>
      </c>
    </row>
    <row r="8543" spans="1:6" x14ac:dyDescent="0.25">
      <c r="A8543">
        <v>100542</v>
      </c>
      <c r="B8543" t="s">
        <v>320</v>
      </c>
      <c r="C8543" t="s">
        <v>321</v>
      </c>
      <c r="D8543">
        <v>1916958</v>
      </c>
      <c r="E8543" t="s">
        <v>9150</v>
      </c>
      <c r="F8543" t="str">
        <f t="shared" si="133"/>
        <v>INSERT INTO optimizacion.alumnos VALUES (100542, 'Abigail', 'Ramirez', '1916958');</v>
      </c>
    </row>
    <row r="8544" spans="1:6" x14ac:dyDescent="0.25">
      <c r="A8544">
        <v>100543</v>
      </c>
      <c r="B8544" t="s">
        <v>156</v>
      </c>
      <c r="C8544" t="s">
        <v>261</v>
      </c>
      <c r="D8544">
        <v>1631508</v>
      </c>
      <c r="E8544" t="s">
        <v>9151</v>
      </c>
      <c r="F8544" t="str">
        <f t="shared" si="133"/>
        <v>INSERT INTO optimizacion.alumnos VALUES (100543, 'Alexander', 'Washington', '1631508');</v>
      </c>
    </row>
    <row r="8545" spans="1:6" x14ac:dyDescent="0.25">
      <c r="A8545">
        <v>100544</v>
      </c>
      <c r="B8545" t="s">
        <v>220</v>
      </c>
      <c r="C8545" t="s">
        <v>316</v>
      </c>
      <c r="D8545">
        <v>1211232</v>
      </c>
      <c r="E8545" t="s">
        <v>9152</v>
      </c>
      <c r="F8545" t="str">
        <f t="shared" si="133"/>
        <v>INSERT INTO optimizacion.alumnos VALUES (100544, 'Olivia', 'Johnson', '1211232');</v>
      </c>
    </row>
    <row r="8546" spans="1:6" x14ac:dyDescent="0.25">
      <c r="A8546">
        <v>100545</v>
      </c>
      <c r="B8546" t="s">
        <v>127</v>
      </c>
      <c r="C8546" t="s">
        <v>201</v>
      </c>
      <c r="D8546">
        <v>4495730</v>
      </c>
      <c r="E8546" t="s">
        <v>9153</v>
      </c>
      <c r="F8546" t="str">
        <f t="shared" si="133"/>
        <v>INSERT INTO optimizacion.alumnos VALUES (100545, 'Wyatt', 'Young', '4495730');</v>
      </c>
    </row>
    <row r="8547" spans="1:6" x14ac:dyDescent="0.25">
      <c r="A8547">
        <v>100546</v>
      </c>
      <c r="B8547" t="s">
        <v>244</v>
      </c>
      <c r="C8547" t="s">
        <v>219</v>
      </c>
      <c r="D8547">
        <v>4441247</v>
      </c>
      <c r="E8547" t="s">
        <v>9154</v>
      </c>
      <c r="F8547" t="str">
        <f t="shared" si="133"/>
        <v>INSERT INTO optimizacion.alumnos VALUES (100546, 'Mason', 'Gibson', '4441247');</v>
      </c>
    </row>
    <row r="8548" spans="1:6" x14ac:dyDescent="0.25">
      <c r="A8548">
        <v>100547</v>
      </c>
      <c r="B8548" t="s">
        <v>275</v>
      </c>
      <c r="C8548" t="s">
        <v>295</v>
      </c>
      <c r="D8548">
        <v>4158531</v>
      </c>
      <c r="E8548" t="s">
        <v>9155</v>
      </c>
      <c r="F8548" t="str">
        <f t="shared" si="133"/>
        <v>INSERT INTO optimizacion.alumnos VALUES (100547, 'Aiden', 'King', '4158531');</v>
      </c>
    </row>
    <row r="8549" spans="1:6" x14ac:dyDescent="0.25">
      <c r="A8549">
        <v>100548</v>
      </c>
      <c r="B8549" t="s">
        <v>152</v>
      </c>
      <c r="C8549" t="s">
        <v>284</v>
      </c>
      <c r="D8549">
        <v>2108542</v>
      </c>
      <c r="E8549" t="s">
        <v>9156</v>
      </c>
      <c r="F8549" t="str">
        <f t="shared" si="133"/>
        <v>INSERT INTO optimizacion.alumnos VALUES (100548, 'Evelyn', 'Freeman', '2108542');</v>
      </c>
    </row>
    <row r="8550" spans="1:6" x14ac:dyDescent="0.25">
      <c r="A8550">
        <v>100549</v>
      </c>
      <c r="B8550" t="s">
        <v>224</v>
      </c>
      <c r="C8550" t="s">
        <v>122</v>
      </c>
      <c r="D8550">
        <v>4763453</v>
      </c>
      <c r="E8550" t="s">
        <v>9157</v>
      </c>
      <c r="F8550" t="str">
        <f t="shared" si="133"/>
        <v>INSERT INTO optimizacion.alumnos VALUES (100549, 'Harper', 'Owens', '4763453');</v>
      </c>
    </row>
    <row r="8551" spans="1:6" x14ac:dyDescent="0.25">
      <c r="A8551">
        <v>100550</v>
      </c>
      <c r="B8551" t="s">
        <v>160</v>
      </c>
      <c r="C8551" t="s">
        <v>203</v>
      </c>
      <c r="D8551">
        <v>1269689</v>
      </c>
      <c r="E8551" t="s">
        <v>9158</v>
      </c>
      <c r="F8551" t="str">
        <f t="shared" si="133"/>
        <v>INSERT INTO optimizacion.alumnos VALUES (100550, 'Camila', 'Anderson', '1269689');</v>
      </c>
    </row>
    <row r="8552" spans="1:6" x14ac:dyDescent="0.25">
      <c r="A8552">
        <v>100551</v>
      </c>
      <c r="B8552" t="s">
        <v>302</v>
      </c>
      <c r="C8552" t="s">
        <v>301</v>
      </c>
      <c r="D8552">
        <v>1014795</v>
      </c>
      <c r="E8552" t="s">
        <v>9159</v>
      </c>
      <c r="F8552" t="str">
        <f t="shared" si="133"/>
        <v>INSERT INTO optimizacion.alumnos VALUES (100551, 'Eli', 'Stevens', '1014795');</v>
      </c>
    </row>
    <row r="8553" spans="1:6" x14ac:dyDescent="0.25">
      <c r="A8553">
        <v>100552</v>
      </c>
      <c r="B8553" t="s">
        <v>302</v>
      </c>
      <c r="C8553" t="s">
        <v>161</v>
      </c>
      <c r="D8553">
        <v>4038120</v>
      </c>
      <c r="E8553" t="s">
        <v>9160</v>
      </c>
      <c r="F8553" t="str">
        <f t="shared" si="133"/>
        <v>INSERT INTO optimizacion.alumnos VALUES (100552, 'Eli', 'Bailey', '4038120');</v>
      </c>
    </row>
    <row r="8554" spans="1:6" x14ac:dyDescent="0.25">
      <c r="A8554">
        <v>100553</v>
      </c>
      <c r="B8554" t="s">
        <v>202</v>
      </c>
      <c r="C8554" t="s">
        <v>225</v>
      </c>
      <c r="D8554">
        <v>2107446</v>
      </c>
      <c r="E8554" t="s">
        <v>9161</v>
      </c>
      <c r="F8554" t="str">
        <f t="shared" si="133"/>
        <v>INSERT INTO optimizacion.alumnos VALUES (100553, 'Owen', 'Rodriguez', '2107446');</v>
      </c>
    </row>
    <row r="8555" spans="1:6" x14ac:dyDescent="0.25">
      <c r="A8555">
        <v>100554</v>
      </c>
      <c r="B8555" t="s">
        <v>160</v>
      </c>
      <c r="C8555" t="s">
        <v>132</v>
      </c>
      <c r="D8555">
        <v>2904255</v>
      </c>
      <c r="E8555" t="s">
        <v>9162</v>
      </c>
      <c r="F8555" t="str">
        <f t="shared" si="133"/>
        <v>INSERT INTO optimizacion.alumnos VALUES (100554, 'Camila', 'Scott', '2904255');</v>
      </c>
    </row>
    <row r="8556" spans="1:6" x14ac:dyDescent="0.25">
      <c r="A8556">
        <v>100555</v>
      </c>
      <c r="B8556" t="s">
        <v>131</v>
      </c>
      <c r="C8556" t="s">
        <v>305</v>
      </c>
      <c r="D8556">
        <v>3884926</v>
      </c>
      <c r="E8556" t="s">
        <v>9163</v>
      </c>
      <c r="F8556" t="str">
        <f t="shared" si="133"/>
        <v>INSERT INTO optimizacion.alumnos VALUES (100555, 'Hunter', 'Powell', '3884926');</v>
      </c>
    </row>
    <row r="8557" spans="1:6" x14ac:dyDescent="0.25">
      <c r="A8557">
        <v>100556</v>
      </c>
      <c r="B8557" t="s">
        <v>113</v>
      </c>
      <c r="C8557" t="s">
        <v>118</v>
      </c>
      <c r="D8557">
        <v>3860284</v>
      </c>
      <c r="E8557" t="s">
        <v>9164</v>
      </c>
      <c r="F8557" t="str">
        <f t="shared" si="133"/>
        <v>INSERT INTO optimizacion.alumnos VALUES (100556, 'Grayson', 'Walker', '3860284');</v>
      </c>
    </row>
    <row r="8558" spans="1:6" x14ac:dyDescent="0.25">
      <c r="A8558">
        <v>100557</v>
      </c>
      <c r="B8558" t="s">
        <v>125</v>
      </c>
      <c r="C8558" t="s">
        <v>232</v>
      </c>
      <c r="D8558">
        <v>1599026</v>
      </c>
      <c r="E8558" t="s">
        <v>9165</v>
      </c>
      <c r="F8558" t="str">
        <f t="shared" si="133"/>
        <v>INSERT INTO optimizacion.alumnos VALUES (100557, 'Chloe', 'Brooks', '1599026');</v>
      </c>
    </row>
    <row r="8559" spans="1:6" x14ac:dyDescent="0.25">
      <c r="A8559">
        <v>100558</v>
      </c>
      <c r="B8559" t="s">
        <v>292</v>
      </c>
      <c r="C8559" t="s">
        <v>131</v>
      </c>
      <c r="D8559">
        <v>5270998</v>
      </c>
      <c r="E8559" t="s">
        <v>9166</v>
      </c>
      <c r="F8559" t="str">
        <f t="shared" si="133"/>
        <v>INSERT INTO optimizacion.alumnos VALUES (100558, 'Hailey', 'Hunter', '5270998');</v>
      </c>
    </row>
    <row r="8560" spans="1:6" x14ac:dyDescent="0.25">
      <c r="A8560">
        <v>100559</v>
      </c>
      <c r="B8560" t="s">
        <v>224</v>
      </c>
      <c r="C8560" t="s">
        <v>218</v>
      </c>
      <c r="D8560">
        <v>2343153</v>
      </c>
      <c r="E8560" t="s">
        <v>9167</v>
      </c>
      <c r="F8560" t="str">
        <f t="shared" si="133"/>
        <v>INSERT INTO optimizacion.alumnos VALUES (100559, 'Harper', 'Green', '2343153');</v>
      </c>
    </row>
    <row r="8561" spans="1:6" x14ac:dyDescent="0.25">
      <c r="A8561">
        <v>100560</v>
      </c>
      <c r="B8561" t="s">
        <v>135</v>
      </c>
      <c r="C8561" t="s">
        <v>318</v>
      </c>
      <c r="D8561">
        <v>4804600</v>
      </c>
      <c r="E8561" t="s">
        <v>9168</v>
      </c>
      <c r="F8561" t="str">
        <f t="shared" si="133"/>
        <v>INSERT INTO optimizacion.alumnos VALUES (100560, 'Caden', 'Morris', '4804600');</v>
      </c>
    </row>
    <row r="8562" spans="1:6" x14ac:dyDescent="0.25">
      <c r="A8562">
        <v>100561</v>
      </c>
      <c r="B8562" t="s">
        <v>131</v>
      </c>
      <c r="C8562" t="s">
        <v>216</v>
      </c>
      <c r="D8562">
        <v>4825769</v>
      </c>
      <c r="E8562" t="s">
        <v>9169</v>
      </c>
      <c r="F8562" t="str">
        <f t="shared" si="133"/>
        <v>INSERT INTO optimizacion.alumnos VALUES (100561, 'Hunter', 'Jackson', '4825769');</v>
      </c>
    </row>
    <row r="8563" spans="1:6" x14ac:dyDescent="0.25">
      <c r="A8563">
        <v>100562</v>
      </c>
      <c r="B8563" t="s">
        <v>226</v>
      </c>
      <c r="C8563" t="s">
        <v>318</v>
      </c>
      <c r="D8563">
        <v>5574738</v>
      </c>
      <c r="E8563" t="s">
        <v>9170</v>
      </c>
      <c r="F8563" t="str">
        <f t="shared" si="133"/>
        <v>INSERT INTO optimizacion.alumnos VALUES (100562, 'Claire', 'Morris', '5574738');</v>
      </c>
    </row>
    <row r="8564" spans="1:6" x14ac:dyDescent="0.25">
      <c r="A8564">
        <v>100563</v>
      </c>
      <c r="B8564" t="s">
        <v>197</v>
      </c>
      <c r="C8564" t="s">
        <v>232</v>
      </c>
      <c r="D8564">
        <v>5439189</v>
      </c>
      <c r="E8564" t="s">
        <v>9171</v>
      </c>
      <c r="F8564" t="str">
        <f t="shared" si="133"/>
        <v>INSERT INTO optimizacion.alumnos VALUES (100563, 'Zoey', 'Brooks', '5439189');</v>
      </c>
    </row>
    <row r="8565" spans="1:6" x14ac:dyDescent="0.25">
      <c r="A8565">
        <v>100564</v>
      </c>
      <c r="B8565" t="s">
        <v>247</v>
      </c>
      <c r="C8565" t="s">
        <v>303</v>
      </c>
      <c r="D8565">
        <v>2927468</v>
      </c>
      <c r="E8565" t="s">
        <v>9172</v>
      </c>
      <c r="F8565" t="str">
        <f t="shared" si="133"/>
        <v>INSERT INTO optimizacion.alumnos VALUES (100564, 'Liam', 'Wallace', '2927468');</v>
      </c>
    </row>
    <row r="8566" spans="1:6" x14ac:dyDescent="0.25">
      <c r="A8566">
        <v>100565</v>
      </c>
      <c r="B8566" t="s">
        <v>285</v>
      </c>
      <c r="C8566" t="s">
        <v>264</v>
      </c>
      <c r="D8566">
        <v>1819944</v>
      </c>
      <c r="E8566" t="s">
        <v>9173</v>
      </c>
      <c r="F8566" t="str">
        <f t="shared" si="133"/>
        <v>INSERT INTO optimizacion.alumnos VALUES (100565, 'Julian', 'Ramos', '1819944');</v>
      </c>
    </row>
    <row r="8567" spans="1:6" x14ac:dyDescent="0.25">
      <c r="A8567">
        <v>100566</v>
      </c>
      <c r="B8567" t="s">
        <v>329</v>
      </c>
      <c r="C8567" t="s">
        <v>196</v>
      </c>
      <c r="D8567">
        <v>4412552</v>
      </c>
      <c r="E8567" t="s">
        <v>9174</v>
      </c>
      <c r="F8567" t="str">
        <f t="shared" si="133"/>
        <v>INSERT INTO optimizacion.alumnos VALUES (100566, 'Addison', 'Morgan', '4412552');</v>
      </c>
    </row>
    <row r="8568" spans="1:6" x14ac:dyDescent="0.25">
      <c r="A8568">
        <v>100567</v>
      </c>
      <c r="B8568" t="s">
        <v>172</v>
      </c>
      <c r="C8568" t="s">
        <v>120</v>
      </c>
      <c r="D8568">
        <v>2328358</v>
      </c>
      <c r="E8568" t="s">
        <v>9175</v>
      </c>
      <c r="F8568" t="str">
        <f t="shared" si="133"/>
        <v>INSERT INTO optimizacion.alumnos VALUES (100567, 'Madison', 'Ellis', '2328358');</v>
      </c>
    </row>
    <row r="8569" spans="1:6" x14ac:dyDescent="0.25">
      <c r="A8569">
        <v>100568</v>
      </c>
      <c r="B8569" t="s">
        <v>123</v>
      </c>
      <c r="C8569" t="s">
        <v>180</v>
      </c>
      <c r="D8569">
        <v>1459980</v>
      </c>
      <c r="E8569" t="s">
        <v>9176</v>
      </c>
      <c r="F8569" t="str">
        <f t="shared" si="133"/>
        <v>INSERT INTO optimizacion.alumnos VALUES (100568, 'Jack', 'Martin', '1459980');</v>
      </c>
    </row>
    <row r="8570" spans="1:6" x14ac:dyDescent="0.25">
      <c r="A8570">
        <v>100569</v>
      </c>
      <c r="B8570" t="s">
        <v>274</v>
      </c>
      <c r="C8570" t="s">
        <v>252</v>
      </c>
      <c r="D8570">
        <v>2136396</v>
      </c>
      <c r="E8570" t="s">
        <v>9177</v>
      </c>
      <c r="F8570" t="str">
        <f t="shared" si="133"/>
        <v>INSERT INTO optimizacion.alumnos VALUES (100569, 'Layla', 'Collins', '2136396');</v>
      </c>
    </row>
    <row r="8571" spans="1:6" x14ac:dyDescent="0.25">
      <c r="A8571">
        <v>100570</v>
      </c>
      <c r="B8571" t="s">
        <v>125</v>
      </c>
      <c r="C8571" t="s">
        <v>252</v>
      </c>
      <c r="D8571">
        <v>5599229</v>
      </c>
      <c r="E8571" t="s">
        <v>9178</v>
      </c>
      <c r="F8571" t="str">
        <f t="shared" si="133"/>
        <v>INSERT INTO optimizacion.alumnos VALUES (100570, 'Chloe', 'Collins', '5599229');</v>
      </c>
    </row>
    <row r="8572" spans="1:6" x14ac:dyDescent="0.25">
      <c r="A8572">
        <v>100571</v>
      </c>
      <c r="B8572" t="s">
        <v>195</v>
      </c>
      <c r="C8572" t="s">
        <v>330</v>
      </c>
      <c r="D8572">
        <v>1283303</v>
      </c>
      <c r="E8572" t="s">
        <v>9179</v>
      </c>
      <c r="F8572" t="str">
        <f t="shared" si="133"/>
        <v>INSERT INTO optimizacion.alumnos VALUES (100571, 'Lily', 'Cruz', '1283303');</v>
      </c>
    </row>
    <row r="8573" spans="1:6" x14ac:dyDescent="0.25">
      <c r="A8573">
        <v>100572</v>
      </c>
      <c r="B8573" t="s">
        <v>146</v>
      </c>
      <c r="C8573" t="s">
        <v>130</v>
      </c>
      <c r="D8573">
        <v>5443400</v>
      </c>
      <c r="E8573" t="s">
        <v>9180</v>
      </c>
      <c r="F8573" t="str">
        <f t="shared" si="133"/>
        <v>INSERT INTO optimizacion.alumnos VALUES (100572, 'James', 'Graham', '5443400');</v>
      </c>
    </row>
    <row r="8574" spans="1:6" x14ac:dyDescent="0.25">
      <c r="A8574">
        <v>100573</v>
      </c>
      <c r="B8574" t="s">
        <v>245</v>
      </c>
      <c r="C8574" t="s">
        <v>209</v>
      </c>
      <c r="D8574">
        <v>1678219</v>
      </c>
      <c r="E8574" t="s">
        <v>9181</v>
      </c>
      <c r="F8574" t="str">
        <f t="shared" si="133"/>
        <v>INSERT INTO optimizacion.alumnos VALUES (100573, 'Ella', 'Hughes', '1678219');</v>
      </c>
    </row>
    <row r="8575" spans="1:6" x14ac:dyDescent="0.25">
      <c r="A8575">
        <v>100574</v>
      </c>
      <c r="B8575" t="s">
        <v>260</v>
      </c>
      <c r="C8575" t="s">
        <v>182</v>
      </c>
      <c r="D8575">
        <v>4492237</v>
      </c>
      <c r="E8575" t="s">
        <v>9182</v>
      </c>
      <c r="F8575" t="str">
        <f t="shared" si="133"/>
        <v>INSERT INTO optimizacion.alumnos VALUES (100574, 'Samuel', 'Myers', '4492237');</v>
      </c>
    </row>
    <row r="8576" spans="1:6" x14ac:dyDescent="0.25">
      <c r="A8576">
        <v>100575</v>
      </c>
      <c r="B8576" t="s">
        <v>140</v>
      </c>
      <c r="C8576" t="s">
        <v>168</v>
      </c>
      <c r="D8576">
        <v>5567104</v>
      </c>
      <c r="E8576" t="s">
        <v>9183</v>
      </c>
      <c r="F8576" t="str">
        <f t="shared" si="133"/>
        <v>INSERT INTO optimizacion.alumnos VALUES (100575, 'Benjamin', 'Butler', '5567104');</v>
      </c>
    </row>
    <row r="8577" spans="1:6" x14ac:dyDescent="0.25">
      <c r="A8577">
        <v>100576</v>
      </c>
      <c r="B8577" t="s">
        <v>153</v>
      </c>
      <c r="C8577" t="s">
        <v>230</v>
      </c>
      <c r="D8577">
        <v>1038623</v>
      </c>
      <c r="E8577" t="s">
        <v>9184</v>
      </c>
      <c r="F8577" t="str">
        <f t="shared" si="133"/>
        <v>INSERT INTO optimizacion.alumnos VALUES (100576, 'Savannah', 'Webb', '1038623');</v>
      </c>
    </row>
    <row r="8578" spans="1:6" x14ac:dyDescent="0.25">
      <c r="A8578">
        <v>100577</v>
      </c>
      <c r="B8578" t="s">
        <v>174</v>
      </c>
      <c r="C8578" t="s">
        <v>255</v>
      </c>
      <c r="D8578">
        <v>5536181</v>
      </c>
      <c r="E8578" t="s">
        <v>9185</v>
      </c>
      <c r="F8578" t="str">
        <f t="shared" si="133"/>
        <v>INSERT INTO optimizacion.alumnos VALUES (100577, 'Victoria', 'Williams', '5536181');</v>
      </c>
    </row>
    <row r="8579" spans="1:6" x14ac:dyDescent="0.25">
      <c r="A8579">
        <v>100578</v>
      </c>
      <c r="B8579" t="s">
        <v>172</v>
      </c>
      <c r="C8579" t="s">
        <v>130</v>
      </c>
      <c r="D8579">
        <v>5133314</v>
      </c>
      <c r="E8579" t="s">
        <v>9186</v>
      </c>
      <c r="F8579" t="str">
        <f t="shared" ref="F8579:F8642" si="134">_xlfn.CONCAT("INSERT INTO optimizacion.alumnos VALUES (",A8579,", '",B8579,"', '",C8579,"', '",D8579,"');")</f>
        <v>INSERT INTO optimizacion.alumnos VALUES (100578, 'Madison', 'Graham', '5133314');</v>
      </c>
    </row>
    <row r="8580" spans="1:6" x14ac:dyDescent="0.25">
      <c r="A8580">
        <v>100579</v>
      </c>
      <c r="B8580" t="s">
        <v>117</v>
      </c>
      <c r="C8580" t="s">
        <v>248</v>
      </c>
      <c r="D8580">
        <v>2188695</v>
      </c>
      <c r="E8580" t="s">
        <v>9187</v>
      </c>
      <c r="F8580" t="str">
        <f t="shared" si="134"/>
        <v>INSERT INTO optimizacion.alumnos VALUES (100579, 'Noah', 'Coleman', '2188695');</v>
      </c>
    </row>
    <row r="8581" spans="1:6" x14ac:dyDescent="0.25">
      <c r="A8581">
        <v>100580</v>
      </c>
      <c r="B8581" t="s">
        <v>175</v>
      </c>
      <c r="C8581" t="s">
        <v>277</v>
      </c>
      <c r="D8581">
        <v>3733647</v>
      </c>
      <c r="E8581" t="s">
        <v>9188</v>
      </c>
      <c r="F8581" t="str">
        <f t="shared" si="134"/>
        <v>INSERT INTO optimizacion.alumnos VALUES (100580, 'Henry', 'Miller', '3733647');</v>
      </c>
    </row>
    <row r="8582" spans="1:6" x14ac:dyDescent="0.25">
      <c r="A8582">
        <v>100581</v>
      </c>
      <c r="B8582" t="s">
        <v>195</v>
      </c>
      <c r="C8582" t="s">
        <v>259</v>
      </c>
      <c r="D8582">
        <v>4420426</v>
      </c>
      <c r="E8582" t="s">
        <v>9189</v>
      </c>
      <c r="F8582" t="str">
        <f t="shared" si="134"/>
        <v>INSERT INTO optimizacion.alumnos VALUES (100581, 'Lily', 'Cox', '4420426');</v>
      </c>
    </row>
    <row r="8583" spans="1:6" x14ac:dyDescent="0.25">
      <c r="A8583">
        <v>100582</v>
      </c>
      <c r="B8583" t="s">
        <v>312</v>
      </c>
      <c r="C8583" t="s">
        <v>232</v>
      </c>
      <c r="D8583">
        <v>2648308</v>
      </c>
      <c r="E8583" t="s">
        <v>9190</v>
      </c>
      <c r="F8583" t="str">
        <f t="shared" si="134"/>
        <v>INSERT INTO optimizacion.alumnos VALUES (100582, 'Aria', 'Brooks', '2648308');</v>
      </c>
    </row>
    <row r="8584" spans="1:6" x14ac:dyDescent="0.25">
      <c r="A8584">
        <v>100583</v>
      </c>
      <c r="B8584" t="s">
        <v>195</v>
      </c>
      <c r="C8584" t="s">
        <v>139</v>
      </c>
      <c r="D8584">
        <v>4528864</v>
      </c>
      <c r="E8584" t="s">
        <v>9191</v>
      </c>
      <c r="F8584" t="str">
        <f t="shared" si="134"/>
        <v>INSERT INTO optimizacion.alumnos VALUES (100583, 'Lily', 'Howard', '4528864');</v>
      </c>
    </row>
    <row r="8585" spans="1:6" x14ac:dyDescent="0.25">
      <c r="A8585">
        <v>100584</v>
      </c>
      <c r="B8585" t="s">
        <v>215</v>
      </c>
      <c r="C8585" t="s">
        <v>145</v>
      </c>
      <c r="D8585">
        <v>3066965</v>
      </c>
      <c r="E8585" t="s">
        <v>9192</v>
      </c>
      <c r="F8585" t="str">
        <f t="shared" si="134"/>
        <v>INSERT INTO optimizacion.alumnos VALUES (100584, 'Ryan', 'Thompson', '3066965');</v>
      </c>
    </row>
    <row r="8586" spans="1:6" x14ac:dyDescent="0.25">
      <c r="A8586">
        <v>100585</v>
      </c>
      <c r="B8586" t="s">
        <v>172</v>
      </c>
      <c r="C8586" t="s">
        <v>296</v>
      </c>
      <c r="D8586">
        <v>5220076</v>
      </c>
      <c r="E8586" t="s">
        <v>9193</v>
      </c>
      <c r="F8586" t="str">
        <f t="shared" si="134"/>
        <v>INSERT INTO optimizacion.alumnos VALUES (100585, 'Madison', 'Warren', '5220076');</v>
      </c>
    </row>
    <row r="8587" spans="1:6" x14ac:dyDescent="0.25">
      <c r="A8587">
        <v>100586</v>
      </c>
      <c r="B8587" t="s">
        <v>165</v>
      </c>
      <c r="C8587" t="s">
        <v>264</v>
      </c>
      <c r="D8587">
        <v>2383819</v>
      </c>
      <c r="E8587" t="s">
        <v>9194</v>
      </c>
      <c r="F8587" t="str">
        <f t="shared" si="134"/>
        <v>INSERT INTO optimizacion.alumnos VALUES (100586, 'Hazel', 'Ramos', '2383819');</v>
      </c>
    </row>
    <row r="8588" spans="1:6" x14ac:dyDescent="0.25">
      <c r="A8588">
        <v>100587</v>
      </c>
      <c r="B8588" t="s">
        <v>115</v>
      </c>
      <c r="C8588" t="s">
        <v>176</v>
      </c>
      <c r="D8588">
        <v>4936132</v>
      </c>
      <c r="E8588" t="s">
        <v>9195</v>
      </c>
      <c r="F8588" t="str">
        <f t="shared" si="134"/>
        <v>INSERT INTO optimizacion.alumnos VALUES (100587, 'Lucas', 'Diaz', '4936132');</v>
      </c>
    </row>
    <row r="8589" spans="1:6" x14ac:dyDescent="0.25">
      <c r="A8589">
        <v>100588</v>
      </c>
      <c r="B8589" t="s">
        <v>183</v>
      </c>
      <c r="C8589" t="s">
        <v>126</v>
      </c>
      <c r="D8589">
        <v>1426919</v>
      </c>
      <c r="E8589" t="s">
        <v>9196</v>
      </c>
      <c r="F8589" t="str">
        <f t="shared" si="134"/>
        <v>INSERT INTO optimizacion.alumnos VALUES (100588, 'Christopher', 'Jones', '1426919');</v>
      </c>
    </row>
    <row r="8590" spans="1:6" x14ac:dyDescent="0.25">
      <c r="A8590">
        <v>100589</v>
      </c>
      <c r="B8590" t="s">
        <v>257</v>
      </c>
      <c r="C8590" t="s">
        <v>210</v>
      </c>
      <c r="D8590">
        <v>1990162</v>
      </c>
      <c r="E8590" t="s">
        <v>9197</v>
      </c>
      <c r="F8590" t="str">
        <f t="shared" si="134"/>
        <v>INSERT INTO optimizacion.alumnos VALUES (100589, 'Sofia', 'Perez', '1990162');</v>
      </c>
    </row>
    <row r="8591" spans="1:6" x14ac:dyDescent="0.25">
      <c r="A8591">
        <v>100590</v>
      </c>
      <c r="B8591" t="s">
        <v>174</v>
      </c>
      <c r="C8591" t="s">
        <v>313</v>
      </c>
      <c r="D8591">
        <v>2909492</v>
      </c>
      <c r="E8591" t="s">
        <v>9198</v>
      </c>
      <c r="F8591" t="str">
        <f t="shared" si="134"/>
        <v>INSERT INTO optimizacion.alumnos VALUES (100590, 'Victoria', 'Sanchez', '2909492');</v>
      </c>
    </row>
    <row r="8592" spans="1:6" x14ac:dyDescent="0.25">
      <c r="A8592">
        <v>100591</v>
      </c>
      <c r="B8592" t="s">
        <v>215</v>
      </c>
      <c r="C8592" t="s">
        <v>230</v>
      </c>
      <c r="D8592">
        <v>3804334</v>
      </c>
      <c r="E8592" t="s">
        <v>9199</v>
      </c>
      <c r="F8592" t="str">
        <f t="shared" si="134"/>
        <v>INSERT INTO optimizacion.alumnos VALUES (100591, 'Ryan', 'Webb', '3804334');</v>
      </c>
    </row>
    <row r="8593" spans="1:6" x14ac:dyDescent="0.25">
      <c r="A8593">
        <v>100592</v>
      </c>
      <c r="B8593" t="s">
        <v>262</v>
      </c>
      <c r="C8593" t="s">
        <v>148</v>
      </c>
      <c r="D8593">
        <v>2095938</v>
      </c>
      <c r="E8593" t="s">
        <v>9200</v>
      </c>
      <c r="F8593" t="str">
        <f t="shared" si="134"/>
        <v>INSERT INTO optimizacion.alumnos VALUES (100592, 'Carter', 'Mitchell', '2095938');</v>
      </c>
    </row>
    <row r="8594" spans="1:6" x14ac:dyDescent="0.25">
      <c r="A8594">
        <v>100593</v>
      </c>
      <c r="B8594" t="s">
        <v>278</v>
      </c>
      <c r="C8594" t="s">
        <v>235</v>
      </c>
      <c r="D8594">
        <v>5108202</v>
      </c>
      <c r="E8594" t="s">
        <v>9201</v>
      </c>
      <c r="F8594" t="str">
        <f t="shared" si="134"/>
        <v>INSERT INTO optimizacion.alumnos VALUES (100593, 'Christian', 'Edwards', '5108202');</v>
      </c>
    </row>
    <row r="8595" spans="1:6" x14ac:dyDescent="0.25">
      <c r="A8595">
        <v>100594</v>
      </c>
      <c r="B8595" t="s">
        <v>244</v>
      </c>
      <c r="C8595" t="s">
        <v>311</v>
      </c>
      <c r="D8595">
        <v>3115877</v>
      </c>
      <c r="E8595" t="s">
        <v>9202</v>
      </c>
      <c r="F8595" t="str">
        <f t="shared" si="134"/>
        <v>INSERT INTO optimizacion.alumnos VALUES (100594, 'Mason', 'Hamilton', '3115877');</v>
      </c>
    </row>
    <row r="8596" spans="1:6" x14ac:dyDescent="0.25">
      <c r="A8596">
        <v>100595</v>
      </c>
      <c r="B8596" t="s">
        <v>251</v>
      </c>
      <c r="C8596" t="s">
        <v>299</v>
      </c>
      <c r="D8596">
        <v>1326794</v>
      </c>
      <c r="E8596" t="s">
        <v>9203</v>
      </c>
      <c r="F8596" t="str">
        <f t="shared" si="134"/>
        <v>INSERT INTO optimizacion.alumnos VALUES (100595, 'Hannah', 'Harrison', '1326794');</v>
      </c>
    </row>
    <row r="8597" spans="1:6" x14ac:dyDescent="0.25">
      <c r="A8597">
        <v>100596</v>
      </c>
      <c r="B8597" t="s">
        <v>283</v>
      </c>
      <c r="C8597" t="s">
        <v>185</v>
      </c>
      <c r="D8597">
        <v>2408130</v>
      </c>
      <c r="E8597" t="s">
        <v>9204</v>
      </c>
      <c r="F8597" t="str">
        <f t="shared" si="134"/>
        <v>INSERT INTO optimizacion.alumnos VALUES (100596, 'Anna', 'Allen', '2408130');</v>
      </c>
    </row>
    <row r="8598" spans="1:6" x14ac:dyDescent="0.25">
      <c r="A8598">
        <v>100597</v>
      </c>
      <c r="B8598" t="s">
        <v>217</v>
      </c>
      <c r="C8598" t="s">
        <v>276</v>
      </c>
      <c r="D8598">
        <v>2749685</v>
      </c>
      <c r="E8598" t="s">
        <v>9205</v>
      </c>
      <c r="F8598" t="str">
        <f t="shared" si="134"/>
        <v>INSERT INTO optimizacion.alumnos VALUES (100597, 'Lillian', 'Simmons', '2749685');</v>
      </c>
    </row>
    <row r="8599" spans="1:6" x14ac:dyDescent="0.25">
      <c r="A8599">
        <v>100598</v>
      </c>
      <c r="B8599" t="s">
        <v>222</v>
      </c>
      <c r="C8599" t="s">
        <v>324</v>
      </c>
      <c r="D8599">
        <v>1060131</v>
      </c>
      <c r="E8599" t="s">
        <v>9206</v>
      </c>
      <c r="F8599" t="str">
        <f t="shared" si="134"/>
        <v>INSERT INTO optimizacion.alumnos VALUES (100598, 'Michael', 'Porter', '1060131');</v>
      </c>
    </row>
    <row r="8600" spans="1:6" x14ac:dyDescent="0.25">
      <c r="A8600">
        <v>100599</v>
      </c>
      <c r="B8600" t="s">
        <v>195</v>
      </c>
      <c r="C8600" t="s">
        <v>159</v>
      </c>
      <c r="D8600">
        <v>2871132</v>
      </c>
      <c r="E8600" t="s">
        <v>9207</v>
      </c>
      <c r="F8600" t="str">
        <f t="shared" si="134"/>
        <v>INSERT INTO optimizacion.alumnos VALUES (100599, 'Lily', 'Barnes', '2871132');</v>
      </c>
    </row>
    <row r="8601" spans="1:6" x14ac:dyDescent="0.25">
      <c r="A8601">
        <v>100600</v>
      </c>
      <c r="B8601" t="s">
        <v>160</v>
      </c>
      <c r="C8601" t="s">
        <v>131</v>
      </c>
      <c r="D8601">
        <v>3370052</v>
      </c>
      <c r="E8601" t="s">
        <v>9208</v>
      </c>
      <c r="F8601" t="str">
        <f t="shared" si="134"/>
        <v>INSERT INTO optimizacion.alumnos VALUES (100600, 'Camila', 'Hunter', '3370052');</v>
      </c>
    </row>
    <row r="8602" spans="1:6" x14ac:dyDescent="0.25">
      <c r="A8602">
        <v>100601</v>
      </c>
      <c r="B8602" t="s">
        <v>172</v>
      </c>
      <c r="C8602" t="s">
        <v>282</v>
      </c>
      <c r="D8602">
        <v>2708319</v>
      </c>
      <c r="E8602" t="s">
        <v>9209</v>
      </c>
      <c r="F8602" t="str">
        <f t="shared" si="134"/>
        <v>INSERT INTO optimizacion.alumnos VALUES (100601, 'Madison', 'Davis', '2708319');</v>
      </c>
    </row>
    <row r="8603" spans="1:6" x14ac:dyDescent="0.25">
      <c r="A8603">
        <v>100602</v>
      </c>
      <c r="B8603" t="s">
        <v>194</v>
      </c>
      <c r="C8603" t="s">
        <v>267</v>
      </c>
      <c r="D8603">
        <v>3526916</v>
      </c>
      <c r="E8603" t="s">
        <v>9210</v>
      </c>
      <c r="F8603" t="str">
        <f t="shared" si="134"/>
        <v>INSERT INTO optimizacion.alumnos VALUES (100602, 'Joshua', 'Cook', '3526916');</v>
      </c>
    </row>
    <row r="8604" spans="1:6" x14ac:dyDescent="0.25">
      <c r="A8604">
        <v>100603</v>
      </c>
      <c r="B8604" t="s">
        <v>129</v>
      </c>
      <c r="C8604" t="s">
        <v>319</v>
      </c>
      <c r="D8604">
        <v>4070387</v>
      </c>
      <c r="E8604" t="s">
        <v>9211</v>
      </c>
      <c r="F8604" t="str">
        <f t="shared" si="134"/>
        <v>INSERT INTO optimizacion.alumnos VALUES (100603, 'John', 'Campbell', '4070387');</v>
      </c>
    </row>
    <row r="8605" spans="1:6" x14ac:dyDescent="0.25">
      <c r="A8605">
        <v>100604</v>
      </c>
      <c r="B8605" t="s">
        <v>195</v>
      </c>
      <c r="C8605" t="s">
        <v>184</v>
      </c>
      <c r="D8605">
        <v>4961951</v>
      </c>
      <c r="E8605" t="s">
        <v>9212</v>
      </c>
      <c r="F8605" t="str">
        <f t="shared" si="134"/>
        <v>INSERT INTO optimizacion.alumnos VALUES (100604, 'Lily', 'Bennett', '4961951');</v>
      </c>
    </row>
    <row r="8606" spans="1:6" x14ac:dyDescent="0.25">
      <c r="A8606">
        <v>100605</v>
      </c>
      <c r="B8606" t="s">
        <v>241</v>
      </c>
      <c r="C8606" t="s">
        <v>301</v>
      </c>
      <c r="D8606">
        <v>2409468</v>
      </c>
      <c r="E8606" t="s">
        <v>9213</v>
      </c>
      <c r="F8606" t="str">
        <f t="shared" si="134"/>
        <v>INSERT INTO optimizacion.alumnos VALUES (100605, 'Nicholas', 'Stevens', '2409468');</v>
      </c>
    </row>
    <row r="8607" spans="1:6" x14ac:dyDescent="0.25">
      <c r="A8607">
        <v>100606</v>
      </c>
      <c r="B8607" t="s">
        <v>286</v>
      </c>
      <c r="C8607" t="s">
        <v>177</v>
      </c>
      <c r="D8607">
        <v>2613900</v>
      </c>
      <c r="E8607" t="s">
        <v>9214</v>
      </c>
      <c r="F8607" t="str">
        <f t="shared" si="134"/>
        <v>INSERT INTO optimizacion.alumnos VALUES (100606, 'Isabella', 'Foster', '2613900');</v>
      </c>
    </row>
    <row r="8608" spans="1:6" x14ac:dyDescent="0.25">
      <c r="A8608">
        <v>100607</v>
      </c>
      <c r="B8608" t="s">
        <v>123</v>
      </c>
      <c r="C8608" t="s">
        <v>196</v>
      </c>
      <c r="D8608">
        <v>4976586</v>
      </c>
      <c r="E8608" t="s">
        <v>9215</v>
      </c>
      <c r="F8608" t="str">
        <f t="shared" si="134"/>
        <v>INSERT INTO optimizacion.alumnos VALUES (100607, 'Jack', 'Morgan', '4976586');</v>
      </c>
    </row>
    <row r="8609" spans="1:6" x14ac:dyDescent="0.25">
      <c r="A8609">
        <v>100608</v>
      </c>
      <c r="B8609" t="s">
        <v>222</v>
      </c>
      <c r="C8609" t="s">
        <v>201</v>
      </c>
      <c r="D8609">
        <v>5012356</v>
      </c>
      <c r="E8609" t="s">
        <v>9216</v>
      </c>
      <c r="F8609" t="str">
        <f t="shared" si="134"/>
        <v>INSERT INTO optimizacion.alumnos VALUES (100608, 'Michael', 'Young', '5012356');</v>
      </c>
    </row>
    <row r="8610" spans="1:6" x14ac:dyDescent="0.25">
      <c r="A8610">
        <v>100609</v>
      </c>
      <c r="B8610" t="s">
        <v>127</v>
      </c>
      <c r="C8610" t="s">
        <v>296</v>
      </c>
      <c r="D8610">
        <v>4215822</v>
      </c>
      <c r="E8610" t="s">
        <v>9217</v>
      </c>
      <c r="F8610" t="str">
        <f t="shared" si="134"/>
        <v>INSERT INTO optimizacion.alumnos VALUES (100609, 'Wyatt', 'Warren', '4215822');</v>
      </c>
    </row>
    <row r="8611" spans="1:6" x14ac:dyDescent="0.25">
      <c r="A8611">
        <v>100610</v>
      </c>
      <c r="B8611" t="s">
        <v>312</v>
      </c>
      <c r="C8611" t="s">
        <v>300</v>
      </c>
      <c r="D8611">
        <v>3111251</v>
      </c>
      <c r="E8611" t="s">
        <v>9218</v>
      </c>
      <c r="F8611" t="str">
        <f t="shared" si="134"/>
        <v>INSERT INTO optimizacion.alumnos VALUES (100610, 'Aria', 'Turner', '3111251');</v>
      </c>
    </row>
    <row r="8612" spans="1:6" x14ac:dyDescent="0.25">
      <c r="A8612">
        <v>100611</v>
      </c>
      <c r="B8612" t="s">
        <v>237</v>
      </c>
      <c r="C8612" t="s">
        <v>216</v>
      </c>
      <c r="D8612">
        <v>5953446</v>
      </c>
      <c r="E8612" t="s">
        <v>9219</v>
      </c>
      <c r="F8612" t="str">
        <f t="shared" si="134"/>
        <v>INSERT INTO optimizacion.alumnos VALUES (100611, 'Mia', 'Jackson', '5953446');</v>
      </c>
    </row>
    <row r="8613" spans="1:6" x14ac:dyDescent="0.25">
      <c r="A8613">
        <v>100612</v>
      </c>
      <c r="B8613" t="s">
        <v>119</v>
      </c>
      <c r="C8613" t="s">
        <v>185</v>
      </c>
      <c r="D8613">
        <v>3955362</v>
      </c>
      <c r="E8613" t="s">
        <v>9220</v>
      </c>
      <c r="F8613" t="str">
        <f t="shared" si="134"/>
        <v>INSERT INTO optimizacion.alumnos VALUES (100612, 'Charlotte', 'Allen', '3955362');</v>
      </c>
    </row>
    <row r="8614" spans="1:6" x14ac:dyDescent="0.25">
      <c r="A8614">
        <v>100613</v>
      </c>
      <c r="B8614" t="s">
        <v>326</v>
      </c>
      <c r="C8614" t="s">
        <v>191</v>
      </c>
      <c r="D8614">
        <v>3739687</v>
      </c>
      <c r="E8614" t="s">
        <v>9221</v>
      </c>
      <c r="F8614" t="str">
        <f t="shared" si="134"/>
        <v>INSERT INTO optimizacion.alumnos VALUES (100613, 'Scarlett', 'Hill', '3739687');</v>
      </c>
    </row>
    <row r="8615" spans="1:6" x14ac:dyDescent="0.25">
      <c r="A8615">
        <v>100614</v>
      </c>
      <c r="B8615" t="s">
        <v>245</v>
      </c>
      <c r="C8615" t="s">
        <v>141</v>
      </c>
      <c r="D8615">
        <v>1366861</v>
      </c>
      <c r="E8615" t="s">
        <v>9222</v>
      </c>
      <c r="F8615" t="str">
        <f t="shared" si="134"/>
        <v>INSERT INTO optimizacion.alumnos VALUES (100614, 'Ella', 'Woods', '1366861');</v>
      </c>
    </row>
    <row r="8616" spans="1:6" x14ac:dyDescent="0.25">
      <c r="A8616">
        <v>100615</v>
      </c>
      <c r="B8616" t="s">
        <v>144</v>
      </c>
      <c r="C8616" t="s">
        <v>303</v>
      </c>
      <c r="D8616">
        <v>5605520</v>
      </c>
      <c r="E8616" t="s">
        <v>9223</v>
      </c>
      <c r="F8616" t="str">
        <f t="shared" si="134"/>
        <v>INSERT INTO optimizacion.alumnos VALUES (100615, 'William', 'Wallace', '5605520');</v>
      </c>
    </row>
    <row r="8617" spans="1:6" x14ac:dyDescent="0.25">
      <c r="A8617">
        <v>100616</v>
      </c>
      <c r="B8617" t="s">
        <v>220</v>
      </c>
      <c r="C8617" t="s">
        <v>159</v>
      </c>
      <c r="D8617">
        <v>1104507</v>
      </c>
      <c r="E8617" t="s">
        <v>9224</v>
      </c>
      <c r="F8617" t="str">
        <f t="shared" si="134"/>
        <v>INSERT INTO optimizacion.alumnos VALUES (100616, 'Olivia', 'Barnes', '1104507');</v>
      </c>
    </row>
    <row r="8618" spans="1:6" x14ac:dyDescent="0.25">
      <c r="A8618">
        <v>100617</v>
      </c>
      <c r="B8618" t="s">
        <v>146</v>
      </c>
      <c r="C8618" t="s">
        <v>248</v>
      </c>
      <c r="D8618">
        <v>1440312</v>
      </c>
      <c r="E8618" t="s">
        <v>9225</v>
      </c>
      <c r="F8618" t="str">
        <f t="shared" si="134"/>
        <v>INSERT INTO optimizacion.alumnos VALUES (100617, 'James', 'Coleman', '1440312');</v>
      </c>
    </row>
    <row r="8619" spans="1:6" x14ac:dyDescent="0.25">
      <c r="A8619">
        <v>100618</v>
      </c>
      <c r="B8619" t="s">
        <v>244</v>
      </c>
      <c r="C8619" t="s">
        <v>327</v>
      </c>
      <c r="D8619">
        <v>4071496</v>
      </c>
      <c r="E8619" t="s">
        <v>9226</v>
      </c>
      <c r="F8619" t="str">
        <f t="shared" si="134"/>
        <v>INSERT INTO optimizacion.alumnos VALUES (100618, 'Mason', 'Watson', '4071496');</v>
      </c>
    </row>
    <row r="8620" spans="1:6" x14ac:dyDescent="0.25">
      <c r="A8620">
        <v>100619</v>
      </c>
      <c r="B8620" t="s">
        <v>245</v>
      </c>
      <c r="C8620" t="s">
        <v>305</v>
      </c>
      <c r="D8620">
        <v>3662773</v>
      </c>
      <c r="E8620" t="s">
        <v>9227</v>
      </c>
      <c r="F8620" t="str">
        <f t="shared" si="134"/>
        <v>INSERT INTO optimizacion.alumnos VALUES (100619, 'Ella', 'Powell', '3662773');</v>
      </c>
    </row>
    <row r="8621" spans="1:6" x14ac:dyDescent="0.25">
      <c r="A8621">
        <v>100620</v>
      </c>
      <c r="B8621" t="s">
        <v>160</v>
      </c>
      <c r="C8621" t="s">
        <v>216</v>
      </c>
      <c r="D8621">
        <v>3656080</v>
      </c>
      <c r="E8621" t="s">
        <v>9228</v>
      </c>
      <c r="F8621" t="str">
        <f t="shared" si="134"/>
        <v>INSERT INTO optimizacion.alumnos VALUES (100620, 'Camila', 'Jackson', '3656080');</v>
      </c>
    </row>
    <row r="8622" spans="1:6" x14ac:dyDescent="0.25">
      <c r="A8622">
        <v>100621</v>
      </c>
      <c r="B8622" t="s">
        <v>169</v>
      </c>
      <c r="C8622" t="s">
        <v>328</v>
      </c>
      <c r="D8622">
        <v>4374437</v>
      </c>
      <c r="E8622" t="s">
        <v>9229</v>
      </c>
      <c r="F8622" t="str">
        <f t="shared" si="134"/>
        <v>INSERT INTO optimizacion.alumnos VALUES (100621, 'David', 'Taylor', '4374437');</v>
      </c>
    </row>
    <row r="8623" spans="1:6" x14ac:dyDescent="0.25">
      <c r="A8623">
        <v>100622</v>
      </c>
      <c r="B8623" t="s">
        <v>286</v>
      </c>
      <c r="C8623" t="s">
        <v>298</v>
      </c>
      <c r="D8623">
        <v>3260211</v>
      </c>
      <c r="E8623" t="s">
        <v>9230</v>
      </c>
      <c r="F8623" t="str">
        <f t="shared" si="134"/>
        <v>INSERT INTO optimizacion.alumnos VALUES (100622, 'Isabella', 'Jordan', '3260211');</v>
      </c>
    </row>
    <row r="8624" spans="1:6" x14ac:dyDescent="0.25">
      <c r="A8624">
        <v>100623</v>
      </c>
      <c r="B8624" t="s">
        <v>258</v>
      </c>
      <c r="C8624" t="s">
        <v>162</v>
      </c>
      <c r="D8624">
        <v>1816023</v>
      </c>
      <c r="E8624" t="s">
        <v>9231</v>
      </c>
      <c r="F8624" t="str">
        <f t="shared" si="134"/>
        <v>INSERT INTO optimizacion.alumnos VALUES (100623, 'Grace', 'Clark', '1816023');</v>
      </c>
    </row>
    <row r="8625" spans="1:6" x14ac:dyDescent="0.25">
      <c r="A8625">
        <v>100624</v>
      </c>
      <c r="B8625" t="s">
        <v>251</v>
      </c>
      <c r="C8625" t="s">
        <v>114</v>
      </c>
      <c r="D8625">
        <v>3423662</v>
      </c>
      <c r="E8625" t="s">
        <v>9232</v>
      </c>
      <c r="F8625" t="str">
        <f t="shared" si="134"/>
        <v>INSERT INTO optimizacion.alumnos VALUES (100624, 'Hannah', 'Bell', '3423662');</v>
      </c>
    </row>
    <row r="8626" spans="1:6" x14ac:dyDescent="0.25">
      <c r="A8626">
        <v>100625</v>
      </c>
      <c r="B8626" t="s">
        <v>274</v>
      </c>
      <c r="C8626" t="s">
        <v>301</v>
      </c>
      <c r="D8626">
        <v>1678061</v>
      </c>
      <c r="E8626" t="s">
        <v>9233</v>
      </c>
      <c r="F8626" t="str">
        <f t="shared" si="134"/>
        <v>INSERT INTO optimizacion.alumnos VALUES (100625, 'Layla', 'Stevens', '1678061');</v>
      </c>
    </row>
    <row r="8627" spans="1:6" x14ac:dyDescent="0.25">
      <c r="A8627">
        <v>100626</v>
      </c>
      <c r="B8627" t="s">
        <v>174</v>
      </c>
      <c r="C8627" t="s">
        <v>328</v>
      </c>
      <c r="D8627">
        <v>2760538</v>
      </c>
      <c r="E8627" t="s">
        <v>9234</v>
      </c>
      <c r="F8627" t="str">
        <f t="shared" si="134"/>
        <v>INSERT INTO optimizacion.alumnos VALUES (100626, 'Victoria', 'Taylor', '2760538');</v>
      </c>
    </row>
    <row r="8628" spans="1:6" x14ac:dyDescent="0.25">
      <c r="A8628">
        <v>100627</v>
      </c>
      <c r="B8628" t="s">
        <v>288</v>
      </c>
      <c r="C8628" t="s">
        <v>270</v>
      </c>
      <c r="D8628">
        <v>4769791</v>
      </c>
      <c r="E8628" t="s">
        <v>9235</v>
      </c>
      <c r="F8628" t="str">
        <f t="shared" si="134"/>
        <v>INSERT INTO optimizacion.alumnos VALUES (100627, 'Paisley', 'Reyes', '4769791');</v>
      </c>
    </row>
    <row r="8629" spans="1:6" x14ac:dyDescent="0.25">
      <c r="A8629">
        <v>100628</v>
      </c>
      <c r="B8629" t="s">
        <v>262</v>
      </c>
      <c r="C8629" t="s">
        <v>252</v>
      </c>
      <c r="D8629">
        <v>4754540</v>
      </c>
      <c r="E8629" t="s">
        <v>9236</v>
      </c>
      <c r="F8629" t="str">
        <f t="shared" si="134"/>
        <v>INSERT INTO optimizacion.alumnos VALUES (100628, 'Carter', 'Collins', '4754540');</v>
      </c>
    </row>
    <row r="8630" spans="1:6" x14ac:dyDescent="0.25">
      <c r="A8630">
        <v>100629</v>
      </c>
      <c r="B8630" t="s">
        <v>242</v>
      </c>
      <c r="C8630" t="s">
        <v>235</v>
      </c>
      <c r="D8630">
        <v>4714110</v>
      </c>
      <c r="E8630" t="s">
        <v>9237</v>
      </c>
      <c r="F8630" t="str">
        <f t="shared" si="134"/>
        <v>INSERT INTO optimizacion.alumnos VALUES (100629, 'Amelia', 'Edwards', '4714110');</v>
      </c>
    </row>
    <row r="8631" spans="1:6" x14ac:dyDescent="0.25">
      <c r="A8631">
        <v>100630</v>
      </c>
      <c r="B8631" t="s">
        <v>231</v>
      </c>
      <c r="C8631" t="s">
        <v>137</v>
      </c>
      <c r="D8631">
        <v>3925024</v>
      </c>
      <c r="E8631" t="s">
        <v>9238</v>
      </c>
      <c r="F8631" t="str">
        <f t="shared" si="134"/>
        <v>INSERT INTO optimizacion.alumnos VALUES (100630, 'Ava', 'Patterson', '3925024');</v>
      </c>
    </row>
    <row r="8632" spans="1:6" x14ac:dyDescent="0.25">
      <c r="A8632">
        <v>100631</v>
      </c>
      <c r="B8632" t="s">
        <v>111</v>
      </c>
      <c r="C8632" t="s">
        <v>204</v>
      </c>
      <c r="D8632">
        <v>1384357</v>
      </c>
      <c r="E8632" t="s">
        <v>9239</v>
      </c>
      <c r="F8632" t="str">
        <f t="shared" si="134"/>
        <v>INSERT INTO optimizacion.alumnos VALUES (100631, 'Audrey', 'Martinez', '1384357');</v>
      </c>
    </row>
    <row r="8633" spans="1:6" x14ac:dyDescent="0.25">
      <c r="A8633">
        <v>100632</v>
      </c>
      <c r="B8633" t="s">
        <v>167</v>
      </c>
      <c r="C8633" t="s">
        <v>331</v>
      </c>
      <c r="D8633">
        <v>4659048</v>
      </c>
      <c r="E8633" t="s">
        <v>9240</v>
      </c>
      <c r="F8633" t="str">
        <f t="shared" si="134"/>
        <v>INSERT INTO optimizacion.alumnos VALUES (100632, 'Penelope', 'Parker', '4659048');</v>
      </c>
    </row>
    <row r="8634" spans="1:6" x14ac:dyDescent="0.25">
      <c r="A8634">
        <v>100633</v>
      </c>
      <c r="B8634" t="s">
        <v>241</v>
      </c>
      <c r="C8634" t="s">
        <v>214</v>
      </c>
      <c r="D8634">
        <v>4884256</v>
      </c>
      <c r="E8634" t="s">
        <v>9241</v>
      </c>
      <c r="F8634" t="str">
        <f t="shared" si="134"/>
        <v>INSERT INTO optimizacion.alumnos VALUES (100633, 'Nicholas', 'Hernandez', '4884256');</v>
      </c>
    </row>
    <row r="8635" spans="1:6" x14ac:dyDescent="0.25">
      <c r="A8635">
        <v>100634</v>
      </c>
      <c r="B8635" t="s">
        <v>262</v>
      </c>
      <c r="C8635" t="s">
        <v>154</v>
      </c>
      <c r="D8635">
        <v>1014018</v>
      </c>
      <c r="E8635" t="s">
        <v>9242</v>
      </c>
      <c r="F8635" t="str">
        <f t="shared" si="134"/>
        <v>INSERT INTO optimizacion.alumnos VALUES (100634, 'Carter', 'Wright', '1014018');</v>
      </c>
    </row>
    <row r="8636" spans="1:6" x14ac:dyDescent="0.25">
      <c r="A8636">
        <v>100635</v>
      </c>
      <c r="B8636" t="s">
        <v>258</v>
      </c>
      <c r="C8636" t="s">
        <v>273</v>
      </c>
      <c r="D8636">
        <v>3712562</v>
      </c>
      <c r="E8636" t="s">
        <v>9243</v>
      </c>
      <c r="F8636" t="str">
        <f t="shared" si="134"/>
        <v>INSERT INTO optimizacion.alumnos VALUES (100635, 'Grace', 'Kelly', '3712562');</v>
      </c>
    </row>
    <row r="8637" spans="1:6" x14ac:dyDescent="0.25">
      <c r="A8637">
        <v>100636</v>
      </c>
      <c r="B8637" t="s">
        <v>211</v>
      </c>
      <c r="C8637" t="s">
        <v>282</v>
      </c>
      <c r="D8637">
        <v>5891156</v>
      </c>
      <c r="E8637" t="s">
        <v>9244</v>
      </c>
      <c r="F8637" t="str">
        <f t="shared" si="134"/>
        <v>INSERT INTO optimizacion.alumnos VALUES (100636, 'Levi', 'Davis', '5891156');</v>
      </c>
    </row>
    <row r="8638" spans="1:6" x14ac:dyDescent="0.25">
      <c r="A8638">
        <v>100637</v>
      </c>
      <c r="B8638" t="s">
        <v>278</v>
      </c>
      <c r="C8638" t="s">
        <v>259</v>
      </c>
      <c r="D8638">
        <v>2087903</v>
      </c>
      <c r="E8638" t="s">
        <v>9245</v>
      </c>
      <c r="F8638" t="str">
        <f t="shared" si="134"/>
        <v>INSERT INTO optimizacion.alumnos VALUES (100637, 'Christian', 'Cox', '2087903');</v>
      </c>
    </row>
    <row r="8639" spans="1:6" x14ac:dyDescent="0.25">
      <c r="A8639">
        <v>100638</v>
      </c>
      <c r="B8639" t="s">
        <v>187</v>
      </c>
      <c r="C8639" t="s">
        <v>154</v>
      </c>
      <c r="D8639">
        <v>2169851</v>
      </c>
      <c r="E8639" t="s">
        <v>9246</v>
      </c>
      <c r="F8639" t="str">
        <f t="shared" si="134"/>
        <v>INSERT INTO optimizacion.alumnos VALUES (100638, 'Nathan', 'Wright', '2169851');</v>
      </c>
    </row>
    <row r="8640" spans="1:6" x14ac:dyDescent="0.25">
      <c r="A8640">
        <v>100639</v>
      </c>
      <c r="B8640" t="s">
        <v>113</v>
      </c>
      <c r="C8640" t="s">
        <v>168</v>
      </c>
      <c r="D8640">
        <v>2557184</v>
      </c>
      <c r="E8640" t="s">
        <v>9247</v>
      </c>
      <c r="F8640" t="str">
        <f t="shared" si="134"/>
        <v>INSERT INTO optimizacion.alumnos VALUES (100639, 'Grayson', 'Butler', '2557184');</v>
      </c>
    </row>
    <row r="8641" spans="1:6" x14ac:dyDescent="0.25">
      <c r="A8641">
        <v>100640</v>
      </c>
      <c r="B8641" t="s">
        <v>275</v>
      </c>
      <c r="C8641" t="s">
        <v>175</v>
      </c>
      <c r="D8641">
        <v>1661457</v>
      </c>
      <c r="E8641" t="s">
        <v>9248</v>
      </c>
      <c r="F8641" t="str">
        <f t="shared" si="134"/>
        <v>INSERT INTO optimizacion.alumnos VALUES (100640, 'Aiden', 'Henry', '1661457');</v>
      </c>
    </row>
    <row r="8642" spans="1:6" x14ac:dyDescent="0.25">
      <c r="A8642">
        <v>100641</v>
      </c>
      <c r="B8642" t="s">
        <v>194</v>
      </c>
      <c r="C8642" t="s">
        <v>193</v>
      </c>
      <c r="D8642">
        <v>1840695</v>
      </c>
      <c r="E8642" t="s">
        <v>9249</v>
      </c>
      <c r="F8642" t="str">
        <f t="shared" si="134"/>
        <v>INSERT INTO optimizacion.alumnos VALUES (100641, 'Joshua', 'Tucker', '1840695');</v>
      </c>
    </row>
    <row r="8643" spans="1:6" x14ac:dyDescent="0.25">
      <c r="A8643">
        <v>100642</v>
      </c>
      <c r="B8643" t="s">
        <v>253</v>
      </c>
      <c r="C8643" t="s">
        <v>168</v>
      </c>
      <c r="D8643">
        <v>4860440</v>
      </c>
      <c r="E8643" t="s">
        <v>9250</v>
      </c>
      <c r="F8643" t="str">
        <f t="shared" ref="F8643:F8706" si="135">_xlfn.CONCAT("INSERT INTO optimizacion.alumnos VALUES (",A8643,", '",B8643,"', '",C8643,"', '",D8643,"');")</f>
        <v>INSERT INTO optimizacion.alumnos VALUES (100642, 'Daniel', 'Butler', '4860440');</v>
      </c>
    </row>
    <row r="8644" spans="1:6" x14ac:dyDescent="0.25">
      <c r="A8644">
        <v>100643</v>
      </c>
      <c r="B8644" t="s">
        <v>314</v>
      </c>
      <c r="C8644" t="s">
        <v>311</v>
      </c>
      <c r="D8644">
        <v>4270999</v>
      </c>
      <c r="E8644" t="s">
        <v>9251</v>
      </c>
      <c r="F8644" t="str">
        <f t="shared" si="135"/>
        <v>INSERT INTO optimizacion.alumnos VALUES (100643, 'Brooklyn', 'Hamilton', '4270999');</v>
      </c>
    </row>
    <row r="8645" spans="1:6" x14ac:dyDescent="0.25">
      <c r="A8645">
        <v>100644</v>
      </c>
      <c r="B8645" t="s">
        <v>329</v>
      </c>
      <c r="C8645" t="s">
        <v>305</v>
      </c>
      <c r="D8645">
        <v>3051050</v>
      </c>
      <c r="E8645" t="s">
        <v>9252</v>
      </c>
      <c r="F8645" t="str">
        <f t="shared" si="135"/>
        <v>INSERT INTO optimizacion.alumnos VALUES (100644, 'Addison', 'Powell', '3051050');</v>
      </c>
    </row>
    <row r="8646" spans="1:6" x14ac:dyDescent="0.25">
      <c r="A8646">
        <v>100645</v>
      </c>
      <c r="B8646" t="s">
        <v>240</v>
      </c>
      <c r="C8646" t="s">
        <v>297</v>
      </c>
      <c r="D8646">
        <v>4014713</v>
      </c>
      <c r="E8646" t="s">
        <v>9253</v>
      </c>
      <c r="F8646" t="str">
        <f t="shared" si="135"/>
        <v>INSERT INTO optimizacion.alumnos VALUES (100645, 'Joseph', 'Sanders', '4014713');</v>
      </c>
    </row>
    <row r="8647" spans="1:6" x14ac:dyDescent="0.25">
      <c r="A8647">
        <v>100646</v>
      </c>
      <c r="B8647" t="s">
        <v>131</v>
      </c>
      <c r="C8647" t="s">
        <v>130</v>
      </c>
      <c r="D8647">
        <v>2230750</v>
      </c>
      <c r="E8647" t="s">
        <v>9254</v>
      </c>
      <c r="F8647" t="str">
        <f t="shared" si="135"/>
        <v>INSERT INTO optimizacion.alumnos VALUES (100646, 'Hunter', 'Graham', '2230750');</v>
      </c>
    </row>
    <row r="8648" spans="1:6" x14ac:dyDescent="0.25">
      <c r="A8648">
        <v>100647</v>
      </c>
      <c r="B8648" t="s">
        <v>274</v>
      </c>
      <c r="C8648" t="s">
        <v>316</v>
      </c>
      <c r="D8648">
        <v>1714798</v>
      </c>
      <c r="E8648" t="s">
        <v>9255</v>
      </c>
      <c r="F8648" t="str">
        <f t="shared" si="135"/>
        <v>INSERT INTO optimizacion.alumnos VALUES (100647, 'Layla', 'Johnson', '1714798');</v>
      </c>
    </row>
    <row r="8649" spans="1:6" x14ac:dyDescent="0.25">
      <c r="A8649">
        <v>100648</v>
      </c>
      <c r="B8649" t="s">
        <v>138</v>
      </c>
      <c r="C8649" t="s">
        <v>254</v>
      </c>
      <c r="D8649">
        <v>1735451</v>
      </c>
      <c r="E8649" t="s">
        <v>9256</v>
      </c>
      <c r="F8649" t="str">
        <f t="shared" si="135"/>
        <v>INSERT INTO optimizacion.alumnos VALUES (100648, 'Logan', 'Perry', '1735451');</v>
      </c>
    </row>
    <row r="8650" spans="1:6" x14ac:dyDescent="0.25">
      <c r="A8650">
        <v>100649</v>
      </c>
      <c r="B8650" t="s">
        <v>326</v>
      </c>
      <c r="C8650" t="s">
        <v>210</v>
      </c>
      <c r="D8650">
        <v>2111512</v>
      </c>
      <c r="E8650" t="s">
        <v>9257</v>
      </c>
      <c r="F8650" t="str">
        <f t="shared" si="135"/>
        <v>INSERT INTO optimizacion.alumnos VALUES (100649, 'Scarlett', 'Perez', '2111512');</v>
      </c>
    </row>
    <row r="8651" spans="1:6" x14ac:dyDescent="0.25">
      <c r="A8651">
        <v>100650</v>
      </c>
      <c r="B8651" t="s">
        <v>164</v>
      </c>
      <c r="C8651" t="s">
        <v>282</v>
      </c>
      <c r="D8651">
        <v>5378200</v>
      </c>
      <c r="E8651" t="s">
        <v>9258</v>
      </c>
      <c r="F8651" t="str">
        <f t="shared" si="135"/>
        <v>INSERT INTO optimizacion.alumnos VALUES (100650, 'Sebastian', 'Davis', '5378200');</v>
      </c>
    </row>
    <row r="8652" spans="1:6" x14ac:dyDescent="0.25">
      <c r="A8652">
        <v>100651</v>
      </c>
      <c r="B8652" t="s">
        <v>165</v>
      </c>
      <c r="C8652" t="s">
        <v>171</v>
      </c>
      <c r="D8652">
        <v>1023939</v>
      </c>
      <c r="E8652" t="s">
        <v>9259</v>
      </c>
      <c r="F8652" t="str">
        <f t="shared" si="135"/>
        <v>INSERT INTO optimizacion.alumnos VALUES (100651, 'Hazel', 'Nelson', '1023939');</v>
      </c>
    </row>
    <row r="8653" spans="1:6" x14ac:dyDescent="0.25">
      <c r="A8653">
        <v>100652</v>
      </c>
      <c r="B8653" t="s">
        <v>217</v>
      </c>
      <c r="C8653" t="s">
        <v>316</v>
      </c>
      <c r="D8653">
        <v>4342662</v>
      </c>
      <c r="E8653" t="s">
        <v>9260</v>
      </c>
      <c r="F8653" t="str">
        <f t="shared" si="135"/>
        <v>INSERT INTO optimizacion.alumnos VALUES (100652, 'Lillian', 'Johnson', '4342662');</v>
      </c>
    </row>
    <row r="8654" spans="1:6" x14ac:dyDescent="0.25">
      <c r="A8654">
        <v>100653</v>
      </c>
      <c r="B8654" t="s">
        <v>231</v>
      </c>
      <c r="C8654" t="s">
        <v>296</v>
      </c>
      <c r="D8654">
        <v>5323011</v>
      </c>
      <c r="E8654" t="s">
        <v>9261</v>
      </c>
      <c r="F8654" t="str">
        <f t="shared" si="135"/>
        <v>INSERT INTO optimizacion.alumnos VALUES (100653, 'Ava', 'Warren', '5323011');</v>
      </c>
    </row>
    <row r="8655" spans="1:6" x14ac:dyDescent="0.25">
      <c r="A8655">
        <v>100654</v>
      </c>
      <c r="B8655" t="s">
        <v>268</v>
      </c>
      <c r="C8655" t="s">
        <v>313</v>
      </c>
      <c r="D8655">
        <v>1881645</v>
      </c>
      <c r="E8655" t="s">
        <v>9262</v>
      </c>
      <c r="F8655" t="str">
        <f t="shared" si="135"/>
        <v>INSERT INTO optimizacion.alumnos VALUES (100654, 'Aubrey', 'Sanchez', '1881645');</v>
      </c>
    </row>
    <row r="8656" spans="1:6" x14ac:dyDescent="0.25">
      <c r="A8656">
        <v>100655</v>
      </c>
      <c r="B8656" t="s">
        <v>226</v>
      </c>
      <c r="C8656" t="s">
        <v>205</v>
      </c>
      <c r="D8656">
        <v>2803594</v>
      </c>
      <c r="E8656" t="s">
        <v>9263</v>
      </c>
      <c r="F8656" t="str">
        <f t="shared" si="135"/>
        <v>INSERT INTO optimizacion.alumnos VALUES (100655, 'Claire', 'Gray', '2803594');</v>
      </c>
    </row>
    <row r="8657" spans="1:6" x14ac:dyDescent="0.25">
      <c r="A8657">
        <v>100656</v>
      </c>
      <c r="B8657" t="s">
        <v>183</v>
      </c>
      <c r="C8657" t="s">
        <v>317</v>
      </c>
      <c r="D8657">
        <v>3028998</v>
      </c>
      <c r="E8657" t="s">
        <v>9264</v>
      </c>
      <c r="F8657" t="str">
        <f t="shared" si="135"/>
        <v>INSERT INTO optimizacion.alumnos VALUES (100656, 'Christopher', 'McDonald', '3028998');</v>
      </c>
    </row>
    <row r="8658" spans="1:6" x14ac:dyDescent="0.25">
      <c r="A8658">
        <v>100657</v>
      </c>
      <c r="B8658" t="s">
        <v>183</v>
      </c>
      <c r="C8658" t="s">
        <v>228</v>
      </c>
      <c r="D8658">
        <v>5160969</v>
      </c>
      <c r="E8658" t="s">
        <v>9265</v>
      </c>
      <c r="F8658" t="str">
        <f t="shared" si="135"/>
        <v>INSERT INTO optimizacion.alumnos VALUES (100657, 'Christopher', 'Wells', '5160969');</v>
      </c>
    </row>
    <row r="8659" spans="1:6" x14ac:dyDescent="0.25">
      <c r="A8659">
        <v>100658</v>
      </c>
      <c r="B8659" t="s">
        <v>320</v>
      </c>
      <c r="C8659" t="s">
        <v>208</v>
      </c>
      <c r="D8659">
        <v>4061202</v>
      </c>
      <c r="E8659" t="s">
        <v>9266</v>
      </c>
      <c r="F8659" t="str">
        <f t="shared" si="135"/>
        <v>INSERT INTO optimizacion.alumnos VALUES (100658, 'Abigail', 'Roberts', '4061202');</v>
      </c>
    </row>
    <row r="8660" spans="1:6" x14ac:dyDescent="0.25">
      <c r="A8660">
        <v>100659</v>
      </c>
      <c r="B8660" t="s">
        <v>195</v>
      </c>
      <c r="C8660" t="s">
        <v>270</v>
      </c>
      <c r="D8660">
        <v>3302990</v>
      </c>
      <c r="E8660" t="s">
        <v>9267</v>
      </c>
      <c r="F8660" t="str">
        <f t="shared" si="135"/>
        <v>INSERT INTO optimizacion.alumnos VALUES (100659, 'Lily', 'Reyes', '3302990');</v>
      </c>
    </row>
    <row r="8661" spans="1:6" x14ac:dyDescent="0.25">
      <c r="A8661">
        <v>100660</v>
      </c>
      <c r="B8661" t="s">
        <v>172</v>
      </c>
      <c r="C8661" t="s">
        <v>216</v>
      </c>
      <c r="D8661">
        <v>5729736</v>
      </c>
      <c r="E8661" t="s">
        <v>9268</v>
      </c>
      <c r="F8661" t="str">
        <f t="shared" si="135"/>
        <v>INSERT INTO optimizacion.alumnos VALUES (100660, 'Madison', 'Jackson', '5729736');</v>
      </c>
    </row>
    <row r="8662" spans="1:6" x14ac:dyDescent="0.25">
      <c r="A8662">
        <v>100661</v>
      </c>
      <c r="B8662" t="s">
        <v>121</v>
      </c>
      <c r="C8662" t="s">
        <v>154</v>
      </c>
      <c r="D8662">
        <v>4473160</v>
      </c>
      <c r="E8662" t="s">
        <v>9269</v>
      </c>
      <c r="F8662" t="str">
        <f t="shared" si="135"/>
        <v>INSERT INTO optimizacion.alumnos VALUES (100661, 'Gabriel', 'Wright', '4473160');</v>
      </c>
    </row>
    <row r="8663" spans="1:6" x14ac:dyDescent="0.25">
      <c r="A8663">
        <v>100662</v>
      </c>
      <c r="B8663" t="s">
        <v>288</v>
      </c>
      <c r="C8663" t="s">
        <v>209</v>
      </c>
      <c r="D8663">
        <v>4979620</v>
      </c>
      <c r="E8663" t="s">
        <v>9270</v>
      </c>
      <c r="F8663" t="str">
        <f t="shared" si="135"/>
        <v>INSERT INTO optimizacion.alumnos VALUES (100662, 'Paisley', 'Hughes', '4979620');</v>
      </c>
    </row>
    <row r="8664" spans="1:6" x14ac:dyDescent="0.25">
      <c r="A8664">
        <v>100663</v>
      </c>
      <c r="B8664" t="s">
        <v>131</v>
      </c>
      <c r="C8664" t="s">
        <v>279</v>
      </c>
      <c r="D8664">
        <v>5076008</v>
      </c>
      <c r="E8664" t="s">
        <v>9271</v>
      </c>
      <c r="F8664" t="str">
        <f t="shared" si="135"/>
        <v>INSERT INTO optimizacion.alumnos VALUES (100663, 'Hunter', 'Fisher', '5076008');</v>
      </c>
    </row>
    <row r="8665" spans="1:6" x14ac:dyDescent="0.25">
      <c r="A8665">
        <v>100664</v>
      </c>
      <c r="B8665" t="s">
        <v>150</v>
      </c>
      <c r="C8665" t="s">
        <v>287</v>
      </c>
      <c r="D8665">
        <v>3919955</v>
      </c>
      <c r="E8665" t="s">
        <v>9272</v>
      </c>
      <c r="F8665" t="str">
        <f t="shared" si="135"/>
        <v>INSERT INTO optimizacion.alumnos VALUES (100664, 'Ethan', 'Torres', '3919955');</v>
      </c>
    </row>
    <row r="8666" spans="1:6" x14ac:dyDescent="0.25">
      <c r="A8666">
        <v>100665</v>
      </c>
      <c r="B8666" t="s">
        <v>194</v>
      </c>
      <c r="C8666" t="s">
        <v>154</v>
      </c>
      <c r="D8666">
        <v>1767252</v>
      </c>
      <c r="E8666" t="s">
        <v>9273</v>
      </c>
      <c r="F8666" t="str">
        <f t="shared" si="135"/>
        <v>INSERT INTO optimizacion.alumnos VALUES (100665, 'Joshua', 'Wright', '1767252');</v>
      </c>
    </row>
    <row r="8667" spans="1:6" x14ac:dyDescent="0.25">
      <c r="A8667">
        <v>100666</v>
      </c>
      <c r="B8667" t="s">
        <v>189</v>
      </c>
      <c r="C8667" t="s">
        <v>239</v>
      </c>
      <c r="D8667">
        <v>3763852</v>
      </c>
      <c r="E8667" t="s">
        <v>9274</v>
      </c>
      <c r="F8667" t="str">
        <f t="shared" si="135"/>
        <v>INSERT INTO optimizacion.alumnos VALUES (100666, 'Sophia', 'Gonzalez', '3763852');</v>
      </c>
    </row>
    <row r="8668" spans="1:6" x14ac:dyDescent="0.25">
      <c r="A8668">
        <v>100667</v>
      </c>
      <c r="B8668" t="s">
        <v>260</v>
      </c>
      <c r="C8668" t="s">
        <v>161</v>
      </c>
      <c r="D8668">
        <v>4110109</v>
      </c>
      <c r="E8668" t="s">
        <v>9275</v>
      </c>
      <c r="F8668" t="str">
        <f t="shared" si="135"/>
        <v>INSERT INTO optimizacion.alumnos VALUES (100667, 'Samuel', 'Bailey', '4110109');</v>
      </c>
    </row>
    <row r="8669" spans="1:6" x14ac:dyDescent="0.25">
      <c r="A8669">
        <v>100668</v>
      </c>
      <c r="B8669" t="s">
        <v>222</v>
      </c>
      <c r="C8669" t="s">
        <v>300</v>
      </c>
      <c r="D8669">
        <v>2497133</v>
      </c>
      <c r="E8669" t="s">
        <v>9276</v>
      </c>
      <c r="F8669" t="str">
        <f t="shared" si="135"/>
        <v>INSERT INTO optimizacion.alumnos VALUES (100668, 'Michael', 'Turner', '2497133');</v>
      </c>
    </row>
    <row r="8670" spans="1:6" x14ac:dyDescent="0.25">
      <c r="A8670">
        <v>100669</v>
      </c>
      <c r="B8670" t="s">
        <v>144</v>
      </c>
      <c r="C8670" t="s">
        <v>235</v>
      </c>
      <c r="D8670">
        <v>1594113</v>
      </c>
      <c r="E8670" t="s">
        <v>9277</v>
      </c>
      <c r="F8670" t="str">
        <f t="shared" si="135"/>
        <v>INSERT INTO optimizacion.alumnos VALUES (100669, 'William', 'Edwards', '1594113');</v>
      </c>
    </row>
    <row r="8671" spans="1:6" x14ac:dyDescent="0.25">
      <c r="A8671">
        <v>100670</v>
      </c>
      <c r="B8671" t="s">
        <v>181</v>
      </c>
      <c r="C8671" t="s">
        <v>122</v>
      </c>
      <c r="D8671">
        <v>2037063</v>
      </c>
      <c r="E8671" t="s">
        <v>9278</v>
      </c>
      <c r="F8671" t="str">
        <f t="shared" si="135"/>
        <v>INSERT INTO optimizacion.alumnos VALUES (100670, 'Avery', 'Owens', '2037063');</v>
      </c>
    </row>
    <row r="8672" spans="1:6" x14ac:dyDescent="0.25">
      <c r="A8672">
        <v>100671</v>
      </c>
      <c r="B8672" t="s">
        <v>285</v>
      </c>
      <c r="C8672" t="s">
        <v>280</v>
      </c>
      <c r="D8672">
        <v>5935120</v>
      </c>
      <c r="E8672" t="s">
        <v>9279</v>
      </c>
      <c r="F8672" t="str">
        <f t="shared" si="135"/>
        <v>INSERT INTO optimizacion.alumnos VALUES (100671, 'Julian', 'Ortega', '5935120');</v>
      </c>
    </row>
    <row r="8673" spans="1:6" x14ac:dyDescent="0.25">
      <c r="A8673">
        <v>100672</v>
      </c>
      <c r="B8673" t="s">
        <v>251</v>
      </c>
      <c r="C8673" t="s">
        <v>301</v>
      </c>
      <c r="D8673">
        <v>4181058</v>
      </c>
      <c r="E8673" t="s">
        <v>9280</v>
      </c>
      <c r="F8673" t="str">
        <f t="shared" si="135"/>
        <v>INSERT INTO optimizacion.alumnos VALUES (100672, 'Hannah', 'Stevens', '4181058');</v>
      </c>
    </row>
    <row r="8674" spans="1:6" x14ac:dyDescent="0.25">
      <c r="A8674">
        <v>100673</v>
      </c>
      <c r="B8674" t="s">
        <v>111</v>
      </c>
      <c r="C8674" t="s">
        <v>213</v>
      </c>
      <c r="D8674">
        <v>3414620</v>
      </c>
      <c r="E8674" t="s">
        <v>9281</v>
      </c>
      <c r="F8674" t="str">
        <f t="shared" si="135"/>
        <v>INSERT INTO optimizacion.alumnos VALUES (100673, 'Audrey', 'Harris', '3414620');</v>
      </c>
    </row>
    <row r="8675" spans="1:6" x14ac:dyDescent="0.25">
      <c r="A8675">
        <v>100674</v>
      </c>
      <c r="B8675" t="s">
        <v>285</v>
      </c>
      <c r="C8675" t="s">
        <v>246</v>
      </c>
      <c r="D8675">
        <v>3780566</v>
      </c>
      <c r="E8675" t="s">
        <v>9282</v>
      </c>
      <c r="F8675" t="str">
        <f t="shared" si="135"/>
        <v>INSERT INTO optimizacion.alumnos VALUES (100674, 'Julian', 'Cooper', '3780566');</v>
      </c>
    </row>
    <row r="8676" spans="1:6" x14ac:dyDescent="0.25">
      <c r="A8676">
        <v>100675</v>
      </c>
      <c r="B8676" t="s">
        <v>121</v>
      </c>
      <c r="C8676" t="s">
        <v>203</v>
      </c>
      <c r="D8676">
        <v>1263030</v>
      </c>
      <c r="E8676" t="s">
        <v>9283</v>
      </c>
      <c r="F8676" t="str">
        <f t="shared" si="135"/>
        <v>INSERT INTO optimizacion.alumnos VALUES (100675, 'Gabriel', 'Anderson', '1263030');</v>
      </c>
    </row>
    <row r="8677" spans="1:6" x14ac:dyDescent="0.25">
      <c r="A8677">
        <v>100676</v>
      </c>
      <c r="B8677" t="s">
        <v>222</v>
      </c>
      <c r="C8677" t="s">
        <v>173</v>
      </c>
      <c r="D8677">
        <v>5331393</v>
      </c>
      <c r="E8677" t="s">
        <v>9284</v>
      </c>
      <c r="F8677" t="str">
        <f t="shared" si="135"/>
        <v>INSERT INTO optimizacion.alumnos VALUES (100676, 'Michael', 'Reed', '5331393');</v>
      </c>
    </row>
    <row r="8678" spans="1:6" x14ac:dyDescent="0.25">
      <c r="A8678">
        <v>100677</v>
      </c>
      <c r="B8678" t="s">
        <v>207</v>
      </c>
      <c r="C8678" t="s">
        <v>244</v>
      </c>
      <c r="D8678">
        <v>3421825</v>
      </c>
      <c r="E8678" t="s">
        <v>9285</v>
      </c>
      <c r="F8678" t="str">
        <f t="shared" si="135"/>
        <v>INSERT INTO optimizacion.alumnos VALUES (100677, 'Natalie', 'Mason', '3421825');</v>
      </c>
    </row>
    <row r="8679" spans="1:6" x14ac:dyDescent="0.25">
      <c r="A8679">
        <v>100678</v>
      </c>
      <c r="B8679" t="s">
        <v>115</v>
      </c>
      <c r="C8679" t="s">
        <v>163</v>
      </c>
      <c r="D8679">
        <v>5546103</v>
      </c>
      <c r="E8679" t="s">
        <v>9286</v>
      </c>
      <c r="F8679" t="str">
        <f t="shared" si="135"/>
        <v>INSERT INTO optimizacion.alumnos VALUES (100678, 'Lucas', 'Robinson', '5546103');</v>
      </c>
    </row>
    <row r="8680" spans="1:6" x14ac:dyDescent="0.25">
      <c r="A8680">
        <v>100679</v>
      </c>
      <c r="B8680" t="s">
        <v>306</v>
      </c>
      <c r="C8680" t="s">
        <v>246</v>
      </c>
      <c r="D8680">
        <v>5428592</v>
      </c>
      <c r="E8680" t="s">
        <v>9287</v>
      </c>
      <c r="F8680" t="str">
        <f t="shared" si="135"/>
        <v>INSERT INTO optimizacion.alumnos VALUES (100679, 'Caleb', 'Cooper', '5428592');</v>
      </c>
    </row>
    <row r="8681" spans="1:6" x14ac:dyDescent="0.25">
      <c r="A8681">
        <v>100680</v>
      </c>
      <c r="B8681" t="s">
        <v>306</v>
      </c>
      <c r="C8681" t="s">
        <v>205</v>
      </c>
      <c r="D8681">
        <v>4818752</v>
      </c>
      <c r="E8681" t="s">
        <v>9288</v>
      </c>
      <c r="F8681" t="str">
        <f t="shared" si="135"/>
        <v>INSERT INTO optimizacion.alumnos VALUES (100680, 'Caleb', 'Gray', '4818752');</v>
      </c>
    </row>
    <row r="8682" spans="1:6" x14ac:dyDescent="0.25">
      <c r="A8682">
        <v>100681</v>
      </c>
      <c r="B8682" t="s">
        <v>136</v>
      </c>
      <c r="C8682" t="s">
        <v>216</v>
      </c>
      <c r="D8682">
        <v>4459848</v>
      </c>
      <c r="E8682" t="s">
        <v>9289</v>
      </c>
      <c r="F8682" t="str">
        <f t="shared" si="135"/>
        <v>INSERT INTO optimizacion.alumnos VALUES (100681, 'Matthew', 'Jackson', '4459848');</v>
      </c>
    </row>
    <row r="8683" spans="1:6" x14ac:dyDescent="0.25">
      <c r="A8683">
        <v>100682</v>
      </c>
      <c r="B8683" t="s">
        <v>195</v>
      </c>
      <c r="C8683" t="s">
        <v>203</v>
      </c>
      <c r="D8683">
        <v>2905030</v>
      </c>
      <c r="E8683" t="s">
        <v>9290</v>
      </c>
      <c r="F8683" t="str">
        <f t="shared" si="135"/>
        <v>INSERT INTO optimizacion.alumnos VALUES (100682, 'Lily', 'Anderson', '2905030');</v>
      </c>
    </row>
    <row r="8684" spans="1:6" x14ac:dyDescent="0.25">
      <c r="A8684">
        <v>100683</v>
      </c>
      <c r="B8684" t="s">
        <v>140</v>
      </c>
      <c r="C8684" t="s">
        <v>303</v>
      </c>
      <c r="D8684">
        <v>2710193</v>
      </c>
      <c r="E8684" t="s">
        <v>9291</v>
      </c>
      <c r="F8684" t="str">
        <f t="shared" si="135"/>
        <v>INSERT INTO optimizacion.alumnos VALUES (100683, 'Benjamin', 'Wallace', '2710193');</v>
      </c>
    </row>
    <row r="8685" spans="1:6" x14ac:dyDescent="0.25">
      <c r="A8685">
        <v>100684</v>
      </c>
      <c r="B8685" t="s">
        <v>133</v>
      </c>
      <c r="C8685" t="s">
        <v>322</v>
      </c>
      <c r="D8685">
        <v>1835450</v>
      </c>
      <c r="E8685" t="s">
        <v>9292</v>
      </c>
      <c r="F8685" t="str">
        <f t="shared" si="135"/>
        <v>INSERT INTO optimizacion.alumnos VALUES (100684, 'Emma', 'Reynolds', '1835450');</v>
      </c>
    </row>
    <row r="8686" spans="1:6" x14ac:dyDescent="0.25">
      <c r="A8686">
        <v>100685</v>
      </c>
      <c r="B8686" t="s">
        <v>245</v>
      </c>
      <c r="C8686" t="s">
        <v>276</v>
      </c>
      <c r="D8686">
        <v>2754259</v>
      </c>
      <c r="E8686" t="s">
        <v>9293</v>
      </c>
      <c r="F8686" t="str">
        <f t="shared" si="135"/>
        <v>INSERT INTO optimizacion.alumnos VALUES (100685, 'Ella', 'Simmons', '2754259');</v>
      </c>
    </row>
    <row r="8687" spans="1:6" x14ac:dyDescent="0.25">
      <c r="A8687">
        <v>100686</v>
      </c>
      <c r="B8687" t="s">
        <v>288</v>
      </c>
      <c r="C8687" t="s">
        <v>163</v>
      </c>
      <c r="D8687">
        <v>3504019</v>
      </c>
      <c r="E8687" t="s">
        <v>9294</v>
      </c>
      <c r="F8687" t="str">
        <f t="shared" si="135"/>
        <v>INSERT INTO optimizacion.alumnos VALUES (100686, 'Paisley', 'Robinson', '3504019');</v>
      </c>
    </row>
    <row r="8688" spans="1:6" x14ac:dyDescent="0.25">
      <c r="A8688">
        <v>100687</v>
      </c>
      <c r="B8688" t="s">
        <v>244</v>
      </c>
      <c r="C8688" t="s">
        <v>296</v>
      </c>
      <c r="D8688">
        <v>2576232</v>
      </c>
      <c r="E8688" t="s">
        <v>9295</v>
      </c>
      <c r="F8688" t="str">
        <f t="shared" si="135"/>
        <v>INSERT INTO optimizacion.alumnos VALUES (100687, 'Mason', 'Warren', '2576232');</v>
      </c>
    </row>
    <row r="8689" spans="1:6" x14ac:dyDescent="0.25">
      <c r="A8689">
        <v>100688</v>
      </c>
      <c r="B8689" t="s">
        <v>275</v>
      </c>
      <c r="C8689" t="s">
        <v>168</v>
      </c>
      <c r="D8689">
        <v>1810699</v>
      </c>
      <c r="E8689" t="s">
        <v>9296</v>
      </c>
      <c r="F8689" t="str">
        <f t="shared" si="135"/>
        <v>INSERT INTO optimizacion.alumnos VALUES (100688, 'Aiden', 'Butler', '1810699');</v>
      </c>
    </row>
    <row r="8690" spans="1:6" x14ac:dyDescent="0.25">
      <c r="A8690">
        <v>100689</v>
      </c>
      <c r="B8690" t="s">
        <v>178</v>
      </c>
      <c r="C8690" t="s">
        <v>252</v>
      </c>
      <c r="D8690">
        <v>2150486</v>
      </c>
      <c r="E8690" t="s">
        <v>9297</v>
      </c>
      <c r="F8690" t="str">
        <f t="shared" si="135"/>
        <v>INSERT INTO optimizacion.alumnos VALUES (100689, 'Zoe', 'Collins', '2150486');</v>
      </c>
    </row>
    <row r="8691" spans="1:6" x14ac:dyDescent="0.25">
      <c r="A8691">
        <v>100690</v>
      </c>
      <c r="B8691" t="s">
        <v>138</v>
      </c>
      <c r="C8691" t="s">
        <v>282</v>
      </c>
      <c r="D8691">
        <v>4156274</v>
      </c>
      <c r="E8691" t="s">
        <v>9298</v>
      </c>
      <c r="F8691" t="str">
        <f t="shared" si="135"/>
        <v>INSERT INTO optimizacion.alumnos VALUES (100690, 'Logan', 'Davis', '4156274');</v>
      </c>
    </row>
    <row r="8692" spans="1:6" x14ac:dyDescent="0.25">
      <c r="A8692">
        <v>100691</v>
      </c>
      <c r="B8692" t="s">
        <v>216</v>
      </c>
      <c r="C8692" t="s">
        <v>309</v>
      </c>
      <c r="D8692">
        <v>2362884</v>
      </c>
      <c r="E8692" t="s">
        <v>9299</v>
      </c>
      <c r="F8692" t="str">
        <f t="shared" si="135"/>
        <v>INSERT INTO optimizacion.alumnos VALUES (100691, 'Jackson', 'Adams', '2362884');</v>
      </c>
    </row>
    <row r="8693" spans="1:6" x14ac:dyDescent="0.25">
      <c r="A8693">
        <v>100692</v>
      </c>
      <c r="B8693" t="s">
        <v>326</v>
      </c>
      <c r="C8693" t="s">
        <v>299</v>
      </c>
      <c r="D8693">
        <v>3331665</v>
      </c>
      <c r="E8693" t="s">
        <v>9300</v>
      </c>
      <c r="F8693" t="str">
        <f t="shared" si="135"/>
        <v>INSERT INTO optimizacion.alumnos VALUES (100692, 'Scarlett', 'Harrison', '3331665');</v>
      </c>
    </row>
    <row r="8694" spans="1:6" x14ac:dyDescent="0.25">
      <c r="A8694">
        <v>100693</v>
      </c>
      <c r="B8694" t="s">
        <v>320</v>
      </c>
      <c r="C8694" t="s">
        <v>300</v>
      </c>
      <c r="D8694">
        <v>4337505</v>
      </c>
      <c r="E8694" t="s">
        <v>9301</v>
      </c>
      <c r="F8694" t="str">
        <f t="shared" si="135"/>
        <v>INSERT INTO optimizacion.alumnos VALUES (100693, 'Abigail', 'Turner', '4337505');</v>
      </c>
    </row>
    <row r="8695" spans="1:6" x14ac:dyDescent="0.25">
      <c r="A8695">
        <v>100694</v>
      </c>
      <c r="B8695" t="s">
        <v>314</v>
      </c>
      <c r="C8695" t="s">
        <v>279</v>
      </c>
      <c r="D8695">
        <v>1975023</v>
      </c>
      <c r="E8695" t="s">
        <v>9302</v>
      </c>
      <c r="F8695" t="str">
        <f t="shared" si="135"/>
        <v>INSERT INTO optimizacion.alumnos VALUES (100694, 'Brooklyn', 'Fisher', '1975023');</v>
      </c>
    </row>
    <row r="8696" spans="1:6" x14ac:dyDescent="0.25">
      <c r="A8696">
        <v>100695</v>
      </c>
      <c r="B8696" t="s">
        <v>131</v>
      </c>
      <c r="C8696" t="s">
        <v>128</v>
      </c>
      <c r="D8696">
        <v>5593992</v>
      </c>
      <c r="E8696" t="s">
        <v>9303</v>
      </c>
      <c r="F8696" t="str">
        <f t="shared" si="135"/>
        <v>INSERT INTO optimizacion.alumnos VALUES (100695, 'Hunter', 'Murphy', '5593992');</v>
      </c>
    </row>
    <row r="8697" spans="1:6" x14ac:dyDescent="0.25">
      <c r="A8697">
        <v>100696</v>
      </c>
      <c r="B8697" t="s">
        <v>329</v>
      </c>
      <c r="C8697" t="s">
        <v>126</v>
      </c>
      <c r="D8697">
        <v>5615658</v>
      </c>
      <c r="E8697" t="s">
        <v>9304</v>
      </c>
      <c r="F8697" t="str">
        <f t="shared" si="135"/>
        <v>INSERT INTO optimizacion.alumnos VALUES (100696, 'Addison', 'Jones', '5615658');</v>
      </c>
    </row>
    <row r="8698" spans="1:6" x14ac:dyDescent="0.25">
      <c r="A8698">
        <v>100697</v>
      </c>
      <c r="B8698" t="s">
        <v>195</v>
      </c>
      <c r="C8698" t="s">
        <v>265</v>
      </c>
      <c r="D8698">
        <v>4084091</v>
      </c>
      <c r="E8698" t="s">
        <v>9305</v>
      </c>
      <c r="F8698" t="str">
        <f t="shared" si="135"/>
        <v>INSERT INTO optimizacion.alumnos VALUES (100697, 'Lily', 'Phillips', '4084091');</v>
      </c>
    </row>
    <row r="8699" spans="1:6" x14ac:dyDescent="0.25">
      <c r="A8699">
        <v>100698</v>
      </c>
      <c r="B8699" t="s">
        <v>187</v>
      </c>
      <c r="C8699" t="s">
        <v>180</v>
      </c>
      <c r="D8699">
        <v>3953888</v>
      </c>
      <c r="E8699" t="s">
        <v>9306</v>
      </c>
      <c r="F8699" t="str">
        <f t="shared" si="135"/>
        <v>INSERT INTO optimizacion.alumnos VALUES (100698, 'Nathan', 'Martin', '3953888');</v>
      </c>
    </row>
    <row r="8700" spans="1:6" x14ac:dyDescent="0.25">
      <c r="A8700">
        <v>100699</v>
      </c>
      <c r="B8700" t="s">
        <v>247</v>
      </c>
      <c r="C8700" t="s">
        <v>132</v>
      </c>
      <c r="D8700">
        <v>3339734</v>
      </c>
      <c r="E8700" t="s">
        <v>9307</v>
      </c>
      <c r="F8700" t="str">
        <f t="shared" si="135"/>
        <v>INSERT INTO optimizacion.alumnos VALUES (100699, 'Liam', 'Scott', '3339734');</v>
      </c>
    </row>
    <row r="8701" spans="1:6" x14ac:dyDescent="0.25">
      <c r="A8701">
        <v>100700</v>
      </c>
      <c r="B8701" t="s">
        <v>194</v>
      </c>
      <c r="C8701" t="s">
        <v>280</v>
      </c>
      <c r="D8701">
        <v>5280899</v>
      </c>
      <c r="E8701" t="s">
        <v>9308</v>
      </c>
      <c r="F8701" t="str">
        <f t="shared" si="135"/>
        <v>INSERT INTO optimizacion.alumnos VALUES (100700, 'Joshua', 'Ortega', '5280899');</v>
      </c>
    </row>
    <row r="8702" spans="1:6" x14ac:dyDescent="0.25">
      <c r="A8702">
        <v>100701</v>
      </c>
      <c r="B8702" t="s">
        <v>240</v>
      </c>
      <c r="C8702" t="s">
        <v>228</v>
      </c>
      <c r="D8702">
        <v>4625078</v>
      </c>
      <c r="E8702" t="s">
        <v>9309</v>
      </c>
      <c r="F8702" t="str">
        <f t="shared" si="135"/>
        <v>INSERT INTO optimizacion.alumnos VALUES (100701, 'Joseph', 'Wells', '4625078');</v>
      </c>
    </row>
    <row r="8703" spans="1:6" x14ac:dyDescent="0.25">
      <c r="A8703">
        <v>100702</v>
      </c>
      <c r="B8703" t="s">
        <v>274</v>
      </c>
      <c r="C8703" t="s">
        <v>204</v>
      </c>
      <c r="D8703">
        <v>3958820</v>
      </c>
      <c r="E8703" t="s">
        <v>9310</v>
      </c>
      <c r="F8703" t="str">
        <f t="shared" si="135"/>
        <v>INSERT INTO optimizacion.alumnos VALUES (100702, 'Layla', 'Martinez', '3958820');</v>
      </c>
    </row>
    <row r="8704" spans="1:6" x14ac:dyDescent="0.25">
      <c r="A8704">
        <v>100703</v>
      </c>
      <c r="B8704" t="s">
        <v>178</v>
      </c>
      <c r="C8704" t="s">
        <v>149</v>
      </c>
      <c r="D8704">
        <v>3448961</v>
      </c>
      <c r="E8704" t="s">
        <v>9311</v>
      </c>
      <c r="F8704" t="str">
        <f t="shared" si="135"/>
        <v>INSERT INTO optimizacion.alumnos VALUES (100703, 'Zoe', 'Flores', '3448961');</v>
      </c>
    </row>
    <row r="8705" spans="1:6" x14ac:dyDescent="0.25">
      <c r="A8705">
        <v>100704</v>
      </c>
      <c r="B8705" t="s">
        <v>292</v>
      </c>
      <c r="C8705" t="s">
        <v>218</v>
      </c>
      <c r="D8705">
        <v>4689345</v>
      </c>
      <c r="E8705" t="s">
        <v>9312</v>
      </c>
      <c r="F8705" t="str">
        <f t="shared" si="135"/>
        <v>INSERT INTO optimizacion.alumnos VALUES (100704, 'Hailey', 'Green', '4689345');</v>
      </c>
    </row>
    <row r="8706" spans="1:6" x14ac:dyDescent="0.25">
      <c r="A8706">
        <v>100705</v>
      </c>
      <c r="B8706" t="s">
        <v>138</v>
      </c>
      <c r="C8706" t="s">
        <v>269</v>
      </c>
      <c r="D8706">
        <v>4967599</v>
      </c>
      <c r="E8706" t="s">
        <v>9313</v>
      </c>
      <c r="F8706" t="str">
        <f t="shared" si="135"/>
        <v>INSERT INTO optimizacion.alumnos VALUES (100705, 'Logan', 'Long', '4967599');</v>
      </c>
    </row>
    <row r="8707" spans="1:6" x14ac:dyDescent="0.25">
      <c r="A8707">
        <v>100706</v>
      </c>
      <c r="B8707" t="s">
        <v>260</v>
      </c>
      <c r="C8707" t="s">
        <v>307</v>
      </c>
      <c r="D8707">
        <v>2841325</v>
      </c>
      <c r="E8707" t="s">
        <v>9314</v>
      </c>
      <c r="F8707" t="str">
        <f t="shared" ref="F8707:F8770" si="136">_xlfn.CONCAT("INSERT INTO optimizacion.alumnos VALUES (",A8707,", '",B8707,"', '",C8707,"', '",D8707,"');")</f>
        <v>INSERT INTO optimizacion.alumnos VALUES (100706, 'Samuel', 'Peterson', '2841325');</v>
      </c>
    </row>
    <row r="8708" spans="1:6" x14ac:dyDescent="0.25">
      <c r="A8708">
        <v>100707</v>
      </c>
      <c r="B8708" t="s">
        <v>274</v>
      </c>
      <c r="C8708" t="s">
        <v>301</v>
      </c>
      <c r="D8708">
        <v>2266324</v>
      </c>
      <c r="E8708" t="s">
        <v>9315</v>
      </c>
      <c r="F8708" t="str">
        <f t="shared" si="136"/>
        <v>INSERT INTO optimizacion.alumnos VALUES (100707, 'Layla', 'Stevens', '2266324');</v>
      </c>
    </row>
    <row r="8709" spans="1:6" x14ac:dyDescent="0.25">
      <c r="A8709">
        <v>100708</v>
      </c>
      <c r="B8709" t="s">
        <v>167</v>
      </c>
      <c r="C8709" t="s">
        <v>236</v>
      </c>
      <c r="D8709">
        <v>3264750</v>
      </c>
      <c r="E8709" t="s">
        <v>9316</v>
      </c>
      <c r="F8709" t="str">
        <f t="shared" si="136"/>
        <v>INSERT INTO optimizacion.alumnos VALUES (100708, 'Penelope', 'Cole', '3264750');</v>
      </c>
    </row>
    <row r="8710" spans="1:6" x14ac:dyDescent="0.25">
      <c r="A8710">
        <v>100709</v>
      </c>
      <c r="B8710" t="s">
        <v>202</v>
      </c>
      <c r="C8710" t="s">
        <v>143</v>
      </c>
      <c r="D8710">
        <v>1683873</v>
      </c>
      <c r="E8710" t="s">
        <v>9317</v>
      </c>
      <c r="F8710" t="str">
        <f t="shared" si="136"/>
        <v>INSERT INTO optimizacion.alumnos VALUES (100709, 'Owen', 'White', '1683873');</v>
      </c>
    </row>
    <row r="8711" spans="1:6" x14ac:dyDescent="0.25">
      <c r="A8711">
        <v>100710</v>
      </c>
      <c r="B8711" t="s">
        <v>189</v>
      </c>
      <c r="C8711" t="s">
        <v>298</v>
      </c>
      <c r="D8711">
        <v>3973498</v>
      </c>
      <c r="E8711" t="s">
        <v>9318</v>
      </c>
      <c r="F8711" t="str">
        <f t="shared" si="136"/>
        <v>INSERT INTO optimizacion.alumnos VALUES (100710, 'Sophia', 'Jordan', '3973498');</v>
      </c>
    </row>
    <row r="8712" spans="1:6" x14ac:dyDescent="0.25">
      <c r="A8712">
        <v>100711</v>
      </c>
      <c r="B8712" t="s">
        <v>274</v>
      </c>
      <c r="C8712" t="s">
        <v>161</v>
      </c>
      <c r="D8712">
        <v>5493394</v>
      </c>
      <c r="E8712" t="s">
        <v>9319</v>
      </c>
      <c r="F8712" t="str">
        <f t="shared" si="136"/>
        <v>INSERT INTO optimizacion.alumnos VALUES (100711, 'Layla', 'Bailey', '5493394');</v>
      </c>
    </row>
    <row r="8713" spans="1:6" x14ac:dyDescent="0.25">
      <c r="A8713">
        <v>100712</v>
      </c>
      <c r="B8713" t="s">
        <v>274</v>
      </c>
      <c r="C8713" t="s">
        <v>148</v>
      </c>
      <c r="D8713">
        <v>1936489</v>
      </c>
      <c r="E8713" t="s">
        <v>9320</v>
      </c>
      <c r="F8713" t="str">
        <f t="shared" si="136"/>
        <v>INSERT INTO optimizacion.alumnos VALUES (100712, 'Layla', 'Mitchell', '1936489');</v>
      </c>
    </row>
    <row r="8714" spans="1:6" x14ac:dyDescent="0.25">
      <c r="A8714">
        <v>100713</v>
      </c>
      <c r="B8714" t="s">
        <v>135</v>
      </c>
      <c r="C8714" t="s">
        <v>171</v>
      </c>
      <c r="D8714">
        <v>3545346</v>
      </c>
      <c r="E8714" t="s">
        <v>9321</v>
      </c>
      <c r="F8714" t="str">
        <f t="shared" si="136"/>
        <v>INSERT INTO optimizacion.alumnos VALUES (100713, 'Caden', 'Nelson', '3545346');</v>
      </c>
    </row>
    <row r="8715" spans="1:6" x14ac:dyDescent="0.25">
      <c r="A8715">
        <v>100714</v>
      </c>
      <c r="B8715" t="s">
        <v>247</v>
      </c>
      <c r="C8715" t="s">
        <v>196</v>
      </c>
      <c r="D8715">
        <v>3344255</v>
      </c>
      <c r="E8715" t="s">
        <v>9322</v>
      </c>
      <c r="F8715" t="str">
        <f t="shared" si="136"/>
        <v>INSERT INTO optimizacion.alumnos VALUES (100714, 'Liam', 'Morgan', '3344255');</v>
      </c>
    </row>
    <row r="8716" spans="1:6" x14ac:dyDescent="0.25">
      <c r="A8716">
        <v>100715</v>
      </c>
      <c r="B8716" t="s">
        <v>142</v>
      </c>
      <c r="C8716" t="s">
        <v>219</v>
      </c>
      <c r="D8716">
        <v>5310564</v>
      </c>
      <c r="E8716" t="s">
        <v>9323</v>
      </c>
      <c r="F8716" t="str">
        <f t="shared" si="136"/>
        <v>INSERT INTO optimizacion.alumnos VALUES (100715, 'Eleanor', 'Gibson', '5310564');</v>
      </c>
    </row>
    <row r="8717" spans="1:6" x14ac:dyDescent="0.25">
      <c r="A8717">
        <v>100716</v>
      </c>
      <c r="B8717" t="s">
        <v>283</v>
      </c>
      <c r="C8717" t="s">
        <v>196</v>
      </c>
      <c r="D8717">
        <v>3006863</v>
      </c>
      <c r="E8717" t="s">
        <v>9324</v>
      </c>
      <c r="F8717" t="str">
        <f t="shared" si="136"/>
        <v>INSERT INTO optimizacion.alumnos VALUES (100716, 'Anna', 'Morgan', '3006863');</v>
      </c>
    </row>
    <row r="8718" spans="1:6" x14ac:dyDescent="0.25">
      <c r="A8718">
        <v>100717</v>
      </c>
      <c r="B8718" t="s">
        <v>170</v>
      </c>
      <c r="C8718" t="s">
        <v>128</v>
      </c>
      <c r="D8718">
        <v>3320721</v>
      </c>
      <c r="E8718" t="s">
        <v>9325</v>
      </c>
      <c r="F8718" t="str">
        <f t="shared" si="136"/>
        <v>INSERT INTO optimizacion.alumnos VALUES (100717, 'Aurora', 'Murphy', '3320721');</v>
      </c>
    </row>
    <row r="8719" spans="1:6" x14ac:dyDescent="0.25">
      <c r="A8719">
        <v>100718</v>
      </c>
      <c r="B8719" t="s">
        <v>200</v>
      </c>
      <c r="C8719" t="s">
        <v>290</v>
      </c>
      <c r="D8719">
        <v>2585599</v>
      </c>
      <c r="E8719" t="s">
        <v>9326</v>
      </c>
      <c r="F8719" t="str">
        <f t="shared" si="136"/>
        <v>INSERT INTO optimizacion.alumnos VALUES (100718, 'Elijah', 'Lewis', '2585599');</v>
      </c>
    </row>
    <row r="8720" spans="1:6" x14ac:dyDescent="0.25">
      <c r="A8720">
        <v>100719</v>
      </c>
      <c r="B8720" t="s">
        <v>268</v>
      </c>
      <c r="C8720" t="s">
        <v>279</v>
      </c>
      <c r="D8720">
        <v>2408991</v>
      </c>
      <c r="E8720" t="s">
        <v>9327</v>
      </c>
      <c r="F8720" t="str">
        <f t="shared" si="136"/>
        <v>INSERT INTO optimizacion.alumnos VALUES (100719, 'Aubrey', 'Fisher', '2408991');</v>
      </c>
    </row>
    <row r="8721" spans="1:6" x14ac:dyDescent="0.25">
      <c r="A8721">
        <v>100720</v>
      </c>
      <c r="B8721" t="s">
        <v>241</v>
      </c>
      <c r="C8721" t="s">
        <v>304</v>
      </c>
      <c r="D8721">
        <v>4392141</v>
      </c>
      <c r="E8721" t="s">
        <v>9328</v>
      </c>
      <c r="F8721" t="str">
        <f t="shared" si="136"/>
        <v>INSERT INTO optimizacion.alumnos VALUES (100720, 'Nicholas', 'Stewart', '4392141');</v>
      </c>
    </row>
    <row r="8722" spans="1:6" x14ac:dyDescent="0.25">
      <c r="A8722">
        <v>100721</v>
      </c>
      <c r="B8722" t="s">
        <v>167</v>
      </c>
      <c r="C8722" t="s">
        <v>273</v>
      </c>
      <c r="D8722">
        <v>2296685</v>
      </c>
      <c r="E8722" t="s">
        <v>9329</v>
      </c>
      <c r="F8722" t="str">
        <f t="shared" si="136"/>
        <v>INSERT INTO optimizacion.alumnos VALUES (100721, 'Penelope', 'Kelly', '2296685');</v>
      </c>
    </row>
    <row r="8723" spans="1:6" x14ac:dyDescent="0.25">
      <c r="A8723">
        <v>100722</v>
      </c>
      <c r="B8723" t="s">
        <v>119</v>
      </c>
      <c r="C8723" t="s">
        <v>186</v>
      </c>
      <c r="D8723">
        <v>3421409</v>
      </c>
      <c r="E8723" t="s">
        <v>9330</v>
      </c>
      <c r="F8723" t="str">
        <f t="shared" si="136"/>
        <v>INSERT INTO optimizacion.alumnos VALUES (100722, 'Charlotte', 'Dixon', '3421409');</v>
      </c>
    </row>
    <row r="8724" spans="1:6" x14ac:dyDescent="0.25">
      <c r="A8724">
        <v>100723</v>
      </c>
      <c r="B8724" t="s">
        <v>262</v>
      </c>
      <c r="C8724" t="s">
        <v>206</v>
      </c>
      <c r="D8724">
        <v>4951173</v>
      </c>
      <c r="E8724" t="s">
        <v>9331</v>
      </c>
      <c r="F8724" t="str">
        <f t="shared" si="136"/>
        <v>INSERT INTO optimizacion.alumnos VALUES (100723, 'Carter', 'Brown', '4951173');</v>
      </c>
    </row>
    <row r="8725" spans="1:6" x14ac:dyDescent="0.25">
      <c r="A8725">
        <v>100724</v>
      </c>
      <c r="B8725" t="s">
        <v>288</v>
      </c>
      <c r="C8725" t="s">
        <v>213</v>
      </c>
      <c r="D8725">
        <v>1135570</v>
      </c>
      <c r="E8725" t="s">
        <v>9332</v>
      </c>
      <c r="F8725" t="str">
        <f t="shared" si="136"/>
        <v>INSERT INTO optimizacion.alumnos VALUES (100724, 'Paisley', 'Harris', '1135570');</v>
      </c>
    </row>
    <row r="8726" spans="1:6" x14ac:dyDescent="0.25">
      <c r="A8726">
        <v>100725</v>
      </c>
      <c r="B8726" t="s">
        <v>215</v>
      </c>
      <c r="C8726" t="s">
        <v>122</v>
      </c>
      <c r="D8726">
        <v>1495490</v>
      </c>
      <c r="E8726" t="s">
        <v>9333</v>
      </c>
      <c r="F8726" t="str">
        <f t="shared" si="136"/>
        <v>INSERT INTO optimizacion.alumnos VALUES (100725, 'Ryan', 'Owens', '1495490');</v>
      </c>
    </row>
    <row r="8727" spans="1:6" x14ac:dyDescent="0.25">
      <c r="A8727">
        <v>100726</v>
      </c>
      <c r="B8727" t="s">
        <v>140</v>
      </c>
      <c r="C8727" t="s">
        <v>203</v>
      </c>
      <c r="D8727">
        <v>1675411</v>
      </c>
      <c r="E8727" t="s">
        <v>9334</v>
      </c>
      <c r="F8727" t="str">
        <f t="shared" si="136"/>
        <v>INSERT INTO optimizacion.alumnos VALUES (100726, 'Benjamin', 'Anderson', '1675411');</v>
      </c>
    </row>
    <row r="8728" spans="1:6" x14ac:dyDescent="0.25">
      <c r="A8728">
        <v>100727</v>
      </c>
      <c r="B8728" t="s">
        <v>117</v>
      </c>
      <c r="C8728" t="s">
        <v>299</v>
      </c>
      <c r="D8728">
        <v>1911933</v>
      </c>
      <c r="E8728" t="s">
        <v>9335</v>
      </c>
      <c r="F8728" t="str">
        <f t="shared" si="136"/>
        <v>INSERT INTO optimizacion.alumnos VALUES (100727, 'Noah', 'Harrison', '1911933');</v>
      </c>
    </row>
    <row r="8729" spans="1:6" x14ac:dyDescent="0.25">
      <c r="A8729">
        <v>100728</v>
      </c>
      <c r="B8729" t="s">
        <v>153</v>
      </c>
      <c r="C8729" t="s">
        <v>300</v>
      </c>
      <c r="D8729">
        <v>4618320</v>
      </c>
      <c r="E8729" t="s">
        <v>9336</v>
      </c>
      <c r="F8729" t="str">
        <f t="shared" si="136"/>
        <v>INSERT INTO optimizacion.alumnos VALUES (100728, 'Savannah', 'Turner', '4618320');</v>
      </c>
    </row>
    <row r="8730" spans="1:6" x14ac:dyDescent="0.25">
      <c r="A8730">
        <v>100729</v>
      </c>
      <c r="B8730" t="s">
        <v>152</v>
      </c>
      <c r="C8730" t="s">
        <v>114</v>
      </c>
      <c r="D8730">
        <v>2521692</v>
      </c>
      <c r="E8730" t="s">
        <v>9337</v>
      </c>
      <c r="F8730" t="str">
        <f t="shared" si="136"/>
        <v>INSERT INTO optimizacion.alumnos VALUES (100729, 'Evelyn', 'Bell', '2521692');</v>
      </c>
    </row>
    <row r="8731" spans="1:6" x14ac:dyDescent="0.25">
      <c r="A8731">
        <v>100730</v>
      </c>
      <c r="B8731" t="s">
        <v>320</v>
      </c>
      <c r="C8731" t="s">
        <v>223</v>
      </c>
      <c r="D8731">
        <v>1113555</v>
      </c>
      <c r="E8731" t="s">
        <v>9338</v>
      </c>
      <c r="F8731" t="str">
        <f t="shared" si="136"/>
        <v>INSERT INTO optimizacion.alumnos VALUES (100730, 'Abigail', 'Hall', '1113555');</v>
      </c>
    </row>
    <row r="8732" spans="1:6" x14ac:dyDescent="0.25">
      <c r="A8732">
        <v>100731</v>
      </c>
      <c r="B8732" t="s">
        <v>238</v>
      </c>
      <c r="C8732" t="s">
        <v>236</v>
      </c>
      <c r="D8732">
        <v>5980595</v>
      </c>
      <c r="E8732" t="s">
        <v>9339</v>
      </c>
      <c r="F8732" t="str">
        <f t="shared" si="136"/>
        <v>INSERT INTO optimizacion.alumnos VALUES (100731, 'Andrew', 'Cole', '5980595');</v>
      </c>
    </row>
    <row r="8733" spans="1:6" x14ac:dyDescent="0.25">
      <c r="A8733">
        <v>100732</v>
      </c>
      <c r="B8733" t="s">
        <v>158</v>
      </c>
      <c r="C8733" t="s">
        <v>300</v>
      </c>
      <c r="D8733">
        <v>2347370</v>
      </c>
      <c r="E8733" t="s">
        <v>9340</v>
      </c>
      <c r="F8733" t="str">
        <f t="shared" si="136"/>
        <v>INSERT INTO optimizacion.alumnos VALUES (100732, 'Riley', 'Turner', '2347370');</v>
      </c>
    </row>
    <row r="8734" spans="1:6" x14ac:dyDescent="0.25">
      <c r="A8734">
        <v>100733</v>
      </c>
      <c r="B8734" t="s">
        <v>115</v>
      </c>
      <c r="C8734" t="s">
        <v>156</v>
      </c>
      <c r="D8734">
        <v>2796872</v>
      </c>
      <c r="E8734" t="s">
        <v>9341</v>
      </c>
      <c r="F8734" t="str">
        <f t="shared" si="136"/>
        <v>INSERT INTO optimizacion.alumnos VALUES (100733, 'Lucas', 'Alexander', '2796872');</v>
      </c>
    </row>
    <row r="8735" spans="1:6" x14ac:dyDescent="0.25">
      <c r="A8735">
        <v>100734</v>
      </c>
      <c r="B8735" t="s">
        <v>306</v>
      </c>
      <c r="C8735" t="s">
        <v>192</v>
      </c>
      <c r="D8735">
        <v>4302771</v>
      </c>
      <c r="E8735" t="s">
        <v>9342</v>
      </c>
      <c r="F8735" t="str">
        <f t="shared" si="136"/>
        <v>INSERT INTO optimizacion.alumnos VALUES (100734, 'Caleb', 'Wilson', '4302771');</v>
      </c>
    </row>
    <row r="8736" spans="1:6" x14ac:dyDescent="0.25">
      <c r="A8736">
        <v>100735</v>
      </c>
      <c r="B8736" t="s">
        <v>187</v>
      </c>
      <c r="C8736" t="s">
        <v>147</v>
      </c>
      <c r="D8736">
        <v>3573110</v>
      </c>
      <c r="E8736" t="s">
        <v>9343</v>
      </c>
      <c r="F8736" t="str">
        <f t="shared" si="136"/>
        <v>INSERT INTO optimizacion.alumnos VALUES (100735, 'Nathan', 'Thomas', '3573110');</v>
      </c>
    </row>
    <row r="8737" spans="1:6" x14ac:dyDescent="0.25">
      <c r="A8737">
        <v>100736</v>
      </c>
      <c r="B8737" t="s">
        <v>119</v>
      </c>
      <c r="C8737" t="s">
        <v>262</v>
      </c>
      <c r="D8737">
        <v>1257713</v>
      </c>
      <c r="E8737" t="s">
        <v>9344</v>
      </c>
      <c r="F8737" t="str">
        <f t="shared" si="136"/>
        <v>INSERT INTO optimizacion.alumnos VALUES (100736, 'Charlotte', 'Carter', '1257713');</v>
      </c>
    </row>
    <row r="8738" spans="1:6" x14ac:dyDescent="0.25">
      <c r="A8738">
        <v>100737</v>
      </c>
      <c r="B8738" t="s">
        <v>195</v>
      </c>
      <c r="C8738" t="s">
        <v>145</v>
      </c>
      <c r="D8738">
        <v>2206276</v>
      </c>
      <c r="E8738" t="s">
        <v>9345</v>
      </c>
      <c r="F8738" t="str">
        <f t="shared" si="136"/>
        <v>INSERT INTO optimizacion.alumnos VALUES (100737, 'Lily', 'Thompson', '2206276');</v>
      </c>
    </row>
    <row r="8739" spans="1:6" x14ac:dyDescent="0.25">
      <c r="A8739">
        <v>100738</v>
      </c>
      <c r="B8739" t="s">
        <v>253</v>
      </c>
      <c r="C8739" t="s">
        <v>316</v>
      </c>
      <c r="D8739">
        <v>4412964</v>
      </c>
      <c r="E8739" t="s">
        <v>9346</v>
      </c>
      <c r="F8739" t="str">
        <f t="shared" si="136"/>
        <v>INSERT INTO optimizacion.alumnos VALUES (100738, 'Daniel', 'Johnson', '4412964');</v>
      </c>
    </row>
    <row r="8740" spans="1:6" x14ac:dyDescent="0.25">
      <c r="A8740">
        <v>100739</v>
      </c>
      <c r="B8740" t="s">
        <v>152</v>
      </c>
      <c r="C8740" t="s">
        <v>120</v>
      </c>
      <c r="D8740">
        <v>3563686</v>
      </c>
      <c r="E8740" t="s">
        <v>9347</v>
      </c>
      <c r="F8740" t="str">
        <f t="shared" si="136"/>
        <v>INSERT INTO optimizacion.alumnos VALUES (100739, 'Evelyn', 'Ellis', '3563686');</v>
      </c>
    </row>
    <row r="8741" spans="1:6" x14ac:dyDescent="0.25">
      <c r="A8741">
        <v>100740</v>
      </c>
      <c r="B8741" t="s">
        <v>207</v>
      </c>
      <c r="C8741" t="s">
        <v>310</v>
      </c>
      <c r="D8741">
        <v>1635129</v>
      </c>
      <c r="E8741" t="s">
        <v>9348</v>
      </c>
      <c r="F8741" t="str">
        <f t="shared" si="136"/>
        <v>INSERT INTO optimizacion.alumnos VALUES (100740, 'Natalie', 'Wood', '1635129');</v>
      </c>
    </row>
    <row r="8742" spans="1:6" x14ac:dyDescent="0.25">
      <c r="A8742">
        <v>100741</v>
      </c>
      <c r="B8742" t="s">
        <v>146</v>
      </c>
      <c r="C8742" t="s">
        <v>206</v>
      </c>
      <c r="D8742">
        <v>4987337</v>
      </c>
      <c r="E8742" t="s">
        <v>9349</v>
      </c>
      <c r="F8742" t="str">
        <f t="shared" si="136"/>
        <v>INSERT INTO optimizacion.alumnos VALUES (100741, 'James', 'Brown', '4987337');</v>
      </c>
    </row>
    <row r="8743" spans="1:6" x14ac:dyDescent="0.25">
      <c r="A8743">
        <v>100742</v>
      </c>
      <c r="B8743" t="s">
        <v>113</v>
      </c>
      <c r="C8743" t="s">
        <v>177</v>
      </c>
      <c r="D8743">
        <v>2639264</v>
      </c>
      <c r="E8743" t="s">
        <v>9350</v>
      </c>
      <c r="F8743" t="str">
        <f t="shared" si="136"/>
        <v>INSERT INTO optimizacion.alumnos VALUES (100742, 'Grayson', 'Foster', '2639264');</v>
      </c>
    </row>
    <row r="8744" spans="1:6" x14ac:dyDescent="0.25">
      <c r="A8744">
        <v>100743</v>
      </c>
      <c r="B8744" t="s">
        <v>268</v>
      </c>
      <c r="C8744" t="s">
        <v>193</v>
      </c>
      <c r="D8744">
        <v>4867553</v>
      </c>
      <c r="E8744" t="s">
        <v>9351</v>
      </c>
      <c r="F8744" t="str">
        <f t="shared" si="136"/>
        <v>INSERT INTO optimizacion.alumnos VALUES (100743, 'Aubrey', 'Tucker', '4867553');</v>
      </c>
    </row>
    <row r="8745" spans="1:6" x14ac:dyDescent="0.25">
      <c r="A8745">
        <v>100744</v>
      </c>
      <c r="B8745" t="s">
        <v>178</v>
      </c>
      <c r="C8745" t="s">
        <v>308</v>
      </c>
      <c r="D8745">
        <v>5077247</v>
      </c>
      <c r="E8745" t="s">
        <v>9352</v>
      </c>
      <c r="F8745" t="str">
        <f t="shared" si="136"/>
        <v>INSERT INTO optimizacion.alumnos VALUES (100744, 'Zoe', 'Rogers', '5077247');</v>
      </c>
    </row>
    <row r="8746" spans="1:6" x14ac:dyDescent="0.25">
      <c r="A8746">
        <v>100745</v>
      </c>
      <c r="B8746" t="s">
        <v>153</v>
      </c>
      <c r="C8746" t="s">
        <v>118</v>
      </c>
      <c r="D8746">
        <v>1830237</v>
      </c>
      <c r="E8746" t="s">
        <v>9353</v>
      </c>
      <c r="F8746" t="str">
        <f t="shared" si="136"/>
        <v>INSERT INTO optimizacion.alumnos VALUES (100745, 'Savannah', 'Walker', '1830237');</v>
      </c>
    </row>
    <row r="8747" spans="1:6" x14ac:dyDescent="0.25">
      <c r="A8747">
        <v>100746</v>
      </c>
      <c r="B8747" t="s">
        <v>226</v>
      </c>
      <c r="C8747" t="s">
        <v>196</v>
      </c>
      <c r="D8747">
        <v>1772621</v>
      </c>
      <c r="E8747" t="s">
        <v>9354</v>
      </c>
      <c r="F8747" t="str">
        <f t="shared" si="136"/>
        <v>INSERT INTO optimizacion.alumnos VALUES (100746, 'Claire', 'Morgan', '1772621');</v>
      </c>
    </row>
    <row r="8748" spans="1:6" x14ac:dyDescent="0.25">
      <c r="A8748">
        <v>100747</v>
      </c>
      <c r="B8748" t="s">
        <v>241</v>
      </c>
      <c r="C8748" t="s">
        <v>311</v>
      </c>
      <c r="D8748">
        <v>5912954</v>
      </c>
      <c r="E8748" t="s">
        <v>9355</v>
      </c>
      <c r="F8748" t="str">
        <f t="shared" si="136"/>
        <v>INSERT INTO optimizacion.alumnos VALUES (100747, 'Nicholas', 'Hamilton', '5912954');</v>
      </c>
    </row>
    <row r="8749" spans="1:6" x14ac:dyDescent="0.25">
      <c r="A8749">
        <v>100748</v>
      </c>
      <c r="B8749" t="s">
        <v>135</v>
      </c>
      <c r="C8749" t="s">
        <v>225</v>
      </c>
      <c r="D8749">
        <v>3164716</v>
      </c>
      <c r="E8749" t="s">
        <v>9356</v>
      </c>
      <c r="F8749" t="str">
        <f t="shared" si="136"/>
        <v>INSERT INTO optimizacion.alumnos VALUES (100748, 'Caden', 'Rodriguez', '3164716');</v>
      </c>
    </row>
    <row r="8750" spans="1:6" x14ac:dyDescent="0.25">
      <c r="A8750">
        <v>100749</v>
      </c>
      <c r="B8750" t="s">
        <v>292</v>
      </c>
      <c r="C8750" t="s">
        <v>265</v>
      </c>
      <c r="D8750">
        <v>3385673</v>
      </c>
      <c r="E8750" t="s">
        <v>9357</v>
      </c>
      <c r="F8750" t="str">
        <f t="shared" si="136"/>
        <v>INSERT INTO optimizacion.alumnos VALUES (100749, 'Hailey', 'Phillips', '3385673');</v>
      </c>
    </row>
    <row r="8751" spans="1:6" x14ac:dyDescent="0.25">
      <c r="A8751">
        <v>100750</v>
      </c>
      <c r="B8751" t="s">
        <v>224</v>
      </c>
      <c r="C8751" t="s">
        <v>162</v>
      </c>
      <c r="D8751">
        <v>1785124</v>
      </c>
      <c r="E8751" t="s">
        <v>9358</v>
      </c>
      <c r="F8751" t="str">
        <f t="shared" si="136"/>
        <v>INSERT INTO optimizacion.alumnos VALUES (100750, 'Harper', 'Clark', '1785124');</v>
      </c>
    </row>
    <row r="8752" spans="1:6" x14ac:dyDescent="0.25">
      <c r="A8752">
        <v>100751</v>
      </c>
      <c r="B8752" t="s">
        <v>306</v>
      </c>
      <c r="C8752" t="s">
        <v>225</v>
      </c>
      <c r="D8752">
        <v>1530955</v>
      </c>
      <c r="E8752" t="s">
        <v>9359</v>
      </c>
      <c r="F8752" t="str">
        <f t="shared" si="136"/>
        <v>INSERT INTO optimizacion.alumnos VALUES (100751, 'Caleb', 'Rodriguez', '1530955');</v>
      </c>
    </row>
    <row r="8753" spans="1:6" x14ac:dyDescent="0.25">
      <c r="A8753">
        <v>100752</v>
      </c>
      <c r="B8753" t="s">
        <v>146</v>
      </c>
      <c r="C8753" t="s">
        <v>205</v>
      </c>
      <c r="D8753">
        <v>2845714</v>
      </c>
      <c r="E8753" t="s">
        <v>9360</v>
      </c>
      <c r="F8753" t="str">
        <f t="shared" si="136"/>
        <v>INSERT INTO optimizacion.alumnos VALUES (100752, 'James', 'Gray', '2845714');</v>
      </c>
    </row>
    <row r="8754" spans="1:6" x14ac:dyDescent="0.25">
      <c r="A8754">
        <v>100753</v>
      </c>
      <c r="B8754" t="s">
        <v>240</v>
      </c>
      <c r="C8754" t="s">
        <v>175</v>
      </c>
      <c r="D8754">
        <v>2018838</v>
      </c>
      <c r="E8754" t="s">
        <v>9361</v>
      </c>
      <c r="F8754" t="str">
        <f t="shared" si="136"/>
        <v>INSERT INTO optimizacion.alumnos VALUES (100753, 'Joseph', 'Henry', '2018838');</v>
      </c>
    </row>
    <row r="8755" spans="1:6" x14ac:dyDescent="0.25">
      <c r="A8755">
        <v>100754</v>
      </c>
      <c r="B8755" t="s">
        <v>195</v>
      </c>
      <c r="C8755" t="s">
        <v>137</v>
      </c>
      <c r="D8755">
        <v>5761569</v>
      </c>
      <c r="E8755" t="s">
        <v>9362</v>
      </c>
      <c r="F8755" t="str">
        <f t="shared" si="136"/>
        <v>INSERT INTO optimizacion.alumnos VALUES (100754, 'Lily', 'Patterson', '5761569');</v>
      </c>
    </row>
    <row r="8756" spans="1:6" x14ac:dyDescent="0.25">
      <c r="A8756">
        <v>100755</v>
      </c>
      <c r="B8756" t="s">
        <v>278</v>
      </c>
      <c r="C8756" t="s">
        <v>331</v>
      </c>
      <c r="D8756">
        <v>4972865</v>
      </c>
      <c r="E8756" t="s">
        <v>9363</v>
      </c>
      <c r="F8756" t="str">
        <f t="shared" si="136"/>
        <v>INSERT INTO optimizacion.alumnos VALUES (100755, 'Christian', 'Parker', '4972865');</v>
      </c>
    </row>
    <row r="8757" spans="1:6" x14ac:dyDescent="0.25">
      <c r="A8757">
        <v>100756</v>
      </c>
      <c r="B8757" t="s">
        <v>142</v>
      </c>
      <c r="C8757" t="s">
        <v>130</v>
      </c>
      <c r="D8757">
        <v>1693670</v>
      </c>
      <c r="E8757" t="s">
        <v>9364</v>
      </c>
      <c r="F8757" t="str">
        <f t="shared" si="136"/>
        <v>INSERT INTO optimizacion.alumnos VALUES (100756, 'Eleanor', 'Graham', '1693670');</v>
      </c>
    </row>
    <row r="8758" spans="1:6" x14ac:dyDescent="0.25">
      <c r="A8758">
        <v>100757</v>
      </c>
      <c r="B8758" t="s">
        <v>247</v>
      </c>
      <c r="C8758" t="s">
        <v>331</v>
      </c>
      <c r="D8758">
        <v>5651852</v>
      </c>
      <c r="E8758" t="s">
        <v>9365</v>
      </c>
      <c r="F8758" t="str">
        <f t="shared" si="136"/>
        <v>INSERT INTO optimizacion.alumnos VALUES (100757, 'Liam', 'Parker', '5651852');</v>
      </c>
    </row>
    <row r="8759" spans="1:6" x14ac:dyDescent="0.25">
      <c r="A8759">
        <v>100758</v>
      </c>
      <c r="B8759" t="s">
        <v>306</v>
      </c>
      <c r="C8759" t="s">
        <v>267</v>
      </c>
      <c r="D8759">
        <v>4263458</v>
      </c>
      <c r="E8759" t="s">
        <v>9366</v>
      </c>
      <c r="F8759" t="str">
        <f t="shared" si="136"/>
        <v>INSERT INTO optimizacion.alumnos VALUES (100758, 'Caleb', 'Cook', '4263458');</v>
      </c>
    </row>
    <row r="8760" spans="1:6" x14ac:dyDescent="0.25">
      <c r="A8760">
        <v>100759</v>
      </c>
      <c r="B8760" t="s">
        <v>314</v>
      </c>
      <c r="C8760" t="s">
        <v>324</v>
      </c>
      <c r="D8760">
        <v>5637756</v>
      </c>
      <c r="E8760" t="s">
        <v>9367</v>
      </c>
      <c r="F8760" t="str">
        <f t="shared" si="136"/>
        <v>INSERT INTO optimizacion.alumnos VALUES (100759, 'Brooklyn', 'Porter', '5637756');</v>
      </c>
    </row>
    <row r="8761" spans="1:6" x14ac:dyDescent="0.25">
      <c r="A8761">
        <v>100760</v>
      </c>
      <c r="B8761" t="s">
        <v>125</v>
      </c>
      <c r="C8761" t="s">
        <v>149</v>
      </c>
      <c r="D8761">
        <v>4155798</v>
      </c>
      <c r="E8761" t="s">
        <v>9368</v>
      </c>
      <c r="F8761" t="str">
        <f t="shared" si="136"/>
        <v>INSERT INTO optimizacion.alumnos VALUES (100760, 'Chloe', 'Flores', '4155798');</v>
      </c>
    </row>
    <row r="8762" spans="1:6" x14ac:dyDescent="0.25">
      <c r="A8762">
        <v>100761</v>
      </c>
      <c r="B8762" t="s">
        <v>251</v>
      </c>
      <c r="C8762" t="s">
        <v>254</v>
      </c>
      <c r="D8762">
        <v>3150449</v>
      </c>
      <c r="E8762" t="s">
        <v>9369</v>
      </c>
      <c r="F8762" t="str">
        <f t="shared" si="136"/>
        <v>INSERT INTO optimizacion.alumnos VALUES (100761, 'Hannah', 'Perry', '3150449');</v>
      </c>
    </row>
    <row r="8763" spans="1:6" x14ac:dyDescent="0.25">
      <c r="A8763">
        <v>100762</v>
      </c>
      <c r="B8763" t="s">
        <v>142</v>
      </c>
      <c r="C8763" t="s">
        <v>255</v>
      </c>
      <c r="D8763">
        <v>5533590</v>
      </c>
      <c r="E8763" t="s">
        <v>9370</v>
      </c>
      <c r="F8763" t="str">
        <f t="shared" si="136"/>
        <v>INSERT INTO optimizacion.alumnos VALUES (100762, 'Eleanor', 'Williams', '5533590');</v>
      </c>
    </row>
    <row r="8764" spans="1:6" x14ac:dyDescent="0.25">
      <c r="A8764">
        <v>100763</v>
      </c>
      <c r="B8764" t="s">
        <v>274</v>
      </c>
      <c r="C8764" t="s">
        <v>147</v>
      </c>
      <c r="D8764">
        <v>2997494</v>
      </c>
      <c r="E8764" t="s">
        <v>9371</v>
      </c>
      <c r="F8764" t="str">
        <f t="shared" si="136"/>
        <v>INSERT INTO optimizacion.alumnos VALUES (100763, 'Layla', 'Thomas', '2997494');</v>
      </c>
    </row>
    <row r="8765" spans="1:6" x14ac:dyDescent="0.25">
      <c r="A8765">
        <v>100764</v>
      </c>
      <c r="B8765" t="s">
        <v>155</v>
      </c>
      <c r="C8765" t="s">
        <v>201</v>
      </c>
      <c r="D8765">
        <v>4924303</v>
      </c>
      <c r="E8765" t="s">
        <v>9372</v>
      </c>
      <c r="F8765" t="str">
        <f t="shared" si="136"/>
        <v>INSERT INTO optimizacion.alumnos VALUES (100764, 'Emily', 'Young', '4924303');</v>
      </c>
    </row>
    <row r="8766" spans="1:6" x14ac:dyDescent="0.25">
      <c r="A8766">
        <v>100765</v>
      </c>
      <c r="B8766" t="s">
        <v>135</v>
      </c>
      <c r="C8766" t="s">
        <v>168</v>
      </c>
      <c r="D8766">
        <v>5076209</v>
      </c>
      <c r="E8766" t="s">
        <v>9373</v>
      </c>
      <c r="F8766" t="str">
        <f t="shared" si="136"/>
        <v>INSERT INTO optimizacion.alumnos VALUES (100765, 'Caden', 'Butler', '5076209');</v>
      </c>
    </row>
    <row r="8767" spans="1:6" x14ac:dyDescent="0.25">
      <c r="A8767">
        <v>100766</v>
      </c>
      <c r="B8767" t="s">
        <v>215</v>
      </c>
      <c r="C8767" t="s">
        <v>294</v>
      </c>
      <c r="D8767">
        <v>5402585</v>
      </c>
      <c r="E8767" t="s">
        <v>9374</v>
      </c>
      <c r="F8767" t="str">
        <f t="shared" si="136"/>
        <v>INSERT INTO optimizacion.alumnos VALUES (100766, 'Ryan', 'Lopez', '5402585');</v>
      </c>
    </row>
    <row r="8768" spans="1:6" x14ac:dyDescent="0.25">
      <c r="A8768">
        <v>100767</v>
      </c>
      <c r="B8768" t="s">
        <v>215</v>
      </c>
      <c r="C8768" t="s">
        <v>166</v>
      </c>
      <c r="D8768">
        <v>2300495</v>
      </c>
      <c r="E8768" t="s">
        <v>9375</v>
      </c>
      <c r="F8768" t="str">
        <f t="shared" si="136"/>
        <v>INSERT INTO optimizacion.alumnos VALUES (100767, 'Ryan', 'Gonzales', '2300495');</v>
      </c>
    </row>
    <row r="8769" spans="1:6" x14ac:dyDescent="0.25">
      <c r="A8769">
        <v>100768</v>
      </c>
      <c r="B8769" t="s">
        <v>150</v>
      </c>
      <c r="C8769" t="s">
        <v>171</v>
      </c>
      <c r="D8769">
        <v>3611966</v>
      </c>
      <c r="E8769" t="s">
        <v>9376</v>
      </c>
      <c r="F8769" t="str">
        <f t="shared" si="136"/>
        <v>INSERT INTO optimizacion.alumnos VALUES (100768, 'Ethan', 'Nelson', '3611966');</v>
      </c>
    </row>
    <row r="8770" spans="1:6" x14ac:dyDescent="0.25">
      <c r="A8770">
        <v>100769</v>
      </c>
      <c r="B8770" t="s">
        <v>158</v>
      </c>
      <c r="C8770" t="s">
        <v>259</v>
      </c>
      <c r="D8770">
        <v>3462477</v>
      </c>
      <c r="E8770" t="s">
        <v>9377</v>
      </c>
      <c r="F8770" t="str">
        <f t="shared" si="136"/>
        <v>INSERT INTO optimizacion.alumnos VALUES (100769, 'Riley', 'Cox', '3462477');</v>
      </c>
    </row>
    <row r="8771" spans="1:6" x14ac:dyDescent="0.25">
      <c r="A8771">
        <v>100770</v>
      </c>
      <c r="B8771" t="s">
        <v>142</v>
      </c>
      <c r="C8771" t="s">
        <v>328</v>
      </c>
      <c r="D8771">
        <v>3317819</v>
      </c>
      <c r="E8771" t="s">
        <v>9378</v>
      </c>
      <c r="F8771" t="str">
        <f t="shared" ref="F8771:F8834" si="137">_xlfn.CONCAT("INSERT INTO optimizacion.alumnos VALUES (",A8771,", '",B8771,"', '",C8771,"', '",D8771,"');")</f>
        <v>INSERT INTO optimizacion.alumnos VALUES (100770, 'Eleanor', 'Taylor', '3317819');</v>
      </c>
    </row>
    <row r="8772" spans="1:6" x14ac:dyDescent="0.25">
      <c r="A8772">
        <v>100771</v>
      </c>
      <c r="B8772" t="s">
        <v>175</v>
      </c>
      <c r="C8772" t="s">
        <v>193</v>
      </c>
      <c r="D8772">
        <v>5235990</v>
      </c>
      <c r="E8772" t="s">
        <v>9379</v>
      </c>
      <c r="F8772" t="str">
        <f t="shared" si="137"/>
        <v>INSERT INTO optimizacion.alumnos VALUES (100771, 'Henry', 'Tucker', '5235990');</v>
      </c>
    </row>
    <row r="8773" spans="1:6" x14ac:dyDescent="0.25">
      <c r="A8773">
        <v>100772</v>
      </c>
      <c r="B8773" t="s">
        <v>167</v>
      </c>
      <c r="C8773" t="s">
        <v>146</v>
      </c>
      <c r="D8773">
        <v>3668052</v>
      </c>
      <c r="E8773" t="s">
        <v>9380</v>
      </c>
      <c r="F8773" t="str">
        <f t="shared" si="137"/>
        <v>INSERT INTO optimizacion.alumnos VALUES (100772, 'Penelope', 'James', '3668052');</v>
      </c>
    </row>
    <row r="8774" spans="1:6" x14ac:dyDescent="0.25">
      <c r="A8774">
        <v>100773</v>
      </c>
      <c r="B8774" t="s">
        <v>146</v>
      </c>
      <c r="C8774" t="s">
        <v>205</v>
      </c>
      <c r="D8774">
        <v>1042902</v>
      </c>
      <c r="E8774" t="s">
        <v>9381</v>
      </c>
      <c r="F8774" t="str">
        <f t="shared" si="137"/>
        <v>INSERT INTO optimizacion.alumnos VALUES (100773, 'James', 'Gray', '1042902');</v>
      </c>
    </row>
    <row r="8775" spans="1:6" x14ac:dyDescent="0.25">
      <c r="A8775">
        <v>100774</v>
      </c>
      <c r="B8775" t="s">
        <v>131</v>
      </c>
      <c r="C8775" t="s">
        <v>180</v>
      </c>
      <c r="D8775">
        <v>1180725</v>
      </c>
      <c r="E8775" t="s">
        <v>9382</v>
      </c>
      <c r="F8775" t="str">
        <f t="shared" si="137"/>
        <v>INSERT INTO optimizacion.alumnos VALUES (100774, 'Hunter', 'Martin', '1180725');</v>
      </c>
    </row>
    <row r="8776" spans="1:6" x14ac:dyDescent="0.25">
      <c r="A8776">
        <v>100775</v>
      </c>
      <c r="B8776" t="s">
        <v>215</v>
      </c>
      <c r="C8776" t="s">
        <v>132</v>
      </c>
      <c r="D8776">
        <v>3866091</v>
      </c>
      <c r="E8776" t="s">
        <v>9383</v>
      </c>
      <c r="F8776" t="str">
        <f t="shared" si="137"/>
        <v>INSERT INTO optimizacion.alumnos VALUES (100775, 'Ryan', 'Scott', '3866091');</v>
      </c>
    </row>
    <row r="8777" spans="1:6" x14ac:dyDescent="0.25">
      <c r="A8777">
        <v>100776</v>
      </c>
      <c r="B8777" t="s">
        <v>144</v>
      </c>
      <c r="C8777" t="s">
        <v>191</v>
      </c>
      <c r="D8777">
        <v>4220150</v>
      </c>
      <c r="E8777" t="s">
        <v>9384</v>
      </c>
      <c r="F8777" t="str">
        <f t="shared" si="137"/>
        <v>INSERT INTO optimizacion.alumnos VALUES (100776, 'William', 'Hill', '4220150');</v>
      </c>
    </row>
    <row r="8778" spans="1:6" x14ac:dyDescent="0.25">
      <c r="A8778">
        <v>100777</v>
      </c>
      <c r="B8778" t="s">
        <v>142</v>
      </c>
      <c r="C8778" t="s">
        <v>290</v>
      </c>
      <c r="D8778">
        <v>1591670</v>
      </c>
      <c r="E8778" t="s">
        <v>9385</v>
      </c>
      <c r="F8778" t="str">
        <f t="shared" si="137"/>
        <v>INSERT INTO optimizacion.alumnos VALUES (100777, 'Eleanor', 'Lewis', '1591670');</v>
      </c>
    </row>
    <row r="8779" spans="1:6" x14ac:dyDescent="0.25">
      <c r="A8779">
        <v>100778</v>
      </c>
      <c r="B8779" t="s">
        <v>150</v>
      </c>
      <c r="C8779" t="s">
        <v>294</v>
      </c>
      <c r="D8779">
        <v>4541128</v>
      </c>
      <c r="E8779" t="s">
        <v>9386</v>
      </c>
      <c r="F8779" t="str">
        <f t="shared" si="137"/>
        <v>INSERT INTO optimizacion.alumnos VALUES (100778, 'Ethan', 'Lopez', '4541128');</v>
      </c>
    </row>
    <row r="8780" spans="1:6" x14ac:dyDescent="0.25">
      <c r="A8780">
        <v>100779</v>
      </c>
      <c r="B8780" t="s">
        <v>262</v>
      </c>
      <c r="C8780" t="s">
        <v>291</v>
      </c>
      <c r="D8780">
        <v>2176394</v>
      </c>
      <c r="E8780" t="s">
        <v>9387</v>
      </c>
      <c r="F8780" t="str">
        <f t="shared" si="137"/>
        <v>INSERT INTO optimizacion.alumnos VALUES (100779, 'Carter', 'Ross', '2176394');</v>
      </c>
    </row>
    <row r="8781" spans="1:6" x14ac:dyDescent="0.25">
      <c r="A8781">
        <v>100780</v>
      </c>
      <c r="B8781" t="s">
        <v>127</v>
      </c>
      <c r="C8781" t="s">
        <v>130</v>
      </c>
      <c r="D8781">
        <v>1721402</v>
      </c>
      <c r="E8781" t="s">
        <v>9388</v>
      </c>
      <c r="F8781" t="str">
        <f t="shared" si="137"/>
        <v>INSERT INTO optimizacion.alumnos VALUES (100780, 'Wyatt', 'Graham', '1721402');</v>
      </c>
    </row>
    <row r="8782" spans="1:6" x14ac:dyDescent="0.25">
      <c r="A8782">
        <v>100781</v>
      </c>
      <c r="B8782" t="s">
        <v>274</v>
      </c>
      <c r="C8782" t="s">
        <v>186</v>
      </c>
      <c r="D8782">
        <v>2515177</v>
      </c>
      <c r="E8782" t="s">
        <v>9389</v>
      </c>
      <c r="F8782" t="str">
        <f t="shared" si="137"/>
        <v>INSERT INTO optimizacion.alumnos VALUES (100781, 'Layla', 'Dixon', '2515177');</v>
      </c>
    </row>
    <row r="8783" spans="1:6" x14ac:dyDescent="0.25">
      <c r="A8783">
        <v>100782</v>
      </c>
      <c r="B8783" t="s">
        <v>115</v>
      </c>
      <c r="C8783" t="s">
        <v>244</v>
      </c>
      <c r="D8783">
        <v>1590358</v>
      </c>
      <c r="E8783" t="s">
        <v>9390</v>
      </c>
      <c r="F8783" t="str">
        <f t="shared" si="137"/>
        <v>INSERT INTO optimizacion.alumnos VALUES (100782, 'Lucas', 'Mason', '1590358');</v>
      </c>
    </row>
    <row r="8784" spans="1:6" x14ac:dyDescent="0.25">
      <c r="A8784">
        <v>100783</v>
      </c>
      <c r="B8784" t="s">
        <v>253</v>
      </c>
      <c r="C8784" t="s">
        <v>295</v>
      </c>
      <c r="D8784">
        <v>1737931</v>
      </c>
      <c r="E8784" t="s">
        <v>9391</v>
      </c>
      <c r="F8784" t="str">
        <f t="shared" si="137"/>
        <v>INSERT INTO optimizacion.alumnos VALUES (100783, 'Daniel', 'King', '1737931');</v>
      </c>
    </row>
    <row r="8785" spans="1:6" x14ac:dyDescent="0.25">
      <c r="A8785">
        <v>100784</v>
      </c>
      <c r="B8785" t="s">
        <v>329</v>
      </c>
      <c r="C8785" t="s">
        <v>163</v>
      </c>
      <c r="D8785">
        <v>1624607</v>
      </c>
      <c r="E8785" t="s">
        <v>9392</v>
      </c>
      <c r="F8785" t="str">
        <f t="shared" si="137"/>
        <v>INSERT INTO optimizacion.alumnos VALUES (100784, 'Addison', 'Robinson', '1624607');</v>
      </c>
    </row>
    <row r="8786" spans="1:6" x14ac:dyDescent="0.25">
      <c r="A8786">
        <v>100785</v>
      </c>
      <c r="B8786" t="s">
        <v>158</v>
      </c>
      <c r="C8786" t="s">
        <v>310</v>
      </c>
      <c r="D8786">
        <v>4206548</v>
      </c>
      <c r="E8786" t="s">
        <v>9393</v>
      </c>
      <c r="F8786" t="str">
        <f t="shared" si="137"/>
        <v>INSERT INTO optimizacion.alumnos VALUES (100785, 'Riley', 'Wood', '4206548');</v>
      </c>
    </row>
    <row r="8787" spans="1:6" x14ac:dyDescent="0.25">
      <c r="A8787">
        <v>100786</v>
      </c>
      <c r="B8787" t="s">
        <v>237</v>
      </c>
      <c r="C8787" t="s">
        <v>291</v>
      </c>
      <c r="D8787">
        <v>1886786</v>
      </c>
      <c r="E8787" t="s">
        <v>9394</v>
      </c>
      <c r="F8787" t="str">
        <f t="shared" si="137"/>
        <v>INSERT INTO optimizacion.alumnos VALUES (100786, 'Mia', 'Ross', '1886786');</v>
      </c>
    </row>
    <row r="8788" spans="1:6" x14ac:dyDescent="0.25">
      <c r="A8788">
        <v>100787</v>
      </c>
      <c r="B8788" t="s">
        <v>217</v>
      </c>
      <c r="C8788" t="s">
        <v>252</v>
      </c>
      <c r="D8788">
        <v>4330946</v>
      </c>
      <c r="E8788" t="s">
        <v>9395</v>
      </c>
      <c r="F8788" t="str">
        <f t="shared" si="137"/>
        <v>INSERT INTO optimizacion.alumnos VALUES (100787, 'Lillian', 'Collins', '4330946');</v>
      </c>
    </row>
    <row r="8789" spans="1:6" x14ac:dyDescent="0.25">
      <c r="A8789">
        <v>100788</v>
      </c>
      <c r="B8789" t="s">
        <v>226</v>
      </c>
      <c r="C8789" t="s">
        <v>146</v>
      </c>
      <c r="D8789">
        <v>4182990</v>
      </c>
      <c r="E8789" t="s">
        <v>9396</v>
      </c>
      <c r="F8789" t="str">
        <f t="shared" si="137"/>
        <v>INSERT INTO optimizacion.alumnos VALUES (100788, 'Claire', 'James', '4182990');</v>
      </c>
    </row>
    <row r="8790" spans="1:6" x14ac:dyDescent="0.25">
      <c r="A8790">
        <v>100789</v>
      </c>
      <c r="B8790" t="s">
        <v>155</v>
      </c>
      <c r="C8790" t="s">
        <v>210</v>
      </c>
      <c r="D8790">
        <v>5258514</v>
      </c>
      <c r="E8790" t="s">
        <v>9397</v>
      </c>
      <c r="F8790" t="str">
        <f t="shared" si="137"/>
        <v>INSERT INTO optimizacion.alumnos VALUES (100789, 'Emily', 'Perez', '5258514');</v>
      </c>
    </row>
    <row r="8791" spans="1:6" x14ac:dyDescent="0.25">
      <c r="A8791">
        <v>100790</v>
      </c>
      <c r="B8791" t="s">
        <v>138</v>
      </c>
      <c r="C8791" t="s">
        <v>310</v>
      </c>
      <c r="D8791">
        <v>1684120</v>
      </c>
      <c r="E8791" t="s">
        <v>9398</v>
      </c>
      <c r="F8791" t="str">
        <f t="shared" si="137"/>
        <v>INSERT INTO optimizacion.alumnos VALUES (100790, 'Logan', 'Wood', '1684120');</v>
      </c>
    </row>
    <row r="8792" spans="1:6" x14ac:dyDescent="0.25">
      <c r="A8792">
        <v>100791</v>
      </c>
      <c r="B8792" t="s">
        <v>115</v>
      </c>
      <c r="C8792" t="s">
        <v>180</v>
      </c>
      <c r="D8792">
        <v>4079597</v>
      </c>
      <c r="E8792" t="s">
        <v>9399</v>
      </c>
      <c r="F8792" t="str">
        <f t="shared" si="137"/>
        <v>INSERT INTO optimizacion.alumnos VALUES (100791, 'Lucas', 'Martin', '4079597');</v>
      </c>
    </row>
    <row r="8793" spans="1:6" x14ac:dyDescent="0.25">
      <c r="A8793">
        <v>100792</v>
      </c>
      <c r="B8793" t="s">
        <v>202</v>
      </c>
      <c r="C8793" t="s">
        <v>204</v>
      </c>
      <c r="D8793">
        <v>2991573</v>
      </c>
      <c r="E8793" t="s">
        <v>9400</v>
      </c>
      <c r="F8793" t="str">
        <f t="shared" si="137"/>
        <v>INSERT INTO optimizacion.alumnos VALUES (100792, 'Owen', 'Martinez', '2991573');</v>
      </c>
    </row>
    <row r="8794" spans="1:6" x14ac:dyDescent="0.25">
      <c r="A8794">
        <v>100793</v>
      </c>
      <c r="B8794" t="s">
        <v>123</v>
      </c>
      <c r="C8794" t="s">
        <v>230</v>
      </c>
      <c r="D8794">
        <v>3702869</v>
      </c>
      <c r="E8794" t="s">
        <v>9401</v>
      </c>
      <c r="F8794" t="str">
        <f t="shared" si="137"/>
        <v>INSERT INTO optimizacion.alumnos VALUES (100793, 'Jack', 'Webb', '3702869');</v>
      </c>
    </row>
    <row r="8795" spans="1:6" x14ac:dyDescent="0.25">
      <c r="A8795">
        <v>100794</v>
      </c>
      <c r="B8795" t="s">
        <v>175</v>
      </c>
      <c r="C8795" t="s">
        <v>305</v>
      </c>
      <c r="D8795">
        <v>3226623</v>
      </c>
      <c r="E8795" t="s">
        <v>9402</v>
      </c>
      <c r="F8795" t="str">
        <f t="shared" si="137"/>
        <v>INSERT INTO optimizacion.alumnos VALUES (100794, 'Henry', 'Powell', '3226623');</v>
      </c>
    </row>
    <row r="8796" spans="1:6" x14ac:dyDescent="0.25">
      <c r="A8796">
        <v>100795</v>
      </c>
      <c r="B8796" t="s">
        <v>258</v>
      </c>
      <c r="C8796" t="s">
        <v>175</v>
      </c>
      <c r="D8796">
        <v>2973188</v>
      </c>
      <c r="E8796" t="s">
        <v>9403</v>
      </c>
      <c r="F8796" t="str">
        <f t="shared" si="137"/>
        <v>INSERT INTO optimizacion.alumnos VALUES (100795, 'Grace', 'Henry', '2973188');</v>
      </c>
    </row>
    <row r="8797" spans="1:6" x14ac:dyDescent="0.25">
      <c r="A8797">
        <v>100796</v>
      </c>
      <c r="B8797" t="s">
        <v>195</v>
      </c>
      <c r="C8797" t="s">
        <v>235</v>
      </c>
      <c r="D8797">
        <v>3412512</v>
      </c>
      <c r="E8797" t="s">
        <v>9404</v>
      </c>
      <c r="F8797" t="str">
        <f t="shared" si="137"/>
        <v>INSERT INTO optimizacion.alumnos VALUES (100796, 'Lily', 'Edwards', '3412512');</v>
      </c>
    </row>
    <row r="8798" spans="1:6" x14ac:dyDescent="0.25">
      <c r="A8798">
        <v>100797</v>
      </c>
      <c r="B8798" t="s">
        <v>125</v>
      </c>
      <c r="C8798" t="s">
        <v>235</v>
      </c>
      <c r="D8798">
        <v>4175908</v>
      </c>
      <c r="E8798" t="s">
        <v>9405</v>
      </c>
      <c r="F8798" t="str">
        <f t="shared" si="137"/>
        <v>INSERT INTO optimizacion.alumnos VALUES (100797, 'Chloe', 'Edwards', '4175908');</v>
      </c>
    </row>
    <row r="8799" spans="1:6" x14ac:dyDescent="0.25">
      <c r="A8799">
        <v>100798</v>
      </c>
      <c r="B8799" t="s">
        <v>202</v>
      </c>
      <c r="C8799" t="s">
        <v>204</v>
      </c>
      <c r="D8799">
        <v>3801618</v>
      </c>
      <c r="E8799" t="s">
        <v>9406</v>
      </c>
      <c r="F8799" t="str">
        <f t="shared" si="137"/>
        <v>INSERT INTO optimizacion.alumnos VALUES (100798, 'Owen', 'Martinez', '3801618');</v>
      </c>
    </row>
    <row r="8800" spans="1:6" x14ac:dyDescent="0.25">
      <c r="A8800">
        <v>100799</v>
      </c>
      <c r="B8800" t="s">
        <v>312</v>
      </c>
      <c r="C8800" t="s">
        <v>216</v>
      </c>
      <c r="D8800">
        <v>4646148</v>
      </c>
      <c r="E8800" t="s">
        <v>9407</v>
      </c>
      <c r="F8800" t="str">
        <f t="shared" si="137"/>
        <v>INSERT INTO optimizacion.alumnos VALUES (100799, 'Aria', 'Jackson', '4646148');</v>
      </c>
    </row>
    <row r="8801" spans="1:6" x14ac:dyDescent="0.25">
      <c r="A8801">
        <v>100800</v>
      </c>
      <c r="B8801" t="s">
        <v>111</v>
      </c>
      <c r="C8801" t="s">
        <v>299</v>
      </c>
      <c r="D8801">
        <v>3630917</v>
      </c>
      <c r="E8801" t="s">
        <v>9408</v>
      </c>
      <c r="F8801" t="str">
        <f t="shared" si="137"/>
        <v>INSERT INTO optimizacion.alumnos VALUES (100800, 'Audrey', 'Harrison', '3630917');</v>
      </c>
    </row>
    <row r="8802" spans="1:6" x14ac:dyDescent="0.25">
      <c r="A8802">
        <v>100801</v>
      </c>
      <c r="B8802" t="s">
        <v>113</v>
      </c>
      <c r="C8802" t="s">
        <v>177</v>
      </c>
      <c r="D8802">
        <v>1387722</v>
      </c>
      <c r="E8802" t="s">
        <v>9409</v>
      </c>
      <c r="F8802" t="str">
        <f t="shared" si="137"/>
        <v>INSERT INTO optimizacion.alumnos VALUES (100801, 'Grayson', 'Foster', '1387722');</v>
      </c>
    </row>
    <row r="8803" spans="1:6" x14ac:dyDescent="0.25">
      <c r="A8803">
        <v>100802</v>
      </c>
      <c r="B8803" t="s">
        <v>178</v>
      </c>
      <c r="C8803" t="s">
        <v>259</v>
      </c>
      <c r="D8803">
        <v>4448766</v>
      </c>
      <c r="E8803" t="s">
        <v>9410</v>
      </c>
      <c r="F8803" t="str">
        <f t="shared" si="137"/>
        <v>INSERT INTO optimizacion.alumnos VALUES (100802, 'Zoe', 'Cox', '4448766');</v>
      </c>
    </row>
    <row r="8804" spans="1:6" x14ac:dyDescent="0.25">
      <c r="A8804">
        <v>100803</v>
      </c>
      <c r="B8804" t="s">
        <v>275</v>
      </c>
      <c r="C8804" t="s">
        <v>255</v>
      </c>
      <c r="D8804">
        <v>4437267</v>
      </c>
      <c r="E8804" t="s">
        <v>9411</v>
      </c>
      <c r="F8804" t="str">
        <f t="shared" si="137"/>
        <v>INSERT INTO optimizacion.alumnos VALUES (100803, 'Aiden', 'Williams', '4437267');</v>
      </c>
    </row>
    <row r="8805" spans="1:6" x14ac:dyDescent="0.25">
      <c r="A8805">
        <v>100804</v>
      </c>
      <c r="B8805" t="s">
        <v>135</v>
      </c>
      <c r="C8805" t="s">
        <v>141</v>
      </c>
      <c r="D8805">
        <v>4152101</v>
      </c>
      <c r="E8805" t="s">
        <v>9412</v>
      </c>
      <c r="F8805" t="str">
        <f t="shared" si="137"/>
        <v>INSERT INTO optimizacion.alumnos VALUES (100804, 'Caden', 'Woods', '4152101');</v>
      </c>
    </row>
    <row r="8806" spans="1:6" x14ac:dyDescent="0.25">
      <c r="A8806">
        <v>100805</v>
      </c>
      <c r="B8806" t="s">
        <v>229</v>
      </c>
      <c r="C8806" t="s">
        <v>214</v>
      </c>
      <c r="D8806">
        <v>5831745</v>
      </c>
      <c r="E8806" t="s">
        <v>9413</v>
      </c>
      <c r="F8806" t="str">
        <f t="shared" si="137"/>
        <v>INSERT INTO optimizacion.alumnos VALUES (100805, 'Elizabeth', 'Hernandez', '5831745');</v>
      </c>
    </row>
    <row r="8807" spans="1:6" x14ac:dyDescent="0.25">
      <c r="A8807">
        <v>100806</v>
      </c>
      <c r="B8807" t="s">
        <v>274</v>
      </c>
      <c r="C8807" t="s">
        <v>244</v>
      </c>
      <c r="D8807">
        <v>3975463</v>
      </c>
      <c r="E8807" t="s">
        <v>9414</v>
      </c>
      <c r="F8807" t="str">
        <f t="shared" si="137"/>
        <v>INSERT INTO optimizacion.alumnos VALUES (100806, 'Layla', 'Mason', '3975463');</v>
      </c>
    </row>
    <row r="8808" spans="1:6" x14ac:dyDescent="0.25">
      <c r="A8808">
        <v>100807</v>
      </c>
      <c r="B8808" t="s">
        <v>155</v>
      </c>
      <c r="C8808" t="s">
        <v>328</v>
      </c>
      <c r="D8808">
        <v>1083138</v>
      </c>
      <c r="E8808" t="s">
        <v>9415</v>
      </c>
      <c r="F8808" t="str">
        <f t="shared" si="137"/>
        <v>INSERT INTO optimizacion.alumnos VALUES (100807, 'Emily', 'Taylor', '1083138');</v>
      </c>
    </row>
    <row r="8809" spans="1:6" x14ac:dyDescent="0.25">
      <c r="A8809">
        <v>100808</v>
      </c>
      <c r="B8809" t="s">
        <v>113</v>
      </c>
      <c r="C8809" t="s">
        <v>248</v>
      </c>
      <c r="D8809">
        <v>5045400</v>
      </c>
      <c r="E8809" t="s">
        <v>9416</v>
      </c>
      <c r="F8809" t="str">
        <f t="shared" si="137"/>
        <v>INSERT INTO optimizacion.alumnos VALUES (100808, 'Grayson', 'Coleman', '5045400');</v>
      </c>
    </row>
    <row r="8810" spans="1:6" x14ac:dyDescent="0.25">
      <c r="A8810">
        <v>100809</v>
      </c>
      <c r="B8810" t="s">
        <v>156</v>
      </c>
      <c r="C8810" t="s">
        <v>280</v>
      </c>
      <c r="D8810">
        <v>4248486</v>
      </c>
      <c r="E8810" t="s">
        <v>9417</v>
      </c>
      <c r="F8810" t="str">
        <f t="shared" si="137"/>
        <v>INSERT INTO optimizacion.alumnos VALUES (100809, 'Alexander', 'Ortega', '4248486');</v>
      </c>
    </row>
    <row r="8811" spans="1:6" x14ac:dyDescent="0.25">
      <c r="A8811">
        <v>100810</v>
      </c>
      <c r="B8811" t="s">
        <v>131</v>
      </c>
      <c r="C8811" t="s">
        <v>321</v>
      </c>
      <c r="D8811">
        <v>1032024</v>
      </c>
      <c r="E8811" t="s">
        <v>9418</v>
      </c>
      <c r="F8811" t="str">
        <f t="shared" si="137"/>
        <v>INSERT INTO optimizacion.alumnos VALUES (100810, 'Hunter', 'Ramirez', '1032024');</v>
      </c>
    </row>
    <row r="8812" spans="1:6" x14ac:dyDescent="0.25">
      <c r="A8812">
        <v>100811</v>
      </c>
      <c r="B8812" t="s">
        <v>117</v>
      </c>
      <c r="C8812" t="s">
        <v>191</v>
      </c>
      <c r="D8812">
        <v>2939141</v>
      </c>
      <c r="E8812" t="s">
        <v>9419</v>
      </c>
      <c r="F8812" t="str">
        <f t="shared" si="137"/>
        <v>INSERT INTO optimizacion.alumnos VALUES (100811, 'Noah', 'Hill', '2939141');</v>
      </c>
    </row>
    <row r="8813" spans="1:6" x14ac:dyDescent="0.25">
      <c r="A8813">
        <v>100812</v>
      </c>
      <c r="B8813" t="s">
        <v>183</v>
      </c>
      <c r="C8813" t="s">
        <v>279</v>
      </c>
      <c r="D8813">
        <v>2539228</v>
      </c>
      <c r="E8813" t="s">
        <v>9420</v>
      </c>
      <c r="F8813" t="str">
        <f t="shared" si="137"/>
        <v>INSERT INTO optimizacion.alumnos VALUES (100812, 'Christopher', 'Fisher', '2539228');</v>
      </c>
    </row>
    <row r="8814" spans="1:6" x14ac:dyDescent="0.25">
      <c r="A8814">
        <v>100813</v>
      </c>
      <c r="B8814" t="s">
        <v>121</v>
      </c>
      <c r="C8814" t="s">
        <v>315</v>
      </c>
      <c r="D8814">
        <v>3895894</v>
      </c>
      <c r="E8814" t="s">
        <v>9421</v>
      </c>
      <c r="F8814" t="str">
        <f t="shared" si="137"/>
        <v>INSERT INTO optimizacion.alumnos VALUES (100813, 'Gabriel', 'Smith', '3895894');</v>
      </c>
    </row>
    <row r="8815" spans="1:6" x14ac:dyDescent="0.25">
      <c r="A8815">
        <v>100814</v>
      </c>
      <c r="B8815" t="s">
        <v>197</v>
      </c>
      <c r="C8815" t="s">
        <v>213</v>
      </c>
      <c r="D8815">
        <v>2092969</v>
      </c>
      <c r="E8815" t="s">
        <v>9422</v>
      </c>
      <c r="F8815" t="str">
        <f t="shared" si="137"/>
        <v>INSERT INTO optimizacion.alumnos VALUES (100814, 'Zoey', 'Harris', '2092969');</v>
      </c>
    </row>
    <row r="8816" spans="1:6" x14ac:dyDescent="0.25">
      <c r="A8816">
        <v>100815</v>
      </c>
      <c r="B8816" t="s">
        <v>314</v>
      </c>
      <c r="C8816" t="s">
        <v>291</v>
      </c>
      <c r="D8816">
        <v>5647984</v>
      </c>
      <c r="E8816" t="s">
        <v>9423</v>
      </c>
      <c r="F8816" t="str">
        <f t="shared" si="137"/>
        <v>INSERT INTO optimizacion.alumnos VALUES (100815, 'Brooklyn', 'Ross', '5647984');</v>
      </c>
    </row>
    <row r="8817" spans="1:6" x14ac:dyDescent="0.25">
      <c r="A8817">
        <v>100816</v>
      </c>
      <c r="B8817" t="s">
        <v>195</v>
      </c>
      <c r="C8817" t="s">
        <v>249</v>
      </c>
      <c r="D8817">
        <v>3997549</v>
      </c>
      <c r="E8817" t="s">
        <v>9424</v>
      </c>
      <c r="F8817" t="str">
        <f t="shared" si="137"/>
        <v>INSERT INTO optimizacion.alumnos VALUES (100816, 'Lily', 'West', '3997549');</v>
      </c>
    </row>
    <row r="8818" spans="1:6" x14ac:dyDescent="0.25">
      <c r="A8818">
        <v>100817</v>
      </c>
      <c r="B8818" t="s">
        <v>286</v>
      </c>
      <c r="C8818" t="s">
        <v>305</v>
      </c>
      <c r="D8818">
        <v>5575262</v>
      </c>
      <c r="E8818" t="s">
        <v>9425</v>
      </c>
      <c r="F8818" t="str">
        <f t="shared" si="137"/>
        <v>INSERT INTO optimizacion.alumnos VALUES (100817, 'Isabella', 'Powell', '5575262');</v>
      </c>
    </row>
    <row r="8819" spans="1:6" x14ac:dyDescent="0.25">
      <c r="A8819">
        <v>100818</v>
      </c>
      <c r="B8819" t="s">
        <v>169</v>
      </c>
      <c r="C8819" t="s">
        <v>171</v>
      </c>
      <c r="D8819">
        <v>5887340</v>
      </c>
      <c r="E8819" t="s">
        <v>9426</v>
      </c>
      <c r="F8819" t="str">
        <f t="shared" si="137"/>
        <v>INSERT INTO optimizacion.alumnos VALUES (100818, 'David', 'Nelson', '5887340');</v>
      </c>
    </row>
    <row r="8820" spans="1:6" x14ac:dyDescent="0.25">
      <c r="A8820">
        <v>100819</v>
      </c>
      <c r="B8820" t="s">
        <v>195</v>
      </c>
      <c r="C8820" t="s">
        <v>203</v>
      </c>
      <c r="D8820">
        <v>5807592</v>
      </c>
      <c r="E8820" t="s">
        <v>9427</v>
      </c>
      <c r="F8820" t="str">
        <f t="shared" si="137"/>
        <v>INSERT INTO optimizacion.alumnos VALUES (100819, 'Lily', 'Anderson', '5807592');</v>
      </c>
    </row>
    <row r="8821" spans="1:6" x14ac:dyDescent="0.25">
      <c r="A8821">
        <v>100820</v>
      </c>
      <c r="B8821" t="s">
        <v>302</v>
      </c>
      <c r="C8821" t="s">
        <v>299</v>
      </c>
      <c r="D8821">
        <v>1367800</v>
      </c>
      <c r="E8821" t="s">
        <v>9428</v>
      </c>
      <c r="F8821" t="str">
        <f t="shared" si="137"/>
        <v>INSERT INTO optimizacion.alumnos VALUES (100820, 'Eli', 'Harrison', '1367800');</v>
      </c>
    </row>
    <row r="8822" spans="1:6" x14ac:dyDescent="0.25">
      <c r="A8822">
        <v>100821</v>
      </c>
      <c r="B8822" t="s">
        <v>312</v>
      </c>
      <c r="C8822" t="s">
        <v>173</v>
      </c>
      <c r="D8822">
        <v>2835331</v>
      </c>
      <c r="E8822" t="s">
        <v>9429</v>
      </c>
      <c r="F8822" t="str">
        <f t="shared" si="137"/>
        <v>INSERT INTO optimizacion.alumnos VALUES (100821, 'Aria', 'Reed', '2835331');</v>
      </c>
    </row>
    <row r="8823" spans="1:6" x14ac:dyDescent="0.25">
      <c r="A8823">
        <v>100822</v>
      </c>
      <c r="B8823" t="s">
        <v>286</v>
      </c>
      <c r="C8823" t="s">
        <v>303</v>
      </c>
      <c r="D8823">
        <v>4907968</v>
      </c>
      <c r="E8823" t="s">
        <v>9430</v>
      </c>
      <c r="F8823" t="str">
        <f t="shared" si="137"/>
        <v>INSERT INTO optimizacion.alumnos VALUES (100822, 'Isabella', 'Wallace', '4907968');</v>
      </c>
    </row>
    <row r="8824" spans="1:6" x14ac:dyDescent="0.25">
      <c r="A8824">
        <v>100823</v>
      </c>
      <c r="B8824" t="s">
        <v>220</v>
      </c>
      <c r="C8824" t="s">
        <v>177</v>
      </c>
      <c r="D8824">
        <v>2061106</v>
      </c>
      <c r="E8824" t="s">
        <v>9431</v>
      </c>
      <c r="F8824" t="str">
        <f t="shared" si="137"/>
        <v>INSERT INTO optimizacion.alumnos VALUES (100823, 'Olivia', 'Foster', '2061106');</v>
      </c>
    </row>
    <row r="8825" spans="1:6" x14ac:dyDescent="0.25">
      <c r="A8825">
        <v>100824</v>
      </c>
      <c r="B8825" t="s">
        <v>229</v>
      </c>
      <c r="C8825" t="s">
        <v>298</v>
      </c>
      <c r="D8825">
        <v>1572839</v>
      </c>
      <c r="E8825" t="s">
        <v>9432</v>
      </c>
      <c r="F8825" t="str">
        <f t="shared" si="137"/>
        <v>INSERT INTO optimizacion.alumnos VALUES (100824, 'Elizabeth', 'Jordan', '1572839');</v>
      </c>
    </row>
    <row r="8826" spans="1:6" x14ac:dyDescent="0.25">
      <c r="A8826">
        <v>100825</v>
      </c>
      <c r="B8826" t="s">
        <v>231</v>
      </c>
      <c r="C8826" t="s">
        <v>219</v>
      </c>
      <c r="D8826">
        <v>1180865</v>
      </c>
      <c r="E8826" t="s">
        <v>9433</v>
      </c>
      <c r="F8826" t="str">
        <f t="shared" si="137"/>
        <v>INSERT INTO optimizacion.alumnos VALUES (100825, 'Ava', 'Gibson', '1180865');</v>
      </c>
    </row>
    <row r="8827" spans="1:6" x14ac:dyDescent="0.25">
      <c r="A8827">
        <v>100826</v>
      </c>
      <c r="B8827" t="s">
        <v>195</v>
      </c>
      <c r="C8827" t="s">
        <v>173</v>
      </c>
      <c r="D8827">
        <v>4597500</v>
      </c>
      <c r="E8827" t="s">
        <v>9434</v>
      </c>
      <c r="F8827" t="str">
        <f t="shared" si="137"/>
        <v>INSERT INTO optimizacion.alumnos VALUES (100826, 'Lily', 'Reed', '4597500');</v>
      </c>
    </row>
    <row r="8828" spans="1:6" x14ac:dyDescent="0.25">
      <c r="A8828">
        <v>100827</v>
      </c>
      <c r="B8828" t="s">
        <v>262</v>
      </c>
      <c r="C8828" t="s">
        <v>279</v>
      </c>
      <c r="D8828">
        <v>1521699</v>
      </c>
      <c r="E8828" t="s">
        <v>9435</v>
      </c>
      <c r="F8828" t="str">
        <f t="shared" si="137"/>
        <v>INSERT INTO optimizacion.alumnos VALUES (100827, 'Carter', 'Fisher', '1521699');</v>
      </c>
    </row>
    <row r="8829" spans="1:6" x14ac:dyDescent="0.25">
      <c r="A8829">
        <v>100828</v>
      </c>
      <c r="B8829" t="s">
        <v>275</v>
      </c>
      <c r="C8829" t="s">
        <v>188</v>
      </c>
      <c r="D8829">
        <v>5868578</v>
      </c>
      <c r="E8829" t="s">
        <v>9436</v>
      </c>
      <c r="F8829" t="str">
        <f t="shared" si="137"/>
        <v>INSERT INTO optimizacion.alumnos VALUES (100828, 'Aiden', 'Price', '5868578');</v>
      </c>
    </row>
    <row r="8830" spans="1:6" x14ac:dyDescent="0.25">
      <c r="A8830">
        <v>100829</v>
      </c>
      <c r="B8830" t="s">
        <v>127</v>
      </c>
      <c r="C8830" t="s">
        <v>225</v>
      </c>
      <c r="D8830">
        <v>1654909</v>
      </c>
      <c r="E8830" t="s">
        <v>9437</v>
      </c>
      <c r="F8830" t="str">
        <f t="shared" si="137"/>
        <v>INSERT INTO optimizacion.alumnos VALUES (100829, 'Wyatt', 'Rodriguez', '1654909');</v>
      </c>
    </row>
    <row r="8831" spans="1:6" x14ac:dyDescent="0.25">
      <c r="A8831">
        <v>100830</v>
      </c>
      <c r="B8831" t="s">
        <v>156</v>
      </c>
      <c r="C8831" t="s">
        <v>145</v>
      </c>
      <c r="D8831">
        <v>5430788</v>
      </c>
      <c r="E8831" t="s">
        <v>9438</v>
      </c>
      <c r="F8831" t="str">
        <f t="shared" si="137"/>
        <v>INSERT INTO optimizacion.alumnos VALUES (100830, 'Alexander', 'Thompson', '5430788');</v>
      </c>
    </row>
    <row r="8832" spans="1:6" x14ac:dyDescent="0.25">
      <c r="A8832">
        <v>100831</v>
      </c>
      <c r="B8832" t="s">
        <v>263</v>
      </c>
      <c r="C8832" t="s">
        <v>254</v>
      </c>
      <c r="D8832">
        <v>5794481</v>
      </c>
      <c r="E8832" t="s">
        <v>9439</v>
      </c>
      <c r="F8832" t="str">
        <f t="shared" si="137"/>
        <v>INSERT INTO optimizacion.alumnos VALUES (100831, 'Nora', 'Perry', '5794481');</v>
      </c>
    </row>
    <row r="8833" spans="1:6" x14ac:dyDescent="0.25">
      <c r="A8833">
        <v>100832</v>
      </c>
      <c r="B8833" t="s">
        <v>312</v>
      </c>
      <c r="C8833" t="s">
        <v>308</v>
      </c>
      <c r="D8833">
        <v>4267809</v>
      </c>
      <c r="E8833" t="s">
        <v>9440</v>
      </c>
      <c r="F8833" t="str">
        <f t="shared" si="137"/>
        <v>INSERT INTO optimizacion.alumnos VALUES (100832, 'Aria', 'Rogers', '4267809');</v>
      </c>
    </row>
    <row r="8834" spans="1:6" x14ac:dyDescent="0.25">
      <c r="A8834">
        <v>100833</v>
      </c>
      <c r="B8834" t="s">
        <v>183</v>
      </c>
      <c r="C8834" t="s">
        <v>146</v>
      </c>
      <c r="D8834">
        <v>4773998</v>
      </c>
      <c r="E8834" t="s">
        <v>9441</v>
      </c>
      <c r="F8834" t="str">
        <f t="shared" si="137"/>
        <v>INSERT INTO optimizacion.alumnos VALUES (100833, 'Christopher', 'James', '4773998');</v>
      </c>
    </row>
    <row r="8835" spans="1:6" x14ac:dyDescent="0.25">
      <c r="A8835">
        <v>100834</v>
      </c>
      <c r="B8835" t="s">
        <v>238</v>
      </c>
      <c r="C8835" t="s">
        <v>323</v>
      </c>
      <c r="D8835">
        <v>1649273</v>
      </c>
      <c r="E8835" t="s">
        <v>9442</v>
      </c>
      <c r="F8835" t="str">
        <f t="shared" ref="F8835:F8898" si="138">_xlfn.CONCAT("INSERT INTO optimizacion.alumnos VALUES (",A8835,", '",B8835,"', '",C8835,"', '",D8835,"');")</f>
        <v>INSERT INTO optimizacion.alumnos VALUES (100834, 'Andrew', 'Gomez', '1649273');</v>
      </c>
    </row>
    <row r="8836" spans="1:6" x14ac:dyDescent="0.25">
      <c r="A8836">
        <v>100835</v>
      </c>
      <c r="B8836" t="s">
        <v>262</v>
      </c>
      <c r="C8836" t="s">
        <v>166</v>
      </c>
      <c r="D8836">
        <v>1643106</v>
      </c>
      <c r="E8836" t="s">
        <v>9443</v>
      </c>
      <c r="F8836" t="str">
        <f t="shared" si="138"/>
        <v>INSERT INTO optimizacion.alumnos VALUES (100835, 'Carter', 'Gonzales', '1643106');</v>
      </c>
    </row>
    <row r="8837" spans="1:6" x14ac:dyDescent="0.25">
      <c r="A8837">
        <v>100836</v>
      </c>
      <c r="B8837" t="s">
        <v>158</v>
      </c>
      <c r="C8837" t="s">
        <v>179</v>
      </c>
      <c r="D8837">
        <v>2791497</v>
      </c>
      <c r="E8837" t="s">
        <v>9444</v>
      </c>
      <c r="F8837" t="str">
        <f t="shared" si="138"/>
        <v>INSERT INTO optimizacion.alumnos VALUES (100836, 'Riley', 'Henderson', '2791497');</v>
      </c>
    </row>
    <row r="8838" spans="1:6" x14ac:dyDescent="0.25">
      <c r="A8838">
        <v>100837</v>
      </c>
      <c r="B8838" t="s">
        <v>220</v>
      </c>
      <c r="C8838" t="s">
        <v>112</v>
      </c>
      <c r="D8838">
        <v>4325530</v>
      </c>
      <c r="E8838" t="s">
        <v>9445</v>
      </c>
      <c r="F8838" t="str">
        <f t="shared" si="138"/>
        <v>INSERT INTO optimizacion.alumnos VALUES (100837, 'Olivia', 'Lee', '4325530');</v>
      </c>
    </row>
    <row r="8839" spans="1:6" x14ac:dyDescent="0.25">
      <c r="A8839">
        <v>100838</v>
      </c>
      <c r="B8839" t="s">
        <v>150</v>
      </c>
      <c r="C8839" t="s">
        <v>112</v>
      </c>
      <c r="D8839">
        <v>5194009</v>
      </c>
      <c r="E8839" t="s">
        <v>9446</v>
      </c>
      <c r="F8839" t="str">
        <f t="shared" si="138"/>
        <v>INSERT INTO optimizacion.alumnos VALUES (100838, 'Ethan', 'Lee', '5194009');</v>
      </c>
    </row>
    <row r="8840" spans="1:6" x14ac:dyDescent="0.25">
      <c r="A8840">
        <v>100839</v>
      </c>
      <c r="B8840" t="s">
        <v>224</v>
      </c>
      <c r="C8840" t="s">
        <v>256</v>
      </c>
      <c r="D8840">
        <v>4851594</v>
      </c>
      <c r="E8840" t="s">
        <v>9447</v>
      </c>
      <c r="F8840" t="str">
        <f t="shared" si="138"/>
        <v>INSERT INTO optimizacion.alumnos VALUES (100839, 'Harper', 'Marshall', '4851594');</v>
      </c>
    </row>
    <row r="8841" spans="1:6" x14ac:dyDescent="0.25">
      <c r="A8841">
        <v>100840</v>
      </c>
      <c r="B8841" t="s">
        <v>242</v>
      </c>
      <c r="C8841" t="s">
        <v>296</v>
      </c>
      <c r="D8841">
        <v>4115530</v>
      </c>
      <c r="E8841" t="s">
        <v>9448</v>
      </c>
      <c r="F8841" t="str">
        <f t="shared" si="138"/>
        <v>INSERT INTO optimizacion.alumnos VALUES (100840, 'Amelia', 'Warren', '4115530');</v>
      </c>
    </row>
    <row r="8842" spans="1:6" x14ac:dyDescent="0.25">
      <c r="A8842">
        <v>100841</v>
      </c>
      <c r="B8842" t="s">
        <v>302</v>
      </c>
      <c r="C8842" t="s">
        <v>327</v>
      </c>
      <c r="D8842">
        <v>3229722</v>
      </c>
      <c r="E8842" t="s">
        <v>9449</v>
      </c>
      <c r="F8842" t="str">
        <f t="shared" si="138"/>
        <v>INSERT INTO optimizacion.alumnos VALUES (100841, 'Eli', 'Watson', '3229722');</v>
      </c>
    </row>
    <row r="8843" spans="1:6" x14ac:dyDescent="0.25">
      <c r="A8843">
        <v>100842</v>
      </c>
      <c r="B8843" t="s">
        <v>127</v>
      </c>
      <c r="C8843" t="s">
        <v>208</v>
      </c>
      <c r="D8843">
        <v>1373539</v>
      </c>
      <c r="E8843" t="s">
        <v>9450</v>
      </c>
      <c r="F8843" t="str">
        <f t="shared" si="138"/>
        <v>INSERT INTO optimizacion.alumnos VALUES (100842, 'Wyatt', 'Roberts', '1373539');</v>
      </c>
    </row>
    <row r="8844" spans="1:6" x14ac:dyDescent="0.25">
      <c r="A8844">
        <v>100843</v>
      </c>
      <c r="B8844" t="s">
        <v>237</v>
      </c>
      <c r="C8844" t="s">
        <v>261</v>
      </c>
      <c r="D8844">
        <v>4488335</v>
      </c>
      <c r="E8844" t="s">
        <v>9451</v>
      </c>
      <c r="F8844" t="str">
        <f t="shared" si="138"/>
        <v>INSERT INTO optimizacion.alumnos VALUES (100843, 'Mia', 'Washington', '4488335');</v>
      </c>
    </row>
    <row r="8845" spans="1:6" x14ac:dyDescent="0.25">
      <c r="A8845">
        <v>100844</v>
      </c>
      <c r="B8845" t="s">
        <v>216</v>
      </c>
      <c r="C8845" t="s">
        <v>182</v>
      </c>
      <c r="D8845">
        <v>1144189</v>
      </c>
      <c r="E8845" t="s">
        <v>9452</v>
      </c>
      <c r="F8845" t="str">
        <f t="shared" si="138"/>
        <v>INSERT INTO optimizacion.alumnos VALUES (100844, 'Jackson', 'Myers', '1144189');</v>
      </c>
    </row>
    <row r="8846" spans="1:6" x14ac:dyDescent="0.25">
      <c r="A8846">
        <v>100845</v>
      </c>
      <c r="B8846" t="s">
        <v>202</v>
      </c>
      <c r="C8846" t="s">
        <v>118</v>
      </c>
      <c r="D8846">
        <v>5598133</v>
      </c>
      <c r="E8846" t="s">
        <v>9453</v>
      </c>
      <c r="F8846" t="str">
        <f t="shared" si="138"/>
        <v>INSERT INTO optimizacion.alumnos VALUES (100845, 'Owen', 'Walker', '5598133');</v>
      </c>
    </row>
    <row r="8847" spans="1:6" x14ac:dyDescent="0.25">
      <c r="A8847">
        <v>100846</v>
      </c>
      <c r="B8847" t="s">
        <v>195</v>
      </c>
      <c r="C8847" t="s">
        <v>291</v>
      </c>
      <c r="D8847">
        <v>1695313</v>
      </c>
      <c r="E8847" t="s">
        <v>9454</v>
      </c>
      <c r="F8847" t="str">
        <f t="shared" si="138"/>
        <v>INSERT INTO optimizacion.alumnos VALUES (100846, 'Lily', 'Ross', '1695313');</v>
      </c>
    </row>
    <row r="8848" spans="1:6" x14ac:dyDescent="0.25">
      <c r="A8848">
        <v>100847</v>
      </c>
      <c r="B8848" t="s">
        <v>268</v>
      </c>
      <c r="C8848" t="s">
        <v>279</v>
      </c>
      <c r="D8848">
        <v>3611214</v>
      </c>
      <c r="E8848" t="s">
        <v>9455</v>
      </c>
      <c r="F8848" t="str">
        <f t="shared" si="138"/>
        <v>INSERT INTO optimizacion.alumnos VALUES (100847, 'Aubrey', 'Fisher', '3611214');</v>
      </c>
    </row>
    <row r="8849" spans="1:6" x14ac:dyDescent="0.25">
      <c r="A8849">
        <v>100848</v>
      </c>
      <c r="B8849" t="s">
        <v>229</v>
      </c>
      <c r="C8849" t="s">
        <v>246</v>
      </c>
      <c r="D8849">
        <v>3881713</v>
      </c>
      <c r="E8849" t="s">
        <v>9456</v>
      </c>
      <c r="F8849" t="str">
        <f t="shared" si="138"/>
        <v>INSERT INTO optimizacion.alumnos VALUES (100848, 'Elizabeth', 'Cooper', '3881713');</v>
      </c>
    </row>
    <row r="8850" spans="1:6" x14ac:dyDescent="0.25">
      <c r="A8850">
        <v>100849</v>
      </c>
      <c r="B8850" t="s">
        <v>285</v>
      </c>
      <c r="C8850" t="s">
        <v>184</v>
      </c>
      <c r="D8850">
        <v>3650651</v>
      </c>
      <c r="E8850" t="s">
        <v>9457</v>
      </c>
      <c r="F8850" t="str">
        <f t="shared" si="138"/>
        <v>INSERT INTO optimizacion.alumnos VALUES (100849, 'Julian', 'Bennett', '3650651');</v>
      </c>
    </row>
    <row r="8851" spans="1:6" x14ac:dyDescent="0.25">
      <c r="A8851">
        <v>100850</v>
      </c>
      <c r="B8851" t="s">
        <v>326</v>
      </c>
      <c r="C8851" t="s">
        <v>161</v>
      </c>
      <c r="D8851">
        <v>4065701</v>
      </c>
      <c r="E8851" t="s">
        <v>9458</v>
      </c>
      <c r="F8851" t="str">
        <f t="shared" si="138"/>
        <v>INSERT INTO optimizacion.alumnos VALUES (100850, 'Scarlett', 'Bailey', '4065701');</v>
      </c>
    </row>
    <row r="8852" spans="1:6" x14ac:dyDescent="0.25">
      <c r="A8852">
        <v>100851</v>
      </c>
      <c r="B8852" t="s">
        <v>253</v>
      </c>
      <c r="C8852" t="s">
        <v>206</v>
      </c>
      <c r="D8852">
        <v>5249639</v>
      </c>
      <c r="E8852" t="s">
        <v>9459</v>
      </c>
      <c r="F8852" t="str">
        <f t="shared" si="138"/>
        <v>INSERT INTO optimizacion.alumnos VALUES (100851, 'Daniel', 'Brown', '5249639');</v>
      </c>
    </row>
    <row r="8853" spans="1:6" x14ac:dyDescent="0.25">
      <c r="A8853">
        <v>100852</v>
      </c>
      <c r="B8853" t="s">
        <v>263</v>
      </c>
      <c r="C8853" t="s">
        <v>198</v>
      </c>
      <c r="D8853">
        <v>5932237</v>
      </c>
      <c r="E8853" t="s">
        <v>9460</v>
      </c>
      <c r="F8853" t="str">
        <f t="shared" si="138"/>
        <v>INSERT INTO optimizacion.alumnos VALUES (100852, 'Nora', 'Ford', '5932237');</v>
      </c>
    </row>
    <row r="8854" spans="1:6" x14ac:dyDescent="0.25">
      <c r="A8854">
        <v>100853</v>
      </c>
      <c r="B8854" t="s">
        <v>117</v>
      </c>
      <c r="C8854" t="s">
        <v>294</v>
      </c>
      <c r="D8854">
        <v>5765015</v>
      </c>
      <c r="E8854" t="s">
        <v>9461</v>
      </c>
      <c r="F8854" t="str">
        <f t="shared" si="138"/>
        <v>INSERT INTO optimizacion.alumnos VALUES (100853, 'Noah', 'Lopez', '5765015');</v>
      </c>
    </row>
    <row r="8855" spans="1:6" x14ac:dyDescent="0.25">
      <c r="A8855">
        <v>100854</v>
      </c>
      <c r="B8855" t="s">
        <v>288</v>
      </c>
      <c r="C8855" t="s">
        <v>221</v>
      </c>
      <c r="D8855">
        <v>1312976</v>
      </c>
      <c r="E8855" t="s">
        <v>9462</v>
      </c>
      <c r="F8855" t="str">
        <f t="shared" si="138"/>
        <v>INSERT INTO optimizacion.alumnos VALUES (100854, 'Paisley', 'Jenkins', '1312976');</v>
      </c>
    </row>
    <row r="8856" spans="1:6" x14ac:dyDescent="0.25">
      <c r="A8856">
        <v>100855</v>
      </c>
      <c r="B8856" t="s">
        <v>157</v>
      </c>
      <c r="C8856" t="s">
        <v>230</v>
      </c>
      <c r="D8856">
        <v>3298065</v>
      </c>
      <c r="E8856" t="s">
        <v>9463</v>
      </c>
      <c r="F8856" t="str">
        <f t="shared" si="138"/>
        <v>INSERT INTO optimizacion.alumnos VALUES (100855, 'Stella', 'Webb', '3298065');</v>
      </c>
    </row>
    <row r="8857" spans="1:6" x14ac:dyDescent="0.25">
      <c r="A8857">
        <v>100856</v>
      </c>
      <c r="B8857" t="s">
        <v>133</v>
      </c>
      <c r="C8857" t="s">
        <v>219</v>
      </c>
      <c r="D8857">
        <v>4873223</v>
      </c>
      <c r="E8857" t="s">
        <v>9464</v>
      </c>
      <c r="F8857" t="str">
        <f t="shared" si="138"/>
        <v>INSERT INTO optimizacion.alumnos VALUES (100856, 'Emma', 'Gibson', '4873223');</v>
      </c>
    </row>
    <row r="8858" spans="1:6" x14ac:dyDescent="0.25">
      <c r="A8858">
        <v>100857</v>
      </c>
      <c r="B8858" t="s">
        <v>247</v>
      </c>
      <c r="C8858" t="s">
        <v>246</v>
      </c>
      <c r="D8858">
        <v>5574250</v>
      </c>
      <c r="E8858" t="s">
        <v>9465</v>
      </c>
      <c r="F8858" t="str">
        <f t="shared" si="138"/>
        <v>INSERT INTO optimizacion.alumnos VALUES (100857, 'Liam', 'Cooper', '5574250');</v>
      </c>
    </row>
    <row r="8859" spans="1:6" x14ac:dyDescent="0.25">
      <c r="A8859">
        <v>100858</v>
      </c>
      <c r="B8859" t="s">
        <v>131</v>
      </c>
      <c r="C8859" t="s">
        <v>264</v>
      </c>
      <c r="D8859">
        <v>2563444</v>
      </c>
      <c r="E8859" t="s">
        <v>9466</v>
      </c>
      <c r="F8859" t="str">
        <f t="shared" si="138"/>
        <v>INSERT INTO optimizacion.alumnos VALUES (100858, 'Hunter', 'Ramos', '2563444');</v>
      </c>
    </row>
    <row r="8860" spans="1:6" x14ac:dyDescent="0.25">
      <c r="A8860">
        <v>100859</v>
      </c>
      <c r="B8860" t="s">
        <v>288</v>
      </c>
      <c r="C8860" t="s">
        <v>266</v>
      </c>
      <c r="D8860">
        <v>3567712</v>
      </c>
      <c r="E8860" t="s">
        <v>9467</v>
      </c>
      <c r="F8860" t="str">
        <f t="shared" si="138"/>
        <v>INSERT INTO optimizacion.alumnos VALUES (100859, 'Paisley', 'Garcia', '3567712');</v>
      </c>
    </row>
    <row r="8861" spans="1:6" x14ac:dyDescent="0.25">
      <c r="A8861">
        <v>100860</v>
      </c>
      <c r="B8861" t="s">
        <v>123</v>
      </c>
      <c r="C8861" t="s">
        <v>331</v>
      </c>
      <c r="D8861">
        <v>4496925</v>
      </c>
      <c r="E8861" t="s">
        <v>9468</v>
      </c>
      <c r="F8861" t="str">
        <f t="shared" si="138"/>
        <v>INSERT INTO optimizacion.alumnos VALUES (100860, 'Jack', 'Parker', '4496925');</v>
      </c>
    </row>
    <row r="8862" spans="1:6" x14ac:dyDescent="0.25">
      <c r="A8862">
        <v>100861</v>
      </c>
      <c r="B8862" t="s">
        <v>164</v>
      </c>
      <c r="C8862" t="s">
        <v>214</v>
      </c>
      <c r="D8862">
        <v>2826867</v>
      </c>
      <c r="E8862" t="s">
        <v>9469</v>
      </c>
      <c r="F8862" t="str">
        <f t="shared" si="138"/>
        <v>INSERT INTO optimizacion.alumnos VALUES (100861, 'Sebastian', 'Hernandez', '2826867');</v>
      </c>
    </row>
    <row r="8863" spans="1:6" x14ac:dyDescent="0.25">
      <c r="A8863">
        <v>100862</v>
      </c>
      <c r="B8863" t="s">
        <v>240</v>
      </c>
      <c r="C8863" t="s">
        <v>122</v>
      </c>
      <c r="D8863">
        <v>3976130</v>
      </c>
      <c r="E8863" t="s">
        <v>9470</v>
      </c>
      <c r="F8863" t="str">
        <f t="shared" si="138"/>
        <v>INSERT INTO optimizacion.alumnos VALUES (100862, 'Joseph', 'Owens', '3976130');</v>
      </c>
    </row>
    <row r="8864" spans="1:6" x14ac:dyDescent="0.25">
      <c r="A8864">
        <v>100863</v>
      </c>
      <c r="B8864" t="s">
        <v>156</v>
      </c>
      <c r="C8864" t="s">
        <v>289</v>
      </c>
      <c r="D8864">
        <v>5069893</v>
      </c>
      <c r="E8864" t="s">
        <v>9471</v>
      </c>
      <c r="F8864" t="str">
        <f t="shared" si="138"/>
        <v>INSERT INTO optimizacion.alumnos VALUES (100863, 'Alexander', 'Ward', '5069893');</v>
      </c>
    </row>
    <row r="8865" spans="1:6" x14ac:dyDescent="0.25">
      <c r="A8865">
        <v>100864</v>
      </c>
      <c r="B8865" t="s">
        <v>170</v>
      </c>
      <c r="C8865" t="s">
        <v>299</v>
      </c>
      <c r="D8865">
        <v>2804502</v>
      </c>
      <c r="E8865" t="s">
        <v>9472</v>
      </c>
      <c r="F8865" t="str">
        <f t="shared" si="138"/>
        <v>INSERT INTO optimizacion.alumnos VALUES (100864, 'Aurora', 'Harrison', '2804502');</v>
      </c>
    </row>
    <row r="8866" spans="1:6" x14ac:dyDescent="0.25">
      <c r="A8866">
        <v>100865</v>
      </c>
      <c r="B8866" t="s">
        <v>231</v>
      </c>
      <c r="C8866" t="s">
        <v>256</v>
      </c>
      <c r="D8866">
        <v>1235353</v>
      </c>
      <c r="E8866" t="s">
        <v>9473</v>
      </c>
      <c r="F8866" t="str">
        <f t="shared" si="138"/>
        <v>INSERT INTO optimizacion.alumnos VALUES (100865, 'Ava', 'Marshall', '1235353');</v>
      </c>
    </row>
    <row r="8867" spans="1:6" x14ac:dyDescent="0.25">
      <c r="A8867">
        <v>100866</v>
      </c>
      <c r="B8867" t="s">
        <v>245</v>
      </c>
      <c r="C8867" t="s">
        <v>168</v>
      </c>
      <c r="D8867">
        <v>3581096</v>
      </c>
      <c r="E8867" t="s">
        <v>9474</v>
      </c>
      <c r="F8867" t="str">
        <f t="shared" si="138"/>
        <v>INSERT INTO optimizacion.alumnos VALUES (100866, 'Ella', 'Butler', '3581096');</v>
      </c>
    </row>
    <row r="8868" spans="1:6" x14ac:dyDescent="0.25">
      <c r="A8868">
        <v>100867</v>
      </c>
      <c r="B8868" t="s">
        <v>257</v>
      </c>
      <c r="C8868" t="s">
        <v>328</v>
      </c>
      <c r="D8868">
        <v>2018756</v>
      </c>
      <c r="E8868" t="s">
        <v>9475</v>
      </c>
      <c r="F8868" t="str">
        <f t="shared" si="138"/>
        <v>INSERT INTO optimizacion.alumnos VALUES (100867, 'Sofia', 'Taylor', '2018756');</v>
      </c>
    </row>
    <row r="8869" spans="1:6" x14ac:dyDescent="0.25">
      <c r="A8869">
        <v>100868</v>
      </c>
      <c r="B8869" t="s">
        <v>306</v>
      </c>
      <c r="C8869" t="s">
        <v>261</v>
      </c>
      <c r="D8869">
        <v>1642697</v>
      </c>
      <c r="E8869" t="s">
        <v>9476</v>
      </c>
      <c r="F8869" t="str">
        <f t="shared" si="138"/>
        <v>INSERT INTO optimizacion.alumnos VALUES (100868, 'Caleb', 'Washington', '1642697');</v>
      </c>
    </row>
    <row r="8870" spans="1:6" x14ac:dyDescent="0.25">
      <c r="A8870">
        <v>100869</v>
      </c>
      <c r="B8870" t="s">
        <v>224</v>
      </c>
      <c r="C8870" t="s">
        <v>322</v>
      </c>
      <c r="D8870">
        <v>5624033</v>
      </c>
      <c r="E8870" t="s">
        <v>9477</v>
      </c>
      <c r="F8870" t="str">
        <f t="shared" si="138"/>
        <v>INSERT INTO optimizacion.alumnos VALUES (100869, 'Harper', 'Reynolds', '5624033');</v>
      </c>
    </row>
    <row r="8871" spans="1:6" x14ac:dyDescent="0.25">
      <c r="A8871">
        <v>100870</v>
      </c>
      <c r="B8871" t="s">
        <v>117</v>
      </c>
      <c r="C8871" t="s">
        <v>162</v>
      </c>
      <c r="D8871">
        <v>2322436</v>
      </c>
      <c r="E8871" t="s">
        <v>9478</v>
      </c>
      <c r="F8871" t="str">
        <f t="shared" si="138"/>
        <v>INSERT INTO optimizacion.alumnos VALUES (100870, 'Noah', 'Clark', '2322436');</v>
      </c>
    </row>
    <row r="8872" spans="1:6" x14ac:dyDescent="0.25">
      <c r="A8872">
        <v>100871</v>
      </c>
      <c r="B8872" t="s">
        <v>140</v>
      </c>
      <c r="C8872" t="s">
        <v>325</v>
      </c>
      <c r="D8872">
        <v>2011746</v>
      </c>
      <c r="E8872" t="s">
        <v>9479</v>
      </c>
      <c r="F8872" t="str">
        <f t="shared" si="138"/>
        <v>INSERT INTO optimizacion.alumnos VALUES (100871, 'Benjamin', 'Richardson', '2011746');</v>
      </c>
    </row>
    <row r="8873" spans="1:6" x14ac:dyDescent="0.25">
      <c r="A8873">
        <v>100872</v>
      </c>
      <c r="B8873" t="s">
        <v>234</v>
      </c>
      <c r="C8873" t="s">
        <v>249</v>
      </c>
      <c r="D8873">
        <v>4159319</v>
      </c>
      <c r="E8873" t="s">
        <v>9480</v>
      </c>
      <c r="F8873" t="str">
        <f t="shared" si="138"/>
        <v>INSERT INTO optimizacion.alumnos VALUES (100872, 'Isaac', 'West', '4159319');</v>
      </c>
    </row>
    <row r="8874" spans="1:6" x14ac:dyDescent="0.25">
      <c r="A8874">
        <v>100873</v>
      </c>
      <c r="B8874" t="s">
        <v>136</v>
      </c>
      <c r="C8874" t="s">
        <v>221</v>
      </c>
      <c r="D8874">
        <v>2633393</v>
      </c>
      <c r="E8874" t="s">
        <v>9481</v>
      </c>
      <c r="F8874" t="str">
        <f t="shared" si="138"/>
        <v>INSERT INTO optimizacion.alumnos VALUES (100873, 'Matthew', 'Jenkins', '2633393');</v>
      </c>
    </row>
    <row r="8875" spans="1:6" x14ac:dyDescent="0.25">
      <c r="A8875">
        <v>100874</v>
      </c>
      <c r="B8875" t="s">
        <v>268</v>
      </c>
      <c r="C8875" t="s">
        <v>180</v>
      </c>
      <c r="D8875">
        <v>4870271</v>
      </c>
      <c r="E8875" t="s">
        <v>9482</v>
      </c>
      <c r="F8875" t="str">
        <f t="shared" si="138"/>
        <v>INSERT INTO optimizacion.alumnos VALUES (100874, 'Aubrey', 'Martin', '4870271');</v>
      </c>
    </row>
    <row r="8876" spans="1:6" x14ac:dyDescent="0.25">
      <c r="A8876">
        <v>100875</v>
      </c>
      <c r="B8876" t="s">
        <v>260</v>
      </c>
      <c r="C8876" t="s">
        <v>262</v>
      </c>
      <c r="D8876">
        <v>1447570</v>
      </c>
      <c r="E8876" t="s">
        <v>9483</v>
      </c>
      <c r="F8876" t="str">
        <f t="shared" si="138"/>
        <v>INSERT INTO optimizacion.alumnos VALUES (100875, 'Samuel', 'Carter', '1447570');</v>
      </c>
    </row>
    <row r="8877" spans="1:6" x14ac:dyDescent="0.25">
      <c r="A8877">
        <v>100876</v>
      </c>
      <c r="B8877" t="s">
        <v>257</v>
      </c>
      <c r="C8877" t="s">
        <v>327</v>
      </c>
      <c r="D8877">
        <v>2325064</v>
      </c>
      <c r="E8877" t="s">
        <v>9484</v>
      </c>
      <c r="F8877" t="str">
        <f t="shared" si="138"/>
        <v>INSERT INTO optimizacion.alumnos VALUES (100876, 'Sofia', 'Watson', '2325064');</v>
      </c>
    </row>
    <row r="8878" spans="1:6" x14ac:dyDescent="0.25">
      <c r="A8878">
        <v>100877</v>
      </c>
      <c r="B8878" t="s">
        <v>165</v>
      </c>
      <c r="C8878" t="s">
        <v>201</v>
      </c>
      <c r="D8878">
        <v>1965059</v>
      </c>
      <c r="E8878" t="s">
        <v>9485</v>
      </c>
      <c r="F8878" t="str">
        <f t="shared" si="138"/>
        <v>INSERT INTO optimizacion.alumnos VALUES (100877, 'Hazel', 'Young', '1965059');</v>
      </c>
    </row>
    <row r="8879" spans="1:6" x14ac:dyDescent="0.25">
      <c r="A8879">
        <v>100878</v>
      </c>
      <c r="B8879" t="s">
        <v>312</v>
      </c>
      <c r="C8879" t="s">
        <v>148</v>
      </c>
      <c r="D8879">
        <v>5350182</v>
      </c>
      <c r="E8879" t="s">
        <v>9486</v>
      </c>
      <c r="F8879" t="str">
        <f t="shared" si="138"/>
        <v>INSERT INTO optimizacion.alumnos VALUES (100878, 'Aria', 'Mitchell', '5350182');</v>
      </c>
    </row>
    <row r="8880" spans="1:6" x14ac:dyDescent="0.25">
      <c r="A8880">
        <v>100879</v>
      </c>
      <c r="B8880" t="s">
        <v>215</v>
      </c>
      <c r="C8880" t="s">
        <v>112</v>
      </c>
      <c r="D8880">
        <v>4273455</v>
      </c>
      <c r="E8880" t="s">
        <v>9487</v>
      </c>
      <c r="F8880" t="str">
        <f t="shared" si="138"/>
        <v>INSERT INTO optimizacion.alumnos VALUES (100879, 'Ryan', 'Lee', '4273455');</v>
      </c>
    </row>
    <row r="8881" spans="1:6" x14ac:dyDescent="0.25">
      <c r="A8881">
        <v>100880</v>
      </c>
      <c r="B8881" t="s">
        <v>278</v>
      </c>
      <c r="C8881" t="s">
        <v>188</v>
      </c>
      <c r="D8881">
        <v>4982451</v>
      </c>
      <c r="E8881" t="s">
        <v>9488</v>
      </c>
      <c r="F8881" t="str">
        <f t="shared" si="138"/>
        <v>INSERT INTO optimizacion.alumnos VALUES (100880, 'Christian', 'Price', '4982451');</v>
      </c>
    </row>
    <row r="8882" spans="1:6" x14ac:dyDescent="0.25">
      <c r="A8882">
        <v>100881</v>
      </c>
      <c r="B8882" t="s">
        <v>167</v>
      </c>
      <c r="C8882" t="s">
        <v>254</v>
      </c>
      <c r="D8882">
        <v>3148632</v>
      </c>
      <c r="E8882" t="s">
        <v>9489</v>
      </c>
      <c r="F8882" t="str">
        <f t="shared" si="138"/>
        <v>INSERT INTO optimizacion.alumnos VALUES (100881, 'Penelope', 'Perry', '3148632');</v>
      </c>
    </row>
    <row r="8883" spans="1:6" x14ac:dyDescent="0.25">
      <c r="A8883">
        <v>100882</v>
      </c>
      <c r="B8883" t="s">
        <v>285</v>
      </c>
      <c r="C8883" t="s">
        <v>319</v>
      </c>
      <c r="D8883">
        <v>5960514</v>
      </c>
      <c r="E8883" t="s">
        <v>9490</v>
      </c>
      <c r="F8883" t="str">
        <f t="shared" si="138"/>
        <v>INSERT INTO optimizacion.alumnos VALUES (100882, 'Julian', 'Campbell', '5960514');</v>
      </c>
    </row>
    <row r="8884" spans="1:6" x14ac:dyDescent="0.25">
      <c r="A8884">
        <v>100883</v>
      </c>
      <c r="B8884" t="s">
        <v>275</v>
      </c>
      <c r="C8884" t="s">
        <v>188</v>
      </c>
      <c r="D8884">
        <v>5600936</v>
      </c>
      <c r="E8884" t="s">
        <v>9491</v>
      </c>
      <c r="F8884" t="str">
        <f t="shared" si="138"/>
        <v>INSERT INTO optimizacion.alumnos VALUES (100883, 'Aiden', 'Price', '5600936');</v>
      </c>
    </row>
    <row r="8885" spans="1:6" x14ac:dyDescent="0.25">
      <c r="A8885">
        <v>100884</v>
      </c>
      <c r="B8885" t="s">
        <v>326</v>
      </c>
      <c r="C8885" t="s">
        <v>213</v>
      </c>
      <c r="D8885">
        <v>5683353</v>
      </c>
      <c r="E8885" t="s">
        <v>9492</v>
      </c>
      <c r="F8885" t="str">
        <f t="shared" si="138"/>
        <v>INSERT INTO optimizacion.alumnos VALUES (100884, 'Scarlett', 'Harris', '5683353');</v>
      </c>
    </row>
    <row r="8886" spans="1:6" x14ac:dyDescent="0.25">
      <c r="A8886">
        <v>100885</v>
      </c>
      <c r="B8886" t="s">
        <v>165</v>
      </c>
      <c r="C8886" t="s">
        <v>280</v>
      </c>
      <c r="D8886">
        <v>2314249</v>
      </c>
      <c r="E8886" t="s">
        <v>9493</v>
      </c>
      <c r="F8886" t="str">
        <f t="shared" si="138"/>
        <v>INSERT INTO optimizacion.alumnos VALUES (100885, 'Hazel', 'Ortega', '2314249');</v>
      </c>
    </row>
    <row r="8887" spans="1:6" x14ac:dyDescent="0.25">
      <c r="A8887">
        <v>100886</v>
      </c>
      <c r="B8887" t="s">
        <v>178</v>
      </c>
      <c r="C8887" t="s">
        <v>151</v>
      </c>
      <c r="D8887">
        <v>3978281</v>
      </c>
      <c r="E8887" t="s">
        <v>9494</v>
      </c>
      <c r="F8887" t="str">
        <f t="shared" si="138"/>
        <v>INSERT INTO optimizacion.alumnos VALUES (100886, 'Zoe', 'Evans', '3978281');</v>
      </c>
    </row>
    <row r="8888" spans="1:6" x14ac:dyDescent="0.25">
      <c r="A8888">
        <v>100887</v>
      </c>
      <c r="B8888" t="s">
        <v>202</v>
      </c>
      <c r="C8888" t="s">
        <v>214</v>
      </c>
      <c r="D8888">
        <v>1331374</v>
      </c>
      <c r="E8888" t="s">
        <v>9495</v>
      </c>
      <c r="F8888" t="str">
        <f t="shared" si="138"/>
        <v>INSERT INTO optimizacion.alumnos VALUES (100887, 'Owen', 'Hernandez', '1331374');</v>
      </c>
    </row>
    <row r="8889" spans="1:6" x14ac:dyDescent="0.25">
      <c r="A8889">
        <v>100888</v>
      </c>
      <c r="B8889" t="s">
        <v>275</v>
      </c>
      <c r="C8889" t="s">
        <v>177</v>
      </c>
      <c r="D8889">
        <v>3260035</v>
      </c>
      <c r="E8889" t="s">
        <v>9496</v>
      </c>
      <c r="F8889" t="str">
        <f t="shared" si="138"/>
        <v>INSERT INTO optimizacion.alumnos VALUES (100888, 'Aiden', 'Foster', '3260035');</v>
      </c>
    </row>
    <row r="8890" spans="1:6" x14ac:dyDescent="0.25">
      <c r="A8890">
        <v>100889</v>
      </c>
      <c r="B8890" t="s">
        <v>169</v>
      </c>
      <c r="C8890" t="s">
        <v>252</v>
      </c>
      <c r="D8890">
        <v>2564927</v>
      </c>
      <c r="E8890" t="s">
        <v>9497</v>
      </c>
      <c r="F8890" t="str">
        <f t="shared" si="138"/>
        <v>INSERT INTO optimizacion.alumnos VALUES (100889, 'David', 'Collins', '2564927');</v>
      </c>
    </row>
    <row r="8891" spans="1:6" x14ac:dyDescent="0.25">
      <c r="A8891">
        <v>100890</v>
      </c>
      <c r="B8891" t="s">
        <v>220</v>
      </c>
      <c r="C8891" t="s">
        <v>118</v>
      </c>
      <c r="D8891">
        <v>3583845</v>
      </c>
      <c r="E8891" t="s">
        <v>9498</v>
      </c>
      <c r="F8891" t="str">
        <f t="shared" si="138"/>
        <v>INSERT INTO optimizacion.alumnos VALUES (100890, 'Olivia', 'Walker', '3583845');</v>
      </c>
    </row>
    <row r="8892" spans="1:6" x14ac:dyDescent="0.25">
      <c r="A8892">
        <v>100891</v>
      </c>
      <c r="B8892" t="s">
        <v>113</v>
      </c>
      <c r="C8892" t="s">
        <v>279</v>
      </c>
      <c r="D8892">
        <v>2702286</v>
      </c>
      <c r="E8892" t="s">
        <v>9499</v>
      </c>
      <c r="F8892" t="str">
        <f t="shared" si="138"/>
        <v>INSERT INTO optimizacion.alumnos VALUES (100891, 'Grayson', 'Fisher', '2702286');</v>
      </c>
    </row>
    <row r="8893" spans="1:6" x14ac:dyDescent="0.25">
      <c r="A8893">
        <v>100892</v>
      </c>
      <c r="B8893" t="s">
        <v>234</v>
      </c>
      <c r="C8893" t="s">
        <v>233</v>
      </c>
      <c r="D8893">
        <v>2241483</v>
      </c>
      <c r="E8893" t="s">
        <v>9500</v>
      </c>
      <c r="F8893" t="str">
        <f t="shared" si="138"/>
        <v>INSERT INTO optimizacion.alumnos VALUES (100892, 'Isaac', 'Kennedy', '2241483');</v>
      </c>
    </row>
    <row r="8894" spans="1:6" x14ac:dyDescent="0.25">
      <c r="A8894">
        <v>100893</v>
      </c>
      <c r="B8894" t="s">
        <v>329</v>
      </c>
      <c r="C8894" t="s">
        <v>299</v>
      </c>
      <c r="D8894">
        <v>5720573</v>
      </c>
      <c r="E8894" t="s">
        <v>9501</v>
      </c>
      <c r="F8894" t="str">
        <f t="shared" si="138"/>
        <v>INSERT INTO optimizacion.alumnos VALUES (100893, 'Addison', 'Harrison', '5720573');</v>
      </c>
    </row>
    <row r="8895" spans="1:6" x14ac:dyDescent="0.25">
      <c r="A8895">
        <v>100894</v>
      </c>
      <c r="B8895" t="s">
        <v>285</v>
      </c>
      <c r="C8895" t="s">
        <v>184</v>
      </c>
      <c r="D8895">
        <v>3541219</v>
      </c>
      <c r="E8895" t="s">
        <v>9502</v>
      </c>
      <c r="F8895" t="str">
        <f t="shared" si="138"/>
        <v>INSERT INTO optimizacion.alumnos VALUES (100894, 'Julian', 'Bennett', '3541219');</v>
      </c>
    </row>
    <row r="8896" spans="1:6" x14ac:dyDescent="0.25">
      <c r="A8896">
        <v>100895</v>
      </c>
      <c r="B8896" t="s">
        <v>157</v>
      </c>
      <c r="C8896" t="s">
        <v>261</v>
      </c>
      <c r="D8896">
        <v>4312953</v>
      </c>
      <c r="E8896" t="s">
        <v>9503</v>
      </c>
      <c r="F8896" t="str">
        <f t="shared" si="138"/>
        <v>INSERT INTO optimizacion.alumnos VALUES (100895, 'Stella', 'Washington', '4312953');</v>
      </c>
    </row>
    <row r="8897" spans="1:6" x14ac:dyDescent="0.25">
      <c r="A8897">
        <v>100896</v>
      </c>
      <c r="B8897" t="s">
        <v>247</v>
      </c>
      <c r="C8897" t="s">
        <v>163</v>
      </c>
      <c r="D8897">
        <v>5932859</v>
      </c>
      <c r="E8897" t="s">
        <v>9504</v>
      </c>
      <c r="F8897" t="str">
        <f t="shared" si="138"/>
        <v>INSERT INTO optimizacion.alumnos VALUES (100896, 'Liam', 'Robinson', '5932859');</v>
      </c>
    </row>
    <row r="8898" spans="1:6" x14ac:dyDescent="0.25">
      <c r="A8898">
        <v>100897</v>
      </c>
      <c r="B8898" t="s">
        <v>202</v>
      </c>
      <c r="C8898" t="s">
        <v>270</v>
      </c>
      <c r="D8898">
        <v>5151302</v>
      </c>
      <c r="E8898" t="s">
        <v>9505</v>
      </c>
      <c r="F8898" t="str">
        <f t="shared" si="138"/>
        <v>INSERT INTO optimizacion.alumnos VALUES (100897, 'Owen', 'Reyes', '5151302');</v>
      </c>
    </row>
    <row r="8899" spans="1:6" x14ac:dyDescent="0.25">
      <c r="A8899">
        <v>100898</v>
      </c>
      <c r="B8899" t="s">
        <v>174</v>
      </c>
      <c r="C8899" t="s">
        <v>281</v>
      </c>
      <c r="D8899">
        <v>4649412</v>
      </c>
      <c r="E8899" t="s">
        <v>9506</v>
      </c>
      <c r="F8899" t="str">
        <f t="shared" ref="F8899:F8962" si="139">_xlfn.CONCAT("INSERT INTO optimizacion.alumnos VALUES (",A8899,", '",B8899,"', '",C8899,"', '",D8899,"');")</f>
        <v>INSERT INTO optimizacion.alumnos VALUES (100898, 'Victoria', 'Hicks', '4649412');</v>
      </c>
    </row>
    <row r="8900" spans="1:6" x14ac:dyDescent="0.25">
      <c r="A8900">
        <v>100899</v>
      </c>
      <c r="B8900" t="s">
        <v>189</v>
      </c>
      <c r="C8900" t="s">
        <v>325</v>
      </c>
      <c r="D8900">
        <v>2082017</v>
      </c>
      <c r="E8900" t="s">
        <v>9507</v>
      </c>
      <c r="F8900" t="str">
        <f t="shared" si="139"/>
        <v>INSERT INTO optimizacion.alumnos VALUES (100899, 'Sophia', 'Richardson', '2082017');</v>
      </c>
    </row>
    <row r="8901" spans="1:6" x14ac:dyDescent="0.25">
      <c r="A8901">
        <v>100900</v>
      </c>
      <c r="B8901" t="s">
        <v>167</v>
      </c>
      <c r="C8901" t="s">
        <v>208</v>
      </c>
      <c r="D8901">
        <v>3344903</v>
      </c>
      <c r="E8901" t="s">
        <v>9508</v>
      </c>
      <c r="F8901" t="str">
        <f t="shared" si="139"/>
        <v>INSERT INTO optimizacion.alumnos VALUES (100900, 'Penelope', 'Roberts', '3344903');</v>
      </c>
    </row>
    <row r="8902" spans="1:6" x14ac:dyDescent="0.25">
      <c r="A8902">
        <v>100901</v>
      </c>
      <c r="B8902" t="s">
        <v>222</v>
      </c>
      <c r="C8902" t="s">
        <v>219</v>
      </c>
      <c r="D8902">
        <v>4383313</v>
      </c>
      <c r="E8902" t="s">
        <v>9509</v>
      </c>
      <c r="F8902" t="str">
        <f t="shared" si="139"/>
        <v>INSERT INTO optimizacion.alumnos VALUES (100901, 'Michael', 'Gibson', '4383313');</v>
      </c>
    </row>
    <row r="8903" spans="1:6" x14ac:dyDescent="0.25">
      <c r="A8903">
        <v>100902</v>
      </c>
      <c r="B8903" t="s">
        <v>144</v>
      </c>
      <c r="C8903" t="s">
        <v>270</v>
      </c>
      <c r="D8903">
        <v>4077221</v>
      </c>
      <c r="E8903" t="s">
        <v>9510</v>
      </c>
      <c r="F8903" t="str">
        <f t="shared" si="139"/>
        <v>INSERT INTO optimizacion.alumnos VALUES (100902, 'William', 'Reyes', '4077221');</v>
      </c>
    </row>
    <row r="8904" spans="1:6" x14ac:dyDescent="0.25">
      <c r="A8904">
        <v>100903</v>
      </c>
      <c r="B8904" t="s">
        <v>292</v>
      </c>
      <c r="C8904" t="s">
        <v>255</v>
      </c>
      <c r="D8904">
        <v>4778676</v>
      </c>
      <c r="E8904" t="s">
        <v>9511</v>
      </c>
      <c r="F8904" t="str">
        <f t="shared" si="139"/>
        <v>INSERT INTO optimizacion.alumnos VALUES (100903, 'Hailey', 'Williams', '4778676');</v>
      </c>
    </row>
    <row r="8905" spans="1:6" x14ac:dyDescent="0.25">
      <c r="A8905">
        <v>100904</v>
      </c>
      <c r="B8905" t="s">
        <v>150</v>
      </c>
      <c r="C8905" t="s">
        <v>265</v>
      </c>
      <c r="D8905">
        <v>4455204</v>
      </c>
      <c r="E8905" t="s">
        <v>9512</v>
      </c>
      <c r="F8905" t="str">
        <f t="shared" si="139"/>
        <v>INSERT INTO optimizacion.alumnos VALUES (100904, 'Ethan', 'Phillips', '4455204');</v>
      </c>
    </row>
    <row r="8906" spans="1:6" x14ac:dyDescent="0.25">
      <c r="A8906">
        <v>100905</v>
      </c>
      <c r="B8906" t="s">
        <v>200</v>
      </c>
      <c r="C8906" t="s">
        <v>201</v>
      </c>
      <c r="D8906">
        <v>1818003</v>
      </c>
      <c r="E8906" t="s">
        <v>9513</v>
      </c>
      <c r="F8906" t="str">
        <f t="shared" si="139"/>
        <v>INSERT INTO optimizacion.alumnos VALUES (100905, 'Elijah', 'Young', '1818003');</v>
      </c>
    </row>
    <row r="8907" spans="1:6" x14ac:dyDescent="0.25">
      <c r="A8907">
        <v>100906</v>
      </c>
      <c r="B8907" t="s">
        <v>117</v>
      </c>
      <c r="C8907" t="s">
        <v>149</v>
      </c>
      <c r="D8907">
        <v>1608576</v>
      </c>
      <c r="E8907" t="s">
        <v>9514</v>
      </c>
      <c r="F8907" t="str">
        <f t="shared" si="139"/>
        <v>INSERT INTO optimizacion.alumnos VALUES (100906, 'Noah', 'Flores', '1608576');</v>
      </c>
    </row>
    <row r="8908" spans="1:6" x14ac:dyDescent="0.25">
      <c r="A8908">
        <v>100907</v>
      </c>
      <c r="B8908" t="s">
        <v>278</v>
      </c>
      <c r="C8908" t="s">
        <v>269</v>
      </c>
      <c r="D8908">
        <v>1494164</v>
      </c>
      <c r="E8908" t="s">
        <v>9515</v>
      </c>
      <c r="F8908" t="str">
        <f t="shared" si="139"/>
        <v>INSERT INTO optimizacion.alumnos VALUES (100907, 'Christian', 'Long', '1494164');</v>
      </c>
    </row>
    <row r="8909" spans="1:6" x14ac:dyDescent="0.25">
      <c r="A8909">
        <v>100908</v>
      </c>
      <c r="B8909" t="s">
        <v>260</v>
      </c>
      <c r="C8909" t="s">
        <v>327</v>
      </c>
      <c r="D8909">
        <v>2880301</v>
      </c>
      <c r="E8909" t="s">
        <v>9516</v>
      </c>
      <c r="F8909" t="str">
        <f t="shared" si="139"/>
        <v>INSERT INTO optimizacion.alumnos VALUES (100908, 'Samuel', 'Watson', '2880301');</v>
      </c>
    </row>
    <row r="8910" spans="1:6" x14ac:dyDescent="0.25">
      <c r="A8910">
        <v>100909</v>
      </c>
      <c r="B8910" t="s">
        <v>136</v>
      </c>
      <c r="C8910" t="s">
        <v>296</v>
      </c>
      <c r="D8910">
        <v>3483190</v>
      </c>
      <c r="E8910" t="s">
        <v>9517</v>
      </c>
      <c r="F8910" t="str">
        <f t="shared" si="139"/>
        <v>INSERT INTO optimizacion.alumnos VALUES (100909, 'Matthew', 'Warren', '3483190');</v>
      </c>
    </row>
    <row r="8911" spans="1:6" x14ac:dyDescent="0.25">
      <c r="A8911">
        <v>100910</v>
      </c>
      <c r="B8911" t="s">
        <v>285</v>
      </c>
      <c r="C8911" t="s">
        <v>213</v>
      </c>
      <c r="D8911">
        <v>1423924</v>
      </c>
      <c r="E8911" t="s">
        <v>9518</v>
      </c>
      <c r="F8911" t="str">
        <f t="shared" si="139"/>
        <v>INSERT INTO optimizacion.alumnos VALUES (100910, 'Julian', 'Harris', '1423924');</v>
      </c>
    </row>
    <row r="8912" spans="1:6" x14ac:dyDescent="0.25">
      <c r="A8912">
        <v>100911</v>
      </c>
      <c r="B8912" t="s">
        <v>312</v>
      </c>
      <c r="C8912" t="s">
        <v>261</v>
      </c>
      <c r="D8912">
        <v>3240430</v>
      </c>
      <c r="E8912" t="s">
        <v>9519</v>
      </c>
      <c r="F8912" t="str">
        <f t="shared" si="139"/>
        <v>INSERT INTO optimizacion.alumnos VALUES (100911, 'Aria', 'Washington', '3240430');</v>
      </c>
    </row>
    <row r="8913" spans="1:6" x14ac:dyDescent="0.25">
      <c r="A8913">
        <v>100912</v>
      </c>
      <c r="B8913" t="s">
        <v>178</v>
      </c>
      <c r="C8913" t="s">
        <v>324</v>
      </c>
      <c r="D8913">
        <v>5480029</v>
      </c>
      <c r="E8913" t="s">
        <v>9520</v>
      </c>
      <c r="F8913" t="str">
        <f t="shared" si="139"/>
        <v>INSERT INTO optimizacion.alumnos VALUES (100912, 'Zoe', 'Porter', '5480029');</v>
      </c>
    </row>
    <row r="8914" spans="1:6" x14ac:dyDescent="0.25">
      <c r="A8914">
        <v>100913</v>
      </c>
      <c r="B8914" t="s">
        <v>262</v>
      </c>
      <c r="C8914" t="s">
        <v>265</v>
      </c>
      <c r="D8914">
        <v>4018423</v>
      </c>
      <c r="E8914" t="s">
        <v>9521</v>
      </c>
      <c r="F8914" t="str">
        <f t="shared" si="139"/>
        <v>INSERT INTO optimizacion.alumnos VALUES (100913, 'Carter', 'Phillips', '4018423');</v>
      </c>
    </row>
    <row r="8915" spans="1:6" x14ac:dyDescent="0.25">
      <c r="A8915">
        <v>100914</v>
      </c>
      <c r="B8915" t="s">
        <v>140</v>
      </c>
      <c r="C8915" t="s">
        <v>159</v>
      </c>
      <c r="D8915">
        <v>5176384</v>
      </c>
      <c r="E8915" t="s">
        <v>9522</v>
      </c>
      <c r="F8915" t="str">
        <f t="shared" si="139"/>
        <v>INSERT INTO optimizacion.alumnos VALUES (100914, 'Benjamin', 'Barnes', '5176384');</v>
      </c>
    </row>
    <row r="8916" spans="1:6" x14ac:dyDescent="0.25">
      <c r="A8916">
        <v>100915</v>
      </c>
      <c r="B8916" t="s">
        <v>127</v>
      </c>
      <c r="C8916" t="s">
        <v>139</v>
      </c>
      <c r="D8916">
        <v>5119710</v>
      </c>
      <c r="E8916" t="s">
        <v>9523</v>
      </c>
      <c r="F8916" t="str">
        <f t="shared" si="139"/>
        <v>INSERT INTO optimizacion.alumnos VALUES (100915, 'Wyatt', 'Howard', '5119710');</v>
      </c>
    </row>
    <row r="8917" spans="1:6" x14ac:dyDescent="0.25">
      <c r="A8917">
        <v>100916</v>
      </c>
      <c r="B8917" t="s">
        <v>288</v>
      </c>
      <c r="C8917" t="s">
        <v>188</v>
      </c>
      <c r="D8917">
        <v>5717221</v>
      </c>
      <c r="E8917" t="s">
        <v>9524</v>
      </c>
      <c r="F8917" t="str">
        <f t="shared" si="139"/>
        <v>INSERT INTO optimizacion.alumnos VALUES (100916, 'Paisley', 'Price', '5717221');</v>
      </c>
    </row>
    <row r="8918" spans="1:6" x14ac:dyDescent="0.25">
      <c r="A8918">
        <v>100917</v>
      </c>
      <c r="B8918" t="s">
        <v>121</v>
      </c>
      <c r="C8918" t="s">
        <v>212</v>
      </c>
      <c r="D8918">
        <v>5012130</v>
      </c>
      <c r="E8918" t="s">
        <v>9525</v>
      </c>
      <c r="F8918" t="str">
        <f t="shared" si="139"/>
        <v>INSERT INTO optimizacion.alumnos VALUES (100917, 'Gabriel', 'Murray', '5012130');</v>
      </c>
    </row>
    <row r="8919" spans="1:6" x14ac:dyDescent="0.25">
      <c r="A8919">
        <v>100918</v>
      </c>
      <c r="B8919" t="s">
        <v>123</v>
      </c>
      <c r="C8919" t="s">
        <v>330</v>
      </c>
      <c r="D8919">
        <v>3290375</v>
      </c>
      <c r="E8919" t="s">
        <v>9526</v>
      </c>
      <c r="F8919" t="str">
        <f t="shared" si="139"/>
        <v>INSERT INTO optimizacion.alumnos VALUES (100918, 'Jack', 'Cruz', '3290375');</v>
      </c>
    </row>
    <row r="8920" spans="1:6" x14ac:dyDescent="0.25">
      <c r="A8920">
        <v>100919</v>
      </c>
      <c r="B8920" t="s">
        <v>195</v>
      </c>
      <c r="C8920" t="s">
        <v>313</v>
      </c>
      <c r="D8920">
        <v>4049192</v>
      </c>
      <c r="E8920" t="s">
        <v>9527</v>
      </c>
      <c r="F8920" t="str">
        <f t="shared" si="139"/>
        <v>INSERT INTO optimizacion.alumnos VALUES (100919, 'Lily', 'Sanchez', '4049192');</v>
      </c>
    </row>
    <row r="8921" spans="1:6" x14ac:dyDescent="0.25">
      <c r="A8921">
        <v>100920</v>
      </c>
      <c r="B8921" t="s">
        <v>187</v>
      </c>
      <c r="C8921" t="s">
        <v>146</v>
      </c>
      <c r="D8921">
        <v>2463036</v>
      </c>
      <c r="E8921" t="s">
        <v>9528</v>
      </c>
      <c r="F8921" t="str">
        <f t="shared" si="139"/>
        <v>INSERT INTO optimizacion.alumnos VALUES (100920, 'Nathan', 'James', '2463036');</v>
      </c>
    </row>
    <row r="8922" spans="1:6" x14ac:dyDescent="0.25">
      <c r="A8922">
        <v>100921</v>
      </c>
      <c r="B8922" t="s">
        <v>253</v>
      </c>
      <c r="C8922" t="s">
        <v>308</v>
      </c>
      <c r="D8922">
        <v>4074450</v>
      </c>
      <c r="E8922" t="s">
        <v>9529</v>
      </c>
      <c r="F8922" t="str">
        <f t="shared" si="139"/>
        <v>INSERT INTO optimizacion.alumnos VALUES (100921, 'Daniel', 'Rogers', '4074450');</v>
      </c>
    </row>
    <row r="8923" spans="1:6" x14ac:dyDescent="0.25">
      <c r="A8923">
        <v>100922</v>
      </c>
      <c r="B8923" t="s">
        <v>125</v>
      </c>
      <c r="C8923" t="s">
        <v>216</v>
      </c>
      <c r="D8923">
        <v>4035874</v>
      </c>
      <c r="E8923" t="s">
        <v>9530</v>
      </c>
      <c r="F8923" t="str">
        <f t="shared" si="139"/>
        <v>INSERT INTO optimizacion.alumnos VALUES (100922, 'Chloe', 'Jackson', '4035874');</v>
      </c>
    </row>
    <row r="8924" spans="1:6" x14ac:dyDescent="0.25">
      <c r="A8924">
        <v>100923</v>
      </c>
      <c r="B8924" t="s">
        <v>117</v>
      </c>
      <c r="C8924" t="s">
        <v>324</v>
      </c>
      <c r="D8924">
        <v>4860107</v>
      </c>
      <c r="E8924" t="s">
        <v>9531</v>
      </c>
      <c r="F8924" t="str">
        <f t="shared" si="139"/>
        <v>INSERT INTO optimizacion.alumnos VALUES (100923, 'Noah', 'Porter', '4860107');</v>
      </c>
    </row>
    <row r="8925" spans="1:6" x14ac:dyDescent="0.25">
      <c r="A8925">
        <v>100924</v>
      </c>
      <c r="B8925" t="s">
        <v>142</v>
      </c>
      <c r="C8925" t="s">
        <v>190</v>
      </c>
      <c r="D8925">
        <v>2478959</v>
      </c>
      <c r="E8925" t="s">
        <v>9532</v>
      </c>
      <c r="F8925" t="str">
        <f t="shared" si="139"/>
        <v>INSERT INTO optimizacion.alumnos VALUES (100924, 'Eleanor', 'Crawford', '2478959');</v>
      </c>
    </row>
    <row r="8926" spans="1:6" x14ac:dyDescent="0.25">
      <c r="A8926">
        <v>100925</v>
      </c>
      <c r="B8926" t="s">
        <v>268</v>
      </c>
      <c r="C8926" t="s">
        <v>269</v>
      </c>
      <c r="D8926">
        <v>3501290</v>
      </c>
      <c r="E8926" t="s">
        <v>9533</v>
      </c>
      <c r="F8926" t="str">
        <f t="shared" si="139"/>
        <v>INSERT INTO optimizacion.alumnos VALUES (100925, 'Aubrey', 'Long', '3501290');</v>
      </c>
    </row>
    <row r="8927" spans="1:6" x14ac:dyDescent="0.25">
      <c r="A8927">
        <v>100926</v>
      </c>
      <c r="B8927" t="s">
        <v>216</v>
      </c>
      <c r="C8927" t="s">
        <v>156</v>
      </c>
      <c r="D8927">
        <v>3505105</v>
      </c>
      <c r="E8927" t="s">
        <v>9534</v>
      </c>
      <c r="F8927" t="str">
        <f t="shared" si="139"/>
        <v>INSERT INTO optimizacion.alumnos VALUES (100926, 'Jackson', 'Alexander', '3505105');</v>
      </c>
    </row>
    <row r="8928" spans="1:6" x14ac:dyDescent="0.25">
      <c r="A8928">
        <v>100927</v>
      </c>
      <c r="B8928" t="s">
        <v>312</v>
      </c>
      <c r="C8928" t="s">
        <v>313</v>
      </c>
      <c r="D8928">
        <v>2997801</v>
      </c>
      <c r="E8928" t="s">
        <v>9535</v>
      </c>
      <c r="F8928" t="str">
        <f t="shared" si="139"/>
        <v>INSERT INTO optimizacion.alumnos VALUES (100927, 'Aria', 'Sanchez', '2997801');</v>
      </c>
    </row>
    <row r="8929" spans="1:6" x14ac:dyDescent="0.25">
      <c r="A8929">
        <v>100928</v>
      </c>
      <c r="B8929" t="s">
        <v>111</v>
      </c>
      <c r="C8929" t="s">
        <v>227</v>
      </c>
      <c r="D8929">
        <v>3424954</v>
      </c>
      <c r="E8929" t="s">
        <v>9536</v>
      </c>
      <c r="F8929" t="str">
        <f t="shared" si="139"/>
        <v>INSERT INTO optimizacion.alumnos VALUES (100928, 'Audrey', 'Boyd', '3424954');</v>
      </c>
    </row>
    <row r="8930" spans="1:6" x14ac:dyDescent="0.25">
      <c r="A8930">
        <v>100929</v>
      </c>
      <c r="B8930" t="s">
        <v>263</v>
      </c>
      <c r="C8930" t="s">
        <v>154</v>
      </c>
      <c r="D8930">
        <v>1195839</v>
      </c>
      <c r="E8930" t="s">
        <v>9537</v>
      </c>
      <c r="F8930" t="str">
        <f t="shared" si="139"/>
        <v>INSERT INTO optimizacion.alumnos VALUES (100929, 'Nora', 'Wright', '1195839');</v>
      </c>
    </row>
    <row r="8931" spans="1:6" x14ac:dyDescent="0.25">
      <c r="A8931">
        <v>100930</v>
      </c>
      <c r="B8931" t="s">
        <v>222</v>
      </c>
      <c r="C8931" t="s">
        <v>198</v>
      </c>
      <c r="D8931">
        <v>3469121</v>
      </c>
      <c r="E8931" t="s">
        <v>9538</v>
      </c>
      <c r="F8931" t="str">
        <f t="shared" si="139"/>
        <v>INSERT INTO optimizacion.alumnos VALUES (100930, 'Michael', 'Ford', '3469121');</v>
      </c>
    </row>
    <row r="8932" spans="1:6" x14ac:dyDescent="0.25">
      <c r="A8932">
        <v>100931</v>
      </c>
      <c r="B8932" t="s">
        <v>183</v>
      </c>
      <c r="C8932" t="s">
        <v>272</v>
      </c>
      <c r="D8932">
        <v>1884469</v>
      </c>
      <c r="E8932" t="s">
        <v>9539</v>
      </c>
      <c r="F8932" t="str">
        <f t="shared" si="139"/>
        <v>INSERT INTO optimizacion.alumnos VALUES (100931, 'Christopher', 'Hayes', '1884469');</v>
      </c>
    </row>
    <row r="8933" spans="1:6" x14ac:dyDescent="0.25">
      <c r="A8933">
        <v>100932</v>
      </c>
      <c r="B8933" t="s">
        <v>136</v>
      </c>
      <c r="C8933" t="s">
        <v>114</v>
      </c>
      <c r="D8933">
        <v>1942402</v>
      </c>
      <c r="E8933" t="s">
        <v>9540</v>
      </c>
      <c r="F8933" t="str">
        <f t="shared" si="139"/>
        <v>INSERT INTO optimizacion.alumnos VALUES (100932, 'Matthew', 'Bell', '1942402');</v>
      </c>
    </row>
    <row r="8934" spans="1:6" x14ac:dyDescent="0.25">
      <c r="A8934">
        <v>100933</v>
      </c>
      <c r="B8934" t="s">
        <v>142</v>
      </c>
      <c r="C8934" t="s">
        <v>248</v>
      </c>
      <c r="D8934">
        <v>1985249</v>
      </c>
      <c r="E8934" t="s">
        <v>9541</v>
      </c>
      <c r="F8934" t="str">
        <f t="shared" si="139"/>
        <v>INSERT INTO optimizacion.alumnos VALUES (100933, 'Eleanor', 'Coleman', '1985249');</v>
      </c>
    </row>
    <row r="8935" spans="1:6" x14ac:dyDescent="0.25">
      <c r="A8935">
        <v>100934</v>
      </c>
      <c r="B8935" t="s">
        <v>262</v>
      </c>
      <c r="C8935" t="s">
        <v>246</v>
      </c>
      <c r="D8935">
        <v>2285230</v>
      </c>
      <c r="E8935" t="s">
        <v>9542</v>
      </c>
      <c r="F8935" t="str">
        <f t="shared" si="139"/>
        <v>INSERT INTO optimizacion.alumnos VALUES (100934, 'Carter', 'Cooper', '2285230');</v>
      </c>
    </row>
    <row r="8936" spans="1:6" x14ac:dyDescent="0.25">
      <c r="A8936">
        <v>100935</v>
      </c>
      <c r="B8936" t="s">
        <v>127</v>
      </c>
      <c r="C8936" t="s">
        <v>255</v>
      </c>
      <c r="D8936">
        <v>2953759</v>
      </c>
      <c r="E8936" t="s">
        <v>9543</v>
      </c>
      <c r="F8936" t="str">
        <f t="shared" si="139"/>
        <v>INSERT INTO optimizacion.alumnos VALUES (100935, 'Wyatt', 'Williams', '2953759');</v>
      </c>
    </row>
    <row r="8937" spans="1:6" x14ac:dyDescent="0.25">
      <c r="A8937">
        <v>100936</v>
      </c>
      <c r="B8937" t="s">
        <v>165</v>
      </c>
      <c r="C8937" t="s">
        <v>131</v>
      </c>
      <c r="D8937">
        <v>1242054</v>
      </c>
      <c r="E8937" t="s">
        <v>9544</v>
      </c>
      <c r="F8937" t="str">
        <f t="shared" si="139"/>
        <v>INSERT INTO optimizacion.alumnos VALUES (100936, 'Hazel', 'Hunter', '1242054');</v>
      </c>
    </row>
    <row r="8938" spans="1:6" x14ac:dyDescent="0.25">
      <c r="A8938">
        <v>100937</v>
      </c>
      <c r="B8938" t="s">
        <v>170</v>
      </c>
      <c r="C8938" t="s">
        <v>130</v>
      </c>
      <c r="D8938">
        <v>2711579</v>
      </c>
      <c r="E8938" t="s">
        <v>9545</v>
      </c>
      <c r="F8938" t="str">
        <f t="shared" si="139"/>
        <v>INSERT INTO optimizacion.alumnos VALUES (100937, 'Aurora', 'Graham', '2711579');</v>
      </c>
    </row>
    <row r="8939" spans="1:6" x14ac:dyDescent="0.25">
      <c r="A8939">
        <v>100938</v>
      </c>
      <c r="B8939" t="s">
        <v>238</v>
      </c>
      <c r="C8939" t="s">
        <v>156</v>
      </c>
      <c r="D8939">
        <v>2990195</v>
      </c>
      <c r="E8939" t="s">
        <v>9546</v>
      </c>
      <c r="F8939" t="str">
        <f t="shared" si="139"/>
        <v>INSERT INTO optimizacion.alumnos VALUES (100938, 'Andrew', 'Alexander', '2990195');</v>
      </c>
    </row>
    <row r="8940" spans="1:6" x14ac:dyDescent="0.25">
      <c r="A8940">
        <v>100939</v>
      </c>
      <c r="B8940" t="s">
        <v>189</v>
      </c>
      <c r="C8940" t="s">
        <v>126</v>
      </c>
      <c r="D8940">
        <v>1969087</v>
      </c>
      <c r="E8940" t="s">
        <v>9547</v>
      </c>
      <c r="F8940" t="str">
        <f t="shared" si="139"/>
        <v>INSERT INTO optimizacion.alumnos VALUES (100939, 'Sophia', 'Jones', '1969087');</v>
      </c>
    </row>
    <row r="8941" spans="1:6" x14ac:dyDescent="0.25">
      <c r="A8941">
        <v>100940</v>
      </c>
      <c r="B8941" t="s">
        <v>312</v>
      </c>
      <c r="C8941" t="s">
        <v>221</v>
      </c>
      <c r="D8941">
        <v>2149863</v>
      </c>
      <c r="E8941" t="s">
        <v>9548</v>
      </c>
      <c r="F8941" t="str">
        <f t="shared" si="139"/>
        <v>INSERT INTO optimizacion.alumnos VALUES (100940, 'Aria', 'Jenkins', '2149863');</v>
      </c>
    </row>
    <row r="8942" spans="1:6" x14ac:dyDescent="0.25">
      <c r="A8942">
        <v>100941</v>
      </c>
      <c r="B8942" t="s">
        <v>150</v>
      </c>
      <c r="C8942" t="s">
        <v>301</v>
      </c>
      <c r="D8942">
        <v>1039743</v>
      </c>
      <c r="E8942" t="s">
        <v>9549</v>
      </c>
      <c r="F8942" t="str">
        <f t="shared" si="139"/>
        <v>INSERT INTO optimizacion.alumnos VALUES (100941, 'Ethan', 'Stevens', '1039743');</v>
      </c>
    </row>
    <row r="8943" spans="1:6" x14ac:dyDescent="0.25">
      <c r="A8943">
        <v>100942</v>
      </c>
      <c r="B8943" t="s">
        <v>326</v>
      </c>
      <c r="C8943" t="s">
        <v>128</v>
      </c>
      <c r="D8943">
        <v>4744086</v>
      </c>
      <c r="E8943" t="s">
        <v>9550</v>
      </c>
      <c r="F8943" t="str">
        <f t="shared" si="139"/>
        <v>INSERT INTO optimizacion.alumnos VALUES (100942, 'Scarlett', 'Murphy', '4744086');</v>
      </c>
    </row>
    <row r="8944" spans="1:6" x14ac:dyDescent="0.25">
      <c r="A8944">
        <v>100943</v>
      </c>
      <c r="B8944" t="s">
        <v>113</v>
      </c>
      <c r="C8944" t="s">
        <v>149</v>
      </c>
      <c r="D8944">
        <v>3865602</v>
      </c>
      <c r="E8944" t="s">
        <v>9551</v>
      </c>
      <c r="F8944" t="str">
        <f t="shared" si="139"/>
        <v>INSERT INTO optimizacion.alumnos VALUES (100943, 'Grayson', 'Flores', '3865602');</v>
      </c>
    </row>
    <row r="8945" spans="1:6" x14ac:dyDescent="0.25">
      <c r="A8945">
        <v>100944</v>
      </c>
      <c r="B8945" t="s">
        <v>144</v>
      </c>
      <c r="C8945" t="s">
        <v>244</v>
      </c>
      <c r="D8945">
        <v>2008411</v>
      </c>
      <c r="E8945" t="s">
        <v>9552</v>
      </c>
      <c r="F8945" t="str">
        <f t="shared" si="139"/>
        <v>INSERT INTO optimizacion.alumnos VALUES (100944, 'William', 'Mason', '2008411');</v>
      </c>
    </row>
    <row r="8946" spans="1:6" x14ac:dyDescent="0.25">
      <c r="A8946">
        <v>100945</v>
      </c>
      <c r="B8946" t="s">
        <v>117</v>
      </c>
      <c r="C8946" t="s">
        <v>190</v>
      </c>
      <c r="D8946">
        <v>5001523</v>
      </c>
      <c r="E8946" t="s">
        <v>9553</v>
      </c>
      <c r="F8946" t="str">
        <f t="shared" si="139"/>
        <v>INSERT INTO optimizacion.alumnos VALUES (100945, 'Noah', 'Crawford', '5001523');</v>
      </c>
    </row>
    <row r="8947" spans="1:6" x14ac:dyDescent="0.25">
      <c r="A8947">
        <v>100946</v>
      </c>
      <c r="B8947" t="s">
        <v>220</v>
      </c>
      <c r="C8947" t="s">
        <v>244</v>
      </c>
      <c r="D8947">
        <v>3744570</v>
      </c>
      <c r="E8947" t="s">
        <v>9554</v>
      </c>
      <c r="F8947" t="str">
        <f t="shared" si="139"/>
        <v>INSERT INTO optimizacion.alumnos VALUES (100946, 'Olivia', 'Mason', '3744570');</v>
      </c>
    </row>
    <row r="8948" spans="1:6" x14ac:dyDescent="0.25">
      <c r="A8948">
        <v>100947</v>
      </c>
      <c r="B8948" t="s">
        <v>181</v>
      </c>
      <c r="C8948" t="s">
        <v>179</v>
      </c>
      <c r="D8948">
        <v>2179268</v>
      </c>
      <c r="E8948" t="s">
        <v>9555</v>
      </c>
      <c r="F8948" t="str">
        <f t="shared" si="139"/>
        <v>INSERT INTO optimizacion.alumnos VALUES (100947, 'Avery', 'Henderson', '2179268');</v>
      </c>
    </row>
    <row r="8949" spans="1:6" x14ac:dyDescent="0.25">
      <c r="A8949">
        <v>100948</v>
      </c>
      <c r="B8949" t="s">
        <v>144</v>
      </c>
      <c r="C8949" t="s">
        <v>154</v>
      </c>
      <c r="D8949">
        <v>1844360</v>
      </c>
      <c r="E8949" t="s">
        <v>9556</v>
      </c>
      <c r="F8949" t="str">
        <f t="shared" si="139"/>
        <v>INSERT INTO optimizacion.alumnos VALUES (100948, 'William', 'Wright', '1844360');</v>
      </c>
    </row>
    <row r="8950" spans="1:6" x14ac:dyDescent="0.25">
      <c r="A8950">
        <v>100949</v>
      </c>
      <c r="B8950" t="s">
        <v>200</v>
      </c>
      <c r="C8950" t="s">
        <v>188</v>
      </c>
      <c r="D8950">
        <v>1472106</v>
      </c>
      <c r="E8950" t="s">
        <v>9557</v>
      </c>
      <c r="F8950" t="str">
        <f t="shared" si="139"/>
        <v>INSERT INTO optimizacion.alumnos VALUES (100949, 'Elijah', 'Price', '1472106');</v>
      </c>
    </row>
    <row r="8951" spans="1:6" x14ac:dyDescent="0.25">
      <c r="A8951">
        <v>100950</v>
      </c>
      <c r="B8951" t="s">
        <v>156</v>
      </c>
      <c r="C8951" t="s">
        <v>248</v>
      </c>
      <c r="D8951">
        <v>5747153</v>
      </c>
      <c r="E8951" t="s">
        <v>9558</v>
      </c>
      <c r="F8951" t="str">
        <f t="shared" si="139"/>
        <v>INSERT INTO optimizacion.alumnos VALUES (100950, 'Alexander', 'Coleman', '5747153');</v>
      </c>
    </row>
    <row r="8952" spans="1:6" x14ac:dyDescent="0.25">
      <c r="A8952">
        <v>100951</v>
      </c>
      <c r="B8952" t="s">
        <v>169</v>
      </c>
      <c r="C8952" t="s">
        <v>277</v>
      </c>
      <c r="D8952">
        <v>5428065</v>
      </c>
      <c r="E8952" t="s">
        <v>9559</v>
      </c>
      <c r="F8952" t="str">
        <f t="shared" si="139"/>
        <v>INSERT INTO optimizacion.alumnos VALUES (100951, 'David', 'Miller', '5428065');</v>
      </c>
    </row>
    <row r="8953" spans="1:6" x14ac:dyDescent="0.25">
      <c r="A8953">
        <v>100952</v>
      </c>
      <c r="B8953" t="s">
        <v>121</v>
      </c>
      <c r="C8953" t="s">
        <v>289</v>
      </c>
      <c r="D8953">
        <v>3059868</v>
      </c>
      <c r="E8953" t="s">
        <v>9560</v>
      </c>
      <c r="F8953" t="str">
        <f t="shared" si="139"/>
        <v>INSERT INTO optimizacion.alumnos VALUES (100952, 'Gabriel', 'Ward', '3059868');</v>
      </c>
    </row>
    <row r="8954" spans="1:6" x14ac:dyDescent="0.25">
      <c r="A8954">
        <v>100953</v>
      </c>
      <c r="B8954" t="s">
        <v>229</v>
      </c>
      <c r="C8954" t="s">
        <v>317</v>
      </c>
      <c r="D8954">
        <v>3352924</v>
      </c>
      <c r="E8954" t="s">
        <v>9561</v>
      </c>
      <c r="F8954" t="str">
        <f t="shared" si="139"/>
        <v>INSERT INTO optimizacion.alumnos VALUES (100953, 'Elizabeth', 'McDonald', '3352924');</v>
      </c>
    </row>
    <row r="8955" spans="1:6" x14ac:dyDescent="0.25">
      <c r="A8955">
        <v>100954</v>
      </c>
      <c r="B8955" t="s">
        <v>320</v>
      </c>
      <c r="C8955" t="s">
        <v>163</v>
      </c>
      <c r="D8955">
        <v>5048228</v>
      </c>
      <c r="E8955" t="s">
        <v>9562</v>
      </c>
      <c r="F8955" t="str">
        <f t="shared" si="139"/>
        <v>INSERT INTO optimizacion.alumnos VALUES (100954, 'Abigail', 'Robinson', '5048228');</v>
      </c>
    </row>
    <row r="8956" spans="1:6" x14ac:dyDescent="0.25">
      <c r="A8956">
        <v>100955</v>
      </c>
      <c r="B8956" t="s">
        <v>181</v>
      </c>
      <c r="C8956" t="s">
        <v>122</v>
      </c>
      <c r="D8956">
        <v>2754368</v>
      </c>
      <c r="E8956" t="s">
        <v>9563</v>
      </c>
      <c r="F8956" t="str">
        <f t="shared" si="139"/>
        <v>INSERT INTO optimizacion.alumnos VALUES (100955, 'Avery', 'Owens', '2754368');</v>
      </c>
    </row>
    <row r="8957" spans="1:6" x14ac:dyDescent="0.25">
      <c r="A8957">
        <v>100956</v>
      </c>
      <c r="B8957" t="s">
        <v>251</v>
      </c>
      <c r="C8957" t="s">
        <v>267</v>
      </c>
      <c r="D8957">
        <v>5746675</v>
      </c>
      <c r="E8957" t="s">
        <v>9564</v>
      </c>
      <c r="F8957" t="str">
        <f t="shared" si="139"/>
        <v>INSERT INTO optimizacion.alumnos VALUES (100956, 'Hannah', 'Cook', '5746675');</v>
      </c>
    </row>
    <row r="8958" spans="1:6" x14ac:dyDescent="0.25">
      <c r="A8958">
        <v>100957</v>
      </c>
      <c r="B8958" t="s">
        <v>121</v>
      </c>
      <c r="C8958" t="s">
        <v>282</v>
      </c>
      <c r="D8958">
        <v>1932908</v>
      </c>
      <c r="E8958" t="s">
        <v>9565</v>
      </c>
      <c r="F8958" t="str">
        <f t="shared" si="139"/>
        <v>INSERT INTO optimizacion.alumnos VALUES (100957, 'Gabriel', 'Davis', '1932908');</v>
      </c>
    </row>
    <row r="8959" spans="1:6" x14ac:dyDescent="0.25">
      <c r="A8959">
        <v>100958</v>
      </c>
      <c r="B8959" t="s">
        <v>312</v>
      </c>
      <c r="C8959" t="s">
        <v>151</v>
      </c>
      <c r="D8959">
        <v>1867704</v>
      </c>
      <c r="E8959" t="s">
        <v>9566</v>
      </c>
      <c r="F8959" t="str">
        <f t="shared" si="139"/>
        <v>INSERT INTO optimizacion.alumnos VALUES (100958, 'Aria', 'Evans', '1867704');</v>
      </c>
    </row>
    <row r="8960" spans="1:6" x14ac:dyDescent="0.25">
      <c r="A8960">
        <v>100959</v>
      </c>
      <c r="B8960" t="s">
        <v>160</v>
      </c>
      <c r="C8960" t="s">
        <v>303</v>
      </c>
      <c r="D8960">
        <v>4137198</v>
      </c>
      <c r="E8960" t="s">
        <v>9567</v>
      </c>
      <c r="F8960" t="str">
        <f t="shared" si="139"/>
        <v>INSERT INTO optimizacion.alumnos VALUES (100959, 'Camila', 'Wallace', '4137198');</v>
      </c>
    </row>
    <row r="8961" spans="1:6" x14ac:dyDescent="0.25">
      <c r="A8961">
        <v>100960</v>
      </c>
      <c r="B8961" t="s">
        <v>253</v>
      </c>
      <c r="C8961" t="s">
        <v>298</v>
      </c>
      <c r="D8961">
        <v>2450133</v>
      </c>
      <c r="E8961" t="s">
        <v>9568</v>
      </c>
      <c r="F8961" t="str">
        <f t="shared" si="139"/>
        <v>INSERT INTO optimizacion.alumnos VALUES (100960, 'Daniel', 'Jordan', '2450133');</v>
      </c>
    </row>
    <row r="8962" spans="1:6" x14ac:dyDescent="0.25">
      <c r="A8962">
        <v>100961</v>
      </c>
      <c r="B8962" t="s">
        <v>288</v>
      </c>
      <c r="C8962" t="s">
        <v>159</v>
      </c>
      <c r="D8962">
        <v>3436532</v>
      </c>
      <c r="E8962" t="s">
        <v>9569</v>
      </c>
      <c r="F8962" t="str">
        <f t="shared" si="139"/>
        <v>INSERT INTO optimizacion.alumnos VALUES (100961, 'Paisley', 'Barnes', '3436532');</v>
      </c>
    </row>
    <row r="8963" spans="1:6" x14ac:dyDescent="0.25">
      <c r="A8963">
        <v>100962</v>
      </c>
      <c r="B8963" t="s">
        <v>229</v>
      </c>
      <c r="C8963" t="s">
        <v>255</v>
      </c>
      <c r="D8963">
        <v>3439613</v>
      </c>
      <c r="E8963" t="s">
        <v>9570</v>
      </c>
      <c r="F8963" t="str">
        <f t="shared" ref="F8963:F9026" si="140">_xlfn.CONCAT("INSERT INTO optimizacion.alumnos VALUES (",A8963,", '",B8963,"', '",C8963,"', '",D8963,"');")</f>
        <v>INSERT INTO optimizacion.alumnos VALUES (100962, 'Elizabeth', 'Williams', '3439613');</v>
      </c>
    </row>
    <row r="8964" spans="1:6" x14ac:dyDescent="0.25">
      <c r="A8964">
        <v>100963</v>
      </c>
      <c r="B8964" t="s">
        <v>240</v>
      </c>
      <c r="C8964" t="s">
        <v>148</v>
      </c>
      <c r="D8964">
        <v>1067912</v>
      </c>
      <c r="E8964" t="s">
        <v>9571</v>
      </c>
      <c r="F8964" t="str">
        <f t="shared" si="140"/>
        <v>INSERT INTO optimizacion.alumnos VALUES (100963, 'Joseph', 'Mitchell', '1067912');</v>
      </c>
    </row>
    <row r="8965" spans="1:6" x14ac:dyDescent="0.25">
      <c r="A8965">
        <v>100964</v>
      </c>
      <c r="B8965" t="s">
        <v>242</v>
      </c>
      <c r="C8965" t="s">
        <v>228</v>
      </c>
      <c r="D8965">
        <v>3072215</v>
      </c>
      <c r="E8965" t="s">
        <v>9572</v>
      </c>
      <c r="F8965" t="str">
        <f t="shared" si="140"/>
        <v>INSERT INTO optimizacion.alumnos VALUES (100964, 'Amelia', 'Wells', '3072215');</v>
      </c>
    </row>
    <row r="8966" spans="1:6" x14ac:dyDescent="0.25">
      <c r="A8966">
        <v>100965</v>
      </c>
      <c r="B8966" t="s">
        <v>262</v>
      </c>
      <c r="C8966" t="s">
        <v>176</v>
      </c>
      <c r="D8966">
        <v>4537120</v>
      </c>
      <c r="E8966" t="s">
        <v>9573</v>
      </c>
      <c r="F8966" t="str">
        <f t="shared" si="140"/>
        <v>INSERT INTO optimizacion.alumnos VALUES (100965, 'Carter', 'Diaz', '4537120');</v>
      </c>
    </row>
    <row r="8967" spans="1:6" x14ac:dyDescent="0.25">
      <c r="A8967">
        <v>100966</v>
      </c>
      <c r="B8967" t="s">
        <v>241</v>
      </c>
      <c r="C8967" t="s">
        <v>296</v>
      </c>
      <c r="D8967">
        <v>2033437</v>
      </c>
      <c r="E8967" t="s">
        <v>9574</v>
      </c>
      <c r="F8967" t="str">
        <f t="shared" si="140"/>
        <v>INSERT INTO optimizacion.alumnos VALUES (100966, 'Nicholas', 'Warren', '2033437');</v>
      </c>
    </row>
    <row r="8968" spans="1:6" x14ac:dyDescent="0.25">
      <c r="A8968">
        <v>100967</v>
      </c>
      <c r="B8968" t="s">
        <v>175</v>
      </c>
      <c r="C8968" t="s">
        <v>184</v>
      </c>
      <c r="D8968">
        <v>4425639</v>
      </c>
      <c r="E8968" t="s">
        <v>9575</v>
      </c>
      <c r="F8968" t="str">
        <f t="shared" si="140"/>
        <v>INSERT INTO optimizacion.alumnos VALUES (100967, 'Henry', 'Bennett', '4425639');</v>
      </c>
    </row>
    <row r="8969" spans="1:6" x14ac:dyDescent="0.25">
      <c r="A8969">
        <v>100968</v>
      </c>
      <c r="B8969" t="s">
        <v>329</v>
      </c>
      <c r="C8969" t="s">
        <v>298</v>
      </c>
      <c r="D8969">
        <v>5336020</v>
      </c>
      <c r="E8969" t="s">
        <v>9576</v>
      </c>
      <c r="F8969" t="str">
        <f t="shared" si="140"/>
        <v>INSERT INTO optimizacion.alumnos VALUES (100968, 'Addison', 'Jordan', '5336020');</v>
      </c>
    </row>
    <row r="8970" spans="1:6" x14ac:dyDescent="0.25">
      <c r="A8970">
        <v>100969</v>
      </c>
      <c r="B8970" t="s">
        <v>207</v>
      </c>
      <c r="C8970" t="s">
        <v>318</v>
      </c>
      <c r="D8970">
        <v>5467309</v>
      </c>
      <c r="E8970" t="s">
        <v>9577</v>
      </c>
      <c r="F8970" t="str">
        <f t="shared" si="140"/>
        <v>INSERT INTO optimizacion.alumnos VALUES (100969, 'Natalie', 'Morris', '5467309');</v>
      </c>
    </row>
    <row r="8971" spans="1:6" x14ac:dyDescent="0.25">
      <c r="A8971">
        <v>100970</v>
      </c>
      <c r="B8971" t="s">
        <v>165</v>
      </c>
      <c r="C8971" t="s">
        <v>271</v>
      </c>
      <c r="D8971">
        <v>5296690</v>
      </c>
      <c r="E8971" t="s">
        <v>9578</v>
      </c>
      <c r="F8971" t="str">
        <f t="shared" si="140"/>
        <v>INSERT INTO optimizacion.alumnos VALUES (100970, 'Hazel', 'Russell', '5296690');</v>
      </c>
    </row>
    <row r="8972" spans="1:6" x14ac:dyDescent="0.25">
      <c r="A8972">
        <v>100971</v>
      </c>
      <c r="B8972" t="s">
        <v>306</v>
      </c>
      <c r="C8972" t="s">
        <v>188</v>
      </c>
      <c r="D8972">
        <v>3895780</v>
      </c>
      <c r="E8972" t="s">
        <v>9579</v>
      </c>
      <c r="F8972" t="str">
        <f t="shared" si="140"/>
        <v>INSERT INTO optimizacion.alumnos VALUES (100971, 'Caleb', 'Price', '3895780');</v>
      </c>
    </row>
    <row r="8973" spans="1:6" x14ac:dyDescent="0.25">
      <c r="A8973">
        <v>100972</v>
      </c>
      <c r="B8973" t="s">
        <v>292</v>
      </c>
      <c r="C8973" t="s">
        <v>146</v>
      </c>
      <c r="D8973">
        <v>4082183</v>
      </c>
      <c r="E8973" t="s">
        <v>9580</v>
      </c>
      <c r="F8973" t="str">
        <f t="shared" si="140"/>
        <v>INSERT INTO optimizacion.alumnos VALUES (100972, 'Hailey', 'James', '4082183');</v>
      </c>
    </row>
    <row r="8974" spans="1:6" x14ac:dyDescent="0.25">
      <c r="A8974">
        <v>100973</v>
      </c>
      <c r="B8974" t="s">
        <v>320</v>
      </c>
      <c r="C8974" t="s">
        <v>265</v>
      </c>
      <c r="D8974">
        <v>3235125</v>
      </c>
      <c r="E8974" t="s">
        <v>9581</v>
      </c>
      <c r="F8974" t="str">
        <f t="shared" si="140"/>
        <v>INSERT INTO optimizacion.alumnos VALUES (100973, 'Abigail', 'Phillips', '3235125');</v>
      </c>
    </row>
    <row r="8975" spans="1:6" x14ac:dyDescent="0.25">
      <c r="A8975">
        <v>100974</v>
      </c>
      <c r="B8975" t="s">
        <v>125</v>
      </c>
      <c r="C8975" t="s">
        <v>201</v>
      </c>
      <c r="D8975">
        <v>2741600</v>
      </c>
      <c r="E8975" t="s">
        <v>9582</v>
      </c>
      <c r="F8975" t="str">
        <f t="shared" si="140"/>
        <v>INSERT INTO optimizacion.alumnos VALUES (100974, 'Chloe', 'Young', '2741600');</v>
      </c>
    </row>
    <row r="8976" spans="1:6" x14ac:dyDescent="0.25">
      <c r="A8976">
        <v>100975</v>
      </c>
      <c r="B8976" t="s">
        <v>144</v>
      </c>
      <c r="C8976" t="s">
        <v>214</v>
      </c>
      <c r="D8976">
        <v>4198841</v>
      </c>
      <c r="E8976" t="s">
        <v>9583</v>
      </c>
      <c r="F8976" t="str">
        <f t="shared" si="140"/>
        <v>INSERT INTO optimizacion.alumnos VALUES (100975, 'William', 'Hernandez', '4198841');</v>
      </c>
    </row>
    <row r="8977" spans="1:6" x14ac:dyDescent="0.25">
      <c r="A8977">
        <v>100976</v>
      </c>
      <c r="B8977" t="s">
        <v>146</v>
      </c>
      <c r="C8977" t="s">
        <v>198</v>
      </c>
      <c r="D8977">
        <v>2740249</v>
      </c>
      <c r="E8977" t="s">
        <v>9584</v>
      </c>
      <c r="F8977" t="str">
        <f t="shared" si="140"/>
        <v>INSERT INTO optimizacion.alumnos VALUES (100976, 'James', 'Ford', '2740249');</v>
      </c>
    </row>
    <row r="8978" spans="1:6" x14ac:dyDescent="0.25">
      <c r="A8978">
        <v>100977</v>
      </c>
      <c r="B8978" t="s">
        <v>288</v>
      </c>
      <c r="C8978" t="s">
        <v>316</v>
      </c>
      <c r="D8978">
        <v>3147031</v>
      </c>
      <c r="E8978" t="s">
        <v>9585</v>
      </c>
      <c r="F8978" t="str">
        <f t="shared" si="140"/>
        <v>INSERT INTO optimizacion.alumnos VALUES (100977, 'Paisley', 'Johnson', '3147031');</v>
      </c>
    </row>
    <row r="8979" spans="1:6" x14ac:dyDescent="0.25">
      <c r="A8979">
        <v>100978</v>
      </c>
      <c r="B8979" t="s">
        <v>187</v>
      </c>
      <c r="C8979" t="s">
        <v>284</v>
      </c>
      <c r="D8979">
        <v>5833539</v>
      </c>
      <c r="E8979" t="s">
        <v>9586</v>
      </c>
      <c r="F8979" t="str">
        <f t="shared" si="140"/>
        <v>INSERT INTO optimizacion.alumnos VALUES (100978, 'Nathan', 'Freeman', '5833539');</v>
      </c>
    </row>
    <row r="8980" spans="1:6" x14ac:dyDescent="0.25">
      <c r="A8980">
        <v>100979</v>
      </c>
      <c r="B8980" t="s">
        <v>251</v>
      </c>
      <c r="C8980" t="s">
        <v>131</v>
      </c>
      <c r="D8980">
        <v>4228668</v>
      </c>
      <c r="E8980" t="s">
        <v>9587</v>
      </c>
      <c r="F8980" t="str">
        <f t="shared" si="140"/>
        <v>INSERT INTO optimizacion.alumnos VALUES (100979, 'Hannah', 'Hunter', '4228668');</v>
      </c>
    </row>
    <row r="8981" spans="1:6" x14ac:dyDescent="0.25">
      <c r="A8981">
        <v>100980</v>
      </c>
      <c r="B8981" t="s">
        <v>129</v>
      </c>
      <c r="C8981" t="s">
        <v>137</v>
      </c>
      <c r="D8981">
        <v>5220854</v>
      </c>
      <c r="E8981" t="s">
        <v>9588</v>
      </c>
      <c r="F8981" t="str">
        <f t="shared" si="140"/>
        <v>INSERT INTO optimizacion.alumnos VALUES (100980, 'John', 'Patterson', '5220854');</v>
      </c>
    </row>
    <row r="8982" spans="1:6" x14ac:dyDescent="0.25">
      <c r="A8982">
        <v>100981</v>
      </c>
      <c r="B8982" t="s">
        <v>146</v>
      </c>
      <c r="C8982" t="s">
        <v>323</v>
      </c>
      <c r="D8982">
        <v>2520594</v>
      </c>
      <c r="E8982" t="s">
        <v>9589</v>
      </c>
      <c r="F8982" t="str">
        <f t="shared" si="140"/>
        <v>INSERT INTO optimizacion.alumnos VALUES (100981, 'James', 'Gomez', '2520594');</v>
      </c>
    </row>
    <row r="8983" spans="1:6" x14ac:dyDescent="0.25">
      <c r="A8983">
        <v>100982</v>
      </c>
      <c r="B8983" t="s">
        <v>195</v>
      </c>
      <c r="C8983" t="s">
        <v>324</v>
      </c>
      <c r="D8983">
        <v>4564579</v>
      </c>
      <c r="E8983" t="s">
        <v>9590</v>
      </c>
      <c r="F8983" t="str">
        <f t="shared" si="140"/>
        <v>INSERT INTO optimizacion.alumnos VALUES (100982, 'Lily', 'Porter', '4564579');</v>
      </c>
    </row>
    <row r="8984" spans="1:6" x14ac:dyDescent="0.25">
      <c r="A8984">
        <v>100983</v>
      </c>
      <c r="B8984" t="s">
        <v>245</v>
      </c>
      <c r="C8984" t="s">
        <v>156</v>
      </c>
      <c r="D8984">
        <v>1290686</v>
      </c>
      <c r="E8984" t="s">
        <v>9591</v>
      </c>
      <c r="F8984" t="str">
        <f t="shared" si="140"/>
        <v>INSERT INTO optimizacion.alumnos VALUES (100983, 'Ella', 'Alexander', '1290686');</v>
      </c>
    </row>
    <row r="8985" spans="1:6" x14ac:dyDescent="0.25">
      <c r="A8985">
        <v>100984</v>
      </c>
      <c r="B8985" t="s">
        <v>160</v>
      </c>
      <c r="C8985" t="s">
        <v>287</v>
      </c>
      <c r="D8985">
        <v>5487512</v>
      </c>
      <c r="E8985" t="s">
        <v>9592</v>
      </c>
      <c r="F8985" t="str">
        <f t="shared" si="140"/>
        <v>INSERT INTO optimizacion.alumnos VALUES (100984, 'Camila', 'Torres', '5487512');</v>
      </c>
    </row>
    <row r="8986" spans="1:6" x14ac:dyDescent="0.25">
      <c r="A8986">
        <v>100985</v>
      </c>
      <c r="B8986" t="s">
        <v>231</v>
      </c>
      <c r="C8986" t="s">
        <v>112</v>
      </c>
      <c r="D8986">
        <v>4705118</v>
      </c>
      <c r="E8986" t="s">
        <v>9593</v>
      </c>
      <c r="F8986" t="str">
        <f t="shared" si="140"/>
        <v>INSERT INTO optimizacion.alumnos VALUES (100985, 'Ava', 'Lee', '4705118');</v>
      </c>
    </row>
    <row r="8987" spans="1:6" x14ac:dyDescent="0.25">
      <c r="A8987">
        <v>100986</v>
      </c>
      <c r="B8987" t="s">
        <v>144</v>
      </c>
      <c r="C8987" t="s">
        <v>324</v>
      </c>
      <c r="D8987">
        <v>3559294</v>
      </c>
      <c r="E8987" t="s">
        <v>9594</v>
      </c>
      <c r="F8987" t="str">
        <f t="shared" si="140"/>
        <v>INSERT INTO optimizacion.alumnos VALUES (100986, 'William', 'Porter', '3559294');</v>
      </c>
    </row>
    <row r="8988" spans="1:6" x14ac:dyDescent="0.25">
      <c r="A8988">
        <v>100987</v>
      </c>
      <c r="B8988" t="s">
        <v>326</v>
      </c>
      <c r="C8988" t="s">
        <v>214</v>
      </c>
      <c r="D8988">
        <v>1274892</v>
      </c>
      <c r="E8988" t="s">
        <v>9595</v>
      </c>
      <c r="F8988" t="str">
        <f t="shared" si="140"/>
        <v>INSERT INTO optimizacion.alumnos VALUES (100987, 'Scarlett', 'Hernandez', '1274892');</v>
      </c>
    </row>
    <row r="8989" spans="1:6" x14ac:dyDescent="0.25">
      <c r="A8989">
        <v>100988</v>
      </c>
      <c r="B8989" t="s">
        <v>175</v>
      </c>
      <c r="C8989" t="s">
        <v>162</v>
      </c>
      <c r="D8989">
        <v>3614007</v>
      </c>
      <c r="E8989" t="s">
        <v>9596</v>
      </c>
      <c r="F8989" t="str">
        <f t="shared" si="140"/>
        <v>INSERT INTO optimizacion.alumnos VALUES (100988, 'Henry', 'Clark', '3614007');</v>
      </c>
    </row>
    <row r="8990" spans="1:6" x14ac:dyDescent="0.25">
      <c r="A8990">
        <v>100989</v>
      </c>
      <c r="B8990" t="s">
        <v>306</v>
      </c>
      <c r="C8990" t="s">
        <v>149</v>
      </c>
      <c r="D8990">
        <v>4129061</v>
      </c>
      <c r="E8990" t="s">
        <v>9597</v>
      </c>
      <c r="F8990" t="str">
        <f t="shared" si="140"/>
        <v>INSERT INTO optimizacion.alumnos VALUES (100989, 'Caleb', 'Flores', '4129061');</v>
      </c>
    </row>
    <row r="8991" spans="1:6" x14ac:dyDescent="0.25">
      <c r="A8991">
        <v>100990</v>
      </c>
      <c r="B8991" t="s">
        <v>164</v>
      </c>
      <c r="C8991" t="s">
        <v>250</v>
      </c>
      <c r="D8991">
        <v>4577184</v>
      </c>
      <c r="E8991" t="s">
        <v>9598</v>
      </c>
      <c r="F8991" t="str">
        <f t="shared" si="140"/>
        <v>INSERT INTO optimizacion.alumnos VALUES (100990, 'Sebastian', 'Sullivan', '4577184');</v>
      </c>
    </row>
    <row r="8992" spans="1:6" x14ac:dyDescent="0.25">
      <c r="A8992">
        <v>100991</v>
      </c>
      <c r="B8992" t="s">
        <v>178</v>
      </c>
      <c r="C8992" t="s">
        <v>291</v>
      </c>
      <c r="D8992">
        <v>3010076</v>
      </c>
      <c r="E8992" t="s">
        <v>9599</v>
      </c>
      <c r="F8992" t="str">
        <f t="shared" si="140"/>
        <v>INSERT INTO optimizacion.alumnos VALUES (100991, 'Zoe', 'Ross', '3010076');</v>
      </c>
    </row>
    <row r="8993" spans="1:6" x14ac:dyDescent="0.25">
      <c r="A8993">
        <v>100992</v>
      </c>
      <c r="B8993" t="s">
        <v>275</v>
      </c>
      <c r="C8993" t="s">
        <v>176</v>
      </c>
      <c r="D8993">
        <v>5583408</v>
      </c>
      <c r="E8993" t="s">
        <v>9600</v>
      </c>
      <c r="F8993" t="str">
        <f t="shared" si="140"/>
        <v>INSERT INTO optimizacion.alumnos VALUES (100992, 'Aiden', 'Diaz', '5583408');</v>
      </c>
    </row>
    <row r="8994" spans="1:6" x14ac:dyDescent="0.25">
      <c r="A8994">
        <v>100993</v>
      </c>
      <c r="B8994" t="s">
        <v>165</v>
      </c>
      <c r="C8994" t="s">
        <v>327</v>
      </c>
      <c r="D8994">
        <v>5025869</v>
      </c>
      <c r="E8994" t="s">
        <v>9601</v>
      </c>
      <c r="F8994" t="str">
        <f t="shared" si="140"/>
        <v>INSERT INTO optimizacion.alumnos VALUES (100993, 'Hazel', 'Watson', '5025869');</v>
      </c>
    </row>
    <row r="8995" spans="1:6" x14ac:dyDescent="0.25">
      <c r="A8995">
        <v>100994</v>
      </c>
      <c r="B8995" t="s">
        <v>135</v>
      </c>
      <c r="C8995" t="s">
        <v>273</v>
      </c>
      <c r="D8995">
        <v>5558298</v>
      </c>
      <c r="E8995" t="s">
        <v>9602</v>
      </c>
      <c r="F8995" t="str">
        <f t="shared" si="140"/>
        <v>INSERT INTO optimizacion.alumnos VALUES (100994, 'Caden', 'Kelly', '5558298');</v>
      </c>
    </row>
    <row r="8996" spans="1:6" x14ac:dyDescent="0.25">
      <c r="A8996">
        <v>100995</v>
      </c>
      <c r="B8996" t="s">
        <v>283</v>
      </c>
      <c r="C8996" t="s">
        <v>149</v>
      </c>
      <c r="D8996">
        <v>4233567</v>
      </c>
      <c r="E8996" t="s">
        <v>9603</v>
      </c>
      <c r="F8996" t="str">
        <f t="shared" si="140"/>
        <v>INSERT INTO optimizacion.alumnos VALUES (100995, 'Anna', 'Flores', '4233567');</v>
      </c>
    </row>
    <row r="8997" spans="1:6" x14ac:dyDescent="0.25">
      <c r="A8997">
        <v>100996</v>
      </c>
      <c r="B8997" t="s">
        <v>135</v>
      </c>
      <c r="C8997" t="s">
        <v>287</v>
      </c>
      <c r="D8997">
        <v>5136104</v>
      </c>
      <c r="E8997" t="s">
        <v>9604</v>
      </c>
      <c r="F8997" t="str">
        <f t="shared" si="140"/>
        <v>INSERT INTO optimizacion.alumnos VALUES (100996, 'Caden', 'Torres', '5136104');</v>
      </c>
    </row>
    <row r="8998" spans="1:6" x14ac:dyDescent="0.25">
      <c r="A8998">
        <v>100997</v>
      </c>
      <c r="B8998" t="s">
        <v>217</v>
      </c>
      <c r="C8998" t="s">
        <v>161</v>
      </c>
      <c r="D8998">
        <v>1792254</v>
      </c>
      <c r="E8998" t="s">
        <v>9605</v>
      </c>
      <c r="F8998" t="str">
        <f t="shared" si="140"/>
        <v>INSERT INTO optimizacion.alumnos VALUES (100997, 'Lillian', 'Bailey', '1792254');</v>
      </c>
    </row>
    <row r="8999" spans="1:6" x14ac:dyDescent="0.25">
      <c r="A8999">
        <v>100998</v>
      </c>
      <c r="B8999" t="s">
        <v>187</v>
      </c>
      <c r="C8999" t="s">
        <v>173</v>
      </c>
      <c r="D8999">
        <v>4704292</v>
      </c>
      <c r="E8999" t="s">
        <v>9606</v>
      </c>
      <c r="F8999" t="str">
        <f t="shared" si="140"/>
        <v>INSERT INTO optimizacion.alumnos VALUES (100998, 'Nathan', 'Reed', '4704292');</v>
      </c>
    </row>
    <row r="9000" spans="1:6" x14ac:dyDescent="0.25">
      <c r="A9000">
        <v>100999</v>
      </c>
      <c r="B9000" t="s">
        <v>268</v>
      </c>
      <c r="C9000" t="s">
        <v>198</v>
      </c>
      <c r="D9000">
        <v>1339473</v>
      </c>
      <c r="E9000" t="s">
        <v>9607</v>
      </c>
      <c r="F9000" t="str">
        <f t="shared" si="140"/>
        <v>INSERT INTO optimizacion.alumnos VALUES (100999, 'Aubrey', 'Ford', '1339473');</v>
      </c>
    </row>
    <row r="9001" spans="1:6" x14ac:dyDescent="0.25">
      <c r="A9001">
        <v>101000</v>
      </c>
      <c r="B9001" t="s">
        <v>140</v>
      </c>
      <c r="C9001" t="s">
        <v>214</v>
      </c>
      <c r="D9001">
        <v>5846927</v>
      </c>
      <c r="E9001" t="s">
        <v>9608</v>
      </c>
      <c r="F9001" t="str">
        <f t="shared" si="140"/>
        <v>INSERT INTO optimizacion.alumnos VALUES (101000, 'Benjamin', 'Hernandez', '5846927');</v>
      </c>
    </row>
    <row r="9002" spans="1:6" x14ac:dyDescent="0.25">
      <c r="A9002">
        <v>101001</v>
      </c>
      <c r="B9002" t="s">
        <v>224</v>
      </c>
      <c r="C9002" t="s">
        <v>296</v>
      </c>
      <c r="D9002">
        <v>2666557</v>
      </c>
      <c r="E9002" t="s">
        <v>9609</v>
      </c>
      <c r="F9002" t="str">
        <f t="shared" si="140"/>
        <v>INSERT INTO optimizacion.alumnos VALUES (101001, 'Harper', 'Warren', '2666557');</v>
      </c>
    </row>
    <row r="9003" spans="1:6" x14ac:dyDescent="0.25">
      <c r="A9003">
        <v>101002</v>
      </c>
      <c r="B9003" t="s">
        <v>119</v>
      </c>
      <c r="C9003" t="s">
        <v>265</v>
      </c>
      <c r="D9003">
        <v>2938787</v>
      </c>
      <c r="E9003" t="s">
        <v>9610</v>
      </c>
      <c r="F9003" t="str">
        <f t="shared" si="140"/>
        <v>INSERT INTO optimizacion.alumnos VALUES (101002, 'Charlotte', 'Phillips', '2938787');</v>
      </c>
    </row>
    <row r="9004" spans="1:6" x14ac:dyDescent="0.25">
      <c r="A9004">
        <v>101003</v>
      </c>
      <c r="B9004" t="s">
        <v>302</v>
      </c>
      <c r="C9004" t="s">
        <v>294</v>
      </c>
      <c r="D9004">
        <v>3913006</v>
      </c>
      <c r="E9004" t="s">
        <v>9611</v>
      </c>
      <c r="F9004" t="str">
        <f t="shared" si="140"/>
        <v>INSERT INTO optimizacion.alumnos VALUES (101003, 'Eli', 'Lopez', '3913006');</v>
      </c>
    </row>
    <row r="9005" spans="1:6" x14ac:dyDescent="0.25">
      <c r="A9005">
        <v>101004</v>
      </c>
      <c r="B9005" t="s">
        <v>238</v>
      </c>
      <c r="C9005" t="s">
        <v>120</v>
      </c>
      <c r="D9005">
        <v>1369055</v>
      </c>
      <c r="E9005" t="s">
        <v>9612</v>
      </c>
      <c r="F9005" t="str">
        <f t="shared" si="140"/>
        <v>INSERT INTO optimizacion.alumnos VALUES (101004, 'Andrew', 'Ellis', '1369055');</v>
      </c>
    </row>
    <row r="9006" spans="1:6" x14ac:dyDescent="0.25">
      <c r="A9006">
        <v>101005</v>
      </c>
      <c r="B9006" t="s">
        <v>170</v>
      </c>
      <c r="C9006" t="s">
        <v>149</v>
      </c>
      <c r="D9006">
        <v>2096331</v>
      </c>
      <c r="E9006" t="s">
        <v>9613</v>
      </c>
      <c r="F9006" t="str">
        <f t="shared" si="140"/>
        <v>INSERT INTO optimizacion.alumnos VALUES (101005, 'Aurora', 'Flores', '2096331');</v>
      </c>
    </row>
    <row r="9007" spans="1:6" x14ac:dyDescent="0.25">
      <c r="A9007">
        <v>101006</v>
      </c>
      <c r="B9007" t="s">
        <v>123</v>
      </c>
      <c r="C9007" t="s">
        <v>296</v>
      </c>
      <c r="D9007">
        <v>2403750</v>
      </c>
      <c r="E9007" t="s">
        <v>9614</v>
      </c>
      <c r="F9007" t="str">
        <f t="shared" si="140"/>
        <v>INSERT INTO optimizacion.alumnos VALUES (101006, 'Jack', 'Warren', '2403750');</v>
      </c>
    </row>
    <row r="9008" spans="1:6" x14ac:dyDescent="0.25">
      <c r="A9008">
        <v>101007</v>
      </c>
      <c r="B9008" t="s">
        <v>170</v>
      </c>
      <c r="C9008" t="s">
        <v>294</v>
      </c>
      <c r="D9008">
        <v>2891685</v>
      </c>
      <c r="E9008" t="s">
        <v>9615</v>
      </c>
      <c r="F9008" t="str">
        <f t="shared" si="140"/>
        <v>INSERT INTO optimizacion.alumnos VALUES (101007, 'Aurora', 'Lopez', '2891685');</v>
      </c>
    </row>
    <row r="9009" spans="1:6" x14ac:dyDescent="0.25">
      <c r="A9009">
        <v>101008</v>
      </c>
      <c r="B9009" t="s">
        <v>146</v>
      </c>
      <c r="C9009" t="s">
        <v>282</v>
      </c>
      <c r="D9009">
        <v>1453938</v>
      </c>
      <c r="E9009" t="s">
        <v>9616</v>
      </c>
      <c r="F9009" t="str">
        <f t="shared" si="140"/>
        <v>INSERT INTO optimizacion.alumnos VALUES (101008, 'James', 'Davis', '1453938');</v>
      </c>
    </row>
    <row r="9010" spans="1:6" x14ac:dyDescent="0.25">
      <c r="A9010">
        <v>101009</v>
      </c>
      <c r="B9010" t="s">
        <v>187</v>
      </c>
      <c r="C9010" t="s">
        <v>180</v>
      </c>
      <c r="D9010">
        <v>3513977</v>
      </c>
      <c r="E9010" t="s">
        <v>9617</v>
      </c>
      <c r="F9010" t="str">
        <f t="shared" si="140"/>
        <v>INSERT INTO optimizacion.alumnos VALUES (101009, 'Nathan', 'Martin', '3513977');</v>
      </c>
    </row>
    <row r="9011" spans="1:6" x14ac:dyDescent="0.25">
      <c r="A9011">
        <v>101010</v>
      </c>
      <c r="B9011" t="s">
        <v>222</v>
      </c>
      <c r="C9011" t="s">
        <v>308</v>
      </c>
      <c r="D9011">
        <v>2232575</v>
      </c>
      <c r="E9011" t="s">
        <v>9618</v>
      </c>
      <c r="F9011" t="str">
        <f t="shared" si="140"/>
        <v>INSERT INTO optimizacion.alumnos VALUES (101010, 'Michael', 'Rogers', '2232575');</v>
      </c>
    </row>
    <row r="9012" spans="1:6" x14ac:dyDescent="0.25">
      <c r="A9012">
        <v>101011</v>
      </c>
      <c r="B9012" t="s">
        <v>121</v>
      </c>
      <c r="C9012" t="s">
        <v>122</v>
      </c>
      <c r="D9012">
        <v>1904550</v>
      </c>
      <c r="E9012" t="s">
        <v>9619</v>
      </c>
      <c r="F9012" t="str">
        <f t="shared" si="140"/>
        <v>INSERT INTO optimizacion.alumnos VALUES (101011, 'Gabriel', 'Owens', '1904550');</v>
      </c>
    </row>
    <row r="9013" spans="1:6" x14ac:dyDescent="0.25">
      <c r="A9013">
        <v>101012</v>
      </c>
      <c r="B9013" t="s">
        <v>158</v>
      </c>
      <c r="C9013" t="s">
        <v>228</v>
      </c>
      <c r="D9013">
        <v>5847944</v>
      </c>
      <c r="E9013" t="s">
        <v>9620</v>
      </c>
      <c r="F9013" t="str">
        <f t="shared" si="140"/>
        <v>INSERT INTO optimizacion.alumnos VALUES (101012, 'Riley', 'Wells', '5847944');</v>
      </c>
    </row>
    <row r="9014" spans="1:6" x14ac:dyDescent="0.25">
      <c r="A9014">
        <v>101013</v>
      </c>
      <c r="B9014" t="s">
        <v>251</v>
      </c>
      <c r="C9014" t="s">
        <v>223</v>
      </c>
      <c r="D9014">
        <v>4219599</v>
      </c>
      <c r="E9014" t="s">
        <v>9621</v>
      </c>
      <c r="F9014" t="str">
        <f t="shared" si="140"/>
        <v>INSERT INTO optimizacion.alumnos VALUES (101013, 'Hannah', 'Hall', '4219599');</v>
      </c>
    </row>
    <row r="9015" spans="1:6" x14ac:dyDescent="0.25">
      <c r="A9015">
        <v>101014</v>
      </c>
      <c r="B9015" t="s">
        <v>260</v>
      </c>
      <c r="C9015" t="s">
        <v>141</v>
      </c>
      <c r="D9015">
        <v>2063405</v>
      </c>
      <c r="E9015" t="s">
        <v>9622</v>
      </c>
      <c r="F9015" t="str">
        <f t="shared" si="140"/>
        <v>INSERT INTO optimizacion.alumnos VALUES (101014, 'Samuel', 'Woods', '2063405');</v>
      </c>
    </row>
    <row r="9016" spans="1:6" x14ac:dyDescent="0.25">
      <c r="A9016">
        <v>101015</v>
      </c>
      <c r="B9016" t="s">
        <v>165</v>
      </c>
      <c r="C9016" t="s">
        <v>191</v>
      </c>
      <c r="D9016">
        <v>4205894</v>
      </c>
      <c r="E9016" t="s">
        <v>9623</v>
      </c>
      <c r="F9016" t="str">
        <f t="shared" si="140"/>
        <v>INSERT INTO optimizacion.alumnos VALUES (101015, 'Hazel', 'Hill', '4205894');</v>
      </c>
    </row>
    <row r="9017" spans="1:6" x14ac:dyDescent="0.25">
      <c r="A9017">
        <v>101016</v>
      </c>
      <c r="B9017" t="s">
        <v>157</v>
      </c>
      <c r="C9017" t="s">
        <v>235</v>
      </c>
      <c r="D9017">
        <v>4252951</v>
      </c>
      <c r="E9017" t="s">
        <v>9624</v>
      </c>
      <c r="F9017" t="str">
        <f t="shared" si="140"/>
        <v>INSERT INTO optimizacion.alumnos VALUES (101016, 'Stella', 'Edwards', '4252951');</v>
      </c>
    </row>
    <row r="9018" spans="1:6" x14ac:dyDescent="0.25">
      <c r="A9018">
        <v>101017</v>
      </c>
      <c r="B9018" t="s">
        <v>156</v>
      </c>
      <c r="C9018" t="s">
        <v>210</v>
      </c>
      <c r="D9018">
        <v>2292836</v>
      </c>
      <c r="E9018" t="s">
        <v>9625</v>
      </c>
      <c r="F9018" t="str">
        <f t="shared" si="140"/>
        <v>INSERT INTO optimizacion.alumnos VALUES (101017, 'Alexander', 'Perez', '2292836');</v>
      </c>
    </row>
    <row r="9019" spans="1:6" x14ac:dyDescent="0.25">
      <c r="A9019">
        <v>101018</v>
      </c>
      <c r="B9019" t="s">
        <v>183</v>
      </c>
      <c r="C9019" t="s">
        <v>208</v>
      </c>
      <c r="D9019">
        <v>2223891</v>
      </c>
      <c r="E9019" t="s">
        <v>9626</v>
      </c>
      <c r="F9019" t="str">
        <f t="shared" si="140"/>
        <v>INSERT INTO optimizacion.alumnos VALUES (101018, 'Christopher', 'Roberts', '2223891');</v>
      </c>
    </row>
    <row r="9020" spans="1:6" x14ac:dyDescent="0.25">
      <c r="A9020">
        <v>101019</v>
      </c>
      <c r="B9020" t="s">
        <v>115</v>
      </c>
      <c r="C9020" t="s">
        <v>248</v>
      </c>
      <c r="D9020">
        <v>4410763</v>
      </c>
      <c r="E9020" t="s">
        <v>9627</v>
      </c>
      <c r="F9020" t="str">
        <f t="shared" si="140"/>
        <v>INSERT INTO optimizacion.alumnos VALUES (101019, 'Lucas', 'Coleman', '4410763');</v>
      </c>
    </row>
    <row r="9021" spans="1:6" x14ac:dyDescent="0.25">
      <c r="A9021">
        <v>101020</v>
      </c>
      <c r="B9021" t="s">
        <v>189</v>
      </c>
      <c r="C9021" t="s">
        <v>206</v>
      </c>
      <c r="D9021">
        <v>5387673</v>
      </c>
      <c r="E9021" t="s">
        <v>9628</v>
      </c>
      <c r="F9021" t="str">
        <f t="shared" si="140"/>
        <v>INSERT INTO optimizacion.alumnos VALUES (101020, 'Sophia', 'Brown', '5387673');</v>
      </c>
    </row>
    <row r="9022" spans="1:6" x14ac:dyDescent="0.25">
      <c r="A9022">
        <v>101021</v>
      </c>
      <c r="B9022" t="s">
        <v>181</v>
      </c>
      <c r="C9022" t="s">
        <v>282</v>
      </c>
      <c r="D9022">
        <v>2566411</v>
      </c>
      <c r="E9022" t="s">
        <v>9629</v>
      </c>
      <c r="F9022" t="str">
        <f t="shared" si="140"/>
        <v>INSERT INTO optimizacion.alumnos VALUES (101021, 'Avery', 'Davis', '2566411');</v>
      </c>
    </row>
    <row r="9023" spans="1:6" x14ac:dyDescent="0.25">
      <c r="A9023">
        <v>101022</v>
      </c>
      <c r="B9023" t="s">
        <v>242</v>
      </c>
      <c r="C9023" t="s">
        <v>196</v>
      </c>
      <c r="D9023">
        <v>4781260</v>
      </c>
      <c r="E9023" t="s">
        <v>9630</v>
      </c>
      <c r="F9023" t="str">
        <f t="shared" si="140"/>
        <v>INSERT INTO optimizacion.alumnos VALUES (101022, 'Amelia', 'Morgan', '4781260');</v>
      </c>
    </row>
    <row r="9024" spans="1:6" x14ac:dyDescent="0.25">
      <c r="A9024">
        <v>101023</v>
      </c>
      <c r="B9024" t="s">
        <v>244</v>
      </c>
      <c r="C9024" t="s">
        <v>130</v>
      </c>
      <c r="D9024">
        <v>2753379</v>
      </c>
      <c r="E9024" t="s">
        <v>9631</v>
      </c>
      <c r="F9024" t="str">
        <f t="shared" si="140"/>
        <v>INSERT INTO optimizacion.alumnos VALUES (101023, 'Mason', 'Graham', '2753379');</v>
      </c>
    </row>
    <row r="9025" spans="1:6" x14ac:dyDescent="0.25">
      <c r="A9025">
        <v>101024</v>
      </c>
      <c r="B9025" t="s">
        <v>286</v>
      </c>
      <c r="C9025" t="s">
        <v>128</v>
      </c>
      <c r="D9025">
        <v>1127475</v>
      </c>
      <c r="E9025" t="s">
        <v>9632</v>
      </c>
      <c r="F9025" t="str">
        <f t="shared" si="140"/>
        <v>INSERT INTO optimizacion.alumnos VALUES (101024, 'Isabella', 'Murphy', '1127475');</v>
      </c>
    </row>
    <row r="9026" spans="1:6" x14ac:dyDescent="0.25">
      <c r="A9026">
        <v>101025</v>
      </c>
      <c r="B9026" t="s">
        <v>155</v>
      </c>
      <c r="C9026" t="s">
        <v>146</v>
      </c>
      <c r="D9026">
        <v>1129939</v>
      </c>
      <c r="E9026" t="s">
        <v>9633</v>
      </c>
      <c r="F9026" t="str">
        <f t="shared" si="140"/>
        <v>INSERT INTO optimizacion.alumnos VALUES (101025, 'Emily', 'James', '1129939');</v>
      </c>
    </row>
    <row r="9027" spans="1:6" x14ac:dyDescent="0.25">
      <c r="A9027">
        <v>101026</v>
      </c>
      <c r="B9027" t="s">
        <v>129</v>
      </c>
      <c r="C9027" t="s">
        <v>171</v>
      </c>
      <c r="D9027">
        <v>1894514</v>
      </c>
      <c r="E9027" t="s">
        <v>9634</v>
      </c>
      <c r="F9027" t="str">
        <f t="shared" ref="F9027:F9090" si="141">_xlfn.CONCAT("INSERT INTO optimizacion.alumnos VALUES (",A9027,", '",B9027,"', '",C9027,"', '",D9027,"');")</f>
        <v>INSERT INTO optimizacion.alumnos VALUES (101026, 'John', 'Nelson', '1894514');</v>
      </c>
    </row>
    <row r="9028" spans="1:6" x14ac:dyDescent="0.25">
      <c r="A9028">
        <v>101027</v>
      </c>
      <c r="B9028" t="s">
        <v>258</v>
      </c>
      <c r="C9028" t="s">
        <v>154</v>
      </c>
      <c r="D9028">
        <v>1967909</v>
      </c>
      <c r="E9028" t="s">
        <v>9635</v>
      </c>
      <c r="F9028" t="str">
        <f t="shared" si="141"/>
        <v>INSERT INTO optimizacion.alumnos VALUES (101027, 'Grace', 'Wright', '1967909');</v>
      </c>
    </row>
    <row r="9029" spans="1:6" x14ac:dyDescent="0.25">
      <c r="A9029">
        <v>101028</v>
      </c>
      <c r="B9029" t="s">
        <v>312</v>
      </c>
      <c r="C9029" t="s">
        <v>264</v>
      </c>
      <c r="D9029">
        <v>5195990</v>
      </c>
      <c r="E9029" t="s">
        <v>9636</v>
      </c>
      <c r="F9029" t="str">
        <f t="shared" si="141"/>
        <v>INSERT INTO optimizacion.alumnos VALUES (101028, 'Aria', 'Ramos', '5195990');</v>
      </c>
    </row>
    <row r="9030" spans="1:6" x14ac:dyDescent="0.25">
      <c r="A9030">
        <v>101029</v>
      </c>
      <c r="B9030" t="s">
        <v>195</v>
      </c>
      <c r="C9030" t="s">
        <v>156</v>
      </c>
      <c r="D9030">
        <v>4902158</v>
      </c>
      <c r="E9030" t="s">
        <v>9637</v>
      </c>
      <c r="F9030" t="str">
        <f t="shared" si="141"/>
        <v>INSERT INTO optimizacion.alumnos VALUES (101029, 'Lily', 'Alexander', '4902158');</v>
      </c>
    </row>
    <row r="9031" spans="1:6" x14ac:dyDescent="0.25">
      <c r="A9031">
        <v>101030</v>
      </c>
      <c r="B9031" t="s">
        <v>119</v>
      </c>
      <c r="C9031" t="s">
        <v>209</v>
      </c>
      <c r="D9031">
        <v>4256968</v>
      </c>
      <c r="E9031" t="s">
        <v>9638</v>
      </c>
      <c r="F9031" t="str">
        <f t="shared" si="141"/>
        <v>INSERT INTO optimizacion.alumnos VALUES (101030, 'Charlotte', 'Hughes', '4256968');</v>
      </c>
    </row>
    <row r="9032" spans="1:6" x14ac:dyDescent="0.25">
      <c r="A9032">
        <v>101031</v>
      </c>
      <c r="B9032" t="s">
        <v>238</v>
      </c>
      <c r="C9032" t="s">
        <v>162</v>
      </c>
      <c r="D9032">
        <v>4321453</v>
      </c>
      <c r="E9032" t="s">
        <v>9639</v>
      </c>
      <c r="F9032" t="str">
        <f t="shared" si="141"/>
        <v>INSERT INTO optimizacion.alumnos VALUES (101031, 'Andrew', 'Clark', '4321453');</v>
      </c>
    </row>
    <row r="9033" spans="1:6" x14ac:dyDescent="0.25">
      <c r="A9033">
        <v>101032</v>
      </c>
      <c r="B9033" t="s">
        <v>158</v>
      </c>
      <c r="C9033" t="s">
        <v>131</v>
      </c>
      <c r="D9033">
        <v>3187543</v>
      </c>
      <c r="E9033" t="s">
        <v>9640</v>
      </c>
      <c r="F9033" t="str">
        <f t="shared" si="141"/>
        <v>INSERT INTO optimizacion.alumnos VALUES (101032, 'Riley', 'Hunter', '3187543');</v>
      </c>
    </row>
    <row r="9034" spans="1:6" x14ac:dyDescent="0.25">
      <c r="A9034">
        <v>101033</v>
      </c>
      <c r="B9034" t="s">
        <v>131</v>
      </c>
      <c r="C9034" t="s">
        <v>301</v>
      </c>
      <c r="D9034">
        <v>2034515</v>
      </c>
      <c r="E9034" t="s">
        <v>9641</v>
      </c>
      <c r="F9034" t="str">
        <f t="shared" si="141"/>
        <v>INSERT INTO optimizacion.alumnos VALUES (101033, 'Hunter', 'Stevens', '2034515');</v>
      </c>
    </row>
    <row r="9035" spans="1:6" x14ac:dyDescent="0.25">
      <c r="A9035">
        <v>101034</v>
      </c>
      <c r="B9035" t="s">
        <v>117</v>
      </c>
      <c r="C9035" t="s">
        <v>248</v>
      </c>
      <c r="D9035">
        <v>1256689</v>
      </c>
      <c r="E9035" t="s">
        <v>9642</v>
      </c>
      <c r="F9035" t="str">
        <f t="shared" si="141"/>
        <v>INSERT INTO optimizacion.alumnos VALUES (101034, 'Noah', 'Coleman', '1256689');</v>
      </c>
    </row>
    <row r="9036" spans="1:6" x14ac:dyDescent="0.25">
      <c r="A9036">
        <v>101035</v>
      </c>
      <c r="B9036" t="s">
        <v>155</v>
      </c>
      <c r="C9036" t="s">
        <v>147</v>
      </c>
      <c r="D9036">
        <v>1338729</v>
      </c>
      <c r="E9036" t="s">
        <v>9643</v>
      </c>
      <c r="F9036" t="str">
        <f t="shared" si="141"/>
        <v>INSERT INTO optimizacion.alumnos VALUES (101035, 'Emily', 'Thomas', '1338729');</v>
      </c>
    </row>
    <row r="9037" spans="1:6" x14ac:dyDescent="0.25">
      <c r="A9037">
        <v>101036</v>
      </c>
      <c r="B9037" t="s">
        <v>174</v>
      </c>
      <c r="C9037" t="s">
        <v>206</v>
      </c>
      <c r="D9037">
        <v>4064575</v>
      </c>
      <c r="E9037" t="s">
        <v>9644</v>
      </c>
      <c r="F9037" t="str">
        <f t="shared" si="141"/>
        <v>INSERT INTO optimizacion.alumnos VALUES (101036, 'Victoria', 'Brown', '4064575');</v>
      </c>
    </row>
    <row r="9038" spans="1:6" x14ac:dyDescent="0.25">
      <c r="A9038">
        <v>101037</v>
      </c>
      <c r="B9038" t="s">
        <v>115</v>
      </c>
      <c r="C9038" t="s">
        <v>228</v>
      </c>
      <c r="D9038">
        <v>1427083</v>
      </c>
      <c r="E9038" t="s">
        <v>9645</v>
      </c>
      <c r="F9038" t="str">
        <f t="shared" si="141"/>
        <v>INSERT INTO optimizacion.alumnos VALUES (101037, 'Lucas', 'Wells', '1427083');</v>
      </c>
    </row>
    <row r="9039" spans="1:6" x14ac:dyDescent="0.25">
      <c r="A9039">
        <v>101038</v>
      </c>
      <c r="B9039" t="s">
        <v>283</v>
      </c>
      <c r="C9039" t="s">
        <v>145</v>
      </c>
      <c r="D9039">
        <v>1571927</v>
      </c>
      <c r="E9039" t="s">
        <v>9646</v>
      </c>
      <c r="F9039" t="str">
        <f t="shared" si="141"/>
        <v>INSERT INTO optimizacion.alumnos VALUES (101038, 'Anna', 'Thompson', '1571927');</v>
      </c>
    </row>
    <row r="9040" spans="1:6" x14ac:dyDescent="0.25">
      <c r="A9040">
        <v>101039</v>
      </c>
      <c r="B9040" t="s">
        <v>125</v>
      </c>
      <c r="C9040" t="s">
        <v>114</v>
      </c>
      <c r="D9040">
        <v>2692428</v>
      </c>
      <c r="E9040" t="s">
        <v>9647</v>
      </c>
      <c r="F9040" t="str">
        <f t="shared" si="141"/>
        <v>INSERT INTO optimizacion.alumnos VALUES (101039, 'Chloe', 'Bell', '2692428');</v>
      </c>
    </row>
    <row r="9041" spans="1:6" x14ac:dyDescent="0.25">
      <c r="A9041">
        <v>101040</v>
      </c>
      <c r="B9041" t="s">
        <v>165</v>
      </c>
      <c r="C9041" t="s">
        <v>281</v>
      </c>
      <c r="D9041">
        <v>2574062</v>
      </c>
      <c r="E9041" t="s">
        <v>9648</v>
      </c>
      <c r="F9041" t="str">
        <f t="shared" si="141"/>
        <v>INSERT INTO optimizacion.alumnos VALUES (101040, 'Hazel', 'Hicks', '2574062');</v>
      </c>
    </row>
    <row r="9042" spans="1:6" x14ac:dyDescent="0.25">
      <c r="A9042">
        <v>101041</v>
      </c>
      <c r="B9042" t="s">
        <v>144</v>
      </c>
      <c r="C9042" t="s">
        <v>325</v>
      </c>
      <c r="D9042">
        <v>4654705</v>
      </c>
      <c r="E9042" t="s">
        <v>9649</v>
      </c>
      <c r="F9042" t="str">
        <f t="shared" si="141"/>
        <v>INSERT INTO optimizacion.alumnos VALUES (101041, 'William', 'Richardson', '4654705');</v>
      </c>
    </row>
    <row r="9043" spans="1:6" x14ac:dyDescent="0.25">
      <c r="A9043">
        <v>101042</v>
      </c>
      <c r="B9043" t="s">
        <v>285</v>
      </c>
      <c r="C9043" t="s">
        <v>184</v>
      </c>
      <c r="D9043">
        <v>5036554</v>
      </c>
      <c r="E9043" t="s">
        <v>9650</v>
      </c>
      <c r="F9043" t="str">
        <f t="shared" si="141"/>
        <v>INSERT INTO optimizacion.alumnos VALUES (101042, 'Julian', 'Bennett', '5036554');</v>
      </c>
    </row>
    <row r="9044" spans="1:6" x14ac:dyDescent="0.25">
      <c r="A9044">
        <v>101043</v>
      </c>
      <c r="B9044" t="s">
        <v>326</v>
      </c>
      <c r="C9044" t="s">
        <v>239</v>
      </c>
      <c r="D9044">
        <v>4261035</v>
      </c>
      <c r="E9044" t="s">
        <v>9651</v>
      </c>
      <c r="F9044" t="str">
        <f t="shared" si="141"/>
        <v>INSERT INTO optimizacion.alumnos VALUES (101043, 'Scarlett', 'Gonzalez', '4261035');</v>
      </c>
    </row>
    <row r="9045" spans="1:6" x14ac:dyDescent="0.25">
      <c r="A9045">
        <v>101044</v>
      </c>
      <c r="B9045" t="s">
        <v>121</v>
      </c>
      <c r="C9045" t="s">
        <v>196</v>
      </c>
      <c r="D9045">
        <v>5869208</v>
      </c>
      <c r="E9045" t="s">
        <v>9652</v>
      </c>
      <c r="F9045" t="str">
        <f t="shared" si="141"/>
        <v>INSERT INTO optimizacion.alumnos VALUES (101044, 'Gabriel', 'Morgan', '5869208');</v>
      </c>
    </row>
    <row r="9046" spans="1:6" x14ac:dyDescent="0.25">
      <c r="A9046">
        <v>101045</v>
      </c>
      <c r="B9046" t="s">
        <v>231</v>
      </c>
      <c r="C9046" t="s">
        <v>256</v>
      </c>
      <c r="D9046">
        <v>1449339</v>
      </c>
      <c r="E9046" t="s">
        <v>9653</v>
      </c>
      <c r="F9046" t="str">
        <f t="shared" si="141"/>
        <v>INSERT INTO optimizacion.alumnos VALUES (101045, 'Ava', 'Marshall', '1449339');</v>
      </c>
    </row>
    <row r="9047" spans="1:6" x14ac:dyDescent="0.25">
      <c r="A9047">
        <v>101046</v>
      </c>
      <c r="B9047" t="s">
        <v>200</v>
      </c>
      <c r="C9047" t="s">
        <v>330</v>
      </c>
      <c r="D9047">
        <v>5859838</v>
      </c>
      <c r="E9047" t="s">
        <v>9654</v>
      </c>
      <c r="F9047" t="str">
        <f t="shared" si="141"/>
        <v>INSERT INTO optimizacion.alumnos VALUES (101046, 'Elijah', 'Cruz', '5859838');</v>
      </c>
    </row>
    <row r="9048" spans="1:6" x14ac:dyDescent="0.25">
      <c r="A9048">
        <v>101047</v>
      </c>
      <c r="B9048" t="s">
        <v>320</v>
      </c>
      <c r="C9048" t="s">
        <v>141</v>
      </c>
      <c r="D9048">
        <v>1688193</v>
      </c>
      <c r="E9048" t="s">
        <v>9655</v>
      </c>
      <c r="F9048" t="str">
        <f t="shared" si="141"/>
        <v>INSERT INTO optimizacion.alumnos VALUES (101047, 'Abigail', 'Woods', '1688193');</v>
      </c>
    </row>
    <row r="9049" spans="1:6" x14ac:dyDescent="0.25">
      <c r="A9049">
        <v>101048</v>
      </c>
      <c r="B9049" t="s">
        <v>253</v>
      </c>
      <c r="C9049" t="s">
        <v>282</v>
      </c>
      <c r="D9049">
        <v>2226665</v>
      </c>
      <c r="E9049" t="s">
        <v>9656</v>
      </c>
      <c r="F9049" t="str">
        <f t="shared" si="141"/>
        <v>INSERT INTO optimizacion.alumnos VALUES (101048, 'Daniel', 'Davis', '2226665');</v>
      </c>
    </row>
    <row r="9050" spans="1:6" x14ac:dyDescent="0.25">
      <c r="A9050">
        <v>101049</v>
      </c>
      <c r="B9050" t="s">
        <v>153</v>
      </c>
      <c r="C9050" t="s">
        <v>315</v>
      </c>
      <c r="D9050">
        <v>5005743</v>
      </c>
      <c r="E9050" t="s">
        <v>9657</v>
      </c>
      <c r="F9050" t="str">
        <f t="shared" si="141"/>
        <v>INSERT INTO optimizacion.alumnos VALUES (101049, 'Savannah', 'Smith', '5005743');</v>
      </c>
    </row>
    <row r="9051" spans="1:6" x14ac:dyDescent="0.25">
      <c r="A9051">
        <v>101050</v>
      </c>
      <c r="B9051" t="s">
        <v>200</v>
      </c>
      <c r="C9051" t="s">
        <v>279</v>
      </c>
      <c r="D9051">
        <v>3142327</v>
      </c>
      <c r="E9051" t="s">
        <v>9658</v>
      </c>
      <c r="F9051" t="str">
        <f t="shared" si="141"/>
        <v>INSERT INTO optimizacion.alumnos VALUES (101050, 'Elijah', 'Fisher', '3142327');</v>
      </c>
    </row>
    <row r="9052" spans="1:6" x14ac:dyDescent="0.25">
      <c r="A9052">
        <v>101051</v>
      </c>
      <c r="B9052" t="s">
        <v>127</v>
      </c>
      <c r="C9052" t="s">
        <v>137</v>
      </c>
      <c r="D9052">
        <v>3322375</v>
      </c>
      <c r="E9052" t="s">
        <v>9659</v>
      </c>
      <c r="F9052" t="str">
        <f t="shared" si="141"/>
        <v>INSERT INTO optimizacion.alumnos VALUES (101051, 'Wyatt', 'Patterson', '3322375');</v>
      </c>
    </row>
    <row r="9053" spans="1:6" x14ac:dyDescent="0.25">
      <c r="A9053">
        <v>101052</v>
      </c>
      <c r="B9053" t="s">
        <v>231</v>
      </c>
      <c r="C9053" t="s">
        <v>134</v>
      </c>
      <c r="D9053">
        <v>1696459</v>
      </c>
      <c r="E9053" t="s">
        <v>9660</v>
      </c>
      <c r="F9053" t="str">
        <f t="shared" si="141"/>
        <v>INSERT INTO optimizacion.alumnos VALUES (101052, 'Ava', 'Bryant', '1696459');</v>
      </c>
    </row>
    <row r="9054" spans="1:6" x14ac:dyDescent="0.25">
      <c r="A9054">
        <v>101053</v>
      </c>
      <c r="B9054" t="s">
        <v>150</v>
      </c>
      <c r="C9054" t="s">
        <v>145</v>
      </c>
      <c r="D9054">
        <v>5596365</v>
      </c>
      <c r="E9054" t="s">
        <v>9661</v>
      </c>
      <c r="F9054" t="str">
        <f t="shared" si="141"/>
        <v>INSERT INTO optimizacion.alumnos VALUES (101053, 'Ethan', 'Thompson', '5596365');</v>
      </c>
    </row>
    <row r="9055" spans="1:6" x14ac:dyDescent="0.25">
      <c r="A9055">
        <v>101054</v>
      </c>
      <c r="B9055" t="s">
        <v>242</v>
      </c>
      <c r="C9055" t="s">
        <v>289</v>
      </c>
      <c r="D9055">
        <v>4746823</v>
      </c>
      <c r="E9055" t="s">
        <v>9662</v>
      </c>
      <c r="F9055" t="str">
        <f t="shared" si="141"/>
        <v>INSERT INTO optimizacion.alumnos VALUES (101054, 'Amelia', 'Ward', '4746823');</v>
      </c>
    </row>
    <row r="9056" spans="1:6" x14ac:dyDescent="0.25">
      <c r="A9056">
        <v>101055</v>
      </c>
      <c r="B9056" t="s">
        <v>123</v>
      </c>
      <c r="C9056" t="s">
        <v>327</v>
      </c>
      <c r="D9056">
        <v>2742899</v>
      </c>
      <c r="E9056" t="s">
        <v>9663</v>
      </c>
      <c r="F9056" t="str">
        <f t="shared" si="141"/>
        <v>INSERT INTO optimizacion.alumnos VALUES (101055, 'Jack', 'Watson', '2742899');</v>
      </c>
    </row>
    <row r="9057" spans="1:6" x14ac:dyDescent="0.25">
      <c r="A9057">
        <v>101056</v>
      </c>
      <c r="B9057" t="s">
        <v>251</v>
      </c>
      <c r="C9057" t="s">
        <v>145</v>
      </c>
      <c r="D9057">
        <v>2297699</v>
      </c>
      <c r="E9057" t="s">
        <v>9664</v>
      </c>
      <c r="F9057" t="str">
        <f t="shared" si="141"/>
        <v>INSERT INTO optimizacion.alumnos VALUES (101056, 'Hannah', 'Thompson', '2297699');</v>
      </c>
    </row>
    <row r="9058" spans="1:6" x14ac:dyDescent="0.25">
      <c r="A9058">
        <v>101057</v>
      </c>
      <c r="B9058" t="s">
        <v>160</v>
      </c>
      <c r="C9058" t="s">
        <v>209</v>
      </c>
      <c r="D9058">
        <v>2795600</v>
      </c>
      <c r="E9058" t="s">
        <v>9665</v>
      </c>
      <c r="F9058" t="str">
        <f t="shared" si="141"/>
        <v>INSERT INTO optimizacion.alumnos VALUES (101057, 'Camila', 'Hughes', '2795600');</v>
      </c>
    </row>
    <row r="9059" spans="1:6" x14ac:dyDescent="0.25">
      <c r="A9059">
        <v>101058</v>
      </c>
      <c r="B9059" t="s">
        <v>220</v>
      </c>
      <c r="C9059" t="s">
        <v>298</v>
      </c>
      <c r="D9059">
        <v>3735465</v>
      </c>
      <c r="E9059" t="s">
        <v>9666</v>
      </c>
      <c r="F9059" t="str">
        <f t="shared" si="141"/>
        <v>INSERT INTO optimizacion.alumnos VALUES (101058, 'Olivia', 'Jordan', '3735465');</v>
      </c>
    </row>
    <row r="9060" spans="1:6" x14ac:dyDescent="0.25">
      <c r="A9060">
        <v>101059</v>
      </c>
      <c r="B9060" t="s">
        <v>253</v>
      </c>
      <c r="C9060" t="s">
        <v>208</v>
      </c>
      <c r="D9060">
        <v>2667879</v>
      </c>
      <c r="E9060" t="s">
        <v>9667</v>
      </c>
      <c r="F9060" t="str">
        <f t="shared" si="141"/>
        <v>INSERT INTO optimizacion.alumnos VALUES (101059, 'Daniel', 'Roberts', '2667879');</v>
      </c>
    </row>
    <row r="9061" spans="1:6" x14ac:dyDescent="0.25">
      <c r="A9061">
        <v>101060</v>
      </c>
      <c r="B9061" t="s">
        <v>268</v>
      </c>
      <c r="C9061" t="s">
        <v>315</v>
      </c>
      <c r="D9061">
        <v>2447531</v>
      </c>
      <c r="E9061" t="s">
        <v>9668</v>
      </c>
      <c r="F9061" t="str">
        <f t="shared" si="141"/>
        <v>INSERT INTO optimizacion.alumnos VALUES (101060, 'Aubrey', 'Smith', '2447531');</v>
      </c>
    </row>
    <row r="9062" spans="1:6" x14ac:dyDescent="0.25">
      <c r="A9062">
        <v>101061</v>
      </c>
      <c r="B9062" t="s">
        <v>253</v>
      </c>
      <c r="C9062" t="s">
        <v>128</v>
      </c>
      <c r="D9062">
        <v>4651114</v>
      </c>
      <c r="E9062" t="s">
        <v>9669</v>
      </c>
      <c r="F9062" t="str">
        <f t="shared" si="141"/>
        <v>INSERT INTO optimizacion.alumnos VALUES (101061, 'Daniel', 'Murphy', '4651114');</v>
      </c>
    </row>
    <row r="9063" spans="1:6" x14ac:dyDescent="0.25">
      <c r="A9063">
        <v>101062</v>
      </c>
      <c r="B9063" t="s">
        <v>285</v>
      </c>
      <c r="C9063" t="s">
        <v>177</v>
      </c>
      <c r="D9063">
        <v>3936650</v>
      </c>
      <c r="E9063" t="s">
        <v>9670</v>
      </c>
      <c r="F9063" t="str">
        <f t="shared" si="141"/>
        <v>INSERT INTO optimizacion.alumnos VALUES (101062, 'Julian', 'Foster', '3936650');</v>
      </c>
    </row>
    <row r="9064" spans="1:6" x14ac:dyDescent="0.25">
      <c r="A9064">
        <v>101063</v>
      </c>
      <c r="B9064" t="s">
        <v>169</v>
      </c>
      <c r="C9064" t="s">
        <v>266</v>
      </c>
      <c r="D9064">
        <v>4156020</v>
      </c>
      <c r="E9064" t="s">
        <v>9671</v>
      </c>
      <c r="F9064" t="str">
        <f t="shared" si="141"/>
        <v>INSERT INTO optimizacion.alumnos VALUES (101063, 'David', 'Garcia', '4156020');</v>
      </c>
    </row>
    <row r="9065" spans="1:6" x14ac:dyDescent="0.25">
      <c r="A9065">
        <v>101064</v>
      </c>
      <c r="B9065" t="s">
        <v>136</v>
      </c>
      <c r="C9065" t="s">
        <v>175</v>
      </c>
      <c r="D9065">
        <v>3756946</v>
      </c>
      <c r="E9065" t="s">
        <v>9672</v>
      </c>
      <c r="F9065" t="str">
        <f t="shared" si="141"/>
        <v>INSERT INTO optimizacion.alumnos VALUES (101064, 'Matthew', 'Henry', '3756946');</v>
      </c>
    </row>
    <row r="9066" spans="1:6" x14ac:dyDescent="0.25">
      <c r="A9066">
        <v>101065</v>
      </c>
      <c r="B9066" t="s">
        <v>113</v>
      </c>
      <c r="C9066" t="s">
        <v>289</v>
      </c>
      <c r="D9066">
        <v>3567164</v>
      </c>
      <c r="E9066" t="s">
        <v>9673</v>
      </c>
      <c r="F9066" t="str">
        <f t="shared" si="141"/>
        <v>INSERT INTO optimizacion.alumnos VALUES (101065, 'Grayson', 'Ward', '3567164');</v>
      </c>
    </row>
    <row r="9067" spans="1:6" x14ac:dyDescent="0.25">
      <c r="A9067">
        <v>101066</v>
      </c>
      <c r="B9067" t="s">
        <v>172</v>
      </c>
      <c r="C9067" t="s">
        <v>190</v>
      </c>
      <c r="D9067">
        <v>3248955</v>
      </c>
      <c r="E9067" t="s">
        <v>9674</v>
      </c>
      <c r="F9067" t="str">
        <f t="shared" si="141"/>
        <v>INSERT INTO optimizacion.alumnos VALUES (101066, 'Madison', 'Crawford', '3248955');</v>
      </c>
    </row>
    <row r="9068" spans="1:6" x14ac:dyDescent="0.25">
      <c r="A9068">
        <v>101067</v>
      </c>
      <c r="B9068" t="s">
        <v>285</v>
      </c>
      <c r="C9068" t="s">
        <v>296</v>
      </c>
      <c r="D9068">
        <v>1934052</v>
      </c>
      <c r="E9068" t="s">
        <v>9675</v>
      </c>
      <c r="F9068" t="str">
        <f t="shared" si="141"/>
        <v>INSERT INTO optimizacion.alumnos VALUES (101067, 'Julian', 'Warren', '1934052');</v>
      </c>
    </row>
    <row r="9069" spans="1:6" x14ac:dyDescent="0.25">
      <c r="A9069">
        <v>101068</v>
      </c>
      <c r="B9069" t="s">
        <v>140</v>
      </c>
      <c r="C9069" t="s">
        <v>289</v>
      </c>
      <c r="D9069">
        <v>4384087</v>
      </c>
      <c r="E9069" t="s">
        <v>9676</v>
      </c>
      <c r="F9069" t="str">
        <f t="shared" si="141"/>
        <v>INSERT INTO optimizacion.alumnos VALUES (101068, 'Benjamin', 'Ward', '4384087');</v>
      </c>
    </row>
    <row r="9070" spans="1:6" x14ac:dyDescent="0.25">
      <c r="A9070">
        <v>101069</v>
      </c>
      <c r="B9070" t="s">
        <v>224</v>
      </c>
      <c r="C9070" t="s">
        <v>204</v>
      </c>
      <c r="D9070">
        <v>4817177</v>
      </c>
      <c r="E9070" t="s">
        <v>9677</v>
      </c>
      <c r="F9070" t="str">
        <f t="shared" si="141"/>
        <v>INSERT INTO optimizacion.alumnos VALUES (101069, 'Harper', 'Martinez', '4817177');</v>
      </c>
    </row>
    <row r="9071" spans="1:6" x14ac:dyDescent="0.25">
      <c r="A9071">
        <v>101070</v>
      </c>
      <c r="B9071" t="s">
        <v>326</v>
      </c>
      <c r="C9071" t="s">
        <v>290</v>
      </c>
      <c r="D9071">
        <v>1133711</v>
      </c>
      <c r="E9071" t="s">
        <v>9678</v>
      </c>
      <c r="F9071" t="str">
        <f t="shared" si="141"/>
        <v>INSERT INTO optimizacion.alumnos VALUES (101070, 'Scarlett', 'Lewis', '1133711');</v>
      </c>
    </row>
    <row r="9072" spans="1:6" x14ac:dyDescent="0.25">
      <c r="A9072">
        <v>101071</v>
      </c>
      <c r="B9072" t="s">
        <v>314</v>
      </c>
      <c r="C9072" t="s">
        <v>236</v>
      </c>
      <c r="D9072">
        <v>1485966</v>
      </c>
      <c r="E9072" t="s">
        <v>9679</v>
      </c>
      <c r="F9072" t="str">
        <f t="shared" si="141"/>
        <v>INSERT INTO optimizacion.alumnos VALUES (101071, 'Brooklyn', 'Cole', '1485966');</v>
      </c>
    </row>
    <row r="9073" spans="1:6" x14ac:dyDescent="0.25">
      <c r="A9073">
        <v>101072</v>
      </c>
      <c r="B9073" t="s">
        <v>172</v>
      </c>
      <c r="C9073" t="s">
        <v>208</v>
      </c>
      <c r="D9073">
        <v>3396155</v>
      </c>
      <c r="E9073" t="s">
        <v>9680</v>
      </c>
      <c r="F9073" t="str">
        <f t="shared" si="141"/>
        <v>INSERT INTO optimizacion.alumnos VALUES (101072, 'Madison', 'Roberts', '3396155');</v>
      </c>
    </row>
    <row r="9074" spans="1:6" x14ac:dyDescent="0.25">
      <c r="A9074">
        <v>101073</v>
      </c>
      <c r="B9074" t="s">
        <v>183</v>
      </c>
      <c r="C9074" t="s">
        <v>201</v>
      </c>
      <c r="D9074">
        <v>3342598</v>
      </c>
      <c r="E9074" t="s">
        <v>9681</v>
      </c>
      <c r="F9074" t="str">
        <f t="shared" si="141"/>
        <v>INSERT INTO optimizacion.alumnos VALUES (101073, 'Christopher', 'Young', '3342598');</v>
      </c>
    </row>
    <row r="9075" spans="1:6" x14ac:dyDescent="0.25">
      <c r="A9075">
        <v>101074</v>
      </c>
      <c r="B9075" t="s">
        <v>262</v>
      </c>
      <c r="C9075" t="s">
        <v>239</v>
      </c>
      <c r="D9075">
        <v>1953314</v>
      </c>
      <c r="E9075" t="s">
        <v>9682</v>
      </c>
      <c r="F9075" t="str">
        <f t="shared" si="141"/>
        <v>INSERT INTO optimizacion.alumnos VALUES (101074, 'Carter', 'Gonzalez', '1953314');</v>
      </c>
    </row>
    <row r="9076" spans="1:6" x14ac:dyDescent="0.25">
      <c r="A9076">
        <v>101075</v>
      </c>
      <c r="B9076" t="s">
        <v>115</v>
      </c>
      <c r="C9076" t="s">
        <v>235</v>
      </c>
      <c r="D9076">
        <v>4486139</v>
      </c>
      <c r="E9076" t="s">
        <v>9683</v>
      </c>
      <c r="F9076" t="str">
        <f t="shared" si="141"/>
        <v>INSERT INTO optimizacion.alumnos VALUES (101075, 'Lucas', 'Edwards', '4486139');</v>
      </c>
    </row>
    <row r="9077" spans="1:6" x14ac:dyDescent="0.25">
      <c r="A9077">
        <v>101076</v>
      </c>
      <c r="B9077" t="s">
        <v>251</v>
      </c>
      <c r="C9077" t="s">
        <v>175</v>
      </c>
      <c r="D9077">
        <v>4401534</v>
      </c>
      <c r="E9077" t="s">
        <v>9684</v>
      </c>
      <c r="F9077" t="str">
        <f t="shared" si="141"/>
        <v>INSERT INTO optimizacion.alumnos VALUES (101076, 'Hannah', 'Henry', '4401534');</v>
      </c>
    </row>
    <row r="9078" spans="1:6" x14ac:dyDescent="0.25">
      <c r="A9078">
        <v>101077</v>
      </c>
      <c r="B9078" t="s">
        <v>222</v>
      </c>
      <c r="C9078" t="s">
        <v>299</v>
      </c>
      <c r="D9078">
        <v>5202822</v>
      </c>
      <c r="E9078" t="s">
        <v>9685</v>
      </c>
      <c r="F9078" t="str">
        <f t="shared" si="141"/>
        <v>INSERT INTO optimizacion.alumnos VALUES (101077, 'Michael', 'Harrison', '5202822');</v>
      </c>
    </row>
    <row r="9079" spans="1:6" x14ac:dyDescent="0.25">
      <c r="A9079">
        <v>101078</v>
      </c>
      <c r="B9079" t="s">
        <v>175</v>
      </c>
      <c r="C9079" t="s">
        <v>279</v>
      </c>
      <c r="D9079">
        <v>3758319</v>
      </c>
      <c r="E9079" t="s">
        <v>9686</v>
      </c>
      <c r="F9079" t="str">
        <f t="shared" si="141"/>
        <v>INSERT INTO optimizacion.alumnos VALUES (101078, 'Henry', 'Fisher', '3758319');</v>
      </c>
    </row>
    <row r="9080" spans="1:6" x14ac:dyDescent="0.25">
      <c r="A9080">
        <v>101079</v>
      </c>
      <c r="B9080" t="s">
        <v>278</v>
      </c>
      <c r="C9080" t="s">
        <v>295</v>
      </c>
      <c r="D9080">
        <v>5786682</v>
      </c>
      <c r="E9080" t="s">
        <v>9687</v>
      </c>
      <c r="F9080" t="str">
        <f t="shared" si="141"/>
        <v>INSERT INTO optimizacion.alumnos VALUES (101079, 'Christian', 'King', '5786682');</v>
      </c>
    </row>
    <row r="9081" spans="1:6" x14ac:dyDescent="0.25">
      <c r="A9081">
        <v>101080</v>
      </c>
      <c r="B9081" t="s">
        <v>260</v>
      </c>
      <c r="C9081" t="s">
        <v>295</v>
      </c>
      <c r="D9081">
        <v>2751964</v>
      </c>
      <c r="E9081" t="s">
        <v>9688</v>
      </c>
      <c r="F9081" t="str">
        <f t="shared" si="141"/>
        <v>INSERT INTO optimizacion.alumnos VALUES (101080, 'Samuel', 'King', '2751964');</v>
      </c>
    </row>
    <row r="9082" spans="1:6" x14ac:dyDescent="0.25">
      <c r="A9082">
        <v>101081</v>
      </c>
      <c r="B9082" t="s">
        <v>253</v>
      </c>
      <c r="C9082" t="s">
        <v>296</v>
      </c>
      <c r="D9082">
        <v>5261748</v>
      </c>
      <c r="E9082" t="s">
        <v>9689</v>
      </c>
      <c r="F9082" t="str">
        <f t="shared" si="141"/>
        <v>INSERT INTO optimizacion.alumnos VALUES (101081, 'Daniel', 'Warren', '5261748');</v>
      </c>
    </row>
    <row r="9083" spans="1:6" x14ac:dyDescent="0.25">
      <c r="A9083">
        <v>101082</v>
      </c>
      <c r="B9083" t="s">
        <v>135</v>
      </c>
      <c r="C9083" t="s">
        <v>325</v>
      </c>
      <c r="D9083">
        <v>4135467</v>
      </c>
      <c r="E9083" t="s">
        <v>9690</v>
      </c>
      <c r="F9083" t="str">
        <f t="shared" si="141"/>
        <v>INSERT INTO optimizacion.alumnos VALUES (101082, 'Caden', 'Richardson', '4135467');</v>
      </c>
    </row>
    <row r="9084" spans="1:6" x14ac:dyDescent="0.25">
      <c r="A9084">
        <v>101083</v>
      </c>
      <c r="B9084" t="s">
        <v>140</v>
      </c>
      <c r="C9084" t="s">
        <v>311</v>
      </c>
      <c r="D9084">
        <v>4437360</v>
      </c>
      <c r="E9084" t="s">
        <v>9691</v>
      </c>
      <c r="F9084" t="str">
        <f t="shared" si="141"/>
        <v>INSERT INTO optimizacion.alumnos VALUES (101083, 'Benjamin', 'Hamilton', '4437360');</v>
      </c>
    </row>
    <row r="9085" spans="1:6" x14ac:dyDescent="0.25">
      <c r="A9085">
        <v>101084</v>
      </c>
      <c r="B9085" t="s">
        <v>257</v>
      </c>
      <c r="C9085" t="s">
        <v>198</v>
      </c>
      <c r="D9085">
        <v>5830967</v>
      </c>
      <c r="E9085" t="s">
        <v>9692</v>
      </c>
      <c r="F9085" t="str">
        <f t="shared" si="141"/>
        <v>INSERT INTO optimizacion.alumnos VALUES (101084, 'Sofia', 'Ford', '5830967');</v>
      </c>
    </row>
    <row r="9086" spans="1:6" x14ac:dyDescent="0.25">
      <c r="A9086">
        <v>101085</v>
      </c>
      <c r="B9086" t="s">
        <v>127</v>
      </c>
      <c r="C9086" t="s">
        <v>118</v>
      </c>
      <c r="D9086">
        <v>3043364</v>
      </c>
      <c r="E9086" t="s">
        <v>9693</v>
      </c>
      <c r="F9086" t="str">
        <f t="shared" si="141"/>
        <v>INSERT INTO optimizacion.alumnos VALUES (101085, 'Wyatt', 'Walker', '3043364');</v>
      </c>
    </row>
    <row r="9087" spans="1:6" x14ac:dyDescent="0.25">
      <c r="A9087">
        <v>101086</v>
      </c>
      <c r="B9087" t="s">
        <v>158</v>
      </c>
      <c r="C9087" t="s">
        <v>168</v>
      </c>
      <c r="D9087">
        <v>5713670</v>
      </c>
      <c r="E9087" t="s">
        <v>9694</v>
      </c>
      <c r="F9087" t="str">
        <f t="shared" si="141"/>
        <v>INSERT INTO optimizacion.alumnos VALUES (101086, 'Riley', 'Butler', '5713670');</v>
      </c>
    </row>
    <row r="9088" spans="1:6" x14ac:dyDescent="0.25">
      <c r="A9088">
        <v>101087</v>
      </c>
      <c r="B9088" t="s">
        <v>302</v>
      </c>
      <c r="C9088" t="s">
        <v>318</v>
      </c>
      <c r="D9088">
        <v>1180489</v>
      </c>
      <c r="E9088" t="s">
        <v>9695</v>
      </c>
      <c r="F9088" t="str">
        <f t="shared" si="141"/>
        <v>INSERT INTO optimizacion.alumnos VALUES (101087, 'Eli', 'Morris', '1180489');</v>
      </c>
    </row>
    <row r="9089" spans="1:6" x14ac:dyDescent="0.25">
      <c r="A9089">
        <v>101088</v>
      </c>
      <c r="B9089" t="s">
        <v>144</v>
      </c>
      <c r="C9089" t="s">
        <v>216</v>
      </c>
      <c r="D9089">
        <v>1658450</v>
      </c>
      <c r="E9089" t="s">
        <v>9696</v>
      </c>
      <c r="F9089" t="str">
        <f t="shared" si="141"/>
        <v>INSERT INTO optimizacion.alumnos VALUES (101088, 'William', 'Jackson', '1658450');</v>
      </c>
    </row>
    <row r="9090" spans="1:6" x14ac:dyDescent="0.25">
      <c r="A9090">
        <v>101089</v>
      </c>
      <c r="B9090" t="s">
        <v>283</v>
      </c>
      <c r="C9090" t="s">
        <v>327</v>
      </c>
      <c r="D9090">
        <v>2618481</v>
      </c>
      <c r="E9090" t="s">
        <v>9697</v>
      </c>
      <c r="F9090" t="str">
        <f t="shared" si="141"/>
        <v>INSERT INTO optimizacion.alumnos VALUES (101089, 'Anna', 'Watson', '2618481');</v>
      </c>
    </row>
    <row r="9091" spans="1:6" x14ac:dyDescent="0.25">
      <c r="A9091">
        <v>101090</v>
      </c>
      <c r="B9091" t="s">
        <v>253</v>
      </c>
      <c r="C9091" t="s">
        <v>322</v>
      </c>
      <c r="D9091">
        <v>3203399</v>
      </c>
      <c r="E9091" t="s">
        <v>9698</v>
      </c>
      <c r="F9091" t="str">
        <f t="shared" ref="F9091:F9154" si="142">_xlfn.CONCAT("INSERT INTO optimizacion.alumnos VALUES (",A9091,", '",B9091,"', '",C9091,"', '",D9091,"');")</f>
        <v>INSERT INTO optimizacion.alumnos VALUES (101090, 'Daniel', 'Reynolds', '3203399');</v>
      </c>
    </row>
    <row r="9092" spans="1:6" x14ac:dyDescent="0.25">
      <c r="A9092">
        <v>101091</v>
      </c>
      <c r="B9092" t="s">
        <v>155</v>
      </c>
      <c r="C9092" t="s">
        <v>266</v>
      </c>
      <c r="D9092">
        <v>1218854</v>
      </c>
      <c r="E9092" t="s">
        <v>9699</v>
      </c>
      <c r="F9092" t="str">
        <f t="shared" si="142"/>
        <v>INSERT INTO optimizacion.alumnos VALUES (101091, 'Emily', 'Garcia', '1218854');</v>
      </c>
    </row>
    <row r="9093" spans="1:6" x14ac:dyDescent="0.25">
      <c r="A9093">
        <v>101092</v>
      </c>
      <c r="B9093" t="s">
        <v>172</v>
      </c>
      <c r="C9093" t="s">
        <v>290</v>
      </c>
      <c r="D9093">
        <v>3702570</v>
      </c>
      <c r="E9093" t="s">
        <v>9700</v>
      </c>
      <c r="F9093" t="str">
        <f t="shared" si="142"/>
        <v>INSERT INTO optimizacion.alumnos VALUES (101092, 'Madison', 'Lewis', '3702570');</v>
      </c>
    </row>
    <row r="9094" spans="1:6" x14ac:dyDescent="0.25">
      <c r="A9094">
        <v>101093</v>
      </c>
      <c r="B9094" t="s">
        <v>131</v>
      </c>
      <c r="C9094" t="s">
        <v>193</v>
      </c>
      <c r="D9094">
        <v>4406290</v>
      </c>
      <c r="E9094" t="s">
        <v>9701</v>
      </c>
      <c r="F9094" t="str">
        <f t="shared" si="142"/>
        <v>INSERT INTO optimizacion.alumnos VALUES (101093, 'Hunter', 'Tucker', '4406290');</v>
      </c>
    </row>
    <row r="9095" spans="1:6" x14ac:dyDescent="0.25">
      <c r="A9095">
        <v>101094</v>
      </c>
      <c r="B9095" t="s">
        <v>238</v>
      </c>
      <c r="C9095" t="s">
        <v>272</v>
      </c>
      <c r="D9095">
        <v>5820404</v>
      </c>
      <c r="E9095" t="s">
        <v>9702</v>
      </c>
      <c r="F9095" t="str">
        <f t="shared" si="142"/>
        <v>INSERT INTO optimizacion.alumnos VALUES (101094, 'Andrew', 'Hayes', '5820404');</v>
      </c>
    </row>
    <row r="9096" spans="1:6" x14ac:dyDescent="0.25">
      <c r="A9096">
        <v>101095</v>
      </c>
      <c r="B9096" t="s">
        <v>174</v>
      </c>
      <c r="C9096" t="s">
        <v>177</v>
      </c>
      <c r="D9096">
        <v>1924336</v>
      </c>
      <c r="E9096" t="s">
        <v>9703</v>
      </c>
      <c r="F9096" t="str">
        <f t="shared" si="142"/>
        <v>INSERT INTO optimizacion.alumnos VALUES (101095, 'Victoria', 'Foster', '1924336');</v>
      </c>
    </row>
    <row r="9097" spans="1:6" x14ac:dyDescent="0.25">
      <c r="A9097">
        <v>101096</v>
      </c>
      <c r="B9097" t="s">
        <v>244</v>
      </c>
      <c r="C9097" t="s">
        <v>146</v>
      </c>
      <c r="D9097">
        <v>2917669</v>
      </c>
      <c r="E9097" t="s">
        <v>9704</v>
      </c>
      <c r="F9097" t="str">
        <f t="shared" si="142"/>
        <v>INSERT INTO optimizacion.alumnos VALUES (101096, 'Mason', 'James', '2917669');</v>
      </c>
    </row>
    <row r="9098" spans="1:6" x14ac:dyDescent="0.25">
      <c r="A9098">
        <v>101097</v>
      </c>
      <c r="B9098" t="s">
        <v>292</v>
      </c>
      <c r="C9098" t="s">
        <v>139</v>
      </c>
      <c r="D9098">
        <v>1599858</v>
      </c>
      <c r="E9098" t="s">
        <v>9705</v>
      </c>
      <c r="F9098" t="str">
        <f t="shared" si="142"/>
        <v>INSERT INTO optimizacion.alumnos VALUES (101097, 'Hailey', 'Howard', '1599858');</v>
      </c>
    </row>
    <row r="9099" spans="1:6" x14ac:dyDescent="0.25">
      <c r="A9099">
        <v>101098</v>
      </c>
      <c r="B9099" t="s">
        <v>237</v>
      </c>
      <c r="C9099" t="s">
        <v>192</v>
      </c>
      <c r="D9099">
        <v>2847664</v>
      </c>
      <c r="E9099" t="s">
        <v>9706</v>
      </c>
      <c r="F9099" t="str">
        <f t="shared" si="142"/>
        <v>INSERT INTO optimizacion.alumnos VALUES (101098, 'Mia', 'Wilson', '2847664');</v>
      </c>
    </row>
    <row r="9100" spans="1:6" x14ac:dyDescent="0.25">
      <c r="A9100">
        <v>101099</v>
      </c>
      <c r="B9100" t="s">
        <v>189</v>
      </c>
      <c r="C9100" t="s">
        <v>259</v>
      </c>
      <c r="D9100">
        <v>3283294</v>
      </c>
      <c r="E9100" t="s">
        <v>9707</v>
      </c>
      <c r="F9100" t="str">
        <f t="shared" si="142"/>
        <v>INSERT INTO optimizacion.alumnos VALUES (101099, 'Sophia', 'Cox', '3283294');</v>
      </c>
    </row>
    <row r="9101" spans="1:6" x14ac:dyDescent="0.25">
      <c r="A9101">
        <v>101100</v>
      </c>
      <c r="B9101" t="s">
        <v>178</v>
      </c>
      <c r="C9101" t="s">
        <v>168</v>
      </c>
      <c r="D9101">
        <v>5522411</v>
      </c>
      <c r="E9101" t="s">
        <v>9708</v>
      </c>
      <c r="F9101" t="str">
        <f t="shared" si="142"/>
        <v>INSERT INTO optimizacion.alumnos VALUES (101100, 'Zoe', 'Butler', '5522411');</v>
      </c>
    </row>
    <row r="9102" spans="1:6" x14ac:dyDescent="0.25">
      <c r="A9102">
        <v>101101</v>
      </c>
      <c r="B9102" t="s">
        <v>197</v>
      </c>
      <c r="C9102" t="s">
        <v>298</v>
      </c>
      <c r="D9102">
        <v>5128213</v>
      </c>
      <c r="E9102" t="s">
        <v>9709</v>
      </c>
      <c r="F9102" t="str">
        <f t="shared" si="142"/>
        <v>INSERT INTO optimizacion.alumnos VALUES (101101, 'Zoey', 'Jordan', '5128213');</v>
      </c>
    </row>
    <row r="9103" spans="1:6" x14ac:dyDescent="0.25">
      <c r="A9103">
        <v>101102</v>
      </c>
      <c r="B9103" t="s">
        <v>194</v>
      </c>
      <c r="C9103" t="s">
        <v>184</v>
      </c>
      <c r="D9103">
        <v>4065134</v>
      </c>
      <c r="E9103" t="s">
        <v>9710</v>
      </c>
      <c r="F9103" t="str">
        <f t="shared" si="142"/>
        <v>INSERT INTO optimizacion.alumnos VALUES (101102, 'Joshua', 'Bennett', '4065134');</v>
      </c>
    </row>
    <row r="9104" spans="1:6" x14ac:dyDescent="0.25">
      <c r="A9104">
        <v>101103</v>
      </c>
      <c r="B9104" t="s">
        <v>251</v>
      </c>
      <c r="C9104" t="s">
        <v>308</v>
      </c>
      <c r="D9104">
        <v>4263029</v>
      </c>
      <c r="E9104" t="s">
        <v>9711</v>
      </c>
      <c r="F9104" t="str">
        <f t="shared" si="142"/>
        <v>INSERT INTO optimizacion.alumnos VALUES (101103, 'Hannah', 'Rogers', '4263029');</v>
      </c>
    </row>
    <row r="9105" spans="1:6" x14ac:dyDescent="0.25">
      <c r="A9105">
        <v>101104</v>
      </c>
      <c r="B9105" t="s">
        <v>183</v>
      </c>
      <c r="C9105" t="s">
        <v>284</v>
      </c>
      <c r="D9105">
        <v>4513255</v>
      </c>
      <c r="E9105" t="s">
        <v>9712</v>
      </c>
      <c r="F9105" t="str">
        <f t="shared" si="142"/>
        <v>INSERT INTO optimizacion.alumnos VALUES (101104, 'Christopher', 'Freeman', '4513255');</v>
      </c>
    </row>
    <row r="9106" spans="1:6" x14ac:dyDescent="0.25">
      <c r="A9106">
        <v>101105</v>
      </c>
      <c r="B9106" t="s">
        <v>216</v>
      </c>
      <c r="C9106" t="s">
        <v>132</v>
      </c>
      <c r="D9106">
        <v>3195402</v>
      </c>
      <c r="E9106" t="s">
        <v>9713</v>
      </c>
      <c r="F9106" t="str">
        <f t="shared" si="142"/>
        <v>INSERT INTO optimizacion.alumnos VALUES (101105, 'Jackson', 'Scott', '3195402');</v>
      </c>
    </row>
    <row r="9107" spans="1:6" x14ac:dyDescent="0.25">
      <c r="A9107">
        <v>101106</v>
      </c>
      <c r="B9107" t="s">
        <v>216</v>
      </c>
      <c r="C9107" t="s">
        <v>122</v>
      </c>
      <c r="D9107">
        <v>2680300</v>
      </c>
      <c r="E9107" t="s">
        <v>9714</v>
      </c>
      <c r="F9107" t="str">
        <f t="shared" si="142"/>
        <v>INSERT INTO optimizacion.alumnos VALUES (101106, 'Jackson', 'Owens', '2680300');</v>
      </c>
    </row>
    <row r="9108" spans="1:6" x14ac:dyDescent="0.25">
      <c r="A9108">
        <v>101107</v>
      </c>
      <c r="B9108" t="s">
        <v>222</v>
      </c>
      <c r="C9108" t="s">
        <v>219</v>
      </c>
      <c r="D9108">
        <v>4230184</v>
      </c>
      <c r="E9108" t="s">
        <v>9715</v>
      </c>
      <c r="F9108" t="str">
        <f t="shared" si="142"/>
        <v>INSERT INTO optimizacion.alumnos VALUES (101107, 'Michael', 'Gibson', '4230184');</v>
      </c>
    </row>
    <row r="9109" spans="1:6" x14ac:dyDescent="0.25">
      <c r="A9109">
        <v>101108</v>
      </c>
      <c r="B9109" t="s">
        <v>260</v>
      </c>
      <c r="C9109" t="s">
        <v>307</v>
      </c>
      <c r="D9109">
        <v>1220969</v>
      </c>
      <c r="E9109" t="s">
        <v>9716</v>
      </c>
      <c r="F9109" t="str">
        <f t="shared" si="142"/>
        <v>INSERT INTO optimizacion.alumnos VALUES (101108, 'Samuel', 'Peterson', '1220969');</v>
      </c>
    </row>
    <row r="9110" spans="1:6" x14ac:dyDescent="0.25">
      <c r="A9110">
        <v>101109</v>
      </c>
      <c r="B9110" t="s">
        <v>144</v>
      </c>
      <c r="C9110" t="s">
        <v>230</v>
      </c>
      <c r="D9110">
        <v>2977079</v>
      </c>
      <c r="E9110" t="s">
        <v>9717</v>
      </c>
      <c r="F9110" t="str">
        <f t="shared" si="142"/>
        <v>INSERT INTO optimizacion.alumnos VALUES (101109, 'William', 'Webb', '2977079');</v>
      </c>
    </row>
    <row r="9111" spans="1:6" x14ac:dyDescent="0.25">
      <c r="A9111">
        <v>101110</v>
      </c>
      <c r="B9111" t="s">
        <v>262</v>
      </c>
      <c r="C9111" t="s">
        <v>131</v>
      </c>
      <c r="D9111">
        <v>3167129</v>
      </c>
      <c r="E9111" t="s">
        <v>9718</v>
      </c>
      <c r="F9111" t="str">
        <f t="shared" si="142"/>
        <v>INSERT INTO optimizacion.alumnos VALUES (101110, 'Carter', 'Hunter', '3167129');</v>
      </c>
    </row>
    <row r="9112" spans="1:6" x14ac:dyDescent="0.25">
      <c r="A9112">
        <v>101111</v>
      </c>
      <c r="B9112" t="s">
        <v>220</v>
      </c>
      <c r="C9112" t="s">
        <v>293</v>
      </c>
      <c r="D9112">
        <v>4800736</v>
      </c>
      <c r="E9112" t="s">
        <v>9719</v>
      </c>
      <c r="F9112" t="str">
        <f t="shared" si="142"/>
        <v>INSERT INTO optimizacion.alumnos VALUES (101111, 'Olivia', 'Baker', '4800736');</v>
      </c>
    </row>
    <row r="9113" spans="1:6" x14ac:dyDescent="0.25">
      <c r="A9113">
        <v>101112</v>
      </c>
      <c r="B9113" t="s">
        <v>167</v>
      </c>
      <c r="C9113" t="s">
        <v>139</v>
      </c>
      <c r="D9113">
        <v>5831214</v>
      </c>
      <c r="E9113" t="s">
        <v>9720</v>
      </c>
      <c r="F9113" t="str">
        <f t="shared" si="142"/>
        <v>INSERT INTO optimizacion.alumnos VALUES (101112, 'Penelope', 'Howard', '5831214');</v>
      </c>
    </row>
    <row r="9114" spans="1:6" x14ac:dyDescent="0.25">
      <c r="A9114">
        <v>101113</v>
      </c>
      <c r="B9114" t="s">
        <v>125</v>
      </c>
      <c r="C9114" t="s">
        <v>262</v>
      </c>
      <c r="D9114">
        <v>3014884</v>
      </c>
      <c r="E9114" t="s">
        <v>9721</v>
      </c>
      <c r="F9114" t="str">
        <f t="shared" si="142"/>
        <v>INSERT INTO optimizacion.alumnos VALUES (101113, 'Chloe', 'Carter', '3014884');</v>
      </c>
    </row>
    <row r="9115" spans="1:6" x14ac:dyDescent="0.25">
      <c r="A9115">
        <v>101114</v>
      </c>
      <c r="B9115" t="s">
        <v>123</v>
      </c>
      <c r="C9115" t="s">
        <v>319</v>
      </c>
      <c r="D9115">
        <v>5137864</v>
      </c>
      <c r="E9115" t="s">
        <v>9722</v>
      </c>
      <c r="F9115" t="str">
        <f t="shared" si="142"/>
        <v>INSERT INTO optimizacion.alumnos VALUES (101114, 'Jack', 'Campbell', '5137864');</v>
      </c>
    </row>
    <row r="9116" spans="1:6" x14ac:dyDescent="0.25">
      <c r="A9116">
        <v>101115</v>
      </c>
      <c r="B9116" t="s">
        <v>274</v>
      </c>
      <c r="C9116" t="s">
        <v>327</v>
      </c>
      <c r="D9116">
        <v>3478750</v>
      </c>
      <c r="E9116" t="s">
        <v>9723</v>
      </c>
      <c r="F9116" t="str">
        <f t="shared" si="142"/>
        <v>INSERT INTO optimizacion.alumnos VALUES (101115, 'Layla', 'Watson', '3478750');</v>
      </c>
    </row>
    <row r="9117" spans="1:6" x14ac:dyDescent="0.25">
      <c r="A9117">
        <v>101116</v>
      </c>
      <c r="B9117" t="s">
        <v>127</v>
      </c>
      <c r="C9117" t="s">
        <v>319</v>
      </c>
      <c r="D9117">
        <v>3872226</v>
      </c>
      <c r="E9117" t="s">
        <v>9724</v>
      </c>
      <c r="F9117" t="str">
        <f t="shared" si="142"/>
        <v>INSERT INTO optimizacion.alumnos VALUES (101116, 'Wyatt', 'Campbell', '3872226');</v>
      </c>
    </row>
    <row r="9118" spans="1:6" x14ac:dyDescent="0.25">
      <c r="A9118">
        <v>101117</v>
      </c>
      <c r="B9118" t="s">
        <v>189</v>
      </c>
      <c r="C9118" t="s">
        <v>265</v>
      </c>
      <c r="D9118">
        <v>5612263</v>
      </c>
      <c r="E9118" t="s">
        <v>9725</v>
      </c>
      <c r="F9118" t="str">
        <f t="shared" si="142"/>
        <v>INSERT INTO optimizacion.alumnos VALUES (101117, 'Sophia', 'Phillips', '5612263');</v>
      </c>
    </row>
    <row r="9119" spans="1:6" x14ac:dyDescent="0.25">
      <c r="A9119">
        <v>101118</v>
      </c>
      <c r="B9119" t="s">
        <v>157</v>
      </c>
      <c r="C9119" t="s">
        <v>330</v>
      </c>
      <c r="D9119">
        <v>5414710</v>
      </c>
      <c r="E9119" t="s">
        <v>9726</v>
      </c>
      <c r="F9119" t="str">
        <f t="shared" si="142"/>
        <v>INSERT INTO optimizacion.alumnos VALUES (101118, 'Stella', 'Cruz', '5414710');</v>
      </c>
    </row>
    <row r="9120" spans="1:6" x14ac:dyDescent="0.25">
      <c r="A9120">
        <v>101119</v>
      </c>
      <c r="B9120" t="s">
        <v>135</v>
      </c>
      <c r="C9120" t="s">
        <v>310</v>
      </c>
      <c r="D9120">
        <v>2051733</v>
      </c>
      <c r="E9120" t="s">
        <v>9727</v>
      </c>
      <c r="F9120" t="str">
        <f t="shared" si="142"/>
        <v>INSERT INTO optimizacion.alumnos VALUES (101119, 'Caden', 'Wood', '2051733');</v>
      </c>
    </row>
    <row r="9121" spans="1:6" x14ac:dyDescent="0.25">
      <c r="A9121">
        <v>101120</v>
      </c>
      <c r="B9121" t="s">
        <v>231</v>
      </c>
      <c r="C9121" t="s">
        <v>223</v>
      </c>
      <c r="D9121">
        <v>3016003</v>
      </c>
      <c r="E9121" t="s">
        <v>9728</v>
      </c>
      <c r="F9121" t="str">
        <f t="shared" si="142"/>
        <v>INSERT INTO optimizacion.alumnos VALUES (101120, 'Ava', 'Hall', '3016003');</v>
      </c>
    </row>
    <row r="9122" spans="1:6" x14ac:dyDescent="0.25">
      <c r="A9122">
        <v>101121</v>
      </c>
      <c r="B9122" t="s">
        <v>292</v>
      </c>
      <c r="C9122" t="s">
        <v>236</v>
      </c>
      <c r="D9122">
        <v>4641696</v>
      </c>
      <c r="E9122" t="s">
        <v>9729</v>
      </c>
      <c r="F9122" t="str">
        <f t="shared" si="142"/>
        <v>INSERT INTO optimizacion.alumnos VALUES (101121, 'Hailey', 'Cole', '4641696');</v>
      </c>
    </row>
    <row r="9123" spans="1:6" x14ac:dyDescent="0.25">
      <c r="A9123">
        <v>101122</v>
      </c>
      <c r="B9123" t="s">
        <v>263</v>
      </c>
      <c r="C9123" t="s">
        <v>180</v>
      </c>
      <c r="D9123">
        <v>5175102</v>
      </c>
      <c r="E9123" t="s">
        <v>9730</v>
      </c>
      <c r="F9123" t="str">
        <f t="shared" si="142"/>
        <v>INSERT INTO optimizacion.alumnos VALUES (101122, 'Nora', 'Martin', '5175102');</v>
      </c>
    </row>
    <row r="9124" spans="1:6" x14ac:dyDescent="0.25">
      <c r="A9124">
        <v>101123</v>
      </c>
      <c r="B9124" t="s">
        <v>245</v>
      </c>
      <c r="C9124" t="s">
        <v>205</v>
      </c>
      <c r="D9124">
        <v>5522414</v>
      </c>
      <c r="E9124" t="s">
        <v>9731</v>
      </c>
      <c r="F9124" t="str">
        <f t="shared" si="142"/>
        <v>INSERT INTO optimizacion.alumnos VALUES (101123, 'Ella', 'Gray', '5522414');</v>
      </c>
    </row>
    <row r="9125" spans="1:6" x14ac:dyDescent="0.25">
      <c r="A9125">
        <v>101124</v>
      </c>
      <c r="B9125" t="s">
        <v>285</v>
      </c>
      <c r="C9125" t="s">
        <v>284</v>
      </c>
      <c r="D9125">
        <v>2738203</v>
      </c>
      <c r="E9125" t="s">
        <v>9732</v>
      </c>
      <c r="F9125" t="str">
        <f t="shared" si="142"/>
        <v>INSERT INTO optimizacion.alumnos VALUES (101124, 'Julian', 'Freeman', '2738203');</v>
      </c>
    </row>
    <row r="9126" spans="1:6" x14ac:dyDescent="0.25">
      <c r="A9126">
        <v>101125</v>
      </c>
      <c r="B9126" t="s">
        <v>153</v>
      </c>
      <c r="C9126" t="s">
        <v>192</v>
      </c>
      <c r="D9126">
        <v>2948019</v>
      </c>
      <c r="E9126" t="s">
        <v>9733</v>
      </c>
      <c r="F9126" t="str">
        <f t="shared" si="142"/>
        <v>INSERT INTO optimizacion.alumnos VALUES (101125, 'Savannah', 'Wilson', '2948019');</v>
      </c>
    </row>
    <row r="9127" spans="1:6" x14ac:dyDescent="0.25">
      <c r="A9127">
        <v>101126</v>
      </c>
      <c r="B9127" t="s">
        <v>288</v>
      </c>
      <c r="C9127" t="s">
        <v>248</v>
      </c>
      <c r="D9127">
        <v>1256565</v>
      </c>
      <c r="E9127" t="s">
        <v>9734</v>
      </c>
      <c r="F9127" t="str">
        <f t="shared" si="142"/>
        <v>INSERT INTO optimizacion.alumnos VALUES (101126, 'Paisley', 'Coleman', '1256565');</v>
      </c>
    </row>
    <row r="9128" spans="1:6" x14ac:dyDescent="0.25">
      <c r="A9128">
        <v>101127</v>
      </c>
      <c r="B9128" t="s">
        <v>240</v>
      </c>
      <c r="C9128" t="s">
        <v>148</v>
      </c>
      <c r="D9128">
        <v>1032846</v>
      </c>
      <c r="E9128" t="s">
        <v>9735</v>
      </c>
      <c r="F9128" t="str">
        <f t="shared" si="142"/>
        <v>INSERT INTO optimizacion.alumnos VALUES (101127, 'Joseph', 'Mitchell', '1032846');</v>
      </c>
    </row>
    <row r="9129" spans="1:6" x14ac:dyDescent="0.25">
      <c r="A9129">
        <v>101128</v>
      </c>
      <c r="B9129" t="s">
        <v>286</v>
      </c>
      <c r="C9129" t="s">
        <v>236</v>
      </c>
      <c r="D9129">
        <v>1217551</v>
      </c>
      <c r="E9129" t="s">
        <v>9736</v>
      </c>
      <c r="F9129" t="str">
        <f t="shared" si="142"/>
        <v>INSERT INTO optimizacion.alumnos VALUES (101128, 'Isabella', 'Cole', '1217551');</v>
      </c>
    </row>
    <row r="9130" spans="1:6" x14ac:dyDescent="0.25">
      <c r="A9130">
        <v>101129</v>
      </c>
      <c r="B9130" t="s">
        <v>136</v>
      </c>
      <c r="C9130" t="s">
        <v>313</v>
      </c>
      <c r="D9130">
        <v>3271763</v>
      </c>
      <c r="E9130" t="s">
        <v>9737</v>
      </c>
      <c r="F9130" t="str">
        <f t="shared" si="142"/>
        <v>INSERT INTO optimizacion.alumnos VALUES (101129, 'Matthew', 'Sanchez', '3271763');</v>
      </c>
    </row>
    <row r="9131" spans="1:6" x14ac:dyDescent="0.25">
      <c r="A9131">
        <v>101130</v>
      </c>
      <c r="B9131" t="s">
        <v>175</v>
      </c>
      <c r="C9131" t="s">
        <v>227</v>
      </c>
      <c r="D9131">
        <v>3462738</v>
      </c>
      <c r="E9131" t="s">
        <v>9738</v>
      </c>
      <c r="F9131" t="str">
        <f t="shared" si="142"/>
        <v>INSERT INTO optimizacion.alumnos VALUES (101130, 'Henry', 'Boyd', '3462738');</v>
      </c>
    </row>
    <row r="9132" spans="1:6" x14ac:dyDescent="0.25">
      <c r="A9132">
        <v>101131</v>
      </c>
      <c r="B9132" t="s">
        <v>164</v>
      </c>
      <c r="C9132" t="s">
        <v>120</v>
      </c>
      <c r="D9132">
        <v>2613438</v>
      </c>
      <c r="E9132" t="s">
        <v>9739</v>
      </c>
      <c r="F9132" t="str">
        <f t="shared" si="142"/>
        <v>INSERT INTO optimizacion.alumnos VALUES (101131, 'Sebastian', 'Ellis', '2613438');</v>
      </c>
    </row>
    <row r="9133" spans="1:6" x14ac:dyDescent="0.25">
      <c r="A9133">
        <v>101132</v>
      </c>
      <c r="B9133" t="s">
        <v>152</v>
      </c>
      <c r="C9133" t="s">
        <v>269</v>
      </c>
      <c r="D9133">
        <v>5362693</v>
      </c>
      <c r="E9133" t="s">
        <v>9740</v>
      </c>
      <c r="F9133" t="str">
        <f t="shared" si="142"/>
        <v>INSERT INTO optimizacion.alumnos VALUES (101132, 'Evelyn', 'Long', '5362693');</v>
      </c>
    </row>
    <row r="9134" spans="1:6" x14ac:dyDescent="0.25">
      <c r="A9134">
        <v>101133</v>
      </c>
      <c r="B9134" t="s">
        <v>268</v>
      </c>
      <c r="C9134" t="s">
        <v>301</v>
      </c>
      <c r="D9134">
        <v>3503183</v>
      </c>
      <c r="E9134" t="s">
        <v>9741</v>
      </c>
      <c r="F9134" t="str">
        <f t="shared" si="142"/>
        <v>INSERT INTO optimizacion.alumnos VALUES (101133, 'Aubrey', 'Stevens', '3503183');</v>
      </c>
    </row>
    <row r="9135" spans="1:6" x14ac:dyDescent="0.25">
      <c r="A9135">
        <v>101134</v>
      </c>
      <c r="B9135" t="s">
        <v>157</v>
      </c>
      <c r="C9135" t="s">
        <v>277</v>
      </c>
      <c r="D9135">
        <v>3458532</v>
      </c>
      <c r="E9135" t="s">
        <v>9742</v>
      </c>
      <c r="F9135" t="str">
        <f t="shared" si="142"/>
        <v>INSERT INTO optimizacion.alumnos VALUES (101134, 'Stella', 'Miller', '3458532');</v>
      </c>
    </row>
    <row r="9136" spans="1:6" x14ac:dyDescent="0.25">
      <c r="A9136">
        <v>101135</v>
      </c>
      <c r="B9136" t="s">
        <v>195</v>
      </c>
      <c r="C9136" t="s">
        <v>233</v>
      </c>
      <c r="D9136">
        <v>1184361</v>
      </c>
      <c r="E9136" t="s">
        <v>9743</v>
      </c>
      <c r="F9136" t="str">
        <f t="shared" si="142"/>
        <v>INSERT INTO optimizacion.alumnos VALUES (101135, 'Lily', 'Kennedy', '1184361');</v>
      </c>
    </row>
    <row r="9137" spans="1:6" x14ac:dyDescent="0.25">
      <c r="A9137">
        <v>101136</v>
      </c>
      <c r="B9137" t="s">
        <v>251</v>
      </c>
      <c r="C9137" t="s">
        <v>163</v>
      </c>
      <c r="D9137">
        <v>2234052</v>
      </c>
      <c r="E9137" t="s">
        <v>9744</v>
      </c>
      <c r="F9137" t="str">
        <f t="shared" si="142"/>
        <v>INSERT INTO optimizacion.alumnos VALUES (101136, 'Hannah', 'Robinson', '2234052');</v>
      </c>
    </row>
    <row r="9138" spans="1:6" x14ac:dyDescent="0.25">
      <c r="A9138">
        <v>101137</v>
      </c>
      <c r="B9138" t="s">
        <v>329</v>
      </c>
      <c r="C9138" t="s">
        <v>256</v>
      </c>
      <c r="D9138">
        <v>1178398</v>
      </c>
      <c r="E9138" t="s">
        <v>9745</v>
      </c>
      <c r="F9138" t="str">
        <f t="shared" si="142"/>
        <v>INSERT INTO optimizacion.alumnos VALUES (101137, 'Addison', 'Marshall', '1178398');</v>
      </c>
    </row>
    <row r="9139" spans="1:6" x14ac:dyDescent="0.25">
      <c r="A9139">
        <v>101138</v>
      </c>
      <c r="B9139" t="s">
        <v>285</v>
      </c>
      <c r="C9139" t="s">
        <v>173</v>
      </c>
      <c r="D9139">
        <v>4062858</v>
      </c>
      <c r="E9139" t="s">
        <v>9746</v>
      </c>
      <c r="F9139" t="str">
        <f t="shared" si="142"/>
        <v>INSERT INTO optimizacion.alumnos VALUES (101138, 'Julian', 'Reed', '4062858');</v>
      </c>
    </row>
    <row r="9140" spans="1:6" x14ac:dyDescent="0.25">
      <c r="A9140">
        <v>101139</v>
      </c>
      <c r="B9140" t="s">
        <v>167</v>
      </c>
      <c r="C9140" t="s">
        <v>122</v>
      </c>
      <c r="D9140">
        <v>5251867</v>
      </c>
      <c r="E9140" t="s">
        <v>9747</v>
      </c>
      <c r="F9140" t="str">
        <f t="shared" si="142"/>
        <v>INSERT INTO optimizacion.alumnos VALUES (101139, 'Penelope', 'Owens', '5251867');</v>
      </c>
    </row>
    <row r="9141" spans="1:6" x14ac:dyDescent="0.25">
      <c r="A9141">
        <v>101140</v>
      </c>
      <c r="B9141" t="s">
        <v>200</v>
      </c>
      <c r="C9141" t="s">
        <v>324</v>
      </c>
      <c r="D9141">
        <v>5693145</v>
      </c>
      <c r="E9141" t="s">
        <v>9748</v>
      </c>
      <c r="F9141" t="str">
        <f t="shared" si="142"/>
        <v>INSERT INTO optimizacion.alumnos VALUES (101140, 'Elijah', 'Porter', '5693145');</v>
      </c>
    </row>
    <row r="9142" spans="1:6" x14ac:dyDescent="0.25">
      <c r="A9142">
        <v>101141</v>
      </c>
      <c r="B9142" t="s">
        <v>224</v>
      </c>
      <c r="C9142" t="s">
        <v>293</v>
      </c>
      <c r="D9142">
        <v>2962632</v>
      </c>
      <c r="E9142" t="s">
        <v>9749</v>
      </c>
      <c r="F9142" t="str">
        <f t="shared" si="142"/>
        <v>INSERT INTO optimizacion.alumnos VALUES (101141, 'Harper', 'Baker', '2962632');</v>
      </c>
    </row>
    <row r="9143" spans="1:6" x14ac:dyDescent="0.25">
      <c r="A9143">
        <v>101142</v>
      </c>
      <c r="B9143" t="s">
        <v>257</v>
      </c>
      <c r="C9143" t="s">
        <v>143</v>
      </c>
      <c r="D9143">
        <v>1003510</v>
      </c>
      <c r="E9143" t="s">
        <v>9750</v>
      </c>
      <c r="F9143" t="str">
        <f t="shared" si="142"/>
        <v>INSERT INTO optimizacion.alumnos VALUES (101142, 'Sofia', 'White', '1003510');</v>
      </c>
    </row>
    <row r="9144" spans="1:6" x14ac:dyDescent="0.25">
      <c r="A9144">
        <v>101143</v>
      </c>
      <c r="B9144" t="s">
        <v>220</v>
      </c>
      <c r="C9144" t="s">
        <v>233</v>
      </c>
      <c r="D9144">
        <v>2245434</v>
      </c>
      <c r="E9144" t="s">
        <v>9751</v>
      </c>
      <c r="F9144" t="str">
        <f t="shared" si="142"/>
        <v>INSERT INTO optimizacion.alumnos VALUES (101143, 'Olivia', 'Kennedy', '2245434');</v>
      </c>
    </row>
    <row r="9145" spans="1:6" x14ac:dyDescent="0.25">
      <c r="A9145">
        <v>101144</v>
      </c>
      <c r="B9145" t="s">
        <v>158</v>
      </c>
      <c r="C9145" t="s">
        <v>282</v>
      </c>
      <c r="D9145">
        <v>4212429</v>
      </c>
      <c r="E9145" t="s">
        <v>9752</v>
      </c>
      <c r="F9145" t="str">
        <f t="shared" si="142"/>
        <v>INSERT INTO optimizacion.alumnos VALUES (101144, 'Riley', 'Davis', '4212429');</v>
      </c>
    </row>
    <row r="9146" spans="1:6" x14ac:dyDescent="0.25">
      <c r="A9146">
        <v>101145</v>
      </c>
      <c r="B9146" t="s">
        <v>142</v>
      </c>
      <c r="C9146" t="s">
        <v>267</v>
      </c>
      <c r="D9146">
        <v>3239531</v>
      </c>
      <c r="E9146" t="s">
        <v>9753</v>
      </c>
      <c r="F9146" t="str">
        <f t="shared" si="142"/>
        <v>INSERT INTO optimizacion.alumnos VALUES (101145, 'Eleanor', 'Cook', '3239531');</v>
      </c>
    </row>
    <row r="9147" spans="1:6" x14ac:dyDescent="0.25">
      <c r="A9147">
        <v>101146</v>
      </c>
      <c r="B9147" t="s">
        <v>183</v>
      </c>
      <c r="C9147" t="s">
        <v>293</v>
      </c>
      <c r="D9147">
        <v>2597197</v>
      </c>
      <c r="E9147" t="s">
        <v>9754</v>
      </c>
      <c r="F9147" t="str">
        <f t="shared" si="142"/>
        <v>INSERT INTO optimizacion.alumnos VALUES (101146, 'Christopher', 'Baker', '2597197');</v>
      </c>
    </row>
    <row r="9148" spans="1:6" x14ac:dyDescent="0.25">
      <c r="A9148">
        <v>101147</v>
      </c>
      <c r="B9148" t="s">
        <v>224</v>
      </c>
      <c r="C9148" t="s">
        <v>209</v>
      </c>
      <c r="D9148">
        <v>3918188</v>
      </c>
      <c r="E9148" t="s">
        <v>9755</v>
      </c>
      <c r="F9148" t="str">
        <f t="shared" si="142"/>
        <v>INSERT INTO optimizacion.alumnos VALUES (101147, 'Harper', 'Hughes', '3918188');</v>
      </c>
    </row>
    <row r="9149" spans="1:6" x14ac:dyDescent="0.25">
      <c r="A9149">
        <v>101148</v>
      </c>
      <c r="B9149" t="s">
        <v>111</v>
      </c>
      <c r="C9149" t="s">
        <v>232</v>
      </c>
      <c r="D9149">
        <v>4130679</v>
      </c>
      <c r="E9149" t="s">
        <v>9756</v>
      </c>
      <c r="F9149" t="str">
        <f t="shared" si="142"/>
        <v>INSERT INTO optimizacion.alumnos VALUES (101148, 'Audrey', 'Brooks', '4130679');</v>
      </c>
    </row>
    <row r="9150" spans="1:6" x14ac:dyDescent="0.25">
      <c r="A9150">
        <v>101149</v>
      </c>
      <c r="B9150" t="s">
        <v>217</v>
      </c>
      <c r="C9150" t="s">
        <v>161</v>
      </c>
      <c r="D9150">
        <v>5882965</v>
      </c>
      <c r="E9150" t="s">
        <v>9757</v>
      </c>
      <c r="F9150" t="str">
        <f t="shared" si="142"/>
        <v>INSERT INTO optimizacion.alumnos VALUES (101149, 'Lillian', 'Bailey', '5882965');</v>
      </c>
    </row>
    <row r="9151" spans="1:6" x14ac:dyDescent="0.25">
      <c r="A9151">
        <v>101150</v>
      </c>
      <c r="B9151" t="s">
        <v>314</v>
      </c>
      <c r="C9151" t="s">
        <v>269</v>
      </c>
      <c r="D9151">
        <v>2304595</v>
      </c>
      <c r="E9151" t="s">
        <v>9758</v>
      </c>
      <c r="F9151" t="str">
        <f t="shared" si="142"/>
        <v>INSERT INTO optimizacion.alumnos VALUES (101150, 'Brooklyn', 'Long', '2304595');</v>
      </c>
    </row>
    <row r="9152" spans="1:6" x14ac:dyDescent="0.25">
      <c r="A9152">
        <v>101151</v>
      </c>
      <c r="B9152" t="s">
        <v>181</v>
      </c>
      <c r="C9152" t="s">
        <v>163</v>
      </c>
      <c r="D9152">
        <v>3969681</v>
      </c>
      <c r="E9152" t="s">
        <v>9759</v>
      </c>
      <c r="F9152" t="str">
        <f t="shared" si="142"/>
        <v>INSERT INTO optimizacion.alumnos VALUES (101151, 'Avery', 'Robinson', '3969681');</v>
      </c>
    </row>
    <row r="9153" spans="1:6" x14ac:dyDescent="0.25">
      <c r="A9153">
        <v>101152</v>
      </c>
      <c r="B9153" t="s">
        <v>216</v>
      </c>
      <c r="C9153" t="s">
        <v>114</v>
      </c>
      <c r="D9153">
        <v>4810697</v>
      </c>
      <c r="E9153" t="s">
        <v>9760</v>
      </c>
      <c r="F9153" t="str">
        <f t="shared" si="142"/>
        <v>INSERT INTO optimizacion.alumnos VALUES (101152, 'Jackson', 'Bell', '4810697');</v>
      </c>
    </row>
    <row r="9154" spans="1:6" x14ac:dyDescent="0.25">
      <c r="A9154">
        <v>101153</v>
      </c>
      <c r="B9154" t="s">
        <v>138</v>
      </c>
      <c r="C9154" t="s">
        <v>114</v>
      </c>
      <c r="D9154">
        <v>3640022</v>
      </c>
      <c r="E9154" t="s">
        <v>9761</v>
      </c>
      <c r="F9154" t="str">
        <f t="shared" si="142"/>
        <v>INSERT INTO optimizacion.alumnos VALUES (101153, 'Logan', 'Bell', '3640022');</v>
      </c>
    </row>
    <row r="9155" spans="1:6" x14ac:dyDescent="0.25">
      <c r="A9155">
        <v>101154</v>
      </c>
      <c r="B9155" t="s">
        <v>326</v>
      </c>
      <c r="C9155" t="s">
        <v>218</v>
      </c>
      <c r="D9155">
        <v>5032394</v>
      </c>
      <c r="E9155" t="s">
        <v>9762</v>
      </c>
      <c r="F9155" t="str">
        <f t="shared" ref="F9155:F9218" si="143">_xlfn.CONCAT("INSERT INTO optimizacion.alumnos VALUES (",A9155,", '",B9155,"', '",C9155,"', '",D9155,"');")</f>
        <v>INSERT INTO optimizacion.alumnos VALUES (101154, 'Scarlett', 'Green', '5032394');</v>
      </c>
    </row>
    <row r="9156" spans="1:6" x14ac:dyDescent="0.25">
      <c r="A9156">
        <v>101155</v>
      </c>
      <c r="B9156" t="s">
        <v>268</v>
      </c>
      <c r="C9156" t="s">
        <v>261</v>
      </c>
      <c r="D9156">
        <v>1946586</v>
      </c>
      <c r="E9156" t="s">
        <v>9763</v>
      </c>
      <c r="F9156" t="str">
        <f t="shared" si="143"/>
        <v>INSERT INTO optimizacion.alumnos VALUES (101155, 'Aubrey', 'Washington', '1946586');</v>
      </c>
    </row>
    <row r="9157" spans="1:6" x14ac:dyDescent="0.25">
      <c r="A9157">
        <v>101156</v>
      </c>
      <c r="B9157" t="s">
        <v>133</v>
      </c>
      <c r="C9157" t="s">
        <v>145</v>
      </c>
      <c r="D9157">
        <v>5984262</v>
      </c>
      <c r="E9157" t="s">
        <v>9764</v>
      </c>
      <c r="F9157" t="str">
        <f t="shared" si="143"/>
        <v>INSERT INTO optimizacion.alumnos VALUES (101156, 'Emma', 'Thompson', '5984262');</v>
      </c>
    </row>
    <row r="9158" spans="1:6" x14ac:dyDescent="0.25">
      <c r="A9158">
        <v>101157</v>
      </c>
      <c r="B9158" t="s">
        <v>222</v>
      </c>
      <c r="C9158" t="s">
        <v>244</v>
      </c>
      <c r="D9158">
        <v>2903016</v>
      </c>
      <c r="E9158" t="s">
        <v>9765</v>
      </c>
      <c r="F9158" t="str">
        <f t="shared" si="143"/>
        <v>INSERT INTO optimizacion.alumnos VALUES (101157, 'Michael', 'Mason', '2903016');</v>
      </c>
    </row>
    <row r="9159" spans="1:6" x14ac:dyDescent="0.25">
      <c r="A9159">
        <v>101158</v>
      </c>
      <c r="B9159" t="s">
        <v>195</v>
      </c>
      <c r="C9159" t="s">
        <v>232</v>
      </c>
      <c r="D9159">
        <v>5546739</v>
      </c>
      <c r="E9159" t="s">
        <v>9766</v>
      </c>
      <c r="F9159" t="str">
        <f t="shared" si="143"/>
        <v>INSERT INTO optimizacion.alumnos VALUES (101158, 'Lily', 'Brooks', '5546739');</v>
      </c>
    </row>
    <row r="9160" spans="1:6" x14ac:dyDescent="0.25">
      <c r="A9160">
        <v>101159</v>
      </c>
      <c r="B9160" t="s">
        <v>183</v>
      </c>
      <c r="C9160" t="s">
        <v>130</v>
      </c>
      <c r="D9160">
        <v>2941264</v>
      </c>
      <c r="E9160" t="s">
        <v>9767</v>
      </c>
      <c r="F9160" t="str">
        <f t="shared" si="143"/>
        <v>INSERT INTO optimizacion.alumnos VALUES (101159, 'Christopher', 'Graham', '2941264');</v>
      </c>
    </row>
    <row r="9161" spans="1:6" x14ac:dyDescent="0.25">
      <c r="A9161">
        <v>101160</v>
      </c>
      <c r="B9161" t="s">
        <v>169</v>
      </c>
      <c r="C9161" t="s">
        <v>112</v>
      </c>
      <c r="D9161">
        <v>1025004</v>
      </c>
      <c r="E9161" t="s">
        <v>9768</v>
      </c>
      <c r="F9161" t="str">
        <f t="shared" si="143"/>
        <v>INSERT INTO optimizacion.alumnos VALUES (101160, 'David', 'Lee', '1025004');</v>
      </c>
    </row>
    <row r="9162" spans="1:6" x14ac:dyDescent="0.25">
      <c r="A9162">
        <v>101161</v>
      </c>
      <c r="B9162" t="s">
        <v>117</v>
      </c>
      <c r="C9162" t="s">
        <v>262</v>
      </c>
      <c r="D9162">
        <v>5106709</v>
      </c>
      <c r="E9162" t="s">
        <v>9769</v>
      </c>
      <c r="F9162" t="str">
        <f t="shared" si="143"/>
        <v>INSERT INTO optimizacion.alumnos VALUES (101161, 'Noah', 'Carter', '5106709');</v>
      </c>
    </row>
    <row r="9163" spans="1:6" x14ac:dyDescent="0.25">
      <c r="A9163">
        <v>101162</v>
      </c>
      <c r="B9163" t="s">
        <v>153</v>
      </c>
      <c r="C9163" t="s">
        <v>198</v>
      </c>
      <c r="D9163">
        <v>4757059</v>
      </c>
      <c r="E9163" t="s">
        <v>9770</v>
      </c>
      <c r="F9163" t="str">
        <f t="shared" si="143"/>
        <v>INSERT INTO optimizacion.alumnos VALUES (101162, 'Savannah', 'Ford', '4757059');</v>
      </c>
    </row>
    <row r="9164" spans="1:6" x14ac:dyDescent="0.25">
      <c r="A9164">
        <v>101163</v>
      </c>
      <c r="B9164" t="s">
        <v>211</v>
      </c>
      <c r="C9164" t="s">
        <v>279</v>
      </c>
      <c r="D9164">
        <v>3000202</v>
      </c>
      <c r="E9164" t="s">
        <v>9771</v>
      </c>
      <c r="F9164" t="str">
        <f t="shared" si="143"/>
        <v>INSERT INTO optimizacion.alumnos VALUES (101163, 'Levi', 'Fisher', '3000202');</v>
      </c>
    </row>
    <row r="9165" spans="1:6" x14ac:dyDescent="0.25">
      <c r="A9165">
        <v>101164</v>
      </c>
      <c r="B9165" t="s">
        <v>156</v>
      </c>
      <c r="C9165" t="s">
        <v>322</v>
      </c>
      <c r="D9165">
        <v>2320011</v>
      </c>
      <c r="E9165" t="s">
        <v>9772</v>
      </c>
      <c r="F9165" t="str">
        <f t="shared" si="143"/>
        <v>INSERT INTO optimizacion.alumnos VALUES (101164, 'Alexander', 'Reynolds', '2320011');</v>
      </c>
    </row>
    <row r="9166" spans="1:6" x14ac:dyDescent="0.25">
      <c r="A9166">
        <v>101165</v>
      </c>
      <c r="B9166" t="s">
        <v>274</v>
      </c>
      <c r="C9166" t="s">
        <v>243</v>
      </c>
      <c r="D9166">
        <v>5995941</v>
      </c>
      <c r="E9166" t="s">
        <v>9773</v>
      </c>
      <c r="F9166" t="str">
        <f t="shared" si="143"/>
        <v>INSERT INTO optimizacion.alumnos VALUES (101165, 'Layla', 'Moore', '5995941');</v>
      </c>
    </row>
    <row r="9167" spans="1:6" x14ac:dyDescent="0.25">
      <c r="A9167">
        <v>101166</v>
      </c>
      <c r="B9167" t="s">
        <v>119</v>
      </c>
      <c r="C9167" t="s">
        <v>327</v>
      </c>
      <c r="D9167">
        <v>2485781</v>
      </c>
      <c r="E9167" t="s">
        <v>9774</v>
      </c>
      <c r="F9167" t="str">
        <f t="shared" si="143"/>
        <v>INSERT INTO optimizacion.alumnos VALUES (101166, 'Charlotte', 'Watson', '2485781');</v>
      </c>
    </row>
    <row r="9168" spans="1:6" x14ac:dyDescent="0.25">
      <c r="A9168">
        <v>101167</v>
      </c>
      <c r="B9168" t="s">
        <v>326</v>
      </c>
      <c r="C9168" t="s">
        <v>255</v>
      </c>
      <c r="D9168">
        <v>3006329</v>
      </c>
      <c r="E9168" t="s">
        <v>9775</v>
      </c>
      <c r="F9168" t="str">
        <f t="shared" si="143"/>
        <v>INSERT INTO optimizacion.alumnos VALUES (101167, 'Scarlett', 'Williams', '3006329');</v>
      </c>
    </row>
    <row r="9169" spans="1:6" x14ac:dyDescent="0.25">
      <c r="A9169">
        <v>101168</v>
      </c>
      <c r="B9169" t="s">
        <v>320</v>
      </c>
      <c r="C9169" t="s">
        <v>230</v>
      </c>
      <c r="D9169">
        <v>5036691</v>
      </c>
      <c r="E9169" t="s">
        <v>9776</v>
      </c>
      <c r="F9169" t="str">
        <f t="shared" si="143"/>
        <v>INSERT INTO optimizacion.alumnos VALUES (101168, 'Abigail', 'Webb', '5036691');</v>
      </c>
    </row>
    <row r="9170" spans="1:6" x14ac:dyDescent="0.25">
      <c r="A9170">
        <v>101169</v>
      </c>
      <c r="B9170" t="s">
        <v>253</v>
      </c>
      <c r="C9170" t="s">
        <v>304</v>
      </c>
      <c r="D9170">
        <v>1994478</v>
      </c>
      <c r="E9170" t="s">
        <v>9777</v>
      </c>
      <c r="F9170" t="str">
        <f t="shared" si="143"/>
        <v>INSERT INTO optimizacion.alumnos VALUES (101169, 'Daniel', 'Stewart', '1994478');</v>
      </c>
    </row>
    <row r="9171" spans="1:6" x14ac:dyDescent="0.25">
      <c r="A9171">
        <v>101170</v>
      </c>
      <c r="B9171" t="s">
        <v>268</v>
      </c>
      <c r="C9171" t="s">
        <v>221</v>
      </c>
      <c r="D9171">
        <v>4055502</v>
      </c>
      <c r="E9171" t="s">
        <v>9778</v>
      </c>
      <c r="F9171" t="str">
        <f t="shared" si="143"/>
        <v>INSERT INTO optimizacion.alumnos VALUES (101170, 'Aubrey', 'Jenkins', '4055502');</v>
      </c>
    </row>
    <row r="9172" spans="1:6" x14ac:dyDescent="0.25">
      <c r="A9172">
        <v>101171</v>
      </c>
      <c r="B9172" t="s">
        <v>158</v>
      </c>
      <c r="C9172" t="s">
        <v>254</v>
      </c>
      <c r="D9172">
        <v>2427460</v>
      </c>
      <c r="E9172" t="s">
        <v>9779</v>
      </c>
      <c r="F9172" t="str">
        <f t="shared" si="143"/>
        <v>INSERT INTO optimizacion.alumnos VALUES (101171, 'Riley', 'Perry', '2427460');</v>
      </c>
    </row>
    <row r="9173" spans="1:6" x14ac:dyDescent="0.25">
      <c r="A9173">
        <v>101172</v>
      </c>
      <c r="B9173" t="s">
        <v>155</v>
      </c>
      <c r="C9173" t="s">
        <v>232</v>
      </c>
      <c r="D9173">
        <v>5589429</v>
      </c>
      <c r="E9173" t="s">
        <v>9780</v>
      </c>
      <c r="F9173" t="str">
        <f t="shared" si="143"/>
        <v>INSERT INTO optimizacion.alumnos VALUES (101172, 'Emily', 'Brooks', '5589429');</v>
      </c>
    </row>
    <row r="9174" spans="1:6" x14ac:dyDescent="0.25">
      <c r="A9174">
        <v>101173</v>
      </c>
      <c r="B9174" t="s">
        <v>195</v>
      </c>
      <c r="C9174" t="s">
        <v>264</v>
      </c>
      <c r="D9174">
        <v>4106239</v>
      </c>
      <c r="E9174" t="s">
        <v>9781</v>
      </c>
      <c r="F9174" t="str">
        <f t="shared" si="143"/>
        <v>INSERT INTO optimizacion.alumnos VALUES (101173, 'Lily', 'Ramos', '4106239');</v>
      </c>
    </row>
    <row r="9175" spans="1:6" x14ac:dyDescent="0.25">
      <c r="A9175">
        <v>101174</v>
      </c>
      <c r="B9175" t="s">
        <v>164</v>
      </c>
      <c r="C9175" t="s">
        <v>310</v>
      </c>
      <c r="D9175">
        <v>1752475</v>
      </c>
      <c r="E9175" t="s">
        <v>9782</v>
      </c>
      <c r="F9175" t="str">
        <f t="shared" si="143"/>
        <v>INSERT INTO optimizacion.alumnos VALUES (101174, 'Sebastian', 'Wood', '1752475');</v>
      </c>
    </row>
    <row r="9176" spans="1:6" x14ac:dyDescent="0.25">
      <c r="A9176">
        <v>101175</v>
      </c>
      <c r="B9176" t="s">
        <v>167</v>
      </c>
      <c r="C9176" t="s">
        <v>265</v>
      </c>
      <c r="D9176">
        <v>1495676</v>
      </c>
      <c r="E9176" t="s">
        <v>9783</v>
      </c>
      <c r="F9176" t="str">
        <f t="shared" si="143"/>
        <v>INSERT INTO optimizacion.alumnos VALUES (101175, 'Penelope', 'Phillips', '1495676');</v>
      </c>
    </row>
    <row r="9177" spans="1:6" x14ac:dyDescent="0.25">
      <c r="A9177">
        <v>101176</v>
      </c>
      <c r="B9177" t="s">
        <v>111</v>
      </c>
      <c r="C9177" t="s">
        <v>124</v>
      </c>
      <c r="D9177">
        <v>2832116</v>
      </c>
      <c r="E9177" t="s">
        <v>9784</v>
      </c>
      <c r="F9177" t="str">
        <f t="shared" si="143"/>
        <v>INSERT INTO optimizacion.alumnos VALUES (101176, 'Audrey', 'Griffin', '2832116');</v>
      </c>
    </row>
    <row r="9178" spans="1:6" x14ac:dyDescent="0.25">
      <c r="A9178">
        <v>101177</v>
      </c>
      <c r="B9178" t="s">
        <v>135</v>
      </c>
      <c r="C9178" t="s">
        <v>296</v>
      </c>
      <c r="D9178">
        <v>5987050</v>
      </c>
      <c r="E9178" t="s">
        <v>9785</v>
      </c>
      <c r="F9178" t="str">
        <f t="shared" si="143"/>
        <v>INSERT INTO optimizacion.alumnos VALUES (101177, 'Caden', 'Warren', '5987050');</v>
      </c>
    </row>
    <row r="9179" spans="1:6" x14ac:dyDescent="0.25">
      <c r="A9179">
        <v>101178</v>
      </c>
      <c r="B9179" t="s">
        <v>156</v>
      </c>
      <c r="C9179" t="s">
        <v>327</v>
      </c>
      <c r="D9179">
        <v>1798581</v>
      </c>
      <c r="E9179" t="s">
        <v>9786</v>
      </c>
      <c r="F9179" t="str">
        <f t="shared" si="143"/>
        <v>INSERT INTO optimizacion.alumnos VALUES (101178, 'Alexander', 'Watson', '1798581');</v>
      </c>
    </row>
    <row r="9180" spans="1:6" x14ac:dyDescent="0.25">
      <c r="A9180">
        <v>101179</v>
      </c>
      <c r="B9180" t="s">
        <v>263</v>
      </c>
      <c r="C9180" t="s">
        <v>208</v>
      </c>
      <c r="D9180">
        <v>5854592</v>
      </c>
      <c r="E9180" t="s">
        <v>9787</v>
      </c>
      <c r="F9180" t="str">
        <f t="shared" si="143"/>
        <v>INSERT INTO optimizacion.alumnos VALUES (101179, 'Nora', 'Roberts', '5854592');</v>
      </c>
    </row>
    <row r="9181" spans="1:6" x14ac:dyDescent="0.25">
      <c r="A9181">
        <v>101180</v>
      </c>
      <c r="B9181" t="s">
        <v>286</v>
      </c>
      <c r="C9181" t="s">
        <v>128</v>
      </c>
      <c r="D9181">
        <v>2950148</v>
      </c>
      <c r="E9181" t="s">
        <v>9788</v>
      </c>
      <c r="F9181" t="str">
        <f t="shared" si="143"/>
        <v>INSERT INTO optimizacion.alumnos VALUES (101180, 'Isabella', 'Murphy', '2950148');</v>
      </c>
    </row>
    <row r="9182" spans="1:6" x14ac:dyDescent="0.25">
      <c r="A9182">
        <v>101181</v>
      </c>
      <c r="B9182" t="s">
        <v>224</v>
      </c>
      <c r="C9182" t="s">
        <v>159</v>
      </c>
      <c r="D9182">
        <v>4561946</v>
      </c>
      <c r="E9182" t="s">
        <v>9789</v>
      </c>
      <c r="F9182" t="str">
        <f t="shared" si="143"/>
        <v>INSERT INTO optimizacion.alumnos VALUES (101181, 'Harper', 'Barnes', '4561946');</v>
      </c>
    </row>
    <row r="9183" spans="1:6" x14ac:dyDescent="0.25">
      <c r="A9183">
        <v>101182</v>
      </c>
      <c r="B9183" t="s">
        <v>242</v>
      </c>
      <c r="C9183" t="s">
        <v>146</v>
      </c>
      <c r="D9183">
        <v>4580164</v>
      </c>
      <c r="E9183" t="s">
        <v>9790</v>
      </c>
      <c r="F9183" t="str">
        <f t="shared" si="143"/>
        <v>INSERT INTO optimizacion.alumnos VALUES (101182, 'Amelia', 'James', '4580164');</v>
      </c>
    </row>
    <row r="9184" spans="1:6" x14ac:dyDescent="0.25">
      <c r="A9184">
        <v>101183</v>
      </c>
      <c r="B9184" t="s">
        <v>127</v>
      </c>
      <c r="C9184" t="s">
        <v>204</v>
      </c>
      <c r="D9184">
        <v>4777349</v>
      </c>
      <c r="E9184" t="s">
        <v>9791</v>
      </c>
      <c r="F9184" t="str">
        <f t="shared" si="143"/>
        <v>INSERT INTO optimizacion.alumnos VALUES (101183, 'Wyatt', 'Martinez', '4777349');</v>
      </c>
    </row>
    <row r="9185" spans="1:6" x14ac:dyDescent="0.25">
      <c r="A9185">
        <v>101184</v>
      </c>
      <c r="B9185" t="s">
        <v>268</v>
      </c>
      <c r="C9185" t="s">
        <v>272</v>
      </c>
      <c r="D9185">
        <v>4461556</v>
      </c>
      <c r="E9185" t="s">
        <v>9792</v>
      </c>
      <c r="F9185" t="str">
        <f t="shared" si="143"/>
        <v>INSERT INTO optimizacion.alumnos VALUES (101184, 'Aubrey', 'Hayes', '4461556');</v>
      </c>
    </row>
    <row r="9186" spans="1:6" x14ac:dyDescent="0.25">
      <c r="A9186">
        <v>101185</v>
      </c>
      <c r="B9186" t="s">
        <v>197</v>
      </c>
      <c r="C9186" t="s">
        <v>284</v>
      </c>
      <c r="D9186">
        <v>5516539</v>
      </c>
      <c r="E9186" t="s">
        <v>9793</v>
      </c>
      <c r="F9186" t="str">
        <f t="shared" si="143"/>
        <v>INSERT INTO optimizacion.alumnos VALUES (101185, 'Zoey', 'Freeman', '5516539');</v>
      </c>
    </row>
    <row r="9187" spans="1:6" x14ac:dyDescent="0.25">
      <c r="A9187">
        <v>101186</v>
      </c>
      <c r="B9187" t="s">
        <v>211</v>
      </c>
      <c r="C9187" t="s">
        <v>298</v>
      </c>
      <c r="D9187">
        <v>5614613</v>
      </c>
      <c r="E9187" t="s">
        <v>9794</v>
      </c>
      <c r="F9187" t="str">
        <f t="shared" si="143"/>
        <v>INSERT INTO optimizacion.alumnos VALUES (101186, 'Levi', 'Jordan', '5614613');</v>
      </c>
    </row>
    <row r="9188" spans="1:6" x14ac:dyDescent="0.25">
      <c r="A9188">
        <v>101187</v>
      </c>
      <c r="B9188" t="s">
        <v>183</v>
      </c>
      <c r="C9188" t="s">
        <v>201</v>
      </c>
      <c r="D9188">
        <v>5373635</v>
      </c>
      <c r="E9188" t="s">
        <v>9795</v>
      </c>
      <c r="F9188" t="str">
        <f t="shared" si="143"/>
        <v>INSERT INTO optimizacion.alumnos VALUES (101187, 'Christopher', 'Young', '5373635');</v>
      </c>
    </row>
    <row r="9189" spans="1:6" x14ac:dyDescent="0.25">
      <c r="A9189">
        <v>101188</v>
      </c>
      <c r="B9189" t="s">
        <v>127</v>
      </c>
      <c r="C9189" t="s">
        <v>281</v>
      </c>
      <c r="D9189">
        <v>1644101</v>
      </c>
      <c r="E9189" t="s">
        <v>9796</v>
      </c>
      <c r="F9189" t="str">
        <f t="shared" si="143"/>
        <v>INSERT INTO optimizacion.alumnos VALUES (101188, 'Wyatt', 'Hicks', '1644101');</v>
      </c>
    </row>
    <row r="9190" spans="1:6" x14ac:dyDescent="0.25">
      <c r="A9190">
        <v>101189</v>
      </c>
      <c r="B9190" t="s">
        <v>314</v>
      </c>
      <c r="C9190" t="s">
        <v>239</v>
      </c>
      <c r="D9190">
        <v>5861939</v>
      </c>
      <c r="E9190" t="s">
        <v>9797</v>
      </c>
      <c r="F9190" t="str">
        <f t="shared" si="143"/>
        <v>INSERT INTO optimizacion.alumnos VALUES (101189, 'Brooklyn', 'Gonzalez', '5861939');</v>
      </c>
    </row>
    <row r="9191" spans="1:6" x14ac:dyDescent="0.25">
      <c r="A9191">
        <v>101190</v>
      </c>
      <c r="B9191" t="s">
        <v>285</v>
      </c>
      <c r="C9191" t="s">
        <v>248</v>
      </c>
      <c r="D9191">
        <v>3832268</v>
      </c>
      <c r="E9191" t="s">
        <v>9798</v>
      </c>
      <c r="F9191" t="str">
        <f t="shared" si="143"/>
        <v>INSERT INTO optimizacion.alumnos VALUES (101190, 'Julian', 'Coleman', '3832268');</v>
      </c>
    </row>
    <row r="9192" spans="1:6" x14ac:dyDescent="0.25">
      <c r="A9192">
        <v>101191</v>
      </c>
      <c r="B9192" t="s">
        <v>129</v>
      </c>
      <c r="C9192" t="s">
        <v>171</v>
      </c>
      <c r="D9192">
        <v>4112019</v>
      </c>
      <c r="E9192" t="s">
        <v>9799</v>
      </c>
      <c r="F9192" t="str">
        <f t="shared" si="143"/>
        <v>INSERT INTO optimizacion.alumnos VALUES (101191, 'John', 'Nelson', '4112019');</v>
      </c>
    </row>
    <row r="9193" spans="1:6" x14ac:dyDescent="0.25">
      <c r="A9193">
        <v>101192</v>
      </c>
      <c r="B9193" t="s">
        <v>288</v>
      </c>
      <c r="C9193" t="s">
        <v>290</v>
      </c>
      <c r="D9193">
        <v>4888002</v>
      </c>
      <c r="E9193" t="s">
        <v>9800</v>
      </c>
      <c r="F9193" t="str">
        <f t="shared" si="143"/>
        <v>INSERT INTO optimizacion.alumnos VALUES (101192, 'Paisley', 'Lewis', '4888002');</v>
      </c>
    </row>
    <row r="9194" spans="1:6" x14ac:dyDescent="0.25">
      <c r="A9194">
        <v>101193</v>
      </c>
      <c r="B9194" t="s">
        <v>202</v>
      </c>
      <c r="C9194" t="s">
        <v>151</v>
      </c>
      <c r="D9194">
        <v>5470605</v>
      </c>
      <c r="E9194" t="s">
        <v>9801</v>
      </c>
      <c r="F9194" t="str">
        <f t="shared" si="143"/>
        <v>INSERT INTO optimizacion.alumnos VALUES (101193, 'Owen', 'Evans', '5470605');</v>
      </c>
    </row>
    <row r="9195" spans="1:6" x14ac:dyDescent="0.25">
      <c r="A9195">
        <v>101194</v>
      </c>
      <c r="B9195" t="s">
        <v>241</v>
      </c>
      <c r="C9195" t="s">
        <v>261</v>
      </c>
      <c r="D9195">
        <v>3541370</v>
      </c>
      <c r="E9195" t="s">
        <v>9802</v>
      </c>
      <c r="F9195" t="str">
        <f t="shared" si="143"/>
        <v>INSERT INTO optimizacion.alumnos VALUES (101194, 'Nicholas', 'Washington', '3541370');</v>
      </c>
    </row>
    <row r="9196" spans="1:6" x14ac:dyDescent="0.25">
      <c r="A9196">
        <v>101195</v>
      </c>
      <c r="B9196" t="s">
        <v>275</v>
      </c>
      <c r="C9196" t="s">
        <v>218</v>
      </c>
      <c r="D9196">
        <v>5968905</v>
      </c>
      <c r="E9196" t="s">
        <v>9803</v>
      </c>
      <c r="F9196" t="str">
        <f t="shared" si="143"/>
        <v>INSERT INTO optimizacion.alumnos VALUES (101195, 'Aiden', 'Green', '5968905');</v>
      </c>
    </row>
    <row r="9197" spans="1:6" x14ac:dyDescent="0.25">
      <c r="A9197">
        <v>101196</v>
      </c>
      <c r="B9197" t="s">
        <v>172</v>
      </c>
      <c r="C9197" t="s">
        <v>256</v>
      </c>
      <c r="D9197">
        <v>5159250</v>
      </c>
      <c r="E9197" t="s">
        <v>9804</v>
      </c>
      <c r="F9197" t="str">
        <f t="shared" si="143"/>
        <v>INSERT INTO optimizacion.alumnos VALUES (101196, 'Madison', 'Marshall', '5159250');</v>
      </c>
    </row>
    <row r="9198" spans="1:6" x14ac:dyDescent="0.25">
      <c r="A9198">
        <v>101197</v>
      </c>
      <c r="B9198" t="s">
        <v>142</v>
      </c>
      <c r="C9198" t="s">
        <v>143</v>
      </c>
      <c r="D9198">
        <v>3739601</v>
      </c>
      <c r="E9198" t="s">
        <v>9805</v>
      </c>
      <c r="F9198" t="str">
        <f t="shared" si="143"/>
        <v>INSERT INTO optimizacion.alumnos VALUES (101197, 'Eleanor', 'White', '3739601');</v>
      </c>
    </row>
    <row r="9199" spans="1:6" x14ac:dyDescent="0.25">
      <c r="A9199">
        <v>101198</v>
      </c>
      <c r="B9199" t="s">
        <v>207</v>
      </c>
      <c r="C9199" t="s">
        <v>233</v>
      </c>
      <c r="D9199">
        <v>5784611</v>
      </c>
      <c r="E9199" t="s">
        <v>9806</v>
      </c>
      <c r="F9199" t="str">
        <f t="shared" si="143"/>
        <v>INSERT INTO optimizacion.alumnos VALUES (101198, 'Natalie', 'Kennedy', '5784611');</v>
      </c>
    </row>
    <row r="9200" spans="1:6" x14ac:dyDescent="0.25">
      <c r="A9200">
        <v>101199</v>
      </c>
      <c r="B9200" t="s">
        <v>200</v>
      </c>
      <c r="C9200" t="s">
        <v>281</v>
      </c>
      <c r="D9200">
        <v>4530148</v>
      </c>
      <c r="E9200" t="s">
        <v>9807</v>
      </c>
      <c r="F9200" t="str">
        <f t="shared" si="143"/>
        <v>INSERT INTO optimizacion.alumnos VALUES (101199, 'Elijah', 'Hicks', '4530148');</v>
      </c>
    </row>
    <row r="9201" spans="1:6" x14ac:dyDescent="0.25">
      <c r="A9201">
        <v>101200</v>
      </c>
      <c r="B9201" t="s">
        <v>197</v>
      </c>
      <c r="C9201" t="s">
        <v>186</v>
      </c>
      <c r="D9201">
        <v>4551269</v>
      </c>
      <c r="E9201" t="s">
        <v>9808</v>
      </c>
      <c r="F9201" t="str">
        <f t="shared" si="143"/>
        <v>INSERT INTO optimizacion.alumnos VALUES (101200, 'Zoey', 'Dixon', '4551269');</v>
      </c>
    </row>
    <row r="9202" spans="1:6" x14ac:dyDescent="0.25">
      <c r="A9202">
        <v>101201</v>
      </c>
      <c r="B9202" t="s">
        <v>217</v>
      </c>
      <c r="C9202" t="s">
        <v>139</v>
      </c>
      <c r="D9202">
        <v>3656440</v>
      </c>
      <c r="E9202" t="s">
        <v>9809</v>
      </c>
      <c r="F9202" t="str">
        <f t="shared" si="143"/>
        <v>INSERT INTO optimizacion.alumnos VALUES (101201, 'Lillian', 'Howard', '3656440');</v>
      </c>
    </row>
    <row r="9203" spans="1:6" x14ac:dyDescent="0.25">
      <c r="A9203">
        <v>101202</v>
      </c>
      <c r="B9203" t="s">
        <v>241</v>
      </c>
      <c r="C9203" t="s">
        <v>184</v>
      </c>
      <c r="D9203">
        <v>5864973</v>
      </c>
      <c r="E9203" t="s">
        <v>9810</v>
      </c>
      <c r="F9203" t="str">
        <f t="shared" si="143"/>
        <v>INSERT INTO optimizacion.alumnos VALUES (101202, 'Nicholas', 'Bennett', '5864973');</v>
      </c>
    </row>
    <row r="9204" spans="1:6" x14ac:dyDescent="0.25">
      <c r="A9204">
        <v>101203</v>
      </c>
      <c r="B9204" t="s">
        <v>144</v>
      </c>
      <c r="C9204" t="s">
        <v>270</v>
      </c>
      <c r="D9204">
        <v>4375604</v>
      </c>
      <c r="E9204" t="s">
        <v>9811</v>
      </c>
      <c r="F9204" t="str">
        <f t="shared" si="143"/>
        <v>INSERT INTO optimizacion.alumnos VALUES (101203, 'William', 'Reyes', '4375604');</v>
      </c>
    </row>
    <row r="9205" spans="1:6" x14ac:dyDescent="0.25">
      <c r="A9205">
        <v>101204</v>
      </c>
      <c r="B9205" t="s">
        <v>133</v>
      </c>
      <c r="C9205" t="s">
        <v>137</v>
      </c>
      <c r="D9205">
        <v>5433554</v>
      </c>
      <c r="E9205" t="s">
        <v>9812</v>
      </c>
      <c r="F9205" t="str">
        <f t="shared" si="143"/>
        <v>INSERT INTO optimizacion.alumnos VALUES (101204, 'Emma', 'Patterson', '5433554');</v>
      </c>
    </row>
    <row r="9206" spans="1:6" x14ac:dyDescent="0.25">
      <c r="A9206">
        <v>101205</v>
      </c>
      <c r="B9206" t="s">
        <v>224</v>
      </c>
      <c r="C9206" t="s">
        <v>159</v>
      </c>
      <c r="D9206">
        <v>4416662</v>
      </c>
      <c r="E9206" t="s">
        <v>9813</v>
      </c>
      <c r="F9206" t="str">
        <f t="shared" si="143"/>
        <v>INSERT INTO optimizacion.alumnos VALUES (101205, 'Harper', 'Barnes', '4416662');</v>
      </c>
    </row>
    <row r="9207" spans="1:6" x14ac:dyDescent="0.25">
      <c r="A9207">
        <v>101206</v>
      </c>
      <c r="B9207" t="s">
        <v>153</v>
      </c>
      <c r="C9207" t="s">
        <v>166</v>
      </c>
      <c r="D9207">
        <v>2948740</v>
      </c>
      <c r="E9207" t="s">
        <v>9814</v>
      </c>
      <c r="F9207" t="str">
        <f t="shared" si="143"/>
        <v>INSERT INTO optimizacion.alumnos VALUES (101206, 'Savannah', 'Gonzales', '2948740');</v>
      </c>
    </row>
    <row r="9208" spans="1:6" x14ac:dyDescent="0.25">
      <c r="A9208">
        <v>101207</v>
      </c>
      <c r="B9208" t="s">
        <v>129</v>
      </c>
      <c r="C9208" t="s">
        <v>262</v>
      </c>
      <c r="D9208">
        <v>2238195</v>
      </c>
      <c r="E9208" t="s">
        <v>9815</v>
      </c>
      <c r="F9208" t="str">
        <f t="shared" si="143"/>
        <v>INSERT INTO optimizacion.alumnos VALUES (101207, 'John', 'Carter', '2238195');</v>
      </c>
    </row>
    <row r="9209" spans="1:6" x14ac:dyDescent="0.25">
      <c r="A9209">
        <v>101208</v>
      </c>
      <c r="B9209" t="s">
        <v>215</v>
      </c>
      <c r="C9209" t="s">
        <v>300</v>
      </c>
      <c r="D9209">
        <v>2067861</v>
      </c>
      <c r="E9209" t="s">
        <v>9816</v>
      </c>
      <c r="F9209" t="str">
        <f t="shared" si="143"/>
        <v>INSERT INTO optimizacion.alumnos VALUES (101208, 'Ryan', 'Turner', '2067861');</v>
      </c>
    </row>
    <row r="9210" spans="1:6" x14ac:dyDescent="0.25">
      <c r="A9210">
        <v>101209</v>
      </c>
      <c r="B9210" t="s">
        <v>312</v>
      </c>
      <c r="C9210" t="s">
        <v>143</v>
      </c>
      <c r="D9210">
        <v>1703469</v>
      </c>
      <c r="E9210" t="s">
        <v>9817</v>
      </c>
      <c r="F9210" t="str">
        <f t="shared" si="143"/>
        <v>INSERT INTO optimizacion.alumnos VALUES (101209, 'Aria', 'White', '1703469');</v>
      </c>
    </row>
    <row r="9211" spans="1:6" x14ac:dyDescent="0.25">
      <c r="A9211">
        <v>101210</v>
      </c>
      <c r="B9211" t="s">
        <v>129</v>
      </c>
      <c r="C9211" t="s">
        <v>232</v>
      </c>
      <c r="D9211">
        <v>1122069</v>
      </c>
      <c r="E9211" t="s">
        <v>9818</v>
      </c>
      <c r="F9211" t="str">
        <f t="shared" si="143"/>
        <v>INSERT INTO optimizacion.alumnos VALUES (101210, 'John', 'Brooks', '1122069');</v>
      </c>
    </row>
    <row r="9212" spans="1:6" x14ac:dyDescent="0.25">
      <c r="A9212">
        <v>101211</v>
      </c>
      <c r="B9212" t="s">
        <v>220</v>
      </c>
      <c r="C9212" t="s">
        <v>191</v>
      </c>
      <c r="D9212">
        <v>2474840</v>
      </c>
      <c r="E9212" t="s">
        <v>9819</v>
      </c>
      <c r="F9212" t="str">
        <f t="shared" si="143"/>
        <v>INSERT INTO optimizacion.alumnos VALUES (101211, 'Olivia', 'Hill', '2474840');</v>
      </c>
    </row>
    <row r="9213" spans="1:6" x14ac:dyDescent="0.25">
      <c r="A9213">
        <v>101212</v>
      </c>
      <c r="B9213" t="s">
        <v>292</v>
      </c>
      <c r="C9213" t="s">
        <v>116</v>
      </c>
      <c r="D9213">
        <v>5197697</v>
      </c>
      <c r="E9213" t="s">
        <v>9820</v>
      </c>
      <c r="F9213" t="str">
        <f t="shared" si="143"/>
        <v>INSERT INTO optimizacion.alumnos VALUES (101212, 'Hailey', 'Simpson', '5197697');</v>
      </c>
    </row>
    <row r="9214" spans="1:6" x14ac:dyDescent="0.25">
      <c r="A9214">
        <v>101213</v>
      </c>
      <c r="B9214" t="s">
        <v>164</v>
      </c>
      <c r="C9214" t="s">
        <v>112</v>
      </c>
      <c r="D9214">
        <v>3310523</v>
      </c>
      <c r="E9214" t="s">
        <v>9821</v>
      </c>
      <c r="F9214" t="str">
        <f t="shared" si="143"/>
        <v>INSERT INTO optimizacion.alumnos VALUES (101213, 'Sebastian', 'Lee', '3310523');</v>
      </c>
    </row>
    <row r="9215" spans="1:6" x14ac:dyDescent="0.25">
      <c r="A9215">
        <v>101214</v>
      </c>
      <c r="B9215" t="s">
        <v>117</v>
      </c>
      <c r="C9215" t="s">
        <v>318</v>
      </c>
      <c r="D9215">
        <v>1406608</v>
      </c>
      <c r="E9215" t="s">
        <v>9822</v>
      </c>
      <c r="F9215" t="str">
        <f t="shared" si="143"/>
        <v>INSERT INTO optimizacion.alumnos VALUES (101214, 'Noah', 'Morris', '1406608');</v>
      </c>
    </row>
    <row r="9216" spans="1:6" x14ac:dyDescent="0.25">
      <c r="A9216">
        <v>101215</v>
      </c>
      <c r="B9216" t="s">
        <v>241</v>
      </c>
      <c r="C9216" t="s">
        <v>218</v>
      </c>
      <c r="D9216">
        <v>4178710</v>
      </c>
      <c r="E9216" t="s">
        <v>9823</v>
      </c>
      <c r="F9216" t="str">
        <f t="shared" si="143"/>
        <v>INSERT INTO optimizacion.alumnos VALUES (101215, 'Nicholas', 'Green', '4178710');</v>
      </c>
    </row>
    <row r="9217" spans="1:6" x14ac:dyDescent="0.25">
      <c r="A9217">
        <v>101216</v>
      </c>
      <c r="B9217" t="s">
        <v>240</v>
      </c>
      <c r="C9217" t="s">
        <v>186</v>
      </c>
      <c r="D9217">
        <v>4703287</v>
      </c>
      <c r="E9217" t="s">
        <v>9824</v>
      </c>
      <c r="F9217" t="str">
        <f t="shared" si="143"/>
        <v>INSERT INTO optimizacion.alumnos VALUES (101216, 'Joseph', 'Dixon', '4703287');</v>
      </c>
    </row>
    <row r="9218" spans="1:6" x14ac:dyDescent="0.25">
      <c r="A9218">
        <v>101217</v>
      </c>
      <c r="B9218" t="s">
        <v>146</v>
      </c>
      <c r="C9218" t="s">
        <v>146</v>
      </c>
      <c r="D9218">
        <v>5493971</v>
      </c>
      <c r="E9218" t="s">
        <v>9825</v>
      </c>
      <c r="F9218" t="str">
        <f t="shared" si="143"/>
        <v>INSERT INTO optimizacion.alumnos VALUES (101217, 'James', 'James', '5493971');</v>
      </c>
    </row>
    <row r="9219" spans="1:6" x14ac:dyDescent="0.25">
      <c r="A9219">
        <v>101218</v>
      </c>
      <c r="B9219" t="s">
        <v>194</v>
      </c>
      <c r="C9219" t="s">
        <v>303</v>
      </c>
      <c r="D9219">
        <v>1644696</v>
      </c>
      <c r="E9219" t="s">
        <v>9826</v>
      </c>
      <c r="F9219" t="str">
        <f t="shared" ref="F9219:F9282" si="144">_xlfn.CONCAT("INSERT INTO optimizacion.alumnos VALUES (",A9219,", '",B9219,"', '",C9219,"', '",D9219,"');")</f>
        <v>INSERT INTO optimizacion.alumnos VALUES (101218, 'Joshua', 'Wallace', '1644696');</v>
      </c>
    </row>
    <row r="9220" spans="1:6" x14ac:dyDescent="0.25">
      <c r="A9220">
        <v>101219</v>
      </c>
      <c r="B9220" t="s">
        <v>135</v>
      </c>
      <c r="C9220" t="s">
        <v>315</v>
      </c>
      <c r="D9220">
        <v>1893886</v>
      </c>
      <c r="E9220" t="s">
        <v>9827</v>
      </c>
      <c r="F9220" t="str">
        <f t="shared" si="144"/>
        <v>INSERT INTO optimizacion.alumnos VALUES (101219, 'Caden', 'Smith', '1893886');</v>
      </c>
    </row>
    <row r="9221" spans="1:6" x14ac:dyDescent="0.25">
      <c r="A9221">
        <v>101220</v>
      </c>
      <c r="B9221" t="s">
        <v>183</v>
      </c>
      <c r="C9221" t="s">
        <v>141</v>
      </c>
      <c r="D9221">
        <v>5664452</v>
      </c>
      <c r="E9221" t="s">
        <v>9828</v>
      </c>
      <c r="F9221" t="str">
        <f t="shared" si="144"/>
        <v>INSERT INTO optimizacion.alumnos VALUES (101220, 'Christopher', 'Woods', '5664452');</v>
      </c>
    </row>
    <row r="9222" spans="1:6" x14ac:dyDescent="0.25">
      <c r="A9222">
        <v>101221</v>
      </c>
      <c r="B9222" t="s">
        <v>202</v>
      </c>
      <c r="C9222" t="s">
        <v>193</v>
      </c>
      <c r="D9222">
        <v>1198053</v>
      </c>
      <c r="E9222" t="s">
        <v>9829</v>
      </c>
      <c r="F9222" t="str">
        <f t="shared" si="144"/>
        <v>INSERT INTO optimizacion.alumnos VALUES (101221, 'Owen', 'Tucker', '1198053');</v>
      </c>
    </row>
    <row r="9223" spans="1:6" x14ac:dyDescent="0.25">
      <c r="A9223">
        <v>101222</v>
      </c>
      <c r="B9223" t="s">
        <v>165</v>
      </c>
      <c r="C9223" t="s">
        <v>330</v>
      </c>
      <c r="D9223">
        <v>5887205</v>
      </c>
      <c r="E9223" t="s">
        <v>9830</v>
      </c>
      <c r="F9223" t="str">
        <f t="shared" si="144"/>
        <v>INSERT INTO optimizacion.alumnos VALUES (101222, 'Hazel', 'Cruz', '5887205');</v>
      </c>
    </row>
    <row r="9224" spans="1:6" x14ac:dyDescent="0.25">
      <c r="A9224">
        <v>101223</v>
      </c>
      <c r="B9224" t="s">
        <v>153</v>
      </c>
      <c r="C9224" t="s">
        <v>213</v>
      </c>
      <c r="D9224">
        <v>2397647</v>
      </c>
      <c r="E9224" t="s">
        <v>9831</v>
      </c>
      <c r="F9224" t="str">
        <f t="shared" si="144"/>
        <v>INSERT INTO optimizacion.alumnos VALUES (101223, 'Savannah', 'Harris', '2397647');</v>
      </c>
    </row>
    <row r="9225" spans="1:6" x14ac:dyDescent="0.25">
      <c r="A9225">
        <v>101224</v>
      </c>
      <c r="B9225" t="s">
        <v>138</v>
      </c>
      <c r="C9225" t="s">
        <v>279</v>
      </c>
      <c r="D9225">
        <v>5819415</v>
      </c>
      <c r="E9225" t="s">
        <v>9832</v>
      </c>
      <c r="F9225" t="str">
        <f t="shared" si="144"/>
        <v>INSERT INTO optimizacion.alumnos VALUES (101224, 'Logan', 'Fisher', '5819415');</v>
      </c>
    </row>
    <row r="9226" spans="1:6" x14ac:dyDescent="0.25">
      <c r="A9226">
        <v>101225</v>
      </c>
      <c r="B9226" t="s">
        <v>187</v>
      </c>
      <c r="C9226" t="s">
        <v>168</v>
      </c>
      <c r="D9226">
        <v>5441173</v>
      </c>
      <c r="E9226" t="s">
        <v>9833</v>
      </c>
      <c r="F9226" t="str">
        <f t="shared" si="144"/>
        <v>INSERT INTO optimizacion.alumnos VALUES (101225, 'Nathan', 'Butler', '5441173');</v>
      </c>
    </row>
    <row r="9227" spans="1:6" x14ac:dyDescent="0.25">
      <c r="A9227">
        <v>101226</v>
      </c>
      <c r="B9227" t="s">
        <v>238</v>
      </c>
      <c r="C9227" t="s">
        <v>188</v>
      </c>
      <c r="D9227">
        <v>1227277</v>
      </c>
      <c r="E9227" t="s">
        <v>9834</v>
      </c>
      <c r="F9227" t="str">
        <f t="shared" si="144"/>
        <v>INSERT INTO optimizacion.alumnos VALUES (101226, 'Andrew', 'Price', '1227277');</v>
      </c>
    </row>
    <row r="9228" spans="1:6" x14ac:dyDescent="0.25">
      <c r="A9228">
        <v>101227</v>
      </c>
      <c r="B9228" t="s">
        <v>268</v>
      </c>
      <c r="C9228" t="s">
        <v>154</v>
      </c>
      <c r="D9228">
        <v>3272465</v>
      </c>
      <c r="E9228" t="s">
        <v>9835</v>
      </c>
      <c r="F9228" t="str">
        <f t="shared" si="144"/>
        <v>INSERT INTO optimizacion.alumnos VALUES (101227, 'Aubrey', 'Wright', '3272465');</v>
      </c>
    </row>
    <row r="9229" spans="1:6" x14ac:dyDescent="0.25">
      <c r="A9229">
        <v>101228</v>
      </c>
      <c r="B9229" t="s">
        <v>117</v>
      </c>
      <c r="C9229" t="s">
        <v>310</v>
      </c>
      <c r="D9229">
        <v>4389139</v>
      </c>
      <c r="E9229" t="s">
        <v>9836</v>
      </c>
      <c r="F9229" t="str">
        <f t="shared" si="144"/>
        <v>INSERT INTO optimizacion.alumnos VALUES (101228, 'Noah', 'Wood', '4389139');</v>
      </c>
    </row>
    <row r="9230" spans="1:6" x14ac:dyDescent="0.25">
      <c r="A9230">
        <v>101229</v>
      </c>
      <c r="B9230" t="s">
        <v>202</v>
      </c>
      <c r="C9230" t="s">
        <v>176</v>
      </c>
      <c r="D9230">
        <v>2624761</v>
      </c>
      <c r="E9230" t="s">
        <v>9837</v>
      </c>
      <c r="F9230" t="str">
        <f t="shared" si="144"/>
        <v>INSERT INTO optimizacion.alumnos VALUES (101229, 'Owen', 'Diaz', '2624761');</v>
      </c>
    </row>
    <row r="9231" spans="1:6" x14ac:dyDescent="0.25">
      <c r="A9231">
        <v>101230</v>
      </c>
      <c r="B9231" t="s">
        <v>244</v>
      </c>
      <c r="C9231" t="s">
        <v>287</v>
      </c>
      <c r="D9231">
        <v>5226964</v>
      </c>
      <c r="E9231" t="s">
        <v>9838</v>
      </c>
      <c r="F9231" t="str">
        <f t="shared" si="144"/>
        <v>INSERT INTO optimizacion.alumnos VALUES (101230, 'Mason', 'Torres', '5226964');</v>
      </c>
    </row>
    <row r="9232" spans="1:6" x14ac:dyDescent="0.25">
      <c r="A9232">
        <v>101231</v>
      </c>
      <c r="B9232" t="s">
        <v>302</v>
      </c>
      <c r="C9232" t="s">
        <v>141</v>
      </c>
      <c r="D9232">
        <v>1704118</v>
      </c>
      <c r="E9232" t="s">
        <v>9839</v>
      </c>
      <c r="F9232" t="str">
        <f t="shared" si="144"/>
        <v>INSERT INTO optimizacion.alumnos VALUES (101231, 'Eli', 'Woods', '1704118');</v>
      </c>
    </row>
    <row r="9233" spans="1:6" x14ac:dyDescent="0.25">
      <c r="A9233">
        <v>101232</v>
      </c>
      <c r="B9233" t="s">
        <v>153</v>
      </c>
      <c r="C9233" t="s">
        <v>143</v>
      </c>
      <c r="D9233">
        <v>4954049</v>
      </c>
      <c r="E9233" t="s">
        <v>9840</v>
      </c>
      <c r="F9233" t="str">
        <f t="shared" si="144"/>
        <v>INSERT INTO optimizacion.alumnos VALUES (101232, 'Savannah', 'White', '4954049');</v>
      </c>
    </row>
    <row r="9234" spans="1:6" x14ac:dyDescent="0.25">
      <c r="A9234">
        <v>101233</v>
      </c>
      <c r="B9234" t="s">
        <v>178</v>
      </c>
      <c r="C9234" t="s">
        <v>294</v>
      </c>
      <c r="D9234">
        <v>4508848</v>
      </c>
      <c r="E9234" t="s">
        <v>9841</v>
      </c>
      <c r="F9234" t="str">
        <f t="shared" si="144"/>
        <v>INSERT INTO optimizacion.alumnos VALUES (101233, 'Zoe', 'Lopez', '4508848');</v>
      </c>
    </row>
    <row r="9235" spans="1:6" x14ac:dyDescent="0.25">
      <c r="A9235">
        <v>101234</v>
      </c>
      <c r="B9235" t="s">
        <v>320</v>
      </c>
      <c r="C9235" t="s">
        <v>318</v>
      </c>
      <c r="D9235">
        <v>2498216</v>
      </c>
      <c r="E9235" t="s">
        <v>9842</v>
      </c>
      <c r="F9235" t="str">
        <f t="shared" si="144"/>
        <v>INSERT INTO optimizacion.alumnos VALUES (101234, 'Abigail', 'Morris', '2498216');</v>
      </c>
    </row>
    <row r="9236" spans="1:6" x14ac:dyDescent="0.25">
      <c r="A9236">
        <v>101235</v>
      </c>
      <c r="B9236" t="s">
        <v>329</v>
      </c>
      <c r="C9236" t="s">
        <v>264</v>
      </c>
      <c r="D9236">
        <v>4665301</v>
      </c>
      <c r="E9236" t="s">
        <v>9843</v>
      </c>
      <c r="F9236" t="str">
        <f t="shared" si="144"/>
        <v>INSERT INTO optimizacion.alumnos VALUES (101235, 'Addison', 'Ramos', '4665301');</v>
      </c>
    </row>
    <row r="9237" spans="1:6" x14ac:dyDescent="0.25">
      <c r="A9237">
        <v>101236</v>
      </c>
      <c r="B9237" t="s">
        <v>263</v>
      </c>
      <c r="C9237" t="s">
        <v>126</v>
      </c>
      <c r="D9237">
        <v>4423683</v>
      </c>
      <c r="E9237" t="s">
        <v>9844</v>
      </c>
      <c r="F9237" t="str">
        <f t="shared" si="144"/>
        <v>INSERT INTO optimizacion.alumnos VALUES (101236, 'Nora', 'Jones', '4423683');</v>
      </c>
    </row>
    <row r="9238" spans="1:6" x14ac:dyDescent="0.25">
      <c r="A9238">
        <v>101237</v>
      </c>
      <c r="B9238" t="s">
        <v>195</v>
      </c>
      <c r="C9238" t="s">
        <v>233</v>
      </c>
      <c r="D9238">
        <v>5133079</v>
      </c>
      <c r="E9238" t="s">
        <v>9845</v>
      </c>
      <c r="F9238" t="str">
        <f t="shared" si="144"/>
        <v>INSERT INTO optimizacion.alumnos VALUES (101237, 'Lily', 'Kennedy', '5133079');</v>
      </c>
    </row>
    <row r="9239" spans="1:6" x14ac:dyDescent="0.25">
      <c r="A9239">
        <v>101238</v>
      </c>
      <c r="B9239" t="s">
        <v>131</v>
      </c>
      <c r="C9239" t="s">
        <v>330</v>
      </c>
      <c r="D9239">
        <v>3753750</v>
      </c>
      <c r="E9239" t="s">
        <v>9846</v>
      </c>
      <c r="F9239" t="str">
        <f t="shared" si="144"/>
        <v>INSERT INTO optimizacion.alumnos VALUES (101238, 'Hunter', 'Cruz', '3753750');</v>
      </c>
    </row>
    <row r="9240" spans="1:6" x14ac:dyDescent="0.25">
      <c r="A9240">
        <v>101239</v>
      </c>
      <c r="B9240" t="s">
        <v>175</v>
      </c>
      <c r="C9240" t="s">
        <v>305</v>
      </c>
      <c r="D9240">
        <v>3694414</v>
      </c>
      <c r="E9240" t="s">
        <v>9847</v>
      </c>
      <c r="F9240" t="str">
        <f t="shared" si="144"/>
        <v>INSERT INTO optimizacion.alumnos VALUES (101239, 'Henry', 'Powell', '3694414');</v>
      </c>
    </row>
    <row r="9241" spans="1:6" x14ac:dyDescent="0.25">
      <c r="A9241">
        <v>101240</v>
      </c>
      <c r="B9241" t="s">
        <v>244</v>
      </c>
      <c r="C9241" t="s">
        <v>280</v>
      </c>
      <c r="D9241">
        <v>2740121</v>
      </c>
      <c r="E9241" t="s">
        <v>9848</v>
      </c>
      <c r="F9241" t="str">
        <f t="shared" si="144"/>
        <v>INSERT INTO optimizacion.alumnos VALUES (101240, 'Mason', 'Ortega', '2740121');</v>
      </c>
    </row>
    <row r="9242" spans="1:6" x14ac:dyDescent="0.25">
      <c r="A9242">
        <v>101241</v>
      </c>
      <c r="B9242" t="s">
        <v>245</v>
      </c>
      <c r="C9242" t="s">
        <v>218</v>
      </c>
      <c r="D9242">
        <v>2287686</v>
      </c>
      <c r="E9242" t="s">
        <v>9849</v>
      </c>
      <c r="F9242" t="str">
        <f t="shared" si="144"/>
        <v>INSERT INTO optimizacion.alumnos VALUES (101241, 'Ella', 'Green', '2287686');</v>
      </c>
    </row>
    <row r="9243" spans="1:6" x14ac:dyDescent="0.25">
      <c r="A9243">
        <v>101242</v>
      </c>
      <c r="B9243" t="s">
        <v>136</v>
      </c>
      <c r="C9243" t="s">
        <v>199</v>
      </c>
      <c r="D9243">
        <v>4954540</v>
      </c>
      <c r="E9243" t="s">
        <v>9850</v>
      </c>
      <c r="F9243" t="str">
        <f t="shared" si="144"/>
        <v>INSERT INTO optimizacion.alumnos VALUES (101242, 'Matthew', 'Morales', '4954540');</v>
      </c>
    </row>
    <row r="9244" spans="1:6" x14ac:dyDescent="0.25">
      <c r="A9244">
        <v>101243</v>
      </c>
      <c r="B9244" t="s">
        <v>314</v>
      </c>
      <c r="C9244" t="s">
        <v>293</v>
      </c>
      <c r="D9244">
        <v>3576332</v>
      </c>
      <c r="E9244" t="s">
        <v>9851</v>
      </c>
      <c r="F9244" t="str">
        <f t="shared" si="144"/>
        <v>INSERT INTO optimizacion.alumnos VALUES (101243, 'Brooklyn', 'Baker', '3576332');</v>
      </c>
    </row>
    <row r="9245" spans="1:6" x14ac:dyDescent="0.25">
      <c r="A9245">
        <v>101244</v>
      </c>
      <c r="B9245" t="s">
        <v>115</v>
      </c>
      <c r="C9245" t="s">
        <v>203</v>
      </c>
      <c r="D9245">
        <v>5718621</v>
      </c>
      <c r="E9245" t="s">
        <v>9852</v>
      </c>
      <c r="F9245" t="str">
        <f t="shared" si="144"/>
        <v>INSERT INTO optimizacion.alumnos VALUES (101244, 'Lucas', 'Anderson', '5718621');</v>
      </c>
    </row>
    <row r="9246" spans="1:6" x14ac:dyDescent="0.25">
      <c r="A9246">
        <v>101245</v>
      </c>
      <c r="B9246" t="s">
        <v>129</v>
      </c>
      <c r="C9246" t="s">
        <v>259</v>
      </c>
      <c r="D9246">
        <v>5909205</v>
      </c>
      <c r="E9246" t="s">
        <v>9853</v>
      </c>
      <c r="F9246" t="str">
        <f t="shared" si="144"/>
        <v>INSERT INTO optimizacion.alumnos VALUES (101245, 'John', 'Cox', '5909205');</v>
      </c>
    </row>
    <row r="9247" spans="1:6" x14ac:dyDescent="0.25">
      <c r="A9247">
        <v>101246</v>
      </c>
      <c r="B9247" t="s">
        <v>135</v>
      </c>
      <c r="C9247" t="s">
        <v>290</v>
      </c>
      <c r="D9247">
        <v>5496300</v>
      </c>
      <c r="E9247" t="s">
        <v>9854</v>
      </c>
      <c r="F9247" t="str">
        <f t="shared" si="144"/>
        <v>INSERT INTO optimizacion.alumnos VALUES (101246, 'Caden', 'Lewis', '5496300');</v>
      </c>
    </row>
    <row r="9248" spans="1:6" x14ac:dyDescent="0.25">
      <c r="A9248">
        <v>101247</v>
      </c>
      <c r="B9248" t="s">
        <v>244</v>
      </c>
      <c r="C9248" t="s">
        <v>281</v>
      </c>
      <c r="D9248">
        <v>2561687</v>
      </c>
      <c r="E9248" t="s">
        <v>9855</v>
      </c>
      <c r="F9248" t="str">
        <f t="shared" si="144"/>
        <v>INSERT INTO optimizacion.alumnos VALUES (101247, 'Mason', 'Hicks', '2561687');</v>
      </c>
    </row>
    <row r="9249" spans="1:6" x14ac:dyDescent="0.25">
      <c r="A9249">
        <v>101248</v>
      </c>
      <c r="B9249" t="s">
        <v>111</v>
      </c>
      <c r="C9249" t="s">
        <v>192</v>
      </c>
      <c r="D9249">
        <v>4801601</v>
      </c>
      <c r="E9249" t="s">
        <v>9856</v>
      </c>
      <c r="F9249" t="str">
        <f t="shared" si="144"/>
        <v>INSERT INTO optimizacion.alumnos VALUES (101248, 'Audrey', 'Wilson', '4801601');</v>
      </c>
    </row>
    <row r="9250" spans="1:6" x14ac:dyDescent="0.25">
      <c r="A9250">
        <v>101249</v>
      </c>
      <c r="B9250" t="s">
        <v>220</v>
      </c>
      <c r="C9250" t="s">
        <v>156</v>
      </c>
      <c r="D9250">
        <v>2447294</v>
      </c>
      <c r="E9250" t="s">
        <v>9857</v>
      </c>
      <c r="F9250" t="str">
        <f t="shared" si="144"/>
        <v>INSERT INTO optimizacion.alumnos VALUES (101249, 'Olivia', 'Alexander', '2447294');</v>
      </c>
    </row>
    <row r="9251" spans="1:6" x14ac:dyDescent="0.25">
      <c r="A9251">
        <v>101250</v>
      </c>
      <c r="B9251" t="s">
        <v>111</v>
      </c>
      <c r="C9251" t="s">
        <v>273</v>
      </c>
      <c r="D9251">
        <v>4735438</v>
      </c>
      <c r="E9251" t="s">
        <v>9858</v>
      </c>
      <c r="F9251" t="str">
        <f t="shared" si="144"/>
        <v>INSERT INTO optimizacion.alumnos VALUES (101250, 'Audrey', 'Kelly', '4735438');</v>
      </c>
    </row>
    <row r="9252" spans="1:6" x14ac:dyDescent="0.25">
      <c r="A9252">
        <v>101251</v>
      </c>
      <c r="B9252" t="s">
        <v>253</v>
      </c>
      <c r="C9252" t="s">
        <v>244</v>
      </c>
      <c r="D9252">
        <v>3795885</v>
      </c>
      <c r="E9252" t="s">
        <v>9859</v>
      </c>
      <c r="F9252" t="str">
        <f t="shared" si="144"/>
        <v>INSERT INTO optimizacion.alumnos VALUES (101251, 'Daniel', 'Mason', '3795885');</v>
      </c>
    </row>
    <row r="9253" spans="1:6" x14ac:dyDescent="0.25">
      <c r="A9253">
        <v>101252</v>
      </c>
      <c r="B9253" t="s">
        <v>164</v>
      </c>
      <c r="C9253" t="s">
        <v>192</v>
      </c>
      <c r="D9253">
        <v>4149376</v>
      </c>
      <c r="E9253" t="s">
        <v>9860</v>
      </c>
      <c r="F9253" t="str">
        <f t="shared" si="144"/>
        <v>INSERT INTO optimizacion.alumnos VALUES (101252, 'Sebastian', 'Wilson', '4149376');</v>
      </c>
    </row>
    <row r="9254" spans="1:6" x14ac:dyDescent="0.25">
      <c r="A9254">
        <v>101253</v>
      </c>
      <c r="B9254" t="s">
        <v>153</v>
      </c>
      <c r="C9254" t="s">
        <v>243</v>
      </c>
      <c r="D9254">
        <v>5112472</v>
      </c>
      <c r="E9254" t="s">
        <v>9861</v>
      </c>
      <c r="F9254" t="str">
        <f t="shared" si="144"/>
        <v>INSERT INTO optimizacion.alumnos VALUES (101253, 'Savannah', 'Moore', '5112472');</v>
      </c>
    </row>
    <row r="9255" spans="1:6" x14ac:dyDescent="0.25">
      <c r="A9255">
        <v>101254</v>
      </c>
      <c r="B9255" t="s">
        <v>150</v>
      </c>
      <c r="C9255" t="s">
        <v>330</v>
      </c>
      <c r="D9255">
        <v>4223744</v>
      </c>
      <c r="E9255" t="s">
        <v>9862</v>
      </c>
      <c r="F9255" t="str">
        <f t="shared" si="144"/>
        <v>INSERT INTO optimizacion.alumnos VALUES (101254, 'Ethan', 'Cruz', '4223744');</v>
      </c>
    </row>
    <row r="9256" spans="1:6" x14ac:dyDescent="0.25">
      <c r="A9256">
        <v>101255</v>
      </c>
      <c r="B9256" t="s">
        <v>121</v>
      </c>
      <c r="C9256" t="s">
        <v>190</v>
      </c>
      <c r="D9256">
        <v>2591025</v>
      </c>
      <c r="E9256" t="s">
        <v>9863</v>
      </c>
      <c r="F9256" t="str">
        <f t="shared" si="144"/>
        <v>INSERT INTO optimizacion.alumnos VALUES (101255, 'Gabriel', 'Crawford', '2591025');</v>
      </c>
    </row>
    <row r="9257" spans="1:6" x14ac:dyDescent="0.25">
      <c r="A9257">
        <v>101256</v>
      </c>
      <c r="B9257" t="s">
        <v>195</v>
      </c>
      <c r="C9257" t="s">
        <v>280</v>
      </c>
      <c r="D9257">
        <v>3282481</v>
      </c>
      <c r="E9257" t="s">
        <v>9864</v>
      </c>
      <c r="F9257" t="str">
        <f t="shared" si="144"/>
        <v>INSERT INTO optimizacion.alumnos VALUES (101256, 'Lily', 'Ortega', '3282481');</v>
      </c>
    </row>
    <row r="9258" spans="1:6" x14ac:dyDescent="0.25">
      <c r="A9258">
        <v>101257</v>
      </c>
      <c r="B9258" t="s">
        <v>217</v>
      </c>
      <c r="C9258" t="s">
        <v>147</v>
      </c>
      <c r="D9258">
        <v>3922349</v>
      </c>
      <c r="E9258" t="s">
        <v>9865</v>
      </c>
      <c r="F9258" t="str">
        <f t="shared" si="144"/>
        <v>INSERT INTO optimizacion.alumnos VALUES (101257, 'Lillian', 'Thomas', '3922349');</v>
      </c>
    </row>
    <row r="9259" spans="1:6" x14ac:dyDescent="0.25">
      <c r="A9259">
        <v>101258</v>
      </c>
      <c r="B9259" t="s">
        <v>144</v>
      </c>
      <c r="C9259" t="s">
        <v>161</v>
      </c>
      <c r="D9259">
        <v>5143807</v>
      </c>
      <c r="E9259" t="s">
        <v>9866</v>
      </c>
      <c r="F9259" t="str">
        <f t="shared" si="144"/>
        <v>INSERT INTO optimizacion.alumnos VALUES (101258, 'William', 'Bailey', '5143807');</v>
      </c>
    </row>
    <row r="9260" spans="1:6" x14ac:dyDescent="0.25">
      <c r="A9260">
        <v>101259</v>
      </c>
      <c r="B9260" t="s">
        <v>237</v>
      </c>
      <c r="C9260" t="s">
        <v>118</v>
      </c>
      <c r="D9260">
        <v>4244068</v>
      </c>
      <c r="E9260" t="s">
        <v>9867</v>
      </c>
      <c r="F9260" t="str">
        <f t="shared" si="144"/>
        <v>INSERT INTO optimizacion.alumnos VALUES (101259, 'Mia', 'Walker', '4244068');</v>
      </c>
    </row>
    <row r="9261" spans="1:6" x14ac:dyDescent="0.25">
      <c r="A9261">
        <v>101260</v>
      </c>
      <c r="B9261" t="s">
        <v>312</v>
      </c>
      <c r="C9261" t="s">
        <v>291</v>
      </c>
      <c r="D9261">
        <v>2052779</v>
      </c>
      <c r="E9261" t="s">
        <v>9868</v>
      </c>
      <c r="F9261" t="str">
        <f t="shared" si="144"/>
        <v>INSERT INTO optimizacion.alumnos VALUES (101260, 'Aria', 'Ross', '2052779');</v>
      </c>
    </row>
    <row r="9262" spans="1:6" x14ac:dyDescent="0.25">
      <c r="A9262">
        <v>101261</v>
      </c>
      <c r="B9262" t="s">
        <v>215</v>
      </c>
      <c r="C9262" t="s">
        <v>252</v>
      </c>
      <c r="D9262">
        <v>2743454</v>
      </c>
      <c r="E9262" t="s">
        <v>9869</v>
      </c>
      <c r="F9262" t="str">
        <f t="shared" si="144"/>
        <v>INSERT INTO optimizacion.alumnos VALUES (101261, 'Ryan', 'Collins', '2743454');</v>
      </c>
    </row>
    <row r="9263" spans="1:6" x14ac:dyDescent="0.25">
      <c r="A9263">
        <v>101262</v>
      </c>
      <c r="B9263" t="s">
        <v>113</v>
      </c>
      <c r="C9263" t="s">
        <v>206</v>
      </c>
      <c r="D9263">
        <v>2940503</v>
      </c>
      <c r="E9263" t="s">
        <v>9870</v>
      </c>
      <c r="F9263" t="str">
        <f t="shared" si="144"/>
        <v>INSERT INTO optimizacion.alumnos VALUES (101262, 'Grayson', 'Brown', '2940503');</v>
      </c>
    </row>
    <row r="9264" spans="1:6" x14ac:dyDescent="0.25">
      <c r="A9264">
        <v>101263</v>
      </c>
      <c r="B9264" t="s">
        <v>121</v>
      </c>
      <c r="C9264" t="s">
        <v>281</v>
      </c>
      <c r="D9264">
        <v>3522909</v>
      </c>
      <c r="E9264" t="s">
        <v>9871</v>
      </c>
      <c r="F9264" t="str">
        <f t="shared" si="144"/>
        <v>INSERT INTO optimizacion.alumnos VALUES (101263, 'Gabriel', 'Hicks', '3522909');</v>
      </c>
    </row>
    <row r="9265" spans="1:6" x14ac:dyDescent="0.25">
      <c r="A9265">
        <v>101264</v>
      </c>
      <c r="B9265" t="s">
        <v>123</v>
      </c>
      <c r="C9265" t="s">
        <v>193</v>
      </c>
      <c r="D9265">
        <v>4804029</v>
      </c>
      <c r="E9265" t="s">
        <v>9872</v>
      </c>
      <c r="F9265" t="str">
        <f t="shared" si="144"/>
        <v>INSERT INTO optimizacion.alumnos VALUES (101264, 'Jack', 'Tucker', '4804029');</v>
      </c>
    </row>
    <row r="9266" spans="1:6" x14ac:dyDescent="0.25">
      <c r="A9266">
        <v>101265</v>
      </c>
      <c r="B9266" t="s">
        <v>241</v>
      </c>
      <c r="C9266" t="s">
        <v>149</v>
      </c>
      <c r="D9266">
        <v>5409965</v>
      </c>
      <c r="E9266" t="s">
        <v>9873</v>
      </c>
      <c r="F9266" t="str">
        <f t="shared" si="144"/>
        <v>INSERT INTO optimizacion.alumnos VALUES (101265, 'Nicholas', 'Flores', '5409965');</v>
      </c>
    </row>
    <row r="9267" spans="1:6" x14ac:dyDescent="0.25">
      <c r="A9267">
        <v>101266</v>
      </c>
      <c r="B9267" t="s">
        <v>262</v>
      </c>
      <c r="C9267" t="s">
        <v>322</v>
      </c>
      <c r="D9267">
        <v>2314122</v>
      </c>
      <c r="E9267" t="s">
        <v>9874</v>
      </c>
      <c r="F9267" t="str">
        <f t="shared" si="144"/>
        <v>INSERT INTO optimizacion.alumnos VALUES (101266, 'Carter', 'Reynolds', '2314122');</v>
      </c>
    </row>
    <row r="9268" spans="1:6" x14ac:dyDescent="0.25">
      <c r="A9268">
        <v>101267</v>
      </c>
      <c r="B9268" t="s">
        <v>329</v>
      </c>
      <c r="C9268" t="s">
        <v>272</v>
      </c>
      <c r="D9268">
        <v>2387341</v>
      </c>
      <c r="E9268" t="s">
        <v>9875</v>
      </c>
      <c r="F9268" t="str">
        <f t="shared" si="144"/>
        <v>INSERT INTO optimizacion.alumnos VALUES (101267, 'Addison', 'Hayes', '2387341');</v>
      </c>
    </row>
    <row r="9269" spans="1:6" x14ac:dyDescent="0.25">
      <c r="A9269">
        <v>101268</v>
      </c>
      <c r="B9269" t="s">
        <v>247</v>
      </c>
      <c r="C9269" t="s">
        <v>201</v>
      </c>
      <c r="D9269">
        <v>4270479</v>
      </c>
      <c r="E9269" t="s">
        <v>9876</v>
      </c>
      <c r="F9269" t="str">
        <f t="shared" si="144"/>
        <v>INSERT INTO optimizacion.alumnos VALUES (101268, 'Liam', 'Young', '4270479');</v>
      </c>
    </row>
    <row r="9270" spans="1:6" x14ac:dyDescent="0.25">
      <c r="A9270">
        <v>101269</v>
      </c>
      <c r="B9270" t="s">
        <v>241</v>
      </c>
      <c r="C9270" t="s">
        <v>270</v>
      </c>
      <c r="D9270">
        <v>4155304</v>
      </c>
      <c r="E9270" t="s">
        <v>9877</v>
      </c>
      <c r="F9270" t="str">
        <f t="shared" si="144"/>
        <v>INSERT INTO optimizacion.alumnos VALUES (101269, 'Nicholas', 'Reyes', '4155304');</v>
      </c>
    </row>
    <row r="9271" spans="1:6" x14ac:dyDescent="0.25">
      <c r="A9271">
        <v>101270</v>
      </c>
      <c r="B9271" t="s">
        <v>274</v>
      </c>
      <c r="C9271" t="s">
        <v>156</v>
      </c>
      <c r="D9271">
        <v>5677996</v>
      </c>
      <c r="E9271" t="s">
        <v>9878</v>
      </c>
      <c r="F9271" t="str">
        <f t="shared" si="144"/>
        <v>INSERT INTO optimizacion.alumnos VALUES (101270, 'Layla', 'Alexander', '5677996');</v>
      </c>
    </row>
    <row r="9272" spans="1:6" x14ac:dyDescent="0.25">
      <c r="A9272">
        <v>101271</v>
      </c>
      <c r="B9272" t="s">
        <v>231</v>
      </c>
      <c r="C9272" t="s">
        <v>223</v>
      </c>
      <c r="D9272">
        <v>5659781</v>
      </c>
      <c r="E9272" t="s">
        <v>9879</v>
      </c>
      <c r="F9272" t="str">
        <f t="shared" si="144"/>
        <v>INSERT INTO optimizacion.alumnos VALUES (101271, 'Ava', 'Hall', '5659781');</v>
      </c>
    </row>
    <row r="9273" spans="1:6" x14ac:dyDescent="0.25">
      <c r="A9273">
        <v>101272</v>
      </c>
      <c r="B9273" t="s">
        <v>113</v>
      </c>
      <c r="C9273" t="s">
        <v>209</v>
      </c>
      <c r="D9273">
        <v>4577585</v>
      </c>
      <c r="E9273" t="s">
        <v>9880</v>
      </c>
      <c r="F9273" t="str">
        <f t="shared" si="144"/>
        <v>INSERT INTO optimizacion.alumnos VALUES (101272, 'Grayson', 'Hughes', '4577585');</v>
      </c>
    </row>
    <row r="9274" spans="1:6" x14ac:dyDescent="0.25">
      <c r="A9274">
        <v>101273</v>
      </c>
      <c r="B9274" t="s">
        <v>216</v>
      </c>
      <c r="C9274" t="s">
        <v>248</v>
      </c>
      <c r="D9274">
        <v>3635592</v>
      </c>
      <c r="E9274" t="s">
        <v>9881</v>
      </c>
      <c r="F9274" t="str">
        <f t="shared" si="144"/>
        <v>INSERT INTO optimizacion.alumnos VALUES (101273, 'Jackson', 'Coleman', '3635592');</v>
      </c>
    </row>
    <row r="9275" spans="1:6" x14ac:dyDescent="0.25">
      <c r="A9275">
        <v>101274</v>
      </c>
      <c r="B9275" t="s">
        <v>129</v>
      </c>
      <c r="C9275" t="s">
        <v>315</v>
      </c>
      <c r="D9275">
        <v>5985498</v>
      </c>
      <c r="E9275" t="s">
        <v>9882</v>
      </c>
      <c r="F9275" t="str">
        <f t="shared" si="144"/>
        <v>INSERT INTO optimizacion.alumnos VALUES (101274, 'John', 'Smith', '5985498');</v>
      </c>
    </row>
    <row r="9276" spans="1:6" x14ac:dyDescent="0.25">
      <c r="A9276">
        <v>101275</v>
      </c>
      <c r="B9276" t="s">
        <v>238</v>
      </c>
      <c r="C9276" t="s">
        <v>228</v>
      </c>
      <c r="D9276">
        <v>2756512</v>
      </c>
      <c r="E9276" t="s">
        <v>9883</v>
      </c>
      <c r="F9276" t="str">
        <f t="shared" si="144"/>
        <v>INSERT INTO optimizacion.alumnos VALUES (101275, 'Andrew', 'Wells', '2756512');</v>
      </c>
    </row>
    <row r="9277" spans="1:6" x14ac:dyDescent="0.25">
      <c r="A9277">
        <v>101276</v>
      </c>
      <c r="B9277" t="s">
        <v>215</v>
      </c>
      <c r="C9277" t="s">
        <v>313</v>
      </c>
      <c r="D9277">
        <v>4980892</v>
      </c>
      <c r="E9277" t="s">
        <v>9884</v>
      </c>
      <c r="F9277" t="str">
        <f t="shared" si="144"/>
        <v>INSERT INTO optimizacion.alumnos VALUES (101276, 'Ryan', 'Sanchez', '4980892');</v>
      </c>
    </row>
    <row r="9278" spans="1:6" x14ac:dyDescent="0.25">
      <c r="A9278">
        <v>101277</v>
      </c>
      <c r="B9278" t="s">
        <v>155</v>
      </c>
      <c r="C9278" t="s">
        <v>139</v>
      </c>
      <c r="D9278">
        <v>3953023</v>
      </c>
      <c r="E9278" t="s">
        <v>9885</v>
      </c>
      <c r="F9278" t="str">
        <f t="shared" si="144"/>
        <v>INSERT INTO optimizacion.alumnos VALUES (101277, 'Emily', 'Howard', '3953023');</v>
      </c>
    </row>
    <row r="9279" spans="1:6" x14ac:dyDescent="0.25">
      <c r="A9279">
        <v>101278</v>
      </c>
      <c r="B9279" t="s">
        <v>222</v>
      </c>
      <c r="C9279" t="s">
        <v>199</v>
      </c>
      <c r="D9279">
        <v>1010053</v>
      </c>
      <c r="E9279" t="s">
        <v>9886</v>
      </c>
      <c r="F9279" t="str">
        <f t="shared" si="144"/>
        <v>INSERT INTO optimizacion.alumnos VALUES (101278, 'Michael', 'Morales', '1010053');</v>
      </c>
    </row>
    <row r="9280" spans="1:6" x14ac:dyDescent="0.25">
      <c r="A9280">
        <v>101279</v>
      </c>
      <c r="B9280" t="s">
        <v>216</v>
      </c>
      <c r="C9280" t="s">
        <v>180</v>
      </c>
      <c r="D9280">
        <v>5893832</v>
      </c>
      <c r="E9280" t="s">
        <v>9887</v>
      </c>
      <c r="F9280" t="str">
        <f t="shared" si="144"/>
        <v>INSERT INTO optimizacion.alumnos VALUES (101279, 'Jackson', 'Martin', '5893832');</v>
      </c>
    </row>
    <row r="9281" spans="1:6" x14ac:dyDescent="0.25">
      <c r="A9281">
        <v>101280</v>
      </c>
      <c r="B9281" t="s">
        <v>268</v>
      </c>
      <c r="C9281" t="s">
        <v>212</v>
      </c>
      <c r="D9281">
        <v>5753951</v>
      </c>
      <c r="E9281" t="s">
        <v>9888</v>
      </c>
      <c r="F9281" t="str">
        <f t="shared" si="144"/>
        <v>INSERT INTO optimizacion.alumnos VALUES (101280, 'Aubrey', 'Murray', '5753951');</v>
      </c>
    </row>
    <row r="9282" spans="1:6" x14ac:dyDescent="0.25">
      <c r="A9282">
        <v>101281</v>
      </c>
      <c r="B9282" t="s">
        <v>167</v>
      </c>
      <c r="C9282" t="s">
        <v>227</v>
      </c>
      <c r="D9282">
        <v>3701176</v>
      </c>
      <c r="E9282" t="s">
        <v>9889</v>
      </c>
      <c r="F9282" t="str">
        <f t="shared" si="144"/>
        <v>INSERT INTO optimizacion.alumnos VALUES (101281, 'Penelope', 'Boyd', '3701176');</v>
      </c>
    </row>
    <row r="9283" spans="1:6" x14ac:dyDescent="0.25">
      <c r="A9283">
        <v>101282</v>
      </c>
      <c r="B9283" t="s">
        <v>245</v>
      </c>
      <c r="C9283" t="s">
        <v>201</v>
      </c>
      <c r="D9283">
        <v>2002695</v>
      </c>
      <c r="E9283" t="s">
        <v>9890</v>
      </c>
      <c r="F9283" t="str">
        <f t="shared" ref="F9283:F9346" si="145">_xlfn.CONCAT("INSERT INTO optimizacion.alumnos VALUES (",A9283,", '",B9283,"', '",C9283,"', '",D9283,"');")</f>
        <v>INSERT INTO optimizacion.alumnos VALUES (101282, 'Ella', 'Young', '2002695');</v>
      </c>
    </row>
    <row r="9284" spans="1:6" x14ac:dyDescent="0.25">
      <c r="A9284">
        <v>101283</v>
      </c>
      <c r="B9284" t="s">
        <v>202</v>
      </c>
      <c r="C9284" t="s">
        <v>308</v>
      </c>
      <c r="D9284">
        <v>1149459</v>
      </c>
      <c r="E9284" t="s">
        <v>9891</v>
      </c>
      <c r="F9284" t="str">
        <f t="shared" si="145"/>
        <v>INSERT INTO optimizacion.alumnos VALUES (101283, 'Owen', 'Rogers', '1149459');</v>
      </c>
    </row>
    <row r="9285" spans="1:6" x14ac:dyDescent="0.25">
      <c r="A9285">
        <v>101284</v>
      </c>
      <c r="B9285" t="s">
        <v>174</v>
      </c>
      <c r="C9285" t="s">
        <v>145</v>
      </c>
      <c r="D9285">
        <v>1194318</v>
      </c>
      <c r="E9285" t="s">
        <v>9892</v>
      </c>
      <c r="F9285" t="str">
        <f t="shared" si="145"/>
        <v>INSERT INTO optimizacion.alumnos VALUES (101284, 'Victoria', 'Thompson', '1194318');</v>
      </c>
    </row>
    <row r="9286" spans="1:6" x14ac:dyDescent="0.25">
      <c r="A9286">
        <v>101285</v>
      </c>
      <c r="B9286" t="s">
        <v>123</v>
      </c>
      <c r="C9286" t="s">
        <v>203</v>
      </c>
      <c r="D9286">
        <v>3397364</v>
      </c>
      <c r="E9286" t="s">
        <v>9893</v>
      </c>
      <c r="F9286" t="str">
        <f t="shared" si="145"/>
        <v>INSERT INTO optimizacion.alumnos VALUES (101285, 'Jack', 'Anderson', '3397364');</v>
      </c>
    </row>
    <row r="9287" spans="1:6" x14ac:dyDescent="0.25">
      <c r="A9287">
        <v>101286</v>
      </c>
      <c r="B9287" t="s">
        <v>231</v>
      </c>
      <c r="C9287" t="s">
        <v>141</v>
      </c>
      <c r="D9287">
        <v>1304762</v>
      </c>
      <c r="E9287" t="s">
        <v>9894</v>
      </c>
      <c r="F9287" t="str">
        <f t="shared" si="145"/>
        <v>INSERT INTO optimizacion.alumnos VALUES (101286, 'Ava', 'Woods', '1304762');</v>
      </c>
    </row>
    <row r="9288" spans="1:6" x14ac:dyDescent="0.25">
      <c r="A9288">
        <v>101287</v>
      </c>
      <c r="B9288" t="s">
        <v>292</v>
      </c>
      <c r="C9288" t="s">
        <v>199</v>
      </c>
      <c r="D9288">
        <v>3530299</v>
      </c>
      <c r="E9288" t="s">
        <v>9895</v>
      </c>
      <c r="F9288" t="str">
        <f t="shared" si="145"/>
        <v>INSERT INTO optimizacion.alumnos VALUES (101287, 'Hailey', 'Morales', '3530299');</v>
      </c>
    </row>
    <row r="9289" spans="1:6" x14ac:dyDescent="0.25">
      <c r="A9289">
        <v>101288</v>
      </c>
      <c r="B9289" t="s">
        <v>240</v>
      </c>
      <c r="C9289" t="s">
        <v>124</v>
      </c>
      <c r="D9289">
        <v>1231292</v>
      </c>
      <c r="E9289" t="s">
        <v>9896</v>
      </c>
      <c r="F9289" t="str">
        <f t="shared" si="145"/>
        <v>INSERT INTO optimizacion.alumnos VALUES (101288, 'Joseph', 'Griffin', '1231292');</v>
      </c>
    </row>
    <row r="9290" spans="1:6" x14ac:dyDescent="0.25">
      <c r="A9290">
        <v>101289</v>
      </c>
      <c r="B9290" t="s">
        <v>222</v>
      </c>
      <c r="C9290" t="s">
        <v>163</v>
      </c>
      <c r="D9290">
        <v>5819892</v>
      </c>
      <c r="E9290" t="s">
        <v>9897</v>
      </c>
      <c r="F9290" t="str">
        <f t="shared" si="145"/>
        <v>INSERT INTO optimizacion.alumnos VALUES (101289, 'Michael', 'Robinson', '5819892');</v>
      </c>
    </row>
    <row r="9291" spans="1:6" x14ac:dyDescent="0.25">
      <c r="A9291">
        <v>101290</v>
      </c>
      <c r="B9291" t="s">
        <v>314</v>
      </c>
      <c r="C9291" t="s">
        <v>203</v>
      </c>
      <c r="D9291">
        <v>1059444</v>
      </c>
      <c r="E9291" t="s">
        <v>9898</v>
      </c>
      <c r="F9291" t="str">
        <f t="shared" si="145"/>
        <v>INSERT INTO optimizacion.alumnos VALUES (101290, 'Brooklyn', 'Anderson', '1059444');</v>
      </c>
    </row>
    <row r="9292" spans="1:6" x14ac:dyDescent="0.25">
      <c r="A9292">
        <v>101291</v>
      </c>
      <c r="B9292" t="s">
        <v>283</v>
      </c>
      <c r="C9292" t="s">
        <v>331</v>
      </c>
      <c r="D9292">
        <v>1025369</v>
      </c>
      <c r="E9292" t="s">
        <v>9899</v>
      </c>
      <c r="F9292" t="str">
        <f t="shared" si="145"/>
        <v>INSERT INTO optimizacion.alumnos VALUES (101291, 'Anna', 'Parker', '1025369');</v>
      </c>
    </row>
    <row r="9293" spans="1:6" x14ac:dyDescent="0.25">
      <c r="A9293">
        <v>101292</v>
      </c>
      <c r="B9293" t="s">
        <v>226</v>
      </c>
      <c r="C9293" t="s">
        <v>196</v>
      </c>
      <c r="D9293">
        <v>2586462</v>
      </c>
      <c r="E9293" t="s">
        <v>9900</v>
      </c>
      <c r="F9293" t="str">
        <f t="shared" si="145"/>
        <v>INSERT INTO optimizacion.alumnos VALUES (101292, 'Claire', 'Morgan', '2586462');</v>
      </c>
    </row>
    <row r="9294" spans="1:6" x14ac:dyDescent="0.25">
      <c r="A9294">
        <v>101293</v>
      </c>
      <c r="B9294" t="s">
        <v>172</v>
      </c>
      <c r="C9294" t="s">
        <v>179</v>
      </c>
      <c r="D9294">
        <v>2536400</v>
      </c>
      <c r="E9294" t="s">
        <v>9901</v>
      </c>
      <c r="F9294" t="str">
        <f t="shared" si="145"/>
        <v>INSERT INTO optimizacion.alumnos VALUES (101293, 'Madison', 'Henderson', '2536400');</v>
      </c>
    </row>
    <row r="9295" spans="1:6" x14ac:dyDescent="0.25">
      <c r="A9295">
        <v>101294</v>
      </c>
      <c r="B9295" t="s">
        <v>125</v>
      </c>
      <c r="C9295" t="s">
        <v>323</v>
      </c>
      <c r="D9295">
        <v>5429359</v>
      </c>
      <c r="E9295" t="s">
        <v>9902</v>
      </c>
      <c r="F9295" t="str">
        <f t="shared" si="145"/>
        <v>INSERT INTO optimizacion.alumnos VALUES (101294, 'Chloe', 'Gomez', '5429359');</v>
      </c>
    </row>
    <row r="9296" spans="1:6" x14ac:dyDescent="0.25">
      <c r="A9296">
        <v>101295</v>
      </c>
      <c r="B9296" t="s">
        <v>189</v>
      </c>
      <c r="C9296" t="s">
        <v>137</v>
      </c>
      <c r="D9296">
        <v>1004862</v>
      </c>
      <c r="E9296" t="s">
        <v>9903</v>
      </c>
      <c r="F9296" t="str">
        <f t="shared" si="145"/>
        <v>INSERT INTO optimizacion.alumnos VALUES (101295, 'Sophia', 'Patterson', '1004862');</v>
      </c>
    </row>
    <row r="9297" spans="1:6" x14ac:dyDescent="0.25">
      <c r="A9297">
        <v>101296</v>
      </c>
      <c r="B9297" t="s">
        <v>125</v>
      </c>
      <c r="C9297" t="s">
        <v>126</v>
      </c>
      <c r="D9297">
        <v>4432242</v>
      </c>
      <c r="E9297" t="s">
        <v>9904</v>
      </c>
      <c r="F9297" t="str">
        <f t="shared" si="145"/>
        <v>INSERT INTO optimizacion.alumnos VALUES (101296, 'Chloe', 'Jones', '4432242');</v>
      </c>
    </row>
    <row r="9298" spans="1:6" x14ac:dyDescent="0.25">
      <c r="A9298">
        <v>101297</v>
      </c>
      <c r="B9298" t="s">
        <v>217</v>
      </c>
      <c r="C9298" t="s">
        <v>280</v>
      </c>
      <c r="D9298">
        <v>5598508</v>
      </c>
      <c r="E9298" t="s">
        <v>9905</v>
      </c>
      <c r="F9298" t="str">
        <f t="shared" si="145"/>
        <v>INSERT INTO optimizacion.alumnos VALUES (101297, 'Lillian', 'Ortega', '5598508');</v>
      </c>
    </row>
    <row r="9299" spans="1:6" x14ac:dyDescent="0.25">
      <c r="A9299">
        <v>101298</v>
      </c>
      <c r="B9299" t="s">
        <v>240</v>
      </c>
      <c r="C9299" t="s">
        <v>297</v>
      </c>
      <c r="D9299">
        <v>5311872</v>
      </c>
      <c r="E9299" t="s">
        <v>9906</v>
      </c>
      <c r="F9299" t="str">
        <f t="shared" si="145"/>
        <v>INSERT INTO optimizacion.alumnos VALUES (101298, 'Joseph', 'Sanders', '5311872');</v>
      </c>
    </row>
    <row r="9300" spans="1:6" x14ac:dyDescent="0.25">
      <c r="A9300">
        <v>101299</v>
      </c>
      <c r="B9300" t="s">
        <v>167</v>
      </c>
      <c r="C9300" t="s">
        <v>139</v>
      </c>
      <c r="D9300">
        <v>2414156</v>
      </c>
      <c r="E9300" t="s">
        <v>9907</v>
      </c>
      <c r="F9300" t="str">
        <f t="shared" si="145"/>
        <v>INSERT INTO optimizacion.alumnos VALUES (101299, 'Penelope', 'Howard', '2414156');</v>
      </c>
    </row>
    <row r="9301" spans="1:6" x14ac:dyDescent="0.25">
      <c r="A9301">
        <v>101300</v>
      </c>
      <c r="B9301" t="s">
        <v>194</v>
      </c>
      <c r="C9301" t="s">
        <v>186</v>
      </c>
      <c r="D9301">
        <v>5460997</v>
      </c>
      <c r="E9301" t="s">
        <v>9908</v>
      </c>
      <c r="F9301" t="str">
        <f t="shared" si="145"/>
        <v>INSERT INTO optimizacion.alumnos VALUES (101300, 'Joshua', 'Dixon', '5460997');</v>
      </c>
    </row>
    <row r="9302" spans="1:6" x14ac:dyDescent="0.25">
      <c r="A9302">
        <v>101301</v>
      </c>
      <c r="B9302" t="s">
        <v>231</v>
      </c>
      <c r="C9302" t="s">
        <v>188</v>
      </c>
      <c r="D9302">
        <v>2460002</v>
      </c>
      <c r="E9302" t="s">
        <v>9909</v>
      </c>
      <c r="F9302" t="str">
        <f t="shared" si="145"/>
        <v>INSERT INTO optimizacion.alumnos VALUES (101301, 'Ava', 'Price', '2460002');</v>
      </c>
    </row>
    <row r="9303" spans="1:6" x14ac:dyDescent="0.25">
      <c r="A9303">
        <v>101302</v>
      </c>
      <c r="B9303" t="s">
        <v>229</v>
      </c>
      <c r="C9303" t="s">
        <v>204</v>
      </c>
      <c r="D9303">
        <v>2794217</v>
      </c>
      <c r="E9303" t="s">
        <v>9910</v>
      </c>
      <c r="F9303" t="str">
        <f t="shared" si="145"/>
        <v>INSERT INTO optimizacion.alumnos VALUES (101302, 'Elizabeth', 'Martinez', '2794217');</v>
      </c>
    </row>
    <row r="9304" spans="1:6" x14ac:dyDescent="0.25">
      <c r="A9304">
        <v>101303</v>
      </c>
      <c r="B9304" t="s">
        <v>127</v>
      </c>
      <c r="C9304" t="s">
        <v>236</v>
      </c>
      <c r="D9304">
        <v>2850142</v>
      </c>
      <c r="E9304" t="s">
        <v>9911</v>
      </c>
      <c r="F9304" t="str">
        <f t="shared" si="145"/>
        <v>INSERT INTO optimizacion.alumnos VALUES (101303, 'Wyatt', 'Cole', '2850142');</v>
      </c>
    </row>
    <row r="9305" spans="1:6" x14ac:dyDescent="0.25">
      <c r="A9305">
        <v>101304</v>
      </c>
      <c r="B9305" t="s">
        <v>231</v>
      </c>
      <c r="C9305" t="s">
        <v>154</v>
      </c>
      <c r="D9305">
        <v>1322923</v>
      </c>
      <c r="E9305" t="s">
        <v>9912</v>
      </c>
      <c r="F9305" t="str">
        <f t="shared" si="145"/>
        <v>INSERT INTO optimizacion.alumnos VALUES (101304, 'Ava', 'Wright', '1322923');</v>
      </c>
    </row>
    <row r="9306" spans="1:6" x14ac:dyDescent="0.25">
      <c r="A9306">
        <v>101305</v>
      </c>
      <c r="B9306" t="s">
        <v>195</v>
      </c>
      <c r="C9306" t="s">
        <v>279</v>
      </c>
      <c r="D9306">
        <v>1754892</v>
      </c>
      <c r="E9306" t="s">
        <v>9913</v>
      </c>
      <c r="F9306" t="str">
        <f t="shared" si="145"/>
        <v>INSERT INTO optimizacion.alumnos VALUES (101305, 'Lily', 'Fisher', '1754892');</v>
      </c>
    </row>
    <row r="9307" spans="1:6" x14ac:dyDescent="0.25">
      <c r="A9307">
        <v>101306</v>
      </c>
      <c r="B9307" t="s">
        <v>211</v>
      </c>
      <c r="C9307" t="s">
        <v>321</v>
      </c>
      <c r="D9307">
        <v>1961797</v>
      </c>
      <c r="E9307" t="s">
        <v>9914</v>
      </c>
      <c r="F9307" t="str">
        <f t="shared" si="145"/>
        <v>INSERT INTO optimizacion.alumnos VALUES (101306, 'Levi', 'Ramirez', '1961797');</v>
      </c>
    </row>
    <row r="9308" spans="1:6" x14ac:dyDescent="0.25">
      <c r="A9308">
        <v>101307</v>
      </c>
      <c r="B9308" t="s">
        <v>172</v>
      </c>
      <c r="C9308" t="s">
        <v>331</v>
      </c>
      <c r="D9308">
        <v>2716668</v>
      </c>
      <c r="E9308" t="s">
        <v>9915</v>
      </c>
      <c r="F9308" t="str">
        <f t="shared" si="145"/>
        <v>INSERT INTO optimizacion.alumnos VALUES (101307, 'Madison', 'Parker', '2716668');</v>
      </c>
    </row>
    <row r="9309" spans="1:6" x14ac:dyDescent="0.25">
      <c r="A9309">
        <v>101308</v>
      </c>
      <c r="B9309" t="s">
        <v>329</v>
      </c>
      <c r="C9309" t="s">
        <v>168</v>
      </c>
      <c r="D9309">
        <v>2837665</v>
      </c>
      <c r="E9309" t="s">
        <v>9916</v>
      </c>
      <c r="F9309" t="str">
        <f t="shared" si="145"/>
        <v>INSERT INTO optimizacion.alumnos VALUES (101308, 'Addison', 'Butler', '2837665');</v>
      </c>
    </row>
    <row r="9310" spans="1:6" x14ac:dyDescent="0.25">
      <c r="A9310">
        <v>101309</v>
      </c>
      <c r="B9310" t="s">
        <v>183</v>
      </c>
      <c r="C9310" t="s">
        <v>235</v>
      </c>
      <c r="D9310">
        <v>5307344</v>
      </c>
      <c r="E9310" t="s">
        <v>9917</v>
      </c>
      <c r="F9310" t="str">
        <f t="shared" si="145"/>
        <v>INSERT INTO optimizacion.alumnos VALUES (101309, 'Christopher', 'Edwards', '5307344');</v>
      </c>
    </row>
    <row r="9311" spans="1:6" x14ac:dyDescent="0.25">
      <c r="A9311">
        <v>101310</v>
      </c>
      <c r="B9311" t="s">
        <v>178</v>
      </c>
      <c r="C9311" t="s">
        <v>171</v>
      </c>
      <c r="D9311">
        <v>1265140</v>
      </c>
      <c r="E9311" t="s">
        <v>9918</v>
      </c>
      <c r="F9311" t="str">
        <f t="shared" si="145"/>
        <v>INSERT INTO optimizacion.alumnos VALUES (101310, 'Zoe', 'Nelson', '1265140');</v>
      </c>
    </row>
    <row r="9312" spans="1:6" x14ac:dyDescent="0.25">
      <c r="A9312">
        <v>101311</v>
      </c>
      <c r="B9312" t="s">
        <v>197</v>
      </c>
      <c r="C9312" t="s">
        <v>145</v>
      </c>
      <c r="D9312">
        <v>1490134</v>
      </c>
      <c r="E9312" t="s">
        <v>9919</v>
      </c>
      <c r="F9312" t="str">
        <f t="shared" si="145"/>
        <v>INSERT INTO optimizacion.alumnos VALUES (101311, 'Zoey', 'Thompson', '1490134');</v>
      </c>
    </row>
    <row r="9313" spans="1:6" x14ac:dyDescent="0.25">
      <c r="A9313">
        <v>101312</v>
      </c>
      <c r="B9313" t="s">
        <v>158</v>
      </c>
      <c r="C9313" t="s">
        <v>147</v>
      </c>
      <c r="D9313">
        <v>2113586</v>
      </c>
      <c r="E9313" t="s">
        <v>9920</v>
      </c>
      <c r="F9313" t="str">
        <f t="shared" si="145"/>
        <v>INSERT INTO optimizacion.alumnos VALUES (101312, 'Riley', 'Thomas', '2113586');</v>
      </c>
    </row>
    <row r="9314" spans="1:6" x14ac:dyDescent="0.25">
      <c r="A9314">
        <v>101313</v>
      </c>
      <c r="B9314" t="s">
        <v>216</v>
      </c>
      <c r="C9314" t="s">
        <v>228</v>
      </c>
      <c r="D9314">
        <v>5279159</v>
      </c>
      <c r="E9314" t="s">
        <v>9921</v>
      </c>
      <c r="F9314" t="str">
        <f t="shared" si="145"/>
        <v>INSERT INTO optimizacion.alumnos VALUES (101313, 'Jackson', 'Wells', '5279159');</v>
      </c>
    </row>
    <row r="9315" spans="1:6" x14ac:dyDescent="0.25">
      <c r="A9315">
        <v>101314</v>
      </c>
      <c r="B9315" t="s">
        <v>231</v>
      </c>
      <c r="C9315" t="s">
        <v>161</v>
      </c>
      <c r="D9315">
        <v>2416003</v>
      </c>
      <c r="E9315" t="s">
        <v>9922</v>
      </c>
      <c r="F9315" t="str">
        <f t="shared" si="145"/>
        <v>INSERT INTO optimizacion.alumnos VALUES (101314, 'Ava', 'Bailey', '2416003');</v>
      </c>
    </row>
    <row r="9316" spans="1:6" x14ac:dyDescent="0.25">
      <c r="A9316">
        <v>101315</v>
      </c>
      <c r="B9316" t="s">
        <v>268</v>
      </c>
      <c r="C9316" t="s">
        <v>209</v>
      </c>
      <c r="D9316">
        <v>4831459</v>
      </c>
      <c r="E9316" t="s">
        <v>9923</v>
      </c>
      <c r="F9316" t="str">
        <f t="shared" si="145"/>
        <v>INSERT INTO optimizacion.alumnos VALUES (101315, 'Aubrey', 'Hughes', '4831459');</v>
      </c>
    </row>
    <row r="9317" spans="1:6" x14ac:dyDescent="0.25">
      <c r="A9317">
        <v>101316</v>
      </c>
      <c r="B9317" t="s">
        <v>242</v>
      </c>
      <c r="C9317" t="s">
        <v>126</v>
      </c>
      <c r="D9317">
        <v>4785063</v>
      </c>
      <c r="E9317" t="s">
        <v>9924</v>
      </c>
      <c r="F9317" t="str">
        <f t="shared" si="145"/>
        <v>INSERT INTO optimizacion.alumnos VALUES (101316, 'Amelia', 'Jones', '4785063');</v>
      </c>
    </row>
    <row r="9318" spans="1:6" x14ac:dyDescent="0.25">
      <c r="A9318">
        <v>101317</v>
      </c>
      <c r="B9318" t="s">
        <v>189</v>
      </c>
      <c r="C9318" t="s">
        <v>265</v>
      </c>
      <c r="D9318">
        <v>5005745</v>
      </c>
      <c r="E9318" t="s">
        <v>9925</v>
      </c>
      <c r="F9318" t="str">
        <f t="shared" si="145"/>
        <v>INSERT INTO optimizacion.alumnos VALUES (101317, 'Sophia', 'Phillips', '5005745');</v>
      </c>
    </row>
    <row r="9319" spans="1:6" x14ac:dyDescent="0.25">
      <c r="A9319">
        <v>101318</v>
      </c>
      <c r="B9319" t="s">
        <v>241</v>
      </c>
      <c r="C9319" t="s">
        <v>166</v>
      </c>
      <c r="D9319">
        <v>1213425</v>
      </c>
      <c r="E9319" t="s">
        <v>9926</v>
      </c>
      <c r="F9319" t="str">
        <f t="shared" si="145"/>
        <v>INSERT INTO optimizacion.alumnos VALUES (101318, 'Nicholas', 'Gonzales', '1213425');</v>
      </c>
    </row>
    <row r="9320" spans="1:6" x14ac:dyDescent="0.25">
      <c r="A9320">
        <v>101319</v>
      </c>
      <c r="B9320" t="s">
        <v>111</v>
      </c>
      <c r="C9320" t="s">
        <v>270</v>
      </c>
      <c r="D9320">
        <v>2911695</v>
      </c>
      <c r="E9320" t="s">
        <v>9927</v>
      </c>
      <c r="F9320" t="str">
        <f t="shared" si="145"/>
        <v>INSERT INTO optimizacion.alumnos VALUES (101319, 'Audrey', 'Reyes', '2911695');</v>
      </c>
    </row>
    <row r="9321" spans="1:6" x14ac:dyDescent="0.25">
      <c r="A9321">
        <v>101320</v>
      </c>
      <c r="B9321" t="s">
        <v>251</v>
      </c>
      <c r="C9321" t="s">
        <v>273</v>
      </c>
      <c r="D9321">
        <v>3427044</v>
      </c>
      <c r="E9321" t="s">
        <v>9928</v>
      </c>
      <c r="F9321" t="str">
        <f t="shared" si="145"/>
        <v>INSERT INTO optimizacion.alumnos VALUES (101320, 'Hannah', 'Kelly', '3427044');</v>
      </c>
    </row>
    <row r="9322" spans="1:6" x14ac:dyDescent="0.25">
      <c r="A9322">
        <v>101321</v>
      </c>
      <c r="B9322" t="s">
        <v>142</v>
      </c>
      <c r="C9322" t="s">
        <v>116</v>
      </c>
      <c r="D9322">
        <v>2468274</v>
      </c>
      <c r="E9322" t="s">
        <v>9929</v>
      </c>
      <c r="F9322" t="str">
        <f t="shared" si="145"/>
        <v>INSERT INTO optimizacion.alumnos VALUES (101321, 'Eleanor', 'Simpson', '2468274');</v>
      </c>
    </row>
    <row r="9323" spans="1:6" x14ac:dyDescent="0.25">
      <c r="A9323">
        <v>101322</v>
      </c>
      <c r="B9323" t="s">
        <v>113</v>
      </c>
      <c r="C9323" t="s">
        <v>203</v>
      </c>
      <c r="D9323">
        <v>3367715</v>
      </c>
      <c r="E9323" t="s">
        <v>9930</v>
      </c>
      <c r="F9323" t="str">
        <f t="shared" si="145"/>
        <v>INSERT INTO optimizacion.alumnos VALUES (101322, 'Grayson', 'Anderson', '3367715');</v>
      </c>
    </row>
    <row r="9324" spans="1:6" x14ac:dyDescent="0.25">
      <c r="A9324">
        <v>101323</v>
      </c>
      <c r="B9324" t="s">
        <v>194</v>
      </c>
      <c r="C9324" t="s">
        <v>327</v>
      </c>
      <c r="D9324">
        <v>5448027</v>
      </c>
      <c r="E9324" t="s">
        <v>9931</v>
      </c>
      <c r="F9324" t="str">
        <f t="shared" si="145"/>
        <v>INSERT INTO optimizacion.alumnos VALUES (101323, 'Joshua', 'Watson', '5448027');</v>
      </c>
    </row>
    <row r="9325" spans="1:6" x14ac:dyDescent="0.25">
      <c r="A9325">
        <v>101324</v>
      </c>
      <c r="B9325" t="s">
        <v>165</v>
      </c>
      <c r="C9325" t="s">
        <v>161</v>
      </c>
      <c r="D9325">
        <v>3073747</v>
      </c>
      <c r="E9325" t="s">
        <v>9932</v>
      </c>
      <c r="F9325" t="str">
        <f t="shared" si="145"/>
        <v>INSERT INTO optimizacion.alumnos VALUES (101324, 'Hazel', 'Bailey', '3073747');</v>
      </c>
    </row>
    <row r="9326" spans="1:6" x14ac:dyDescent="0.25">
      <c r="A9326">
        <v>101325</v>
      </c>
      <c r="B9326" t="s">
        <v>127</v>
      </c>
      <c r="C9326" t="s">
        <v>264</v>
      </c>
      <c r="D9326">
        <v>4021710</v>
      </c>
      <c r="E9326" t="s">
        <v>9933</v>
      </c>
      <c r="F9326" t="str">
        <f t="shared" si="145"/>
        <v>INSERT INTO optimizacion.alumnos VALUES (101325, 'Wyatt', 'Ramos', '4021710');</v>
      </c>
    </row>
    <row r="9327" spans="1:6" x14ac:dyDescent="0.25">
      <c r="A9327">
        <v>101326</v>
      </c>
      <c r="B9327" t="s">
        <v>283</v>
      </c>
      <c r="C9327" t="s">
        <v>323</v>
      </c>
      <c r="D9327">
        <v>1171778</v>
      </c>
      <c r="E9327" t="s">
        <v>9934</v>
      </c>
      <c r="F9327" t="str">
        <f t="shared" si="145"/>
        <v>INSERT INTO optimizacion.alumnos VALUES (101326, 'Anna', 'Gomez', '1171778');</v>
      </c>
    </row>
    <row r="9328" spans="1:6" x14ac:dyDescent="0.25">
      <c r="A9328">
        <v>101327</v>
      </c>
      <c r="B9328" t="s">
        <v>312</v>
      </c>
      <c r="C9328" t="s">
        <v>162</v>
      </c>
      <c r="D9328">
        <v>3666686</v>
      </c>
      <c r="E9328" t="s">
        <v>9935</v>
      </c>
      <c r="F9328" t="str">
        <f t="shared" si="145"/>
        <v>INSERT INTO optimizacion.alumnos VALUES (101327, 'Aria', 'Clark', '3666686');</v>
      </c>
    </row>
    <row r="9329" spans="1:6" x14ac:dyDescent="0.25">
      <c r="A9329">
        <v>101328</v>
      </c>
      <c r="B9329" t="s">
        <v>158</v>
      </c>
      <c r="C9329" t="s">
        <v>232</v>
      </c>
      <c r="D9329">
        <v>4092060</v>
      </c>
      <c r="E9329" t="s">
        <v>9936</v>
      </c>
      <c r="F9329" t="str">
        <f t="shared" si="145"/>
        <v>INSERT INTO optimizacion.alumnos VALUES (101328, 'Riley', 'Brooks', '4092060');</v>
      </c>
    </row>
    <row r="9330" spans="1:6" x14ac:dyDescent="0.25">
      <c r="A9330">
        <v>101329</v>
      </c>
      <c r="B9330" t="s">
        <v>251</v>
      </c>
      <c r="C9330" t="s">
        <v>143</v>
      </c>
      <c r="D9330">
        <v>3698393</v>
      </c>
      <c r="E9330" t="s">
        <v>9937</v>
      </c>
      <c r="F9330" t="str">
        <f t="shared" si="145"/>
        <v>INSERT INTO optimizacion.alumnos VALUES (101329, 'Hannah', 'White', '3698393');</v>
      </c>
    </row>
    <row r="9331" spans="1:6" x14ac:dyDescent="0.25">
      <c r="A9331">
        <v>101330</v>
      </c>
      <c r="B9331" t="s">
        <v>302</v>
      </c>
      <c r="C9331" t="s">
        <v>216</v>
      </c>
      <c r="D9331">
        <v>5185066</v>
      </c>
      <c r="E9331" t="s">
        <v>9938</v>
      </c>
      <c r="F9331" t="str">
        <f t="shared" si="145"/>
        <v>INSERT INTO optimizacion.alumnos VALUES (101330, 'Eli', 'Jackson', '5185066');</v>
      </c>
    </row>
    <row r="9332" spans="1:6" x14ac:dyDescent="0.25">
      <c r="A9332">
        <v>101331</v>
      </c>
      <c r="B9332" t="s">
        <v>165</v>
      </c>
      <c r="C9332" t="s">
        <v>235</v>
      </c>
      <c r="D9332">
        <v>3492062</v>
      </c>
      <c r="E9332" t="s">
        <v>9939</v>
      </c>
      <c r="F9332" t="str">
        <f t="shared" si="145"/>
        <v>INSERT INTO optimizacion.alumnos VALUES (101331, 'Hazel', 'Edwards', '3492062');</v>
      </c>
    </row>
    <row r="9333" spans="1:6" x14ac:dyDescent="0.25">
      <c r="A9333">
        <v>101332</v>
      </c>
      <c r="B9333" t="s">
        <v>275</v>
      </c>
      <c r="C9333" t="s">
        <v>324</v>
      </c>
      <c r="D9333">
        <v>1144267</v>
      </c>
      <c r="E9333" t="s">
        <v>9940</v>
      </c>
      <c r="F9333" t="str">
        <f t="shared" si="145"/>
        <v>INSERT INTO optimizacion.alumnos VALUES (101332, 'Aiden', 'Porter', '1144267');</v>
      </c>
    </row>
    <row r="9334" spans="1:6" x14ac:dyDescent="0.25">
      <c r="A9334">
        <v>101333</v>
      </c>
      <c r="B9334" t="s">
        <v>224</v>
      </c>
      <c r="C9334" t="s">
        <v>201</v>
      </c>
      <c r="D9334">
        <v>2532796</v>
      </c>
      <c r="E9334" t="s">
        <v>9941</v>
      </c>
      <c r="F9334" t="str">
        <f t="shared" si="145"/>
        <v>INSERT INTO optimizacion.alumnos VALUES (101333, 'Harper', 'Young', '2532796');</v>
      </c>
    </row>
    <row r="9335" spans="1:6" x14ac:dyDescent="0.25">
      <c r="A9335">
        <v>101334</v>
      </c>
      <c r="B9335" t="s">
        <v>216</v>
      </c>
      <c r="C9335" t="s">
        <v>289</v>
      </c>
      <c r="D9335">
        <v>5407643</v>
      </c>
      <c r="E9335" t="s">
        <v>9942</v>
      </c>
      <c r="F9335" t="str">
        <f t="shared" si="145"/>
        <v>INSERT INTO optimizacion.alumnos VALUES (101334, 'Jackson', 'Ward', '5407643');</v>
      </c>
    </row>
    <row r="9336" spans="1:6" x14ac:dyDescent="0.25">
      <c r="A9336">
        <v>101335</v>
      </c>
      <c r="B9336" t="s">
        <v>197</v>
      </c>
      <c r="C9336" t="s">
        <v>166</v>
      </c>
      <c r="D9336">
        <v>1129200</v>
      </c>
      <c r="E9336" t="s">
        <v>9943</v>
      </c>
      <c r="F9336" t="str">
        <f t="shared" si="145"/>
        <v>INSERT INTO optimizacion.alumnos VALUES (101335, 'Zoey', 'Gonzales', '1129200');</v>
      </c>
    </row>
    <row r="9337" spans="1:6" x14ac:dyDescent="0.25">
      <c r="A9337">
        <v>101336</v>
      </c>
      <c r="B9337" t="s">
        <v>121</v>
      </c>
      <c r="C9337" t="s">
        <v>156</v>
      </c>
      <c r="D9337">
        <v>4230413</v>
      </c>
      <c r="E9337" t="s">
        <v>9944</v>
      </c>
      <c r="F9337" t="str">
        <f t="shared" si="145"/>
        <v>INSERT INTO optimizacion.alumnos VALUES (101336, 'Gabriel', 'Alexander', '4230413');</v>
      </c>
    </row>
    <row r="9338" spans="1:6" x14ac:dyDescent="0.25">
      <c r="A9338">
        <v>101337</v>
      </c>
      <c r="B9338" t="s">
        <v>123</v>
      </c>
      <c r="C9338" t="s">
        <v>122</v>
      </c>
      <c r="D9338">
        <v>4815963</v>
      </c>
      <c r="E9338" t="s">
        <v>9945</v>
      </c>
      <c r="F9338" t="str">
        <f t="shared" si="145"/>
        <v>INSERT INTO optimizacion.alumnos VALUES (101337, 'Jack', 'Owens', '4815963');</v>
      </c>
    </row>
    <row r="9339" spans="1:6" x14ac:dyDescent="0.25">
      <c r="A9339">
        <v>101338</v>
      </c>
      <c r="B9339" t="s">
        <v>135</v>
      </c>
      <c r="C9339" t="s">
        <v>154</v>
      </c>
      <c r="D9339">
        <v>5879010</v>
      </c>
      <c r="E9339" t="s">
        <v>9946</v>
      </c>
      <c r="F9339" t="str">
        <f t="shared" si="145"/>
        <v>INSERT INTO optimizacion.alumnos VALUES (101338, 'Caden', 'Wright', '5879010');</v>
      </c>
    </row>
    <row r="9340" spans="1:6" x14ac:dyDescent="0.25">
      <c r="A9340">
        <v>101339</v>
      </c>
      <c r="B9340" t="s">
        <v>202</v>
      </c>
      <c r="C9340" t="s">
        <v>291</v>
      </c>
      <c r="D9340">
        <v>4628160</v>
      </c>
      <c r="E9340" t="s">
        <v>9947</v>
      </c>
      <c r="F9340" t="str">
        <f t="shared" si="145"/>
        <v>INSERT INTO optimizacion.alumnos VALUES (101339, 'Owen', 'Ross', '4628160');</v>
      </c>
    </row>
    <row r="9341" spans="1:6" x14ac:dyDescent="0.25">
      <c r="A9341">
        <v>101340</v>
      </c>
      <c r="B9341" t="s">
        <v>117</v>
      </c>
      <c r="C9341" t="s">
        <v>208</v>
      </c>
      <c r="D9341">
        <v>2055016</v>
      </c>
      <c r="E9341" t="s">
        <v>9948</v>
      </c>
      <c r="F9341" t="str">
        <f t="shared" si="145"/>
        <v>INSERT INTO optimizacion.alumnos VALUES (101340, 'Noah', 'Roberts', '2055016');</v>
      </c>
    </row>
    <row r="9342" spans="1:6" x14ac:dyDescent="0.25">
      <c r="A9342">
        <v>101341</v>
      </c>
      <c r="B9342" t="s">
        <v>167</v>
      </c>
      <c r="C9342" t="s">
        <v>116</v>
      </c>
      <c r="D9342">
        <v>3700134</v>
      </c>
      <c r="E9342" t="s">
        <v>9949</v>
      </c>
      <c r="F9342" t="str">
        <f t="shared" si="145"/>
        <v>INSERT INTO optimizacion.alumnos VALUES (101341, 'Penelope', 'Simpson', '3700134');</v>
      </c>
    </row>
    <row r="9343" spans="1:6" x14ac:dyDescent="0.25">
      <c r="A9343">
        <v>101342</v>
      </c>
      <c r="B9343" t="s">
        <v>181</v>
      </c>
      <c r="C9343" t="s">
        <v>186</v>
      </c>
      <c r="D9343">
        <v>3351555</v>
      </c>
      <c r="E9343" t="s">
        <v>9950</v>
      </c>
      <c r="F9343" t="str">
        <f t="shared" si="145"/>
        <v>INSERT INTO optimizacion.alumnos VALUES (101342, 'Avery', 'Dixon', '3351555');</v>
      </c>
    </row>
    <row r="9344" spans="1:6" x14ac:dyDescent="0.25">
      <c r="A9344">
        <v>101343</v>
      </c>
      <c r="B9344" t="s">
        <v>222</v>
      </c>
      <c r="C9344" t="s">
        <v>273</v>
      </c>
      <c r="D9344">
        <v>1520647</v>
      </c>
      <c r="E9344" t="s">
        <v>9951</v>
      </c>
      <c r="F9344" t="str">
        <f t="shared" si="145"/>
        <v>INSERT INTO optimizacion.alumnos VALUES (101343, 'Michael', 'Kelly', '1520647');</v>
      </c>
    </row>
    <row r="9345" spans="1:6" x14ac:dyDescent="0.25">
      <c r="A9345">
        <v>101344</v>
      </c>
      <c r="B9345" t="s">
        <v>285</v>
      </c>
      <c r="C9345" t="s">
        <v>112</v>
      </c>
      <c r="D9345">
        <v>5740174</v>
      </c>
      <c r="E9345" t="s">
        <v>9952</v>
      </c>
      <c r="F9345" t="str">
        <f t="shared" si="145"/>
        <v>INSERT INTO optimizacion.alumnos VALUES (101344, 'Julian', 'Lee', '5740174');</v>
      </c>
    </row>
    <row r="9346" spans="1:6" x14ac:dyDescent="0.25">
      <c r="A9346">
        <v>101345</v>
      </c>
      <c r="B9346" t="s">
        <v>222</v>
      </c>
      <c r="C9346" t="s">
        <v>298</v>
      </c>
      <c r="D9346">
        <v>1350387</v>
      </c>
      <c r="E9346" t="s">
        <v>9953</v>
      </c>
      <c r="F9346" t="str">
        <f t="shared" si="145"/>
        <v>INSERT INTO optimizacion.alumnos VALUES (101345, 'Michael', 'Jordan', '1350387');</v>
      </c>
    </row>
    <row r="9347" spans="1:6" x14ac:dyDescent="0.25">
      <c r="A9347">
        <v>101346</v>
      </c>
      <c r="B9347" t="s">
        <v>244</v>
      </c>
      <c r="C9347" t="s">
        <v>205</v>
      </c>
      <c r="D9347">
        <v>3002838</v>
      </c>
      <c r="E9347" t="s">
        <v>9954</v>
      </c>
      <c r="F9347" t="str">
        <f t="shared" ref="F9347:F9410" si="146">_xlfn.CONCAT("INSERT INTO optimizacion.alumnos VALUES (",A9347,", '",B9347,"', '",C9347,"', '",D9347,"');")</f>
        <v>INSERT INTO optimizacion.alumnos VALUES (101346, 'Mason', 'Gray', '3002838');</v>
      </c>
    </row>
    <row r="9348" spans="1:6" x14ac:dyDescent="0.25">
      <c r="A9348">
        <v>101347</v>
      </c>
      <c r="B9348" t="s">
        <v>155</v>
      </c>
      <c r="C9348" t="s">
        <v>154</v>
      </c>
      <c r="D9348">
        <v>3190279</v>
      </c>
      <c r="E9348" t="s">
        <v>9955</v>
      </c>
      <c r="F9348" t="str">
        <f t="shared" si="146"/>
        <v>INSERT INTO optimizacion.alumnos VALUES (101347, 'Emily', 'Wright', '3190279');</v>
      </c>
    </row>
    <row r="9349" spans="1:6" x14ac:dyDescent="0.25">
      <c r="A9349">
        <v>101348</v>
      </c>
      <c r="B9349" t="s">
        <v>117</v>
      </c>
      <c r="C9349" t="s">
        <v>162</v>
      </c>
      <c r="D9349">
        <v>5291596</v>
      </c>
      <c r="E9349" t="s">
        <v>9956</v>
      </c>
      <c r="F9349" t="str">
        <f t="shared" si="146"/>
        <v>INSERT INTO optimizacion.alumnos VALUES (101348, 'Noah', 'Clark', '5291596');</v>
      </c>
    </row>
    <row r="9350" spans="1:6" x14ac:dyDescent="0.25">
      <c r="A9350">
        <v>101349</v>
      </c>
      <c r="B9350" t="s">
        <v>142</v>
      </c>
      <c r="C9350" t="s">
        <v>244</v>
      </c>
      <c r="D9350">
        <v>2216347</v>
      </c>
      <c r="E9350" t="s">
        <v>9957</v>
      </c>
      <c r="F9350" t="str">
        <f t="shared" si="146"/>
        <v>INSERT INTO optimizacion.alumnos VALUES (101349, 'Eleanor', 'Mason', '2216347');</v>
      </c>
    </row>
    <row r="9351" spans="1:6" x14ac:dyDescent="0.25">
      <c r="A9351">
        <v>101350</v>
      </c>
      <c r="B9351" t="s">
        <v>142</v>
      </c>
      <c r="C9351" t="s">
        <v>192</v>
      </c>
      <c r="D9351">
        <v>1098216</v>
      </c>
      <c r="E9351" t="s">
        <v>9958</v>
      </c>
      <c r="F9351" t="str">
        <f t="shared" si="146"/>
        <v>INSERT INTO optimizacion.alumnos VALUES (101350, 'Eleanor', 'Wilson', '1098216');</v>
      </c>
    </row>
    <row r="9352" spans="1:6" x14ac:dyDescent="0.25">
      <c r="A9352">
        <v>101351</v>
      </c>
      <c r="B9352" t="s">
        <v>292</v>
      </c>
      <c r="C9352" t="s">
        <v>327</v>
      </c>
      <c r="D9352">
        <v>2325303</v>
      </c>
      <c r="E9352" t="s">
        <v>9959</v>
      </c>
      <c r="F9352" t="str">
        <f t="shared" si="146"/>
        <v>INSERT INTO optimizacion.alumnos VALUES (101351, 'Hailey', 'Watson', '2325303');</v>
      </c>
    </row>
    <row r="9353" spans="1:6" x14ac:dyDescent="0.25">
      <c r="A9353">
        <v>101352</v>
      </c>
      <c r="B9353" t="s">
        <v>257</v>
      </c>
      <c r="C9353" t="s">
        <v>284</v>
      </c>
      <c r="D9353">
        <v>2184485</v>
      </c>
      <c r="E9353" t="s">
        <v>9960</v>
      </c>
      <c r="F9353" t="str">
        <f t="shared" si="146"/>
        <v>INSERT INTO optimizacion.alumnos VALUES (101352, 'Sofia', 'Freeman', '2184485');</v>
      </c>
    </row>
    <row r="9354" spans="1:6" x14ac:dyDescent="0.25">
      <c r="A9354">
        <v>101353</v>
      </c>
      <c r="B9354" t="s">
        <v>197</v>
      </c>
      <c r="C9354" t="s">
        <v>177</v>
      </c>
      <c r="D9354">
        <v>5511667</v>
      </c>
      <c r="E9354" t="s">
        <v>9961</v>
      </c>
      <c r="F9354" t="str">
        <f t="shared" si="146"/>
        <v>INSERT INTO optimizacion.alumnos VALUES (101353, 'Zoey', 'Foster', '5511667');</v>
      </c>
    </row>
    <row r="9355" spans="1:6" x14ac:dyDescent="0.25">
      <c r="A9355">
        <v>101354</v>
      </c>
      <c r="B9355" t="s">
        <v>207</v>
      </c>
      <c r="C9355" t="s">
        <v>201</v>
      </c>
      <c r="D9355">
        <v>4310718</v>
      </c>
      <c r="E9355" t="s">
        <v>9962</v>
      </c>
      <c r="F9355" t="str">
        <f t="shared" si="146"/>
        <v>INSERT INTO optimizacion.alumnos VALUES (101354, 'Natalie', 'Young', '4310718');</v>
      </c>
    </row>
    <row r="9356" spans="1:6" x14ac:dyDescent="0.25">
      <c r="A9356">
        <v>101355</v>
      </c>
      <c r="B9356" t="s">
        <v>123</v>
      </c>
      <c r="C9356" t="s">
        <v>232</v>
      </c>
      <c r="D9356">
        <v>2677267</v>
      </c>
      <c r="E9356" t="s">
        <v>9963</v>
      </c>
      <c r="F9356" t="str">
        <f t="shared" si="146"/>
        <v>INSERT INTO optimizacion.alumnos VALUES (101355, 'Jack', 'Brooks', '2677267');</v>
      </c>
    </row>
    <row r="9357" spans="1:6" x14ac:dyDescent="0.25">
      <c r="A9357">
        <v>101356</v>
      </c>
      <c r="B9357" t="s">
        <v>121</v>
      </c>
      <c r="C9357" t="s">
        <v>120</v>
      </c>
      <c r="D9357">
        <v>3039383</v>
      </c>
      <c r="E9357" t="s">
        <v>9964</v>
      </c>
      <c r="F9357" t="str">
        <f t="shared" si="146"/>
        <v>INSERT INTO optimizacion.alumnos VALUES (101356, 'Gabriel', 'Ellis', '3039383');</v>
      </c>
    </row>
    <row r="9358" spans="1:6" x14ac:dyDescent="0.25">
      <c r="A9358">
        <v>101357</v>
      </c>
      <c r="B9358" t="s">
        <v>170</v>
      </c>
      <c r="C9358" t="s">
        <v>124</v>
      </c>
      <c r="D9358">
        <v>5046856</v>
      </c>
      <c r="E9358" t="s">
        <v>9965</v>
      </c>
      <c r="F9358" t="str">
        <f t="shared" si="146"/>
        <v>INSERT INTO optimizacion.alumnos VALUES (101357, 'Aurora', 'Griffin', '5046856');</v>
      </c>
    </row>
    <row r="9359" spans="1:6" x14ac:dyDescent="0.25">
      <c r="A9359">
        <v>101358</v>
      </c>
      <c r="B9359" t="s">
        <v>135</v>
      </c>
      <c r="C9359" t="s">
        <v>177</v>
      </c>
      <c r="D9359">
        <v>2235044</v>
      </c>
      <c r="E9359" t="s">
        <v>9966</v>
      </c>
      <c r="F9359" t="str">
        <f t="shared" si="146"/>
        <v>INSERT INTO optimizacion.alumnos VALUES (101358, 'Caden', 'Foster', '2235044');</v>
      </c>
    </row>
    <row r="9360" spans="1:6" x14ac:dyDescent="0.25">
      <c r="A9360">
        <v>101359</v>
      </c>
      <c r="B9360" t="s">
        <v>274</v>
      </c>
      <c r="C9360" t="s">
        <v>266</v>
      </c>
      <c r="D9360">
        <v>3251190</v>
      </c>
      <c r="E9360" t="s">
        <v>9967</v>
      </c>
      <c r="F9360" t="str">
        <f t="shared" si="146"/>
        <v>INSERT INTO optimizacion.alumnos VALUES (101359, 'Layla', 'Garcia', '3251190');</v>
      </c>
    </row>
    <row r="9361" spans="1:6" x14ac:dyDescent="0.25">
      <c r="A9361">
        <v>101360</v>
      </c>
      <c r="B9361" t="s">
        <v>127</v>
      </c>
      <c r="C9361" t="s">
        <v>313</v>
      </c>
      <c r="D9361">
        <v>4452774</v>
      </c>
      <c r="E9361" t="s">
        <v>9968</v>
      </c>
      <c r="F9361" t="str">
        <f t="shared" si="146"/>
        <v>INSERT INTO optimizacion.alumnos VALUES (101360, 'Wyatt', 'Sanchez', '4452774');</v>
      </c>
    </row>
    <row r="9362" spans="1:6" x14ac:dyDescent="0.25">
      <c r="A9362">
        <v>101361</v>
      </c>
      <c r="B9362" t="s">
        <v>274</v>
      </c>
      <c r="C9362" t="s">
        <v>311</v>
      </c>
      <c r="D9362">
        <v>1468681</v>
      </c>
      <c r="E9362" t="s">
        <v>9969</v>
      </c>
      <c r="F9362" t="str">
        <f t="shared" si="146"/>
        <v>INSERT INTO optimizacion.alumnos VALUES (101361, 'Layla', 'Hamilton', '1468681');</v>
      </c>
    </row>
    <row r="9363" spans="1:6" x14ac:dyDescent="0.25">
      <c r="A9363">
        <v>101362</v>
      </c>
      <c r="B9363" t="s">
        <v>121</v>
      </c>
      <c r="C9363" t="s">
        <v>148</v>
      </c>
      <c r="D9363">
        <v>2600667</v>
      </c>
      <c r="E9363" t="s">
        <v>9970</v>
      </c>
      <c r="F9363" t="str">
        <f t="shared" si="146"/>
        <v>INSERT INTO optimizacion.alumnos VALUES (101362, 'Gabriel', 'Mitchell', '2600667');</v>
      </c>
    </row>
    <row r="9364" spans="1:6" x14ac:dyDescent="0.25">
      <c r="A9364">
        <v>101363</v>
      </c>
      <c r="B9364" t="s">
        <v>241</v>
      </c>
      <c r="C9364" t="s">
        <v>147</v>
      </c>
      <c r="D9364">
        <v>4448846</v>
      </c>
      <c r="E9364" t="s">
        <v>9971</v>
      </c>
      <c r="F9364" t="str">
        <f t="shared" si="146"/>
        <v>INSERT INTO optimizacion.alumnos VALUES (101363, 'Nicholas', 'Thomas', '4448846');</v>
      </c>
    </row>
    <row r="9365" spans="1:6" x14ac:dyDescent="0.25">
      <c r="A9365">
        <v>101364</v>
      </c>
      <c r="B9365" t="s">
        <v>263</v>
      </c>
      <c r="C9365" t="s">
        <v>218</v>
      </c>
      <c r="D9365">
        <v>3086359</v>
      </c>
      <c r="E9365" t="s">
        <v>9972</v>
      </c>
      <c r="F9365" t="str">
        <f t="shared" si="146"/>
        <v>INSERT INTO optimizacion.alumnos VALUES (101364, 'Nora', 'Green', '3086359');</v>
      </c>
    </row>
    <row r="9366" spans="1:6" x14ac:dyDescent="0.25">
      <c r="A9366">
        <v>101365</v>
      </c>
      <c r="B9366" t="s">
        <v>286</v>
      </c>
      <c r="C9366" t="s">
        <v>282</v>
      </c>
      <c r="D9366">
        <v>2243412</v>
      </c>
      <c r="E9366" t="s">
        <v>9973</v>
      </c>
      <c r="F9366" t="str">
        <f t="shared" si="146"/>
        <v>INSERT INTO optimizacion.alumnos VALUES (101365, 'Isabella', 'Davis', '2243412');</v>
      </c>
    </row>
    <row r="9367" spans="1:6" x14ac:dyDescent="0.25">
      <c r="A9367">
        <v>101366</v>
      </c>
      <c r="B9367" t="s">
        <v>165</v>
      </c>
      <c r="C9367" t="s">
        <v>112</v>
      </c>
      <c r="D9367">
        <v>5468352</v>
      </c>
      <c r="E9367" t="s">
        <v>9974</v>
      </c>
      <c r="F9367" t="str">
        <f t="shared" si="146"/>
        <v>INSERT INTO optimizacion.alumnos VALUES (101366, 'Hazel', 'Lee', '5468352');</v>
      </c>
    </row>
    <row r="9368" spans="1:6" x14ac:dyDescent="0.25">
      <c r="A9368">
        <v>101367</v>
      </c>
      <c r="B9368" t="s">
        <v>220</v>
      </c>
      <c r="C9368" t="s">
        <v>225</v>
      </c>
      <c r="D9368">
        <v>1915570</v>
      </c>
      <c r="E9368" t="s">
        <v>9975</v>
      </c>
      <c r="F9368" t="str">
        <f t="shared" si="146"/>
        <v>INSERT INTO optimizacion.alumnos VALUES (101367, 'Olivia', 'Rodriguez', '1915570');</v>
      </c>
    </row>
    <row r="9369" spans="1:6" x14ac:dyDescent="0.25">
      <c r="A9369">
        <v>101368</v>
      </c>
      <c r="B9369" t="s">
        <v>224</v>
      </c>
      <c r="C9369" t="s">
        <v>206</v>
      </c>
      <c r="D9369">
        <v>4055434</v>
      </c>
      <c r="E9369" t="s">
        <v>9976</v>
      </c>
      <c r="F9369" t="str">
        <f t="shared" si="146"/>
        <v>INSERT INTO optimizacion.alumnos VALUES (101368, 'Harper', 'Brown', '4055434');</v>
      </c>
    </row>
    <row r="9370" spans="1:6" x14ac:dyDescent="0.25">
      <c r="A9370">
        <v>101369</v>
      </c>
      <c r="B9370" t="s">
        <v>220</v>
      </c>
      <c r="C9370" t="s">
        <v>270</v>
      </c>
      <c r="D9370">
        <v>5361763</v>
      </c>
      <c r="E9370" t="s">
        <v>9977</v>
      </c>
      <c r="F9370" t="str">
        <f t="shared" si="146"/>
        <v>INSERT INTO optimizacion.alumnos VALUES (101369, 'Olivia', 'Reyes', '5361763');</v>
      </c>
    </row>
    <row r="9371" spans="1:6" x14ac:dyDescent="0.25">
      <c r="A9371">
        <v>101370</v>
      </c>
      <c r="B9371" t="s">
        <v>292</v>
      </c>
      <c r="C9371" t="s">
        <v>304</v>
      </c>
      <c r="D9371">
        <v>4770213</v>
      </c>
      <c r="E9371" t="s">
        <v>9978</v>
      </c>
      <c r="F9371" t="str">
        <f t="shared" si="146"/>
        <v>INSERT INTO optimizacion.alumnos VALUES (101370, 'Hailey', 'Stewart', '4770213');</v>
      </c>
    </row>
    <row r="9372" spans="1:6" x14ac:dyDescent="0.25">
      <c r="A9372">
        <v>101371</v>
      </c>
      <c r="B9372" t="s">
        <v>140</v>
      </c>
      <c r="C9372" t="s">
        <v>235</v>
      </c>
      <c r="D9372">
        <v>5880265</v>
      </c>
      <c r="E9372" t="s">
        <v>9979</v>
      </c>
      <c r="F9372" t="str">
        <f t="shared" si="146"/>
        <v>INSERT INTO optimizacion.alumnos VALUES (101371, 'Benjamin', 'Edwards', '5880265');</v>
      </c>
    </row>
    <row r="9373" spans="1:6" x14ac:dyDescent="0.25">
      <c r="A9373">
        <v>101372</v>
      </c>
      <c r="B9373" t="s">
        <v>211</v>
      </c>
      <c r="C9373" t="s">
        <v>291</v>
      </c>
      <c r="D9373">
        <v>2970103</v>
      </c>
      <c r="E9373" t="s">
        <v>9980</v>
      </c>
      <c r="F9373" t="str">
        <f t="shared" si="146"/>
        <v>INSERT INTO optimizacion.alumnos VALUES (101372, 'Levi', 'Ross', '2970103');</v>
      </c>
    </row>
    <row r="9374" spans="1:6" x14ac:dyDescent="0.25">
      <c r="A9374">
        <v>101373</v>
      </c>
      <c r="B9374" t="s">
        <v>195</v>
      </c>
      <c r="C9374" t="s">
        <v>319</v>
      </c>
      <c r="D9374">
        <v>5665396</v>
      </c>
      <c r="E9374" t="s">
        <v>9981</v>
      </c>
      <c r="F9374" t="str">
        <f t="shared" si="146"/>
        <v>INSERT INTO optimizacion.alumnos VALUES (101373, 'Lily', 'Campbell', '5665396');</v>
      </c>
    </row>
    <row r="9375" spans="1:6" x14ac:dyDescent="0.25">
      <c r="A9375">
        <v>101374</v>
      </c>
      <c r="B9375" t="s">
        <v>138</v>
      </c>
      <c r="C9375" t="s">
        <v>159</v>
      </c>
      <c r="D9375">
        <v>1288234</v>
      </c>
      <c r="E9375" t="s">
        <v>9982</v>
      </c>
      <c r="F9375" t="str">
        <f t="shared" si="146"/>
        <v>INSERT INTO optimizacion.alumnos VALUES (101374, 'Logan', 'Barnes', '1288234');</v>
      </c>
    </row>
    <row r="9376" spans="1:6" x14ac:dyDescent="0.25">
      <c r="A9376">
        <v>101375</v>
      </c>
      <c r="B9376" t="s">
        <v>165</v>
      </c>
      <c r="C9376" t="s">
        <v>267</v>
      </c>
      <c r="D9376">
        <v>1738194</v>
      </c>
      <c r="E9376" t="s">
        <v>9983</v>
      </c>
      <c r="F9376" t="str">
        <f t="shared" si="146"/>
        <v>INSERT INTO optimizacion.alumnos VALUES (101375, 'Hazel', 'Cook', '1738194');</v>
      </c>
    </row>
    <row r="9377" spans="1:6" x14ac:dyDescent="0.25">
      <c r="A9377">
        <v>101376</v>
      </c>
      <c r="B9377" t="s">
        <v>288</v>
      </c>
      <c r="C9377" t="s">
        <v>319</v>
      </c>
      <c r="D9377">
        <v>4749037</v>
      </c>
      <c r="E9377" t="s">
        <v>9984</v>
      </c>
      <c r="F9377" t="str">
        <f t="shared" si="146"/>
        <v>INSERT INTO optimizacion.alumnos VALUES (101376, 'Paisley', 'Campbell', '4749037');</v>
      </c>
    </row>
    <row r="9378" spans="1:6" x14ac:dyDescent="0.25">
      <c r="A9378">
        <v>101377</v>
      </c>
      <c r="B9378" t="s">
        <v>244</v>
      </c>
      <c r="C9378" t="s">
        <v>134</v>
      </c>
      <c r="D9378">
        <v>3186585</v>
      </c>
      <c r="E9378" t="s">
        <v>9985</v>
      </c>
      <c r="F9378" t="str">
        <f t="shared" si="146"/>
        <v>INSERT INTO optimizacion.alumnos VALUES (101377, 'Mason', 'Bryant', '3186585');</v>
      </c>
    </row>
    <row r="9379" spans="1:6" x14ac:dyDescent="0.25">
      <c r="A9379">
        <v>101378</v>
      </c>
      <c r="B9379" t="s">
        <v>217</v>
      </c>
      <c r="C9379" t="s">
        <v>196</v>
      </c>
      <c r="D9379">
        <v>3602243</v>
      </c>
      <c r="E9379" t="s">
        <v>9986</v>
      </c>
      <c r="F9379" t="str">
        <f t="shared" si="146"/>
        <v>INSERT INTO optimizacion.alumnos VALUES (101378, 'Lillian', 'Morgan', '3602243');</v>
      </c>
    </row>
    <row r="9380" spans="1:6" x14ac:dyDescent="0.25">
      <c r="A9380">
        <v>101379</v>
      </c>
      <c r="B9380" t="s">
        <v>153</v>
      </c>
      <c r="C9380" t="s">
        <v>213</v>
      </c>
      <c r="D9380">
        <v>5712712</v>
      </c>
      <c r="E9380" t="s">
        <v>9987</v>
      </c>
      <c r="F9380" t="str">
        <f t="shared" si="146"/>
        <v>INSERT INTO optimizacion.alumnos VALUES (101379, 'Savannah', 'Harris', '5712712');</v>
      </c>
    </row>
    <row r="9381" spans="1:6" x14ac:dyDescent="0.25">
      <c r="A9381">
        <v>101380</v>
      </c>
      <c r="B9381" t="s">
        <v>241</v>
      </c>
      <c r="C9381" t="s">
        <v>261</v>
      </c>
      <c r="D9381">
        <v>2192537</v>
      </c>
      <c r="E9381" t="s">
        <v>9988</v>
      </c>
      <c r="F9381" t="str">
        <f t="shared" si="146"/>
        <v>INSERT INTO optimizacion.alumnos VALUES (101380, 'Nicholas', 'Washington', '2192537');</v>
      </c>
    </row>
    <row r="9382" spans="1:6" x14ac:dyDescent="0.25">
      <c r="A9382">
        <v>101381</v>
      </c>
      <c r="B9382" t="s">
        <v>260</v>
      </c>
      <c r="C9382" t="s">
        <v>279</v>
      </c>
      <c r="D9382">
        <v>2388360</v>
      </c>
      <c r="E9382" t="s">
        <v>9989</v>
      </c>
      <c r="F9382" t="str">
        <f t="shared" si="146"/>
        <v>INSERT INTO optimizacion.alumnos VALUES (101381, 'Samuel', 'Fisher', '2388360');</v>
      </c>
    </row>
    <row r="9383" spans="1:6" x14ac:dyDescent="0.25">
      <c r="A9383">
        <v>101382</v>
      </c>
      <c r="B9383" t="s">
        <v>160</v>
      </c>
      <c r="C9383" t="s">
        <v>267</v>
      </c>
      <c r="D9383">
        <v>5799854</v>
      </c>
      <c r="E9383" t="s">
        <v>9990</v>
      </c>
      <c r="F9383" t="str">
        <f t="shared" si="146"/>
        <v>INSERT INTO optimizacion.alumnos VALUES (101382, 'Camila', 'Cook', '5799854');</v>
      </c>
    </row>
    <row r="9384" spans="1:6" x14ac:dyDescent="0.25">
      <c r="A9384">
        <v>101383</v>
      </c>
      <c r="B9384" t="s">
        <v>144</v>
      </c>
      <c r="C9384" t="s">
        <v>289</v>
      </c>
      <c r="D9384">
        <v>2446971</v>
      </c>
      <c r="E9384" t="s">
        <v>9991</v>
      </c>
      <c r="F9384" t="str">
        <f t="shared" si="146"/>
        <v>INSERT INTO optimizacion.alumnos VALUES (101383, 'William', 'Ward', '2446971');</v>
      </c>
    </row>
    <row r="9385" spans="1:6" x14ac:dyDescent="0.25">
      <c r="A9385">
        <v>101384</v>
      </c>
      <c r="B9385" t="s">
        <v>268</v>
      </c>
      <c r="C9385" t="s">
        <v>235</v>
      </c>
      <c r="D9385">
        <v>1775456</v>
      </c>
      <c r="E9385" t="s">
        <v>9992</v>
      </c>
      <c r="F9385" t="str">
        <f t="shared" si="146"/>
        <v>INSERT INTO optimizacion.alumnos VALUES (101384, 'Aubrey', 'Edwards', '1775456');</v>
      </c>
    </row>
    <row r="9386" spans="1:6" x14ac:dyDescent="0.25">
      <c r="A9386">
        <v>101385</v>
      </c>
      <c r="B9386" t="s">
        <v>238</v>
      </c>
      <c r="C9386" t="s">
        <v>256</v>
      </c>
      <c r="D9386">
        <v>3827707</v>
      </c>
      <c r="E9386" t="s">
        <v>9993</v>
      </c>
      <c r="F9386" t="str">
        <f t="shared" si="146"/>
        <v>INSERT INTO optimizacion.alumnos VALUES (101385, 'Andrew', 'Marshall', '3827707');</v>
      </c>
    </row>
    <row r="9387" spans="1:6" x14ac:dyDescent="0.25">
      <c r="A9387">
        <v>101386</v>
      </c>
      <c r="B9387" t="s">
        <v>189</v>
      </c>
      <c r="C9387" t="s">
        <v>199</v>
      </c>
      <c r="D9387">
        <v>1395945</v>
      </c>
      <c r="E9387" t="s">
        <v>9994</v>
      </c>
      <c r="F9387" t="str">
        <f t="shared" si="146"/>
        <v>INSERT INTO optimizacion.alumnos VALUES (101386, 'Sophia', 'Morales', '1395945');</v>
      </c>
    </row>
    <row r="9388" spans="1:6" x14ac:dyDescent="0.25">
      <c r="A9388">
        <v>101387</v>
      </c>
      <c r="B9388" t="s">
        <v>306</v>
      </c>
      <c r="C9388" t="s">
        <v>308</v>
      </c>
      <c r="D9388">
        <v>4698048</v>
      </c>
      <c r="E9388" t="s">
        <v>9995</v>
      </c>
      <c r="F9388" t="str">
        <f t="shared" si="146"/>
        <v>INSERT INTO optimizacion.alumnos VALUES (101387, 'Caleb', 'Rogers', '4698048');</v>
      </c>
    </row>
    <row r="9389" spans="1:6" x14ac:dyDescent="0.25">
      <c r="A9389">
        <v>101388</v>
      </c>
      <c r="B9389" t="s">
        <v>207</v>
      </c>
      <c r="C9389" t="s">
        <v>298</v>
      </c>
      <c r="D9389">
        <v>4288527</v>
      </c>
      <c r="E9389" t="s">
        <v>9996</v>
      </c>
      <c r="F9389" t="str">
        <f t="shared" si="146"/>
        <v>INSERT INTO optimizacion.alumnos VALUES (101388, 'Natalie', 'Jordan', '4288527');</v>
      </c>
    </row>
    <row r="9390" spans="1:6" x14ac:dyDescent="0.25">
      <c r="A9390">
        <v>101389</v>
      </c>
      <c r="B9390" t="s">
        <v>253</v>
      </c>
      <c r="C9390" t="s">
        <v>295</v>
      </c>
      <c r="D9390">
        <v>4083560</v>
      </c>
      <c r="E9390" t="s">
        <v>9997</v>
      </c>
      <c r="F9390" t="str">
        <f t="shared" si="146"/>
        <v>INSERT INTO optimizacion.alumnos VALUES (101389, 'Daniel', 'King', '4083560');</v>
      </c>
    </row>
    <row r="9391" spans="1:6" x14ac:dyDescent="0.25">
      <c r="A9391">
        <v>101390</v>
      </c>
      <c r="B9391" t="s">
        <v>172</v>
      </c>
      <c r="C9391" t="s">
        <v>218</v>
      </c>
      <c r="D9391">
        <v>1884038</v>
      </c>
      <c r="E9391" t="s">
        <v>9998</v>
      </c>
      <c r="F9391" t="str">
        <f t="shared" si="146"/>
        <v>INSERT INTO optimizacion.alumnos VALUES (101390, 'Madison', 'Green', '1884038');</v>
      </c>
    </row>
    <row r="9392" spans="1:6" x14ac:dyDescent="0.25">
      <c r="A9392">
        <v>101391</v>
      </c>
      <c r="B9392" t="s">
        <v>155</v>
      </c>
      <c r="C9392" t="s">
        <v>223</v>
      </c>
      <c r="D9392">
        <v>4175904</v>
      </c>
      <c r="E9392" t="s">
        <v>9999</v>
      </c>
      <c r="F9392" t="str">
        <f t="shared" si="146"/>
        <v>INSERT INTO optimizacion.alumnos VALUES (101391, 'Emily', 'Hall', '4175904');</v>
      </c>
    </row>
    <row r="9393" spans="1:6" x14ac:dyDescent="0.25">
      <c r="A9393">
        <v>101392</v>
      </c>
      <c r="B9393" t="s">
        <v>144</v>
      </c>
      <c r="C9393" t="s">
        <v>230</v>
      </c>
      <c r="D9393">
        <v>2765427</v>
      </c>
      <c r="E9393" t="s">
        <v>10000</v>
      </c>
      <c r="F9393" t="str">
        <f t="shared" si="146"/>
        <v>INSERT INTO optimizacion.alumnos VALUES (101392, 'William', 'Webb', '2765427');</v>
      </c>
    </row>
    <row r="9394" spans="1:6" x14ac:dyDescent="0.25">
      <c r="A9394">
        <v>101393</v>
      </c>
      <c r="B9394" t="s">
        <v>178</v>
      </c>
      <c r="C9394" t="s">
        <v>184</v>
      </c>
      <c r="D9394">
        <v>2652175</v>
      </c>
      <c r="E9394" t="s">
        <v>10001</v>
      </c>
      <c r="F9394" t="str">
        <f t="shared" si="146"/>
        <v>INSERT INTO optimizacion.alumnos VALUES (101393, 'Zoe', 'Bennett', '2652175');</v>
      </c>
    </row>
    <row r="9395" spans="1:6" x14ac:dyDescent="0.25">
      <c r="A9395">
        <v>101394</v>
      </c>
      <c r="B9395" t="s">
        <v>123</v>
      </c>
      <c r="C9395" t="s">
        <v>185</v>
      </c>
      <c r="D9395">
        <v>4736094</v>
      </c>
      <c r="E9395" t="s">
        <v>10002</v>
      </c>
      <c r="F9395" t="str">
        <f t="shared" si="146"/>
        <v>INSERT INTO optimizacion.alumnos VALUES (101394, 'Jack', 'Allen', '4736094');</v>
      </c>
    </row>
    <row r="9396" spans="1:6" x14ac:dyDescent="0.25">
      <c r="A9396">
        <v>101395</v>
      </c>
      <c r="B9396" t="s">
        <v>195</v>
      </c>
      <c r="C9396" t="s">
        <v>236</v>
      </c>
      <c r="D9396">
        <v>1992763</v>
      </c>
      <c r="E9396" t="s">
        <v>10003</v>
      </c>
      <c r="F9396" t="str">
        <f t="shared" si="146"/>
        <v>INSERT INTO optimizacion.alumnos VALUES (101395, 'Lily', 'Cole', '1992763');</v>
      </c>
    </row>
    <row r="9397" spans="1:6" x14ac:dyDescent="0.25">
      <c r="A9397">
        <v>101396</v>
      </c>
      <c r="B9397" t="s">
        <v>181</v>
      </c>
      <c r="C9397" t="s">
        <v>132</v>
      </c>
      <c r="D9397">
        <v>4539054</v>
      </c>
      <c r="E9397" t="s">
        <v>10004</v>
      </c>
      <c r="F9397" t="str">
        <f t="shared" si="146"/>
        <v>INSERT INTO optimizacion.alumnos VALUES (101396, 'Avery', 'Scott', '4539054');</v>
      </c>
    </row>
    <row r="9398" spans="1:6" x14ac:dyDescent="0.25">
      <c r="A9398">
        <v>101397</v>
      </c>
      <c r="B9398" t="s">
        <v>187</v>
      </c>
      <c r="C9398" t="s">
        <v>145</v>
      </c>
      <c r="D9398">
        <v>3086391</v>
      </c>
      <c r="E9398" t="s">
        <v>10005</v>
      </c>
      <c r="F9398" t="str">
        <f t="shared" si="146"/>
        <v>INSERT INTO optimizacion.alumnos VALUES (101397, 'Nathan', 'Thompson', '3086391');</v>
      </c>
    </row>
    <row r="9399" spans="1:6" x14ac:dyDescent="0.25">
      <c r="A9399">
        <v>101398</v>
      </c>
      <c r="B9399" t="s">
        <v>200</v>
      </c>
      <c r="C9399" t="s">
        <v>295</v>
      </c>
      <c r="D9399">
        <v>2322901</v>
      </c>
      <c r="E9399" t="s">
        <v>10006</v>
      </c>
      <c r="F9399" t="str">
        <f t="shared" si="146"/>
        <v>INSERT INTO optimizacion.alumnos VALUES (101398, 'Elijah', 'King', '2322901');</v>
      </c>
    </row>
    <row r="9400" spans="1:6" x14ac:dyDescent="0.25">
      <c r="A9400">
        <v>101399</v>
      </c>
      <c r="B9400" t="s">
        <v>156</v>
      </c>
      <c r="C9400" t="s">
        <v>294</v>
      </c>
      <c r="D9400">
        <v>3240529</v>
      </c>
      <c r="E9400" t="s">
        <v>10007</v>
      </c>
      <c r="F9400" t="str">
        <f t="shared" si="146"/>
        <v>INSERT INTO optimizacion.alumnos VALUES (101399, 'Alexander', 'Lopez', '3240529');</v>
      </c>
    </row>
    <row r="9401" spans="1:6" x14ac:dyDescent="0.25">
      <c r="A9401">
        <v>101400</v>
      </c>
      <c r="B9401" t="s">
        <v>288</v>
      </c>
      <c r="C9401" t="s">
        <v>206</v>
      </c>
      <c r="D9401">
        <v>3620237</v>
      </c>
      <c r="E9401" t="s">
        <v>10008</v>
      </c>
      <c r="F9401" t="str">
        <f t="shared" si="146"/>
        <v>INSERT INTO optimizacion.alumnos VALUES (101400, 'Paisley', 'Brown', '3620237');</v>
      </c>
    </row>
    <row r="9402" spans="1:6" x14ac:dyDescent="0.25">
      <c r="A9402">
        <v>101401</v>
      </c>
      <c r="B9402" t="s">
        <v>111</v>
      </c>
      <c r="C9402" t="s">
        <v>118</v>
      </c>
      <c r="D9402">
        <v>4414636</v>
      </c>
      <c r="E9402" t="s">
        <v>10009</v>
      </c>
      <c r="F9402" t="str">
        <f t="shared" si="146"/>
        <v>INSERT INTO optimizacion.alumnos VALUES (101401, 'Audrey', 'Walker', '4414636');</v>
      </c>
    </row>
    <row r="9403" spans="1:6" x14ac:dyDescent="0.25">
      <c r="A9403">
        <v>101402</v>
      </c>
      <c r="B9403" t="s">
        <v>274</v>
      </c>
      <c r="C9403" t="s">
        <v>293</v>
      </c>
      <c r="D9403">
        <v>1534884</v>
      </c>
      <c r="E9403" t="s">
        <v>10010</v>
      </c>
      <c r="F9403" t="str">
        <f t="shared" si="146"/>
        <v>INSERT INTO optimizacion.alumnos VALUES (101402, 'Layla', 'Baker', '1534884');</v>
      </c>
    </row>
    <row r="9404" spans="1:6" x14ac:dyDescent="0.25">
      <c r="A9404">
        <v>101403</v>
      </c>
      <c r="B9404" t="s">
        <v>241</v>
      </c>
      <c r="C9404" t="s">
        <v>228</v>
      </c>
      <c r="D9404">
        <v>2563567</v>
      </c>
      <c r="E9404" t="s">
        <v>10011</v>
      </c>
      <c r="F9404" t="str">
        <f t="shared" si="146"/>
        <v>INSERT INTO optimizacion.alumnos VALUES (101403, 'Nicholas', 'Wells', '2563567');</v>
      </c>
    </row>
    <row r="9405" spans="1:6" x14ac:dyDescent="0.25">
      <c r="A9405">
        <v>101404</v>
      </c>
      <c r="B9405" t="s">
        <v>187</v>
      </c>
      <c r="C9405" t="s">
        <v>254</v>
      </c>
      <c r="D9405">
        <v>3821939</v>
      </c>
      <c r="E9405" t="s">
        <v>10012</v>
      </c>
      <c r="F9405" t="str">
        <f t="shared" si="146"/>
        <v>INSERT INTO optimizacion.alumnos VALUES (101404, 'Nathan', 'Perry', '3821939');</v>
      </c>
    </row>
    <row r="9406" spans="1:6" x14ac:dyDescent="0.25">
      <c r="A9406">
        <v>101405</v>
      </c>
      <c r="B9406" t="s">
        <v>142</v>
      </c>
      <c r="C9406" t="s">
        <v>297</v>
      </c>
      <c r="D9406">
        <v>1326381</v>
      </c>
      <c r="E9406" t="s">
        <v>10013</v>
      </c>
      <c r="F9406" t="str">
        <f t="shared" si="146"/>
        <v>INSERT INTO optimizacion.alumnos VALUES (101405, 'Eleanor', 'Sanders', '1326381');</v>
      </c>
    </row>
    <row r="9407" spans="1:6" x14ac:dyDescent="0.25">
      <c r="A9407">
        <v>101406</v>
      </c>
      <c r="B9407" t="s">
        <v>144</v>
      </c>
      <c r="C9407" t="s">
        <v>122</v>
      </c>
      <c r="D9407">
        <v>5992778</v>
      </c>
      <c r="E9407" t="s">
        <v>10014</v>
      </c>
      <c r="F9407" t="str">
        <f t="shared" si="146"/>
        <v>INSERT INTO optimizacion.alumnos VALUES (101406, 'William', 'Owens', '5992778');</v>
      </c>
    </row>
    <row r="9408" spans="1:6" x14ac:dyDescent="0.25">
      <c r="A9408">
        <v>101407</v>
      </c>
      <c r="B9408" t="s">
        <v>195</v>
      </c>
      <c r="C9408" t="s">
        <v>299</v>
      </c>
      <c r="D9408">
        <v>2699671</v>
      </c>
      <c r="E9408" t="s">
        <v>10015</v>
      </c>
      <c r="F9408" t="str">
        <f t="shared" si="146"/>
        <v>INSERT INTO optimizacion.alumnos VALUES (101407, 'Lily', 'Harrison', '2699671');</v>
      </c>
    </row>
    <row r="9409" spans="1:6" x14ac:dyDescent="0.25">
      <c r="A9409">
        <v>101408</v>
      </c>
      <c r="B9409" t="s">
        <v>194</v>
      </c>
      <c r="C9409" t="s">
        <v>201</v>
      </c>
      <c r="D9409">
        <v>3283683</v>
      </c>
      <c r="E9409" t="s">
        <v>10016</v>
      </c>
      <c r="F9409" t="str">
        <f t="shared" si="146"/>
        <v>INSERT INTO optimizacion.alumnos VALUES (101408, 'Joshua', 'Young', '3283683');</v>
      </c>
    </row>
    <row r="9410" spans="1:6" x14ac:dyDescent="0.25">
      <c r="A9410">
        <v>101409</v>
      </c>
      <c r="B9410" t="s">
        <v>178</v>
      </c>
      <c r="C9410" t="s">
        <v>330</v>
      </c>
      <c r="D9410">
        <v>2491351</v>
      </c>
      <c r="E9410" t="s">
        <v>10017</v>
      </c>
      <c r="F9410" t="str">
        <f t="shared" si="146"/>
        <v>INSERT INTO optimizacion.alumnos VALUES (101409, 'Zoe', 'Cruz', '2491351');</v>
      </c>
    </row>
    <row r="9411" spans="1:6" x14ac:dyDescent="0.25">
      <c r="A9411">
        <v>101410</v>
      </c>
      <c r="B9411" t="s">
        <v>136</v>
      </c>
      <c r="C9411" t="s">
        <v>287</v>
      </c>
      <c r="D9411">
        <v>5915218</v>
      </c>
      <c r="E9411" t="s">
        <v>10018</v>
      </c>
      <c r="F9411" t="str">
        <f t="shared" ref="F9411:F9474" si="147">_xlfn.CONCAT("INSERT INTO optimizacion.alumnos VALUES (",A9411,", '",B9411,"', '",C9411,"', '",D9411,"');")</f>
        <v>INSERT INTO optimizacion.alumnos VALUES (101410, 'Matthew', 'Torres', '5915218');</v>
      </c>
    </row>
    <row r="9412" spans="1:6" x14ac:dyDescent="0.25">
      <c r="A9412">
        <v>101411</v>
      </c>
      <c r="B9412" t="s">
        <v>144</v>
      </c>
      <c r="C9412" t="s">
        <v>277</v>
      </c>
      <c r="D9412">
        <v>1254881</v>
      </c>
      <c r="E9412" t="s">
        <v>10019</v>
      </c>
      <c r="F9412" t="str">
        <f t="shared" si="147"/>
        <v>INSERT INTO optimizacion.alumnos VALUES (101411, 'William', 'Miller', '1254881');</v>
      </c>
    </row>
    <row r="9413" spans="1:6" x14ac:dyDescent="0.25">
      <c r="A9413">
        <v>101412</v>
      </c>
      <c r="B9413" t="s">
        <v>258</v>
      </c>
      <c r="C9413" t="s">
        <v>171</v>
      </c>
      <c r="D9413">
        <v>1925244</v>
      </c>
      <c r="E9413" t="s">
        <v>10020</v>
      </c>
      <c r="F9413" t="str">
        <f t="shared" si="147"/>
        <v>INSERT INTO optimizacion.alumnos VALUES (101412, 'Grace', 'Nelson', '1925244');</v>
      </c>
    </row>
    <row r="9414" spans="1:6" x14ac:dyDescent="0.25">
      <c r="A9414">
        <v>101413</v>
      </c>
      <c r="B9414" t="s">
        <v>125</v>
      </c>
      <c r="C9414" t="s">
        <v>161</v>
      </c>
      <c r="D9414">
        <v>5021089</v>
      </c>
      <c r="E9414" t="s">
        <v>10021</v>
      </c>
      <c r="F9414" t="str">
        <f t="shared" si="147"/>
        <v>INSERT INTO optimizacion.alumnos VALUES (101413, 'Chloe', 'Bailey', '5021089');</v>
      </c>
    </row>
    <row r="9415" spans="1:6" x14ac:dyDescent="0.25">
      <c r="A9415">
        <v>101414</v>
      </c>
      <c r="B9415" t="s">
        <v>111</v>
      </c>
      <c r="C9415" t="s">
        <v>282</v>
      </c>
      <c r="D9415">
        <v>5898551</v>
      </c>
      <c r="E9415" t="s">
        <v>10022</v>
      </c>
      <c r="F9415" t="str">
        <f t="shared" si="147"/>
        <v>INSERT INTO optimizacion.alumnos VALUES (101414, 'Audrey', 'Davis', '5898551');</v>
      </c>
    </row>
    <row r="9416" spans="1:6" x14ac:dyDescent="0.25">
      <c r="A9416">
        <v>101415</v>
      </c>
      <c r="B9416" t="s">
        <v>286</v>
      </c>
      <c r="C9416" t="s">
        <v>126</v>
      </c>
      <c r="D9416">
        <v>4624533</v>
      </c>
      <c r="E9416" t="s">
        <v>10023</v>
      </c>
      <c r="F9416" t="str">
        <f t="shared" si="147"/>
        <v>INSERT INTO optimizacion.alumnos VALUES (101415, 'Isabella', 'Jones', '4624533');</v>
      </c>
    </row>
    <row r="9417" spans="1:6" x14ac:dyDescent="0.25">
      <c r="A9417">
        <v>101416</v>
      </c>
      <c r="B9417" t="s">
        <v>211</v>
      </c>
      <c r="C9417" t="s">
        <v>294</v>
      </c>
      <c r="D9417">
        <v>4436875</v>
      </c>
      <c r="E9417" t="s">
        <v>10024</v>
      </c>
      <c r="F9417" t="str">
        <f t="shared" si="147"/>
        <v>INSERT INTO optimizacion.alumnos VALUES (101416, 'Levi', 'Lopez', '4436875');</v>
      </c>
    </row>
    <row r="9418" spans="1:6" x14ac:dyDescent="0.25">
      <c r="A9418">
        <v>101417</v>
      </c>
      <c r="B9418" t="s">
        <v>268</v>
      </c>
      <c r="C9418" t="s">
        <v>223</v>
      </c>
      <c r="D9418">
        <v>2399754</v>
      </c>
      <c r="E9418" t="s">
        <v>10025</v>
      </c>
      <c r="F9418" t="str">
        <f t="shared" si="147"/>
        <v>INSERT INTO optimizacion.alumnos VALUES (101417, 'Aubrey', 'Hall', '2399754');</v>
      </c>
    </row>
    <row r="9419" spans="1:6" x14ac:dyDescent="0.25">
      <c r="A9419">
        <v>101418</v>
      </c>
      <c r="B9419" t="s">
        <v>138</v>
      </c>
      <c r="C9419" t="s">
        <v>249</v>
      </c>
      <c r="D9419">
        <v>5568299</v>
      </c>
      <c r="E9419" t="s">
        <v>10026</v>
      </c>
      <c r="F9419" t="str">
        <f t="shared" si="147"/>
        <v>INSERT INTO optimizacion.alumnos VALUES (101418, 'Logan', 'West', '5568299');</v>
      </c>
    </row>
    <row r="9420" spans="1:6" x14ac:dyDescent="0.25">
      <c r="A9420">
        <v>101419</v>
      </c>
      <c r="B9420" t="s">
        <v>217</v>
      </c>
      <c r="C9420" t="s">
        <v>154</v>
      </c>
      <c r="D9420">
        <v>3798026</v>
      </c>
      <c r="E9420" t="s">
        <v>10027</v>
      </c>
      <c r="F9420" t="str">
        <f t="shared" si="147"/>
        <v>INSERT INTO optimizacion.alumnos VALUES (101419, 'Lillian', 'Wright', '3798026');</v>
      </c>
    </row>
    <row r="9421" spans="1:6" x14ac:dyDescent="0.25">
      <c r="A9421">
        <v>101420</v>
      </c>
      <c r="B9421" t="s">
        <v>274</v>
      </c>
      <c r="C9421" t="s">
        <v>328</v>
      </c>
      <c r="D9421">
        <v>4362060</v>
      </c>
      <c r="E9421" t="s">
        <v>10028</v>
      </c>
      <c r="F9421" t="str">
        <f t="shared" si="147"/>
        <v>INSERT INTO optimizacion.alumnos VALUES (101420, 'Layla', 'Taylor', '4362060');</v>
      </c>
    </row>
    <row r="9422" spans="1:6" x14ac:dyDescent="0.25">
      <c r="A9422">
        <v>101421</v>
      </c>
      <c r="B9422" t="s">
        <v>178</v>
      </c>
      <c r="C9422" t="s">
        <v>310</v>
      </c>
      <c r="D9422">
        <v>5783794</v>
      </c>
      <c r="E9422" t="s">
        <v>10029</v>
      </c>
      <c r="F9422" t="str">
        <f t="shared" si="147"/>
        <v>INSERT INTO optimizacion.alumnos VALUES (101421, 'Zoe', 'Wood', '5783794');</v>
      </c>
    </row>
    <row r="9423" spans="1:6" x14ac:dyDescent="0.25">
      <c r="A9423">
        <v>101422</v>
      </c>
      <c r="B9423" t="s">
        <v>231</v>
      </c>
      <c r="C9423" t="s">
        <v>223</v>
      </c>
      <c r="D9423">
        <v>5527413</v>
      </c>
      <c r="E9423" t="s">
        <v>10030</v>
      </c>
      <c r="F9423" t="str">
        <f t="shared" si="147"/>
        <v>INSERT INTO optimizacion.alumnos VALUES (101422, 'Ava', 'Hall', '5527413');</v>
      </c>
    </row>
    <row r="9424" spans="1:6" x14ac:dyDescent="0.25">
      <c r="A9424">
        <v>101423</v>
      </c>
      <c r="B9424" t="s">
        <v>226</v>
      </c>
      <c r="C9424" t="s">
        <v>303</v>
      </c>
      <c r="D9424">
        <v>3276232</v>
      </c>
      <c r="E9424" t="s">
        <v>10031</v>
      </c>
      <c r="F9424" t="str">
        <f t="shared" si="147"/>
        <v>INSERT INTO optimizacion.alumnos VALUES (101423, 'Claire', 'Wallace', '3276232');</v>
      </c>
    </row>
    <row r="9425" spans="1:6" x14ac:dyDescent="0.25">
      <c r="A9425">
        <v>101424</v>
      </c>
      <c r="B9425" t="s">
        <v>285</v>
      </c>
      <c r="C9425" t="s">
        <v>305</v>
      </c>
      <c r="D9425">
        <v>4940866</v>
      </c>
      <c r="E9425" t="s">
        <v>10032</v>
      </c>
      <c r="F9425" t="str">
        <f t="shared" si="147"/>
        <v>INSERT INTO optimizacion.alumnos VALUES (101424, 'Julian', 'Powell', '4940866');</v>
      </c>
    </row>
    <row r="9426" spans="1:6" x14ac:dyDescent="0.25">
      <c r="A9426">
        <v>101425</v>
      </c>
      <c r="B9426" t="s">
        <v>197</v>
      </c>
      <c r="C9426" t="s">
        <v>252</v>
      </c>
      <c r="D9426">
        <v>3697562</v>
      </c>
      <c r="E9426" t="s">
        <v>10033</v>
      </c>
      <c r="F9426" t="str">
        <f t="shared" si="147"/>
        <v>INSERT INTO optimizacion.alumnos VALUES (101425, 'Zoey', 'Collins', '3697562');</v>
      </c>
    </row>
    <row r="9427" spans="1:6" x14ac:dyDescent="0.25">
      <c r="A9427">
        <v>101426</v>
      </c>
      <c r="B9427" t="s">
        <v>164</v>
      </c>
      <c r="C9427" t="s">
        <v>328</v>
      </c>
      <c r="D9427">
        <v>2409033</v>
      </c>
      <c r="E9427" t="s">
        <v>10034</v>
      </c>
      <c r="F9427" t="str">
        <f t="shared" si="147"/>
        <v>INSERT INTO optimizacion.alumnos VALUES (101426, 'Sebastian', 'Taylor', '2409033');</v>
      </c>
    </row>
    <row r="9428" spans="1:6" x14ac:dyDescent="0.25">
      <c r="A9428">
        <v>101427</v>
      </c>
      <c r="B9428" t="s">
        <v>229</v>
      </c>
      <c r="C9428" t="s">
        <v>281</v>
      </c>
      <c r="D9428">
        <v>3232411</v>
      </c>
      <c r="E9428" t="s">
        <v>10035</v>
      </c>
      <c r="F9428" t="str">
        <f t="shared" si="147"/>
        <v>INSERT INTO optimizacion.alumnos VALUES (101427, 'Elizabeth', 'Hicks', '3232411');</v>
      </c>
    </row>
    <row r="9429" spans="1:6" x14ac:dyDescent="0.25">
      <c r="A9429">
        <v>101428</v>
      </c>
      <c r="B9429" t="s">
        <v>240</v>
      </c>
      <c r="C9429" t="s">
        <v>176</v>
      </c>
      <c r="D9429">
        <v>1496051</v>
      </c>
      <c r="E9429" t="s">
        <v>10036</v>
      </c>
      <c r="F9429" t="str">
        <f t="shared" si="147"/>
        <v>INSERT INTO optimizacion.alumnos VALUES (101428, 'Joseph', 'Diaz', '1496051');</v>
      </c>
    </row>
    <row r="9430" spans="1:6" x14ac:dyDescent="0.25">
      <c r="A9430">
        <v>101429</v>
      </c>
      <c r="B9430" t="s">
        <v>144</v>
      </c>
      <c r="C9430" t="s">
        <v>116</v>
      </c>
      <c r="D9430">
        <v>3721903</v>
      </c>
      <c r="E9430" t="s">
        <v>10037</v>
      </c>
      <c r="F9430" t="str">
        <f t="shared" si="147"/>
        <v>INSERT INTO optimizacion.alumnos VALUES (101429, 'William', 'Simpson', '3721903');</v>
      </c>
    </row>
    <row r="9431" spans="1:6" x14ac:dyDescent="0.25">
      <c r="A9431">
        <v>101430</v>
      </c>
      <c r="B9431" t="s">
        <v>123</v>
      </c>
      <c r="C9431" t="s">
        <v>116</v>
      </c>
      <c r="D9431">
        <v>1711110</v>
      </c>
      <c r="E9431" t="s">
        <v>10038</v>
      </c>
      <c r="F9431" t="str">
        <f t="shared" si="147"/>
        <v>INSERT INTO optimizacion.alumnos VALUES (101430, 'Jack', 'Simpson', '1711110');</v>
      </c>
    </row>
    <row r="9432" spans="1:6" x14ac:dyDescent="0.25">
      <c r="A9432">
        <v>101431</v>
      </c>
      <c r="B9432" t="s">
        <v>207</v>
      </c>
      <c r="C9432" t="s">
        <v>137</v>
      </c>
      <c r="D9432">
        <v>5932534</v>
      </c>
      <c r="E9432" t="s">
        <v>10039</v>
      </c>
      <c r="F9432" t="str">
        <f t="shared" si="147"/>
        <v>INSERT INTO optimizacion.alumnos VALUES (101431, 'Natalie', 'Patterson', '5932534');</v>
      </c>
    </row>
    <row r="9433" spans="1:6" x14ac:dyDescent="0.25">
      <c r="A9433">
        <v>101432</v>
      </c>
      <c r="B9433" t="s">
        <v>275</v>
      </c>
      <c r="C9433" t="s">
        <v>227</v>
      </c>
      <c r="D9433">
        <v>5553007</v>
      </c>
      <c r="E9433" t="s">
        <v>10040</v>
      </c>
      <c r="F9433" t="str">
        <f t="shared" si="147"/>
        <v>INSERT INTO optimizacion.alumnos VALUES (101432, 'Aiden', 'Boyd', '5553007');</v>
      </c>
    </row>
    <row r="9434" spans="1:6" x14ac:dyDescent="0.25">
      <c r="A9434">
        <v>101433</v>
      </c>
      <c r="B9434" t="s">
        <v>138</v>
      </c>
      <c r="C9434" t="s">
        <v>318</v>
      </c>
      <c r="D9434">
        <v>4607870</v>
      </c>
      <c r="E9434" t="s">
        <v>10041</v>
      </c>
      <c r="F9434" t="str">
        <f t="shared" si="147"/>
        <v>INSERT INTO optimizacion.alumnos VALUES (101433, 'Logan', 'Morris', '4607870');</v>
      </c>
    </row>
    <row r="9435" spans="1:6" x14ac:dyDescent="0.25">
      <c r="A9435">
        <v>101434</v>
      </c>
      <c r="B9435" t="s">
        <v>127</v>
      </c>
      <c r="C9435" t="s">
        <v>126</v>
      </c>
      <c r="D9435">
        <v>5330318</v>
      </c>
      <c r="E9435" t="s">
        <v>10042</v>
      </c>
      <c r="F9435" t="str">
        <f t="shared" si="147"/>
        <v>INSERT INTO optimizacion.alumnos VALUES (101434, 'Wyatt', 'Jones', '5330318');</v>
      </c>
    </row>
    <row r="9436" spans="1:6" x14ac:dyDescent="0.25">
      <c r="A9436">
        <v>101435</v>
      </c>
      <c r="B9436" t="s">
        <v>144</v>
      </c>
      <c r="C9436" t="s">
        <v>128</v>
      </c>
      <c r="D9436">
        <v>1148121</v>
      </c>
      <c r="E9436" t="s">
        <v>10043</v>
      </c>
      <c r="F9436" t="str">
        <f t="shared" si="147"/>
        <v>INSERT INTO optimizacion.alumnos VALUES (101435, 'William', 'Murphy', '1148121');</v>
      </c>
    </row>
    <row r="9437" spans="1:6" x14ac:dyDescent="0.25">
      <c r="A9437">
        <v>101436</v>
      </c>
      <c r="B9437" t="s">
        <v>152</v>
      </c>
      <c r="C9437" t="s">
        <v>143</v>
      </c>
      <c r="D9437">
        <v>1318693</v>
      </c>
      <c r="E9437" t="s">
        <v>10044</v>
      </c>
      <c r="F9437" t="str">
        <f t="shared" si="147"/>
        <v>INSERT INTO optimizacion.alumnos VALUES (101436, 'Evelyn', 'White', '1318693');</v>
      </c>
    </row>
    <row r="9438" spans="1:6" x14ac:dyDescent="0.25">
      <c r="A9438">
        <v>101437</v>
      </c>
      <c r="B9438" t="s">
        <v>127</v>
      </c>
      <c r="C9438" t="s">
        <v>112</v>
      </c>
      <c r="D9438">
        <v>1528372</v>
      </c>
      <c r="E9438" t="s">
        <v>10045</v>
      </c>
      <c r="F9438" t="str">
        <f t="shared" si="147"/>
        <v>INSERT INTO optimizacion.alumnos VALUES (101437, 'Wyatt', 'Lee', '1528372');</v>
      </c>
    </row>
    <row r="9439" spans="1:6" x14ac:dyDescent="0.25">
      <c r="A9439">
        <v>101438</v>
      </c>
      <c r="B9439" t="s">
        <v>274</v>
      </c>
      <c r="C9439" t="s">
        <v>218</v>
      </c>
      <c r="D9439">
        <v>3340575</v>
      </c>
      <c r="E9439" t="s">
        <v>10046</v>
      </c>
      <c r="F9439" t="str">
        <f t="shared" si="147"/>
        <v>INSERT INTO optimizacion.alumnos VALUES (101438, 'Layla', 'Green', '3340575');</v>
      </c>
    </row>
    <row r="9440" spans="1:6" x14ac:dyDescent="0.25">
      <c r="A9440">
        <v>101439</v>
      </c>
      <c r="B9440" t="s">
        <v>144</v>
      </c>
      <c r="C9440" t="s">
        <v>322</v>
      </c>
      <c r="D9440">
        <v>3261254</v>
      </c>
      <c r="E9440" t="s">
        <v>10047</v>
      </c>
      <c r="F9440" t="str">
        <f t="shared" si="147"/>
        <v>INSERT INTO optimizacion.alumnos VALUES (101439, 'William', 'Reynolds', '3261254');</v>
      </c>
    </row>
    <row r="9441" spans="1:6" x14ac:dyDescent="0.25">
      <c r="A9441">
        <v>101440</v>
      </c>
      <c r="B9441" t="s">
        <v>164</v>
      </c>
      <c r="C9441" t="s">
        <v>193</v>
      </c>
      <c r="D9441">
        <v>3030465</v>
      </c>
      <c r="E9441" t="s">
        <v>10048</v>
      </c>
      <c r="F9441" t="str">
        <f t="shared" si="147"/>
        <v>INSERT INTO optimizacion.alumnos VALUES (101440, 'Sebastian', 'Tucker', '3030465');</v>
      </c>
    </row>
    <row r="9442" spans="1:6" x14ac:dyDescent="0.25">
      <c r="A9442">
        <v>101441</v>
      </c>
      <c r="B9442" t="s">
        <v>244</v>
      </c>
      <c r="C9442" t="s">
        <v>265</v>
      </c>
      <c r="D9442">
        <v>4025878</v>
      </c>
      <c r="E9442" t="s">
        <v>10049</v>
      </c>
      <c r="F9442" t="str">
        <f t="shared" si="147"/>
        <v>INSERT INTO optimizacion.alumnos VALUES (101441, 'Mason', 'Phillips', '4025878');</v>
      </c>
    </row>
    <row r="9443" spans="1:6" x14ac:dyDescent="0.25">
      <c r="A9443">
        <v>101442</v>
      </c>
      <c r="B9443" t="s">
        <v>278</v>
      </c>
      <c r="C9443" t="s">
        <v>180</v>
      </c>
      <c r="D9443">
        <v>5046531</v>
      </c>
      <c r="E9443" t="s">
        <v>10050</v>
      </c>
      <c r="F9443" t="str">
        <f t="shared" si="147"/>
        <v>INSERT INTO optimizacion.alumnos VALUES (101442, 'Christian', 'Martin', '5046531');</v>
      </c>
    </row>
    <row r="9444" spans="1:6" x14ac:dyDescent="0.25">
      <c r="A9444">
        <v>101443</v>
      </c>
      <c r="B9444" t="s">
        <v>278</v>
      </c>
      <c r="C9444" t="s">
        <v>154</v>
      </c>
      <c r="D9444">
        <v>3844255</v>
      </c>
      <c r="E9444" t="s">
        <v>10051</v>
      </c>
      <c r="F9444" t="str">
        <f t="shared" si="147"/>
        <v>INSERT INTO optimizacion.alumnos VALUES (101443, 'Christian', 'Wright', '3844255');</v>
      </c>
    </row>
    <row r="9445" spans="1:6" x14ac:dyDescent="0.25">
      <c r="A9445">
        <v>101444</v>
      </c>
      <c r="B9445" t="s">
        <v>257</v>
      </c>
      <c r="C9445" t="s">
        <v>297</v>
      </c>
      <c r="D9445">
        <v>1447206</v>
      </c>
      <c r="E9445" t="s">
        <v>10052</v>
      </c>
      <c r="F9445" t="str">
        <f t="shared" si="147"/>
        <v>INSERT INTO optimizacion.alumnos VALUES (101444, 'Sofia', 'Sanders', '1447206');</v>
      </c>
    </row>
    <row r="9446" spans="1:6" x14ac:dyDescent="0.25">
      <c r="A9446">
        <v>101445</v>
      </c>
      <c r="B9446" t="s">
        <v>111</v>
      </c>
      <c r="C9446" t="s">
        <v>307</v>
      </c>
      <c r="D9446">
        <v>1418171</v>
      </c>
      <c r="E9446" t="s">
        <v>10053</v>
      </c>
      <c r="F9446" t="str">
        <f t="shared" si="147"/>
        <v>INSERT INTO optimizacion.alumnos VALUES (101445, 'Audrey', 'Peterson', '1418171');</v>
      </c>
    </row>
    <row r="9447" spans="1:6" x14ac:dyDescent="0.25">
      <c r="A9447">
        <v>101446</v>
      </c>
      <c r="B9447" t="s">
        <v>224</v>
      </c>
      <c r="C9447" t="s">
        <v>163</v>
      </c>
      <c r="D9447">
        <v>1177367</v>
      </c>
      <c r="E9447" t="s">
        <v>10054</v>
      </c>
      <c r="F9447" t="str">
        <f t="shared" si="147"/>
        <v>INSERT INTO optimizacion.alumnos VALUES (101446, 'Harper', 'Robinson', '1177367');</v>
      </c>
    </row>
    <row r="9448" spans="1:6" x14ac:dyDescent="0.25">
      <c r="A9448">
        <v>101447</v>
      </c>
      <c r="B9448" t="s">
        <v>178</v>
      </c>
      <c r="C9448" t="s">
        <v>279</v>
      </c>
      <c r="D9448">
        <v>5156765</v>
      </c>
      <c r="E9448" t="s">
        <v>10055</v>
      </c>
      <c r="F9448" t="str">
        <f t="shared" si="147"/>
        <v>INSERT INTO optimizacion.alumnos VALUES (101447, 'Zoe', 'Fisher', '5156765');</v>
      </c>
    </row>
    <row r="9449" spans="1:6" x14ac:dyDescent="0.25">
      <c r="A9449">
        <v>101448</v>
      </c>
      <c r="B9449" t="s">
        <v>127</v>
      </c>
      <c r="C9449" t="s">
        <v>193</v>
      </c>
      <c r="D9449">
        <v>5641843</v>
      </c>
      <c r="E9449" t="s">
        <v>10056</v>
      </c>
      <c r="F9449" t="str">
        <f t="shared" si="147"/>
        <v>INSERT INTO optimizacion.alumnos VALUES (101448, 'Wyatt', 'Tucker', '5641843');</v>
      </c>
    </row>
    <row r="9450" spans="1:6" x14ac:dyDescent="0.25">
      <c r="A9450">
        <v>101449</v>
      </c>
      <c r="B9450" t="s">
        <v>131</v>
      </c>
      <c r="C9450" t="s">
        <v>287</v>
      </c>
      <c r="D9450">
        <v>5070577</v>
      </c>
      <c r="E9450" t="s">
        <v>10057</v>
      </c>
      <c r="F9450" t="str">
        <f t="shared" si="147"/>
        <v>INSERT INTO optimizacion.alumnos VALUES (101449, 'Hunter', 'Torres', '5070577');</v>
      </c>
    </row>
    <row r="9451" spans="1:6" x14ac:dyDescent="0.25">
      <c r="A9451">
        <v>101450</v>
      </c>
      <c r="B9451" t="s">
        <v>138</v>
      </c>
      <c r="C9451" t="s">
        <v>267</v>
      </c>
      <c r="D9451">
        <v>1959779</v>
      </c>
      <c r="E9451" t="s">
        <v>10058</v>
      </c>
      <c r="F9451" t="str">
        <f t="shared" si="147"/>
        <v>INSERT INTO optimizacion.alumnos VALUES (101450, 'Logan', 'Cook', '1959779');</v>
      </c>
    </row>
    <row r="9452" spans="1:6" x14ac:dyDescent="0.25">
      <c r="A9452">
        <v>101451</v>
      </c>
      <c r="B9452" t="s">
        <v>240</v>
      </c>
      <c r="C9452" t="s">
        <v>324</v>
      </c>
      <c r="D9452">
        <v>4082457</v>
      </c>
      <c r="E9452" t="s">
        <v>10059</v>
      </c>
      <c r="F9452" t="str">
        <f t="shared" si="147"/>
        <v>INSERT INTO optimizacion.alumnos VALUES (101451, 'Joseph', 'Porter', '4082457');</v>
      </c>
    </row>
    <row r="9453" spans="1:6" x14ac:dyDescent="0.25">
      <c r="A9453">
        <v>101452</v>
      </c>
      <c r="B9453" t="s">
        <v>189</v>
      </c>
      <c r="C9453" t="s">
        <v>264</v>
      </c>
      <c r="D9453">
        <v>5912784</v>
      </c>
      <c r="E9453" t="s">
        <v>10060</v>
      </c>
      <c r="F9453" t="str">
        <f t="shared" si="147"/>
        <v>INSERT INTO optimizacion.alumnos VALUES (101452, 'Sophia', 'Ramos', '5912784');</v>
      </c>
    </row>
    <row r="9454" spans="1:6" x14ac:dyDescent="0.25">
      <c r="A9454">
        <v>101453</v>
      </c>
      <c r="B9454" t="s">
        <v>220</v>
      </c>
      <c r="C9454" t="s">
        <v>191</v>
      </c>
      <c r="D9454">
        <v>1370510</v>
      </c>
      <c r="E9454" t="s">
        <v>10061</v>
      </c>
      <c r="F9454" t="str">
        <f t="shared" si="147"/>
        <v>INSERT INTO optimizacion.alumnos VALUES (101453, 'Olivia', 'Hill', '1370510');</v>
      </c>
    </row>
    <row r="9455" spans="1:6" x14ac:dyDescent="0.25">
      <c r="A9455">
        <v>101454</v>
      </c>
      <c r="B9455" t="s">
        <v>312</v>
      </c>
      <c r="C9455" t="s">
        <v>249</v>
      </c>
      <c r="D9455">
        <v>5502238</v>
      </c>
      <c r="E9455" t="s">
        <v>10062</v>
      </c>
      <c r="F9455" t="str">
        <f t="shared" si="147"/>
        <v>INSERT INTO optimizacion.alumnos VALUES (101454, 'Aria', 'West', '5502238');</v>
      </c>
    </row>
    <row r="9456" spans="1:6" x14ac:dyDescent="0.25">
      <c r="A9456">
        <v>101455</v>
      </c>
      <c r="B9456" t="s">
        <v>216</v>
      </c>
      <c r="C9456" t="s">
        <v>227</v>
      </c>
      <c r="D9456">
        <v>4120833</v>
      </c>
      <c r="E9456" t="s">
        <v>10063</v>
      </c>
      <c r="F9456" t="str">
        <f t="shared" si="147"/>
        <v>INSERT INTO optimizacion.alumnos VALUES (101455, 'Jackson', 'Boyd', '4120833');</v>
      </c>
    </row>
    <row r="9457" spans="1:6" x14ac:dyDescent="0.25">
      <c r="A9457">
        <v>101456</v>
      </c>
      <c r="B9457" t="s">
        <v>241</v>
      </c>
      <c r="C9457" t="s">
        <v>316</v>
      </c>
      <c r="D9457">
        <v>2510994</v>
      </c>
      <c r="E9457" t="s">
        <v>10064</v>
      </c>
      <c r="F9457" t="str">
        <f t="shared" si="147"/>
        <v>INSERT INTO optimizacion.alumnos VALUES (101456, 'Nicholas', 'Johnson', '2510994');</v>
      </c>
    </row>
    <row r="9458" spans="1:6" x14ac:dyDescent="0.25">
      <c r="A9458">
        <v>101457</v>
      </c>
      <c r="B9458" t="s">
        <v>312</v>
      </c>
      <c r="C9458" t="s">
        <v>208</v>
      </c>
      <c r="D9458">
        <v>2417508</v>
      </c>
      <c r="E9458" t="s">
        <v>10065</v>
      </c>
      <c r="F9458" t="str">
        <f t="shared" si="147"/>
        <v>INSERT INTO optimizacion.alumnos VALUES (101457, 'Aria', 'Roberts', '2417508');</v>
      </c>
    </row>
    <row r="9459" spans="1:6" x14ac:dyDescent="0.25">
      <c r="A9459">
        <v>101458</v>
      </c>
      <c r="B9459" t="s">
        <v>142</v>
      </c>
      <c r="C9459" t="s">
        <v>185</v>
      </c>
      <c r="D9459">
        <v>4715977</v>
      </c>
      <c r="E9459" t="s">
        <v>10066</v>
      </c>
      <c r="F9459" t="str">
        <f t="shared" si="147"/>
        <v>INSERT INTO optimizacion.alumnos VALUES (101458, 'Eleanor', 'Allen', '4715977');</v>
      </c>
    </row>
    <row r="9460" spans="1:6" x14ac:dyDescent="0.25">
      <c r="A9460">
        <v>101459</v>
      </c>
      <c r="B9460" t="s">
        <v>268</v>
      </c>
      <c r="C9460" t="s">
        <v>315</v>
      </c>
      <c r="D9460">
        <v>3012658</v>
      </c>
      <c r="E9460" t="s">
        <v>10067</v>
      </c>
      <c r="F9460" t="str">
        <f t="shared" si="147"/>
        <v>INSERT INTO optimizacion.alumnos VALUES (101459, 'Aubrey', 'Smith', '3012658');</v>
      </c>
    </row>
    <row r="9461" spans="1:6" x14ac:dyDescent="0.25">
      <c r="A9461">
        <v>101460</v>
      </c>
      <c r="B9461" t="s">
        <v>170</v>
      </c>
      <c r="C9461" t="s">
        <v>298</v>
      </c>
      <c r="D9461">
        <v>4772528</v>
      </c>
      <c r="E9461" t="s">
        <v>10068</v>
      </c>
      <c r="F9461" t="str">
        <f t="shared" si="147"/>
        <v>INSERT INTO optimizacion.alumnos VALUES (101460, 'Aurora', 'Jordan', '4772528');</v>
      </c>
    </row>
    <row r="9462" spans="1:6" x14ac:dyDescent="0.25">
      <c r="A9462">
        <v>101461</v>
      </c>
      <c r="B9462" t="s">
        <v>286</v>
      </c>
      <c r="C9462" t="s">
        <v>156</v>
      </c>
      <c r="D9462">
        <v>2390858</v>
      </c>
      <c r="E9462" t="s">
        <v>10069</v>
      </c>
      <c r="F9462" t="str">
        <f t="shared" si="147"/>
        <v>INSERT INTO optimizacion.alumnos VALUES (101461, 'Isabella', 'Alexander', '2390858');</v>
      </c>
    </row>
    <row r="9463" spans="1:6" x14ac:dyDescent="0.25">
      <c r="A9463">
        <v>101462</v>
      </c>
      <c r="B9463" t="s">
        <v>117</v>
      </c>
      <c r="C9463" t="s">
        <v>232</v>
      </c>
      <c r="D9463">
        <v>3818740</v>
      </c>
      <c r="E9463" t="s">
        <v>10070</v>
      </c>
      <c r="F9463" t="str">
        <f t="shared" si="147"/>
        <v>INSERT INTO optimizacion.alumnos VALUES (101462, 'Noah', 'Brooks', '3818740');</v>
      </c>
    </row>
    <row r="9464" spans="1:6" x14ac:dyDescent="0.25">
      <c r="A9464">
        <v>101463</v>
      </c>
      <c r="B9464" t="s">
        <v>302</v>
      </c>
      <c r="C9464" t="s">
        <v>225</v>
      </c>
      <c r="D9464">
        <v>2353289</v>
      </c>
      <c r="E9464" t="s">
        <v>10071</v>
      </c>
      <c r="F9464" t="str">
        <f t="shared" si="147"/>
        <v>INSERT INTO optimizacion.alumnos VALUES (101463, 'Eli', 'Rodriguez', '2353289');</v>
      </c>
    </row>
    <row r="9465" spans="1:6" x14ac:dyDescent="0.25">
      <c r="A9465">
        <v>101464</v>
      </c>
      <c r="B9465" t="s">
        <v>155</v>
      </c>
      <c r="C9465" t="s">
        <v>161</v>
      </c>
      <c r="D9465">
        <v>4303740</v>
      </c>
      <c r="E9465" t="s">
        <v>10072</v>
      </c>
      <c r="F9465" t="str">
        <f t="shared" si="147"/>
        <v>INSERT INTO optimizacion.alumnos VALUES (101464, 'Emily', 'Bailey', '4303740');</v>
      </c>
    </row>
    <row r="9466" spans="1:6" x14ac:dyDescent="0.25">
      <c r="A9466">
        <v>101465</v>
      </c>
      <c r="B9466" t="s">
        <v>247</v>
      </c>
      <c r="C9466" t="s">
        <v>305</v>
      </c>
      <c r="D9466">
        <v>4593593</v>
      </c>
      <c r="E9466" t="s">
        <v>10073</v>
      </c>
      <c r="F9466" t="str">
        <f t="shared" si="147"/>
        <v>INSERT INTO optimizacion.alumnos VALUES (101465, 'Liam', 'Powell', '4593593');</v>
      </c>
    </row>
    <row r="9467" spans="1:6" x14ac:dyDescent="0.25">
      <c r="A9467">
        <v>101466</v>
      </c>
      <c r="B9467" t="s">
        <v>262</v>
      </c>
      <c r="C9467" t="s">
        <v>299</v>
      </c>
      <c r="D9467">
        <v>2722687</v>
      </c>
      <c r="E9467" t="s">
        <v>10074</v>
      </c>
      <c r="F9467" t="str">
        <f t="shared" si="147"/>
        <v>INSERT INTO optimizacion.alumnos VALUES (101466, 'Carter', 'Harrison', '2722687');</v>
      </c>
    </row>
    <row r="9468" spans="1:6" x14ac:dyDescent="0.25">
      <c r="A9468">
        <v>101467</v>
      </c>
      <c r="B9468" t="s">
        <v>140</v>
      </c>
      <c r="C9468" t="s">
        <v>276</v>
      </c>
      <c r="D9468">
        <v>2666224</v>
      </c>
      <c r="E9468" t="s">
        <v>10075</v>
      </c>
      <c r="F9468" t="str">
        <f t="shared" si="147"/>
        <v>INSERT INTO optimizacion.alumnos VALUES (101467, 'Benjamin', 'Simmons', '2666224');</v>
      </c>
    </row>
    <row r="9469" spans="1:6" x14ac:dyDescent="0.25">
      <c r="A9469">
        <v>101468</v>
      </c>
      <c r="B9469" t="s">
        <v>262</v>
      </c>
      <c r="C9469" t="s">
        <v>139</v>
      </c>
      <c r="D9469">
        <v>2206212</v>
      </c>
      <c r="E9469" t="s">
        <v>10076</v>
      </c>
      <c r="F9469" t="str">
        <f t="shared" si="147"/>
        <v>INSERT INTO optimizacion.alumnos VALUES (101468, 'Carter', 'Howard', '2206212');</v>
      </c>
    </row>
    <row r="9470" spans="1:6" x14ac:dyDescent="0.25">
      <c r="A9470">
        <v>101469</v>
      </c>
      <c r="B9470" t="s">
        <v>283</v>
      </c>
      <c r="C9470" t="s">
        <v>159</v>
      </c>
      <c r="D9470">
        <v>4085708</v>
      </c>
      <c r="E9470" t="s">
        <v>10077</v>
      </c>
      <c r="F9470" t="str">
        <f t="shared" si="147"/>
        <v>INSERT INTO optimizacion.alumnos VALUES (101469, 'Anna', 'Barnes', '4085708');</v>
      </c>
    </row>
    <row r="9471" spans="1:6" x14ac:dyDescent="0.25">
      <c r="A9471">
        <v>101470</v>
      </c>
      <c r="B9471" t="s">
        <v>275</v>
      </c>
      <c r="C9471" t="s">
        <v>262</v>
      </c>
      <c r="D9471">
        <v>4673824</v>
      </c>
      <c r="E9471" t="s">
        <v>10078</v>
      </c>
      <c r="F9471" t="str">
        <f t="shared" si="147"/>
        <v>INSERT INTO optimizacion.alumnos VALUES (101470, 'Aiden', 'Carter', '4673824');</v>
      </c>
    </row>
    <row r="9472" spans="1:6" x14ac:dyDescent="0.25">
      <c r="A9472">
        <v>101471</v>
      </c>
      <c r="B9472" t="s">
        <v>127</v>
      </c>
      <c r="C9472" t="s">
        <v>171</v>
      </c>
      <c r="D9472">
        <v>5069234</v>
      </c>
      <c r="E9472" t="s">
        <v>10079</v>
      </c>
      <c r="F9472" t="str">
        <f t="shared" si="147"/>
        <v>INSERT INTO optimizacion.alumnos VALUES (101471, 'Wyatt', 'Nelson', '5069234');</v>
      </c>
    </row>
    <row r="9473" spans="1:6" x14ac:dyDescent="0.25">
      <c r="A9473">
        <v>101472</v>
      </c>
      <c r="B9473" t="s">
        <v>242</v>
      </c>
      <c r="C9473" t="s">
        <v>295</v>
      </c>
      <c r="D9473">
        <v>5350509</v>
      </c>
      <c r="E9473" t="s">
        <v>10080</v>
      </c>
      <c r="F9473" t="str">
        <f t="shared" si="147"/>
        <v>INSERT INTO optimizacion.alumnos VALUES (101472, 'Amelia', 'King', '5350509');</v>
      </c>
    </row>
    <row r="9474" spans="1:6" x14ac:dyDescent="0.25">
      <c r="A9474">
        <v>101473</v>
      </c>
      <c r="B9474" t="s">
        <v>123</v>
      </c>
      <c r="C9474" t="s">
        <v>201</v>
      </c>
      <c r="D9474">
        <v>5904939</v>
      </c>
      <c r="E9474" t="s">
        <v>10081</v>
      </c>
      <c r="F9474" t="str">
        <f t="shared" si="147"/>
        <v>INSERT INTO optimizacion.alumnos VALUES (101473, 'Jack', 'Young', '5904939');</v>
      </c>
    </row>
    <row r="9475" spans="1:6" x14ac:dyDescent="0.25">
      <c r="A9475">
        <v>101474</v>
      </c>
      <c r="B9475" t="s">
        <v>181</v>
      </c>
      <c r="C9475" t="s">
        <v>297</v>
      </c>
      <c r="D9475">
        <v>4565028</v>
      </c>
      <c r="E9475" t="s">
        <v>10082</v>
      </c>
      <c r="F9475" t="str">
        <f t="shared" ref="F9475:F9538" si="148">_xlfn.CONCAT("INSERT INTO optimizacion.alumnos VALUES (",A9475,", '",B9475,"', '",C9475,"', '",D9475,"');")</f>
        <v>INSERT INTO optimizacion.alumnos VALUES (101474, 'Avery', 'Sanders', '4565028');</v>
      </c>
    </row>
    <row r="9476" spans="1:6" x14ac:dyDescent="0.25">
      <c r="A9476">
        <v>101475</v>
      </c>
      <c r="B9476" t="s">
        <v>167</v>
      </c>
      <c r="C9476" t="s">
        <v>325</v>
      </c>
      <c r="D9476">
        <v>5025878</v>
      </c>
      <c r="E9476" t="s">
        <v>10083</v>
      </c>
      <c r="F9476" t="str">
        <f t="shared" si="148"/>
        <v>INSERT INTO optimizacion.alumnos VALUES (101475, 'Penelope', 'Richardson', '5025878');</v>
      </c>
    </row>
    <row r="9477" spans="1:6" x14ac:dyDescent="0.25">
      <c r="A9477">
        <v>101476</v>
      </c>
      <c r="B9477" t="s">
        <v>231</v>
      </c>
      <c r="C9477" t="s">
        <v>154</v>
      </c>
      <c r="D9477">
        <v>1935093</v>
      </c>
      <c r="E9477" t="s">
        <v>10084</v>
      </c>
      <c r="F9477" t="str">
        <f t="shared" si="148"/>
        <v>INSERT INTO optimizacion.alumnos VALUES (101476, 'Ava', 'Wright', '1935093');</v>
      </c>
    </row>
    <row r="9478" spans="1:6" x14ac:dyDescent="0.25">
      <c r="A9478">
        <v>101477</v>
      </c>
      <c r="B9478" t="s">
        <v>123</v>
      </c>
      <c r="C9478" t="s">
        <v>156</v>
      </c>
      <c r="D9478">
        <v>4654268</v>
      </c>
      <c r="E9478" t="s">
        <v>10085</v>
      </c>
      <c r="F9478" t="str">
        <f t="shared" si="148"/>
        <v>INSERT INTO optimizacion.alumnos VALUES (101477, 'Jack', 'Alexander', '4654268');</v>
      </c>
    </row>
    <row r="9479" spans="1:6" x14ac:dyDescent="0.25">
      <c r="A9479">
        <v>101478</v>
      </c>
      <c r="B9479" t="s">
        <v>283</v>
      </c>
      <c r="C9479" t="s">
        <v>225</v>
      </c>
      <c r="D9479">
        <v>2269308</v>
      </c>
      <c r="E9479" t="s">
        <v>10086</v>
      </c>
      <c r="F9479" t="str">
        <f t="shared" si="148"/>
        <v>INSERT INTO optimizacion.alumnos VALUES (101478, 'Anna', 'Rodriguez', '2269308');</v>
      </c>
    </row>
    <row r="9480" spans="1:6" x14ac:dyDescent="0.25">
      <c r="A9480">
        <v>101479</v>
      </c>
      <c r="B9480" t="s">
        <v>216</v>
      </c>
      <c r="C9480" t="s">
        <v>154</v>
      </c>
      <c r="D9480">
        <v>3607831</v>
      </c>
      <c r="E9480" t="s">
        <v>10087</v>
      </c>
      <c r="F9480" t="str">
        <f t="shared" si="148"/>
        <v>INSERT INTO optimizacion.alumnos VALUES (101479, 'Jackson', 'Wright', '3607831');</v>
      </c>
    </row>
    <row r="9481" spans="1:6" x14ac:dyDescent="0.25">
      <c r="A9481">
        <v>101480</v>
      </c>
      <c r="B9481" t="s">
        <v>131</v>
      </c>
      <c r="C9481" t="s">
        <v>322</v>
      </c>
      <c r="D9481">
        <v>1279207</v>
      </c>
      <c r="E9481" t="s">
        <v>10088</v>
      </c>
      <c r="F9481" t="str">
        <f t="shared" si="148"/>
        <v>INSERT INTO optimizacion.alumnos VALUES (101480, 'Hunter', 'Reynolds', '1279207');</v>
      </c>
    </row>
    <row r="9482" spans="1:6" x14ac:dyDescent="0.25">
      <c r="A9482">
        <v>101481</v>
      </c>
      <c r="B9482" t="s">
        <v>167</v>
      </c>
      <c r="C9482" t="s">
        <v>171</v>
      </c>
      <c r="D9482">
        <v>4271682</v>
      </c>
      <c r="E9482" t="s">
        <v>10089</v>
      </c>
      <c r="F9482" t="str">
        <f t="shared" si="148"/>
        <v>INSERT INTO optimizacion.alumnos VALUES (101481, 'Penelope', 'Nelson', '4271682');</v>
      </c>
    </row>
    <row r="9483" spans="1:6" x14ac:dyDescent="0.25">
      <c r="A9483">
        <v>101482</v>
      </c>
      <c r="B9483" t="s">
        <v>222</v>
      </c>
      <c r="C9483" t="s">
        <v>151</v>
      </c>
      <c r="D9483">
        <v>1877896</v>
      </c>
      <c r="E9483" t="s">
        <v>10090</v>
      </c>
      <c r="F9483" t="str">
        <f t="shared" si="148"/>
        <v>INSERT INTO optimizacion.alumnos VALUES (101482, 'Michael', 'Evans', '1877896');</v>
      </c>
    </row>
    <row r="9484" spans="1:6" x14ac:dyDescent="0.25">
      <c r="A9484">
        <v>101483</v>
      </c>
      <c r="B9484" t="s">
        <v>234</v>
      </c>
      <c r="C9484" t="s">
        <v>180</v>
      </c>
      <c r="D9484">
        <v>5622308</v>
      </c>
      <c r="E9484" t="s">
        <v>10091</v>
      </c>
      <c r="F9484" t="str">
        <f t="shared" si="148"/>
        <v>INSERT INTO optimizacion.alumnos VALUES (101483, 'Isaac', 'Martin', '5622308');</v>
      </c>
    </row>
    <row r="9485" spans="1:6" x14ac:dyDescent="0.25">
      <c r="A9485">
        <v>101484</v>
      </c>
      <c r="B9485" t="s">
        <v>140</v>
      </c>
      <c r="C9485" t="s">
        <v>161</v>
      </c>
      <c r="D9485">
        <v>4177685</v>
      </c>
      <c r="E9485" t="s">
        <v>10092</v>
      </c>
      <c r="F9485" t="str">
        <f t="shared" si="148"/>
        <v>INSERT INTO optimizacion.alumnos VALUES (101484, 'Benjamin', 'Bailey', '4177685');</v>
      </c>
    </row>
    <row r="9486" spans="1:6" x14ac:dyDescent="0.25">
      <c r="A9486">
        <v>101485</v>
      </c>
      <c r="B9486" t="s">
        <v>117</v>
      </c>
      <c r="C9486" t="s">
        <v>308</v>
      </c>
      <c r="D9486">
        <v>5173171</v>
      </c>
      <c r="E9486" t="s">
        <v>10093</v>
      </c>
      <c r="F9486" t="str">
        <f t="shared" si="148"/>
        <v>INSERT INTO optimizacion.alumnos VALUES (101485, 'Noah', 'Rogers', '5173171');</v>
      </c>
    </row>
    <row r="9487" spans="1:6" x14ac:dyDescent="0.25">
      <c r="A9487">
        <v>101486</v>
      </c>
      <c r="B9487" t="s">
        <v>165</v>
      </c>
      <c r="C9487" t="s">
        <v>141</v>
      </c>
      <c r="D9487">
        <v>5393835</v>
      </c>
      <c r="E9487" t="s">
        <v>10094</v>
      </c>
      <c r="F9487" t="str">
        <f t="shared" si="148"/>
        <v>INSERT INTO optimizacion.alumnos VALUES (101486, 'Hazel', 'Woods', '5393835');</v>
      </c>
    </row>
    <row r="9488" spans="1:6" x14ac:dyDescent="0.25">
      <c r="A9488">
        <v>101487</v>
      </c>
      <c r="B9488" t="s">
        <v>286</v>
      </c>
      <c r="C9488" t="s">
        <v>301</v>
      </c>
      <c r="D9488">
        <v>5407750</v>
      </c>
      <c r="E9488" t="s">
        <v>10095</v>
      </c>
      <c r="F9488" t="str">
        <f t="shared" si="148"/>
        <v>INSERT INTO optimizacion.alumnos VALUES (101487, 'Isabella', 'Stevens', '5407750');</v>
      </c>
    </row>
    <row r="9489" spans="1:6" x14ac:dyDescent="0.25">
      <c r="A9489">
        <v>101488</v>
      </c>
      <c r="B9489" t="s">
        <v>195</v>
      </c>
      <c r="C9489" t="s">
        <v>209</v>
      </c>
      <c r="D9489">
        <v>5749864</v>
      </c>
      <c r="E9489" t="s">
        <v>10096</v>
      </c>
      <c r="F9489" t="str">
        <f t="shared" si="148"/>
        <v>INSERT INTO optimizacion.alumnos VALUES (101488, 'Lily', 'Hughes', '5749864');</v>
      </c>
    </row>
    <row r="9490" spans="1:6" x14ac:dyDescent="0.25">
      <c r="A9490">
        <v>101489</v>
      </c>
      <c r="B9490" t="s">
        <v>157</v>
      </c>
      <c r="C9490" t="s">
        <v>196</v>
      </c>
      <c r="D9490">
        <v>5365094</v>
      </c>
      <c r="E9490" t="s">
        <v>10097</v>
      </c>
      <c r="F9490" t="str">
        <f t="shared" si="148"/>
        <v>INSERT INTO optimizacion.alumnos VALUES (101489, 'Stella', 'Morgan', '5365094');</v>
      </c>
    </row>
    <row r="9491" spans="1:6" x14ac:dyDescent="0.25">
      <c r="A9491">
        <v>101490</v>
      </c>
      <c r="B9491" t="s">
        <v>140</v>
      </c>
      <c r="C9491" t="s">
        <v>134</v>
      </c>
      <c r="D9491">
        <v>1610233</v>
      </c>
      <c r="E9491" t="s">
        <v>10098</v>
      </c>
      <c r="F9491" t="str">
        <f t="shared" si="148"/>
        <v>INSERT INTO optimizacion.alumnos VALUES (101490, 'Benjamin', 'Bryant', '1610233');</v>
      </c>
    </row>
    <row r="9492" spans="1:6" x14ac:dyDescent="0.25">
      <c r="A9492">
        <v>101491</v>
      </c>
      <c r="B9492" t="s">
        <v>288</v>
      </c>
      <c r="C9492" t="s">
        <v>176</v>
      </c>
      <c r="D9492">
        <v>1980647</v>
      </c>
      <c r="E9492" t="s">
        <v>10099</v>
      </c>
      <c r="F9492" t="str">
        <f t="shared" si="148"/>
        <v>INSERT INTO optimizacion.alumnos VALUES (101491, 'Paisley', 'Diaz', '1980647');</v>
      </c>
    </row>
    <row r="9493" spans="1:6" x14ac:dyDescent="0.25">
      <c r="A9493">
        <v>101492</v>
      </c>
      <c r="B9493" t="s">
        <v>160</v>
      </c>
      <c r="C9493" t="s">
        <v>297</v>
      </c>
      <c r="D9493">
        <v>1528731</v>
      </c>
      <c r="E9493" t="s">
        <v>10100</v>
      </c>
      <c r="F9493" t="str">
        <f t="shared" si="148"/>
        <v>INSERT INTO optimizacion.alumnos VALUES (101492, 'Camila', 'Sanders', '1528731');</v>
      </c>
    </row>
    <row r="9494" spans="1:6" x14ac:dyDescent="0.25">
      <c r="A9494">
        <v>101493</v>
      </c>
      <c r="B9494" t="s">
        <v>302</v>
      </c>
      <c r="C9494" t="s">
        <v>328</v>
      </c>
      <c r="D9494">
        <v>4231323</v>
      </c>
      <c r="E9494" t="s">
        <v>10101</v>
      </c>
      <c r="F9494" t="str">
        <f t="shared" si="148"/>
        <v>INSERT INTO optimizacion.alumnos VALUES (101493, 'Eli', 'Taylor', '4231323');</v>
      </c>
    </row>
    <row r="9495" spans="1:6" x14ac:dyDescent="0.25">
      <c r="A9495">
        <v>101494</v>
      </c>
      <c r="B9495" t="s">
        <v>160</v>
      </c>
      <c r="C9495" t="s">
        <v>248</v>
      </c>
      <c r="D9495">
        <v>1909524</v>
      </c>
      <c r="E9495" t="s">
        <v>10102</v>
      </c>
      <c r="F9495" t="str">
        <f t="shared" si="148"/>
        <v>INSERT INTO optimizacion.alumnos VALUES (101494, 'Camila', 'Coleman', '1909524');</v>
      </c>
    </row>
    <row r="9496" spans="1:6" x14ac:dyDescent="0.25">
      <c r="A9496">
        <v>101495</v>
      </c>
      <c r="B9496" t="s">
        <v>119</v>
      </c>
      <c r="C9496" t="s">
        <v>328</v>
      </c>
      <c r="D9496">
        <v>4159364</v>
      </c>
      <c r="E9496" t="s">
        <v>10103</v>
      </c>
      <c r="F9496" t="str">
        <f t="shared" si="148"/>
        <v>INSERT INTO optimizacion.alumnos VALUES (101495, 'Charlotte', 'Taylor', '4159364');</v>
      </c>
    </row>
    <row r="9497" spans="1:6" x14ac:dyDescent="0.25">
      <c r="A9497">
        <v>101496</v>
      </c>
      <c r="B9497" t="s">
        <v>253</v>
      </c>
      <c r="C9497" t="s">
        <v>287</v>
      </c>
      <c r="D9497">
        <v>2940855</v>
      </c>
      <c r="E9497" t="s">
        <v>10104</v>
      </c>
      <c r="F9497" t="str">
        <f t="shared" si="148"/>
        <v>INSERT INTO optimizacion.alumnos VALUES (101496, 'Daniel', 'Torres', '2940855');</v>
      </c>
    </row>
    <row r="9498" spans="1:6" x14ac:dyDescent="0.25">
      <c r="A9498">
        <v>101497</v>
      </c>
      <c r="B9498" t="s">
        <v>231</v>
      </c>
      <c r="C9498" t="s">
        <v>289</v>
      </c>
      <c r="D9498">
        <v>3113443</v>
      </c>
      <c r="E9498" t="s">
        <v>10105</v>
      </c>
      <c r="F9498" t="str">
        <f t="shared" si="148"/>
        <v>INSERT INTO optimizacion.alumnos VALUES (101497, 'Ava', 'Ward', '3113443');</v>
      </c>
    </row>
    <row r="9499" spans="1:6" x14ac:dyDescent="0.25">
      <c r="A9499">
        <v>101498</v>
      </c>
      <c r="B9499" t="s">
        <v>133</v>
      </c>
      <c r="C9499" t="s">
        <v>328</v>
      </c>
      <c r="D9499">
        <v>5411279</v>
      </c>
      <c r="E9499" t="s">
        <v>10106</v>
      </c>
      <c r="F9499" t="str">
        <f t="shared" si="148"/>
        <v>INSERT INTO optimizacion.alumnos VALUES (101498, 'Emma', 'Taylor', '5411279');</v>
      </c>
    </row>
    <row r="9500" spans="1:6" x14ac:dyDescent="0.25">
      <c r="A9500">
        <v>101499</v>
      </c>
      <c r="B9500" t="s">
        <v>119</v>
      </c>
      <c r="C9500" t="s">
        <v>177</v>
      </c>
      <c r="D9500">
        <v>2191148</v>
      </c>
      <c r="E9500" t="s">
        <v>10107</v>
      </c>
      <c r="F9500" t="str">
        <f t="shared" si="148"/>
        <v>INSERT INTO optimizacion.alumnos VALUES (101499, 'Charlotte', 'Foster', '2191148');</v>
      </c>
    </row>
    <row r="9501" spans="1:6" x14ac:dyDescent="0.25">
      <c r="A9501">
        <v>101500</v>
      </c>
      <c r="B9501" t="s">
        <v>113</v>
      </c>
      <c r="C9501" t="s">
        <v>218</v>
      </c>
      <c r="D9501">
        <v>1584603</v>
      </c>
      <c r="E9501" t="s">
        <v>10108</v>
      </c>
      <c r="F9501" t="str">
        <f t="shared" si="148"/>
        <v>INSERT INTO optimizacion.alumnos VALUES (101500, 'Grayson', 'Green', '1584603');</v>
      </c>
    </row>
    <row r="9502" spans="1:6" x14ac:dyDescent="0.25">
      <c r="A9502">
        <v>101501</v>
      </c>
      <c r="B9502" t="s">
        <v>283</v>
      </c>
      <c r="C9502" t="s">
        <v>230</v>
      </c>
      <c r="D9502">
        <v>4954130</v>
      </c>
      <c r="E9502" t="s">
        <v>10109</v>
      </c>
      <c r="F9502" t="str">
        <f t="shared" si="148"/>
        <v>INSERT INTO optimizacion.alumnos VALUES (101501, 'Anna', 'Webb', '4954130');</v>
      </c>
    </row>
    <row r="9503" spans="1:6" x14ac:dyDescent="0.25">
      <c r="A9503">
        <v>101502</v>
      </c>
      <c r="B9503" t="s">
        <v>237</v>
      </c>
      <c r="C9503" t="s">
        <v>175</v>
      </c>
      <c r="D9503">
        <v>2919545</v>
      </c>
      <c r="E9503" t="s">
        <v>10110</v>
      </c>
      <c r="F9503" t="str">
        <f t="shared" si="148"/>
        <v>INSERT INTO optimizacion.alumnos VALUES (101502, 'Mia', 'Henry', '2919545');</v>
      </c>
    </row>
    <row r="9504" spans="1:6" x14ac:dyDescent="0.25">
      <c r="A9504">
        <v>101503</v>
      </c>
      <c r="B9504" t="s">
        <v>257</v>
      </c>
      <c r="C9504" t="s">
        <v>120</v>
      </c>
      <c r="D9504">
        <v>1019812</v>
      </c>
      <c r="E9504" t="s">
        <v>10111</v>
      </c>
      <c r="F9504" t="str">
        <f t="shared" si="148"/>
        <v>INSERT INTO optimizacion.alumnos VALUES (101503, 'Sofia', 'Ellis', '1019812');</v>
      </c>
    </row>
    <row r="9505" spans="1:6" x14ac:dyDescent="0.25">
      <c r="A9505">
        <v>101504</v>
      </c>
      <c r="B9505" t="s">
        <v>274</v>
      </c>
      <c r="C9505" t="s">
        <v>298</v>
      </c>
      <c r="D9505">
        <v>5221982</v>
      </c>
      <c r="E9505" t="s">
        <v>10112</v>
      </c>
      <c r="F9505" t="str">
        <f t="shared" si="148"/>
        <v>INSERT INTO optimizacion.alumnos VALUES (101504, 'Layla', 'Jordan', '5221982');</v>
      </c>
    </row>
    <row r="9506" spans="1:6" x14ac:dyDescent="0.25">
      <c r="A9506">
        <v>101505</v>
      </c>
      <c r="B9506" t="s">
        <v>278</v>
      </c>
      <c r="C9506" t="s">
        <v>205</v>
      </c>
      <c r="D9506">
        <v>1058792</v>
      </c>
      <c r="E9506" t="s">
        <v>10113</v>
      </c>
      <c r="F9506" t="str">
        <f t="shared" si="148"/>
        <v>INSERT INTO optimizacion.alumnos VALUES (101505, 'Christian', 'Gray', '1058792');</v>
      </c>
    </row>
    <row r="9507" spans="1:6" x14ac:dyDescent="0.25">
      <c r="A9507">
        <v>101506</v>
      </c>
      <c r="B9507" t="s">
        <v>257</v>
      </c>
      <c r="C9507" t="s">
        <v>216</v>
      </c>
      <c r="D9507">
        <v>3140769</v>
      </c>
      <c r="E9507" t="s">
        <v>10114</v>
      </c>
      <c r="F9507" t="str">
        <f t="shared" si="148"/>
        <v>INSERT INTO optimizacion.alumnos VALUES (101506, 'Sofia', 'Jackson', '3140769');</v>
      </c>
    </row>
    <row r="9508" spans="1:6" x14ac:dyDescent="0.25">
      <c r="A9508">
        <v>101507</v>
      </c>
      <c r="B9508" t="s">
        <v>164</v>
      </c>
      <c r="C9508" t="s">
        <v>159</v>
      </c>
      <c r="D9508">
        <v>1248522</v>
      </c>
      <c r="E9508" t="s">
        <v>10115</v>
      </c>
      <c r="F9508" t="str">
        <f t="shared" si="148"/>
        <v>INSERT INTO optimizacion.alumnos VALUES (101507, 'Sebastian', 'Barnes', '1248522');</v>
      </c>
    </row>
    <row r="9509" spans="1:6" x14ac:dyDescent="0.25">
      <c r="A9509">
        <v>101508</v>
      </c>
      <c r="B9509" t="s">
        <v>183</v>
      </c>
      <c r="C9509" t="s">
        <v>269</v>
      </c>
      <c r="D9509">
        <v>1765317</v>
      </c>
      <c r="E9509" t="s">
        <v>10116</v>
      </c>
      <c r="F9509" t="str">
        <f t="shared" si="148"/>
        <v>INSERT INTO optimizacion.alumnos VALUES (101508, 'Christopher', 'Long', '1765317');</v>
      </c>
    </row>
    <row r="9510" spans="1:6" x14ac:dyDescent="0.25">
      <c r="A9510">
        <v>101509</v>
      </c>
      <c r="B9510" t="s">
        <v>183</v>
      </c>
      <c r="C9510" t="s">
        <v>271</v>
      </c>
      <c r="D9510">
        <v>1544116</v>
      </c>
      <c r="E9510" t="s">
        <v>10117</v>
      </c>
      <c r="F9510" t="str">
        <f t="shared" si="148"/>
        <v>INSERT INTO optimizacion.alumnos VALUES (101509, 'Christopher', 'Russell', '1544116');</v>
      </c>
    </row>
    <row r="9511" spans="1:6" x14ac:dyDescent="0.25">
      <c r="A9511">
        <v>101510</v>
      </c>
      <c r="B9511" t="s">
        <v>121</v>
      </c>
      <c r="C9511" t="s">
        <v>116</v>
      </c>
      <c r="D9511">
        <v>3944800</v>
      </c>
      <c r="E9511" t="s">
        <v>10118</v>
      </c>
      <c r="F9511" t="str">
        <f t="shared" si="148"/>
        <v>INSERT INTO optimizacion.alumnos VALUES (101510, 'Gabriel', 'Simpson', '3944800');</v>
      </c>
    </row>
    <row r="9512" spans="1:6" x14ac:dyDescent="0.25">
      <c r="A9512">
        <v>101511</v>
      </c>
      <c r="B9512" t="s">
        <v>211</v>
      </c>
      <c r="C9512" t="s">
        <v>177</v>
      </c>
      <c r="D9512">
        <v>4807116</v>
      </c>
      <c r="E9512" t="s">
        <v>10119</v>
      </c>
      <c r="F9512" t="str">
        <f t="shared" si="148"/>
        <v>INSERT INTO optimizacion.alumnos VALUES (101511, 'Levi', 'Foster', '4807116');</v>
      </c>
    </row>
    <row r="9513" spans="1:6" x14ac:dyDescent="0.25">
      <c r="A9513">
        <v>101512</v>
      </c>
      <c r="B9513" t="s">
        <v>156</v>
      </c>
      <c r="C9513" t="s">
        <v>143</v>
      </c>
      <c r="D9513">
        <v>5278053</v>
      </c>
      <c r="E9513" t="s">
        <v>10120</v>
      </c>
      <c r="F9513" t="str">
        <f t="shared" si="148"/>
        <v>INSERT INTO optimizacion.alumnos VALUES (101512, 'Alexander', 'White', '5278053');</v>
      </c>
    </row>
    <row r="9514" spans="1:6" x14ac:dyDescent="0.25">
      <c r="A9514">
        <v>101513</v>
      </c>
      <c r="B9514" t="s">
        <v>278</v>
      </c>
      <c r="C9514" t="s">
        <v>243</v>
      </c>
      <c r="D9514">
        <v>2944311</v>
      </c>
      <c r="E9514" t="s">
        <v>10121</v>
      </c>
      <c r="F9514" t="str">
        <f t="shared" si="148"/>
        <v>INSERT INTO optimizacion.alumnos VALUES (101513, 'Christian', 'Moore', '2944311');</v>
      </c>
    </row>
    <row r="9515" spans="1:6" x14ac:dyDescent="0.25">
      <c r="A9515">
        <v>101514</v>
      </c>
      <c r="B9515" t="s">
        <v>244</v>
      </c>
      <c r="C9515" t="s">
        <v>192</v>
      </c>
      <c r="D9515">
        <v>1874525</v>
      </c>
      <c r="E9515" t="s">
        <v>10122</v>
      </c>
      <c r="F9515" t="str">
        <f t="shared" si="148"/>
        <v>INSERT INTO optimizacion.alumnos VALUES (101514, 'Mason', 'Wilson', '1874525');</v>
      </c>
    </row>
    <row r="9516" spans="1:6" x14ac:dyDescent="0.25">
      <c r="A9516">
        <v>101515</v>
      </c>
      <c r="B9516" t="s">
        <v>263</v>
      </c>
      <c r="C9516" t="s">
        <v>322</v>
      </c>
      <c r="D9516">
        <v>4803118</v>
      </c>
      <c r="E9516" t="s">
        <v>10123</v>
      </c>
      <c r="F9516" t="str">
        <f t="shared" si="148"/>
        <v>INSERT INTO optimizacion.alumnos VALUES (101515, 'Nora', 'Reynolds', '4803118');</v>
      </c>
    </row>
    <row r="9517" spans="1:6" x14ac:dyDescent="0.25">
      <c r="A9517">
        <v>101516</v>
      </c>
      <c r="B9517" t="s">
        <v>240</v>
      </c>
      <c r="C9517" t="s">
        <v>272</v>
      </c>
      <c r="D9517">
        <v>5488350</v>
      </c>
      <c r="E9517" t="s">
        <v>10124</v>
      </c>
      <c r="F9517" t="str">
        <f t="shared" si="148"/>
        <v>INSERT INTO optimizacion.alumnos VALUES (101516, 'Joseph', 'Hayes', '5488350');</v>
      </c>
    </row>
    <row r="9518" spans="1:6" x14ac:dyDescent="0.25">
      <c r="A9518">
        <v>101517</v>
      </c>
      <c r="B9518" t="s">
        <v>158</v>
      </c>
      <c r="C9518" t="s">
        <v>198</v>
      </c>
      <c r="D9518">
        <v>4865630</v>
      </c>
      <c r="E9518" t="s">
        <v>10125</v>
      </c>
      <c r="F9518" t="str">
        <f t="shared" si="148"/>
        <v>INSERT INTO optimizacion.alumnos VALUES (101517, 'Riley', 'Ford', '4865630');</v>
      </c>
    </row>
    <row r="9519" spans="1:6" x14ac:dyDescent="0.25">
      <c r="A9519">
        <v>101518</v>
      </c>
      <c r="B9519" t="s">
        <v>121</v>
      </c>
      <c r="C9519" t="s">
        <v>287</v>
      </c>
      <c r="D9519">
        <v>4411969</v>
      </c>
      <c r="E9519" t="s">
        <v>10126</v>
      </c>
      <c r="F9519" t="str">
        <f t="shared" si="148"/>
        <v>INSERT INTO optimizacion.alumnos VALUES (101518, 'Gabriel', 'Torres', '4411969');</v>
      </c>
    </row>
    <row r="9520" spans="1:6" x14ac:dyDescent="0.25">
      <c r="A9520">
        <v>101519</v>
      </c>
      <c r="B9520" t="s">
        <v>123</v>
      </c>
      <c r="C9520" t="s">
        <v>206</v>
      </c>
      <c r="D9520">
        <v>5749757</v>
      </c>
      <c r="E9520" t="s">
        <v>10127</v>
      </c>
      <c r="F9520" t="str">
        <f t="shared" si="148"/>
        <v>INSERT INTO optimizacion.alumnos VALUES (101519, 'Jack', 'Brown', '5749757');</v>
      </c>
    </row>
    <row r="9521" spans="1:6" x14ac:dyDescent="0.25">
      <c r="A9521">
        <v>101520</v>
      </c>
      <c r="B9521" t="s">
        <v>216</v>
      </c>
      <c r="C9521" t="s">
        <v>213</v>
      </c>
      <c r="D9521">
        <v>1260147</v>
      </c>
      <c r="E9521" t="s">
        <v>10128</v>
      </c>
      <c r="F9521" t="str">
        <f t="shared" si="148"/>
        <v>INSERT INTO optimizacion.alumnos VALUES (101520, 'Jackson', 'Harris', '1260147');</v>
      </c>
    </row>
    <row r="9522" spans="1:6" x14ac:dyDescent="0.25">
      <c r="A9522">
        <v>101521</v>
      </c>
      <c r="B9522" t="s">
        <v>216</v>
      </c>
      <c r="C9522" t="s">
        <v>294</v>
      </c>
      <c r="D9522">
        <v>3197341</v>
      </c>
      <c r="E9522" t="s">
        <v>10129</v>
      </c>
      <c r="F9522" t="str">
        <f t="shared" si="148"/>
        <v>INSERT INTO optimizacion.alumnos VALUES (101521, 'Jackson', 'Lopez', '3197341');</v>
      </c>
    </row>
    <row r="9523" spans="1:6" x14ac:dyDescent="0.25">
      <c r="A9523">
        <v>101522</v>
      </c>
      <c r="B9523" t="s">
        <v>211</v>
      </c>
      <c r="C9523" t="s">
        <v>232</v>
      </c>
      <c r="D9523">
        <v>5971457</v>
      </c>
      <c r="E9523" t="s">
        <v>10130</v>
      </c>
      <c r="F9523" t="str">
        <f t="shared" si="148"/>
        <v>INSERT INTO optimizacion.alumnos VALUES (101522, 'Levi', 'Brooks', '5971457');</v>
      </c>
    </row>
    <row r="9524" spans="1:6" x14ac:dyDescent="0.25">
      <c r="A9524">
        <v>101523</v>
      </c>
      <c r="B9524" t="s">
        <v>119</v>
      </c>
      <c r="C9524" t="s">
        <v>290</v>
      </c>
      <c r="D9524">
        <v>4994962</v>
      </c>
      <c r="E9524" t="s">
        <v>10131</v>
      </c>
      <c r="F9524" t="str">
        <f t="shared" si="148"/>
        <v>INSERT INTO optimizacion.alumnos VALUES (101523, 'Charlotte', 'Lewis', '4994962');</v>
      </c>
    </row>
    <row r="9525" spans="1:6" x14ac:dyDescent="0.25">
      <c r="A9525">
        <v>101524</v>
      </c>
      <c r="B9525" t="s">
        <v>170</v>
      </c>
      <c r="C9525" t="s">
        <v>294</v>
      </c>
      <c r="D9525">
        <v>1702268</v>
      </c>
      <c r="E9525" t="s">
        <v>10132</v>
      </c>
      <c r="F9525" t="str">
        <f t="shared" si="148"/>
        <v>INSERT INTO optimizacion.alumnos VALUES (101524, 'Aurora', 'Lopez', '1702268');</v>
      </c>
    </row>
    <row r="9526" spans="1:6" x14ac:dyDescent="0.25">
      <c r="A9526">
        <v>101525</v>
      </c>
      <c r="B9526" t="s">
        <v>231</v>
      </c>
      <c r="C9526" t="s">
        <v>323</v>
      </c>
      <c r="D9526">
        <v>5810622</v>
      </c>
      <c r="E9526" t="s">
        <v>10133</v>
      </c>
      <c r="F9526" t="str">
        <f t="shared" si="148"/>
        <v>INSERT INTO optimizacion.alumnos VALUES (101525, 'Ava', 'Gomez', '5810622');</v>
      </c>
    </row>
    <row r="9527" spans="1:6" x14ac:dyDescent="0.25">
      <c r="A9527">
        <v>101526</v>
      </c>
      <c r="B9527" t="s">
        <v>211</v>
      </c>
      <c r="C9527" t="s">
        <v>262</v>
      </c>
      <c r="D9527">
        <v>1477627</v>
      </c>
      <c r="E9527" t="s">
        <v>10134</v>
      </c>
      <c r="F9527" t="str">
        <f t="shared" si="148"/>
        <v>INSERT INTO optimizacion.alumnos VALUES (101526, 'Levi', 'Carter', '1477627');</v>
      </c>
    </row>
    <row r="9528" spans="1:6" x14ac:dyDescent="0.25">
      <c r="A9528">
        <v>101527</v>
      </c>
      <c r="B9528" t="s">
        <v>152</v>
      </c>
      <c r="C9528" t="s">
        <v>148</v>
      </c>
      <c r="D9528">
        <v>3613297</v>
      </c>
      <c r="E9528" t="s">
        <v>10135</v>
      </c>
      <c r="F9528" t="str">
        <f t="shared" si="148"/>
        <v>INSERT INTO optimizacion.alumnos VALUES (101527, 'Evelyn', 'Mitchell', '3613297');</v>
      </c>
    </row>
    <row r="9529" spans="1:6" x14ac:dyDescent="0.25">
      <c r="A9529">
        <v>101528</v>
      </c>
      <c r="B9529" t="s">
        <v>169</v>
      </c>
      <c r="C9529" t="s">
        <v>143</v>
      </c>
      <c r="D9529">
        <v>1011239</v>
      </c>
      <c r="E9529" t="s">
        <v>10136</v>
      </c>
      <c r="F9529" t="str">
        <f t="shared" si="148"/>
        <v>INSERT INTO optimizacion.alumnos VALUES (101528, 'David', 'White', '1011239');</v>
      </c>
    </row>
    <row r="9530" spans="1:6" x14ac:dyDescent="0.25">
      <c r="A9530">
        <v>101529</v>
      </c>
      <c r="B9530" t="s">
        <v>165</v>
      </c>
      <c r="C9530" t="s">
        <v>296</v>
      </c>
      <c r="D9530">
        <v>1340929</v>
      </c>
      <c r="E9530" t="s">
        <v>10137</v>
      </c>
      <c r="F9530" t="str">
        <f t="shared" si="148"/>
        <v>INSERT INTO optimizacion.alumnos VALUES (101529, 'Hazel', 'Warren', '1340929');</v>
      </c>
    </row>
    <row r="9531" spans="1:6" x14ac:dyDescent="0.25">
      <c r="A9531">
        <v>101530</v>
      </c>
      <c r="B9531" t="s">
        <v>131</v>
      </c>
      <c r="C9531" t="s">
        <v>279</v>
      </c>
      <c r="D9531">
        <v>3198459</v>
      </c>
      <c r="E9531" t="s">
        <v>10138</v>
      </c>
      <c r="F9531" t="str">
        <f t="shared" si="148"/>
        <v>INSERT INTO optimizacion.alumnos VALUES (101530, 'Hunter', 'Fisher', '3198459');</v>
      </c>
    </row>
    <row r="9532" spans="1:6" x14ac:dyDescent="0.25">
      <c r="A9532">
        <v>101531</v>
      </c>
      <c r="B9532" t="s">
        <v>245</v>
      </c>
      <c r="C9532" t="s">
        <v>151</v>
      </c>
      <c r="D9532">
        <v>4329280</v>
      </c>
      <c r="E9532" t="s">
        <v>10139</v>
      </c>
      <c r="F9532" t="str">
        <f t="shared" si="148"/>
        <v>INSERT INTO optimizacion.alumnos VALUES (101531, 'Ella', 'Evans', '4329280');</v>
      </c>
    </row>
    <row r="9533" spans="1:6" x14ac:dyDescent="0.25">
      <c r="A9533">
        <v>101532</v>
      </c>
      <c r="B9533" t="s">
        <v>127</v>
      </c>
      <c r="C9533" t="s">
        <v>116</v>
      </c>
      <c r="D9533">
        <v>5225149</v>
      </c>
      <c r="E9533" t="s">
        <v>10140</v>
      </c>
      <c r="F9533" t="str">
        <f t="shared" si="148"/>
        <v>INSERT INTO optimizacion.alumnos VALUES (101532, 'Wyatt', 'Simpson', '5225149');</v>
      </c>
    </row>
    <row r="9534" spans="1:6" x14ac:dyDescent="0.25">
      <c r="A9534">
        <v>101533</v>
      </c>
      <c r="B9534" t="s">
        <v>237</v>
      </c>
      <c r="C9534" t="s">
        <v>331</v>
      </c>
      <c r="D9534">
        <v>4219269</v>
      </c>
      <c r="E9534" t="s">
        <v>10141</v>
      </c>
      <c r="F9534" t="str">
        <f t="shared" si="148"/>
        <v>INSERT INTO optimizacion.alumnos VALUES (101533, 'Mia', 'Parker', '4219269');</v>
      </c>
    </row>
    <row r="9535" spans="1:6" x14ac:dyDescent="0.25">
      <c r="A9535">
        <v>101534</v>
      </c>
      <c r="B9535" t="s">
        <v>155</v>
      </c>
      <c r="C9535" t="s">
        <v>246</v>
      </c>
      <c r="D9535">
        <v>5958378</v>
      </c>
      <c r="E9535" t="s">
        <v>10142</v>
      </c>
      <c r="F9535" t="str">
        <f t="shared" si="148"/>
        <v>INSERT INTO optimizacion.alumnos VALUES (101534, 'Emily', 'Cooper', '5958378');</v>
      </c>
    </row>
    <row r="9536" spans="1:6" x14ac:dyDescent="0.25">
      <c r="A9536">
        <v>101535</v>
      </c>
      <c r="B9536" t="s">
        <v>202</v>
      </c>
      <c r="C9536" t="s">
        <v>287</v>
      </c>
      <c r="D9536">
        <v>1001342</v>
      </c>
      <c r="E9536" t="s">
        <v>10143</v>
      </c>
      <c r="F9536" t="str">
        <f t="shared" si="148"/>
        <v>INSERT INTO optimizacion.alumnos VALUES (101535, 'Owen', 'Torres', '1001342');</v>
      </c>
    </row>
    <row r="9537" spans="1:6" x14ac:dyDescent="0.25">
      <c r="A9537">
        <v>101536</v>
      </c>
      <c r="B9537" t="s">
        <v>113</v>
      </c>
      <c r="C9537" t="s">
        <v>248</v>
      </c>
      <c r="D9537">
        <v>1522253</v>
      </c>
      <c r="E9537" t="s">
        <v>10144</v>
      </c>
      <c r="F9537" t="str">
        <f t="shared" si="148"/>
        <v>INSERT INTO optimizacion.alumnos VALUES (101536, 'Grayson', 'Coleman', '1522253');</v>
      </c>
    </row>
    <row r="9538" spans="1:6" x14ac:dyDescent="0.25">
      <c r="A9538">
        <v>101537</v>
      </c>
      <c r="B9538" t="s">
        <v>245</v>
      </c>
      <c r="C9538" t="s">
        <v>223</v>
      </c>
      <c r="D9538">
        <v>1433162</v>
      </c>
      <c r="E9538" t="s">
        <v>10145</v>
      </c>
      <c r="F9538" t="str">
        <f t="shared" si="148"/>
        <v>INSERT INTO optimizacion.alumnos VALUES (101537, 'Ella', 'Hall', '1433162');</v>
      </c>
    </row>
    <row r="9539" spans="1:6" x14ac:dyDescent="0.25">
      <c r="A9539">
        <v>101538</v>
      </c>
      <c r="B9539" t="s">
        <v>197</v>
      </c>
      <c r="C9539" t="s">
        <v>256</v>
      </c>
      <c r="D9539">
        <v>3843599</v>
      </c>
      <c r="E9539" t="s">
        <v>10146</v>
      </c>
      <c r="F9539" t="str">
        <f t="shared" ref="F9539:F9602" si="149">_xlfn.CONCAT("INSERT INTO optimizacion.alumnos VALUES (",A9539,", '",B9539,"', '",C9539,"', '",D9539,"');")</f>
        <v>INSERT INTO optimizacion.alumnos VALUES (101538, 'Zoey', 'Marshall', '3843599');</v>
      </c>
    </row>
    <row r="9540" spans="1:6" x14ac:dyDescent="0.25">
      <c r="A9540">
        <v>101539</v>
      </c>
      <c r="B9540" t="s">
        <v>320</v>
      </c>
      <c r="C9540" t="s">
        <v>185</v>
      </c>
      <c r="D9540">
        <v>5229318</v>
      </c>
      <c r="E9540" t="s">
        <v>10147</v>
      </c>
      <c r="F9540" t="str">
        <f t="shared" si="149"/>
        <v>INSERT INTO optimizacion.alumnos VALUES (101539, 'Abigail', 'Allen', '5229318');</v>
      </c>
    </row>
    <row r="9541" spans="1:6" x14ac:dyDescent="0.25">
      <c r="A9541">
        <v>101540</v>
      </c>
      <c r="B9541" t="s">
        <v>175</v>
      </c>
      <c r="C9541" t="s">
        <v>168</v>
      </c>
      <c r="D9541">
        <v>3406243</v>
      </c>
      <c r="E9541" t="s">
        <v>10148</v>
      </c>
      <c r="F9541" t="str">
        <f t="shared" si="149"/>
        <v>INSERT INTO optimizacion.alumnos VALUES (101540, 'Henry', 'Butler', '3406243');</v>
      </c>
    </row>
    <row r="9542" spans="1:6" x14ac:dyDescent="0.25">
      <c r="A9542">
        <v>101541</v>
      </c>
      <c r="B9542" t="s">
        <v>320</v>
      </c>
      <c r="C9542" t="s">
        <v>267</v>
      </c>
      <c r="D9542">
        <v>2425528</v>
      </c>
      <c r="E9542" t="s">
        <v>10149</v>
      </c>
      <c r="F9542" t="str">
        <f t="shared" si="149"/>
        <v>INSERT INTO optimizacion.alumnos VALUES (101541, 'Abigail', 'Cook', '2425528');</v>
      </c>
    </row>
    <row r="9543" spans="1:6" x14ac:dyDescent="0.25">
      <c r="A9543">
        <v>101542</v>
      </c>
      <c r="B9543" t="s">
        <v>129</v>
      </c>
      <c r="C9543" t="s">
        <v>122</v>
      </c>
      <c r="D9543">
        <v>1694077</v>
      </c>
      <c r="E9543" t="s">
        <v>10150</v>
      </c>
      <c r="F9543" t="str">
        <f t="shared" si="149"/>
        <v>INSERT INTO optimizacion.alumnos VALUES (101542, 'John', 'Owens', '1694077');</v>
      </c>
    </row>
    <row r="9544" spans="1:6" x14ac:dyDescent="0.25">
      <c r="A9544">
        <v>101543</v>
      </c>
      <c r="B9544" t="s">
        <v>275</v>
      </c>
      <c r="C9544" t="s">
        <v>322</v>
      </c>
      <c r="D9544">
        <v>2112567</v>
      </c>
      <c r="E9544" t="s">
        <v>10151</v>
      </c>
      <c r="F9544" t="str">
        <f t="shared" si="149"/>
        <v>INSERT INTO optimizacion.alumnos VALUES (101543, 'Aiden', 'Reynolds', '2112567');</v>
      </c>
    </row>
    <row r="9545" spans="1:6" x14ac:dyDescent="0.25">
      <c r="A9545">
        <v>101544</v>
      </c>
      <c r="B9545" t="s">
        <v>165</v>
      </c>
      <c r="C9545" t="s">
        <v>161</v>
      </c>
      <c r="D9545">
        <v>1759438</v>
      </c>
      <c r="E9545" t="s">
        <v>10152</v>
      </c>
      <c r="F9545" t="str">
        <f t="shared" si="149"/>
        <v>INSERT INTO optimizacion.alumnos VALUES (101544, 'Hazel', 'Bailey', '1759438');</v>
      </c>
    </row>
    <row r="9546" spans="1:6" x14ac:dyDescent="0.25">
      <c r="A9546">
        <v>101545</v>
      </c>
      <c r="B9546" t="s">
        <v>111</v>
      </c>
      <c r="C9546" t="s">
        <v>290</v>
      </c>
      <c r="D9546">
        <v>4301126</v>
      </c>
      <c r="E9546" t="s">
        <v>10153</v>
      </c>
      <c r="F9546" t="str">
        <f t="shared" si="149"/>
        <v>INSERT INTO optimizacion.alumnos VALUES (101545, 'Audrey', 'Lewis', '4301126');</v>
      </c>
    </row>
    <row r="9547" spans="1:6" x14ac:dyDescent="0.25">
      <c r="A9547">
        <v>101546</v>
      </c>
      <c r="B9547" t="s">
        <v>131</v>
      </c>
      <c r="C9547" t="s">
        <v>287</v>
      </c>
      <c r="D9547">
        <v>2462314</v>
      </c>
      <c r="E9547" t="s">
        <v>10154</v>
      </c>
      <c r="F9547" t="str">
        <f t="shared" si="149"/>
        <v>INSERT INTO optimizacion.alumnos VALUES (101546, 'Hunter', 'Torres', '2462314');</v>
      </c>
    </row>
    <row r="9548" spans="1:6" x14ac:dyDescent="0.25">
      <c r="A9548">
        <v>101547</v>
      </c>
      <c r="B9548" t="s">
        <v>175</v>
      </c>
      <c r="C9548" t="s">
        <v>230</v>
      </c>
      <c r="D9548">
        <v>3786718</v>
      </c>
      <c r="E9548" t="s">
        <v>10155</v>
      </c>
      <c r="F9548" t="str">
        <f t="shared" si="149"/>
        <v>INSERT INTO optimizacion.alumnos VALUES (101547, 'Henry', 'Webb', '3786718');</v>
      </c>
    </row>
    <row r="9549" spans="1:6" x14ac:dyDescent="0.25">
      <c r="A9549">
        <v>101548</v>
      </c>
      <c r="B9549" t="s">
        <v>170</v>
      </c>
      <c r="C9549" t="s">
        <v>151</v>
      </c>
      <c r="D9549">
        <v>1683445</v>
      </c>
      <c r="E9549" t="s">
        <v>10156</v>
      </c>
      <c r="F9549" t="str">
        <f t="shared" si="149"/>
        <v>INSERT INTO optimizacion.alumnos VALUES (101548, 'Aurora', 'Evans', '1683445');</v>
      </c>
    </row>
    <row r="9550" spans="1:6" x14ac:dyDescent="0.25">
      <c r="A9550">
        <v>101549</v>
      </c>
      <c r="B9550" t="s">
        <v>229</v>
      </c>
      <c r="C9550" t="s">
        <v>308</v>
      </c>
      <c r="D9550">
        <v>1959327</v>
      </c>
      <c r="E9550" t="s">
        <v>10157</v>
      </c>
      <c r="F9550" t="str">
        <f t="shared" si="149"/>
        <v>INSERT INTO optimizacion.alumnos VALUES (101549, 'Elizabeth', 'Rogers', '1959327');</v>
      </c>
    </row>
    <row r="9551" spans="1:6" x14ac:dyDescent="0.25">
      <c r="A9551">
        <v>101550</v>
      </c>
      <c r="B9551" t="s">
        <v>150</v>
      </c>
      <c r="C9551" t="s">
        <v>244</v>
      </c>
      <c r="D9551">
        <v>4932771</v>
      </c>
      <c r="E9551" t="s">
        <v>10158</v>
      </c>
      <c r="F9551" t="str">
        <f t="shared" si="149"/>
        <v>INSERT INTO optimizacion.alumnos VALUES (101550, 'Ethan', 'Mason', '4932771');</v>
      </c>
    </row>
    <row r="9552" spans="1:6" x14ac:dyDescent="0.25">
      <c r="A9552">
        <v>101551</v>
      </c>
      <c r="B9552" t="s">
        <v>314</v>
      </c>
      <c r="C9552" t="s">
        <v>236</v>
      </c>
      <c r="D9552">
        <v>5110983</v>
      </c>
      <c r="E9552" t="s">
        <v>10159</v>
      </c>
      <c r="F9552" t="str">
        <f t="shared" si="149"/>
        <v>INSERT INTO optimizacion.alumnos VALUES (101551, 'Brooklyn', 'Cole', '5110983');</v>
      </c>
    </row>
    <row r="9553" spans="1:6" x14ac:dyDescent="0.25">
      <c r="A9553">
        <v>101552</v>
      </c>
      <c r="B9553" t="s">
        <v>240</v>
      </c>
      <c r="C9553" t="s">
        <v>271</v>
      </c>
      <c r="D9553">
        <v>3752029</v>
      </c>
      <c r="E9553" t="s">
        <v>10160</v>
      </c>
      <c r="F9553" t="str">
        <f t="shared" si="149"/>
        <v>INSERT INTO optimizacion.alumnos VALUES (101552, 'Joseph', 'Russell', '3752029');</v>
      </c>
    </row>
    <row r="9554" spans="1:6" x14ac:dyDescent="0.25">
      <c r="A9554">
        <v>101553</v>
      </c>
      <c r="B9554" t="s">
        <v>194</v>
      </c>
      <c r="C9554" t="s">
        <v>114</v>
      </c>
      <c r="D9554">
        <v>1743400</v>
      </c>
      <c r="E9554" t="s">
        <v>10161</v>
      </c>
      <c r="F9554" t="str">
        <f t="shared" si="149"/>
        <v>INSERT INTO optimizacion.alumnos VALUES (101553, 'Joshua', 'Bell', '1743400');</v>
      </c>
    </row>
    <row r="9555" spans="1:6" x14ac:dyDescent="0.25">
      <c r="A9555">
        <v>101554</v>
      </c>
      <c r="B9555" t="s">
        <v>121</v>
      </c>
      <c r="C9555" t="s">
        <v>267</v>
      </c>
      <c r="D9555">
        <v>2611945</v>
      </c>
      <c r="E9555" t="s">
        <v>10162</v>
      </c>
      <c r="F9555" t="str">
        <f t="shared" si="149"/>
        <v>INSERT INTO optimizacion.alumnos VALUES (101554, 'Gabriel', 'Cook', '2611945');</v>
      </c>
    </row>
    <row r="9556" spans="1:6" x14ac:dyDescent="0.25">
      <c r="A9556">
        <v>101555</v>
      </c>
      <c r="B9556" t="s">
        <v>292</v>
      </c>
      <c r="C9556" t="s">
        <v>321</v>
      </c>
      <c r="D9556">
        <v>5792560</v>
      </c>
      <c r="E9556" t="s">
        <v>10163</v>
      </c>
      <c r="F9556" t="str">
        <f t="shared" si="149"/>
        <v>INSERT INTO optimizacion.alumnos VALUES (101555, 'Hailey', 'Ramirez', '5792560');</v>
      </c>
    </row>
    <row r="9557" spans="1:6" x14ac:dyDescent="0.25">
      <c r="A9557">
        <v>101556</v>
      </c>
      <c r="B9557" t="s">
        <v>244</v>
      </c>
      <c r="C9557" t="s">
        <v>327</v>
      </c>
      <c r="D9557">
        <v>4534011</v>
      </c>
      <c r="E9557" t="s">
        <v>10164</v>
      </c>
      <c r="F9557" t="str">
        <f t="shared" si="149"/>
        <v>INSERT INTO optimizacion.alumnos VALUES (101556, 'Mason', 'Watson', '4534011');</v>
      </c>
    </row>
    <row r="9558" spans="1:6" x14ac:dyDescent="0.25">
      <c r="A9558">
        <v>101557</v>
      </c>
      <c r="B9558" t="s">
        <v>167</v>
      </c>
      <c r="C9558" t="s">
        <v>168</v>
      </c>
      <c r="D9558">
        <v>3226124</v>
      </c>
      <c r="E9558" t="s">
        <v>10165</v>
      </c>
      <c r="F9558" t="str">
        <f t="shared" si="149"/>
        <v>INSERT INTO optimizacion.alumnos VALUES (101557, 'Penelope', 'Butler', '3226124');</v>
      </c>
    </row>
    <row r="9559" spans="1:6" x14ac:dyDescent="0.25">
      <c r="A9559">
        <v>101558</v>
      </c>
      <c r="B9559" t="s">
        <v>217</v>
      </c>
      <c r="C9559" t="s">
        <v>173</v>
      </c>
      <c r="D9559">
        <v>4868168</v>
      </c>
      <c r="E9559" t="s">
        <v>10166</v>
      </c>
      <c r="F9559" t="str">
        <f t="shared" si="149"/>
        <v>INSERT INTO optimizacion.alumnos VALUES (101558, 'Lillian', 'Reed', '4868168');</v>
      </c>
    </row>
    <row r="9560" spans="1:6" x14ac:dyDescent="0.25">
      <c r="A9560">
        <v>101559</v>
      </c>
      <c r="B9560" t="s">
        <v>140</v>
      </c>
      <c r="C9560" t="s">
        <v>146</v>
      </c>
      <c r="D9560">
        <v>2058699</v>
      </c>
      <c r="E9560" t="s">
        <v>10167</v>
      </c>
      <c r="F9560" t="str">
        <f t="shared" si="149"/>
        <v>INSERT INTO optimizacion.alumnos VALUES (101559, 'Benjamin', 'James', '2058699');</v>
      </c>
    </row>
    <row r="9561" spans="1:6" x14ac:dyDescent="0.25">
      <c r="A9561">
        <v>101560</v>
      </c>
      <c r="B9561" t="s">
        <v>226</v>
      </c>
      <c r="C9561" t="s">
        <v>255</v>
      </c>
      <c r="D9561">
        <v>1326058</v>
      </c>
      <c r="E9561" t="s">
        <v>10168</v>
      </c>
      <c r="F9561" t="str">
        <f t="shared" si="149"/>
        <v>INSERT INTO optimizacion.alumnos VALUES (101560, 'Claire', 'Williams', '1326058');</v>
      </c>
    </row>
    <row r="9562" spans="1:6" x14ac:dyDescent="0.25">
      <c r="A9562">
        <v>101561</v>
      </c>
      <c r="B9562" t="s">
        <v>119</v>
      </c>
      <c r="C9562" t="s">
        <v>162</v>
      </c>
      <c r="D9562">
        <v>4676010</v>
      </c>
      <c r="E9562" t="s">
        <v>10169</v>
      </c>
      <c r="F9562" t="str">
        <f t="shared" si="149"/>
        <v>INSERT INTO optimizacion.alumnos VALUES (101561, 'Charlotte', 'Clark', '4676010');</v>
      </c>
    </row>
    <row r="9563" spans="1:6" x14ac:dyDescent="0.25">
      <c r="A9563">
        <v>101562</v>
      </c>
      <c r="B9563" t="s">
        <v>155</v>
      </c>
      <c r="C9563" t="s">
        <v>269</v>
      </c>
      <c r="D9563">
        <v>2480860</v>
      </c>
      <c r="E9563" t="s">
        <v>10170</v>
      </c>
      <c r="F9563" t="str">
        <f t="shared" si="149"/>
        <v>INSERT INTO optimizacion.alumnos VALUES (101562, 'Emily', 'Long', '2480860');</v>
      </c>
    </row>
    <row r="9564" spans="1:6" x14ac:dyDescent="0.25">
      <c r="A9564">
        <v>101563</v>
      </c>
      <c r="B9564" t="s">
        <v>217</v>
      </c>
      <c r="C9564" t="s">
        <v>180</v>
      </c>
      <c r="D9564">
        <v>1613030</v>
      </c>
      <c r="E9564" t="s">
        <v>10171</v>
      </c>
      <c r="F9564" t="str">
        <f t="shared" si="149"/>
        <v>INSERT INTO optimizacion.alumnos VALUES (101563, 'Lillian', 'Martin', '1613030');</v>
      </c>
    </row>
    <row r="9565" spans="1:6" x14ac:dyDescent="0.25">
      <c r="A9565">
        <v>101564</v>
      </c>
      <c r="B9565" t="s">
        <v>241</v>
      </c>
      <c r="C9565" t="s">
        <v>235</v>
      </c>
      <c r="D9565">
        <v>5335794</v>
      </c>
      <c r="E9565" t="s">
        <v>10172</v>
      </c>
      <c r="F9565" t="str">
        <f t="shared" si="149"/>
        <v>INSERT INTO optimizacion.alumnos VALUES (101564, 'Nicholas', 'Edwards', '5335794');</v>
      </c>
    </row>
    <row r="9566" spans="1:6" x14ac:dyDescent="0.25">
      <c r="A9566">
        <v>101565</v>
      </c>
      <c r="B9566" t="s">
        <v>117</v>
      </c>
      <c r="C9566" t="s">
        <v>239</v>
      </c>
      <c r="D9566">
        <v>5844399</v>
      </c>
      <c r="E9566" t="s">
        <v>10173</v>
      </c>
      <c r="F9566" t="str">
        <f t="shared" si="149"/>
        <v>INSERT INTO optimizacion.alumnos VALUES (101565, 'Noah', 'Gonzalez', '5844399');</v>
      </c>
    </row>
    <row r="9567" spans="1:6" x14ac:dyDescent="0.25">
      <c r="A9567">
        <v>101566</v>
      </c>
      <c r="B9567" t="s">
        <v>194</v>
      </c>
      <c r="C9567" t="s">
        <v>328</v>
      </c>
      <c r="D9567">
        <v>5071573</v>
      </c>
      <c r="E9567" t="s">
        <v>10174</v>
      </c>
      <c r="F9567" t="str">
        <f t="shared" si="149"/>
        <v>INSERT INTO optimizacion.alumnos VALUES (101566, 'Joshua', 'Taylor', '5071573');</v>
      </c>
    </row>
    <row r="9568" spans="1:6" x14ac:dyDescent="0.25">
      <c r="A9568">
        <v>101567</v>
      </c>
      <c r="B9568" t="s">
        <v>181</v>
      </c>
      <c r="C9568" t="s">
        <v>118</v>
      </c>
      <c r="D9568">
        <v>5034580</v>
      </c>
      <c r="E9568" t="s">
        <v>10175</v>
      </c>
      <c r="F9568" t="str">
        <f t="shared" si="149"/>
        <v>INSERT INTO optimizacion.alumnos VALUES (101567, 'Avery', 'Walker', '5034580');</v>
      </c>
    </row>
    <row r="9569" spans="1:6" x14ac:dyDescent="0.25">
      <c r="A9569">
        <v>101568</v>
      </c>
      <c r="B9569" t="s">
        <v>320</v>
      </c>
      <c r="C9569" t="s">
        <v>184</v>
      </c>
      <c r="D9569">
        <v>3827884</v>
      </c>
      <c r="E9569" t="s">
        <v>10176</v>
      </c>
      <c r="F9569" t="str">
        <f t="shared" si="149"/>
        <v>INSERT INTO optimizacion.alumnos VALUES (101568, 'Abigail', 'Bennett', '3827884');</v>
      </c>
    </row>
    <row r="9570" spans="1:6" x14ac:dyDescent="0.25">
      <c r="A9570">
        <v>101569</v>
      </c>
      <c r="B9570" t="s">
        <v>216</v>
      </c>
      <c r="C9570" t="s">
        <v>295</v>
      </c>
      <c r="D9570">
        <v>4297966</v>
      </c>
      <c r="E9570" t="s">
        <v>10177</v>
      </c>
      <c r="F9570" t="str">
        <f t="shared" si="149"/>
        <v>INSERT INTO optimizacion.alumnos VALUES (101569, 'Jackson', 'King', '4297966');</v>
      </c>
    </row>
    <row r="9571" spans="1:6" x14ac:dyDescent="0.25">
      <c r="A9571">
        <v>101570</v>
      </c>
      <c r="B9571" t="s">
        <v>224</v>
      </c>
      <c r="C9571" t="s">
        <v>143</v>
      </c>
      <c r="D9571">
        <v>2212883</v>
      </c>
      <c r="E9571" t="s">
        <v>10178</v>
      </c>
      <c r="F9571" t="str">
        <f t="shared" si="149"/>
        <v>INSERT INTO optimizacion.alumnos VALUES (101570, 'Harper', 'White', '2212883');</v>
      </c>
    </row>
    <row r="9572" spans="1:6" x14ac:dyDescent="0.25">
      <c r="A9572">
        <v>101571</v>
      </c>
      <c r="B9572" t="s">
        <v>257</v>
      </c>
      <c r="C9572" t="s">
        <v>228</v>
      </c>
      <c r="D9572">
        <v>2556391</v>
      </c>
      <c r="E9572" t="s">
        <v>10179</v>
      </c>
      <c r="F9572" t="str">
        <f t="shared" si="149"/>
        <v>INSERT INTO optimizacion.alumnos VALUES (101571, 'Sofia', 'Wells', '2556391');</v>
      </c>
    </row>
    <row r="9573" spans="1:6" x14ac:dyDescent="0.25">
      <c r="A9573">
        <v>101572</v>
      </c>
      <c r="B9573" t="s">
        <v>187</v>
      </c>
      <c r="C9573" t="s">
        <v>179</v>
      </c>
      <c r="D9573">
        <v>2781374</v>
      </c>
      <c r="E9573" t="s">
        <v>10180</v>
      </c>
      <c r="F9573" t="str">
        <f t="shared" si="149"/>
        <v>INSERT INTO optimizacion.alumnos VALUES (101572, 'Nathan', 'Henderson', '2781374');</v>
      </c>
    </row>
    <row r="9574" spans="1:6" x14ac:dyDescent="0.25">
      <c r="A9574">
        <v>101573</v>
      </c>
      <c r="B9574" t="s">
        <v>121</v>
      </c>
      <c r="C9574" t="s">
        <v>163</v>
      </c>
      <c r="D9574">
        <v>1433801</v>
      </c>
      <c r="E9574" t="s">
        <v>10181</v>
      </c>
      <c r="F9574" t="str">
        <f t="shared" si="149"/>
        <v>INSERT INTO optimizacion.alumnos VALUES (101573, 'Gabriel', 'Robinson', '1433801');</v>
      </c>
    </row>
    <row r="9575" spans="1:6" x14ac:dyDescent="0.25">
      <c r="A9575">
        <v>101574</v>
      </c>
      <c r="B9575" t="s">
        <v>181</v>
      </c>
      <c r="C9575" t="s">
        <v>298</v>
      </c>
      <c r="D9575">
        <v>2124839</v>
      </c>
      <c r="E9575" t="s">
        <v>10182</v>
      </c>
      <c r="F9575" t="str">
        <f t="shared" si="149"/>
        <v>INSERT INTO optimizacion.alumnos VALUES (101574, 'Avery', 'Jordan', '2124839');</v>
      </c>
    </row>
    <row r="9576" spans="1:6" x14ac:dyDescent="0.25">
      <c r="A9576">
        <v>101575</v>
      </c>
      <c r="B9576" t="s">
        <v>247</v>
      </c>
      <c r="C9576" t="s">
        <v>193</v>
      </c>
      <c r="D9576">
        <v>3908559</v>
      </c>
      <c r="E9576" t="s">
        <v>10183</v>
      </c>
      <c r="F9576" t="str">
        <f t="shared" si="149"/>
        <v>INSERT INTO optimizacion.alumnos VALUES (101575, 'Liam', 'Tucker', '3908559');</v>
      </c>
    </row>
    <row r="9577" spans="1:6" x14ac:dyDescent="0.25">
      <c r="A9577">
        <v>101576</v>
      </c>
      <c r="B9577" t="s">
        <v>244</v>
      </c>
      <c r="C9577" t="s">
        <v>300</v>
      </c>
      <c r="D9577">
        <v>4800326</v>
      </c>
      <c r="E9577" t="s">
        <v>10184</v>
      </c>
      <c r="F9577" t="str">
        <f t="shared" si="149"/>
        <v>INSERT INTO optimizacion.alumnos VALUES (101576, 'Mason', 'Turner', '4800326');</v>
      </c>
    </row>
    <row r="9578" spans="1:6" x14ac:dyDescent="0.25">
      <c r="A9578">
        <v>101577</v>
      </c>
      <c r="B9578" t="s">
        <v>165</v>
      </c>
      <c r="C9578" t="s">
        <v>305</v>
      </c>
      <c r="D9578">
        <v>4159130</v>
      </c>
      <c r="E9578" t="s">
        <v>10185</v>
      </c>
      <c r="F9578" t="str">
        <f t="shared" si="149"/>
        <v>INSERT INTO optimizacion.alumnos VALUES (101577, 'Hazel', 'Powell', '4159130');</v>
      </c>
    </row>
    <row r="9579" spans="1:6" x14ac:dyDescent="0.25">
      <c r="A9579">
        <v>101578</v>
      </c>
      <c r="B9579" t="s">
        <v>146</v>
      </c>
      <c r="C9579" t="s">
        <v>282</v>
      </c>
      <c r="D9579">
        <v>1262215</v>
      </c>
      <c r="E9579" t="s">
        <v>10186</v>
      </c>
      <c r="F9579" t="str">
        <f t="shared" si="149"/>
        <v>INSERT INTO optimizacion.alumnos VALUES (101578, 'James', 'Davis', '1262215');</v>
      </c>
    </row>
    <row r="9580" spans="1:6" x14ac:dyDescent="0.25">
      <c r="A9580">
        <v>101579</v>
      </c>
      <c r="B9580" t="s">
        <v>222</v>
      </c>
      <c r="C9580" t="s">
        <v>287</v>
      </c>
      <c r="D9580">
        <v>3875110</v>
      </c>
      <c r="E9580" t="s">
        <v>10187</v>
      </c>
      <c r="F9580" t="str">
        <f t="shared" si="149"/>
        <v>INSERT INTO optimizacion.alumnos VALUES (101579, 'Michael', 'Torres', '3875110');</v>
      </c>
    </row>
    <row r="9581" spans="1:6" x14ac:dyDescent="0.25">
      <c r="A9581">
        <v>101580</v>
      </c>
      <c r="B9581" t="s">
        <v>244</v>
      </c>
      <c r="C9581" t="s">
        <v>310</v>
      </c>
      <c r="D9581">
        <v>2507022</v>
      </c>
      <c r="E9581" t="s">
        <v>10188</v>
      </c>
      <c r="F9581" t="str">
        <f t="shared" si="149"/>
        <v>INSERT INTO optimizacion.alumnos VALUES (101580, 'Mason', 'Wood', '2507022');</v>
      </c>
    </row>
    <row r="9582" spans="1:6" x14ac:dyDescent="0.25">
      <c r="A9582">
        <v>101581</v>
      </c>
      <c r="B9582" t="s">
        <v>268</v>
      </c>
      <c r="C9582" t="s">
        <v>272</v>
      </c>
      <c r="D9582">
        <v>1968281</v>
      </c>
      <c r="E9582" t="s">
        <v>10189</v>
      </c>
      <c r="F9582" t="str">
        <f t="shared" si="149"/>
        <v>INSERT INTO optimizacion.alumnos VALUES (101581, 'Aubrey', 'Hayes', '1968281');</v>
      </c>
    </row>
    <row r="9583" spans="1:6" x14ac:dyDescent="0.25">
      <c r="A9583">
        <v>101582</v>
      </c>
      <c r="B9583" t="s">
        <v>237</v>
      </c>
      <c r="C9583" t="s">
        <v>265</v>
      </c>
      <c r="D9583">
        <v>4342953</v>
      </c>
      <c r="E9583" t="s">
        <v>10190</v>
      </c>
      <c r="F9583" t="str">
        <f t="shared" si="149"/>
        <v>INSERT INTO optimizacion.alumnos VALUES (101582, 'Mia', 'Phillips', '4342953');</v>
      </c>
    </row>
    <row r="9584" spans="1:6" x14ac:dyDescent="0.25">
      <c r="A9584">
        <v>101583</v>
      </c>
      <c r="B9584" t="s">
        <v>274</v>
      </c>
      <c r="C9584" t="s">
        <v>161</v>
      </c>
      <c r="D9584">
        <v>2468727</v>
      </c>
      <c r="E9584" t="s">
        <v>10191</v>
      </c>
      <c r="F9584" t="str">
        <f t="shared" si="149"/>
        <v>INSERT INTO optimizacion.alumnos VALUES (101583, 'Layla', 'Bailey', '2468727');</v>
      </c>
    </row>
    <row r="9585" spans="1:6" x14ac:dyDescent="0.25">
      <c r="A9585">
        <v>101584</v>
      </c>
      <c r="B9585" t="s">
        <v>167</v>
      </c>
      <c r="C9585" t="s">
        <v>214</v>
      </c>
      <c r="D9585">
        <v>1511602</v>
      </c>
      <c r="E9585" t="s">
        <v>10192</v>
      </c>
      <c r="F9585" t="str">
        <f t="shared" si="149"/>
        <v>INSERT INTO optimizacion.alumnos VALUES (101584, 'Penelope', 'Hernandez', '1511602');</v>
      </c>
    </row>
    <row r="9586" spans="1:6" x14ac:dyDescent="0.25">
      <c r="A9586">
        <v>101585</v>
      </c>
      <c r="B9586" t="s">
        <v>111</v>
      </c>
      <c r="C9586" t="s">
        <v>277</v>
      </c>
      <c r="D9586">
        <v>4056926</v>
      </c>
      <c r="E9586" t="s">
        <v>10193</v>
      </c>
      <c r="F9586" t="str">
        <f t="shared" si="149"/>
        <v>INSERT INTO optimizacion.alumnos VALUES (101585, 'Audrey', 'Miller', '4056926');</v>
      </c>
    </row>
    <row r="9587" spans="1:6" x14ac:dyDescent="0.25">
      <c r="A9587">
        <v>101586</v>
      </c>
      <c r="B9587" t="s">
        <v>320</v>
      </c>
      <c r="C9587" t="s">
        <v>156</v>
      </c>
      <c r="D9587">
        <v>1726773</v>
      </c>
      <c r="E9587" t="s">
        <v>10194</v>
      </c>
      <c r="F9587" t="str">
        <f t="shared" si="149"/>
        <v>INSERT INTO optimizacion.alumnos VALUES (101586, 'Abigail', 'Alexander', '1726773');</v>
      </c>
    </row>
    <row r="9588" spans="1:6" x14ac:dyDescent="0.25">
      <c r="A9588">
        <v>101587</v>
      </c>
      <c r="B9588" t="s">
        <v>167</v>
      </c>
      <c r="C9588" t="s">
        <v>281</v>
      </c>
      <c r="D9588">
        <v>2650306</v>
      </c>
      <c r="E9588" t="s">
        <v>10195</v>
      </c>
      <c r="F9588" t="str">
        <f t="shared" si="149"/>
        <v>INSERT INTO optimizacion.alumnos VALUES (101587, 'Penelope', 'Hicks', '2650306');</v>
      </c>
    </row>
    <row r="9589" spans="1:6" x14ac:dyDescent="0.25">
      <c r="A9589">
        <v>101588</v>
      </c>
      <c r="B9589" t="s">
        <v>268</v>
      </c>
      <c r="C9589" t="s">
        <v>188</v>
      </c>
      <c r="D9589">
        <v>1818007</v>
      </c>
      <c r="E9589" t="s">
        <v>10196</v>
      </c>
      <c r="F9589" t="str">
        <f t="shared" si="149"/>
        <v>INSERT INTO optimizacion.alumnos VALUES (101588, 'Aubrey', 'Price', '1818007');</v>
      </c>
    </row>
    <row r="9590" spans="1:6" x14ac:dyDescent="0.25">
      <c r="A9590">
        <v>101589</v>
      </c>
      <c r="B9590" t="s">
        <v>320</v>
      </c>
      <c r="C9590" t="s">
        <v>265</v>
      </c>
      <c r="D9590">
        <v>3695584</v>
      </c>
      <c r="E9590" t="s">
        <v>10197</v>
      </c>
      <c r="F9590" t="str">
        <f t="shared" si="149"/>
        <v>INSERT INTO optimizacion.alumnos VALUES (101589, 'Abigail', 'Phillips', '3695584');</v>
      </c>
    </row>
    <row r="9591" spans="1:6" x14ac:dyDescent="0.25">
      <c r="A9591">
        <v>101590</v>
      </c>
      <c r="B9591" t="s">
        <v>200</v>
      </c>
      <c r="C9591" t="s">
        <v>303</v>
      </c>
      <c r="D9591">
        <v>3956761</v>
      </c>
      <c r="E9591" t="s">
        <v>10198</v>
      </c>
      <c r="F9591" t="str">
        <f t="shared" si="149"/>
        <v>INSERT INTO optimizacion.alumnos VALUES (101590, 'Elijah', 'Wallace', '3956761');</v>
      </c>
    </row>
    <row r="9592" spans="1:6" x14ac:dyDescent="0.25">
      <c r="A9592">
        <v>101591</v>
      </c>
      <c r="B9592" t="s">
        <v>195</v>
      </c>
      <c r="C9592" t="s">
        <v>307</v>
      </c>
      <c r="D9592">
        <v>2441167</v>
      </c>
      <c r="E9592" t="s">
        <v>10199</v>
      </c>
      <c r="F9592" t="str">
        <f t="shared" si="149"/>
        <v>INSERT INTO optimizacion.alumnos VALUES (101591, 'Lily', 'Peterson', '2441167');</v>
      </c>
    </row>
    <row r="9593" spans="1:6" x14ac:dyDescent="0.25">
      <c r="A9593">
        <v>101592</v>
      </c>
      <c r="B9593" t="s">
        <v>216</v>
      </c>
      <c r="C9593" t="s">
        <v>130</v>
      </c>
      <c r="D9593">
        <v>3497780</v>
      </c>
      <c r="E9593" t="s">
        <v>10200</v>
      </c>
      <c r="F9593" t="str">
        <f t="shared" si="149"/>
        <v>INSERT INTO optimizacion.alumnos VALUES (101592, 'Jackson', 'Graham', '3497780');</v>
      </c>
    </row>
    <row r="9594" spans="1:6" x14ac:dyDescent="0.25">
      <c r="A9594">
        <v>101593</v>
      </c>
      <c r="B9594" t="s">
        <v>174</v>
      </c>
      <c r="C9594" t="s">
        <v>261</v>
      </c>
      <c r="D9594">
        <v>1268786</v>
      </c>
      <c r="E9594" t="s">
        <v>10201</v>
      </c>
      <c r="F9594" t="str">
        <f t="shared" si="149"/>
        <v>INSERT INTO optimizacion.alumnos VALUES (101593, 'Victoria', 'Washington', '1268786');</v>
      </c>
    </row>
    <row r="9595" spans="1:6" x14ac:dyDescent="0.25">
      <c r="A9595">
        <v>101594</v>
      </c>
      <c r="B9595" t="s">
        <v>226</v>
      </c>
      <c r="C9595" t="s">
        <v>225</v>
      </c>
      <c r="D9595">
        <v>5228050</v>
      </c>
      <c r="E9595" t="s">
        <v>10202</v>
      </c>
      <c r="F9595" t="str">
        <f t="shared" si="149"/>
        <v>INSERT INTO optimizacion.alumnos VALUES (101594, 'Claire', 'Rodriguez', '5228050');</v>
      </c>
    </row>
    <row r="9596" spans="1:6" x14ac:dyDescent="0.25">
      <c r="A9596">
        <v>101595</v>
      </c>
      <c r="B9596" t="s">
        <v>165</v>
      </c>
      <c r="C9596" t="s">
        <v>331</v>
      </c>
      <c r="D9596">
        <v>1398269</v>
      </c>
      <c r="E9596" t="s">
        <v>10203</v>
      </c>
      <c r="F9596" t="str">
        <f t="shared" si="149"/>
        <v>INSERT INTO optimizacion.alumnos VALUES (101595, 'Hazel', 'Parker', '1398269');</v>
      </c>
    </row>
    <row r="9597" spans="1:6" x14ac:dyDescent="0.25">
      <c r="A9597">
        <v>101596</v>
      </c>
      <c r="B9597" t="s">
        <v>165</v>
      </c>
      <c r="C9597" t="s">
        <v>124</v>
      </c>
      <c r="D9597">
        <v>1755335</v>
      </c>
      <c r="E9597" t="s">
        <v>10204</v>
      </c>
      <c r="F9597" t="str">
        <f t="shared" si="149"/>
        <v>INSERT INTO optimizacion.alumnos VALUES (101596, 'Hazel', 'Griffin', '1755335');</v>
      </c>
    </row>
    <row r="9598" spans="1:6" x14ac:dyDescent="0.25">
      <c r="A9598">
        <v>101597</v>
      </c>
      <c r="B9598" t="s">
        <v>183</v>
      </c>
      <c r="C9598" t="s">
        <v>296</v>
      </c>
      <c r="D9598">
        <v>1306106</v>
      </c>
      <c r="E9598" t="s">
        <v>10205</v>
      </c>
      <c r="F9598" t="str">
        <f t="shared" si="149"/>
        <v>INSERT INTO optimizacion.alumnos VALUES (101597, 'Christopher', 'Warren', '1306106');</v>
      </c>
    </row>
    <row r="9599" spans="1:6" x14ac:dyDescent="0.25">
      <c r="A9599">
        <v>101598</v>
      </c>
      <c r="B9599" t="s">
        <v>207</v>
      </c>
      <c r="C9599" t="s">
        <v>188</v>
      </c>
      <c r="D9599">
        <v>1606554</v>
      </c>
      <c r="E9599" t="s">
        <v>10206</v>
      </c>
      <c r="F9599" t="str">
        <f t="shared" si="149"/>
        <v>INSERT INTO optimizacion.alumnos VALUES (101598, 'Natalie', 'Price', '1606554');</v>
      </c>
    </row>
    <row r="9600" spans="1:6" x14ac:dyDescent="0.25">
      <c r="A9600">
        <v>101599</v>
      </c>
      <c r="B9600" t="s">
        <v>142</v>
      </c>
      <c r="C9600" t="s">
        <v>325</v>
      </c>
      <c r="D9600">
        <v>2135700</v>
      </c>
      <c r="E9600" t="s">
        <v>10207</v>
      </c>
      <c r="F9600" t="str">
        <f t="shared" si="149"/>
        <v>INSERT INTO optimizacion.alumnos VALUES (101599, 'Eleanor', 'Richardson', '2135700');</v>
      </c>
    </row>
    <row r="9601" spans="1:6" x14ac:dyDescent="0.25">
      <c r="A9601">
        <v>101600</v>
      </c>
      <c r="B9601" t="s">
        <v>111</v>
      </c>
      <c r="C9601" t="s">
        <v>177</v>
      </c>
      <c r="D9601">
        <v>3045847</v>
      </c>
      <c r="E9601" t="s">
        <v>10208</v>
      </c>
      <c r="F9601" t="str">
        <f t="shared" si="149"/>
        <v>INSERT INTO optimizacion.alumnos VALUES (101600, 'Audrey', 'Foster', '3045847');</v>
      </c>
    </row>
    <row r="9602" spans="1:6" x14ac:dyDescent="0.25">
      <c r="A9602">
        <v>101601</v>
      </c>
      <c r="B9602" t="s">
        <v>127</v>
      </c>
      <c r="C9602" t="s">
        <v>134</v>
      </c>
      <c r="D9602">
        <v>2056241</v>
      </c>
      <c r="E9602" t="s">
        <v>10209</v>
      </c>
      <c r="F9602" t="str">
        <f t="shared" si="149"/>
        <v>INSERT INTO optimizacion.alumnos VALUES (101601, 'Wyatt', 'Bryant', '2056241');</v>
      </c>
    </row>
    <row r="9603" spans="1:6" x14ac:dyDescent="0.25">
      <c r="A9603">
        <v>101602</v>
      </c>
      <c r="B9603" t="s">
        <v>197</v>
      </c>
      <c r="C9603" t="s">
        <v>239</v>
      </c>
      <c r="D9603">
        <v>1687684</v>
      </c>
      <c r="E9603" t="s">
        <v>10210</v>
      </c>
      <c r="F9603" t="str">
        <f t="shared" ref="F9603:F9666" si="150">_xlfn.CONCAT("INSERT INTO optimizacion.alumnos VALUES (",A9603,", '",B9603,"', '",C9603,"', '",D9603,"');")</f>
        <v>INSERT INTO optimizacion.alumnos VALUES (101602, 'Zoey', 'Gonzalez', '1687684');</v>
      </c>
    </row>
    <row r="9604" spans="1:6" x14ac:dyDescent="0.25">
      <c r="A9604">
        <v>101603</v>
      </c>
      <c r="B9604" t="s">
        <v>216</v>
      </c>
      <c r="C9604" t="s">
        <v>248</v>
      </c>
      <c r="D9604">
        <v>4077334</v>
      </c>
      <c r="E9604" t="s">
        <v>10211</v>
      </c>
      <c r="F9604" t="str">
        <f t="shared" si="150"/>
        <v>INSERT INTO optimizacion.alumnos VALUES (101603, 'Jackson', 'Coleman', '4077334');</v>
      </c>
    </row>
    <row r="9605" spans="1:6" x14ac:dyDescent="0.25">
      <c r="A9605">
        <v>101604</v>
      </c>
      <c r="B9605" t="s">
        <v>285</v>
      </c>
      <c r="C9605" t="s">
        <v>315</v>
      </c>
      <c r="D9605">
        <v>1916756</v>
      </c>
      <c r="E9605" t="s">
        <v>10212</v>
      </c>
      <c r="F9605" t="str">
        <f t="shared" si="150"/>
        <v>INSERT INTO optimizacion.alumnos VALUES (101604, 'Julian', 'Smith', '1916756');</v>
      </c>
    </row>
    <row r="9606" spans="1:6" x14ac:dyDescent="0.25">
      <c r="A9606">
        <v>101605</v>
      </c>
      <c r="B9606" t="s">
        <v>285</v>
      </c>
      <c r="C9606" t="s">
        <v>199</v>
      </c>
      <c r="D9606">
        <v>1566936</v>
      </c>
      <c r="E9606" t="s">
        <v>10213</v>
      </c>
      <c r="F9606" t="str">
        <f t="shared" si="150"/>
        <v>INSERT INTO optimizacion.alumnos VALUES (101605, 'Julian', 'Morales', '1566936');</v>
      </c>
    </row>
    <row r="9607" spans="1:6" x14ac:dyDescent="0.25">
      <c r="A9607">
        <v>101606</v>
      </c>
      <c r="B9607" t="s">
        <v>242</v>
      </c>
      <c r="C9607" t="s">
        <v>193</v>
      </c>
      <c r="D9607">
        <v>2190209</v>
      </c>
      <c r="E9607" t="s">
        <v>10214</v>
      </c>
      <c r="F9607" t="str">
        <f t="shared" si="150"/>
        <v>INSERT INTO optimizacion.alumnos VALUES (101606, 'Amelia', 'Tucker', '2190209');</v>
      </c>
    </row>
    <row r="9608" spans="1:6" x14ac:dyDescent="0.25">
      <c r="A9608">
        <v>101607</v>
      </c>
      <c r="B9608" t="s">
        <v>117</v>
      </c>
      <c r="C9608" t="s">
        <v>287</v>
      </c>
      <c r="D9608">
        <v>4755708</v>
      </c>
      <c r="E9608" t="s">
        <v>10215</v>
      </c>
      <c r="F9608" t="str">
        <f t="shared" si="150"/>
        <v>INSERT INTO optimizacion.alumnos VALUES (101607, 'Noah', 'Torres', '4755708');</v>
      </c>
    </row>
    <row r="9609" spans="1:6" x14ac:dyDescent="0.25">
      <c r="A9609">
        <v>101608</v>
      </c>
      <c r="B9609" t="s">
        <v>121</v>
      </c>
      <c r="C9609" t="s">
        <v>218</v>
      </c>
      <c r="D9609">
        <v>4854514</v>
      </c>
      <c r="E9609" t="s">
        <v>10216</v>
      </c>
      <c r="F9609" t="str">
        <f t="shared" si="150"/>
        <v>INSERT INTO optimizacion.alumnos VALUES (101608, 'Gabriel', 'Green', '4854514');</v>
      </c>
    </row>
    <row r="9610" spans="1:6" x14ac:dyDescent="0.25">
      <c r="A9610">
        <v>101609</v>
      </c>
      <c r="B9610" t="s">
        <v>275</v>
      </c>
      <c r="C9610" t="s">
        <v>244</v>
      </c>
      <c r="D9610">
        <v>1198015</v>
      </c>
      <c r="E9610" t="s">
        <v>10217</v>
      </c>
      <c r="F9610" t="str">
        <f t="shared" si="150"/>
        <v>INSERT INTO optimizacion.alumnos VALUES (101609, 'Aiden', 'Mason', '1198015');</v>
      </c>
    </row>
    <row r="9611" spans="1:6" x14ac:dyDescent="0.25">
      <c r="A9611">
        <v>101610</v>
      </c>
      <c r="B9611" t="s">
        <v>119</v>
      </c>
      <c r="C9611" t="s">
        <v>290</v>
      </c>
      <c r="D9611">
        <v>4785281</v>
      </c>
      <c r="E9611" t="s">
        <v>10218</v>
      </c>
      <c r="F9611" t="str">
        <f t="shared" si="150"/>
        <v>INSERT INTO optimizacion.alumnos VALUES (101610, 'Charlotte', 'Lewis', '4785281');</v>
      </c>
    </row>
    <row r="9612" spans="1:6" x14ac:dyDescent="0.25">
      <c r="A9612">
        <v>101611</v>
      </c>
      <c r="B9612" t="s">
        <v>195</v>
      </c>
      <c r="C9612" t="s">
        <v>130</v>
      </c>
      <c r="D9612">
        <v>4629244</v>
      </c>
      <c r="E9612" t="s">
        <v>10219</v>
      </c>
      <c r="F9612" t="str">
        <f t="shared" si="150"/>
        <v>INSERT INTO optimizacion.alumnos VALUES (101611, 'Lily', 'Graham', '4629244');</v>
      </c>
    </row>
    <row r="9613" spans="1:6" x14ac:dyDescent="0.25">
      <c r="A9613">
        <v>101612</v>
      </c>
      <c r="B9613" t="s">
        <v>258</v>
      </c>
      <c r="C9613" t="s">
        <v>324</v>
      </c>
      <c r="D9613">
        <v>2405352</v>
      </c>
      <c r="E9613" t="s">
        <v>10220</v>
      </c>
      <c r="F9613" t="str">
        <f t="shared" si="150"/>
        <v>INSERT INTO optimizacion.alumnos VALUES (101612, 'Grace', 'Porter', '2405352');</v>
      </c>
    </row>
    <row r="9614" spans="1:6" x14ac:dyDescent="0.25">
      <c r="A9614">
        <v>101613</v>
      </c>
      <c r="B9614" t="s">
        <v>292</v>
      </c>
      <c r="C9614" t="s">
        <v>293</v>
      </c>
      <c r="D9614">
        <v>5608355</v>
      </c>
      <c r="E9614" t="s">
        <v>10221</v>
      </c>
      <c r="F9614" t="str">
        <f t="shared" si="150"/>
        <v>INSERT INTO optimizacion.alumnos VALUES (101613, 'Hailey', 'Baker', '5608355');</v>
      </c>
    </row>
    <row r="9615" spans="1:6" x14ac:dyDescent="0.25">
      <c r="A9615">
        <v>101614</v>
      </c>
      <c r="B9615" t="s">
        <v>189</v>
      </c>
      <c r="C9615" t="s">
        <v>162</v>
      </c>
      <c r="D9615">
        <v>3467937</v>
      </c>
      <c r="E9615" t="s">
        <v>10222</v>
      </c>
      <c r="F9615" t="str">
        <f t="shared" si="150"/>
        <v>INSERT INTO optimizacion.alumnos VALUES (101614, 'Sophia', 'Clark', '3467937');</v>
      </c>
    </row>
    <row r="9616" spans="1:6" x14ac:dyDescent="0.25">
      <c r="A9616">
        <v>101615</v>
      </c>
      <c r="B9616" t="s">
        <v>131</v>
      </c>
      <c r="C9616" t="s">
        <v>301</v>
      </c>
      <c r="D9616">
        <v>3263756</v>
      </c>
      <c r="E9616" t="s">
        <v>10223</v>
      </c>
      <c r="F9616" t="str">
        <f t="shared" si="150"/>
        <v>INSERT INTO optimizacion.alumnos VALUES (101615, 'Hunter', 'Stevens', '3263756');</v>
      </c>
    </row>
    <row r="9617" spans="1:6" x14ac:dyDescent="0.25">
      <c r="A9617">
        <v>101616</v>
      </c>
      <c r="B9617" t="s">
        <v>283</v>
      </c>
      <c r="C9617" t="s">
        <v>228</v>
      </c>
      <c r="D9617">
        <v>5313111</v>
      </c>
      <c r="E9617" t="s">
        <v>10224</v>
      </c>
      <c r="F9617" t="str">
        <f t="shared" si="150"/>
        <v>INSERT INTO optimizacion.alumnos VALUES (101616, 'Anna', 'Wells', '5313111');</v>
      </c>
    </row>
    <row r="9618" spans="1:6" x14ac:dyDescent="0.25">
      <c r="A9618">
        <v>101617</v>
      </c>
      <c r="B9618" t="s">
        <v>326</v>
      </c>
      <c r="C9618" t="s">
        <v>146</v>
      </c>
      <c r="D9618">
        <v>1583710</v>
      </c>
      <c r="E9618" t="s">
        <v>10225</v>
      </c>
      <c r="F9618" t="str">
        <f t="shared" si="150"/>
        <v>INSERT INTO optimizacion.alumnos VALUES (101617, 'Scarlett', 'James', '1583710');</v>
      </c>
    </row>
    <row r="9619" spans="1:6" x14ac:dyDescent="0.25">
      <c r="A9619">
        <v>101618</v>
      </c>
      <c r="B9619" t="s">
        <v>144</v>
      </c>
      <c r="C9619" t="s">
        <v>328</v>
      </c>
      <c r="D9619">
        <v>2079323</v>
      </c>
      <c r="E9619" t="s">
        <v>10226</v>
      </c>
      <c r="F9619" t="str">
        <f t="shared" si="150"/>
        <v>INSERT INTO optimizacion.alumnos VALUES (101618, 'William', 'Taylor', '2079323');</v>
      </c>
    </row>
    <row r="9620" spans="1:6" x14ac:dyDescent="0.25">
      <c r="A9620">
        <v>101619</v>
      </c>
      <c r="B9620" t="s">
        <v>156</v>
      </c>
      <c r="C9620" t="s">
        <v>266</v>
      </c>
      <c r="D9620">
        <v>4875305</v>
      </c>
      <c r="E9620" t="s">
        <v>10227</v>
      </c>
      <c r="F9620" t="str">
        <f t="shared" si="150"/>
        <v>INSERT INTO optimizacion.alumnos VALUES (101619, 'Alexander', 'Garcia', '4875305');</v>
      </c>
    </row>
    <row r="9621" spans="1:6" x14ac:dyDescent="0.25">
      <c r="A9621">
        <v>101620</v>
      </c>
      <c r="B9621" t="s">
        <v>312</v>
      </c>
      <c r="C9621" t="s">
        <v>173</v>
      </c>
      <c r="D9621">
        <v>3919235</v>
      </c>
      <c r="E9621" t="s">
        <v>10228</v>
      </c>
      <c r="F9621" t="str">
        <f t="shared" si="150"/>
        <v>INSERT INTO optimizacion.alumnos VALUES (101620, 'Aria', 'Reed', '3919235');</v>
      </c>
    </row>
    <row r="9622" spans="1:6" x14ac:dyDescent="0.25">
      <c r="A9622">
        <v>101621</v>
      </c>
      <c r="B9622" t="s">
        <v>314</v>
      </c>
      <c r="C9622" t="s">
        <v>128</v>
      </c>
      <c r="D9622">
        <v>3314887</v>
      </c>
      <c r="E9622" t="s">
        <v>10229</v>
      </c>
      <c r="F9622" t="str">
        <f t="shared" si="150"/>
        <v>INSERT INTO optimizacion.alumnos VALUES (101621, 'Brooklyn', 'Murphy', '3314887');</v>
      </c>
    </row>
    <row r="9623" spans="1:6" x14ac:dyDescent="0.25">
      <c r="A9623">
        <v>101622</v>
      </c>
      <c r="B9623" t="s">
        <v>140</v>
      </c>
      <c r="C9623" t="s">
        <v>203</v>
      </c>
      <c r="D9623">
        <v>2099706</v>
      </c>
      <c r="E9623" t="s">
        <v>10230</v>
      </c>
      <c r="F9623" t="str">
        <f t="shared" si="150"/>
        <v>INSERT INTO optimizacion.alumnos VALUES (101622, 'Benjamin', 'Anderson', '2099706');</v>
      </c>
    </row>
    <row r="9624" spans="1:6" x14ac:dyDescent="0.25">
      <c r="A9624">
        <v>101623</v>
      </c>
      <c r="B9624" t="s">
        <v>174</v>
      </c>
      <c r="C9624" t="s">
        <v>131</v>
      </c>
      <c r="D9624">
        <v>5582274</v>
      </c>
      <c r="E9624" t="s">
        <v>10231</v>
      </c>
      <c r="F9624" t="str">
        <f t="shared" si="150"/>
        <v>INSERT INTO optimizacion.alumnos VALUES (101623, 'Victoria', 'Hunter', '5582274');</v>
      </c>
    </row>
    <row r="9625" spans="1:6" x14ac:dyDescent="0.25">
      <c r="A9625">
        <v>101624</v>
      </c>
      <c r="B9625" t="s">
        <v>156</v>
      </c>
      <c r="C9625" t="s">
        <v>161</v>
      </c>
      <c r="D9625">
        <v>5834625</v>
      </c>
      <c r="E9625" t="s">
        <v>10232</v>
      </c>
      <c r="F9625" t="str">
        <f t="shared" si="150"/>
        <v>INSERT INTO optimizacion.alumnos VALUES (101624, 'Alexander', 'Bailey', '5834625');</v>
      </c>
    </row>
    <row r="9626" spans="1:6" x14ac:dyDescent="0.25">
      <c r="A9626">
        <v>101625</v>
      </c>
      <c r="B9626" t="s">
        <v>129</v>
      </c>
      <c r="C9626" t="s">
        <v>308</v>
      </c>
      <c r="D9626">
        <v>3377248</v>
      </c>
      <c r="E9626" t="s">
        <v>10233</v>
      </c>
      <c r="F9626" t="str">
        <f t="shared" si="150"/>
        <v>INSERT INTO optimizacion.alumnos VALUES (101625, 'John', 'Rogers', '3377248');</v>
      </c>
    </row>
    <row r="9627" spans="1:6" x14ac:dyDescent="0.25">
      <c r="A9627">
        <v>101626</v>
      </c>
      <c r="B9627" t="s">
        <v>251</v>
      </c>
      <c r="C9627" t="s">
        <v>147</v>
      </c>
      <c r="D9627">
        <v>3288061</v>
      </c>
      <c r="E9627" t="s">
        <v>10234</v>
      </c>
      <c r="F9627" t="str">
        <f t="shared" si="150"/>
        <v>INSERT INTO optimizacion.alumnos VALUES (101626, 'Hannah', 'Thomas', '3288061');</v>
      </c>
    </row>
    <row r="9628" spans="1:6" x14ac:dyDescent="0.25">
      <c r="A9628">
        <v>101627</v>
      </c>
      <c r="B9628" t="s">
        <v>288</v>
      </c>
      <c r="C9628" t="s">
        <v>307</v>
      </c>
      <c r="D9628">
        <v>2808015</v>
      </c>
      <c r="E9628" t="s">
        <v>10235</v>
      </c>
      <c r="F9628" t="str">
        <f t="shared" si="150"/>
        <v>INSERT INTO optimizacion.alumnos VALUES (101627, 'Paisley', 'Peterson', '2808015');</v>
      </c>
    </row>
    <row r="9629" spans="1:6" x14ac:dyDescent="0.25">
      <c r="A9629">
        <v>101628</v>
      </c>
      <c r="B9629" t="s">
        <v>226</v>
      </c>
      <c r="C9629" t="s">
        <v>180</v>
      </c>
      <c r="D9629">
        <v>5446354</v>
      </c>
      <c r="E9629" t="s">
        <v>10236</v>
      </c>
      <c r="F9629" t="str">
        <f t="shared" si="150"/>
        <v>INSERT INTO optimizacion.alumnos VALUES (101628, 'Claire', 'Martin', '5446354');</v>
      </c>
    </row>
    <row r="9630" spans="1:6" x14ac:dyDescent="0.25">
      <c r="A9630">
        <v>101629</v>
      </c>
      <c r="B9630" t="s">
        <v>152</v>
      </c>
      <c r="C9630" t="s">
        <v>291</v>
      </c>
      <c r="D9630">
        <v>1366931</v>
      </c>
      <c r="E9630" t="s">
        <v>10237</v>
      </c>
      <c r="F9630" t="str">
        <f t="shared" si="150"/>
        <v>INSERT INTO optimizacion.alumnos VALUES (101629, 'Evelyn', 'Ross', '1366931');</v>
      </c>
    </row>
    <row r="9631" spans="1:6" x14ac:dyDescent="0.25">
      <c r="A9631">
        <v>101630</v>
      </c>
      <c r="B9631" t="s">
        <v>224</v>
      </c>
      <c r="C9631" t="s">
        <v>270</v>
      </c>
      <c r="D9631">
        <v>3333557</v>
      </c>
      <c r="E9631" t="s">
        <v>10238</v>
      </c>
      <c r="F9631" t="str">
        <f t="shared" si="150"/>
        <v>INSERT INTO optimizacion.alumnos VALUES (101630, 'Harper', 'Reyes', '3333557');</v>
      </c>
    </row>
    <row r="9632" spans="1:6" x14ac:dyDescent="0.25">
      <c r="A9632">
        <v>101631</v>
      </c>
      <c r="B9632" t="s">
        <v>152</v>
      </c>
      <c r="C9632" t="s">
        <v>276</v>
      </c>
      <c r="D9632">
        <v>3859633</v>
      </c>
      <c r="E9632" t="s">
        <v>10239</v>
      </c>
      <c r="F9632" t="str">
        <f t="shared" si="150"/>
        <v>INSERT INTO optimizacion.alumnos VALUES (101631, 'Evelyn', 'Simmons', '3859633');</v>
      </c>
    </row>
    <row r="9633" spans="1:6" x14ac:dyDescent="0.25">
      <c r="A9633">
        <v>101632</v>
      </c>
      <c r="B9633" t="s">
        <v>326</v>
      </c>
      <c r="C9633" t="s">
        <v>227</v>
      </c>
      <c r="D9633">
        <v>3609080</v>
      </c>
      <c r="E9633" t="s">
        <v>10240</v>
      </c>
      <c r="F9633" t="str">
        <f t="shared" si="150"/>
        <v>INSERT INTO optimizacion.alumnos VALUES (101632, 'Scarlett', 'Boyd', '3609080');</v>
      </c>
    </row>
    <row r="9634" spans="1:6" x14ac:dyDescent="0.25">
      <c r="A9634">
        <v>101633</v>
      </c>
      <c r="B9634" t="s">
        <v>320</v>
      </c>
      <c r="C9634" t="s">
        <v>205</v>
      </c>
      <c r="D9634">
        <v>5404383</v>
      </c>
      <c r="E9634" t="s">
        <v>10241</v>
      </c>
      <c r="F9634" t="str">
        <f t="shared" si="150"/>
        <v>INSERT INTO optimizacion.alumnos VALUES (101633, 'Abigail', 'Gray', '5404383');</v>
      </c>
    </row>
    <row r="9635" spans="1:6" x14ac:dyDescent="0.25">
      <c r="A9635">
        <v>101634</v>
      </c>
      <c r="B9635" t="s">
        <v>217</v>
      </c>
      <c r="C9635" t="s">
        <v>134</v>
      </c>
      <c r="D9635">
        <v>2739875</v>
      </c>
      <c r="E9635" t="s">
        <v>10242</v>
      </c>
      <c r="F9635" t="str">
        <f t="shared" si="150"/>
        <v>INSERT INTO optimizacion.alumnos VALUES (101634, 'Lillian', 'Bryant', '2739875');</v>
      </c>
    </row>
    <row r="9636" spans="1:6" x14ac:dyDescent="0.25">
      <c r="A9636">
        <v>101635</v>
      </c>
      <c r="B9636" t="s">
        <v>217</v>
      </c>
      <c r="C9636" t="s">
        <v>282</v>
      </c>
      <c r="D9636">
        <v>5104474</v>
      </c>
      <c r="E9636" t="s">
        <v>10243</v>
      </c>
      <c r="F9636" t="str">
        <f t="shared" si="150"/>
        <v>INSERT INTO optimizacion.alumnos VALUES (101635, 'Lillian', 'Davis', '5104474');</v>
      </c>
    </row>
    <row r="9637" spans="1:6" x14ac:dyDescent="0.25">
      <c r="A9637">
        <v>101636</v>
      </c>
      <c r="B9637" t="s">
        <v>251</v>
      </c>
      <c r="C9637" t="s">
        <v>228</v>
      </c>
      <c r="D9637">
        <v>3595941</v>
      </c>
      <c r="E9637" t="s">
        <v>10244</v>
      </c>
      <c r="F9637" t="str">
        <f t="shared" si="150"/>
        <v>INSERT INTO optimizacion.alumnos VALUES (101636, 'Hannah', 'Wells', '3595941');</v>
      </c>
    </row>
    <row r="9638" spans="1:6" x14ac:dyDescent="0.25">
      <c r="A9638">
        <v>101637</v>
      </c>
      <c r="B9638" t="s">
        <v>242</v>
      </c>
      <c r="C9638" t="s">
        <v>239</v>
      </c>
      <c r="D9638">
        <v>1627755</v>
      </c>
      <c r="E9638" t="s">
        <v>10245</v>
      </c>
      <c r="F9638" t="str">
        <f t="shared" si="150"/>
        <v>INSERT INTO optimizacion.alumnos VALUES (101637, 'Amelia', 'Gonzalez', '1627755');</v>
      </c>
    </row>
    <row r="9639" spans="1:6" x14ac:dyDescent="0.25">
      <c r="A9639">
        <v>101638</v>
      </c>
      <c r="B9639" t="s">
        <v>207</v>
      </c>
      <c r="C9639" t="s">
        <v>295</v>
      </c>
      <c r="D9639">
        <v>1523414</v>
      </c>
      <c r="E9639" t="s">
        <v>10246</v>
      </c>
      <c r="F9639" t="str">
        <f t="shared" si="150"/>
        <v>INSERT INTO optimizacion.alumnos VALUES (101638, 'Natalie', 'King', '1523414');</v>
      </c>
    </row>
    <row r="9640" spans="1:6" x14ac:dyDescent="0.25">
      <c r="A9640">
        <v>101639</v>
      </c>
      <c r="B9640" t="s">
        <v>329</v>
      </c>
      <c r="C9640" t="s">
        <v>270</v>
      </c>
      <c r="D9640">
        <v>2999806</v>
      </c>
      <c r="E9640" t="s">
        <v>10247</v>
      </c>
      <c r="F9640" t="str">
        <f t="shared" si="150"/>
        <v>INSERT INTO optimizacion.alumnos VALUES (101639, 'Addison', 'Reyes', '2999806');</v>
      </c>
    </row>
    <row r="9641" spans="1:6" x14ac:dyDescent="0.25">
      <c r="A9641">
        <v>101640</v>
      </c>
      <c r="B9641" t="s">
        <v>164</v>
      </c>
      <c r="C9641" t="s">
        <v>305</v>
      </c>
      <c r="D9641">
        <v>1337882</v>
      </c>
      <c r="E9641" t="s">
        <v>10248</v>
      </c>
      <c r="F9641" t="str">
        <f t="shared" si="150"/>
        <v>INSERT INTO optimizacion.alumnos VALUES (101640, 'Sebastian', 'Powell', '1337882');</v>
      </c>
    </row>
    <row r="9642" spans="1:6" x14ac:dyDescent="0.25">
      <c r="A9642">
        <v>101641</v>
      </c>
      <c r="B9642" t="s">
        <v>288</v>
      </c>
      <c r="C9642" t="s">
        <v>305</v>
      </c>
      <c r="D9642">
        <v>5160094</v>
      </c>
      <c r="E9642" t="s">
        <v>10249</v>
      </c>
      <c r="F9642" t="str">
        <f t="shared" si="150"/>
        <v>INSERT INTO optimizacion.alumnos VALUES (101641, 'Paisley', 'Powell', '5160094');</v>
      </c>
    </row>
    <row r="9643" spans="1:6" x14ac:dyDescent="0.25">
      <c r="A9643">
        <v>101642</v>
      </c>
      <c r="B9643" t="s">
        <v>329</v>
      </c>
      <c r="C9643" t="s">
        <v>126</v>
      </c>
      <c r="D9643">
        <v>2774748</v>
      </c>
      <c r="E9643" t="s">
        <v>10250</v>
      </c>
      <c r="F9643" t="str">
        <f t="shared" si="150"/>
        <v>INSERT INTO optimizacion.alumnos VALUES (101642, 'Addison', 'Jones', '2774748');</v>
      </c>
    </row>
    <row r="9644" spans="1:6" x14ac:dyDescent="0.25">
      <c r="A9644">
        <v>101643</v>
      </c>
      <c r="B9644" t="s">
        <v>152</v>
      </c>
      <c r="C9644" t="s">
        <v>216</v>
      </c>
      <c r="D9644">
        <v>4366689</v>
      </c>
      <c r="E9644" t="s">
        <v>10251</v>
      </c>
      <c r="F9644" t="str">
        <f t="shared" si="150"/>
        <v>INSERT INTO optimizacion.alumnos VALUES (101643, 'Evelyn', 'Jackson', '4366689');</v>
      </c>
    </row>
    <row r="9645" spans="1:6" x14ac:dyDescent="0.25">
      <c r="A9645">
        <v>101644</v>
      </c>
      <c r="B9645" t="s">
        <v>285</v>
      </c>
      <c r="C9645" t="s">
        <v>114</v>
      </c>
      <c r="D9645">
        <v>3932109</v>
      </c>
      <c r="E9645" t="s">
        <v>10252</v>
      </c>
      <c r="F9645" t="str">
        <f t="shared" si="150"/>
        <v>INSERT INTO optimizacion.alumnos VALUES (101644, 'Julian', 'Bell', '3932109');</v>
      </c>
    </row>
    <row r="9646" spans="1:6" x14ac:dyDescent="0.25">
      <c r="A9646">
        <v>101645</v>
      </c>
      <c r="B9646" t="s">
        <v>178</v>
      </c>
      <c r="C9646" t="s">
        <v>308</v>
      </c>
      <c r="D9646">
        <v>2183836</v>
      </c>
      <c r="E9646" t="s">
        <v>10253</v>
      </c>
      <c r="F9646" t="str">
        <f t="shared" si="150"/>
        <v>INSERT INTO optimizacion.alumnos VALUES (101645, 'Zoe', 'Rogers', '2183836');</v>
      </c>
    </row>
    <row r="9647" spans="1:6" x14ac:dyDescent="0.25">
      <c r="A9647">
        <v>101646</v>
      </c>
      <c r="B9647" t="s">
        <v>183</v>
      </c>
      <c r="C9647" t="s">
        <v>246</v>
      </c>
      <c r="D9647">
        <v>3967388</v>
      </c>
      <c r="E9647" t="s">
        <v>10254</v>
      </c>
      <c r="F9647" t="str">
        <f t="shared" si="150"/>
        <v>INSERT INTO optimizacion.alumnos VALUES (101646, 'Christopher', 'Cooper', '3967388');</v>
      </c>
    </row>
    <row r="9648" spans="1:6" x14ac:dyDescent="0.25">
      <c r="A9648">
        <v>101647</v>
      </c>
      <c r="B9648" t="s">
        <v>160</v>
      </c>
      <c r="C9648" t="s">
        <v>212</v>
      </c>
      <c r="D9648">
        <v>3068839</v>
      </c>
      <c r="E9648" t="s">
        <v>10255</v>
      </c>
      <c r="F9648" t="str">
        <f t="shared" si="150"/>
        <v>INSERT INTO optimizacion.alumnos VALUES (101647, 'Camila', 'Murray', '3068839');</v>
      </c>
    </row>
    <row r="9649" spans="1:6" x14ac:dyDescent="0.25">
      <c r="A9649">
        <v>101648</v>
      </c>
      <c r="B9649" t="s">
        <v>121</v>
      </c>
      <c r="C9649" t="s">
        <v>203</v>
      </c>
      <c r="D9649">
        <v>4293973</v>
      </c>
      <c r="E9649" t="s">
        <v>10256</v>
      </c>
      <c r="F9649" t="str">
        <f t="shared" si="150"/>
        <v>INSERT INTO optimizacion.alumnos VALUES (101648, 'Gabriel', 'Anderson', '4293973');</v>
      </c>
    </row>
    <row r="9650" spans="1:6" x14ac:dyDescent="0.25">
      <c r="A9650">
        <v>101649</v>
      </c>
      <c r="B9650" t="s">
        <v>251</v>
      </c>
      <c r="C9650" t="s">
        <v>325</v>
      </c>
      <c r="D9650">
        <v>1690865</v>
      </c>
      <c r="E9650" t="s">
        <v>10257</v>
      </c>
      <c r="F9650" t="str">
        <f t="shared" si="150"/>
        <v>INSERT INTO optimizacion.alumnos VALUES (101649, 'Hannah', 'Richardson', '1690865');</v>
      </c>
    </row>
    <row r="9651" spans="1:6" x14ac:dyDescent="0.25">
      <c r="A9651">
        <v>101650</v>
      </c>
      <c r="B9651" t="s">
        <v>195</v>
      </c>
      <c r="C9651" t="s">
        <v>308</v>
      </c>
      <c r="D9651">
        <v>3258162</v>
      </c>
      <c r="E9651" t="s">
        <v>10258</v>
      </c>
      <c r="F9651" t="str">
        <f t="shared" si="150"/>
        <v>INSERT INTO optimizacion.alumnos VALUES (101650, 'Lily', 'Rogers', '3258162');</v>
      </c>
    </row>
    <row r="9652" spans="1:6" x14ac:dyDescent="0.25">
      <c r="A9652">
        <v>101651</v>
      </c>
      <c r="B9652" t="s">
        <v>195</v>
      </c>
      <c r="C9652" t="s">
        <v>147</v>
      </c>
      <c r="D9652">
        <v>5810468</v>
      </c>
      <c r="E9652" t="s">
        <v>10259</v>
      </c>
      <c r="F9652" t="str">
        <f t="shared" si="150"/>
        <v>INSERT INTO optimizacion.alumnos VALUES (101651, 'Lily', 'Thomas', '5810468');</v>
      </c>
    </row>
    <row r="9653" spans="1:6" x14ac:dyDescent="0.25">
      <c r="A9653">
        <v>101652</v>
      </c>
      <c r="B9653" t="s">
        <v>251</v>
      </c>
      <c r="C9653" t="s">
        <v>228</v>
      </c>
      <c r="D9653">
        <v>5919062</v>
      </c>
      <c r="E9653" t="s">
        <v>10260</v>
      </c>
      <c r="F9653" t="str">
        <f t="shared" si="150"/>
        <v>INSERT INTO optimizacion.alumnos VALUES (101652, 'Hannah', 'Wells', '5919062');</v>
      </c>
    </row>
    <row r="9654" spans="1:6" x14ac:dyDescent="0.25">
      <c r="A9654">
        <v>101653</v>
      </c>
      <c r="B9654" t="s">
        <v>156</v>
      </c>
      <c r="C9654" t="s">
        <v>233</v>
      </c>
      <c r="D9654">
        <v>2985999</v>
      </c>
      <c r="E9654" t="s">
        <v>10261</v>
      </c>
      <c r="F9654" t="str">
        <f t="shared" si="150"/>
        <v>INSERT INTO optimizacion.alumnos VALUES (101653, 'Alexander', 'Kennedy', '2985999');</v>
      </c>
    </row>
    <row r="9655" spans="1:6" x14ac:dyDescent="0.25">
      <c r="A9655">
        <v>101654</v>
      </c>
      <c r="B9655" t="s">
        <v>285</v>
      </c>
      <c r="C9655" t="s">
        <v>116</v>
      </c>
      <c r="D9655">
        <v>1148319</v>
      </c>
      <c r="E9655" t="s">
        <v>10262</v>
      </c>
      <c r="F9655" t="str">
        <f t="shared" si="150"/>
        <v>INSERT INTO optimizacion.alumnos VALUES (101654, 'Julian', 'Simpson', '1148319');</v>
      </c>
    </row>
    <row r="9656" spans="1:6" x14ac:dyDescent="0.25">
      <c r="A9656">
        <v>101655</v>
      </c>
      <c r="B9656" t="s">
        <v>275</v>
      </c>
      <c r="C9656" t="s">
        <v>204</v>
      </c>
      <c r="D9656">
        <v>1887670</v>
      </c>
      <c r="E9656" t="s">
        <v>10263</v>
      </c>
      <c r="F9656" t="str">
        <f t="shared" si="150"/>
        <v>INSERT INTO optimizacion.alumnos VALUES (101655, 'Aiden', 'Martinez', '1887670');</v>
      </c>
    </row>
    <row r="9657" spans="1:6" x14ac:dyDescent="0.25">
      <c r="A9657">
        <v>101656</v>
      </c>
      <c r="B9657" t="s">
        <v>202</v>
      </c>
      <c r="C9657" t="s">
        <v>315</v>
      </c>
      <c r="D9657">
        <v>4422501</v>
      </c>
      <c r="E9657" t="s">
        <v>10264</v>
      </c>
      <c r="F9657" t="str">
        <f t="shared" si="150"/>
        <v>INSERT INTO optimizacion.alumnos VALUES (101656, 'Owen', 'Smith', '4422501');</v>
      </c>
    </row>
    <row r="9658" spans="1:6" x14ac:dyDescent="0.25">
      <c r="A9658">
        <v>101657</v>
      </c>
      <c r="B9658" t="s">
        <v>140</v>
      </c>
      <c r="C9658" t="s">
        <v>205</v>
      </c>
      <c r="D9658">
        <v>4542724</v>
      </c>
      <c r="E9658" t="s">
        <v>10265</v>
      </c>
      <c r="F9658" t="str">
        <f t="shared" si="150"/>
        <v>INSERT INTO optimizacion.alumnos VALUES (101657, 'Benjamin', 'Gray', '4542724');</v>
      </c>
    </row>
    <row r="9659" spans="1:6" x14ac:dyDescent="0.25">
      <c r="A9659">
        <v>101658</v>
      </c>
      <c r="B9659" t="s">
        <v>136</v>
      </c>
      <c r="C9659" t="s">
        <v>230</v>
      </c>
      <c r="D9659">
        <v>2237872</v>
      </c>
      <c r="E9659" t="s">
        <v>10266</v>
      </c>
      <c r="F9659" t="str">
        <f t="shared" si="150"/>
        <v>INSERT INTO optimizacion.alumnos VALUES (101658, 'Matthew', 'Webb', '2237872');</v>
      </c>
    </row>
    <row r="9660" spans="1:6" x14ac:dyDescent="0.25">
      <c r="A9660">
        <v>101659</v>
      </c>
      <c r="B9660" t="s">
        <v>237</v>
      </c>
      <c r="C9660" t="s">
        <v>327</v>
      </c>
      <c r="D9660">
        <v>5950440</v>
      </c>
      <c r="E9660" t="s">
        <v>10267</v>
      </c>
      <c r="F9660" t="str">
        <f t="shared" si="150"/>
        <v>INSERT INTO optimizacion.alumnos VALUES (101659, 'Mia', 'Watson', '5950440');</v>
      </c>
    </row>
    <row r="9661" spans="1:6" x14ac:dyDescent="0.25">
      <c r="A9661">
        <v>101660</v>
      </c>
      <c r="B9661" t="s">
        <v>152</v>
      </c>
      <c r="C9661" t="s">
        <v>243</v>
      </c>
      <c r="D9661">
        <v>5926427</v>
      </c>
      <c r="E9661" t="s">
        <v>10268</v>
      </c>
      <c r="F9661" t="str">
        <f t="shared" si="150"/>
        <v>INSERT INTO optimizacion.alumnos VALUES (101660, 'Evelyn', 'Moore', '5926427');</v>
      </c>
    </row>
    <row r="9662" spans="1:6" x14ac:dyDescent="0.25">
      <c r="A9662">
        <v>101661</v>
      </c>
      <c r="B9662" t="s">
        <v>153</v>
      </c>
      <c r="C9662" t="s">
        <v>116</v>
      </c>
      <c r="D9662">
        <v>2818642</v>
      </c>
      <c r="E9662" t="s">
        <v>10269</v>
      </c>
      <c r="F9662" t="str">
        <f t="shared" si="150"/>
        <v>INSERT INTO optimizacion.alumnos VALUES (101661, 'Savannah', 'Simpson', '2818642');</v>
      </c>
    </row>
    <row r="9663" spans="1:6" x14ac:dyDescent="0.25">
      <c r="A9663">
        <v>101662</v>
      </c>
      <c r="B9663" t="s">
        <v>224</v>
      </c>
      <c r="C9663" t="s">
        <v>272</v>
      </c>
      <c r="D9663">
        <v>5553913</v>
      </c>
      <c r="E9663" t="s">
        <v>10270</v>
      </c>
      <c r="F9663" t="str">
        <f t="shared" si="150"/>
        <v>INSERT INTO optimizacion.alumnos VALUES (101662, 'Harper', 'Hayes', '5553913');</v>
      </c>
    </row>
    <row r="9664" spans="1:6" x14ac:dyDescent="0.25">
      <c r="A9664">
        <v>101663</v>
      </c>
      <c r="B9664" t="s">
        <v>152</v>
      </c>
      <c r="C9664" t="s">
        <v>279</v>
      </c>
      <c r="D9664">
        <v>1621219</v>
      </c>
      <c r="E9664" t="s">
        <v>10271</v>
      </c>
      <c r="F9664" t="str">
        <f t="shared" si="150"/>
        <v>INSERT INTO optimizacion.alumnos VALUES (101663, 'Evelyn', 'Fisher', '1621219');</v>
      </c>
    </row>
    <row r="9665" spans="1:6" x14ac:dyDescent="0.25">
      <c r="A9665">
        <v>101664</v>
      </c>
      <c r="B9665" t="s">
        <v>253</v>
      </c>
      <c r="C9665" t="s">
        <v>180</v>
      </c>
      <c r="D9665">
        <v>1829857</v>
      </c>
      <c r="E9665" t="s">
        <v>10272</v>
      </c>
      <c r="F9665" t="str">
        <f t="shared" si="150"/>
        <v>INSERT INTO optimizacion.alumnos VALUES (101664, 'Daniel', 'Martin', '1829857');</v>
      </c>
    </row>
    <row r="9666" spans="1:6" x14ac:dyDescent="0.25">
      <c r="A9666">
        <v>101665</v>
      </c>
      <c r="B9666" t="s">
        <v>136</v>
      </c>
      <c r="C9666" t="s">
        <v>309</v>
      </c>
      <c r="D9666">
        <v>5852334</v>
      </c>
      <c r="E9666" t="s">
        <v>10273</v>
      </c>
      <c r="F9666" t="str">
        <f t="shared" si="150"/>
        <v>INSERT INTO optimizacion.alumnos VALUES (101665, 'Matthew', 'Adams', '5852334');</v>
      </c>
    </row>
    <row r="9667" spans="1:6" x14ac:dyDescent="0.25">
      <c r="A9667">
        <v>101666</v>
      </c>
      <c r="B9667" t="s">
        <v>260</v>
      </c>
      <c r="C9667" t="s">
        <v>128</v>
      </c>
      <c r="D9667">
        <v>2144728</v>
      </c>
      <c r="E9667" t="s">
        <v>10274</v>
      </c>
      <c r="F9667" t="str">
        <f t="shared" ref="F9667:F9730" si="151">_xlfn.CONCAT("INSERT INTO optimizacion.alumnos VALUES (",A9667,", '",B9667,"', '",C9667,"', '",D9667,"');")</f>
        <v>INSERT INTO optimizacion.alumnos VALUES (101666, 'Samuel', 'Murphy', '2144728');</v>
      </c>
    </row>
    <row r="9668" spans="1:6" x14ac:dyDescent="0.25">
      <c r="A9668">
        <v>101667</v>
      </c>
      <c r="B9668" t="s">
        <v>320</v>
      </c>
      <c r="C9668" t="s">
        <v>264</v>
      </c>
      <c r="D9668">
        <v>1752594</v>
      </c>
      <c r="E9668" t="s">
        <v>10275</v>
      </c>
      <c r="F9668" t="str">
        <f t="shared" si="151"/>
        <v>INSERT INTO optimizacion.alumnos VALUES (101667, 'Abigail', 'Ramos', '1752594');</v>
      </c>
    </row>
    <row r="9669" spans="1:6" x14ac:dyDescent="0.25">
      <c r="A9669">
        <v>101668</v>
      </c>
      <c r="B9669" t="s">
        <v>216</v>
      </c>
      <c r="C9669" t="s">
        <v>324</v>
      </c>
      <c r="D9669">
        <v>4655829</v>
      </c>
      <c r="E9669" t="s">
        <v>10276</v>
      </c>
      <c r="F9669" t="str">
        <f t="shared" si="151"/>
        <v>INSERT INTO optimizacion.alumnos VALUES (101668, 'Jackson', 'Porter', '4655829');</v>
      </c>
    </row>
    <row r="9670" spans="1:6" x14ac:dyDescent="0.25">
      <c r="A9670">
        <v>101669</v>
      </c>
      <c r="B9670" t="s">
        <v>195</v>
      </c>
      <c r="C9670" t="s">
        <v>259</v>
      </c>
      <c r="D9670">
        <v>3077899</v>
      </c>
      <c r="E9670" t="s">
        <v>10277</v>
      </c>
      <c r="F9670" t="str">
        <f t="shared" si="151"/>
        <v>INSERT INTO optimizacion.alumnos VALUES (101669, 'Lily', 'Cox', '3077899');</v>
      </c>
    </row>
    <row r="9671" spans="1:6" x14ac:dyDescent="0.25">
      <c r="A9671">
        <v>101670</v>
      </c>
      <c r="B9671" t="s">
        <v>187</v>
      </c>
      <c r="C9671" t="s">
        <v>154</v>
      </c>
      <c r="D9671">
        <v>4524867</v>
      </c>
      <c r="E9671" t="s">
        <v>10278</v>
      </c>
      <c r="F9671" t="str">
        <f t="shared" si="151"/>
        <v>INSERT INTO optimizacion.alumnos VALUES (101670, 'Nathan', 'Wright', '4524867');</v>
      </c>
    </row>
    <row r="9672" spans="1:6" x14ac:dyDescent="0.25">
      <c r="A9672">
        <v>101671</v>
      </c>
      <c r="B9672" t="s">
        <v>253</v>
      </c>
      <c r="C9672" t="s">
        <v>161</v>
      </c>
      <c r="D9672">
        <v>1832723</v>
      </c>
      <c r="E9672" t="s">
        <v>10279</v>
      </c>
      <c r="F9672" t="str">
        <f t="shared" si="151"/>
        <v>INSERT INTO optimizacion.alumnos VALUES (101671, 'Daniel', 'Bailey', '1832723');</v>
      </c>
    </row>
    <row r="9673" spans="1:6" x14ac:dyDescent="0.25">
      <c r="A9673">
        <v>101672</v>
      </c>
      <c r="B9673" t="s">
        <v>234</v>
      </c>
      <c r="C9673" t="s">
        <v>246</v>
      </c>
      <c r="D9673">
        <v>5410151</v>
      </c>
      <c r="E9673" t="s">
        <v>10280</v>
      </c>
      <c r="F9673" t="str">
        <f t="shared" si="151"/>
        <v>INSERT INTO optimizacion.alumnos VALUES (101672, 'Isaac', 'Cooper', '5410151');</v>
      </c>
    </row>
    <row r="9674" spans="1:6" x14ac:dyDescent="0.25">
      <c r="A9674">
        <v>101673</v>
      </c>
      <c r="B9674" t="s">
        <v>123</v>
      </c>
      <c r="C9674" t="s">
        <v>225</v>
      </c>
      <c r="D9674">
        <v>5865198</v>
      </c>
      <c r="E9674" t="s">
        <v>10281</v>
      </c>
      <c r="F9674" t="str">
        <f t="shared" si="151"/>
        <v>INSERT INTO optimizacion.alumnos VALUES (101673, 'Jack', 'Rodriguez', '5865198');</v>
      </c>
    </row>
    <row r="9675" spans="1:6" x14ac:dyDescent="0.25">
      <c r="A9675">
        <v>101674</v>
      </c>
      <c r="B9675" t="s">
        <v>226</v>
      </c>
      <c r="C9675" t="s">
        <v>262</v>
      </c>
      <c r="D9675">
        <v>1734746</v>
      </c>
      <c r="E9675" t="s">
        <v>10282</v>
      </c>
      <c r="F9675" t="str">
        <f t="shared" si="151"/>
        <v>INSERT INTO optimizacion.alumnos VALUES (101674, 'Claire', 'Carter', '1734746');</v>
      </c>
    </row>
    <row r="9676" spans="1:6" x14ac:dyDescent="0.25">
      <c r="A9676">
        <v>101675</v>
      </c>
      <c r="B9676" t="s">
        <v>231</v>
      </c>
      <c r="C9676" t="s">
        <v>233</v>
      </c>
      <c r="D9676">
        <v>2597458</v>
      </c>
      <c r="E9676" t="s">
        <v>10283</v>
      </c>
      <c r="F9676" t="str">
        <f t="shared" si="151"/>
        <v>INSERT INTO optimizacion.alumnos VALUES (101675, 'Ava', 'Kennedy', '2597458');</v>
      </c>
    </row>
    <row r="9677" spans="1:6" x14ac:dyDescent="0.25">
      <c r="A9677">
        <v>101676</v>
      </c>
      <c r="B9677" t="s">
        <v>164</v>
      </c>
      <c r="C9677" t="s">
        <v>279</v>
      </c>
      <c r="D9677">
        <v>3653173</v>
      </c>
      <c r="E9677" t="s">
        <v>10284</v>
      </c>
      <c r="F9677" t="str">
        <f t="shared" si="151"/>
        <v>INSERT INTO optimizacion.alumnos VALUES (101676, 'Sebastian', 'Fisher', '3653173');</v>
      </c>
    </row>
    <row r="9678" spans="1:6" x14ac:dyDescent="0.25">
      <c r="A9678">
        <v>101677</v>
      </c>
      <c r="B9678" t="s">
        <v>268</v>
      </c>
      <c r="C9678" t="s">
        <v>322</v>
      </c>
      <c r="D9678">
        <v>2367554</v>
      </c>
      <c r="E9678" t="s">
        <v>10285</v>
      </c>
      <c r="F9678" t="str">
        <f t="shared" si="151"/>
        <v>INSERT INTO optimizacion.alumnos VALUES (101677, 'Aubrey', 'Reynolds', '2367554');</v>
      </c>
    </row>
    <row r="9679" spans="1:6" x14ac:dyDescent="0.25">
      <c r="A9679">
        <v>101678</v>
      </c>
      <c r="B9679" t="s">
        <v>129</v>
      </c>
      <c r="C9679" t="s">
        <v>161</v>
      </c>
      <c r="D9679">
        <v>4839407</v>
      </c>
      <c r="E9679" t="s">
        <v>10286</v>
      </c>
      <c r="F9679" t="str">
        <f t="shared" si="151"/>
        <v>INSERT INTO optimizacion.alumnos VALUES (101678, 'John', 'Bailey', '4839407');</v>
      </c>
    </row>
    <row r="9680" spans="1:6" x14ac:dyDescent="0.25">
      <c r="A9680">
        <v>101679</v>
      </c>
      <c r="B9680" t="s">
        <v>195</v>
      </c>
      <c r="C9680" t="s">
        <v>118</v>
      </c>
      <c r="D9680">
        <v>4053675</v>
      </c>
      <c r="E9680" t="s">
        <v>10287</v>
      </c>
      <c r="F9680" t="str">
        <f t="shared" si="151"/>
        <v>INSERT INTO optimizacion.alumnos VALUES (101679, 'Lily', 'Walker', '4053675');</v>
      </c>
    </row>
    <row r="9681" spans="1:6" x14ac:dyDescent="0.25">
      <c r="A9681">
        <v>101680</v>
      </c>
      <c r="B9681" t="s">
        <v>229</v>
      </c>
      <c r="C9681" t="s">
        <v>154</v>
      </c>
      <c r="D9681">
        <v>2853704</v>
      </c>
      <c r="E9681" t="s">
        <v>10288</v>
      </c>
      <c r="F9681" t="str">
        <f t="shared" si="151"/>
        <v>INSERT INTO optimizacion.alumnos VALUES (101680, 'Elizabeth', 'Wright', '2853704');</v>
      </c>
    </row>
    <row r="9682" spans="1:6" x14ac:dyDescent="0.25">
      <c r="A9682">
        <v>101681</v>
      </c>
      <c r="B9682" t="s">
        <v>312</v>
      </c>
      <c r="C9682" t="s">
        <v>297</v>
      </c>
      <c r="D9682">
        <v>2321297</v>
      </c>
      <c r="E9682" t="s">
        <v>10289</v>
      </c>
      <c r="F9682" t="str">
        <f t="shared" si="151"/>
        <v>INSERT INTO optimizacion.alumnos VALUES (101681, 'Aria', 'Sanders', '2321297');</v>
      </c>
    </row>
    <row r="9683" spans="1:6" x14ac:dyDescent="0.25">
      <c r="A9683">
        <v>101682</v>
      </c>
      <c r="B9683" t="s">
        <v>150</v>
      </c>
      <c r="C9683" t="s">
        <v>317</v>
      </c>
      <c r="D9683">
        <v>3033838</v>
      </c>
      <c r="E9683" t="s">
        <v>10290</v>
      </c>
      <c r="F9683" t="str">
        <f t="shared" si="151"/>
        <v>INSERT INTO optimizacion.alumnos VALUES (101682, 'Ethan', 'McDonald', '3033838');</v>
      </c>
    </row>
    <row r="9684" spans="1:6" x14ac:dyDescent="0.25">
      <c r="A9684">
        <v>101683</v>
      </c>
      <c r="B9684" t="s">
        <v>127</v>
      </c>
      <c r="C9684" t="s">
        <v>281</v>
      </c>
      <c r="D9684">
        <v>5186319</v>
      </c>
      <c r="E9684" t="s">
        <v>10291</v>
      </c>
      <c r="F9684" t="str">
        <f t="shared" si="151"/>
        <v>INSERT INTO optimizacion.alumnos VALUES (101683, 'Wyatt', 'Hicks', '5186319');</v>
      </c>
    </row>
    <row r="9685" spans="1:6" x14ac:dyDescent="0.25">
      <c r="A9685">
        <v>101684</v>
      </c>
      <c r="B9685" t="s">
        <v>129</v>
      </c>
      <c r="C9685" t="s">
        <v>148</v>
      </c>
      <c r="D9685">
        <v>1117275</v>
      </c>
      <c r="E9685" t="s">
        <v>10292</v>
      </c>
      <c r="F9685" t="str">
        <f t="shared" si="151"/>
        <v>INSERT INTO optimizacion.alumnos VALUES (101684, 'John', 'Mitchell', '1117275');</v>
      </c>
    </row>
    <row r="9686" spans="1:6" x14ac:dyDescent="0.25">
      <c r="A9686">
        <v>101685</v>
      </c>
      <c r="B9686" t="s">
        <v>152</v>
      </c>
      <c r="C9686" t="s">
        <v>156</v>
      </c>
      <c r="D9686">
        <v>1103142</v>
      </c>
      <c r="E9686" t="s">
        <v>10293</v>
      </c>
      <c r="F9686" t="str">
        <f t="shared" si="151"/>
        <v>INSERT INTO optimizacion.alumnos VALUES (101685, 'Evelyn', 'Alexander', '1103142');</v>
      </c>
    </row>
    <row r="9687" spans="1:6" x14ac:dyDescent="0.25">
      <c r="A9687">
        <v>101686</v>
      </c>
      <c r="B9687" t="s">
        <v>241</v>
      </c>
      <c r="C9687" t="s">
        <v>327</v>
      </c>
      <c r="D9687">
        <v>2400509</v>
      </c>
      <c r="E9687" t="s">
        <v>10294</v>
      </c>
      <c r="F9687" t="str">
        <f t="shared" si="151"/>
        <v>INSERT INTO optimizacion.alumnos VALUES (101686, 'Nicholas', 'Watson', '2400509');</v>
      </c>
    </row>
    <row r="9688" spans="1:6" x14ac:dyDescent="0.25">
      <c r="A9688">
        <v>101687</v>
      </c>
      <c r="B9688" t="s">
        <v>165</v>
      </c>
      <c r="C9688" t="s">
        <v>315</v>
      </c>
      <c r="D9688">
        <v>4671346</v>
      </c>
      <c r="E9688" t="s">
        <v>10295</v>
      </c>
      <c r="F9688" t="str">
        <f t="shared" si="151"/>
        <v>INSERT INTO optimizacion.alumnos VALUES (101687, 'Hazel', 'Smith', '4671346');</v>
      </c>
    </row>
    <row r="9689" spans="1:6" x14ac:dyDescent="0.25">
      <c r="A9689">
        <v>101688</v>
      </c>
      <c r="B9689" t="s">
        <v>174</v>
      </c>
      <c r="C9689" t="s">
        <v>304</v>
      </c>
      <c r="D9689">
        <v>3820270</v>
      </c>
      <c r="E9689" t="s">
        <v>10296</v>
      </c>
      <c r="F9689" t="str">
        <f t="shared" si="151"/>
        <v>INSERT INTO optimizacion.alumnos VALUES (101688, 'Victoria', 'Stewart', '3820270');</v>
      </c>
    </row>
    <row r="9690" spans="1:6" x14ac:dyDescent="0.25">
      <c r="A9690">
        <v>101689</v>
      </c>
      <c r="B9690" t="s">
        <v>189</v>
      </c>
      <c r="C9690" t="s">
        <v>120</v>
      </c>
      <c r="D9690">
        <v>4271675</v>
      </c>
      <c r="E9690" t="s">
        <v>10297</v>
      </c>
      <c r="F9690" t="str">
        <f t="shared" si="151"/>
        <v>INSERT INTO optimizacion.alumnos VALUES (101689, 'Sophia', 'Ellis', '4271675');</v>
      </c>
    </row>
    <row r="9691" spans="1:6" x14ac:dyDescent="0.25">
      <c r="A9691">
        <v>101690</v>
      </c>
      <c r="B9691" t="s">
        <v>224</v>
      </c>
      <c r="C9691" t="s">
        <v>246</v>
      </c>
      <c r="D9691">
        <v>4804190</v>
      </c>
      <c r="E9691" t="s">
        <v>10298</v>
      </c>
      <c r="F9691" t="str">
        <f t="shared" si="151"/>
        <v>INSERT INTO optimizacion.alumnos VALUES (101690, 'Harper', 'Cooper', '4804190');</v>
      </c>
    </row>
    <row r="9692" spans="1:6" x14ac:dyDescent="0.25">
      <c r="A9692">
        <v>101691</v>
      </c>
      <c r="B9692" t="s">
        <v>131</v>
      </c>
      <c r="C9692" t="s">
        <v>272</v>
      </c>
      <c r="D9692">
        <v>2797753</v>
      </c>
      <c r="E9692" t="s">
        <v>10299</v>
      </c>
      <c r="F9692" t="str">
        <f t="shared" si="151"/>
        <v>INSERT INTO optimizacion.alumnos VALUES (101691, 'Hunter', 'Hayes', '2797753');</v>
      </c>
    </row>
    <row r="9693" spans="1:6" x14ac:dyDescent="0.25">
      <c r="A9693">
        <v>101692</v>
      </c>
      <c r="B9693" t="s">
        <v>211</v>
      </c>
      <c r="C9693" t="s">
        <v>235</v>
      </c>
      <c r="D9693">
        <v>3413062</v>
      </c>
      <c r="E9693" t="s">
        <v>10300</v>
      </c>
      <c r="F9693" t="str">
        <f t="shared" si="151"/>
        <v>INSERT INTO optimizacion.alumnos VALUES (101692, 'Levi', 'Edwards', '3413062');</v>
      </c>
    </row>
    <row r="9694" spans="1:6" x14ac:dyDescent="0.25">
      <c r="A9694">
        <v>101693</v>
      </c>
      <c r="B9694" t="s">
        <v>135</v>
      </c>
      <c r="C9694" t="s">
        <v>311</v>
      </c>
      <c r="D9694">
        <v>3867368</v>
      </c>
      <c r="E9694" t="s">
        <v>10301</v>
      </c>
      <c r="F9694" t="str">
        <f t="shared" si="151"/>
        <v>INSERT INTO optimizacion.alumnos VALUES (101693, 'Caden', 'Hamilton', '3867368');</v>
      </c>
    </row>
    <row r="9695" spans="1:6" x14ac:dyDescent="0.25">
      <c r="A9695">
        <v>101694</v>
      </c>
      <c r="B9695" t="s">
        <v>278</v>
      </c>
      <c r="C9695" t="s">
        <v>124</v>
      </c>
      <c r="D9695">
        <v>5670614</v>
      </c>
      <c r="E9695" t="s">
        <v>10302</v>
      </c>
      <c r="F9695" t="str">
        <f t="shared" si="151"/>
        <v>INSERT INTO optimizacion.alumnos VALUES (101694, 'Christian', 'Griffin', '5670614');</v>
      </c>
    </row>
    <row r="9696" spans="1:6" x14ac:dyDescent="0.25">
      <c r="A9696">
        <v>101695</v>
      </c>
      <c r="B9696" t="s">
        <v>195</v>
      </c>
      <c r="C9696" t="s">
        <v>132</v>
      </c>
      <c r="D9696">
        <v>5857155</v>
      </c>
      <c r="E9696" t="s">
        <v>10303</v>
      </c>
      <c r="F9696" t="str">
        <f t="shared" si="151"/>
        <v>INSERT INTO optimizacion.alumnos VALUES (101695, 'Lily', 'Scott', '5857155');</v>
      </c>
    </row>
    <row r="9697" spans="1:6" x14ac:dyDescent="0.25">
      <c r="A9697">
        <v>101696</v>
      </c>
      <c r="B9697" t="s">
        <v>194</v>
      </c>
      <c r="C9697" t="s">
        <v>246</v>
      </c>
      <c r="D9697">
        <v>2366911</v>
      </c>
      <c r="E9697" t="s">
        <v>10304</v>
      </c>
      <c r="F9697" t="str">
        <f t="shared" si="151"/>
        <v>INSERT INTO optimizacion.alumnos VALUES (101696, 'Joshua', 'Cooper', '2366911');</v>
      </c>
    </row>
    <row r="9698" spans="1:6" x14ac:dyDescent="0.25">
      <c r="A9698">
        <v>101697</v>
      </c>
      <c r="B9698" t="s">
        <v>237</v>
      </c>
      <c r="C9698" t="s">
        <v>298</v>
      </c>
      <c r="D9698">
        <v>5600530</v>
      </c>
      <c r="E9698" t="s">
        <v>10305</v>
      </c>
      <c r="F9698" t="str">
        <f t="shared" si="151"/>
        <v>INSERT INTO optimizacion.alumnos VALUES (101697, 'Mia', 'Jordan', '5600530');</v>
      </c>
    </row>
    <row r="9699" spans="1:6" x14ac:dyDescent="0.25">
      <c r="A9699">
        <v>101698</v>
      </c>
      <c r="B9699" t="s">
        <v>258</v>
      </c>
      <c r="C9699" t="s">
        <v>134</v>
      </c>
      <c r="D9699">
        <v>1547990</v>
      </c>
      <c r="E9699" t="s">
        <v>10306</v>
      </c>
      <c r="F9699" t="str">
        <f t="shared" si="151"/>
        <v>INSERT INTO optimizacion.alumnos VALUES (101698, 'Grace', 'Bryant', '1547990');</v>
      </c>
    </row>
    <row r="9700" spans="1:6" x14ac:dyDescent="0.25">
      <c r="A9700">
        <v>101699</v>
      </c>
      <c r="B9700" t="s">
        <v>197</v>
      </c>
      <c r="C9700" t="s">
        <v>162</v>
      </c>
      <c r="D9700">
        <v>5218275</v>
      </c>
      <c r="E9700" t="s">
        <v>10307</v>
      </c>
      <c r="F9700" t="str">
        <f t="shared" si="151"/>
        <v>INSERT INTO optimizacion.alumnos VALUES (101699, 'Zoey', 'Clark', '5218275');</v>
      </c>
    </row>
    <row r="9701" spans="1:6" x14ac:dyDescent="0.25">
      <c r="A9701">
        <v>101700</v>
      </c>
      <c r="B9701" t="s">
        <v>244</v>
      </c>
      <c r="C9701" t="s">
        <v>236</v>
      </c>
      <c r="D9701">
        <v>1932546</v>
      </c>
      <c r="E9701" t="s">
        <v>10308</v>
      </c>
      <c r="F9701" t="str">
        <f t="shared" si="151"/>
        <v>INSERT INTO optimizacion.alumnos VALUES (101700, 'Mason', 'Cole', '1932546');</v>
      </c>
    </row>
    <row r="9702" spans="1:6" x14ac:dyDescent="0.25">
      <c r="A9702">
        <v>101701</v>
      </c>
      <c r="B9702" t="s">
        <v>111</v>
      </c>
      <c r="C9702" t="s">
        <v>325</v>
      </c>
      <c r="D9702">
        <v>1500964</v>
      </c>
      <c r="E9702" t="s">
        <v>10309</v>
      </c>
      <c r="F9702" t="str">
        <f t="shared" si="151"/>
        <v>INSERT INTO optimizacion.alumnos VALUES (101701, 'Audrey', 'Richardson', '1500964');</v>
      </c>
    </row>
    <row r="9703" spans="1:6" x14ac:dyDescent="0.25">
      <c r="A9703">
        <v>101702</v>
      </c>
      <c r="B9703" t="s">
        <v>156</v>
      </c>
      <c r="C9703" t="s">
        <v>289</v>
      </c>
      <c r="D9703">
        <v>1392064</v>
      </c>
      <c r="E9703" t="s">
        <v>10310</v>
      </c>
      <c r="F9703" t="str">
        <f t="shared" si="151"/>
        <v>INSERT INTO optimizacion.alumnos VALUES (101702, 'Alexander', 'Ward', '1392064');</v>
      </c>
    </row>
    <row r="9704" spans="1:6" x14ac:dyDescent="0.25">
      <c r="A9704">
        <v>101703</v>
      </c>
      <c r="B9704" t="s">
        <v>241</v>
      </c>
      <c r="C9704" t="s">
        <v>324</v>
      </c>
      <c r="D9704">
        <v>3863606</v>
      </c>
      <c r="E9704" t="s">
        <v>10311</v>
      </c>
      <c r="F9704" t="str">
        <f t="shared" si="151"/>
        <v>INSERT INTO optimizacion.alumnos VALUES (101703, 'Nicholas', 'Porter', '3863606');</v>
      </c>
    </row>
    <row r="9705" spans="1:6" x14ac:dyDescent="0.25">
      <c r="A9705">
        <v>101704</v>
      </c>
      <c r="B9705" t="s">
        <v>263</v>
      </c>
      <c r="C9705" t="s">
        <v>227</v>
      </c>
      <c r="D9705">
        <v>4506115</v>
      </c>
      <c r="E9705" t="s">
        <v>10312</v>
      </c>
      <c r="F9705" t="str">
        <f t="shared" si="151"/>
        <v>INSERT INTO optimizacion.alumnos VALUES (101704, 'Nora', 'Boyd', '4506115');</v>
      </c>
    </row>
    <row r="9706" spans="1:6" x14ac:dyDescent="0.25">
      <c r="A9706">
        <v>101705</v>
      </c>
      <c r="B9706" t="s">
        <v>211</v>
      </c>
      <c r="C9706" t="s">
        <v>254</v>
      </c>
      <c r="D9706">
        <v>1464771</v>
      </c>
      <c r="E9706" t="s">
        <v>10313</v>
      </c>
      <c r="F9706" t="str">
        <f t="shared" si="151"/>
        <v>INSERT INTO optimizacion.alumnos VALUES (101705, 'Levi', 'Perry', '1464771');</v>
      </c>
    </row>
    <row r="9707" spans="1:6" x14ac:dyDescent="0.25">
      <c r="A9707">
        <v>101706</v>
      </c>
      <c r="B9707" t="s">
        <v>247</v>
      </c>
      <c r="C9707" t="s">
        <v>184</v>
      </c>
      <c r="D9707">
        <v>3516447</v>
      </c>
      <c r="E9707" t="s">
        <v>10314</v>
      </c>
      <c r="F9707" t="str">
        <f t="shared" si="151"/>
        <v>INSERT INTO optimizacion.alumnos VALUES (101706, 'Liam', 'Bennett', '3516447');</v>
      </c>
    </row>
    <row r="9708" spans="1:6" x14ac:dyDescent="0.25">
      <c r="A9708">
        <v>101707</v>
      </c>
      <c r="B9708" t="s">
        <v>242</v>
      </c>
      <c r="C9708" t="s">
        <v>264</v>
      </c>
      <c r="D9708">
        <v>4429479</v>
      </c>
      <c r="E9708" t="s">
        <v>10315</v>
      </c>
      <c r="F9708" t="str">
        <f t="shared" si="151"/>
        <v>INSERT INTO optimizacion.alumnos VALUES (101707, 'Amelia', 'Ramos', '4429479');</v>
      </c>
    </row>
    <row r="9709" spans="1:6" x14ac:dyDescent="0.25">
      <c r="A9709">
        <v>101708</v>
      </c>
      <c r="B9709" t="s">
        <v>207</v>
      </c>
      <c r="C9709" t="s">
        <v>331</v>
      </c>
      <c r="D9709">
        <v>3775391</v>
      </c>
      <c r="E9709" t="s">
        <v>10316</v>
      </c>
      <c r="F9709" t="str">
        <f t="shared" si="151"/>
        <v>INSERT INTO optimizacion.alumnos VALUES (101708, 'Natalie', 'Parker', '3775391');</v>
      </c>
    </row>
    <row r="9710" spans="1:6" x14ac:dyDescent="0.25">
      <c r="A9710">
        <v>101709</v>
      </c>
      <c r="B9710" t="s">
        <v>229</v>
      </c>
      <c r="C9710" t="s">
        <v>265</v>
      </c>
      <c r="D9710">
        <v>2824060</v>
      </c>
      <c r="E9710" t="s">
        <v>10317</v>
      </c>
      <c r="F9710" t="str">
        <f t="shared" si="151"/>
        <v>INSERT INTO optimizacion.alumnos VALUES (101709, 'Elizabeth', 'Phillips', '2824060');</v>
      </c>
    </row>
    <row r="9711" spans="1:6" x14ac:dyDescent="0.25">
      <c r="A9711">
        <v>101710</v>
      </c>
      <c r="B9711" t="s">
        <v>194</v>
      </c>
      <c r="C9711" t="s">
        <v>175</v>
      </c>
      <c r="D9711">
        <v>2041555</v>
      </c>
      <c r="E9711" t="s">
        <v>10318</v>
      </c>
      <c r="F9711" t="str">
        <f t="shared" si="151"/>
        <v>INSERT INTO optimizacion.alumnos VALUES (101710, 'Joshua', 'Henry', '2041555');</v>
      </c>
    </row>
    <row r="9712" spans="1:6" x14ac:dyDescent="0.25">
      <c r="A9712">
        <v>101711</v>
      </c>
      <c r="B9712" t="s">
        <v>217</v>
      </c>
      <c r="C9712" t="s">
        <v>149</v>
      </c>
      <c r="D9712">
        <v>2490329</v>
      </c>
      <c r="E9712" t="s">
        <v>10319</v>
      </c>
      <c r="F9712" t="str">
        <f t="shared" si="151"/>
        <v>INSERT INTO optimizacion.alumnos VALUES (101711, 'Lillian', 'Flores', '2490329');</v>
      </c>
    </row>
    <row r="9713" spans="1:6" x14ac:dyDescent="0.25">
      <c r="A9713">
        <v>101712</v>
      </c>
      <c r="B9713" t="s">
        <v>169</v>
      </c>
      <c r="C9713" t="s">
        <v>146</v>
      </c>
      <c r="D9713">
        <v>4403377</v>
      </c>
      <c r="E9713" t="s">
        <v>10320</v>
      </c>
      <c r="F9713" t="str">
        <f t="shared" si="151"/>
        <v>INSERT INTO optimizacion.alumnos VALUES (101712, 'David', 'James', '4403377');</v>
      </c>
    </row>
    <row r="9714" spans="1:6" x14ac:dyDescent="0.25">
      <c r="A9714">
        <v>101713</v>
      </c>
      <c r="B9714" t="s">
        <v>244</v>
      </c>
      <c r="C9714" t="s">
        <v>218</v>
      </c>
      <c r="D9714">
        <v>4927826</v>
      </c>
      <c r="E9714" t="s">
        <v>10321</v>
      </c>
      <c r="F9714" t="str">
        <f t="shared" si="151"/>
        <v>INSERT INTO optimizacion.alumnos VALUES (101713, 'Mason', 'Green', '4927826');</v>
      </c>
    </row>
    <row r="9715" spans="1:6" x14ac:dyDescent="0.25">
      <c r="A9715">
        <v>101714</v>
      </c>
      <c r="B9715" t="s">
        <v>207</v>
      </c>
      <c r="C9715" t="s">
        <v>269</v>
      </c>
      <c r="D9715">
        <v>3083122</v>
      </c>
      <c r="E9715" t="s">
        <v>10322</v>
      </c>
      <c r="F9715" t="str">
        <f t="shared" si="151"/>
        <v>INSERT INTO optimizacion.alumnos VALUES (101714, 'Natalie', 'Long', '3083122');</v>
      </c>
    </row>
    <row r="9716" spans="1:6" x14ac:dyDescent="0.25">
      <c r="A9716">
        <v>101715</v>
      </c>
      <c r="B9716" t="s">
        <v>197</v>
      </c>
      <c r="C9716" t="s">
        <v>248</v>
      </c>
      <c r="D9716">
        <v>5911418</v>
      </c>
      <c r="E9716" t="s">
        <v>10323</v>
      </c>
      <c r="F9716" t="str">
        <f t="shared" si="151"/>
        <v>INSERT INTO optimizacion.alumnos VALUES (101715, 'Zoey', 'Coleman', '5911418');</v>
      </c>
    </row>
    <row r="9717" spans="1:6" x14ac:dyDescent="0.25">
      <c r="A9717">
        <v>101716</v>
      </c>
      <c r="B9717" t="s">
        <v>111</v>
      </c>
      <c r="C9717" t="s">
        <v>141</v>
      </c>
      <c r="D9717">
        <v>3336937</v>
      </c>
      <c r="E9717" t="s">
        <v>10324</v>
      </c>
      <c r="F9717" t="str">
        <f t="shared" si="151"/>
        <v>INSERT INTO optimizacion.alumnos VALUES (101716, 'Audrey', 'Woods', '3336937');</v>
      </c>
    </row>
    <row r="9718" spans="1:6" x14ac:dyDescent="0.25">
      <c r="A9718">
        <v>101717</v>
      </c>
      <c r="B9718" t="s">
        <v>211</v>
      </c>
      <c r="C9718" t="s">
        <v>270</v>
      </c>
      <c r="D9718">
        <v>3639489</v>
      </c>
      <c r="E9718" t="s">
        <v>10325</v>
      </c>
      <c r="F9718" t="str">
        <f t="shared" si="151"/>
        <v>INSERT INTO optimizacion.alumnos VALUES (101717, 'Levi', 'Reyes', '3639489');</v>
      </c>
    </row>
    <row r="9719" spans="1:6" x14ac:dyDescent="0.25">
      <c r="A9719">
        <v>101718</v>
      </c>
      <c r="B9719" t="s">
        <v>170</v>
      </c>
      <c r="C9719" t="s">
        <v>280</v>
      </c>
      <c r="D9719">
        <v>2536153</v>
      </c>
      <c r="E9719" t="s">
        <v>10326</v>
      </c>
      <c r="F9719" t="str">
        <f t="shared" si="151"/>
        <v>INSERT INTO optimizacion.alumnos VALUES (101718, 'Aurora', 'Ortega', '2536153');</v>
      </c>
    </row>
    <row r="9720" spans="1:6" x14ac:dyDescent="0.25">
      <c r="A9720">
        <v>101719</v>
      </c>
      <c r="B9720" t="s">
        <v>262</v>
      </c>
      <c r="C9720" t="s">
        <v>297</v>
      </c>
      <c r="D9720">
        <v>4456098</v>
      </c>
      <c r="E9720" t="s">
        <v>10327</v>
      </c>
      <c r="F9720" t="str">
        <f t="shared" si="151"/>
        <v>INSERT INTO optimizacion.alumnos VALUES (101719, 'Carter', 'Sanders', '4456098');</v>
      </c>
    </row>
    <row r="9721" spans="1:6" x14ac:dyDescent="0.25">
      <c r="A9721">
        <v>101720</v>
      </c>
      <c r="B9721" t="s">
        <v>288</v>
      </c>
      <c r="C9721" t="s">
        <v>208</v>
      </c>
      <c r="D9721">
        <v>1791783</v>
      </c>
      <c r="E9721" t="s">
        <v>10328</v>
      </c>
      <c r="F9721" t="str">
        <f t="shared" si="151"/>
        <v>INSERT INTO optimizacion.alumnos VALUES (101720, 'Paisley', 'Roberts', '1791783');</v>
      </c>
    </row>
    <row r="9722" spans="1:6" x14ac:dyDescent="0.25">
      <c r="A9722">
        <v>101721</v>
      </c>
      <c r="B9722" t="s">
        <v>169</v>
      </c>
      <c r="C9722" t="s">
        <v>156</v>
      </c>
      <c r="D9722">
        <v>3951231</v>
      </c>
      <c r="E9722" t="s">
        <v>10329</v>
      </c>
      <c r="F9722" t="str">
        <f t="shared" si="151"/>
        <v>INSERT INTO optimizacion.alumnos VALUES (101721, 'David', 'Alexander', '3951231');</v>
      </c>
    </row>
    <row r="9723" spans="1:6" x14ac:dyDescent="0.25">
      <c r="A9723">
        <v>101722</v>
      </c>
      <c r="B9723" t="s">
        <v>135</v>
      </c>
      <c r="C9723" t="s">
        <v>175</v>
      </c>
      <c r="D9723">
        <v>3614234</v>
      </c>
      <c r="E9723" t="s">
        <v>10330</v>
      </c>
      <c r="F9723" t="str">
        <f t="shared" si="151"/>
        <v>INSERT INTO optimizacion.alumnos VALUES (101722, 'Caden', 'Henry', '3614234');</v>
      </c>
    </row>
    <row r="9724" spans="1:6" x14ac:dyDescent="0.25">
      <c r="A9724">
        <v>101723</v>
      </c>
      <c r="B9724" t="s">
        <v>197</v>
      </c>
      <c r="C9724" t="s">
        <v>206</v>
      </c>
      <c r="D9724">
        <v>1358844</v>
      </c>
      <c r="E9724" t="s">
        <v>10331</v>
      </c>
      <c r="F9724" t="str">
        <f t="shared" si="151"/>
        <v>INSERT INTO optimizacion.alumnos VALUES (101723, 'Zoey', 'Brown', '1358844');</v>
      </c>
    </row>
    <row r="9725" spans="1:6" x14ac:dyDescent="0.25">
      <c r="A9725">
        <v>101724</v>
      </c>
      <c r="B9725" t="s">
        <v>174</v>
      </c>
      <c r="C9725" t="s">
        <v>290</v>
      </c>
      <c r="D9725">
        <v>2691929</v>
      </c>
      <c r="E9725" t="s">
        <v>10332</v>
      </c>
      <c r="F9725" t="str">
        <f t="shared" si="151"/>
        <v>INSERT INTO optimizacion.alumnos VALUES (101724, 'Victoria', 'Lewis', '2691929');</v>
      </c>
    </row>
    <row r="9726" spans="1:6" x14ac:dyDescent="0.25">
      <c r="A9726">
        <v>101725</v>
      </c>
      <c r="B9726" t="s">
        <v>111</v>
      </c>
      <c r="C9726" t="s">
        <v>327</v>
      </c>
      <c r="D9726">
        <v>5641653</v>
      </c>
      <c r="E9726" t="s">
        <v>10333</v>
      </c>
      <c r="F9726" t="str">
        <f t="shared" si="151"/>
        <v>INSERT INTO optimizacion.alumnos VALUES (101725, 'Audrey', 'Watson', '5641653');</v>
      </c>
    </row>
    <row r="9727" spans="1:6" x14ac:dyDescent="0.25">
      <c r="A9727">
        <v>101726</v>
      </c>
      <c r="B9727" t="s">
        <v>156</v>
      </c>
      <c r="C9727" t="s">
        <v>173</v>
      </c>
      <c r="D9727">
        <v>2208350</v>
      </c>
      <c r="E9727" t="s">
        <v>10334</v>
      </c>
      <c r="F9727" t="str">
        <f t="shared" si="151"/>
        <v>INSERT INTO optimizacion.alumnos VALUES (101726, 'Alexander', 'Reed', '2208350');</v>
      </c>
    </row>
    <row r="9728" spans="1:6" x14ac:dyDescent="0.25">
      <c r="A9728">
        <v>101727</v>
      </c>
      <c r="B9728" t="s">
        <v>175</v>
      </c>
      <c r="C9728" t="s">
        <v>131</v>
      </c>
      <c r="D9728">
        <v>2224118</v>
      </c>
      <c r="E9728" t="s">
        <v>10335</v>
      </c>
      <c r="F9728" t="str">
        <f t="shared" si="151"/>
        <v>INSERT INTO optimizacion.alumnos VALUES (101727, 'Henry', 'Hunter', '2224118');</v>
      </c>
    </row>
    <row r="9729" spans="1:6" x14ac:dyDescent="0.25">
      <c r="A9729">
        <v>101728</v>
      </c>
      <c r="B9729" t="s">
        <v>226</v>
      </c>
      <c r="C9729" t="s">
        <v>182</v>
      </c>
      <c r="D9729">
        <v>1437915</v>
      </c>
      <c r="E9729" t="s">
        <v>10336</v>
      </c>
      <c r="F9729" t="str">
        <f t="shared" si="151"/>
        <v>INSERT INTO optimizacion.alumnos VALUES (101728, 'Claire', 'Myers', '1437915');</v>
      </c>
    </row>
    <row r="9730" spans="1:6" x14ac:dyDescent="0.25">
      <c r="A9730">
        <v>101729</v>
      </c>
      <c r="B9730" t="s">
        <v>167</v>
      </c>
      <c r="C9730" t="s">
        <v>266</v>
      </c>
      <c r="D9730">
        <v>3173238</v>
      </c>
      <c r="E9730" t="s">
        <v>10337</v>
      </c>
      <c r="F9730" t="str">
        <f t="shared" si="151"/>
        <v>INSERT INTO optimizacion.alumnos VALUES (101729, 'Penelope', 'Garcia', '3173238');</v>
      </c>
    </row>
    <row r="9731" spans="1:6" x14ac:dyDescent="0.25">
      <c r="A9731">
        <v>101730</v>
      </c>
      <c r="B9731" t="s">
        <v>156</v>
      </c>
      <c r="C9731" t="s">
        <v>248</v>
      </c>
      <c r="D9731">
        <v>1942172</v>
      </c>
      <c r="E9731" t="s">
        <v>10338</v>
      </c>
      <c r="F9731" t="str">
        <f t="shared" ref="F9731:F9794" si="152">_xlfn.CONCAT("INSERT INTO optimizacion.alumnos VALUES (",A9731,", '",B9731,"', '",C9731,"', '",D9731,"');")</f>
        <v>INSERT INTO optimizacion.alumnos VALUES (101730, 'Alexander', 'Coleman', '1942172');</v>
      </c>
    </row>
    <row r="9732" spans="1:6" x14ac:dyDescent="0.25">
      <c r="A9732">
        <v>101731</v>
      </c>
      <c r="B9732" t="s">
        <v>312</v>
      </c>
      <c r="C9732" t="s">
        <v>266</v>
      </c>
      <c r="D9732">
        <v>1476933</v>
      </c>
      <c r="E9732" t="s">
        <v>10339</v>
      </c>
      <c r="F9732" t="str">
        <f t="shared" si="152"/>
        <v>INSERT INTO optimizacion.alumnos VALUES (101731, 'Aria', 'Garcia', '1476933');</v>
      </c>
    </row>
    <row r="9733" spans="1:6" x14ac:dyDescent="0.25">
      <c r="A9733">
        <v>101732</v>
      </c>
      <c r="B9733" t="s">
        <v>312</v>
      </c>
      <c r="C9733" t="s">
        <v>279</v>
      </c>
      <c r="D9733">
        <v>5799035</v>
      </c>
      <c r="E9733" t="s">
        <v>10340</v>
      </c>
      <c r="F9733" t="str">
        <f t="shared" si="152"/>
        <v>INSERT INTO optimizacion.alumnos VALUES (101732, 'Aria', 'Fisher', '5799035');</v>
      </c>
    </row>
    <row r="9734" spans="1:6" x14ac:dyDescent="0.25">
      <c r="A9734">
        <v>101733</v>
      </c>
      <c r="B9734" t="s">
        <v>275</v>
      </c>
      <c r="C9734" t="s">
        <v>265</v>
      </c>
      <c r="D9734">
        <v>4041966</v>
      </c>
      <c r="E9734" t="s">
        <v>10341</v>
      </c>
      <c r="F9734" t="str">
        <f t="shared" si="152"/>
        <v>INSERT INTO optimizacion.alumnos VALUES (101733, 'Aiden', 'Phillips', '4041966');</v>
      </c>
    </row>
    <row r="9735" spans="1:6" x14ac:dyDescent="0.25">
      <c r="A9735">
        <v>101734</v>
      </c>
      <c r="B9735" t="s">
        <v>253</v>
      </c>
      <c r="C9735" t="s">
        <v>118</v>
      </c>
      <c r="D9735">
        <v>3308267</v>
      </c>
      <c r="E9735" t="s">
        <v>10342</v>
      </c>
      <c r="F9735" t="str">
        <f t="shared" si="152"/>
        <v>INSERT INTO optimizacion.alumnos VALUES (101734, 'Daniel', 'Walker', '3308267');</v>
      </c>
    </row>
    <row r="9736" spans="1:6" x14ac:dyDescent="0.25">
      <c r="A9736">
        <v>101735</v>
      </c>
      <c r="B9736" t="s">
        <v>253</v>
      </c>
      <c r="C9736" t="s">
        <v>317</v>
      </c>
      <c r="D9736">
        <v>4734246</v>
      </c>
      <c r="E9736" t="s">
        <v>10343</v>
      </c>
      <c r="F9736" t="str">
        <f t="shared" si="152"/>
        <v>INSERT INTO optimizacion.alumnos VALUES (101735, 'Daniel', 'McDonald', '4734246');</v>
      </c>
    </row>
    <row r="9737" spans="1:6" x14ac:dyDescent="0.25">
      <c r="A9737">
        <v>101736</v>
      </c>
      <c r="B9737" t="s">
        <v>263</v>
      </c>
      <c r="C9737" t="s">
        <v>325</v>
      </c>
      <c r="D9737">
        <v>3961383</v>
      </c>
      <c r="E9737" t="s">
        <v>10344</v>
      </c>
      <c r="F9737" t="str">
        <f t="shared" si="152"/>
        <v>INSERT INTO optimizacion.alumnos VALUES (101736, 'Nora', 'Richardson', '3961383');</v>
      </c>
    </row>
    <row r="9738" spans="1:6" x14ac:dyDescent="0.25">
      <c r="A9738">
        <v>101737</v>
      </c>
      <c r="B9738" t="s">
        <v>240</v>
      </c>
      <c r="C9738" t="s">
        <v>323</v>
      </c>
      <c r="D9738">
        <v>4136248</v>
      </c>
      <c r="E9738" t="s">
        <v>10345</v>
      </c>
      <c r="F9738" t="str">
        <f t="shared" si="152"/>
        <v>INSERT INTO optimizacion.alumnos VALUES (101737, 'Joseph', 'Gomez', '4136248');</v>
      </c>
    </row>
    <row r="9739" spans="1:6" x14ac:dyDescent="0.25">
      <c r="A9739">
        <v>101738</v>
      </c>
      <c r="B9739" t="s">
        <v>125</v>
      </c>
      <c r="C9739" t="s">
        <v>214</v>
      </c>
      <c r="D9739">
        <v>3481316</v>
      </c>
      <c r="E9739" t="s">
        <v>10346</v>
      </c>
      <c r="F9739" t="str">
        <f t="shared" si="152"/>
        <v>INSERT INTO optimizacion.alumnos VALUES (101738, 'Chloe', 'Hernandez', '3481316');</v>
      </c>
    </row>
    <row r="9740" spans="1:6" x14ac:dyDescent="0.25">
      <c r="A9740">
        <v>101739</v>
      </c>
      <c r="B9740" t="s">
        <v>194</v>
      </c>
      <c r="C9740" t="s">
        <v>295</v>
      </c>
      <c r="D9740">
        <v>5831532</v>
      </c>
      <c r="E9740" t="s">
        <v>10347</v>
      </c>
      <c r="F9740" t="str">
        <f t="shared" si="152"/>
        <v>INSERT INTO optimizacion.alumnos VALUES (101739, 'Joshua', 'King', '5831532');</v>
      </c>
    </row>
    <row r="9741" spans="1:6" x14ac:dyDescent="0.25">
      <c r="A9741">
        <v>101740</v>
      </c>
      <c r="B9741" t="s">
        <v>111</v>
      </c>
      <c r="C9741" t="s">
        <v>176</v>
      </c>
      <c r="D9741">
        <v>5541222</v>
      </c>
      <c r="E9741" t="s">
        <v>10348</v>
      </c>
      <c r="F9741" t="str">
        <f t="shared" si="152"/>
        <v>INSERT INTO optimizacion.alumnos VALUES (101740, 'Audrey', 'Diaz', '5541222');</v>
      </c>
    </row>
    <row r="9742" spans="1:6" x14ac:dyDescent="0.25">
      <c r="A9742">
        <v>101741</v>
      </c>
      <c r="B9742" t="s">
        <v>292</v>
      </c>
      <c r="C9742" t="s">
        <v>324</v>
      </c>
      <c r="D9742">
        <v>5978962</v>
      </c>
      <c r="E9742" t="s">
        <v>10349</v>
      </c>
      <c r="F9742" t="str">
        <f t="shared" si="152"/>
        <v>INSERT INTO optimizacion.alumnos VALUES (101741, 'Hailey', 'Porter', '5978962');</v>
      </c>
    </row>
    <row r="9743" spans="1:6" x14ac:dyDescent="0.25">
      <c r="A9743">
        <v>101742</v>
      </c>
      <c r="B9743" t="s">
        <v>283</v>
      </c>
      <c r="C9743" t="s">
        <v>219</v>
      </c>
      <c r="D9743">
        <v>1735232</v>
      </c>
      <c r="E9743" t="s">
        <v>10350</v>
      </c>
      <c r="F9743" t="str">
        <f t="shared" si="152"/>
        <v>INSERT INTO optimizacion.alumnos VALUES (101742, 'Anna', 'Gibson', '1735232');</v>
      </c>
    </row>
    <row r="9744" spans="1:6" x14ac:dyDescent="0.25">
      <c r="A9744">
        <v>101743</v>
      </c>
      <c r="B9744" t="s">
        <v>237</v>
      </c>
      <c r="C9744" t="s">
        <v>272</v>
      </c>
      <c r="D9744">
        <v>2422536</v>
      </c>
      <c r="E9744" t="s">
        <v>10351</v>
      </c>
      <c r="F9744" t="str">
        <f t="shared" si="152"/>
        <v>INSERT INTO optimizacion.alumnos VALUES (101743, 'Mia', 'Hayes', '2422536');</v>
      </c>
    </row>
    <row r="9745" spans="1:6" x14ac:dyDescent="0.25">
      <c r="A9745">
        <v>101744</v>
      </c>
      <c r="B9745" t="s">
        <v>170</v>
      </c>
      <c r="C9745" t="s">
        <v>301</v>
      </c>
      <c r="D9745">
        <v>1170228</v>
      </c>
      <c r="E9745" t="s">
        <v>10352</v>
      </c>
      <c r="F9745" t="str">
        <f t="shared" si="152"/>
        <v>INSERT INTO optimizacion.alumnos VALUES (101744, 'Aurora', 'Stevens', '1170228');</v>
      </c>
    </row>
    <row r="9746" spans="1:6" x14ac:dyDescent="0.25">
      <c r="A9746">
        <v>101745</v>
      </c>
      <c r="B9746" t="s">
        <v>197</v>
      </c>
      <c r="C9746" t="s">
        <v>316</v>
      </c>
      <c r="D9746">
        <v>4546391</v>
      </c>
      <c r="E9746" t="s">
        <v>10353</v>
      </c>
      <c r="F9746" t="str">
        <f t="shared" si="152"/>
        <v>INSERT INTO optimizacion.alumnos VALUES (101745, 'Zoey', 'Johnson', '4546391');</v>
      </c>
    </row>
    <row r="9747" spans="1:6" x14ac:dyDescent="0.25">
      <c r="A9747">
        <v>101746</v>
      </c>
      <c r="B9747" t="s">
        <v>178</v>
      </c>
      <c r="C9747" t="s">
        <v>319</v>
      </c>
      <c r="D9747">
        <v>2791964</v>
      </c>
      <c r="E9747" t="s">
        <v>10354</v>
      </c>
      <c r="F9747" t="str">
        <f t="shared" si="152"/>
        <v>INSERT INTO optimizacion.alumnos VALUES (101746, 'Zoe', 'Campbell', '2791964');</v>
      </c>
    </row>
    <row r="9748" spans="1:6" x14ac:dyDescent="0.25">
      <c r="A9748">
        <v>101747</v>
      </c>
      <c r="B9748" t="s">
        <v>320</v>
      </c>
      <c r="C9748" t="s">
        <v>230</v>
      </c>
      <c r="D9748">
        <v>3720438</v>
      </c>
      <c r="E9748" t="s">
        <v>10355</v>
      </c>
      <c r="F9748" t="str">
        <f t="shared" si="152"/>
        <v>INSERT INTO optimizacion.alumnos VALUES (101747, 'Abigail', 'Webb', '3720438');</v>
      </c>
    </row>
    <row r="9749" spans="1:6" x14ac:dyDescent="0.25">
      <c r="A9749">
        <v>101748</v>
      </c>
      <c r="B9749" t="s">
        <v>155</v>
      </c>
      <c r="C9749" t="s">
        <v>206</v>
      </c>
      <c r="D9749">
        <v>5885745</v>
      </c>
      <c r="E9749" t="s">
        <v>10356</v>
      </c>
      <c r="F9749" t="str">
        <f t="shared" si="152"/>
        <v>INSERT INTO optimizacion.alumnos VALUES (101748, 'Emily', 'Brown', '5885745');</v>
      </c>
    </row>
    <row r="9750" spans="1:6" x14ac:dyDescent="0.25">
      <c r="A9750">
        <v>101749</v>
      </c>
      <c r="B9750" t="s">
        <v>241</v>
      </c>
      <c r="C9750" t="s">
        <v>298</v>
      </c>
      <c r="D9750">
        <v>1162082</v>
      </c>
      <c r="E9750" t="s">
        <v>10357</v>
      </c>
      <c r="F9750" t="str">
        <f t="shared" si="152"/>
        <v>INSERT INTO optimizacion.alumnos VALUES (101749, 'Nicholas', 'Jordan', '1162082');</v>
      </c>
    </row>
    <row r="9751" spans="1:6" x14ac:dyDescent="0.25">
      <c r="A9751">
        <v>101750</v>
      </c>
      <c r="B9751" t="s">
        <v>181</v>
      </c>
      <c r="C9751" t="s">
        <v>319</v>
      </c>
      <c r="D9751">
        <v>4614283</v>
      </c>
      <c r="E9751" t="s">
        <v>10358</v>
      </c>
      <c r="F9751" t="str">
        <f t="shared" si="152"/>
        <v>INSERT INTO optimizacion.alumnos VALUES (101750, 'Avery', 'Campbell', '4614283');</v>
      </c>
    </row>
    <row r="9752" spans="1:6" x14ac:dyDescent="0.25">
      <c r="A9752">
        <v>101751</v>
      </c>
      <c r="B9752" t="s">
        <v>320</v>
      </c>
      <c r="C9752" t="s">
        <v>128</v>
      </c>
      <c r="D9752">
        <v>5170410</v>
      </c>
      <c r="E9752" t="s">
        <v>10359</v>
      </c>
      <c r="F9752" t="str">
        <f t="shared" si="152"/>
        <v>INSERT INTO optimizacion.alumnos VALUES (101751, 'Abigail', 'Murphy', '5170410');</v>
      </c>
    </row>
    <row r="9753" spans="1:6" x14ac:dyDescent="0.25">
      <c r="A9753">
        <v>101752</v>
      </c>
      <c r="B9753" t="s">
        <v>170</v>
      </c>
      <c r="C9753" t="s">
        <v>282</v>
      </c>
      <c r="D9753">
        <v>1781961</v>
      </c>
      <c r="E9753" t="s">
        <v>10360</v>
      </c>
      <c r="F9753" t="str">
        <f t="shared" si="152"/>
        <v>INSERT INTO optimizacion.alumnos VALUES (101752, 'Aurora', 'Davis', '1781961');</v>
      </c>
    </row>
    <row r="9754" spans="1:6" x14ac:dyDescent="0.25">
      <c r="A9754">
        <v>101753</v>
      </c>
      <c r="B9754" t="s">
        <v>195</v>
      </c>
      <c r="C9754" t="s">
        <v>139</v>
      </c>
      <c r="D9754">
        <v>4869523</v>
      </c>
      <c r="E9754" t="s">
        <v>10361</v>
      </c>
      <c r="F9754" t="str">
        <f t="shared" si="152"/>
        <v>INSERT INTO optimizacion.alumnos VALUES (101753, 'Lily', 'Howard', '4869523');</v>
      </c>
    </row>
    <row r="9755" spans="1:6" x14ac:dyDescent="0.25">
      <c r="A9755">
        <v>101754</v>
      </c>
      <c r="B9755" t="s">
        <v>220</v>
      </c>
      <c r="C9755" t="s">
        <v>265</v>
      </c>
      <c r="D9755">
        <v>1909199</v>
      </c>
      <c r="E9755" t="s">
        <v>10362</v>
      </c>
      <c r="F9755" t="str">
        <f t="shared" si="152"/>
        <v>INSERT INTO optimizacion.alumnos VALUES (101754, 'Olivia', 'Phillips', '1909199');</v>
      </c>
    </row>
    <row r="9756" spans="1:6" x14ac:dyDescent="0.25">
      <c r="A9756">
        <v>101755</v>
      </c>
      <c r="B9756" t="s">
        <v>278</v>
      </c>
      <c r="C9756" t="s">
        <v>276</v>
      </c>
      <c r="D9756">
        <v>1442467</v>
      </c>
      <c r="E9756" t="s">
        <v>10363</v>
      </c>
      <c r="F9756" t="str">
        <f t="shared" si="152"/>
        <v>INSERT INTO optimizacion.alumnos VALUES (101755, 'Christian', 'Simmons', '1442467');</v>
      </c>
    </row>
    <row r="9757" spans="1:6" x14ac:dyDescent="0.25">
      <c r="A9757">
        <v>101756</v>
      </c>
      <c r="B9757" t="s">
        <v>138</v>
      </c>
      <c r="C9757" t="s">
        <v>235</v>
      </c>
      <c r="D9757">
        <v>3636676</v>
      </c>
      <c r="E9757" t="s">
        <v>10364</v>
      </c>
      <c r="F9757" t="str">
        <f t="shared" si="152"/>
        <v>INSERT INTO optimizacion.alumnos VALUES (101756, 'Logan', 'Edwards', '3636676');</v>
      </c>
    </row>
    <row r="9758" spans="1:6" x14ac:dyDescent="0.25">
      <c r="A9758">
        <v>101757</v>
      </c>
      <c r="B9758" t="s">
        <v>231</v>
      </c>
      <c r="C9758" t="s">
        <v>255</v>
      </c>
      <c r="D9758">
        <v>4490064</v>
      </c>
      <c r="E9758" t="s">
        <v>10365</v>
      </c>
      <c r="F9758" t="str">
        <f t="shared" si="152"/>
        <v>INSERT INTO optimizacion.alumnos VALUES (101757, 'Ava', 'Williams', '4490064');</v>
      </c>
    </row>
    <row r="9759" spans="1:6" x14ac:dyDescent="0.25">
      <c r="A9759">
        <v>101758</v>
      </c>
      <c r="B9759" t="s">
        <v>274</v>
      </c>
      <c r="C9759" t="s">
        <v>190</v>
      </c>
      <c r="D9759">
        <v>4860580</v>
      </c>
      <c r="E9759" t="s">
        <v>10366</v>
      </c>
      <c r="F9759" t="str">
        <f t="shared" si="152"/>
        <v>INSERT INTO optimizacion.alumnos VALUES (101758, 'Layla', 'Crawford', '4860580');</v>
      </c>
    </row>
    <row r="9760" spans="1:6" x14ac:dyDescent="0.25">
      <c r="A9760">
        <v>101759</v>
      </c>
      <c r="B9760" t="s">
        <v>312</v>
      </c>
      <c r="C9760" t="s">
        <v>235</v>
      </c>
      <c r="D9760">
        <v>2559603</v>
      </c>
      <c r="E9760" t="s">
        <v>10367</v>
      </c>
      <c r="F9760" t="str">
        <f t="shared" si="152"/>
        <v>INSERT INTO optimizacion.alumnos VALUES (101759, 'Aria', 'Edwards', '2559603');</v>
      </c>
    </row>
    <row r="9761" spans="1:6" x14ac:dyDescent="0.25">
      <c r="A9761">
        <v>101760</v>
      </c>
      <c r="B9761" t="s">
        <v>245</v>
      </c>
      <c r="C9761" t="s">
        <v>249</v>
      </c>
      <c r="D9761">
        <v>1402510</v>
      </c>
      <c r="E9761" t="s">
        <v>10368</v>
      </c>
      <c r="F9761" t="str">
        <f t="shared" si="152"/>
        <v>INSERT INTO optimizacion.alumnos VALUES (101760, 'Ella', 'West', '1402510');</v>
      </c>
    </row>
    <row r="9762" spans="1:6" x14ac:dyDescent="0.25">
      <c r="A9762">
        <v>101761</v>
      </c>
      <c r="B9762" t="s">
        <v>178</v>
      </c>
      <c r="C9762" t="s">
        <v>256</v>
      </c>
      <c r="D9762">
        <v>1345164</v>
      </c>
      <c r="E9762" t="s">
        <v>10369</v>
      </c>
      <c r="F9762" t="str">
        <f t="shared" si="152"/>
        <v>INSERT INTO optimizacion.alumnos VALUES (101761, 'Zoe', 'Marshall', '1345164');</v>
      </c>
    </row>
    <row r="9763" spans="1:6" x14ac:dyDescent="0.25">
      <c r="A9763">
        <v>101762</v>
      </c>
      <c r="B9763" t="s">
        <v>245</v>
      </c>
      <c r="C9763" t="s">
        <v>216</v>
      </c>
      <c r="D9763">
        <v>3876826</v>
      </c>
      <c r="E9763" t="s">
        <v>10370</v>
      </c>
      <c r="F9763" t="str">
        <f t="shared" si="152"/>
        <v>INSERT INTO optimizacion.alumnos VALUES (101762, 'Ella', 'Jackson', '3876826');</v>
      </c>
    </row>
    <row r="9764" spans="1:6" x14ac:dyDescent="0.25">
      <c r="A9764">
        <v>101763</v>
      </c>
      <c r="B9764" t="s">
        <v>283</v>
      </c>
      <c r="C9764" t="s">
        <v>227</v>
      </c>
      <c r="D9764">
        <v>3388534</v>
      </c>
      <c r="E9764" t="s">
        <v>10371</v>
      </c>
      <c r="F9764" t="str">
        <f t="shared" si="152"/>
        <v>INSERT INTO optimizacion.alumnos VALUES (101763, 'Anna', 'Boyd', '3388534');</v>
      </c>
    </row>
    <row r="9765" spans="1:6" x14ac:dyDescent="0.25">
      <c r="A9765">
        <v>101764</v>
      </c>
      <c r="B9765" t="s">
        <v>164</v>
      </c>
      <c r="C9765" t="s">
        <v>185</v>
      </c>
      <c r="D9765">
        <v>1515618</v>
      </c>
      <c r="E9765" t="s">
        <v>10372</v>
      </c>
      <c r="F9765" t="str">
        <f t="shared" si="152"/>
        <v>INSERT INTO optimizacion.alumnos VALUES (101764, 'Sebastian', 'Allen', '1515618');</v>
      </c>
    </row>
    <row r="9766" spans="1:6" x14ac:dyDescent="0.25">
      <c r="A9766">
        <v>101765</v>
      </c>
      <c r="B9766" t="s">
        <v>167</v>
      </c>
      <c r="C9766" t="s">
        <v>248</v>
      </c>
      <c r="D9766">
        <v>5982017</v>
      </c>
      <c r="E9766" t="s">
        <v>10373</v>
      </c>
      <c r="F9766" t="str">
        <f t="shared" si="152"/>
        <v>INSERT INTO optimizacion.alumnos VALUES (101765, 'Penelope', 'Coleman', '5982017');</v>
      </c>
    </row>
    <row r="9767" spans="1:6" x14ac:dyDescent="0.25">
      <c r="A9767">
        <v>101766</v>
      </c>
      <c r="B9767" t="s">
        <v>283</v>
      </c>
      <c r="C9767" t="s">
        <v>180</v>
      </c>
      <c r="D9767">
        <v>5625401</v>
      </c>
      <c r="E9767" t="s">
        <v>10374</v>
      </c>
      <c r="F9767" t="str">
        <f t="shared" si="152"/>
        <v>INSERT INTO optimizacion.alumnos VALUES (101766, 'Anna', 'Martin', '5625401');</v>
      </c>
    </row>
    <row r="9768" spans="1:6" x14ac:dyDescent="0.25">
      <c r="A9768">
        <v>101767</v>
      </c>
      <c r="B9768" t="s">
        <v>245</v>
      </c>
      <c r="C9768" t="s">
        <v>262</v>
      </c>
      <c r="D9768">
        <v>2897529</v>
      </c>
      <c r="E9768" t="s">
        <v>10375</v>
      </c>
      <c r="F9768" t="str">
        <f t="shared" si="152"/>
        <v>INSERT INTO optimizacion.alumnos VALUES (101767, 'Ella', 'Carter', '2897529');</v>
      </c>
    </row>
    <row r="9769" spans="1:6" x14ac:dyDescent="0.25">
      <c r="A9769">
        <v>101768</v>
      </c>
      <c r="B9769" t="s">
        <v>262</v>
      </c>
      <c r="C9769" t="s">
        <v>116</v>
      </c>
      <c r="D9769">
        <v>2270715</v>
      </c>
      <c r="E9769" t="s">
        <v>10376</v>
      </c>
      <c r="F9769" t="str">
        <f t="shared" si="152"/>
        <v>INSERT INTO optimizacion.alumnos VALUES (101768, 'Carter', 'Simpson', '2270715');</v>
      </c>
    </row>
    <row r="9770" spans="1:6" x14ac:dyDescent="0.25">
      <c r="A9770">
        <v>101769</v>
      </c>
      <c r="B9770" t="s">
        <v>320</v>
      </c>
      <c r="C9770" t="s">
        <v>149</v>
      </c>
      <c r="D9770">
        <v>3519724</v>
      </c>
      <c r="E9770" t="s">
        <v>10377</v>
      </c>
      <c r="F9770" t="str">
        <f t="shared" si="152"/>
        <v>INSERT INTO optimizacion.alumnos VALUES (101769, 'Abigail', 'Flores', '3519724');</v>
      </c>
    </row>
    <row r="9771" spans="1:6" x14ac:dyDescent="0.25">
      <c r="A9771">
        <v>101770</v>
      </c>
      <c r="B9771" t="s">
        <v>142</v>
      </c>
      <c r="C9771" t="s">
        <v>315</v>
      </c>
      <c r="D9771">
        <v>4667192</v>
      </c>
      <c r="E9771" t="s">
        <v>10378</v>
      </c>
      <c r="F9771" t="str">
        <f t="shared" si="152"/>
        <v>INSERT INTO optimizacion.alumnos VALUES (101770, 'Eleanor', 'Smith', '4667192');</v>
      </c>
    </row>
    <row r="9772" spans="1:6" x14ac:dyDescent="0.25">
      <c r="A9772">
        <v>101771</v>
      </c>
      <c r="B9772" t="s">
        <v>115</v>
      </c>
      <c r="C9772" t="s">
        <v>294</v>
      </c>
      <c r="D9772">
        <v>2405245</v>
      </c>
      <c r="E9772" t="s">
        <v>10379</v>
      </c>
      <c r="F9772" t="str">
        <f t="shared" si="152"/>
        <v>INSERT INTO optimizacion.alumnos VALUES (101771, 'Lucas', 'Lopez', '2405245');</v>
      </c>
    </row>
    <row r="9773" spans="1:6" x14ac:dyDescent="0.25">
      <c r="A9773">
        <v>101772</v>
      </c>
      <c r="B9773" t="s">
        <v>283</v>
      </c>
      <c r="C9773" t="s">
        <v>304</v>
      </c>
      <c r="D9773">
        <v>5221304</v>
      </c>
      <c r="E9773" t="s">
        <v>10380</v>
      </c>
      <c r="F9773" t="str">
        <f t="shared" si="152"/>
        <v>INSERT INTO optimizacion.alumnos VALUES (101772, 'Anna', 'Stewart', '5221304');</v>
      </c>
    </row>
    <row r="9774" spans="1:6" x14ac:dyDescent="0.25">
      <c r="A9774">
        <v>101773</v>
      </c>
      <c r="B9774" t="s">
        <v>160</v>
      </c>
      <c r="C9774" t="s">
        <v>287</v>
      </c>
      <c r="D9774">
        <v>2176441</v>
      </c>
      <c r="E9774" t="s">
        <v>10381</v>
      </c>
      <c r="F9774" t="str">
        <f t="shared" si="152"/>
        <v>INSERT INTO optimizacion.alumnos VALUES (101773, 'Camila', 'Torres', '2176441');</v>
      </c>
    </row>
    <row r="9775" spans="1:6" x14ac:dyDescent="0.25">
      <c r="A9775">
        <v>101774</v>
      </c>
      <c r="B9775" t="s">
        <v>226</v>
      </c>
      <c r="C9775" t="s">
        <v>205</v>
      </c>
      <c r="D9775">
        <v>3116641</v>
      </c>
      <c r="E9775" t="s">
        <v>10382</v>
      </c>
      <c r="F9775" t="str">
        <f t="shared" si="152"/>
        <v>INSERT INTO optimizacion.alumnos VALUES (101774, 'Claire', 'Gray', '3116641');</v>
      </c>
    </row>
    <row r="9776" spans="1:6" x14ac:dyDescent="0.25">
      <c r="A9776">
        <v>101775</v>
      </c>
      <c r="B9776" t="s">
        <v>195</v>
      </c>
      <c r="C9776" t="s">
        <v>256</v>
      </c>
      <c r="D9776">
        <v>4988175</v>
      </c>
      <c r="E9776" t="s">
        <v>10383</v>
      </c>
      <c r="F9776" t="str">
        <f t="shared" si="152"/>
        <v>INSERT INTO optimizacion.alumnos VALUES (101775, 'Lily', 'Marshall', '4988175');</v>
      </c>
    </row>
    <row r="9777" spans="1:6" x14ac:dyDescent="0.25">
      <c r="A9777">
        <v>101776</v>
      </c>
      <c r="B9777" t="s">
        <v>292</v>
      </c>
      <c r="C9777" t="s">
        <v>137</v>
      </c>
      <c r="D9777">
        <v>3573431</v>
      </c>
      <c r="E9777" t="s">
        <v>10384</v>
      </c>
      <c r="F9777" t="str">
        <f t="shared" si="152"/>
        <v>INSERT INTO optimizacion.alumnos VALUES (101776, 'Hailey', 'Patterson', '3573431');</v>
      </c>
    </row>
    <row r="9778" spans="1:6" x14ac:dyDescent="0.25">
      <c r="A9778">
        <v>101777</v>
      </c>
      <c r="B9778" t="s">
        <v>167</v>
      </c>
      <c r="C9778" t="s">
        <v>124</v>
      </c>
      <c r="D9778">
        <v>2693474</v>
      </c>
      <c r="E9778" t="s">
        <v>10385</v>
      </c>
      <c r="F9778" t="str">
        <f t="shared" si="152"/>
        <v>INSERT INTO optimizacion.alumnos VALUES (101777, 'Penelope', 'Griffin', '2693474');</v>
      </c>
    </row>
    <row r="9779" spans="1:6" x14ac:dyDescent="0.25">
      <c r="A9779">
        <v>101778</v>
      </c>
      <c r="B9779" t="s">
        <v>242</v>
      </c>
      <c r="C9779" t="s">
        <v>331</v>
      </c>
      <c r="D9779">
        <v>4853000</v>
      </c>
      <c r="E9779" t="s">
        <v>10386</v>
      </c>
      <c r="F9779" t="str">
        <f t="shared" si="152"/>
        <v>INSERT INTO optimizacion.alumnos VALUES (101778, 'Amelia', 'Parker', '4853000');</v>
      </c>
    </row>
    <row r="9780" spans="1:6" x14ac:dyDescent="0.25">
      <c r="A9780">
        <v>101779</v>
      </c>
      <c r="B9780" t="s">
        <v>200</v>
      </c>
      <c r="C9780" t="s">
        <v>214</v>
      </c>
      <c r="D9780">
        <v>1163869</v>
      </c>
      <c r="E9780" t="s">
        <v>10387</v>
      </c>
      <c r="F9780" t="str">
        <f t="shared" si="152"/>
        <v>INSERT INTO optimizacion.alumnos VALUES (101779, 'Elijah', 'Hernandez', '1163869');</v>
      </c>
    </row>
    <row r="9781" spans="1:6" x14ac:dyDescent="0.25">
      <c r="A9781">
        <v>101780</v>
      </c>
      <c r="B9781" t="s">
        <v>113</v>
      </c>
      <c r="C9781" t="s">
        <v>235</v>
      </c>
      <c r="D9781">
        <v>3175246</v>
      </c>
      <c r="E9781" t="s">
        <v>10388</v>
      </c>
      <c r="F9781" t="str">
        <f t="shared" si="152"/>
        <v>INSERT INTO optimizacion.alumnos VALUES (101780, 'Grayson', 'Edwards', '3175246');</v>
      </c>
    </row>
    <row r="9782" spans="1:6" x14ac:dyDescent="0.25">
      <c r="A9782">
        <v>101781</v>
      </c>
      <c r="B9782" t="s">
        <v>167</v>
      </c>
      <c r="C9782" t="s">
        <v>228</v>
      </c>
      <c r="D9782">
        <v>2996280</v>
      </c>
      <c r="E9782" t="s">
        <v>10389</v>
      </c>
      <c r="F9782" t="str">
        <f t="shared" si="152"/>
        <v>INSERT INTO optimizacion.alumnos VALUES (101781, 'Penelope', 'Wells', '2996280');</v>
      </c>
    </row>
    <row r="9783" spans="1:6" x14ac:dyDescent="0.25">
      <c r="A9783">
        <v>101782</v>
      </c>
      <c r="B9783" t="s">
        <v>117</v>
      </c>
      <c r="C9783" t="s">
        <v>243</v>
      </c>
      <c r="D9783">
        <v>4092928</v>
      </c>
      <c r="E9783" t="s">
        <v>10390</v>
      </c>
      <c r="F9783" t="str">
        <f t="shared" si="152"/>
        <v>INSERT INTO optimizacion.alumnos VALUES (101782, 'Noah', 'Moore', '4092928');</v>
      </c>
    </row>
    <row r="9784" spans="1:6" x14ac:dyDescent="0.25">
      <c r="A9784">
        <v>101783</v>
      </c>
      <c r="B9784" t="s">
        <v>131</v>
      </c>
      <c r="C9784" t="s">
        <v>196</v>
      </c>
      <c r="D9784">
        <v>2918135</v>
      </c>
      <c r="E9784" t="s">
        <v>10391</v>
      </c>
      <c r="F9784" t="str">
        <f t="shared" si="152"/>
        <v>INSERT INTO optimizacion.alumnos VALUES (101783, 'Hunter', 'Morgan', '2918135');</v>
      </c>
    </row>
    <row r="9785" spans="1:6" x14ac:dyDescent="0.25">
      <c r="A9785">
        <v>101784</v>
      </c>
      <c r="B9785" t="s">
        <v>127</v>
      </c>
      <c r="C9785" t="s">
        <v>232</v>
      </c>
      <c r="D9785">
        <v>2282255</v>
      </c>
      <c r="E9785" t="s">
        <v>10392</v>
      </c>
      <c r="F9785" t="str">
        <f t="shared" si="152"/>
        <v>INSERT INTO optimizacion.alumnos VALUES (101784, 'Wyatt', 'Brooks', '2282255');</v>
      </c>
    </row>
    <row r="9786" spans="1:6" x14ac:dyDescent="0.25">
      <c r="A9786">
        <v>101785</v>
      </c>
      <c r="B9786" t="s">
        <v>187</v>
      </c>
      <c r="C9786" t="s">
        <v>145</v>
      </c>
      <c r="D9786">
        <v>3586153</v>
      </c>
      <c r="E9786" t="s">
        <v>10393</v>
      </c>
      <c r="F9786" t="str">
        <f t="shared" si="152"/>
        <v>INSERT INTO optimizacion.alumnos VALUES (101785, 'Nathan', 'Thompson', '3586153');</v>
      </c>
    </row>
    <row r="9787" spans="1:6" x14ac:dyDescent="0.25">
      <c r="A9787">
        <v>101786</v>
      </c>
      <c r="B9787" t="s">
        <v>253</v>
      </c>
      <c r="C9787" t="s">
        <v>156</v>
      </c>
      <c r="D9787">
        <v>1208525</v>
      </c>
      <c r="E9787" t="s">
        <v>10394</v>
      </c>
      <c r="F9787" t="str">
        <f t="shared" si="152"/>
        <v>INSERT INTO optimizacion.alumnos VALUES (101786, 'Daniel', 'Alexander', '1208525');</v>
      </c>
    </row>
    <row r="9788" spans="1:6" x14ac:dyDescent="0.25">
      <c r="A9788">
        <v>101787</v>
      </c>
      <c r="B9788" t="s">
        <v>216</v>
      </c>
      <c r="C9788" t="s">
        <v>137</v>
      </c>
      <c r="D9788">
        <v>4821475</v>
      </c>
      <c r="E9788" t="s">
        <v>10395</v>
      </c>
      <c r="F9788" t="str">
        <f t="shared" si="152"/>
        <v>INSERT INTO optimizacion.alumnos VALUES (101787, 'Jackson', 'Patterson', '4821475');</v>
      </c>
    </row>
    <row r="9789" spans="1:6" x14ac:dyDescent="0.25">
      <c r="A9789">
        <v>101788</v>
      </c>
      <c r="B9789" t="s">
        <v>329</v>
      </c>
      <c r="C9789" t="s">
        <v>319</v>
      </c>
      <c r="D9789">
        <v>1593295</v>
      </c>
      <c r="E9789" t="s">
        <v>10396</v>
      </c>
      <c r="F9789" t="str">
        <f t="shared" si="152"/>
        <v>INSERT INTO optimizacion.alumnos VALUES (101788, 'Addison', 'Campbell', '1593295');</v>
      </c>
    </row>
    <row r="9790" spans="1:6" x14ac:dyDescent="0.25">
      <c r="A9790">
        <v>101789</v>
      </c>
      <c r="B9790" t="s">
        <v>172</v>
      </c>
      <c r="C9790" t="s">
        <v>134</v>
      </c>
      <c r="D9790">
        <v>5549050</v>
      </c>
      <c r="E9790" t="s">
        <v>10397</v>
      </c>
      <c r="F9790" t="str">
        <f t="shared" si="152"/>
        <v>INSERT INTO optimizacion.alumnos VALUES (101789, 'Madison', 'Bryant', '5549050');</v>
      </c>
    </row>
    <row r="9791" spans="1:6" x14ac:dyDescent="0.25">
      <c r="A9791">
        <v>101790</v>
      </c>
      <c r="B9791" t="s">
        <v>229</v>
      </c>
      <c r="C9791" t="s">
        <v>287</v>
      </c>
      <c r="D9791">
        <v>3162950</v>
      </c>
      <c r="E9791" t="s">
        <v>10398</v>
      </c>
      <c r="F9791" t="str">
        <f t="shared" si="152"/>
        <v>INSERT INTO optimizacion.alumnos VALUES (101790, 'Elizabeth', 'Torres', '3162950');</v>
      </c>
    </row>
    <row r="9792" spans="1:6" x14ac:dyDescent="0.25">
      <c r="A9792">
        <v>101791</v>
      </c>
      <c r="B9792" t="s">
        <v>222</v>
      </c>
      <c r="C9792" t="s">
        <v>315</v>
      </c>
      <c r="D9792">
        <v>3970624</v>
      </c>
      <c r="E9792" t="s">
        <v>10399</v>
      </c>
      <c r="F9792" t="str">
        <f t="shared" si="152"/>
        <v>INSERT INTO optimizacion.alumnos VALUES (101791, 'Michael', 'Smith', '3970624');</v>
      </c>
    </row>
    <row r="9793" spans="1:6" x14ac:dyDescent="0.25">
      <c r="A9793">
        <v>101792</v>
      </c>
      <c r="B9793" t="s">
        <v>136</v>
      </c>
      <c r="C9793" t="s">
        <v>264</v>
      </c>
      <c r="D9793">
        <v>2402025</v>
      </c>
      <c r="E9793" t="s">
        <v>10400</v>
      </c>
      <c r="F9793" t="str">
        <f t="shared" si="152"/>
        <v>INSERT INTO optimizacion.alumnos VALUES (101792, 'Matthew', 'Ramos', '2402025');</v>
      </c>
    </row>
    <row r="9794" spans="1:6" x14ac:dyDescent="0.25">
      <c r="A9794">
        <v>101793</v>
      </c>
      <c r="B9794" t="s">
        <v>275</v>
      </c>
      <c r="C9794" t="s">
        <v>185</v>
      </c>
      <c r="D9794">
        <v>5332302</v>
      </c>
      <c r="E9794" t="s">
        <v>10401</v>
      </c>
      <c r="F9794" t="str">
        <f t="shared" si="152"/>
        <v>INSERT INTO optimizacion.alumnos VALUES (101793, 'Aiden', 'Allen', '5332302');</v>
      </c>
    </row>
    <row r="9795" spans="1:6" x14ac:dyDescent="0.25">
      <c r="A9795">
        <v>101794</v>
      </c>
      <c r="B9795" t="s">
        <v>121</v>
      </c>
      <c r="C9795" t="s">
        <v>154</v>
      </c>
      <c r="D9795">
        <v>2400080</v>
      </c>
      <c r="E9795" t="s">
        <v>10402</v>
      </c>
      <c r="F9795" t="str">
        <f t="shared" ref="F9795:F9858" si="153">_xlfn.CONCAT("INSERT INTO optimizacion.alumnos VALUES (",A9795,", '",B9795,"', '",C9795,"', '",D9795,"');")</f>
        <v>INSERT INTO optimizacion.alumnos VALUES (101794, 'Gabriel', 'Wright', '2400080');</v>
      </c>
    </row>
    <row r="9796" spans="1:6" x14ac:dyDescent="0.25">
      <c r="A9796">
        <v>101795</v>
      </c>
      <c r="B9796" t="s">
        <v>224</v>
      </c>
      <c r="C9796" t="s">
        <v>233</v>
      </c>
      <c r="D9796">
        <v>3529348</v>
      </c>
      <c r="E9796" t="s">
        <v>10403</v>
      </c>
      <c r="F9796" t="str">
        <f t="shared" si="153"/>
        <v>INSERT INTO optimizacion.alumnos VALUES (101795, 'Harper', 'Kennedy', '3529348');</v>
      </c>
    </row>
    <row r="9797" spans="1:6" x14ac:dyDescent="0.25">
      <c r="A9797">
        <v>101796</v>
      </c>
      <c r="B9797" t="s">
        <v>153</v>
      </c>
      <c r="C9797" t="s">
        <v>252</v>
      </c>
      <c r="D9797">
        <v>4490322</v>
      </c>
      <c r="E9797" t="s">
        <v>10404</v>
      </c>
      <c r="F9797" t="str">
        <f t="shared" si="153"/>
        <v>INSERT INTO optimizacion.alumnos VALUES (101796, 'Savannah', 'Collins', '4490322');</v>
      </c>
    </row>
    <row r="9798" spans="1:6" x14ac:dyDescent="0.25">
      <c r="A9798">
        <v>101797</v>
      </c>
      <c r="B9798" t="s">
        <v>167</v>
      </c>
      <c r="C9798" t="s">
        <v>261</v>
      </c>
      <c r="D9798">
        <v>2025964</v>
      </c>
      <c r="E9798" t="s">
        <v>10405</v>
      </c>
      <c r="F9798" t="str">
        <f t="shared" si="153"/>
        <v>INSERT INTO optimizacion.alumnos VALUES (101797, 'Penelope', 'Washington', '2025964');</v>
      </c>
    </row>
    <row r="9799" spans="1:6" x14ac:dyDescent="0.25">
      <c r="A9799">
        <v>101798</v>
      </c>
      <c r="B9799" t="s">
        <v>157</v>
      </c>
      <c r="C9799" t="s">
        <v>272</v>
      </c>
      <c r="D9799">
        <v>4445712</v>
      </c>
      <c r="E9799" t="s">
        <v>10406</v>
      </c>
      <c r="F9799" t="str">
        <f t="shared" si="153"/>
        <v>INSERT INTO optimizacion.alumnos VALUES (101798, 'Stella', 'Hayes', '4445712');</v>
      </c>
    </row>
    <row r="9800" spans="1:6" x14ac:dyDescent="0.25">
      <c r="A9800">
        <v>101799</v>
      </c>
      <c r="B9800" t="s">
        <v>245</v>
      </c>
      <c r="C9800" t="s">
        <v>267</v>
      </c>
      <c r="D9800">
        <v>5530909</v>
      </c>
      <c r="E9800" t="s">
        <v>10407</v>
      </c>
      <c r="F9800" t="str">
        <f t="shared" si="153"/>
        <v>INSERT INTO optimizacion.alumnos VALUES (101799, 'Ella', 'Cook', '5530909');</v>
      </c>
    </row>
    <row r="9801" spans="1:6" x14ac:dyDescent="0.25">
      <c r="A9801">
        <v>101800</v>
      </c>
      <c r="B9801" t="s">
        <v>113</v>
      </c>
      <c r="C9801" t="s">
        <v>116</v>
      </c>
      <c r="D9801">
        <v>5116083</v>
      </c>
      <c r="E9801" t="s">
        <v>10408</v>
      </c>
      <c r="F9801" t="str">
        <f t="shared" si="153"/>
        <v>INSERT INTO optimizacion.alumnos VALUES (101800, 'Grayson', 'Simpson', '5116083');</v>
      </c>
    </row>
    <row r="9802" spans="1:6" x14ac:dyDescent="0.25">
      <c r="A9802">
        <v>101801</v>
      </c>
      <c r="B9802" t="s">
        <v>245</v>
      </c>
      <c r="C9802" t="s">
        <v>270</v>
      </c>
      <c r="D9802">
        <v>2293379</v>
      </c>
      <c r="E9802" t="s">
        <v>10409</v>
      </c>
      <c r="F9802" t="str">
        <f t="shared" si="153"/>
        <v>INSERT INTO optimizacion.alumnos VALUES (101801, 'Ella', 'Reyes', '2293379');</v>
      </c>
    </row>
    <row r="9803" spans="1:6" x14ac:dyDescent="0.25">
      <c r="A9803">
        <v>101802</v>
      </c>
      <c r="B9803" t="s">
        <v>189</v>
      </c>
      <c r="C9803" t="s">
        <v>168</v>
      </c>
      <c r="D9803">
        <v>3011352</v>
      </c>
      <c r="E9803" t="s">
        <v>10410</v>
      </c>
      <c r="F9803" t="str">
        <f t="shared" si="153"/>
        <v>INSERT INTO optimizacion.alumnos VALUES (101802, 'Sophia', 'Butler', '3011352');</v>
      </c>
    </row>
    <row r="9804" spans="1:6" x14ac:dyDescent="0.25">
      <c r="A9804">
        <v>101803</v>
      </c>
      <c r="B9804" t="s">
        <v>262</v>
      </c>
      <c r="C9804" t="s">
        <v>281</v>
      </c>
      <c r="D9804">
        <v>5034391</v>
      </c>
      <c r="E9804" t="s">
        <v>10411</v>
      </c>
      <c r="F9804" t="str">
        <f t="shared" si="153"/>
        <v>INSERT INTO optimizacion.alumnos VALUES (101803, 'Carter', 'Hicks', '5034391');</v>
      </c>
    </row>
    <row r="9805" spans="1:6" x14ac:dyDescent="0.25">
      <c r="A9805">
        <v>101804</v>
      </c>
      <c r="B9805" t="s">
        <v>260</v>
      </c>
      <c r="C9805" t="s">
        <v>255</v>
      </c>
      <c r="D9805">
        <v>2573186</v>
      </c>
      <c r="E9805" t="s">
        <v>10412</v>
      </c>
      <c r="F9805" t="str">
        <f t="shared" si="153"/>
        <v>INSERT INTO optimizacion.alumnos VALUES (101804, 'Samuel', 'Williams', '2573186');</v>
      </c>
    </row>
    <row r="9806" spans="1:6" x14ac:dyDescent="0.25">
      <c r="A9806">
        <v>101805</v>
      </c>
      <c r="B9806" t="s">
        <v>167</v>
      </c>
      <c r="C9806" t="s">
        <v>198</v>
      </c>
      <c r="D9806">
        <v>3236312</v>
      </c>
      <c r="E9806" t="s">
        <v>10413</v>
      </c>
      <c r="F9806" t="str">
        <f t="shared" si="153"/>
        <v>INSERT INTO optimizacion.alumnos VALUES (101805, 'Penelope', 'Ford', '3236312');</v>
      </c>
    </row>
    <row r="9807" spans="1:6" x14ac:dyDescent="0.25">
      <c r="A9807">
        <v>101806</v>
      </c>
      <c r="B9807" t="s">
        <v>302</v>
      </c>
      <c r="C9807" t="s">
        <v>205</v>
      </c>
      <c r="D9807">
        <v>2706146</v>
      </c>
      <c r="E9807" t="s">
        <v>10414</v>
      </c>
      <c r="F9807" t="str">
        <f t="shared" si="153"/>
        <v>INSERT INTO optimizacion.alumnos VALUES (101806, 'Eli', 'Gray', '2706146');</v>
      </c>
    </row>
    <row r="9808" spans="1:6" x14ac:dyDescent="0.25">
      <c r="A9808">
        <v>101807</v>
      </c>
      <c r="B9808" t="s">
        <v>144</v>
      </c>
      <c r="C9808" t="s">
        <v>132</v>
      </c>
      <c r="D9808">
        <v>2006104</v>
      </c>
      <c r="E9808" t="s">
        <v>10415</v>
      </c>
      <c r="F9808" t="str">
        <f t="shared" si="153"/>
        <v>INSERT INTO optimizacion.alumnos VALUES (101807, 'William', 'Scott', '2006104');</v>
      </c>
    </row>
    <row r="9809" spans="1:6" x14ac:dyDescent="0.25">
      <c r="A9809">
        <v>101808</v>
      </c>
      <c r="B9809" t="s">
        <v>123</v>
      </c>
      <c r="C9809" t="s">
        <v>236</v>
      </c>
      <c r="D9809">
        <v>5117180</v>
      </c>
      <c r="E9809" t="s">
        <v>10416</v>
      </c>
      <c r="F9809" t="str">
        <f t="shared" si="153"/>
        <v>INSERT INTO optimizacion.alumnos VALUES (101808, 'Jack', 'Cole', '5117180');</v>
      </c>
    </row>
    <row r="9810" spans="1:6" x14ac:dyDescent="0.25">
      <c r="A9810">
        <v>101809</v>
      </c>
      <c r="B9810" t="s">
        <v>169</v>
      </c>
      <c r="C9810" t="s">
        <v>281</v>
      </c>
      <c r="D9810">
        <v>5458693</v>
      </c>
      <c r="E9810" t="s">
        <v>10417</v>
      </c>
      <c r="F9810" t="str">
        <f t="shared" si="153"/>
        <v>INSERT INTO optimizacion.alumnos VALUES (101809, 'David', 'Hicks', '5458693');</v>
      </c>
    </row>
    <row r="9811" spans="1:6" x14ac:dyDescent="0.25">
      <c r="A9811">
        <v>101810</v>
      </c>
      <c r="B9811" t="s">
        <v>278</v>
      </c>
      <c r="C9811" t="s">
        <v>219</v>
      </c>
      <c r="D9811">
        <v>1143982</v>
      </c>
      <c r="E9811" t="s">
        <v>10418</v>
      </c>
      <c r="F9811" t="str">
        <f t="shared" si="153"/>
        <v>INSERT INTO optimizacion.alumnos VALUES (101810, 'Christian', 'Gibson', '1143982');</v>
      </c>
    </row>
    <row r="9812" spans="1:6" x14ac:dyDescent="0.25">
      <c r="A9812">
        <v>101811</v>
      </c>
      <c r="B9812" t="s">
        <v>285</v>
      </c>
      <c r="C9812" t="s">
        <v>243</v>
      </c>
      <c r="D9812">
        <v>2261865</v>
      </c>
      <c r="E9812" t="s">
        <v>10419</v>
      </c>
      <c r="F9812" t="str">
        <f t="shared" si="153"/>
        <v>INSERT INTO optimizacion.alumnos VALUES (101811, 'Julian', 'Moore', '2261865');</v>
      </c>
    </row>
    <row r="9813" spans="1:6" x14ac:dyDescent="0.25">
      <c r="A9813">
        <v>101812</v>
      </c>
      <c r="B9813" t="s">
        <v>241</v>
      </c>
      <c r="C9813" t="s">
        <v>118</v>
      </c>
      <c r="D9813">
        <v>2777288</v>
      </c>
      <c r="E9813" t="s">
        <v>10420</v>
      </c>
      <c r="F9813" t="str">
        <f t="shared" si="153"/>
        <v>INSERT INTO optimizacion.alumnos VALUES (101812, 'Nicholas', 'Walker', '2777288');</v>
      </c>
    </row>
    <row r="9814" spans="1:6" x14ac:dyDescent="0.25">
      <c r="A9814">
        <v>101813</v>
      </c>
      <c r="B9814" t="s">
        <v>220</v>
      </c>
      <c r="C9814" t="s">
        <v>318</v>
      </c>
      <c r="D9814">
        <v>3787199</v>
      </c>
      <c r="E9814" t="s">
        <v>10421</v>
      </c>
      <c r="F9814" t="str">
        <f t="shared" si="153"/>
        <v>INSERT INTO optimizacion.alumnos VALUES (101813, 'Olivia', 'Morris', '3787199');</v>
      </c>
    </row>
    <row r="9815" spans="1:6" x14ac:dyDescent="0.25">
      <c r="A9815">
        <v>101814</v>
      </c>
      <c r="B9815" t="s">
        <v>183</v>
      </c>
      <c r="C9815" t="s">
        <v>276</v>
      </c>
      <c r="D9815">
        <v>4682034</v>
      </c>
      <c r="E9815" t="s">
        <v>10422</v>
      </c>
      <c r="F9815" t="str">
        <f t="shared" si="153"/>
        <v>INSERT INTO optimizacion.alumnos VALUES (101814, 'Christopher', 'Simmons', '4682034');</v>
      </c>
    </row>
    <row r="9816" spans="1:6" x14ac:dyDescent="0.25">
      <c r="A9816">
        <v>101815</v>
      </c>
      <c r="B9816" t="s">
        <v>155</v>
      </c>
      <c r="C9816" t="s">
        <v>206</v>
      </c>
      <c r="D9816">
        <v>2729955</v>
      </c>
      <c r="E9816" t="s">
        <v>10423</v>
      </c>
      <c r="F9816" t="str">
        <f t="shared" si="153"/>
        <v>INSERT INTO optimizacion.alumnos VALUES (101815, 'Emily', 'Brown', '2729955');</v>
      </c>
    </row>
    <row r="9817" spans="1:6" x14ac:dyDescent="0.25">
      <c r="A9817">
        <v>101816</v>
      </c>
      <c r="B9817" t="s">
        <v>131</v>
      </c>
      <c r="C9817" t="s">
        <v>148</v>
      </c>
      <c r="D9817">
        <v>2895712</v>
      </c>
      <c r="E9817" t="s">
        <v>10424</v>
      </c>
      <c r="F9817" t="str">
        <f t="shared" si="153"/>
        <v>INSERT INTO optimizacion.alumnos VALUES (101816, 'Hunter', 'Mitchell', '2895712');</v>
      </c>
    </row>
    <row r="9818" spans="1:6" x14ac:dyDescent="0.25">
      <c r="A9818">
        <v>101817</v>
      </c>
      <c r="B9818" t="s">
        <v>181</v>
      </c>
      <c r="C9818" t="s">
        <v>177</v>
      </c>
      <c r="D9818">
        <v>3785018</v>
      </c>
      <c r="E9818" t="s">
        <v>10425</v>
      </c>
      <c r="F9818" t="str">
        <f t="shared" si="153"/>
        <v>INSERT INTO optimizacion.alumnos VALUES (101817, 'Avery', 'Foster', '3785018');</v>
      </c>
    </row>
    <row r="9819" spans="1:6" x14ac:dyDescent="0.25">
      <c r="A9819">
        <v>101818</v>
      </c>
      <c r="B9819" t="s">
        <v>111</v>
      </c>
      <c r="C9819" t="s">
        <v>230</v>
      </c>
      <c r="D9819">
        <v>5277049</v>
      </c>
      <c r="E9819" t="s">
        <v>10426</v>
      </c>
      <c r="F9819" t="str">
        <f t="shared" si="153"/>
        <v>INSERT INTO optimizacion.alumnos VALUES (101818, 'Audrey', 'Webb', '5277049');</v>
      </c>
    </row>
    <row r="9820" spans="1:6" x14ac:dyDescent="0.25">
      <c r="A9820">
        <v>101819</v>
      </c>
      <c r="B9820" t="s">
        <v>262</v>
      </c>
      <c r="C9820" t="s">
        <v>250</v>
      </c>
      <c r="D9820">
        <v>3153050</v>
      </c>
      <c r="E9820" t="s">
        <v>10427</v>
      </c>
      <c r="F9820" t="str">
        <f t="shared" si="153"/>
        <v>INSERT INTO optimizacion.alumnos VALUES (101819, 'Carter', 'Sullivan', '3153050');</v>
      </c>
    </row>
    <row r="9821" spans="1:6" x14ac:dyDescent="0.25">
      <c r="A9821">
        <v>101820</v>
      </c>
      <c r="B9821" t="s">
        <v>135</v>
      </c>
      <c r="C9821" t="s">
        <v>156</v>
      </c>
      <c r="D9821">
        <v>5389483</v>
      </c>
      <c r="E9821" t="s">
        <v>10428</v>
      </c>
      <c r="F9821" t="str">
        <f t="shared" si="153"/>
        <v>INSERT INTO optimizacion.alumnos VALUES (101820, 'Caden', 'Alexander', '5389483');</v>
      </c>
    </row>
    <row r="9822" spans="1:6" x14ac:dyDescent="0.25">
      <c r="A9822">
        <v>101821</v>
      </c>
      <c r="B9822" t="s">
        <v>150</v>
      </c>
      <c r="C9822" t="s">
        <v>248</v>
      </c>
      <c r="D9822">
        <v>4516840</v>
      </c>
      <c r="E9822" t="s">
        <v>10429</v>
      </c>
      <c r="F9822" t="str">
        <f t="shared" si="153"/>
        <v>INSERT INTO optimizacion.alumnos VALUES (101821, 'Ethan', 'Coleman', '4516840');</v>
      </c>
    </row>
    <row r="9823" spans="1:6" x14ac:dyDescent="0.25">
      <c r="A9823">
        <v>101822</v>
      </c>
      <c r="B9823" t="s">
        <v>237</v>
      </c>
      <c r="C9823" t="s">
        <v>192</v>
      </c>
      <c r="D9823">
        <v>2520400</v>
      </c>
      <c r="E9823" t="s">
        <v>10430</v>
      </c>
      <c r="F9823" t="str">
        <f t="shared" si="153"/>
        <v>INSERT INTO optimizacion.alumnos VALUES (101822, 'Mia', 'Wilson', '2520400');</v>
      </c>
    </row>
    <row r="9824" spans="1:6" x14ac:dyDescent="0.25">
      <c r="A9824">
        <v>101823</v>
      </c>
      <c r="B9824" t="s">
        <v>253</v>
      </c>
      <c r="C9824" t="s">
        <v>319</v>
      </c>
      <c r="D9824">
        <v>1297818</v>
      </c>
      <c r="E9824" t="s">
        <v>10431</v>
      </c>
      <c r="F9824" t="str">
        <f t="shared" si="153"/>
        <v>INSERT INTO optimizacion.alumnos VALUES (101823, 'Daniel', 'Campbell', '1297818');</v>
      </c>
    </row>
    <row r="9825" spans="1:6" x14ac:dyDescent="0.25">
      <c r="A9825">
        <v>101824</v>
      </c>
      <c r="B9825" t="s">
        <v>278</v>
      </c>
      <c r="C9825" t="s">
        <v>116</v>
      </c>
      <c r="D9825">
        <v>3362409</v>
      </c>
      <c r="E9825" t="s">
        <v>10432</v>
      </c>
      <c r="F9825" t="str">
        <f t="shared" si="153"/>
        <v>INSERT INTO optimizacion.alumnos VALUES (101824, 'Christian', 'Simpson', '3362409');</v>
      </c>
    </row>
    <row r="9826" spans="1:6" x14ac:dyDescent="0.25">
      <c r="A9826">
        <v>101825</v>
      </c>
      <c r="B9826" t="s">
        <v>138</v>
      </c>
      <c r="C9826" t="s">
        <v>325</v>
      </c>
      <c r="D9826">
        <v>3127166</v>
      </c>
      <c r="E9826" t="s">
        <v>10433</v>
      </c>
      <c r="F9826" t="str">
        <f t="shared" si="153"/>
        <v>INSERT INTO optimizacion.alumnos VALUES (101825, 'Logan', 'Richardson', '3127166');</v>
      </c>
    </row>
    <row r="9827" spans="1:6" x14ac:dyDescent="0.25">
      <c r="A9827">
        <v>101826</v>
      </c>
      <c r="B9827" t="s">
        <v>215</v>
      </c>
      <c r="C9827" t="s">
        <v>290</v>
      </c>
      <c r="D9827">
        <v>1848806</v>
      </c>
      <c r="E9827" t="s">
        <v>10434</v>
      </c>
      <c r="F9827" t="str">
        <f t="shared" si="153"/>
        <v>INSERT INTO optimizacion.alumnos VALUES (101826, 'Ryan', 'Lewis', '1848806');</v>
      </c>
    </row>
    <row r="9828" spans="1:6" x14ac:dyDescent="0.25">
      <c r="A9828">
        <v>101827</v>
      </c>
      <c r="B9828" t="s">
        <v>135</v>
      </c>
      <c r="C9828" t="s">
        <v>199</v>
      </c>
      <c r="D9828">
        <v>4062559</v>
      </c>
      <c r="E9828" t="s">
        <v>10435</v>
      </c>
      <c r="F9828" t="str">
        <f t="shared" si="153"/>
        <v>INSERT INTO optimizacion.alumnos VALUES (101827, 'Caden', 'Morales', '4062559');</v>
      </c>
    </row>
    <row r="9829" spans="1:6" x14ac:dyDescent="0.25">
      <c r="A9829">
        <v>101828</v>
      </c>
      <c r="B9829" t="s">
        <v>183</v>
      </c>
      <c r="C9829" t="s">
        <v>223</v>
      </c>
      <c r="D9829">
        <v>4560758</v>
      </c>
      <c r="E9829" t="s">
        <v>10436</v>
      </c>
      <c r="F9829" t="str">
        <f t="shared" si="153"/>
        <v>INSERT INTO optimizacion.alumnos VALUES (101828, 'Christopher', 'Hall', '4560758');</v>
      </c>
    </row>
    <row r="9830" spans="1:6" x14ac:dyDescent="0.25">
      <c r="A9830">
        <v>101829</v>
      </c>
      <c r="B9830" t="s">
        <v>245</v>
      </c>
      <c r="C9830" t="s">
        <v>206</v>
      </c>
      <c r="D9830">
        <v>4556270</v>
      </c>
      <c r="E9830" t="s">
        <v>10437</v>
      </c>
      <c r="F9830" t="str">
        <f t="shared" si="153"/>
        <v>INSERT INTO optimizacion.alumnos VALUES (101829, 'Ella', 'Brown', '4556270');</v>
      </c>
    </row>
    <row r="9831" spans="1:6" x14ac:dyDescent="0.25">
      <c r="A9831">
        <v>101830</v>
      </c>
      <c r="B9831" t="s">
        <v>117</v>
      </c>
      <c r="C9831" t="s">
        <v>321</v>
      </c>
      <c r="D9831">
        <v>3547789</v>
      </c>
      <c r="E9831" t="s">
        <v>10438</v>
      </c>
      <c r="F9831" t="str">
        <f t="shared" si="153"/>
        <v>INSERT INTO optimizacion.alumnos VALUES (101830, 'Noah', 'Ramirez', '3547789');</v>
      </c>
    </row>
    <row r="9832" spans="1:6" x14ac:dyDescent="0.25">
      <c r="A9832">
        <v>101831</v>
      </c>
      <c r="B9832" t="s">
        <v>133</v>
      </c>
      <c r="C9832" t="s">
        <v>256</v>
      </c>
      <c r="D9832">
        <v>3118557</v>
      </c>
      <c r="E9832" t="s">
        <v>10439</v>
      </c>
      <c r="F9832" t="str">
        <f t="shared" si="153"/>
        <v>INSERT INTO optimizacion.alumnos VALUES (101831, 'Emma', 'Marshall', '3118557');</v>
      </c>
    </row>
    <row r="9833" spans="1:6" x14ac:dyDescent="0.25">
      <c r="A9833">
        <v>101832</v>
      </c>
      <c r="B9833" t="s">
        <v>187</v>
      </c>
      <c r="C9833" t="s">
        <v>193</v>
      </c>
      <c r="D9833">
        <v>1643266</v>
      </c>
      <c r="E9833" t="s">
        <v>10440</v>
      </c>
      <c r="F9833" t="str">
        <f t="shared" si="153"/>
        <v>INSERT INTO optimizacion.alumnos VALUES (101832, 'Nathan', 'Tucker', '1643266');</v>
      </c>
    </row>
    <row r="9834" spans="1:6" x14ac:dyDescent="0.25">
      <c r="A9834">
        <v>101833</v>
      </c>
      <c r="B9834" t="s">
        <v>241</v>
      </c>
      <c r="C9834" t="s">
        <v>130</v>
      </c>
      <c r="D9834">
        <v>1415048</v>
      </c>
      <c r="E9834" t="s">
        <v>10441</v>
      </c>
      <c r="F9834" t="str">
        <f t="shared" si="153"/>
        <v>INSERT INTO optimizacion.alumnos VALUES (101833, 'Nicholas', 'Graham', '1415048');</v>
      </c>
    </row>
    <row r="9835" spans="1:6" x14ac:dyDescent="0.25">
      <c r="A9835">
        <v>101834</v>
      </c>
      <c r="B9835" t="s">
        <v>274</v>
      </c>
      <c r="C9835" t="s">
        <v>232</v>
      </c>
      <c r="D9835">
        <v>4188746</v>
      </c>
      <c r="E9835" t="s">
        <v>10442</v>
      </c>
      <c r="F9835" t="str">
        <f t="shared" si="153"/>
        <v>INSERT INTO optimizacion.alumnos VALUES (101834, 'Layla', 'Brooks', '4188746');</v>
      </c>
    </row>
    <row r="9836" spans="1:6" x14ac:dyDescent="0.25">
      <c r="A9836">
        <v>101835</v>
      </c>
      <c r="B9836" t="s">
        <v>152</v>
      </c>
      <c r="C9836" t="s">
        <v>192</v>
      </c>
      <c r="D9836">
        <v>4212718</v>
      </c>
      <c r="E9836" t="s">
        <v>10443</v>
      </c>
      <c r="F9836" t="str">
        <f t="shared" si="153"/>
        <v>INSERT INTO optimizacion.alumnos VALUES (101835, 'Evelyn', 'Wilson', '4212718');</v>
      </c>
    </row>
    <row r="9837" spans="1:6" x14ac:dyDescent="0.25">
      <c r="A9837">
        <v>101836</v>
      </c>
      <c r="B9837" t="s">
        <v>189</v>
      </c>
      <c r="C9837" t="s">
        <v>177</v>
      </c>
      <c r="D9837">
        <v>5055101</v>
      </c>
      <c r="E9837" t="s">
        <v>10444</v>
      </c>
      <c r="F9837" t="str">
        <f t="shared" si="153"/>
        <v>INSERT INTO optimizacion.alumnos VALUES (101836, 'Sophia', 'Foster', '5055101');</v>
      </c>
    </row>
    <row r="9838" spans="1:6" x14ac:dyDescent="0.25">
      <c r="A9838">
        <v>101837</v>
      </c>
      <c r="B9838" t="s">
        <v>123</v>
      </c>
      <c r="C9838" t="s">
        <v>322</v>
      </c>
      <c r="D9838">
        <v>2745791</v>
      </c>
      <c r="E9838" t="s">
        <v>10445</v>
      </c>
      <c r="F9838" t="str">
        <f t="shared" si="153"/>
        <v>INSERT INTO optimizacion.alumnos VALUES (101837, 'Jack', 'Reynolds', '2745791');</v>
      </c>
    </row>
    <row r="9839" spans="1:6" x14ac:dyDescent="0.25">
      <c r="A9839">
        <v>101838</v>
      </c>
      <c r="B9839" t="s">
        <v>247</v>
      </c>
      <c r="C9839" t="s">
        <v>298</v>
      </c>
      <c r="D9839">
        <v>4623417</v>
      </c>
      <c r="E9839" t="s">
        <v>10446</v>
      </c>
      <c r="F9839" t="str">
        <f t="shared" si="153"/>
        <v>INSERT INTO optimizacion.alumnos VALUES (101838, 'Liam', 'Jordan', '4623417');</v>
      </c>
    </row>
    <row r="9840" spans="1:6" x14ac:dyDescent="0.25">
      <c r="A9840">
        <v>101839</v>
      </c>
      <c r="B9840" t="s">
        <v>165</v>
      </c>
      <c r="C9840" t="s">
        <v>191</v>
      </c>
      <c r="D9840">
        <v>3835871</v>
      </c>
      <c r="E9840" t="s">
        <v>10447</v>
      </c>
      <c r="F9840" t="str">
        <f t="shared" si="153"/>
        <v>INSERT INTO optimizacion.alumnos VALUES (101839, 'Hazel', 'Hill', '3835871');</v>
      </c>
    </row>
    <row r="9841" spans="1:6" x14ac:dyDescent="0.25">
      <c r="A9841">
        <v>101840</v>
      </c>
      <c r="B9841" t="s">
        <v>155</v>
      </c>
      <c r="C9841" t="s">
        <v>297</v>
      </c>
      <c r="D9841">
        <v>4419540</v>
      </c>
      <c r="E9841" t="s">
        <v>10448</v>
      </c>
      <c r="F9841" t="str">
        <f t="shared" si="153"/>
        <v>INSERT INTO optimizacion.alumnos VALUES (101840, 'Emily', 'Sanders', '4419540');</v>
      </c>
    </row>
    <row r="9842" spans="1:6" x14ac:dyDescent="0.25">
      <c r="A9842">
        <v>101841</v>
      </c>
      <c r="B9842" t="s">
        <v>211</v>
      </c>
      <c r="C9842" t="s">
        <v>317</v>
      </c>
      <c r="D9842">
        <v>3665095</v>
      </c>
      <c r="E9842" t="s">
        <v>10449</v>
      </c>
      <c r="F9842" t="str">
        <f t="shared" si="153"/>
        <v>INSERT INTO optimizacion.alumnos VALUES (101841, 'Levi', 'McDonald', '3665095');</v>
      </c>
    </row>
    <row r="9843" spans="1:6" x14ac:dyDescent="0.25">
      <c r="A9843">
        <v>101842</v>
      </c>
      <c r="B9843" t="s">
        <v>113</v>
      </c>
      <c r="C9843" t="s">
        <v>168</v>
      </c>
      <c r="D9843">
        <v>5190193</v>
      </c>
      <c r="E9843" t="s">
        <v>10450</v>
      </c>
      <c r="F9843" t="str">
        <f t="shared" si="153"/>
        <v>INSERT INTO optimizacion.alumnos VALUES (101842, 'Grayson', 'Butler', '5190193');</v>
      </c>
    </row>
    <row r="9844" spans="1:6" x14ac:dyDescent="0.25">
      <c r="A9844">
        <v>101843</v>
      </c>
      <c r="B9844" t="s">
        <v>129</v>
      </c>
      <c r="C9844" t="s">
        <v>267</v>
      </c>
      <c r="D9844">
        <v>5080802</v>
      </c>
      <c r="E9844" t="s">
        <v>10451</v>
      </c>
      <c r="F9844" t="str">
        <f t="shared" si="153"/>
        <v>INSERT INTO optimizacion.alumnos VALUES (101843, 'John', 'Cook', '5080802');</v>
      </c>
    </row>
    <row r="9845" spans="1:6" x14ac:dyDescent="0.25">
      <c r="A9845">
        <v>101844</v>
      </c>
      <c r="B9845" t="s">
        <v>207</v>
      </c>
      <c r="C9845" t="s">
        <v>188</v>
      </c>
      <c r="D9845">
        <v>2409865</v>
      </c>
      <c r="E9845" t="s">
        <v>10452</v>
      </c>
      <c r="F9845" t="str">
        <f t="shared" si="153"/>
        <v>INSERT INTO optimizacion.alumnos VALUES (101844, 'Natalie', 'Price', '2409865');</v>
      </c>
    </row>
    <row r="9846" spans="1:6" x14ac:dyDescent="0.25">
      <c r="A9846">
        <v>101845</v>
      </c>
      <c r="B9846" t="s">
        <v>150</v>
      </c>
      <c r="C9846" t="s">
        <v>315</v>
      </c>
      <c r="D9846">
        <v>5118776</v>
      </c>
      <c r="E9846" t="s">
        <v>10453</v>
      </c>
      <c r="F9846" t="str">
        <f t="shared" si="153"/>
        <v>INSERT INTO optimizacion.alumnos VALUES (101845, 'Ethan', 'Smith', '5118776');</v>
      </c>
    </row>
    <row r="9847" spans="1:6" x14ac:dyDescent="0.25">
      <c r="A9847">
        <v>101846</v>
      </c>
      <c r="B9847" t="s">
        <v>306</v>
      </c>
      <c r="C9847" t="s">
        <v>315</v>
      </c>
      <c r="D9847">
        <v>4568739</v>
      </c>
      <c r="E9847" t="s">
        <v>10454</v>
      </c>
      <c r="F9847" t="str">
        <f t="shared" si="153"/>
        <v>INSERT INTO optimizacion.alumnos VALUES (101846, 'Caleb', 'Smith', '4568739');</v>
      </c>
    </row>
    <row r="9848" spans="1:6" x14ac:dyDescent="0.25">
      <c r="A9848">
        <v>101847</v>
      </c>
      <c r="B9848" t="s">
        <v>314</v>
      </c>
      <c r="C9848" t="s">
        <v>198</v>
      </c>
      <c r="D9848">
        <v>3491933</v>
      </c>
      <c r="E9848" t="s">
        <v>10455</v>
      </c>
      <c r="F9848" t="str">
        <f t="shared" si="153"/>
        <v>INSERT INTO optimizacion.alumnos VALUES (101847, 'Brooklyn', 'Ford', '3491933');</v>
      </c>
    </row>
    <row r="9849" spans="1:6" x14ac:dyDescent="0.25">
      <c r="A9849">
        <v>101848</v>
      </c>
      <c r="B9849" t="s">
        <v>237</v>
      </c>
      <c r="C9849" t="s">
        <v>282</v>
      </c>
      <c r="D9849">
        <v>2655779</v>
      </c>
      <c r="E9849" t="s">
        <v>10456</v>
      </c>
      <c r="F9849" t="str">
        <f t="shared" si="153"/>
        <v>INSERT INTO optimizacion.alumnos VALUES (101848, 'Mia', 'Davis', '2655779');</v>
      </c>
    </row>
    <row r="9850" spans="1:6" x14ac:dyDescent="0.25">
      <c r="A9850">
        <v>101849</v>
      </c>
      <c r="B9850" t="s">
        <v>160</v>
      </c>
      <c r="C9850" t="s">
        <v>236</v>
      </c>
      <c r="D9850">
        <v>4403435</v>
      </c>
      <c r="E9850" t="s">
        <v>10457</v>
      </c>
      <c r="F9850" t="str">
        <f t="shared" si="153"/>
        <v>INSERT INTO optimizacion.alumnos VALUES (101849, 'Camila', 'Cole', '4403435');</v>
      </c>
    </row>
    <row r="9851" spans="1:6" x14ac:dyDescent="0.25">
      <c r="A9851">
        <v>101850</v>
      </c>
      <c r="B9851" t="s">
        <v>117</v>
      </c>
      <c r="C9851" t="s">
        <v>250</v>
      </c>
      <c r="D9851">
        <v>5686613</v>
      </c>
      <c r="E9851" t="s">
        <v>10458</v>
      </c>
      <c r="F9851" t="str">
        <f t="shared" si="153"/>
        <v>INSERT INTO optimizacion.alumnos VALUES (101850, 'Noah', 'Sullivan', '5686613');</v>
      </c>
    </row>
    <row r="9852" spans="1:6" x14ac:dyDescent="0.25">
      <c r="A9852">
        <v>101851</v>
      </c>
      <c r="B9852" t="s">
        <v>119</v>
      </c>
      <c r="C9852" t="s">
        <v>307</v>
      </c>
      <c r="D9852">
        <v>2850811</v>
      </c>
      <c r="E9852" t="s">
        <v>10459</v>
      </c>
      <c r="F9852" t="str">
        <f t="shared" si="153"/>
        <v>INSERT INTO optimizacion.alumnos VALUES (101851, 'Charlotte', 'Peterson', '2850811');</v>
      </c>
    </row>
    <row r="9853" spans="1:6" x14ac:dyDescent="0.25">
      <c r="A9853">
        <v>101852</v>
      </c>
      <c r="B9853" t="s">
        <v>175</v>
      </c>
      <c r="C9853" t="s">
        <v>262</v>
      </c>
      <c r="D9853">
        <v>4827628</v>
      </c>
      <c r="E9853" t="s">
        <v>10460</v>
      </c>
      <c r="F9853" t="str">
        <f t="shared" si="153"/>
        <v>INSERT INTO optimizacion.alumnos VALUES (101852, 'Henry', 'Carter', '4827628');</v>
      </c>
    </row>
    <row r="9854" spans="1:6" x14ac:dyDescent="0.25">
      <c r="A9854">
        <v>101853</v>
      </c>
      <c r="B9854" t="s">
        <v>181</v>
      </c>
      <c r="C9854" t="s">
        <v>141</v>
      </c>
      <c r="D9854">
        <v>5128661</v>
      </c>
      <c r="E9854" t="s">
        <v>10461</v>
      </c>
      <c r="F9854" t="str">
        <f t="shared" si="153"/>
        <v>INSERT INTO optimizacion.alumnos VALUES (101853, 'Avery', 'Woods', '5128661');</v>
      </c>
    </row>
    <row r="9855" spans="1:6" x14ac:dyDescent="0.25">
      <c r="A9855">
        <v>101854</v>
      </c>
      <c r="B9855" t="s">
        <v>129</v>
      </c>
      <c r="C9855" t="s">
        <v>246</v>
      </c>
      <c r="D9855">
        <v>5772605</v>
      </c>
      <c r="E9855" t="s">
        <v>10462</v>
      </c>
      <c r="F9855" t="str">
        <f t="shared" si="153"/>
        <v>INSERT INTO optimizacion.alumnos VALUES (101854, 'John', 'Cooper', '5772605');</v>
      </c>
    </row>
    <row r="9856" spans="1:6" x14ac:dyDescent="0.25">
      <c r="A9856">
        <v>101855</v>
      </c>
      <c r="B9856" t="s">
        <v>160</v>
      </c>
      <c r="C9856" t="s">
        <v>171</v>
      </c>
      <c r="D9856">
        <v>4521921</v>
      </c>
      <c r="E9856" t="s">
        <v>10463</v>
      </c>
      <c r="F9856" t="str">
        <f t="shared" si="153"/>
        <v>INSERT INTO optimizacion.alumnos VALUES (101855, 'Camila', 'Nelson', '4521921');</v>
      </c>
    </row>
    <row r="9857" spans="1:6" x14ac:dyDescent="0.25">
      <c r="A9857">
        <v>101856</v>
      </c>
      <c r="B9857" t="s">
        <v>216</v>
      </c>
      <c r="C9857" t="s">
        <v>262</v>
      </c>
      <c r="D9857">
        <v>1245857</v>
      </c>
      <c r="E9857" t="s">
        <v>10464</v>
      </c>
      <c r="F9857" t="str">
        <f t="shared" si="153"/>
        <v>INSERT INTO optimizacion.alumnos VALUES (101856, 'Jackson', 'Carter', '1245857');</v>
      </c>
    </row>
    <row r="9858" spans="1:6" x14ac:dyDescent="0.25">
      <c r="A9858">
        <v>101857</v>
      </c>
      <c r="B9858" t="s">
        <v>153</v>
      </c>
      <c r="C9858" t="s">
        <v>328</v>
      </c>
      <c r="D9858">
        <v>5408032</v>
      </c>
      <c r="E9858" t="s">
        <v>10465</v>
      </c>
      <c r="F9858" t="str">
        <f t="shared" si="153"/>
        <v>INSERT INTO optimizacion.alumnos VALUES (101857, 'Savannah', 'Taylor', '5408032');</v>
      </c>
    </row>
    <row r="9859" spans="1:6" x14ac:dyDescent="0.25">
      <c r="A9859">
        <v>101858</v>
      </c>
      <c r="B9859" t="s">
        <v>187</v>
      </c>
      <c r="C9859" t="s">
        <v>159</v>
      </c>
      <c r="D9859">
        <v>4361252</v>
      </c>
      <c r="E9859" t="s">
        <v>10466</v>
      </c>
      <c r="F9859" t="str">
        <f t="shared" ref="F9859:F9922" si="154">_xlfn.CONCAT("INSERT INTO optimizacion.alumnos VALUES (",A9859,", '",B9859,"', '",C9859,"', '",D9859,"');")</f>
        <v>INSERT INTO optimizacion.alumnos VALUES (101858, 'Nathan', 'Barnes', '4361252');</v>
      </c>
    </row>
    <row r="9860" spans="1:6" x14ac:dyDescent="0.25">
      <c r="A9860">
        <v>101859</v>
      </c>
      <c r="B9860" t="s">
        <v>175</v>
      </c>
      <c r="C9860" t="s">
        <v>298</v>
      </c>
      <c r="D9860">
        <v>4584797</v>
      </c>
      <c r="E9860" t="s">
        <v>10467</v>
      </c>
      <c r="F9860" t="str">
        <f t="shared" si="154"/>
        <v>INSERT INTO optimizacion.alumnos VALUES (101859, 'Henry', 'Jordan', '4584797');</v>
      </c>
    </row>
    <row r="9861" spans="1:6" x14ac:dyDescent="0.25">
      <c r="A9861">
        <v>101860</v>
      </c>
      <c r="B9861" t="s">
        <v>268</v>
      </c>
      <c r="C9861" t="s">
        <v>151</v>
      </c>
      <c r="D9861">
        <v>4357299</v>
      </c>
      <c r="E9861" t="s">
        <v>10468</v>
      </c>
      <c r="F9861" t="str">
        <f t="shared" si="154"/>
        <v>INSERT INTO optimizacion.alumnos VALUES (101860, 'Aubrey', 'Evans', '4357299');</v>
      </c>
    </row>
    <row r="9862" spans="1:6" x14ac:dyDescent="0.25">
      <c r="A9862">
        <v>101861</v>
      </c>
      <c r="B9862" t="s">
        <v>170</v>
      </c>
      <c r="C9862" t="s">
        <v>298</v>
      </c>
      <c r="D9862">
        <v>5006643</v>
      </c>
      <c r="E9862" t="s">
        <v>10469</v>
      </c>
      <c r="F9862" t="str">
        <f t="shared" si="154"/>
        <v>INSERT INTO optimizacion.alumnos VALUES (101861, 'Aurora', 'Jordan', '5006643');</v>
      </c>
    </row>
    <row r="9863" spans="1:6" x14ac:dyDescent="0.25">
      <c r="A9863">
        <v>101862</v>
      </c>
      <c r="B9863" t="s">
        <v>292</v>
      </c>
      <c r="C9863" t="s">
        <v>298</v>
      </c>
      <c r="D9863">
        <v>1401758</v>
      </c>
      <c r="E9863" t="s">
        <v>10470</v>
      </c>
      <c r="F9863" t="str">
        <f t="shared" si="154"/>
        <v>INSERT INTO optimizacion.alumnos VALUES (101862, 'Hailey', 'Jordan', '1401758');</v>
      </c>
    </row>
    <row r="9864" spans="1:6" x14ac:dyDescent="0.25">
      <c r="A9864">
        <v>101863</v>
      </c>
      <c r="B9864" t="s">
        <v>195</v>
      </c>
      <c r="C9864" t="s">
        <v>184</v>
      </c>
      <c r="D9864">
        <v>3170508</v>
      </c>
      <c r="E9864" t="s">
        <v>10471</v>
      </c>
      <c r="F9864" t="str">
        <f t="shared" si="154"/>
        <v>INSERT INTO optimizacion.alumnos VALUES (101863, 'Lily', 'Bennett', '3170508');</v>
      </c>
    </row>
    <row r="9865" spans="1:6" x14ac:dyDescent="0.25">
      <c r="A9865">
        <v>101864</v>
      </c>
      <c r="B9865" t="s">
        <v>136</v>
      </c>
      <c r="C9865" t="s">
        <v>282</v>
      </c>
      <c r="D9865">
        <v>2992017</v>
      </c>
      <c r="E9865" t="s">
        <v>10472</v>
      </c>
      <c r="F9865" t="str">
        <f t="shared" si="154"/>
        <v>INSERT INTO optimizacion.alumnos VALUES (101864, 'Matthew', 'Davis', '2992017');</v>
      </c>
    </row>
    <row r="9866" spans="1:6" x14ac:dyDescent="0.25">
      <c r="A9866">
        <v>101865</v>
      </c>
      <c r="B9866" t="s">
        <v>262</v>
      </c>
      <c r="C9866" t="s">
        <v>265</v>
      </c>
      <c r="D9866">
        <v>5104721</v>
      </c>
      <c r="E9866" t="s">
        <v>10473</v>
      </c>
      <c r="F9866" t="str">
        <f t="shared" si="154"/>
        <v>INSERT INTO optimizacion.alumnos VALUES (101865, 'Carter', 'Phillips', '5104721');</v>
      </c>
    </row>
    <row r="9867" spans="1:6" x14ac:dyDescent="0.25">
      <c r="A9867">
        <v>101866</v>
      </c>
      <c r="B9867" t="s">
        <v>197</v>
      </c>
      <c r="C9867" t="s">
        <v>301</v>
      </c>
      <c r="D9867">
        <v>3523454</v>
      </c>
      <c r="E9867" t="s">
        <v>10474</v>
      </c>
      <c r="F9867" t="str">
        <f t="shared" si="154"/>
        <v>INSERT INTO optimizacion.alumnos VALUES (101866, 'Zoey', 'Stevens', '3523454');</v>
      </c>
    </row>
    <row r="9868" spans="1:6" x14ac:dyDescent="0.25">
      <c r="A9868">
        <v>101867</v>
      </c>
      <c r="B9868" t="s">
        <v>217</v>
      </c>
      <c r="C9868" t="s">
        <v>246</v>
      </c>
      <c r="D9868">
        <v>1042275</v>
      </c>
      <c r="E9868" t="s">
        <v>10475</v>
      </c>
      <c r="F9868" t="str">
        <f t="shared" si="154"/>
        <v>INSERT INTO optimizacion.alumnos VALUES (101867, 'Lillian', 'Cooper', '1042275');</v>
      </c>
    </row>
    <row r="9869" spans="1:6" x14ac:dyDescent="0.25">
      <c r="A9869">
        <v>101868</v>
      </c>
      <c r="B9869" t="s">
        <v>131</v>
      </c>
      <c r="C9869" t="s">
        <v>279</v>
      </c>
      <c r="D9869">
        <v>1234070</v>
      </c>
      <c r="E9869" t="s">
        <v>10476</v>
      </c>
      <c r="F9869" t="str">
        <f t="shared" si="154"/>
        <v>INSERT INTO optimizacion.alumnos VALUES (101868, 'Hunter', 'Fisher', '1234070');</v>
      </c>
    </row>
    <row r="9870" spans="1:6" x14ac:dyDescent="0.25">
      <c r="A9870">
        <v>101869</v>
      </c>
      <c r="B9870" t="s">
        <v>165</v>
      </c>
      <c r="C9870" t="s">
        <v>299</v>
      </c>
      <c r="D9870">
        <v>4659060</v>
      </c>
      <c r="E9870" t="s">
        <v>10477</v>
      </c>
      <c r="F9870" t="str">
        <f t="shared" si="154"/>
        <v>INSERT INTO optimizacion.alumnos VALUES (101869, 'Hazel', 'Harrison', '4659060');</v>
      </c>
    </row>
    <row r="9871" spans="1:6" x14ac:dyDescent="0.25">
      <c r="A9871">
        <v>101870</v>
      </c>
      <c r="B9871" t="s">
        <v>115</v>
      </c>
      <c r="C9871" t="s">
        <v>206</v>
      </c>
      <c r="D9871">
        <v>5200531</v>
      </c>
      <c r="E9871" t="s">
        <v>10478</v>
      </c>
      <c r="F9871" t="str">
        <f t="shared" si="154"/>
        <v>INSERT INTO optimizacion.alumnos VALUES (101870, 'Lucas', 'Brown', '5200531');</v>
      </c>
    </row>
    <row r="9872" spans="1:6" x14ac:dyDescent="0.25">
      <c r="A9872">
        <v>101871</v>
      </c>
      <c r="B9872" t="s">
        <v>207</v>
      </c>
      <c r="C9872" t="s">
        <v>248</v>
      </c>
      <c r="D9872">
        <v>4758563</v>
      </c>
      <c r="E9872" t="s">
        <v>10479</v>
      </c>
      <c r="F9872" t="str">
        <f t="shared" si="154"/>
        <v>INSERT INTO optimizacion.alumnos VALUES (101871, 'Natalie', 'Coleman', '4758563');</v>
      </c>
    </row>
    <row r="9873" spans="1:6" x14ac:dyDescent="0.25">
      <c r="A9873">
        <v>101872</v>
      </c>
      <c r="B9873" t="s">
        <v>195</v>
      </c>
      <c r="C9873" t="s">
        <v>280</v>
      </c>
      <c r="D9873">
        <v>3411633</v>
      </c>
      <c r="E9873" t="s">
        <v>10480</v>
      </c>
      <c r="F9873" t="str">
        <f t="shared" si="154"/>
        <v>INSERT INTO optimizacion.alumnos VALUES (101872, 'Lily', 'Ortega', '3411633');</v>
      </c>
    </row>
    <row r="9874" spans="1:6" x14ac:dyDescent="0.25">
      <c r="A9874">
        <v>101873</v>
      </c>
      <c r="B9874" t="s">
        <v>224</v>
      </c>
      <c r="C9874" t="s">
        <v>149</v>
      </c>
      <c r="D9874">
        <v>5984879</v>
      </c>
      <c r="E9874" t="s">
        <v>10481</v>
      </c>
      <c r="F9874" t="str">
        <f t="shared" si="154"/>
        <v>INSERT INTO optimizacion.alumnos VALUES (101873, 'Harper', 'Flores', '5984879');</v>
      </c>
    </row>
    <row r="9875" spans="1:6" x14ac:dyDescent="0.25">
      <c r="A9875">
        <v>101874</v>
      </c>
      <c r="B9875" t="s">
        <v>263</v>
      </c>
      <c r="C9875" t="s">
        <v>232</v>
      </c>
      <c r="D9875">
        <v>4916788</v>
      </c>
      <c r="E9875" t="s">
        <v>10482</v>
      </c>
      <c r="F9875" t="str">
        <f t="shared" si="154"/>
        <v>INSERT INTO optimizacion.alumnos VALUES (101874, 'Nora', 'Brooks', '4916788');</v>
      </c>
    </row>
    <row r="9876" spans="1:6" x14ac:dyDescent="0.25">
      <c r="A9876">
        <v>101875</v>
      </c>
      <c r="B9876" t="s">
        <v>260</v>
      </c>
      <c r="C9876" t="s">
        <v>203</v>
      </c>
      <c r="D9876">
        <v>5574215</v>
      </c>
      <c r="E9876" t="s">
        <v>10483</v>
      </c>
      <c r="F9876" t="str">
        <f t="shared" si="154"/>
        <v>INSERT INTO optimizacion.alumnos VALUES (101875, 'Samuel', 'Anderson', '5574215');</v>
      </c>
    </row>
    <row r="9877" spans="1:6" x14ac:dyDescent="0.25">
      <c r="A9877">
        <v>101876</v>
      </c>
      <c r="B9877" t="s">
        <v>278</v>
      </c>
      <c r="C9877" t="s">
        <v>184</v>
      </c>
      <c r="D9877">
        <v>5763261</v>
      </c>
      <c r="E9877" t="s">
        <v>10484</v>
      </c>
      <c r="F9877" t="str">
        <f t="shared" si="154"/>
        <v>INSERT INTO optimizacion.alumnos VALUES (101876, 'Christian', 'Bennett', '5763261');</v>
      </c>
    </row>
    <row r="9878" spans="1:6" x14ac:dyDescent="0.25">
      <c r="A9878">
        <v>101877</v>
      </c>
      <c r="B9878" t="s">
        <v>292</v>
      </c>
      <c r="C9878" t="s">
        <v>279</v>
      </c>
      <c r="D9878">
        <v>4380647</v>
      </c>
      <c r="E9878" t="s">
        <v>10485</v>
      </c>
      <c r="F9878" t="str">
        <f t="shared" si="154"/>
        <v>INSERT INTO optimizacion.alumnos VALUES (101877, 'Hailey', 'Fisher', '4380647');</v>
      </c>
    </row>
    <row r="9879" spans="1:6" x14ac:dyDescent="0.25">
      <c r="A9879">
        <v>101878</v>
      </c>
      <c r="B9879" t="s">
        <v>314</v>
      </c>
      <c r="C9879" t="s">
        <v>303</v>
      </c>
      <c r="D9879">
        <v>3912051</v>
      </c>
      <c r="E9879" t="s">
        <v>10486</v>
      </c>
      <c r="F9879" t="str">
        <f t="shared" si="154"/>
        <v>INSERT INTO optimizacion.alumnos VALUES (101878, 'Brooklyn', 'Wallace', '3912051');</v>
      </c>
    </row>
    <row r="9880" spans="1:6" x14ac:dyDescent="0.25">
      <c r="A9880">
        <v>101879</v>
      </c>
      <c r="B9880" t="s">
        <v>197</v>
      </c>
      <c r="C9880" t="s">
        <v>185</v>
      </c>
      <c r="D9880">
        <v>4020273</v>
      </c>
      <c r="E9880" t="s">
        <v>10487</v>
      </c>
      <c r="F9880" t="str">
        <f t="shared" si="154"/>
        <v>INSERT INTO optimizacion.alumnos VALUES (101879, 'Zoey', 'Allen', '4020273');</v>
      </c>
    </row>
    <row r="9881" spans="1:6" x14ac:dyDescent="0.25">
      <c r="A9881">
        <v>101880</v>
      </c>
      <c r="B9881" t="s">
        <v>288</v>
      </c>
      <c r="C9881" t="s">
        <v>276</v>
      </c>
      <c r="D9881">
        <v>4690816</v>
      </c>
      <c r="E9881" t="s">
        <v>10488</v>
      </c>
      <c r="F9881" t="str">
        <f t="shared" si="154"/>
        <v>INSERT INTO optimizacion.alumnos VALUES (101880, 'Paisley', 'Simmons', '4690816');</v>
      </c>
    </row>
    <row r="9882" spans="1:6" x14ac:dyDescent="0.25">
      <c r="A9882">
        <v>101881</v>
      </c>
      <c r="B9882" t="s">
        <v>229</v>
      </c>
      <c r="C9882" t="s">
        <v>305</v>
      </c>
      <c r="D9882">
        <v>3452333</v>
      </c>
      <c r="E9882" t="s">
        <v>10489</v>
      </c>
      <c r="F9882" t="str">
        <f t="shared" si="154"/>
        <v>INSERT INTO optimizacion.alumnos VALUES (101881, 'Elizabeth', 'Powell', '3452333');</v>
      </c>
    </row>
    <row r="9883" spans="1:6" x14ac:dyDescent="0.25">
      <c r="A9883">
        <v>101882</v>
      </c>
      <c r="B9883" t="s">
        <v>142</v>
      </c>
      <c r="C9883" t="s">
        <v>190</v>
      </c>
      <c r="D9883">
        <v>5177491</v>
      </c>
      <c r="E9883" t="s">
        <v>10490</v>
      </c>
      <c r="F9883" t="str">
        <f t="shared" si="154"/>
        <v>INSERT INTO optimizacion.alumnos VALUES (101882, 'Eleanor', 'Crawford', '5177491');</v>
      </c>
    </row>
    <row r="9884" spans="1:6" x14ac:dyDescent="0.25">
      <c r="A9884">
        <v>101883</v>
      </c>
      <c r="B9884" t="s">
        <v>245</v>
      </c>
      <c r="C9884" t="s">
        <v>244</v>
      </c>
      <c r="D9884">
        <v>4876543</v>
      </c>
      <c r="E9884" t="s">
        <v>10491</v>
      </c>
      <c r="F9884" t="str">
        <f t="shared" si="154"/>
        <v>INSERT INTO optimizacion.alumnos VALUES (101883, 'Ella', 'Mason', '4876543');</v>
      </c>
    </row>
    <row r="9885" spans="1:6" x14ac:dyDescent="0.25">
      <c r="A9885">
        <v>101884</v>
      </c>
      <c r="B9885" t="s">
        <v>320</v>
      </c>
      <c r="C9885" t="s">
        <v>143</v>
      </c>
      <c r="D9885">
        <v>4045041</v>
      </c>
      <c r="E9885" t="s">
        <v>10492</v>
      </c>
      <c r="F9885" t="str">
        <f t="shared" si="154"/>
        <v>INSERT INTO optimizacion.alumnos VALUES (101884, 'Abigail', 'White', '4045041');</v>
      </c>
    </row>
    <row r="9886" spans="1:6" x14ac:dyDescent="0.25">
      <c r="A9886">
        <v>101885</v>
      </c>
      <c r="B9886" t="s">
        <v>195</v>
      </c>
      <c r="C9886" t="s">
        <v>318</v>
      </c>
      <c r="D9886">
        <v>3473602</v>
      </c>
      <c r="E9886" t="s">
        <v>10493</v>
      </c>
      <c r="F9886" t="str">
        <f t="shared" si="154"/>
        <v>INSERT INTO optimizacion.alumnos VALUES (101885, 'Lily', 'Morris', '3473602');</v>
      </c>
    </row>
    <row r="9887" spans="1:6" x14ac:dyDescent="0.25">
      <c r="A9887">
        <v>101886</v>
      </c>
      <c r="B9887" t="s">
        <v>121</v>
      </c>
      <c r="C9887" t="s">
        <v>179</v>
      </c>
      <c r="D9887">
        <v>5429728</v>
      </c>
      <c r="E9887" t="s">
        <v>10494</v>
      </c>
      <c r="F9887" t="str">
        <f t="shared" si="154"/>
        <v>INSERT INTO optimizacion.alumnos VALUES (101886, 'Gabriel', 'Henderson', '5429728');</v>
      </c>
    </row>
    <row r="9888" spans="1:6" x14ac:dyDescent="0.25">
      <c r="A9888">
        <v>101887</v>
      </c>
      <c r="B9888" t="s">
        <v>240</v>
      </c>
      <c r="C9888" t="s">
        <v>148</v>
      </c>
      <c r="D9888">
        <v>2138824</v>
      </c>
      <c r="E9888" t="s">
        <v>10495</v>
      </c>
      <c r="F9888" t="str">
        <f t="shared" si="154"/>
        <v>INSERT INTO optimizacion.alumnos VALUES (101887, 'Joseph', 'Mitchell', '2138824');</v>
      </c>
    </row>
    <row r="9889" spans="1:6" x14ac:dyDescent="0.25">
      <c r="A9889">
        <v>101888</v>
      </c>
      <c r="B9889" t="s">
        <v>127</v>
      </c>
      <c r="C9889" t="s">
        <v>272</v>
      </c>
      <c r="D9889">
        <v>5550973</v>
      </c>
      <c r="E9889" t="s">
        <v>10496</v>
      </c>
      <c r="F9889" t="str">
        <f t="shared" si="154"/>
        <v>INSERT INTO optimizacion.alumnos VALUES (101888, 'Wyatt', 'Hayes', '5550973');</v>
      </c>
    </row>
    <row r="9890" spans="1:6" x14ac:dyDescent="0.25">
      <c r="A9890">
        <v>101889</v>
      </c>
      <c r="B9890" t="s">
        <v>146</v>
      </c>
      <c r="C9890" t="s">
        <v>318</v>
      </c>
      <c r="D9890">
        <v>4944624</v>
      </c>
      <c r="E9890" t="s">
        <v>10497</v>
      </c>
      <c r="F9890" t="str">
        <f t="shared" si="154"/>
        <v>INSERT INTO optimizacion.alumnos VALUES (101889, 'James', 'Morris', '4944624');</v>
      </c>
    </row>
    <row r="9891" spans="1:6" x14ac:dyDescent="0.25">
      <c r="A9891">
        <v>101890</v>
      </c>
      <c r="B9891" t="s">
        <v>288</v>
      </c>
      <c r="C9891" t="s">
        <v>259</v>
      </c>
      <c r="D9891">
        <v>2172858</v>
      </c>
      <c r="E9891" t="s">
        <v>10498</v>
      </c>
      <c r="F9891" t="str">
        <f t="shared" si="154"/>
        <v>INSERT INTO optimizacion.alumnos VALUES (101890, 'Paisley', 'Cox', '2172858');</v>
      </c>
    </row>
    <row r="9892" spans="1:6" x14ac:dyDescent="0.25">
      <c r="A9892">
        <v>101891</v>
      </c>
      <c r="B9892" t="s">
        <v>129</v>
      </c>
      <c r="C9892" t="s">
        <v>143</v>
      </c>
      <c r="D9892">
        <v>4435172</v>
      </c>
      <c r="E9892" t="s">
        <v>10499</v>
      </c>
      <c r="F9892" t="str">
        <f t="shared" si="154"/>
        <v>INSERT INTO optimizacion.alumnos VALUES (101891, 'John', 'White', '4435172');</v>
      </c>
    </row>
    <row r="9893" spans="1:6" x14ac:dyDescent="0.25">
      <c r="A9893">
        <v>101892</v>
      </c>
      <c r="B9893" t="s">
        <v>286</v>
      </c>
      <c r="C9893" t="s">
        <v>316</v>
      </c>
      <c r="D9893">
        <v>1618170</v>
      </c>
      <c r="E9893" t="s">
        <v>10500</v>
      </c>
      <c r="F9893" t="str">
        <f t="shared" si="154"/>
        <v>INSERT INTO optimizacion.alumnos VALUES (101892, 'Isabella', 'Johnson', '1618170');</v>
      </c>
    </row>
    <row r="9894" spans="1:6" x14ac:dyDescent="0.25">
      <c r="A9894">
        <v>101893</v>
      </c>
      <c r="B9894" t="s">
        <v>288</v>
      </c>
      <c r="C9894" t="s">
        <v>317</v>
      </c>
      <c r="D9894">
        <v>1145071</v>
      </c>
      <c r="E9894" t="s">
        <v>10501</v>
      </c>
      <c r="F9894" t="str">
        <f t="shared" si="154"/>
        <v>INSERT INTO optimizacion.alumnos VALUES (101893, 'Paisley', 'McDonald', '1145071');</v>
      </c>
    </row>
    <row r="9895" spans="1:6" x14ac:dyDescent="0.25">
      <c r="A9895">
        <v>101894</v>
      </c>
      <c r="B9895" t="s">
        <v>174</v>
      </c>
      <c r="C9895" t="s">
        <v>145</v>
      </c>
      <c r="D9895">
        <v>1653209</v>
      </c>
      <c r="E9895" t="s">
        <v>10502</v>
      </c>
      <c r="F9895" t="str">
        <f t="shared" si="154"/>
        <v>INSERT INTO optimizacion.alumnos VALUES (101894, 'Victoria', 'Thompson', '1653209');</v>
      </c>
    </row>
    <row r="9896" spans="1:6" x14ac:dyDescent="0.25">
      <c r="A9896">
        <v>101895</v>
      </c>
      <c r="B9896" t="s">
        <v>127</v>
      </c>
      <c r="C9896" t="s">
        <v>221</v>
      </c>
      <c r="D9896">
        <v>2533602</v>
      </c>
      <c r="E9896" t="s">
        <v>10503</v>
      </c>
      <c r="F9896" t="str">
        <f t="shared" si="154"/>
        <v>INSERT INTO optimizacion.alumnos VALUES (101895, 'Wyatt', 'Jenkins', '2533602');</v>
      </c>
    </row>
    <row r="9897" spans="1:6" x14ac:dyDescent="0.25">
      <c r="A9897">
        <v>101896</v>
      </c>
      <c r="B9897" t="s">
        <v>138</v>
      </c>
      <c r="C9897" t="s">
        <v>254</v>
      </c>
      <c r="D9897">
        <v>3640328</v>
      </c>
      <c r="E9897" t="s">
        <v>10504</v>
      </c>
      <c r="F9897" t="str">
        <f t="shared" si="154"/>
        <v>INSERT INTO optimizacion.alumnos VALUES (101896, 'Logan', 'Perry', '3640328');</v>
      </c>
    </row>
    <row r="9898" spans="1:6" x14ac:dyDescent="0.25">
      <c r="A9898">
        <v>101897</v>
      </c>
      <c r="B9898" t="s">
        <v>165</v>
      </c>
      <c r="C9898" t="s">
        <v>137</v>
      </c>
      <c r="D9898">
        <v>4158847</v>
      </c>
      <c r="E9898" t="s">
        <v>10505</v>
      </c>
      <c r="F9898" t="str">
        <f t="shared" si="154"/>
        <v>INSERT INTO optimizacion.alumnos VALUES (101897, 'Hazel', 'Patterson', '4158847');</v>
      </c>
    </row>
    <row r="9899" spans="1:6" x14ac:dyDescent="0.25">
      <c r="A9899">
        <v>101898</v>
      </c>
      <c r="B9899" t="s">
        <v>257</v>
      </c>
      <c r="C9899" t="s">
        <v>233</v>
      </c>
      <c r="D9899">
        <v>5798945</v>
      </c>
      <c r="E9899" t="s">
        <v>10506</v>
      </c>
      <c r="F9899" t="str">
        <f t="shared" si="154"/>
        <v>INSERT INTO optimizacion.alumnos VALUES (101898, 'Sofia', 'Kennedy', '5798945');</v>
      </c>
    </row>
    <row r="9900" spans="1:6" x14ac:dyDescent="0.25">
      <c r="A9900">
        <v>101899</v>
      </c>
      <c r="B9900" t="s">
        <v>274</v>
      </c>
      <c r="C9900" t="s">
        <v>193</v>
      </c>
      <c r="D9900">
        <v>1632522</v>
      </c>
      <c r="E9900" t="s">
        <v>10507</v>
      </c>
      <c r="F9900" t="str">
        <f t="shared" si="154"/>
        <v>INSERT INTO optimizacion.alumnos VALUES (101899, 'Layla', 'Tucker', '1632522');</v>
      </c>
    </row>
    <row r="9901" spans="1:6" x14ac:dyDescent="0.25">
      <c r="A9901">
        <v>101900</v>
      </c>
      <c r="B9901" t="s">
        <v>169</v>
      </c>
      <c r="C9901" t="s">
        <v>300</v>
      </c>
      <c r="D9901">
        <v>3271852</v>
      </c>
      <c r="E9901" t="s">
        <v>10508</v>
      </c>
      <c r="F9901" t="str">
        <f t="shared" si="154"/>
        <v>INSERT INTO optimizacion.alumnos VALUES (101900, 'David', 'Turner', '3271852');</v>
      </c>
    </row>
    <row r="9902" spans="1:6" x14ac:dyDescent="0.25">
      <c r="A9902">
        <v>101901</v>
      </c>
      <c r="B9902" t="s">
        <v>127</v>
      </c>
      <c r="C9902" t="s">
        <v>209</v>
      </c>
      <c r="D9902">
        <v>5736514</v>
      </c>
      <c r="E9902" t="s">
        <v>10509</v>
      </c>
      <c r="F9902" t="str">
        <f t="shared" si="154"/>
        <v>INSERT INTO optimizacion.alumnos VALUES (101901, 'Wyatt', 'Hughes', '5736514');</v>
      </c>
    </row>
    <row r="9903" spans="1:6" x14ac:dyDescent="0.25">
      <c r="A9903">
        <v>101902</v>
      </c>
      <c r="B9903" t="s">
        <v>195</v>
      </c>
      <c r="C9903" t="s">
        <v>173</v>
      </c>
      <c r="D9903">
        <v>2030334</v>
      </c>
      <c r="E9903" t="s">
        <v>10510</v>
      </c>
      <c r="F9903" t="str">
        <f t="shared" si="154"/>
        <v>INSERT INTO optimizacion.alumnos VALUES (101902, 'Lily', 'Reed', '2030334');</v>
      </c>
    </row>
    <row r="9904" spans="1:6" x14ac:dyDescent="0.25">
      <c r="A9904">
        <v>101903</v>
      </c>
      <c r="B9904" t="s">
        <v>253</v>
      </c>
      <c r="C9904" t="s">
        <v>254</v>
      </c>
      <c r="D9904">
        <v>1830360</v>
      </c>
      <c r="E9904" t="s">
        <v>10511</v>
      </c>
      <c r="F9904" t="str">
        <f t="shared" si="154"/>
        <v>INSERT INTO optimizacion.alumnos VALUES (101903, 'Daniel', 'Perry', '1830360');</v>
      </c>
    </row>
    <row r="9905" spans="1:6" x14ac:dyDescent="0.25">
      <c r="A9905">
        <v>101904</v>
      </c>
      <c r="B9905" t="s">
        <v>160</v>
      </c>
      <c r="C9905" t="s">
        <v>267</v>
      </c>
      <c r="D9905">
        <v>2216677</v>
      </c>
      <c r="E9905" t="s">
        <v>10512</v>
      </c>
      <c r="F9905" t="str">
        <f t="shared" si="154"/>
        <v>INSERT INTO optimizacion.alumnos VALUES (101904, 'Camila', 'Cook', '2216677');</v>
      </c>
    </row>
    <row r="9906" spans="1:6" x14ac:dyDescent="0.25">
      <c r="A9906">
        <v>101905</v>
      </c>
      <c r="B9906" t="s">
        <v>169</v>
      </c>
      <c r="C9906" t="s">
        <v>219</v>
      </c>
      <c r="D9906">
        <v>2662492</v>
      </c>
      <c r="E9906" t="s">
        <v>10513</v>
      </c>
      <c r="F9906" t="str">
        <f t="shared" si="154"/>
        <v>INSERT INTO optimizacion.alumnos VALUES (101905, 'David', 'Gibson', '2662492');</v>
      </c>
    </row>
    <row r="9907" spans="1:6" x14ac:dyDescent="0.25">
      <c r="A9907">
        <v>101906</v>
      </c>
      <c r="B9907" t="s">
        <v>150</v>
      </c>
      <c r="C9907" t="s">
        <v>196</v>
      </c>
      <c r="D9907">
        <v>3923043</v>
      </c>
      <c r="E9907" t="s">
        <v>10514</v>
      </c>
      <c r="F9907" t="str">
        <f t="shared" si="154"/>
        <v>INSERT INTO optimizacion.alumnos VALUES (101906, 'Ethan', 'Morgan', '3923043');</v>
      </c>
    </row>
    <row r="9908" spans="1:6" x14ac:dyDescent="0.25">
      <c r="A9908">
        <v>101907</v>
      </c>
      <c r="B9908" t="s">
        <v>200</v>
      </c>
      <c r="C9908" t="s">
        <v>267</v>
      </c>
      <c r="D9908">
        <v>3920450</v>
      </c>
      <c r="E9908" t="s">
        <v>10515</v>
      </c>
      <c r="F9908" t="str">
        <f t="shared" si="154"/>
        <v>INSERT INTO optimizacion.alumnos VALUES (101907, 'Elijah', 'Cook', '3920450');</v>
      </c>
    </row>
    <row r="9909" spans="1:6" x14ac:dyDescent="0.25">
      <c r="A9909">
        <v>101908</v>
      </c>
      <c r="B9909" t="s">
        <v>169</v>
      </c>
      <c r="C9909" t="s">
        <v>145</v>
      </c>
      <c r="D9909">
        <v>5701359</v>
      </c>
      <c r="E9909" t="s">
        <v>10516</v>
      </c>
      <c r="F9909" t="str">
        <f t="shared" si="154"/>
        <v>INSERT INTO optimizacion.alumnos VALUES (101908, 'David', 'Thompson', '5701359');</v>
      </c>
    </row>
    <row r="9910" spans="1:6" x14ac:dyDescent="0.25">
      <c r="A9910">
        <v>101909</v>
      </c>
      <c r="B9910" t="s">
        <v>195</v>
      </c>
      <c r="C9910" t="s">
        <v>280</v>
      </c>
      <c r="D9910">
        <v>2317785</v>
      </c>
      <c r="E9910" t="s">
        <v>10517</v>
      </c>
      <c r="F9910" t="str">
        <f t="shared" si="154"/>
        <v>INSERT INTO optimizacion.alumnos VALUES (101909, 'Lily', 'Ortega', '2317785');</v>
      </c>
    </row>
    <row r="9911" spans="1:6" x14ac:dyDescent="0.25">
      <c r="A9911">
        <v>101910</v>
      </c>
      <c r="B9911" t="s">
        <v>164</v>
      </c>
      <c r="C9911" t="s">
        <v>269</v>
      </c>
      <c r="D9911">
        <v>1399773</v>
      </c>
      <c r="E9911" t="s">
        <v>10518</v>
      </c>
      <c r="F9911" t="str">
        <f t="shared" si="154"/>
        <v>INSERT INTO optimizacion.alumnos VALUES (101910, 'Sebastian', 'Long', '1399773');</v>
      </c>
    </row>
    <row r="9912" spans="1:6" x14ac:dyDescent="0.25">
      <c r="A9912">
        <v>101911</v>
      </c>
      <c r="B9912" t="s">
        <v>224</v>
      </c>
      <c r="C9912" t="s">
        <v>225</v>
      </c>
      <c r="D9912">
        <v>4941521</v>
      </c>
      <c r="E9912" t="s">
        <v>10519</v>
      </c>
      <c r="F9912" t="str">
        <f t="shared" si="154"/>
        <v>INSERT INTO optimizacion.alumnos VALUES (101911, 'Harper', 'Rodriguez', '4941521');</v>
      </c>
    </row>
    <row r="9913" spans="1:6" x14ac:dyDescent="0.25">
      <c r="A9913">
        <v>101912</v>
      </c>
      <c r="B9913" t="s">
        <v>158</v>
      </c>
      <c r="C9913" t="s">
        <v>131</v>
      </c>
      <c r="D9913">
        <v>2567730</v>
      </c>
      <c r="E9913" t="s">
        <v>10520</v>
      </c>
      <c r="F9913" t="str">
        <f t="shared" si="154"/>
        <v>INSERT INTO optimizacion.alumnos VALUES (101912, 'Riley', 'Hunter', '2567730');</v>
      </c>
    </row>
    <row r="9914" spans="1:6" x14ac:dyDescent="0.25">
      <c r="A9914">
        <v>101913</v>
      </c>
      <c r="B9914" t="s">
        <v>183</v>
      </c>
      <c r="C9914" t="s">
        <v>209</v>
      </c>
      <c r="D9914">
        <v>5487117</v>
      </c>
      <c r="E9914" t="s">
        <v>10521</v>
      </c>
      <c r="F9914" t="str">
        <f t="shared" si="154"/>
        <v>INSERT INTO optimizacion.alumnos VALUES (101913, 'Christopher', 'Hughes', '5487117');</v>
      </c>
    </row>
    <row r="9915" spans="1:6" x14ac:dyDescent="0.25">
      <c r="A9915">
        <v>101914</v>
      </c>
      <c r="B9915" t="s">
        <v>253</v>
      </c>
      <c r="C9915" t="s">
        <v>143</v>
      </c>
      <c r="D9915">
        <v>5365253</v>
      </c>
      <c r="E9915" t="s">
        <v>10522</v>
      </c>
      <c r="F9915" t="str">
        <f t="shared" si="154"/>
        <v>INSERT INTO optimizacion.alumnos VALUES (101914, 'Daniel', 'White', '5365253');</v>
      </c>
    </row>
    <row r="9916" spans="1:6" x14ac:dyDescent="0.25">
      <c r="A9916">
        <v>101915</v>
      </c>
      <c r="B9916" t="s">
        <v>302</v>
      </c>
      <c r="C9916" t="s">
        <v>291</v>
      </c>
      <c r="D9916">
        <v>1330061</v>
      </c>
      <c r="E9916" t="s">
        <v>10523</v>
      </c>
      <c r="F9916" t="str">
        <f t="shared" si="154"/>
        <v>INSERT INTO optimizacion.alumnos VALUES (101915, 'Eli', 'Ross', '1330061');</v>
      </c>
    </row>
    <row r="9917" spans="1:6" x14ac:dyDescent="0.25">
      <c r="A9917">
        <v>101916</v>
      </c>
      <c r="B9917" t="s">
        <v>167</v>
      </c>
      <c r="C9917" t="s">
        <v>126</v>
      </c>
      <c r="D9917">
        <v>5391101</v>
      </c>
      <c r="E9917" t="s">
        <v>10524</v>
      </c>
      <c r="F9917" t="str">
        <f t="shared" si="154"/>
        <v>INSERT INTO optimizacion.alumnos VALUES (101916, 'Penelope', 'Jones', '5391101');</v>
      </c>
    </row>
    <row r="9918" spans="1:6" x14ac:dyDescent="0.25">
      <c r="A9918">
        <v>101917</v>
      </c>
      <c r="B9918" t="s">
        <v>286</v>
      </c>
      <c r="C9918" t="s">
        <v>230</v>
      </c>
      <c r="D9918">
        <v>5596326</v>
      </c>
      <c r="E9918" t="s">
        <v>10525</v>
      </c>
      <c r="F9918" t="str">
        <f t="shared" si="154"/>
        <v>INSERT INTO optimizacion.alumnos VALUES (101917, 'Isabella', 'Webb', '5596326');</v>
      </c>
    </row>
    <row r="9919" spans="1:6" x14ac:dyDescent="0.25">
      <c r="A9919">
        <v>101918</v>
      </c>
      <c r="B9919" t="s">
        <v>288</v>
      </c>
      <c r="C9919" t="s">
        <v>282</v>
      </c>
      <c r="D9919">
        <v>3325726</v>
      </c>
      <c r="E9919" t="s">
        <v>10526</v>
      </c>
      <c r="F9919" t="str">
        <f t="shared" si="154"/>
        <v>INSERT INTO optimizacion.alumnos VALUES (101918, 'Paisley', 'Davis', '3325726');</v>
      </c>
    </row>
    <row r="9920" spans="1:6" x14ac:dyDescent="0.25">
      <c r="A9920">
        <v>101919</v>
      </c>
      <c r="B9920" t="s">
        <v>175</v>
      </c>
      <c r="C9920" t="s">
        <v>116</v>
      </c>
      <c r="D9920">
        <v>4302732</v>
      </c>
      <c r="E9920" t="s">
        <v>10527</v>
      </c>
      <c r="F9920" t="str">
        <f t="shared" si="154"/>
        <v>INSERT INTO optimizacion.alumnos VALUES (101919, 'Henry', 'Simpson', '4302732');</v>
      </c>
    </row>
    <row r="9921" spans="1:6" x14ac:dyDescent="0.25">
      <c r="A9921">
        <v>101920</v>
      </c>
      <c r="B9921" t="s">
        <v>283</v>
      </c>
      <c r="C9921" t="s">
        <v>213</v>
      </c>
      <c r="D9921">
        <v>5830473</v>
      </c>
      <c r="E9921" t="s">
        <v>10528</v>
      </c>
      <c r="F9921" t="str">
        <f t="shared" si="154"/>
        <v>INSERT INTO optimizacion.alumnos VALUES (101920, 'Anna', 'Harris', '5830473');</v>
      </c>
    </row>
    <row r="9922" spans="1:6" x14ac:dyDescent="0.25">
      <c r="A9922">
        <v>101921</v>
      </c>
      <c r="B9922" t="s">
        <v>258</v>
      </c>
      <c r="C9922" t="s">
        <v>310</v>
      </c>
      <c r="D9922">
        <v>5783320</v>
      </c>
      <c r="E9922" t="s">
        <v>10529</v>
      </c>
      <c r="F9922" t="str">
        <f t="shared" si="154"/>
        <v>INSERT INTO optimizacion.alumnos VALUES (101921, 'Grace', 'Wood', '5783320');</v>
      </c>
    </row>
    <row r="9923" spans="1:6" x14ac:dyDescent="0.25">
      <c r="A9923">
        <v>101922</v>
      </c>
      <c r="B9923" t="s">
        <v>150</v>
      </c>
      <c r="C9923" t="s">
        <v>331</v>
      </c>
      <c r="D9923">
        <v>1078943</v>
      </c>
      <c r="E9923" t="s">
        <v>10530</v>
      </c>
      <c r="F9923" t="str">
        <f t="shared" ref="F9923:F9986" si="155">_xlfn.CONCAT("INSERT INTO optimizacion.alumnos VALUES (",A9923,", '",B9923,"', '",C9923,"', '",D9923,"');")</f>
        <v>INSERT INTO optimizacion.alumnos VALUES (101922, 'Ethan', 'Parker', '1078943');</v>
      </c>
    </row>
    <row r="9924" spans="1:6" x14ac:dyDescent="0.25">
      <c r="A9924">
        <v>101923</v>
      </c>
      <c r="B9924" t="s">
        <v>274</v>
      </c>
      <c r="C9924" t="s">
        <v>272</v>
      </c>
      <c r="D9924">
        <v>4858389</v>
      </c>
      <c r="E9924" t="s">
        <v>10531</v>
      </c>
      <c r="F9924" t="str">
        <f t="shared" si="155"/>
        <v>INSERT INTO optimizacion.alumnos VALUES (101923, 'Layla', 'Hayes', '4858389');</v>
      </c>
    </row>
    <row r="9925" spans="1:6" x14ac:dyDescent="0.25">
      <c r="A9925">
        <v>101924</v>
      </c>
      <c r="B9925" t="s">
        <v>175</v>
      </c>
      <c r="C9925" t="s">
        <v>134</v>
      </c>
      <c r="D9925">
        <v>5491897</v>
      </c>
      <c r="E9925" t="s">
        <v>10532</v>
      </c>
      <c r="F9925" t="str">
        <f t="shared" si="155"/>
        <v>INSERT INTO optimizacion.alumnos VALUES (101924, 'Henry', 'Bryant', '5491897');</v>
      </c>
    </row>
    <row r="9926" spans="1:6" x14ac:dyDescent="0.25">
      <c r="A9926">
        <v>101925</v>
      </c>
      <c r="B9926" t="s">
        <v>312</v>
      </c>
      <c r="C9926" t="s">
        <v>296</v>
      </c>
      <c r="D9926">
        <v>1417328</v>
      </c>
      <c r="E9926" t="s">
        <v>10533</v>
      </c>
      <c r="F9926" t="str">
        <f t="shared" si="155"/>
        <v>INSERT INTO optimizacion.alumnos VALUES (101925, 'Aria', 'Warren', '1417328');</v>
      </c>
    </row>
    <row r="9927" spans="1:6" x14ac:dyDescent="0.25">
      <c r="A9927">
        <v>101926</v>
      </c>
      <c r="B9927" t="s">
        <v>320</v>
      </c>
      <c r="C9927" t="s">
        <v>230</v>
      </c>
      <c r="D9927">
        <v>5706561</v>
      </c>
      <c r="E9927" t="s">
        <v>10534</v>
      </c>
      <c r="F9927" t="str">
        <f t="shared" si="155"/>
        <v>INSERT INTO optimizacion.alumnos VALUES (101926, 'Abigail', 'Webb', '5706561');</v>
      </c>
    </row>
    <row r="9928" spans="1:6" x14ac:dyDescent="0.25">
      <c r="A9928">
        <v>101927</v>
      </c>
      <c r="B9928" t="s">
        <v>251</v>
      </c>
      <c r="C9928" t="s">
        <v>269</v>
      </c>
      <c r="D9928">
        <v>1250378</v>
      </c>
      <c r="E9928" t="s">
        <v>10535</v>
      </c>
      <c r="F9928" t="str">
        <f t="shared" si="155"/>
        <v>INSERT INTO optimizacion.alumnos VALUES (101927, 'Hannah', 'Long', '1250378');</v>
      </c>
    </row>
    <row r="9929" spans="1:6" x14ac:dyDescent="0.25">
      <c r="A9929">
        <v>101928</v>
      </c>
      <c r="B9929" t="s">
        <v>121</v>
      </c>
      <c r="C9929" t="s">
        <v>116</v>
      </c>
      <c r="D9929">
        <v>3877402</v>
      </c>
      <c r="E9929" t="s">
        <v>10536</v>
      </c>
      <c r="F9929" t="str">
        <f t="shared" si="155"/>
        <v>INSERT INTO optimizacion.alumnos VALUES (101928, 'Gabriel', 'Simpson', '3877402');</v>
      </c>
    </row>
    <row r="9930" spans="1:6" x14ac:dyDescent="0.25">
      <c r="A9930">
        <v>101929</v>
      </c>
      <c r="B9930" t="s">
        <v>244</v>
      </c>
      <c r="C9930" t="s">
        <v>193</v>
      </c>
      <c r="D9930">
        <v>2676009</v>
      </c>
      <c r="E9930" t="s">
        <v>10537</v>
      </c>
      <c r="F9930" t="str">
        <f t="shared" si="155"/>
        <v>INSERT INTO optimizacion.alumnos VALUES (101929, 'Mason', 'Tucker', '2676009');</v>
      </c>
    </row>
    <row r="9931" spans="1:6" x14ac:dyDescent="0.25">
      <c r="A9931">
        <v>101930</v>
      </c>
      <c r="B9931" t="s">
        <v>326</v>
      </c>
      <c r="C9931" t="s">
        <v>199</v>
      </c>
      <c r="D9931">
        <v>2274393</v>
      </c>
      <c r="E9931" t="s">
        <v>10538</v>
      </c>
      <c r="F9931" t="str">
        <f t="shared" si="155"/>
        <v>INSERT INTO optimizacion.alumnos VALUES (101930, 'Scarlett', 'Morales', '2274393');</v>
      </c>
    </row>
    <row r="9932" spans="1:6" x14ac:dyDescent="0.25">
      <c r="A9932">
        <v>101931</v>
      </c>
      <c r="B9932" t="s">
        <v>169</v>
      </c>
      <c r="C9932" t="s">
        <v>296</v>
      </c>
      <c r="D9932">
        <v>1438075</v>
      </c>
      <c r="E9932" t="s">
        <v>10539</v>
      </c>
      <c r="F9932" t="str">
        <f t="shared" si="155"/>
        <v>INSERT INTO optimizacion.alumnos VALUES (101931, 'David', 'Warren', '1438075');</v>
      </c>
    </row>
    <row r="9933" spans="1:6" x14ac:dyDescent="0.25">
      <c r="A9933">
        <v>101932</v>
      </c>
      <c r="B9933" t="s">
        <v>263</v>
      </c>
      <c r="C9933" t="s">
        <v>173</v>
      </c>
      <c r="D9933">
        <v>4682321</v>
      </c>
      <c r="E9933" t="s">
        <v>10540</v>
      </c>
      <c r="F9933" t="str">
        <f t="shared" si="155"/>
        <v>INSERT INTO optimizacion.alumnos VALUES (101932, 'Nora', 'Reed', '4682321');</v>
      </c>
    </row>
    <row r="9934" spans="1:6" x14ac:dyDescent="0.25">
      <c r="A9934">
        <v>101933</v>
      </c>
      <c r="B9934" t="s">
        <v>164</v>
      </c>
      <c r="C9934" t="s">
        <v>248</v>
      </c>
      <c r="D9934">
        <v>1517279</v>
      </c>
      <c r="E9934" t="s">
        <v>10541</v>
      </c>
      <c r="F9934" t="str">
        <f t="shared" si="155"/>
        <v>INSERT INTO optimizacion.alumnos VALUES (101933, 'Sebastian', 'Coleman', '1517279');</v>
      </c>
    </row>
    <row r="9935" spans="1:6" x14ac:dyDescent="0.25">
      <c r="A9935">
        <v>101934</v>
      </c>
      <c r="B9935" t="s">
        <v>169</v>
      </c>
      <c r="C9935" t="s">
        <v>294</v>
      </c>
      <c r="D9935">
        <v>5192618</v>
      </c>
      <c r="E9935" t="s">
        <v>10542</v>
      </c>
      <c r="F9935" t="str">
        <f t="shared" si="155"/>
        <v>INSERT INTO optimizacion.alumnos VALUES (101934, 'David', 'Lopez', '5192618');</v>
      </c>
    </row>
    <row r="9936" spans="1:6" x14ac:dyDescent="0.25">
      <c r="A9936">
        <v>101935</v>
      </c>
      <c r="B9936" t="s">
        <v>195</v>
      </c>
      <c r="C9936" t="s">
        <v>243</v>
      </c>
      <c r="D9936">
        <v>3373611</v>
      </c>
      <c r="E9936" t="s">
        <v>10543</v>
      </c>
      <c r="F9936" t="str">
        <f t="shared" si="155"/>
        <v>INSERT INTO optimizacion.alumnos VALUES (101935, 'Lily', 'Moore', '3373611');</v>
      </c>
    </row>
    <row r="9937" spans="1:6" x14ac:dyDescent="0.25">
      <c r="A9937">
        <v>101936</v>
      </c>
      <c r="B9937" t="s">
        <v>129</v>
      </c>
      <c r="C9937" t="s">
        <v>271</v>
      </c>
      <c r="D9937">
        <v>2568307</v>
      </c>
      <c r="E9937" t="s">
        <v>10544</v>
      </c>
      <c r="F9937" t="str">
        <f t="shared" si="155"/>
        <v>INSERT INTO optimizacion.alumnos VALUES (101936, 'John', 'Russell', '2568307');</v>
      </c>
    </row>
    <row r="9938" spans="1:6" x14ac:dyDescent="0.25">
      <c r="A9938">
        <v>101937</v>
      </c>
      <c r="B9938" t="s">
        <v>172</v>
      </c>
      <c r="C9938" t="s">
        <v>139</v>
      </c>
      <c r="D9938">
        <v>3317581</v>
      </c>
      <c r="E9938" t="s">
        <v>10545</v>
      </c>
      <c r="F9938" t="str">
        <f t="shared" si="155"/>
        <v>INSERT INTO optimizacion.alumnos VALUES (101937, 'Madison', 'Howard', '3317581');</v>
      </c>
    </row>
    <row r="9939" spans="1:6" x14ac:dyDescent="0.25">
      <c r="A9939">
        <v>101938</v>
      </c>
      <c r="B9939" t="s">
        <v>285</v>
      </c>
      <c r="C9939" t="s">
        <v>175</v>
      </c>
      <c r="D9939">
        <v>1342717</v>
      </c>
      <c r="E9939" t="s">
        <v>10546</v>
      </c>
      <c r="F9939" t="str">
        <f t="shared" si="155"/>
        <v>INSERT INTO optimizacion.alumnos VALUES (101938, 'Julian', 'Henry', '1342717');</v>
      </c>
    </row>
    <row r="9940" spans="1:6" x14ac:dyDescent="0.25">
      <c r="A9940">
        <v>101939</v>
      </c>
      <c r="B9940" t="s">
        <v>181</v>
      </c>
      <c r="C9940" t="s">
        <v>265</v>
      </c>
      <c r="D9940">
        <v>4639159</v>
      </c>
      <c r="E9940" t="s">
        <v>10547</v>
      </c>
      <c r="F9940" t="str">
        <f t="shared" si="155"/>
        <v>INSERT INTO optimizacion.alumnos VALUES (101939, 'Avery', 'Phillips', '4639159');</v>
      </c>
    </row>
    <row r="9941" spans="1:6" x14ac:dyDescent="0.25">
      <c r="A9941">
        <v>101940</v>
      </c>
      <c r="B9941" t="s">
        <v>155</v>
      </c>
      <c r="C9941" t="s">
        <v>310</v>
      </c>
      <c r="D9941">
        <v>4040980</v>
      </c>
      <c r="E9941" t="s">
        <v>10548</v>
      </c>
      <c r="F9941" t="str">
        <f t="shared" si="155"/>
        <v>INSERT INTO optimizacion.alumnos VALUES (101940, 'Emily', 'Wood', '4040980');</v>
      </c>
    </row>
    <row r="9942" spans="1:6" x14ac:dyDescent="0.25">
      <c r="A9942">
        <v>101941</v>
      </c>
      <c r="B9942" t="s">
        <v>160</v>
      </c>
      <c r="C9942" t="s">
        <v>206</v>
      </c>
      <c r="D9942">
        <v>2341016</v>
      </c>
      <c r="E9942" t="s">
        <v>10549</v>
      </c>
      <c r="F9942" t="str">
        <f t="shared" si="155"/>
        <v>INSERT INTO optimizacion.alumnos VALUES (101941, 'Camila', 'Brown', '2341016');</v>
      </c>
    </row>
    <row r="9943" spans="1:6" x14ac:dyDescent="0.25">
      <c r="A9943">
        <v>101942</v>
      </c>
      <c r="B9943" t="s">
        <v>253</v>
      </c>
      <c r="C9943" t="s">
        <v>270</v>
      </c>
      <c r="D9943">
        <v>3470040</v>
      </c>
      <c r="E9943" t="s">
        <v>10550</v>
      </c>
      <c r="F9943" t="str">
        <f t="shared" si="155"/>
        <v>INSERT INTO optimizacion.alumnos VALUES (101942, 'Daniel', 'Reyes', '3470040');</v>
      </c>
    </row>
    <row r="9944" spans="1:6" x14ac:dyDescent="0.25">
      <c r="A9944">
        <v>101943</v>
      </c>
      <c r="B9944" t="s">
        <v>153</v>
      </c>
      <c r="C9944" t="s">
        <v>218</v>
      </c>
      <c r="D9944">
        <v>4296332</v>
      </c>
      <c r="E9944" t="s">
        <v>10551</v>
      </c>
      <c r="F9944" t="str">
        <f t="shared" si="155"/>
        <v>INSERT INTO optimizacion.alumnos VALUES (101943, 'Savannah', 'Green', '4296332');</v>
      </c>
    </row>
    <row r="9945" spans="1:6" x14ac:dyDescent="0.25">
      <c r="A9945">
        <v>101944</v>
      </c>
      <c r="B9945" t="s">
        <v>320</v>
      </c>
      <c r="C9945" t="s">
        <v>321</v>
      </c>
      <c r="D9945">
        <v>3355264</v>
      </c>
      <c r="E9945" t="s">
        <v>10552</v>
      </c>
      <c r="F9945" t="str">
        <f t="shared" si="155"/>
        <v>INSERT INTO optimizacion.alumnos VALUES (101944, 'Abigail', 'Ramirez', '3355264');</v>
      </c>
    </row>
    <row r="9946" spans="1:6" x14ac:dyDescent="0.25">
      <c r="A9946">
        <v>101945</v>
      </c>
      <c r="B9946" t="s">
        <v>144</v>
      </c>
      <c r="C9946" t="s">
        <v>193</v>
      </c>
      <c r="D9946">
        <v>1391088</v>
      </c>
      <c r="E9946" t="s">
        <v>10553</v>
      </c>
      <c r="F9946" t="str">
        <f t="shared" si="155"/>
        <v>INSERT INTO optimizacion.alumnos VALUES (101945, 'William', 'Tucker', '1391088');</v>
      </c>
    </row>
    <row r="9947" spans="1:6" x14ac:dyDescent="0.25">
      <c r="A9947">
        <v>101946</v>
      </c>
      <c r="B9947" t="s">
        <v>242</v>
      </c>
      <c r="C9947" t="s">
        <v>182</v>
      </c>
      <c r="D9947">
        <v>1570547</v>
      </c>
      <c r="E9947" t="s">
        <v>10554</v>
      </c>
      <c r="F9947" t="str">
        <f t="shared" si="155"/>
        <v>INSERT INTO optimizacion.alumnos VALUES (101946, 'Amelia', 'Myers', '1570547');</v>
      </c>
    </row>
    <row r="9948" spans="1:6" x14ac:dyDescent="0.25">
      <c r="A9948">
        <v>101947</v>
      </c>
      <c r="B9948" t="s">
        <v>251</v>
      </c>
      <c r="C9948" t="s">
        <v>206</v>
      </c>
      <c r="D9948">
        <v>3792836</v>
      </c>
      <c r="E9948" t="s">
        <v>10555</v>
      </c>
      <c r="F9948" t="str">
        <f t="shared" si="155"/>
        <v>INSERT INTO optimizacion.alumnos VALUES (101947, 'Hannah', 'Brown', '3792836');</v>
      </c>
    </row>
    <row r="9949" spans="1:6" x14ac:dyDescent="0.25">
      <c r="A9949">
        <v>101948</v>
      </c>
      <c r="B9949" t="s">
        <v>278</v>
      </c>
      <c r="C9949" t="s">
        <v>137</v>
      </c>
      <c r="D9949">
        <v>5198553</v>
      </c>
      <c r="E9949" t="s">
        <v>10556</v>
      </c>
      <c r="F9949" t="str">
        <f t="shared" si="155"/>
        <v>INSERT INTO optimizacion.alumnos VALUES (101948, 'Christian', 'Patterson', '5198553');</v>
      </c>
    </row>
    <row r="9950" spans="1:6" x14ac:dyDescent="0.25">
      <c r="A9950">
        <v>101949</v>
      </c>
      <c r="B9950" t="s">
        <v>234</v>
      </c>
      <c r="C9950" t="s">
        <v>192</v>
      </c>
      <c r="D9950">
        <v>2978945</v>
      </c>
      <c r="E9950" t="s">
        <v>10557</v>
      </c>
      <c r="F9950" t="str">
        <f t="shared" si="155"/>
        <v>INSERT INTO optimizacion.alumnos VALUES (101949, 'Isaac', 'Wilson', '2978945');</v>
      </c>
    </row>
    <row r="9951" spans="1:6" x14ac:dyDescent="0.25">
      <c r="A9951">
        <v>101950</v>
      </c>
      <c r="B9951" t="s">
        <v>200</v>
      </c>
      <c r="C9951" t="s">
        <v>130</v>
      </c>
      <c r="D9951">
        <v>4110010</v>
      </c>
      <c r="E9951" t="s">
        <v>10558</v>
      </c>
      <c r="F9951" t="str">
        <f t="shared" si="155"/>
        <v>INSERT INTO optimizacion.alumnos VALUES (101950, 'Elijah', 'Graham', '4110010');</v>
      </c>
    </row>
    <row r="9952" spans="1:6" x14ac:dyDescent="0.25">
      <c r="A9952">
        <v>101951</v>
      </c>
      <c r="B9952" t="s">
        <v>178</v>
      </c>
      <c r="C9952" t="s">
        <v>291</v>
      </c>
      <c r="D9952">
        <v>3841775</v>
      </c>
      <c r="E9952" t="s">
        <v>10559</v>
      </c>
      <c r="F9952" t="str">
        <f t="shared" si="155"/>
        <v>INSERT INTO optimizacion.alumnos VALUES (101951, 'Zoe', 'Ross', '3841775');</v>
      </c>
    </row>
    <row r="9953" spans="1:6" x14ac:dyDescent="0.25">
      <c r="A9953">
        <v>101952</v>
      </c>
      <c r="B9953" t="s">
        <v>127</v>
      </c>
      <c r="C9953" t="s">
        <v>228</v>
      </c>
      <c r="D9953">
        <v>1001606</v>
      </c>
      <c r="E9953" t="s">
        <v>10560</v>
      </c>
      <c r="F9953" t="str">
        <f t="shared" si="155"/>
        <v>INSERT INTO optimizacion.alumnos VALUES (101952, 'Wyatt', 'Wells', '1001606');</v>
      </c>
    </row>
    <row r="9954" spans="1:6" x14ac:dyDescent="0.25">
      <c r="A9954">
        <v>101953</v>
      </c>
      <c r="B9954" t="s">
        <v>194</v>
      </c>
      <c r="C9954" t="s">
        <v>328</v>
      </c>
      <c r="D9954">
        <v>3262547</v>
      </c>
      <c r="E9954" t="s">
        <v>10561</v>
      </c>
      <c r="F9954" t="str">
        <f t="shared" si="155"/>
        <v>INSERT INTO optimizacion.alumnos VALUES (101953, 'Joshua', 'Taylor', '3262547');</v>
      </c>
    </row>
    <row r="9955" spans="1:6" x14ac:dyDescent="0.25">
      <c r="A9955">
        <v>101954</v>
      </c>
      <c r="B9955" t="s">
        <v>242</v>
      </c>
      <c r="C9955" t="s">
        <v>317</v>
      </c>
      <c r="D9955">
        <v>3086710</v>
      </c>
      <c r="E9955" t="s">
        <v>10562</v>
      </c>
      <c r="F9955" t="str">
        <f t="shared" si="155"/>
        <v>INSERT INTO optimizacion.alumnos VALUES (101954, 'Amelia', 'McDonald', '3086710');</v>
      </c>
    </row>
    <row r="9956" spans="1:6" x14ac:dyDescent="0.25">
      <c r="A9956">
        <v>101955</v>
      </c>
      <c r="B9956" t="s">
        <v>136</v>
      </c>
      <c r="C9956" t="s">
        <v>233</v>
      </c>
      <c r="D9956">
        <v>1688309</v>
      </c>
      <c r="E9956" t="s">
        <v>10563</v>
      </c>
      <c r="F9956" t="str">
        <f t="shared" si="155"/>
        <v>INSERT INTO optimizacion.alumnos VALUES (101955, 'Matthew', 'Kennedy', '1688309');</v>
      </c>
    </row>
    <row r="9957" spans="1:6" x14ac:dyDescent="0.25">
      <c r="A9957">
        <v>101956</v>
      </c>
      <c r="B9957" t="s">
        <v>260</v>
      </c>
      <c r="C9957" t="s">
        <v>324</v>
      </c>
      <c r="D9957">
        <v>4267150</v>
      </c>
      <c r="E9957" t="s">
        <v>10564</v>
      </c>
      <c r="F9957" t="str">
        <f t="shared" si="155"/>
        <v>INSERT INTO optimizacion.alumnos VALUES (101956, 'Samuel', 'Porter', '4267150');</v>
      </c>
    </row>
    <row r="9958" spans="1:6" x14ac:dyDescent="0.25">
      <c r="A9958">
        <v>101957</v>
      </c>
      <c r="B9958" t="s">
        <v>224</v>
      </c>
      <c r="C9958" t="s">
        <v>191</v>
      </c>
      <c r="D9958">
        <v>1599228</v>
      </c>
      <c r="E9958" t="s">
        <v>10565</v>
      </c>
      <c r="F9958" t="str">
        <f t="shared" si="155"/>
        <v>INSERT INTO optimizacion.alumnos VALUES (101957, 'Harper', 'Hill', '1599228');</v>
      </c>
    </row>
    <row r="9959" spans="1:6" x14ac:dyDescent="0.25">
      <c r="A9959">
        <v>101958</v>
      </c>
      <c r="B9959" t="s">
        <v>283</v>
      </c>
      <c r="C9959" t="s">
        <v>176</v>
      </c>
      <c r="D9959">
        <v>3267908</v>
      </c>
      <c r="E9959" t="s">
        <v>10566</v>
      </c>
      <c r="F9959" t="str">
        <f t="shared" si="155"/>
        <v>INSERT INTO optimizacion.alumnos VALUES (101958, 'Anna', 'Diaz', '3267908');</v>
      </c>
    </row>
    <row r="9960" spans="1:6" x14ac:dyDescent="0.25">
      <c r="A9960">
        <v>101959</v>
      </c>
      <c r="B9960" t="s">
        <v>156</v>
      </c>
      <c r="C9960" t="s">
        <v>232</v>
      </c>
      <c r="D9960">
        <v>4331382</v>
      </c>
      <c r="E9960" t="s">
        <v>10567</v>
      </c>
      <c r="F9960" t="str">
        <f t="shared" si="155"/>
        <v>INSERT INTO optimizacion.alumnos VALUES (101959, 'Alexander', 'Brooks', '4331382');</v>
      </c>
    </row>
    <row r="9961" spans="1:6" x14ac:dyDescent="0.25">
      <c r="A9961">
        <v>101960</v>
      </c>
      <c r="B9961" t="s">
        <v>224</v>
      </c>
      <c r="C9961" t="s">
        <v>269</v>
      </c>
      <c r="D9961">
        <v>2662587</v>
      </c>
      <c r="E9961" t="s">
        <v>10568</v>
      </c>
      <c r="F9961" t="str">
        <f t="shared" si="155"/>
        <v>INSERT INTO optimizacion.alumnos VALUES (101960, 'Harper', 'Long', '2662587');</v>
      </c>
    </row>
    <row r="9962" spans="1:6" x14ac:dyDescent="0.25">
      <c r="A9962">
        <v>101961</v>
      </c>
      <c r="B9962" t="s">
        <v>238</v>
      </c>
      <c r="C9962" t="s">
        <v>154</v>
      </c>
      <c r="D9962">
        <v>3466316</v>
      </c>
      <c r="E9962" t="s">
        <v>10569</v>
      </c>
      <c r="F9962" t="str">
        <f t="shared" si="155"/>
        <v>INSERT INTO optimizacion.alumnos VALUES (101961, 'Andrew', 'Wright', '3466316');</v>
      </c>
    </row>
    <row r="9963" spans="1:6" x14ac:dyDescent="0.25">
      <c r="A9963">
        <v>101962</v>
      </c>
      <c r="B9963" t="s">
        <v>127</v>
      </c>
      <c r="C9963" t="s">
        <v>261</v>
      </c>
      <c r="D9963">
        <v>3268132</v>
      </c>
      <c r="E9963" t="s">
        <v>10570</v>
      </c>
      <c r="F9963" t="str">
        <f t="shared" si="155"/>
        <v>INSERT INTO optimizacion.alumnos VALUES (101962, 'Wyatt', 'Washington', '3268132');</v>
      </c>
    </row>
    <row r="9964" spans="1:6" x14ac:dyDescent="0.25">
      <c r="A9964">
        <v>101963</v>
      </c>
      <c r="B9964" t="s">
        <v>285</v>
      </c>
      <c r="C9964" t="s">
        <v>308</v>
      </c>
      <c r="D9964">
        <v>1307873</v>
      </c>
      <c r="E9964" t="s">
        <v>10571</v>
      </c>
      <c r="F9964" t="str">
        <f t="shared" si="155"/>
        <v>INSERT INTO optimizacion.alumnos VALUES (101963, 'Julian', 'Rogers', '1307873');</v>
      </c>
    </row>
    <row r="9965" spans="1:6" x14ac:dyDescent="0.25">
      <c r="A9965">
        <v>101964</v>
      </c>
      <c r="B9965" t="s">
        <v>121</v>
      </c>
      <c r="C9965" t="s">
        <v>205</v>
      </c>
      <c r="D9965">
        <v>5132772</v>
      </c>
      <c r="E9965" t="s">
        <v>10572</v>
      </c>
      <c r="F9965" t="str">
        <f t="shared" si="155"/>
        <v>INSERT INTO optimizacion.alumnos VALUES (101964, 'Gabriel', 'Gray', '5132772');</v>
      </c>
    </row>
    <row r="9966" spans="1:6" x14ac:dyDescent="0.25">
      <c r="A9966">
        <v>101965</v>
      </c>
      <c r="B9966" t="s">
        <v>326</v>
      </c>
      <c r="C9966" t="s">
        <v>124</v>
      </c>
      <c r="D9966">
        <v>3670092</v>
      </c>
      <c r="E9966" t="s">
        <v>10573</v>
      </c>
      <c r="F9966" t="str">
        <f t="shared" si="155"/>
        <v>INSERT INTO optimizacion.alumnos VALUES (101965, 'Scarlett', 'Griffin', '3670092');</v>
      </c>
    </row>
    <row r="9967" spans="1:6" x14ac:dyDescent="0.25">
      <c r="A9967">
        <v>101966</v>
      </c>
      <c r="B9967" t="s">
        <v>251</v>
      </c>
      <c r="C9967" t="s">
        <v>298</v>
      </c>
      <c r="D9967">
        <v>1423761</v>
      </c>
      <c r="E9967" t="s">
        <v>10574</v>
      </c>
      <c r="F9967" t="str">
        <f t="shared" si="155"/>
        <v>INSERT INTO optimizacion.alumnos VALUES (101966, 'Hannah', 'Jordan', '1423761');</v>
      </c>
    </row>
    <row r="9968" spans="1:6" x14ac:dyDescent="0.25">
      <c r="A9968">
        <v>101967</v>
      </c>
      <c r="B9968" t="s">
        <v>195</v>
      </c>
      <c r="C9968" t="s">
        <v>141</v>
      </c>
      <c r="D9968">
        <v>1303989</v>
      </c>
      <c r="E9968" t="s">
        <v>10575</v>
      </c>
      <c r="F9968" t="str">
        <f t="shared" si="155"/>
        <v>INSERT INTO optimizacion.alumnos VALUES (101967, 'Lily', 'Woods', '1303989');</v>
      </c>
    </row>
    <row r="9969" spans="1:6" x14ac:dyDescent="0.25">
      <c r="A9969">
        <v>101968</v>
      </c>
      <c r="B9969" t="s">
        <v>329</v>
      </c>
      <c r="C9969" t="s">
        <v>128</v>
      </c>
      <c r="D9969">
        <v>4004706</v>
      </c>
      <c r="E9969" t="s">
        <v>10576</v>
      </c>
      <c r="F9969" t="str">
        <f t="shared" si="155"/>
        <v>INSERT INTO optimizacion.alumnos VALUES (101968, 'Addison', 'Murphy', '4004706');</v>
      </c>
    </row>
    <row r="9970" spans="1:6" x14ac:dyDescent="0.25">
      <c r="A9970">
        <v>101969</v>
      </c>
      <c r="B9970" t="s">
        <v>286</v>
      </c>
      <c r="C9970" t="s">
        <v>331</v>
      </c>
      <c r="D9970">
        <v>5419723</v>
      </c>
      <c r="E9970" t="s">
        <v>10577</v>
      </c>
      <c r="F9970" t="str">
        <f t="shared" si="155"/>
        <v>INSERT INTO optimizacion.alumnos VALUES (101969, 'Isabella', 'Parker', '5419723');</v>
      </c>
    </row>
    <row r="9971" spans="1:6" x14ac:dyDescent="0.25">
      <c r="A9971">
        <v>101970</v>
      </c>
      <c r="B9971" t="s">
        <v>237</v>
      </c>
      <c r="C9971" t="s">
        <v>118</v>
      </c>
      <c r="D9971">
        <v>4913722</v>
      </c>
      <c r="E9971" t="s">
        <v>10578</v>
      </c>
      <c r="F9971" t="str">
        <f t="shared" si="155"/>
        <v>INSERT INTO optimizacion.alumnos VALUES (101970, 'Mia', 'Walker', '4913722');</v>
      </c>
    </row>
    <row r="9972" spans="1:6" x14ac:dyDescent="0.25">
      <c r="A9972">
        <v>101971</v>
      </c>
      <c r="B9972" t="s">
        <v>158</v>
      </c>
      <c r="C9972" t="s">
        <v>196</v>
      </c>
      <c r="D9972">
        <v>3267352</v>
      </c>
      <c r="E9972" t="s">
        <v>10579</v>
      </c>
      <c r="F9972" t="str">
        <f t="shared" si="155"/>
        <v>INSERT INTO optimizacion.alumnos VALUES (101971, 'Riley', 'Morgan', '3267352');</v>
      </c>
    </row>
    <row r="9973" spans="1:6" x14ac:dyDescent="0.25">
      <c r="A9973">
        <v>101972</v>
      </c>
      <c r="B9973" t="s">
        <v>285</v>
      </c>
      <c r="C9973" t="s">
        <v>315</v>
      </c>
      <c r="D9973">
        <v>4984178</v>
      </c>
      <c r="E9973" t="s">
        <v>10580</v>
      </c>
      <c r="F9973" t="str">
        <f t="shared" si="155"/>
        <v>INSERT INTO optimizacion.alumnos VALUES (101972, 'Julian', 'Smith', '4984178');</v>
      </c>
    </row>
    <row r="9974" spans="1:6" x14ac:dyDescent="0.25">
      <c r="A9974">
        <v>101973</v>
      </c>
      <c r="B9974" t="s">
        <v>245</v>
      </c>
      <c r="C9974" t="s">
        <v>154</v>
      </c>
      <c r="D9974">
        <v>2715175</v>
      </c>
      <c r="E9974" t="s">
        <v>10581</v>
      </c>
      <c r="F9974" t="str">
        <f t="shared" si="155"/>
        <v>INSERT INTO optimizacion.alumnos VALUES (101973, 'Ella', 'Wright', '2715175');</v>
      </c>
    </row>
    <row r="9975" spans="1:6" x14ac:dyDescent="0.25">
      <c r="A9975">
        <v>101974</v>
      </c>
      <c r="B9975" t="s">
        <v>131</v>
      </c>
      <c r="C9975" t="s">
        <v>259</v>
      </c>
      <c r="D9975">
        <v>1432921</v>
      </c>
      <c r="E9975" t="s">
        <v>10582</v>
      </c>
      <c r="F9975" t="str">
        <f t="shared" si="155"/>
        <v>INSERT INTO optimizacion.alumnos VALUES (101974, 'Hunter', 'Cox', '1432921');</v>
      </c>
    </row>
    <row r="9976" spans="1:6" x14ac:dyDescent="0.25">
      <c r="A9976">
        <v>101975</v>
      </c>
      <c r="B9976" t="s">
        <v>152</v>
      </c>
      <c r="C9976" t="s">
        <v>126</v>
      </c>
      <c r="D9976">
        <v>1732682</v>
      </c>
      <c r="E9976" t="s">
        <v>10583</v>
      </c>
      <c r="F9976" t="str">
        <f t="shared" si="155"/>
        <v>INSERT INTO optimizacion.alumnos VALUES (101975, 'Evelyn', 'Jones', '1732682');</v>
      </c>
    </row>
    <row r="9977" spans="1:6" x14ac:dyDescent="0.25">
      <c r="A9977">
        <v>101976</v>
      </c>
      <c r="B9977" t="s">
        <v>152</v>
      </c>
      <c r="C9977" t="s">
        <v>143</v>
      </c>
      <c r="D9977">
        <v>5115556</v>
      </c>
      <c r="E9977" t="s">
        <v>10584</v>
      </c>
      <c r="F9977" t="str">
        <f t="shared" si="155"/>
        <v>INSERT INTO optimizacion.alumnos VALUES (101976, 'Evelyn', 'White', '5115556');</v>
      </c>
    </row>
    <row r="9978" spans="1:6" x14ac:dyDescent="0.25">
      <c r="A9978">
        <v>101977</v>
      </c>
      <c r="B9978" t="s">
        <v>285</v>
      </c>
      <c r="C9978" t="s">
        <v>163</v>
      </c>
      <c r="D9978">
        <v>5796942</v>
      </c>
      <c r="E9978" t="s">
        <v>10585</v>
      </c>
      <c r="F9978" t="str">
        <f t="shared" si="155"/>
        <v>INSERT INTO optimizacion.alumnos VALUES (101977, 'Julian', 'Robinson', '5796942');</v>
      </c>
    </row>
    <row r="9979" spans="1:6" x14ac:dyDescent="0.25">
      <c r="A9979">
        <v>101978</v>
      </c>
      <c r="B9979" t="s">
        <v>195</v>
      </c>
      <c r="C9979" t="s">
        <v>137</v>
      </c>
      <c r="D9979">
        <v>3010463</v>
      </c>
      <c r="E9979" t="s">
        <v>10586</v>
      </c>
      <c r="F9979" t="str">
        <f t="shared" si="155"/>
        <v>INSERT INTO optimizacion.alumnos VALUES (101978, 'Lily', 'Patterson', '3010463');</v>
      </c>
    </row>
    <row r="9980" spans="1:6" x14ac:dyDescent="0.25">
      <c r="A9980">
        <v>101979</v>
      </c>
      <c r="B9980" t="s">
        <v>312</v>
      </c>
      <c r="C9980" t="s">
        <v>130</v>
      </c>
      <c r="D9980">
        <v>3636905</v>
      </c>
      <c r="E9980" t="s">
        <v>10587</v>
      </c>
      <c r="F9980" t="str">
        <f t="shared" si="155"/>
        <v>INSERT INTO optimizacion.alumnos VALUES (101979, 'Aria', 'Graham', '3636905');</v>
      </c>
    </row>
    <row r="9981" spans="1:6" x14ac:dyDescent="0.25">
      <c r="A9981">
        <v>101980</v>
      </c>
      <c r="B9981" t="s">
        <v>178</v>
      </c>
      <c r="C9981" t="s">
        <v>232</v>
      </c>
      <c r="D9981">
        <v>5714987</v>
      </c>
      <c r="E9981" t="s">
        <v>10588</v>
      </c>
      <c r="F9981" t="str">
        <f t="shared" si="155"/>
        <v>INSERT INTO optimizacion.alumnos VALUES (101980, 'Zoe', 'Brooks', '5714987');</v>
      </c>
    </row>
    <row r="9982" spans="1:6" x14ac:dyDescent="0.25">
      <c r="A9982">
        <v>101981</v>
      </c>
      <c r="B9982" t="s">
        <v>263</v>
      </c>
      <c r="C9982" t="s">
        <v>239</v>
      </c>
      <c r="D9982">
        <v>1898654</v>
      </c>
      <c r="E9982" t="s">
        <v>10589</v>
      </c>
      <c r="F9982" t="str">
        <f t="shared" si="155"/>
        <v>INSERT INTO optimizacion.alumnos VALUES (101981, 'Nora', 'Gonzalez', '1898654');</v>
      </c>
    </row>
    <row r="9983" spans="1:6" x14ac:dyDescent="0.25">
      <c r="A9983">
        <v>101982</v>
      </c>
      <c r="B9983" t="s">
        <v>258</v>
      </c>
      <c r="C9983" t="s">
        <v>128</v>
      </c>
      <c r="D9983">
        <v>1261134</v>
      </c>
      <c r="E9983" t="s">
        <v>10590</v>
      </c>
      <c r="F9983" t="str">
        <f t="shared" si="155"/>
        <v>INSERT INTO optimizacion.alumnos VALUES (101982, 'Grace', 'Murphy', '1261134');</v>
      </c>
    </row>
    <row r="9984" spans="1:6" x14ac:dyDescent="0.25">
      <c r="A9984">
        <v>101983</v>
      </c>
      <c r="B9984" t="s">
        <v>136</v>
      </c>
      <c r="C9984" t="s">
        <v>145</v>
      </c>
      <c r="D9984">
        <v>3134113</v>
      </c>
      <c r="E9984" t="s">
        <v>10591</v>
      </c>
      <c r="F9984" t="str">
        <f t="shared" si="155"/>
        <v>INSERT INTO optimizacion.alumnos VALUES (101983, 'Matthew', 'Thompson', '3134113');</v>
      </c>
    </row>
    <row r="9985" spans="1:6" x14ac:dyDescent="0.25">
      <c r="A9985">
        <v>101984</v>
      </c>
      <c r="B9985" t="s">
        <v>241</v>
      </c>
      <c r="C9985" t="s">
        <v>214</v>
      </c>
      <c r="D9985">
        <v>4522319</v>
      </c>
      <c r="E9985" t="s">
        <v>10592</v>
      </c>
      <c r="F9985" t="str">
        <f t="shared" si="155"/>
        <v>INSERT INTO optimizacion.alumnos VALUES (101984, 'Nicholas', 'Hernandez', '4522319');</v>
      </c>
    </row>
    <row r="9986" spans="1:6" x14ac:dyDescent="0.25">
      <c r="A9986">
        <v>101985</v>
      </c>
      <c r="B9986" t="s">
        <v>119</v>
      </c>
      <c r="C9986" t="s">
        <v>255</v>
      </c>
      <c r="D9986">
        <v>5634352</v>
      </c>
      <c r="E9986" t="s">
        <v>10593</v>
      </c>
      <c r="F9986" t="str">
        <f t="shared" si="155"/>
        <v>INSERT INTO optimizacion.alumnos VALUES (101985, 'Charlotte', 'Williams', '5634352');</v>
      </c>
    </row>
    <row r="9987" spans="1:6" x14ac:dyDescent="0.25">
      <c r="A9987">
        <v>101986</v>
      </c>
      <c r="B9987" t="s">
        <v>142</v>
      </c>
      <c r="C9987" t="s">
        <v>139</v>
      </c>
      <c r="D9987">
        <v>5193637</v>
      </c>
      <c r="E9987" t="s">
        <v>10594</v>
      </c>
      <c r="F9987" t="str">
        <f t="shared" ref="F9987:F10001" si="156">_xlfn.CONCAT("INSERT INTO optimizacion.alumnos VALUES (",A9987,", '",B9987,"', '",C9987,"', '",D9987,"');")</f>
        <v>INSERT INTO optimizacion.alumnos VALUES (101986, 'Eleanor', 'Howard', '5193637');</v>
      </c>
    </row>
    <row r="9988" spans="1:6" x14ac:dyDescent="0.25">
      <c r="A9988">
        <v>101987</v>
      </c>
      <c r="B9988" t="s">
        <v>200</v>
      </c>
      <c r="C9988" t="s">
        <v>310</v>
      </c>
      <c r="D9988">
        <v>4949314</v>
      </c>
      <c r="E9988" t="s">
        <v>10595</v>
      </c>
      <c r="F9988" t="str">
        <f t="shared" si="156"/>
        <v>INSERT INTO optimizacion.alumnos VALUES (101987, 'Elijah', 'Wood', '4949314');</v>
      </c>
    </row>
    <row r="9989" spans="1:6" x14ac:dyDescent="0.25">
      <c r="A9989">
        <v>101988</v>
      </c>
      <c r="B9989" t="s">
        <v>231</v>
      </c>
      <c r="C9989" t="s">
        <v>159</v>
      </c>
      <c r="D9989">
        <v>2292074</v>
      </c>
      <c r="E9989" t="s">
        <v>10596</v>
      </c>
      <c r="F9989" t="str">
        <f t="shared" si="156"/>
        <v>INSERT INTO optimizacion.alumnos VALUES (101988, 'Ava', 'Barnes', '2292074');</v>
      </c>
    </row>
    <row r="9990" spans="1:6" x14ac:dyDescent="0.25">
      <c r="A9990">
        <v>101989</v>
      </c>
      <c r="B9990" t="s">
        <v>234</v>
      </c>
      <c r="C9990" t="s">
        <v>319</v>
      </c>
      <c r="D9990">
        <v>1144689</v>
      </c>
      <c r="E9990" t="s">
        <v>10597</v>
      </c>
      <c r="F9990" t="str">
        <f t="shared" si="156"/>
        <v>INSERT INTO optimizacion.alumnos VALUES (101989, 'Isaac', 'Campbell', '1144689');</v>
      </c>
    </row>
    <row r="9991" spans="1:6" x14ac:dyDescent="0.25">
      <c r="A9991">
        <v>101990</v>
      </c>
      <c r="B9991" t="s">
        <v>144</v>
      </c>
      <c r="C9991" t="s">
        <v>112</v>
      </c>
      <c r="D9991">
        <v>4941904</v>
      </c>
      <c r="E9991" t="s">
        <v>10598</v>
      </c>
      <c r="F9991" t="str">
        <f t="shared" si="156"/>
        <v>INSERT INTO optimizacion.alumnos VALUES (101990, 'William', 'Lee', '4941904');</v>
      </c>
    </row>
    <row r="9992" spans="1:6" x14ac:dyDescent="0.25">
      <c r="A9992">
        <v>101991</v>
      </c>
      <c r="B9992" t="s">
        <v>242</v>
      </c>
      <c r="C9992" t="s">
        <v>210</v>
      </c>
      <c r="D9992">
        <v>5193071</v>
      </c>
      <c r="E9992" t="s">
        <v>10599</v>
      </c>
      <c r="F9992" t="str">
        <f t="shared" si="156"/>
        <v>INSERT INTO optimizacion.alumnos VALUES (101991, 'Amelia', 'Perez', '5193071');</v>
      </c>
    </row>
    <row r="9993" spans="1:6" x14ac:dyDescent="0.25">
      <c r="A9993">
        <v>101992</v>
      </c>
      <c r="B9993" t="s">
        <v>253</v>
      </c>
      <c r="C9993" t="s">
        <v>254</v>
      </c>
      <c r="D9993">
        <v>3110463</v>
      </c>
      <c r="E9993" t="s">
        <v>10600</v>
      </c>
      <c r="F9993" t="str">
        <f t="shared" si="156"/>
        <v>INSERT INTO optimizacion.alumnos VALUES (101992, 'Daniel', 'Perry', '3110463');</v>
      </c>
    </row>
    <row r="9994" spans="1:6" x14ac:dyDescent="0.25">
      <c r="A9994">
        <v>101993</v>
      </c>
      <c r="B9994" t="s">
        <v>215</v>
      </c>
      <c r="C9994" t="s">
        <v>116</v>
      </c>
      <c r="D9994">
        <v>1422137</v>
      </c>
      <c r="E9994" t="s">
        <v>10601</v>
      </c>
      <c r="F9994" t="str">
        <f t="shared" si="156"/>
        <v>INSERT INTO optimizacion.alumnos VALUES (101993, 'Ryan', 'Simpson', '1422137');</v>
      </c>
    </row>
    <row r="9995" spans="1:6" x14ac:dyDescent="0.25">
      <c r="A9995">
        <v>101994</v>
      </c>
      <c r="B9995" t="s">
        <v>158</v>
      </c>
      <c r="C9995" t="s">
        <v>233</v>
      </c>
      <c r="D9995">
        <v>2723473</v>
      </c>
      <c r="E9995" t="s">
        <v>10602</v>
      </c>
      <c r="F9995" t="str">
        <f t="shared" si="156"/>
        <v>INSERT INTO optimizacion.alumnos VALUES (101994, 'Riley', 'Kennedy', '2723473');</v>
      </c>
    </row>
    <row r="9996" spans="1:6" x14ac:dyDescent="0.25">
      <c r="A9996">
        <v>101995</v>
      </c>
      <c r="B9996" t="s">
        <v>286</v>
      </c>
      <c r="C9996" t="s">
        <v>276</v>
      </c>
      <c r="D9996">
        <v>4029697</v>
      </c>
      <c r="E9996" t="s">
        <v>10603</v>
      </c>
      <c r="F9996" t="str">
        <f t="shared" si="156"/>
        <v>INSERT INTO optimizacion.alumnos VALUES (101995, 'Isabella', 'Simmons', '4029697');</v>
      </c>
    </row>
    <row r="9997" spans="1:6" x14ac:dyDescent="0.25">
      <c r="A9997">
        <v>101996</v>
      </c>
      <c r="B9997" t="s">
        <v>222</v>
      </c>
      <c r="C9997" t="s">
        <v>177</v>
      </c>
      <c r="D9997">
        <v>2227048</v>
      </c>
      <c r="E9997" t="s">
        <v>10604</v>
      </c>
      <c r="F9997" t="str">
        <f t="shared" si="156"/>
        <v>INSERT INTO optimizacion.alumnos VALUES (101996, 'Michael', 'Foster', '2227048');</v>
      </c>
    </row>
    <row r="9998" spans="1:6" x14ac:dyDescent="0.25">
      <c r="A9998">
        <v>101997</v>
      </c>
      <c r="B9998" t="s">
        <v>181</v>
      </c>
      <c r="C9998" t="s">
        <v>239</v>
      </c>
      <c r="D9998">
        <v>3327100</v>
      </c>
      <c r="E9998" t="s">
        <v>10605</v>
      </c>
      <c r="F9998" t="str">
        <f t="shared" si="156"/>
        <v>INSERT INTO optimizacion.alumnos VALUES (101997, 'Avery', 'Gonzalez', '3327100');</v>
      </c>
    </row>
    <row r="9999" spans="1:6" x14ac:dyDescent="0.25">
      <c r="A9999">
        <v>101998</v>
      </c>
      <c r="B9999" t="s">
        <v>136</v>
      </c>
      <c r="C9999" t="s">
        <v>141</v>
      </c>
      <c r="D9999">
        <v>4317248</v>
      </c>
      <c r="E9999" t="s">
        <v>10606</v>
      </c>
      <c r="F9999" t="str">
        <f t="shared" si="156"/>
        <v>INSERT INTO optimizacion.alumnos VALUES (101998, 'Matthew', 'Woods', '4317248');</v>
      </c>
    </row>
    <row r="10000" spans="1:6" x14ac:dyDescent="0.25">
      <c r="A10000">
        <v>101999</v>
      </c>
      <c r="B10000" t="s">
        <v>268</v>
      </c>
      <c r="C10000" t="s">
        <v>218</v>
      </c>
      <c r="D10000">
        <v>5753992</v>
      </c>
      <c r="E10000" t="s">
        <v>10607</v>
      </c>
      <c r="F10000" t="str">
        <f t="shared" si="156"/>
        <v>INSERT INTO optimizacion.alumnos VALUES (101999, 'Aubrey', 'Green', '5753992');</v>
      </c>
    </row>
    <row r="10001" spans="1:6" x14ac:dyDescent="0.25">
      <c r="A10001">
        <v>102000</v>
      </c>
      <c r="B10001" t="s">
        <v>237</v>
      </c>
      <c r="C10001" t="s">
        <v>124</v>
      </c>
      <c r="D10001">
        <v>2277302</v>
      </c>
      <c r="E10001" t="s">
        <v>10608</v>
      </c>
      <c r="F10001" t="str">
        <f t="shared" si="156"/>
        <v>INSERT INTO optimizacion.alumnos VALUES (102000, 'Mia', 'Griffin', '2277302');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EFAA-EBDD-4BC2-88C9-9EF586B867DE}">
  <dimension ref="A1:E51"/>
  <sheetViews>
    <sheetView workbookViewId="0">
      <selection activeCell="D1" sqref="D1:D1048576"/>
    </sheetView>
  </sheetViews>
  <sheetFormatPr baseColWidth="10" defaultRowHeight="15" x14ac:dyDescent="0.25"/>
  <cols>
    <col min="5" max="5" width="68.28515625" bestFit="1" customWidth="1"/>
  </cols>
  <sheetData>
    <row r="1" spans="1:5" x14ac:dyDescent="0.25">
      <c r="A1" t="s">
        <v>4</v>
      </c>
      <c r="B1" t="s">
        <v>5</v>
      </c>
      <c r="C1" t="s">
        <v>6</v>
      </c>
    </row>
    <row r="2" spans="1:5" x14ac:dyDescent="0.25">
      <c r="A2">
        <v>1001</v>
      </c>
      <c r="B2" t="s">
        <v>7</v>
      </c>
      <c r="C2" t="s">
        <v>47</v>
      </c>
      <c r="D2" t="s">
        <v>10609</v>
      </c>
      <c r="E2" t="str">
        <f>_xlfn.CONCAT("INSERT INTO optimizacion.examenes VALUES (",A2,", ",B2,", ",C2,");")</f>
        <v>INSERT INTO optimizacion.examenes VALUES (1001,  2011-01-01,  08:00:00);</v>
      </c>
    </row>
    <row r="3" spans="1:5" x14ac:dyDescent="0.25">
      <c r="A3">
        <v>1002</v>
      </c>
      <c r="B3" t="s">
        <v>8</v>
      </c>
      <c r="C3" t="s">
        <v>48</v>
      </c>
      <c r="D3" t="s">
        <v>10610</v>
      </c>
      <c r="E3" t="str">
        <f t="shared" ref="E3:E51" si="0">_xlfn.CONCAT("INSERT INTO optimizacion.examenes VALUES (",A3,", ",B3,", ",C3,");")</f>
        <v>INSERT INTO optimizacion.examenes VALUES (1002,  2011-02-02,  08:30:00);</v>
      </c>
    </row>
    <row r="4" spans="1:5" x14ac:dyDescent="0.25">
      <c r="A4">
        <v>1003</v>
      </c>
      <c r="B4" t="s">
        <v>9</v>
      </c>
      <c r="C4" t="s">
        <v>49</v>
      </c>
      <c r="D4" t="s">
        <v>10611</v>
      </c>
      <c r="E4" t="str">
        <f t="shared" si="0"/>
        <v>INSERT INTO optimizacion.examenes VALUES (1003,  2011-03-03,  09:00:00);</v>
      </c>
    </row>
    <row r="5" spans="1:5" x14ac:dyDescent="0.25">
      <c r="A5">
        <v>1004</v>
      </c>
      <c r="B5" t="s">
        <v>10</v>
      </c>
      <c r="C5" t="s">
        <v>50</v>
      </c>
      <c r="D5" t="s">
        <v>10612</v>
      </c>
      <c r="E5" t="str">
        <f t="shared" si="0"/>
        <v>INSERT INTO optimizacion.examenes VALUES (1004,  2011-04-04,  09:30:00);</v>
      </c>
    </row>
    <row r="6" spans="1:5" x14ac:dyDescent="0.25">
      <c r="A6">
        <v>1005</v>
      </c>
      <c r="B6" t="s">
        <v>11</v>
      </c>
      <c r="C6" t="s">
        <v>51</v>
      </c>
      <c r="D6" t="s">
        <v>10613</v>
      </c>
      <c r="E6" t="str">
        <f t="shared" si="0"/>
        <v>INSERT INTO optimizacion.examenes VALUES (1005,  2011-05-05,  10:00:00);</v>
      </c>
    </row>
    <row r="7" spans="1:5" x14ac:dyDescent="0.25">
      <c r="A7">
        <v>1006</v>
      </c>
      <c r="B7" t="s">
        <v>12</v>
      </c>
      <c r="C7" t="s">
        <v>52</v>
      </c>
      <c r="D7" t="s">
        <v>10614</v>
      </c>
      <c r="E7" t="str">
        <f t="shared" si="0"/>
        <v>INSERT INTO optimizacion.examenes VALUES (1006,  2011-06-06,  10:30:00);</v>
      </c>
    </row>
    <row r="8" spans="1:5" x14ac:dyDescent="0.25">
      <c r="A8">
        <v>1007</v>
      </c>
      <c r="B8" t="s">
        <v>13</v>
      </c>
      <c r="C8" t="s">
        <v>53</v>
      </c>
      <c r="D8" t="s">
        <v>10615</v>
      </c>
      <c r="E8" t="str">
        <f t="shared" si="0"/>
        <v>INSERT INTO optimizacion.examenes VALUES (1007,  2011-07-07,  11:00:00);</v>
      </c>
    </row>
    <row r="9" spans="1:5" x14ac:dyDescent="0.25">
      <c r="A9">
        <v>1008</v>
      </c>
      <c r="B9" t="s">
        <v>14</v>
      </c>
      <c r="C9" t="s">
        <v>54</v>
      </c>
      <c r="D9" t="s">
        <v>10616</v>
      </c>
      <c r="E9" t="str">
        <f t="shared" si="0"/>
        <v>INSERT INTO optimizacion.examenes VALUES (1008,  2011-08-08,  11:30:00);</v>
      </c>
    </row>
    <row r="10" spans="1:5" x14ac:dyDescent="0.25">
      <c r="A10">
        <v>1009</v>
      </c>
      <c r="B10" t="s">
        <v>15</v>
      </c>
      <c r="C10" t="s">
        <v>55</v>
      </c>
      <c r="D10" t="s">
        <v>10617</v>
      </c>
      <c r="E10" t="str">
        <f t="shared" si="0"/>
        <v>INSERT INTO optimizacion.examenes VALUES (1009,  2011-09-09,  12:00:00);</v>
      </c>
    </row>
    <row r="11" spans="1:5" x14ac:dyDescent="0.25">
      <c r="A11">
        <v>1010</v>
      </c>
      <c r="B11" t="s">
        <v>16</v>
      </c>
      <c r="C11" t="s">
        <v>56</v>
      </c>
      <c r="D11" t="s">
        <v>10618</v>
      </c>
      <c r="E11" t="str">
        <f t="shared" si="0"/>
        <v>INSERT INTO optimizacion.examenes VALUES (1010,  2011-10-10,  12:30:00);</v>
      </c>
    </row>
    <row r="12" spans="1:5" x14ac:dyDescent="0.25">
      <c r="A12">
        <v>1011</v>
      </c>
      <c r="B12" t="s">
        <v>17</v>
      </c>
      <c r="C12" t="s">
        <v>57</v>
      </c>
      <c r="D12" t="s">
        <v>10619</v>
      </c>
      <c r="E12" t="str">
        <f t="shared" si="0"/>
        <v>INSERT INTO optimizacion.examenes VALUES (1011,  2011-11-11,  13:00:00);</v>
      </c>
    </row>
    <row r="13" spans="1:5" x14ac:dyDescent="0.25">
      <c r="A13">
        <v>1012</v>
      </c>
      <c r="B13" t="s">
        <v>18</v>
      </c>
      <c r="C13" t="s">
        <v>58</v>
      </c>
      <c r="D13" t="s">
        <v>10620</v>
      </c>
      <c r="E13" t="str">
        <f t="shared" si="0"/>
        <v>INSERT INTO optimizacion.examenes VALUES (1012,  2011-12-12,  13:30:00);</v>
      </c>
    </row>
    <row r="14" spans="1:5" x14ac:dyDescent="0.25">
      <c r="A14">
        <v>1013</v>
      </c>
      <c r="B14" t="s">
        <v>19</v>
      </c>
      <c r="C14" t="s">
        <v>59</v>
      </c>
      <c r="D14" t="s">
        <v>10621</v>
      </c>
      <c r="E14" t="str">
        <f t="shared" si="0"/>
        <v>INSERT INTO optimizacion.examenes VALUES (1013,  2012-01-13,  14:00:00);</v>
      </c>
    </row>
    <row r="15" spans="1:5" x14ac:dyDescent="0.25">
      <c r="A15">
        <v>1014</v>
      </c>
      <c r="B15" t="s">
        <v>20</v>
      </c>
      <c r="C15" t="s">
        <v>60</v>
      </c>
      <c r="D15" t="s">
        <v>10622</v>
      </c>
      <c r="E15" t="str">
        <f t="shared" si="0"/>
        <v>INSERT INTO optimizacion.examenes VALUES (1014,  2012-02-14,  14:30:00);</v>
      </c>
    </row>
    <row r="16" spans="1:5" x14ac:dyDescent="0.25">
      <c r="A16">
        <v>1015</v>
      </c>
      <c r="B16" t="s">
        <v>21</v>
      </c>
      <c r="C16" t="s">
        <v>61</v>
      </c>
      <c r="D16" t="s">
        <v>10623</v>
      </c>
      <c r="E16" t="str">
        <f t="shared" si="0"/>
        <v>INSERT INTO optimizacion.examenes VALUES (1015,  2012-03-15,  15:00:00);</v>
      </c>
    </row>
    <row r="17" spans="1:5" x14ac:dyDescent="0.25">
      <c r="A17">
        <v>1016</v>
      </c>
      <c r="B17" t="s">
        <v>22</v>
      </c>
      <c r="C17" t="s">
        <v>62</v>
      </c>
      <c r="D17" t="s">
        <v>10624</v>
      </c>
      <c r="E17" t="str">
        <f t="shared" si="0"/>
        <v>INSERT INTO optimizacion.examenes VALUES (1016,  2012-04-16,  15:30:00);</v>
      </c>
    </row>
    <row r="18" spans="1:5" x14ac:dyDescent="0.25">
      <c r="A18">
        <v>1017</v>
      </c>
      <c r="B18" t="s">
        <v>23</v>
      </c>
      <c r="C18" t="s">
        <v>63</v>
      </c>
      <c r="D18" t="s">
        <v>10625</v>
      </c>
      <c r="E18" t="str">
        <f t="shared" si="0"/>
        <v>INSERT INTO optimizacion.examenes VALUES (1017,  2012-05-17,  16:00:00);</v>
      </c>
    </row>
    <row r="19" spans="1:5" x14ac:dyDescent="0.25">
      <c r="A19">
        <v>1018</v>
      </c>
      <c r="B19" t="s">
        <v>24</v>
      </c>
      <c r="C19" t="s">
        <v>64</v>
      </c>
      <c r="D19" t="s">
        <v>10626</v>
      </c>
      <c r="E19" t="str">
        <f t="shared" si="0"/>
        <v>INSERT INTO optimizacion.examenes VALUES (1018,  2012-06-18,  16:30:00);</v>
      </c>
    </row>
    <row r="20" spans="1:5" x14ac:dyDescent="0.25">
      <c r="A20">
        <v>1019</v>
      </c>
      <c r="B20" t="s">
        <v>25</v>
      </c>
      <c r="C20" t="s">
        <v>65</v>
      </c>
      <c r="D20" t="s">
        <v>10627</v>
      </c>
      <c r="E20" t="str">
        <f t="shared" si="0"/>
        <v>INSERT INTO optimizacion.examenes VALUES (1019,  2012-07-19,  17:00:00);</v>
      </c>
    </row>
    <row r="21" spans="1:5" x14ac:dyDescent="0.25">
      <c r="A21">
        <v>1020</v>
      </c>
      <c r="B21" t="s">
        <v>26</v>
      </c>
      <c r="C21" t="s">
        <v>66</v>
      </c>
      <c r="D21" t="s">
        <v>10628</v>
      </c>
      <c r="E21" t="str">
        <f t="shared" si="0"/>
        <v>INSERT INTO optimizacion.examenes VALUES (1020,  2012-08-20,  08:01:00);</v>
      </c>
    </row>
    <row r="22" spans="1:5" x14ac:dyDescent="0.25">
      <c r="A22">
        <v>1021</v>
      </c>
      <c r="B22" t="s">
        <v>27</v>
      </c>
      <c r="C22" t="s">
        <v>67</v>
      </c>
      <c r="D22" t="s">
        <v>10629</v>
      </c>
      <c r="E22" t="str">
        <f t="shared" si="0"/>
        <v>INSERT INTO optimizacion.examenes VALUES (1021,  2012-09-21,  08:31:00);</v>
      </c>
    </row>
    <row r="23" spans="1:5" x14ac:dyDescent="0.25">
      <c r="A23">
        <v>1022</v>
      </c>
      <c r="B23" t="s">
        <v>28</v>
      </c>
      <c r="C23" t="s">
        <v>68</v>
      </c>
      <c r="D23" t="s">
        <v>10630</v>
      </c>
      <c r="E23" t="str">
        <f t="shared" si="0"/>
        <v>INSERT INTO optimizacion.examenes VALUES (1022,  2012-10-22,  09:01:00);</v>
      </c>
    </row>
    <row r="24" spans="1:5" x14ac:dyDescent="0.25">
      <c r="A24">
        <v>1023</v>
      </c>
      <c r="B24" t="s">
        <v>29</v>
      </c>
      <c r="C24" t="s">
        <v>69</v>
      </c>
      <c r="D24" t="s">
        <v>10631</v>
      </c>
      <c r="E24" t="str">
        <f t="shared" si="0"/>
        <v>INSERT INTO optimizacion.examenes VALUES (1023,  2012-11-23,  09:31:00);</v>
      </c>
    </row>
    <row r="25" spans="1:5" x14ac:dyDescent="0.25">
      <c r="A25">
        <v>1024</v>
      </c>
      <c r="B25" t="s">
        <v>30</v>
      </c>
      <c r="C25" t="s">
        <v>70</v>
      </c>
      <c r="D25" t="s">
        <v>10632</v>
      </c>
      <c r="E25" t="str">
        <f t="shared" si="0"/>
        <v>INSERT INTO optimizacion.examenes VALUES (1024,  2012-12-24,  10:01:00);</v>
      </c>
    </row>
    <row r="26" spans="1:5" x14ac:dyDescent="0.25">
      <c r="A26">
        <v>1025</v>
      </c>
      <c r="B26" t="s">
        <v>31</v>
      </c>
      <c r="C26" t="s">
        <v>71</v>
      </c>
      <c r="D26" t="s">
        <v>10633</v>
      </c>
      <c r="E26" t="str">
        <f t="shared" si="0"/>
        <v>INSERT INTO optimizacion.examenes VALUES (1025,  2013-01-25,  10:31:00);</v>
      </c>
    </row>
    <row r="27" spans="1:5" x14ac:dyDescent="0.25">
      <c r="A27">
        <v>1026</v>
      </c>
      <c r="B27" t="s">
        <v>32</v>
      </c>
      <c r="C27" t="s">
        <v>72</v>
      </c>
      <c r="D27" t="s">
        <v>10634</v>
      </c>
      <c r="E27" t="str">
        <f t="shared" si="0"/>
        <v>INSERT INTO optimizacion.examenes VALUES (1026,  2013-02-26,  11:01:00);</v>
      </c>
    </row>
    <row r="28" spans="1:5" x14ac:dyDescent="0.25">
      <c r="A28">
        <v>1027</v>
      </c>
      <c r="B28" t="s">
        <v>33</v>
      </c>
      <c r="C28" t="s">
        <v>73</v>
      </c>
      <c r="D28" t="s">
        <v>10635</v>
      </c>
      <c r="E28" t="str">
        <f t="shared" si="0"/>
        <v>INSERT INTO optimizacion.examenes VALUES (1027,  2013-03-27,  11:31:00);</v>
      </c>
    </row>
    <row r="29" spans="1:5" x14ac:dyDescent="0.25">
      <c r="A29">
        <v>1028</v>
      </c>
      <c r="B29" t="s">
        <v>34</v>
      </c>
      <c r="C29" t="s">
        <v>74</v>
      </c>
      <c r="D29" t="s">
        <v>10636</v>
      </c>
      <c r="E29" t="str">
        <f t="shared" si="0"/>
        <v>INSERT INTO optimizacion.examenes VALUES (1028,  2013-04-28,  12:01:00);</v>
      </c>
    </row>
    <row r="30" spans="1:5" x14ac:dyDescent="0.25">
      <c r="A30">
        <v>1029</v>
      </c>
      <c r="B30" t="s">
        <v>35</v>
      </c>
      <c r="C30" t="s">
        <v>75</v>
      </c>
      <c r="D30" t="s">
        <v>10637</v>
      </c>
      <c r="E30" t="str">
        <f t="shared" si="0"/>
        <v>INSERT INTO optimizacion.examenes VALUES (1029,  2013-05-29,  12:31:00);</v>
      </c>
    </row>
    <row r="31" spans="1:5" x14ac:dyDescent="0.25">
      <c r="A31">
        <v>1030</v>
      </c>
      <c r="B31" t="s">
        <v>36</v>
      </c>
      <c r="C31" t="s">
        <v>76</v>
      </c>
      <c r="D31" t="s">
        <v>10638</v>
      </c>
      <c r="E31" t="str">
        <f t="shared" si="0"/>
        <v>INSERT INTO optimizacion.examenes VALUES (1030,  2013-06-30,  13:01:00);</v>
      </c>
    </row>
    <row r="32" spans="1:5" x14ac:dyDescent="0.25">
      <c r="A32">
        <v>1031</v>
      </c>
      <c r="B32" t="s">
        <v>37</v>
      </c>
      <c r="C32" t="s">
        <v>77</v>
      </c>
      <c r="D32" t="s">
        <v>10639</v>
      </c>
      <c r="E32" t="str">
        <f t="shared" si="0"/>
        <v>INSERT INTO optimizacion.examenes VALUES (1031,  2013-07-31,  13:31:00);</v>
      </c>
    </row>
    <row r="33" spans="1:5" x14ac:dyDescent="0.25">
      <c r="A33">
        <v>1032</v>
      </c>
      <c r="B33" t="s">
        <v>38</v>
      </c>
      <c r="C33" t="s">
        <v>78</v>
      </c>
      <c r="D33" t="s">
        <v>10640</v>
      </c>
      <c r="E33" t="str">
        <f t="shared" si="0"/>
        <v>INSERT INTO optimizacion.examenes VALUES (1032,  2013-08-01,  14:01:00);</v>
      </c>
    </row>
    <row r="34" spans="1:5" x14ac:dyDescent="0.25">
      <c r="A34">
        <v>1033</v>
      </c>
      <c r="B34" t="s">
        <v>39</v>
      </c>
      <c r="C34" t="s">
        <v>79</v>
      </c>
      <c r="D34" t="s">
        <v>10641</v>
      </c>
      <c r="E34" t="str">
        <f t="shared" si="0"/>
        <v>INSERT INTO optimizacion.examenes VALUES (1033,  2013-09-02,  14:31:00);</v>
      </c>
    </row>
    <row r="35" spans="1:5" x14ac:dyDescent="0.25">
      <c r="A35">
        <v>1034</v>
      </c>
      <c r="B35" t="s">
        <v>40</v>
      </c>
      <c r="C35" t="s">
        <v>80</v>
      </c>
      <c r="D35" t="s">
        <v>10642</v>
      </c>
      <c r="E35" t="str">
        <f t="shared" si="0"/>
        <v>INSERT INTO optimizacion.examenes VALUES (1034,  2013-10-03,  15:01:00);</v>
      </c>
    </row>
    <row r="36" spans="1:5" x14ac:dyDescent="0.25">
      <c r="A36">
        <v>1035</v>
      </c>
      <c r="B36" t="s">
        <v>41</v>
      </c>
      <c r="C36" t="s">
        <v>81</v>
      </c>
      <c r="D36" t="s">
        <v>10643</v>
      </c>
      <c r="E36" t="str">
        <f t="shared" si="0"/>
        <v>INSERT INTO optimizacion.examenes VALUES (1035,  2013-11-04,  15:31:00);</v>
      </c>
    </row>
    <row r="37" spans="1:5" x14ac:dyDescent="0.25">
      <c r="A37">
        <v>1036</v>
      </c>
      <c r="B37" t="s">
        <v>42</v>
      </c>
      <c r="C37" t="s">
        <v>82</v>
      </c>
      <c r="D37" t="s">
        <v>10644</v>
      </c>
      <c r="E37" t="str">
        <f t="shared" si="0"/>
        <v>INSERT INTO optimizacion.examenes VALUES (1036,  2013-12-05,  16:01:00);</v>
      </c>
    </row>
    <row r="38" spans="1:5" x14ac:dyDescent="0.25">
      <c r="A38">
        <v>1037</v>
      </c>
      <c r="B38" t="s">
        <v>43</v>
      </c>
      <c r="C38" t="s">
        <v>83</v>
      </c>
      <c r="D38" t="s">
        <v>10645</v>
      </c>
      <c r="E38" t="str">
        <f t="shared" si="0"/>
        <v>INSERT INTO optimizacion.examenes VALUES (1037,  2014-01-06,  16:31:00);</v>
      </c>
    </row>
    <row r="39" spans="1:5" x14ac:dyDescent="0.25">
      <c r="A39">
        <v>1038</v>
      </c>
      <c r="B39" t="s">
        <v>44</v>
      </c>
      <c r="C39" t="s">
        <v>84</v>
      </c>
      <c r="D39" t="s">
        <v>10646</v>
      </c>
      <c r="E39" t="str">
        <f t="shared" si="0"/>
        <v>INSERT INTO optimizacion.examenes VALUES (1038,  2014-02-07,  17:01:00);</v>
      </c>
    </row>
    <row r="40" spans="1:5" x14ac:dyDescent="0.25">
      <c r="A40">
        <v>1039</v>
      </c>
      <c r="B40" t="s">
        <v>45</v>
      </c>
      <c r="C40" t="s">
        <v>85</v>
      </c>
      <c r="D40" t="s">
        <v>10647</v>
      </c>
      <c r="E40" t="str">
        <f t="shared" si="0"/>
        <v>INSERT INTO optimizacion.examenes VALUES (1039,  2014-03-08,  08:02:00);</v>
      </c>
    </row>
    <row r="41" spans="1:5" x14ac:dyDescent="0.25">
      <c r="A41">
        <v>1040</v>
      </c>
      <c r="B41" t="s">
        <v>46</v>
      </c>
      <c r="C41" t="s">
        <v>86</v>
      </c>
      <c r="D41" t="s">
        <v>10648</v>
      </c>
      <c r="E41" t="str">
        <f t="shared" si="0"/>
        <v>INSERT INTO optimizacion.examenes VALUES (1040,  2014-04-09,  08:32:00);</v>
      </c>
    </row>
    <row r="42" spans="1:5" x14ac:dyDescent="0.25">
      <c r="A42">
        <v>1041</v>
      </c>
      <c r="B42" t="s">
        <v>337</v>
      </c>
      <c r="C42" t="s">
        <v>338</v>
      </c>
      <c r="D42" t="s">
        <v>10649</v>
      </c>
      <c r="E42" t="str">
        <f t="shared" si="0"/>
        <v>INSERT INTO optimizacion.examenes VALUES (1041,  2013-06-31,  13:01:01);</v>
      </c>
    </row>
    <row r="43" spans="1:5" x14ac:dyDescent="0.25">
      <c r="A43">
        <v>1042</v>
      </c>
      <c r="B43" t="s">
        <v>339</v>
      </c>
      <c r="C43" t="s">
        <v>340</v>
      </c>
      <c r="D43" t="s">
        <v>10650</v>
      </c>
      <c r="E43" t="str">
        <f t="shared" si="0"/>
        <v>INSERT INTO optimizacion.examenes VALUES (1042,  2013-07-32,  13:31:01);</v>
      </c>
    </row>
    <row r="44" spans="1:5" x14ac:dyDescent="0.25">
      <c r="A44">
        <v>1043</v>
      </c>
      <c r="B44" t="s">
        <v>341</v>
      </c>
      <c r="C44" t="s">
        <v>342</v>
      </c>
      <c r="D44" t="s">
        <v>10651</v>
      </c>
      <c r="E44" t="str">
        <f t="shared" si="0"/>
        <v>INSERT INTO optimizacion.examenes VALUES (1043,  2013-08-02,  14:01:01);</v>
      </c>
    </row>
    <row r="45" spans="1:5" x14ac:dyDescent="0.25">
      <c r="A45">
        <v>1044</v>
      </c>
      <c r="B45" t="s">
        <v>343</v>
      </c>
      <c r="C45" t="s">
        <v>344</v>
      </c>
      <c r="D45" t="s">
        <v>10652</v>
      </c>
      <c r="E45" t="str">
        <f t="shared" si="0"/>
        <v>INSERT INTO optimizacion.examenes VALUES (1044,  2013-09-03,  14:31:01);</v>
      </c>
    </row>
    <row r="46" spans="1:5" x14ac:dyDescent="0.25">
      <c r="A46">
        <v>1045</v>
      </c>
      <c r="B46" t="s">
        <v>345</v>
      </c>
      <c r="C46" t="s">
        <v>346</v>
      </c>
      <c r="D46" t="s">
        <v>10653</v>
      </c>
      <c r="E46" t="str">
        <f t="shared" si="0"/>
        <v>INSERT INTO optimizacion.examenes VALUES (1045,  2013-10-04,  15:01:01);</v>
      </c>
    </row>
    <row r="47" spans="1:5" x14ac:dyDescent="0.25">
      <c r="A47">
        <v>1046</v>
      </c>
      <c r="B47" t="s">
        <v>347</v>
      </c>
      <c r="C47" t="s">
        <v>348</v>
      </c>
      <c r="D47" t="s">
        <v>10654</v>
      </c>
      <c r="E47" t="str">
        <f t="shared" si="0"/>
        <v>INSERT INTO optimizacion.examenes VALUES (1046,  2013-11-05,  15:31:01);</v>
      </c>
    </row>
    <row r="48" spans="1:5" x14ac:dyDescent="0.25">
      <c r="A48">
        <v>1047</v>
      </c>
      <c r="B48" t="s">
        <v>349</v>
      </c>
      <c r="C48" t="s">
        <v>350</v>
      </c>
      <c r="D48" t="s">
        <v>10655</v>
      </c>
      <c r="E48" t="str">
        <f t="shared" si="0"/>
        <v>INSERT INTO optimizacion.examenes VALUES (1047,  2013-12-06,  16:01:01);</v>
      </c>
    </row>
    <row r="49" spans="1:5" x14ac:dyDescent="0.25">
      <c r="A49">
        <v>1048</v>
      </c>
      <c r="B49" t="s">
        <v>351</v>
      </c>
      <c r="C49" t="s">
        <v>352</v>
      </c>
      <c r="D49" t="s">
        <v>10656</v>
      </c>
      <c r="E49" t="str">
        <f t="shared" si="0"/>
        <v>INSERT INTO optimizacion.examenes VALUES (1048,  2014-01-07,  16:31:01);</v>
      </c>
    </row>
    <row r="50" spans="1:5" x14ac:dyDescent="0.25">
      <c r="A50">
        <v>1049</v>
      </c>
      <c r="B50" t="s">
        <v>353</v>
      </c>
      <c r="C50" t="s">
        <v>354</v>
      </c>
      <c r="D50" t="s">
        <v>10657</v>
      </c>
      <c r="E50" t="str">
        <f t="shared" si="0"/>
        <v>INSERT INTO optimizacion.examenes VALUES (1049,  2014-02-08,  17:01:01);</v>
      </c>
    </row>
    <row r="51" spans="1:5" x14ac:dyDescent="0.25">
      <c r="A51">
        <v>1050</v>
      </c>
      <c r="B51" t="s">
        <v>355</v>
      </c>
      <c r="C51" t="s">
        <v>356</v>
      </c>
      <c r="D51" t="s">
        <v>10658</v>
      </c>
      <c r="E51" t="str">
        <f t="shared" si="0"/>
        <v>INSERT INTO optimizacion.examenes VALUES (1050,  2014-03-09,  08:02:01);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B02D3-2328-419B-9630-5772F1A3EDD5}">
  <dimension ref="A1:E3"/>
  <sheetViews>
    <sheetView zoomScale="117" workbookViewId="0">
      <selection activeCell="D2" sqref="D2:D3"/>
    </sheetView>
  </sheetViews>
  <sheetFormatPr baseColWidth="10" defaultRowHeight="15" x14ac:dyDescent="0.25"/>
  <cols>
    <col min="2" max="2" width="17.7109375" bestFit="1" customWidth="1"/>
  </cols>
  <sheetData>
    <row r="1" spans="1:5" x14ac:dyDescent="0.25">
      <c r="A1" t="s">
        <v>87</v>
      </c>
      <c r="B1" t="s">
        <v>88</v>
      </c>
      <c r="C1" t="s">
        <v>89</v>
      </c>
    </row>
    <row r="2" spans="1:5" x14ac:dyDescent="0.25">
      <c r="A2">
        <v>1</v>
      </c>
      <c r="B2" t="s">
        <v>90</v>
      </c>
      <c r="C2" t="s">
        <v>92</v>
      </c>
      <c r="D2" t="s">
        <v>26951</v>
      </c>
      <c r="E2" t="str">
        <f>_xlfn.CONCAT("INSERT INTO optimizacion.alumnos VALUES (",A2,", '",B2,"', '",C2,,"');")</f>
        <v>INSERT INTO optimizacion.alumnos VALUES (1, 'Primer Semestre', '1er Sem');</v>
      </c>
    </row>
    <row r="3" spans="1:5" x14ac:dyDescent="0.25">
      <c r="A3">
        <v>2</v>
      </c>
      <c r="B3" t="s">
        <v>91</v>
      </c>
      <c r="C3" t="s">
        <v>93</v>
      </c>
      <c r="D3" t="s">
        <v>26952</v>
      </c>
      <c r="E3" t="str">
        <f>_xlfn.CONCAT("INSERT INTO optimizacion.alumnos VALUES (",A3,", '",B3,"', '",C3,,"');")</f>
        <v>INSERT INTO optimizacion.alumnos VALUES (2, 'Segundo Semestre', '2do Sem');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7748B-5B77-47EF-8931-DEA92AD0B604}">
  <dimension ref="A1:E11"/>
  <sheetViews>
    <sheetView workbookViewId="0">
      <selection activeCell="D2" sqref="D2:D11"/>
    </sheetView>
  </sheetViews>
  <sheetFormatPr baseColWidth="10" defaultRowHeight="15" x14ac:dyDescent="0.25"/>
  <cols>
    <col min="3" max="3" width="17.7109375" customWidth="1"/>
  </cols>
  <sheetData>
    <row r="1" spans="1:5" x14ac:dyDescent="0.25">
      <c r="A1" t="s">
        <v>94</v>
      </c>
      <c r="B1" t="s">
        <v>87</v>
      </c>
      <c r="C1" t="s">
        <v>95</v>
      </c>
    </row>
    <row r="2" spans="1:5" x14ac:dyDescent="0.25">
      <c r="A2">
        <v>1</v>
      </c>
      <c r="B2">
        <v>1</v>
      </c>
      <c r="C2" t="s">
        <v>332</v>
      </c>
      <c r="D2" t="s">
        <v>10659</v>
      </c>
      <c r="E2" t="str">
        <f>_xlfn.CONCAT("INSERT INTO optimizacion.anioacademico VALUES (",A2,", ",B2,", '",C2,,"');")</f>
        <v>INSERT INTO optimizacion.anioacademico VALUES (1, 1, 'Primero');</v>
      </c>
    </row>
    <row r="3" spans="1:5" x14ac:dyDescent="0.25">
      <c r="A3">
        <v>2</v>
      </c>
      <c r="B3">
        <v>2</v>
      </c>
      <c r="C3" t="s">
        <v>332</v>
      </c>
      <c r="D3" t="s">
        <v>10660</v>
      </c>
      <c r="E3" t="str">
        <f t="shared" ref="E3:E11" si="0">_xlfn.CONCAT("INSERT INTO optimizacion.anioacademico VALUES (",A3,", ",B3,", '",C3,,"');")</f>
        <v>INSERT INTO optimizacion.anioacademico VALUES (2, 2, 'Primero');</v>
      </c>
    </row>
    <row r="4" spans="1:5" x14ac:dyDescent="0.25">
      <c r="A4">
        <v>3</v>
      </c>
      <c r="B4">
        <v>1</v>
      </c>
      <c r="C4" t="s">
        <v>333</v>
      </c>
      <c r="D4" t="s">
        <v>10661</v>
      </c>
      <c r="E4" t="str">
        <f t="shared" si="0"/>
        <v>INSERT INTO optimizacion.anioacademico VALUES (3, 1, 'Segundo');</v>
      </c>
    </row>
    <row r="5" spans="1:5" x14ac:dyDescent="0.25">
      <c r="A5">
        <v>4</v>
      </c>
      <c r="B5">
        <v>2</v>
      </c>
      <c r="C5" t="s">
        <v>333</v>
      </c>
      <c r="D5" t="s">
        <v>10662</v>
      </c>
      <c r="E5" t="str">
        <f t="shared" si="0"/>
        <v>INSERT INTO optimizacion.anioacademico VALUES (4, 2, 'Segundo');</v>
      </c>
    </row>
    <row r="6" spans="1:5" x14ac:dyDescent="0.25">
      <c r="A6">
        <v>5</v>
      </c>
      <c r="B6">
        <v>1</v>
      </c>
      <c r="C6" t="s">
        <v>334</v>
      </c>
      <c r="D6" t="s">
        <v>10663</v>
      </c>
      <c r="E6" t="str">
        <f t="shared" si="0"/>
        <v>INSERT INTO optimizacion.anioacademico VALUES (5, 1, 'Tercero');</v>
      </c>
    </row>
    <row r="7" spans="1:5" x14ac:dyDescent="0.25">
      <c r="A7">
        <v>6</v>
      </c>
      <c r="B7">
        <v>2</v>
      </c>
      <c r="C7" t="s">
        <v>334</v>
      </c>
      <c r="D7" t="s">
        <v>10664</v>
      </c>
      <c r="E7" t="str">
        <f t="shared" si="0"/>
        <v>INSERT INTO optimizacion.anioacademico VALUES (6, 2, 'Tercero');</v>
      </c>
    </row>
    <row r="8" spans="1:5" x14ac:dyDescent="0.25">
      <c r="A8">
        <v>7</v>
      </c>
      <c r="B8">
        <v>1</v>
      </c>
      <c r="C8" t="s">
        <v>335</v>
      </c>
      <c r="D8" t="s">
        <v>10665</v>
      </c>
      <c r="E8" t="str">
        <f t="shared" si="0"/>
        <v>INSERT INTO optimizacion.anioacademico VALUES (7, 1, 'Cuarto');</v>
      </c>
    </row>
    <row r="9" spans="1:5" x14ac:dyDescent="0.25">
      <c r="A9">
        <v>8</v>
      </c>
      <c r="B9">
        <v>2</v>
      </c>
      <c r="C9" t="s">
        <v>335</v>
      </c>
      <c r="D9" t="s">
        <v>10666</v>
      </c>
      <c r="E9" t="str">
        <f t="shared" si="0"/>
        <v>INSERT INTO optimizacion.anioacademico VALUES (8, 2, 'Cuarto');</v>
      </c>
    </row>
    <row r="10" spans="1:5" x14ac:dyDescent="0.25">
      <c r="A10">
        <v>9</v>
      </c>
      <c r="B10">
        <v>1</v>
      </c>
      <c r="C10" t="s">
        <v>336</v>
      </c>
      <c r="D10" t="s">
        <v>10667</v>
      </c>
      <c r="E10" t="str">
        <f t="shared" si="0"/>
        <v>INSERT INTO optimizacion.anioacademico VALUES (9, 1, 'Quinto');</v>
      </c>
    </row>
    <row r="11" spans="1:5" x14ac:dyDescent="0.25">
      <c r="A11">
        <v>10</v>
      </c>
      <c r="B11">
        <v>2</v>
      </c>
      <c r="C11" t="s">
        <v>336</v>
      </c>
      <c r="D11" t="s">
        <v>10668</v>
      </c>
      <c r="E11" t="str">
        <f t="shared" si="0"/>
        <v>INSERT INTO optimizacion.anioacademico VALUES (10, 2, 'Quinto');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4E80A-4B97-44DF-9C37-771AF10E5BD9}">
  <dimension ref="A1:D11"/>
  <sheetViews>
    <sheetView workbookViewId="0">
      <selection activeCell="C2" sqref="C2:C11"/>
    </sheetView>
  </sheetViews>
  <sheetFormatPr baseColWidth="10" defaultRowHeight="15" x14ac:dyDescent="0.25"/>
  <cols>
    <col min="2" max="2" width="39.7109375" bestFit="1" customWidth="1"/>
  </cols>
  <sheetData>
    <row r="1" spans="1:4" x14ac:dyDescent="0.25">
      <c r="A1" t="s">
        <v>96</v>
      </c>
      <c r="B1" t="s">
        <v>97</v>
      </c>
    </row>
    <row r="2" spans="1:4" x14ac:dyDescent="0.25">
      <c r="A2">
        <v>1</v>
      </c>
      <c r="B2" t="s">
        <v>98</v>
      </c>
      <c r="C2" t="s">
        <v>10669</v>
      </c>
      <c r="D2" t="str">
        <f>_xlfn.CONCAT("INSERT INTO optimizacion.facultades VALUES (",A2,", '",B2,"');")</f>
        <v>INSERT INTO optimizacion.facultades VALUES (1, 'Ciencias');</v>
      </c>
    </row>
    <row r="3" spans="1:4" x14ac:dyDescent="0.25">
      <c r="A3">
        <v>2</v>
      </c>
      <c r="B3" t="s">
        <v>99</v>
      </c>
      <c r="C3" t="s">
        <v>10670</v>
      </c>
      <c r="D3" t="str">
        <f t="shared" ref="D3:D11" si="0">_xlfn.CONCAT("INSERT INTO optimizacion.facultades VALUES (",A3,", '",B3,"');")</f>
        <v>INSERT INTO optimizacion.facultades VALUES (2, 'Ingeniería');</v>
      </c>
    </row>
    <row r="4" spans="1:4" x14ac:dyDescent="0.25">
      <c r="A4">
        <v>3</v>
      </c>
      <c r="B4" t="s">
        <v>100</v>
      </c>
      <c r="C4" t="s">
        <v>10671</v>
      </c>
      <c r="D4" t="str">
        <f t="shared" si="0"/>
        <v>INSERT INTO optimizacion.facultades VALUES (3, 'Medicina');</v>
      </c>
    </row>
    <row r="5" spans="1:4" x14ac:dyDescent="0.25">
      <c r="A5">
        <v>4</v>
      </c>
      <c r="B5" t="s">
        <v>101</v>
      </c>
      <c r="C5" t="s">
        <v>10672</v>
      </c>
      <c r="D5" t="str">
        <f t="shared" si="0"/>
        <v>INSERT INTO optimizacion.facultades VALUES (4, 'Derecho');</v>
      </c>
    </row>
    <row r="6" spans="1:4" x14ac:dyDescent="0.25">
      <c r="A6">
        <v>5</v>
      </c>
      <c r="B6" t="s">
        <v>102</v>
      </c>
      <c r="C6" t="s">
        <v>10673</v>
      </c>
      <c r="D6" t="str">
        <f t="shared" si="0"/>
        <v>INSERT INTO optimizacion.facultades VALUES (5, 'Economía');</v>
      </c>
    </row>
    <row r="7" spans="1:4" x14ac:dyDescent="0.25">
      <c r="A7">
        <v>6</v>
      </c>
      <c r="B7" t="s">
        <v>103</v>
      </c>
      <c r="C7" t="s">
        <v>10674</v>
      </c>
      <c r="D7" t="str">
        <f t="shared" si="0"/>
        <v>INSERT INTO optimizacion.facultades VALUES (6, 'Arquitectura');</v>
      </c>
    </row>
    <row r="8" spans="1:4" x14ac:dyDescent="0.25">
      <c r="A8">
        <v>7</v>
      </c>
      <c r="B8" t="s">
        <v>104</v>
      </c>
      <c r="C8" t="s">
        <v>10675</v>
      </c>
      <c r="D8" t="str">
        <f t="shared" si="0"/>
        <v>INSERT INTO optimizacion.facultades VALUES (7, 'Humanidades');</v>
      </c>
    </row>
    <row r="9" spans="1:4" x14ac:dyDescent="0.25">
      <c r="A9">
        <v>8</v>
      </c>
      <c r="B9" t="s">
        <v>606</v>
      </c>
      <c r="C9" t="s">
        <v>10676</v>
      </c>
      <c r="D9" t="str">
        <f t="shared" si="0"/>
        <v>INSERT INTO optimizacion.facultades VALUES (8, 'Artes');</v>
      </c>
    </row>
    <row r="10" spans="1:4" x14ac:dyDescent="0.25">
      <c r="A10">
        <v>9</v>
      </c>
      <c r="B10" t="s">
        <v>607</v>
      </c>
      <c r="C10" t="s">
        <v>10677</v>
      </c>
      <c r="D10" t="str">
        <f t="shared" si="0"/>
        <v>INSERT INTO optimizacion.facultades VALUES (9, 'Ganaderia');</v>
      </c>
    </row>
    <row r="11" spans="1:4" x14ac:dyDescent="0.25">
      <c r="A11">
        <v>10</v>
      </c>
      <c r="B11" t="s">
        <v>105</v>
      </c>
      <c r="C11" t="s">
        <v>10678</v>
      </c>
      <c r="D11" t="str">
        <f t="shared" si="0"/>
        <v>INSERT INTO optimizacion.facultades VALUES (10, 'Educación');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7DE9-C1C3-4564-A19F-4BF054E12F6B}">
  <dimension ref="A1:M308"/>
  <sheetViews>
    <sheetView tabSelected="1" topLeftCell="A133" workbookViewId="0">
      <selection activeCell="E2" sqref="E2"/>
    </sheetView>
  </sheetViews>
  <sheetFormatPr baseColWidth="10" defaultRowHeight="15" x14ac:dyDescent="0.25"/>
  <cols>
    <col min="1" max="1" width="5.7109375" bestFit="1" customWidth="1"/>
    <col min="2" max="2" width="6.85546875" bestFit="1" customWidth="1"/>
    <col min="3" max="3" width="48.7109375" bestFit="1" customWidth="1"/>
    <col min="4" max="5" width="11.85546875" bestFit="1" customWidth="1"/>
    <col min="9" max="9" width="11.42578125" customWidth="1"/>
  </cols>
  <sheetData>
    <row r="1" spans="1:13" x14ac:dyDescent="0.25">
      <c r="A1" t="s">
        <v>106</v>
      </c>
      <c r="B1" t="s">
        <v>94</v>
      </c>
      <c r="C1" t="s">
        <v>107</v>
      </c>
      <c r="D1" t="s">
        <v>108</v>
      </c>
    </row>
    <row r="2" spans="1:13" x14ac:dyDescent="0.25">
      <c r="A2">
        <v>149</v>
      </c>
      <c r="B2">
        <v>2</v>
      </c>
      <c r="C2" t="s">
        <v>10865</v>
      </c>
      <c r="D2" t="s">
        <v>569</v>
      </c>
      <c r="E2" t="s">
        <v>10872</v>
      </c>
      <c r="F2" t="str">
        <f>_xlfn.CONCAT("INSERT INTO optimizacion.cursos VALUES (",A2,", '",B2,"', '",C2,"', '",D2,"');")</f>
        <v>INSERT INTO optimizacion.cursos VALUES (149, '2', ' Diseño  por Computadora', 'FIDACCAD');</v>
      </c>
      <c r="H2" s="2"/>
      <c r="I2" s="1"/>
      <c r="M2">
        <f>LEN(C2)</f>
        <v>24</v>
      </c>
    </row>
    <row r="3" spans="1:13" x14ac:dyDescent="0.25">
      <c r="A3">
        <v>117</v>
      </c>
      <c r="B3">
        <v>1</v>
      </c>
      <c r="C3" t="s">
        <v>10866</v>
      </c>
      <c r="D3" t="s">
        <v>559</v>
      </c>
      <c r="E3" t="s">
        <v>10873</v>
      </c>
      <c r="F3" t="str">
        <f t="shared" ref="F3:F66" si="0">_xlfn.CONCAT("INSERT INTO optimizacion.cursos VALUES (",A3,", '",B3,"', '",C3,"', '",D3,"');")</f>
        <v>INSERT INTO optimizacion.cursos VALUES (117, '1', ' Prob y Est para Ing', 'FIPEI');</v>
      </c>
      <c r="H3" s="2"/>
      <c r="I3" s="1"/>
      <c r="M3">
        <f>LEN(C3)</f>
        <v>20</v>
      </c>
    </row>
    <row r="4" spans="1:13" x14ac:dyDescent="0.25">
      <c r="A4">
        <v>142</v>
      </c>
      <c r="B4">
        <v>2</v>
      </c>
      <c r="C4" t="s">
        <v>10867</v>
      </c>
      <c r="D4" t="s">
        <v>567</v>
      </c>
      <c r="E4" t="s">
        <v>10874</v>
      </c>
      <c r="F4" t="str">
        <f t="shared" si="0"/>
        <v>INSERT INTO optimizacion.cursos VALUES (142, '2', ' Gestión  Cadena Suministro', 'FIGCS');</v>
      </c>
      <c r="H4" s="2"/>
      <c r="I4" s="1"/>
      <c r="M4">
        <f>LEN(C4)</f>
        <v>27</v>
      </c>
    </row>
    <row r="5" spans="1:13" x14ac:dyDescent="0.25">
      <c r="A5">
        <v>153</v>
      </c>
      <c r="B5">
        <v>3</v>
      </c>
      <c r="C5" t="s">
        <v>10868</v>
      </c>
      <c r="D5" t="s">
        <v>571</v>
      </c>
      <c r="E5" t="s">
        <v>10875</v>
      </c>
      <c r="F5" t="str">
        <f t="shared" si="0"/>
        <v>INSERT INTO optimizacion.cursos VALUES (153, '3', 'Gestión de Bases de Datos', 'FISGBD');</v>
      </c>
      <c r="H5" s="2"/>
      <c r="I5" s="1"/>
      <c r="M5">
        <f>LEN(C5)</f>
        <v>25</v>
      </c>
    </row>
    <row r="6" spans="1:13" x14ac:dyDescent="0.25">
      <c r="A6">
        <v>100</v>
      </c>
      <c r="B6">
        <v>5</v>
      </c>
      <c r="C6" t="s">
        <v>10869</v>
      </c>
      <c r="D6" t="s">
        <v>509</v>
      </c>
      <c r="E6" t="s">
        <v>10876</v>
      </c>
      <c r="F6" t="str">
        <f t="shared" si="0"/>
        <v>INSERT INTO optimizacion.cursos VALUES (100, '5', ' Química de Prod Naturales', 'FCQN');</v>
      </c>
      <c r="M6">
        <f>LEN(C6)</f>
        <v>26</v>
      </c>
    </row>
    <row r="7" spans="1:13" x14ac:dyDescent="0.25">
      <c r="A7">
        <v>126</v>
      </c>
      <c r="B7">
        <v>1</v>
      </c>
      <c r="C7" t="s">
        <v>10870</v>
      </c>
      <c r="D7" t="s">
        <v>560</v>
      </c>
      <c r="E7" t="s">
        <v>10877</v>
      </c>
      <c r="F7" t="str">
        <f t="shared" si="0"/>
        <v>INSERT INTO optimizacion.cursos VALUES (126, '1', ' Diseño de Circ Integrados', 'FIDCI');</v>
      </c>
      <c r="H7" s="2"/>
      <c r="I7" s="1"/>
      <c r="M7">
        <f>LEN(C7)</f>
        <v>26</v>
      </c>
    </row>
    <row r="8" spans="1:13" x14ac:dyDescent="0.25">
      <c r="A8">
        <v>129</v>
      </c>
      <c r="B8">
        <v>1</v>
      </c>
      <c r="C8" t="s">
        <v>10871</v>
      </c>
      <c r="D8" t="s">
        <v>561</v>
      </c>
      <c r="E8" t="s">
        <v>10878</v>
      </c>
      <c r="F8" t="str">
        <f t="shared" si="0"/>
        <v>INSERT INTO optimizacion.cursos VALUES (129, '1', ' Modelado y Simulación', 'FIMSS');</v>
      </c>
      <c r="H8" s="2"/>
      <c r="I8" s="1"/>
      <c r="M8">
        <f>LEN(C8)</f>
        <v>22</v>
      </c>
    </row>
    <row r="9" spans="1:13" x14ac:dyDescent="0.25">
      <c r="A9">
        <v>47</v>
      </c>
      <c r="B9">
        <v>2</v>
      </c>
      <c r="C9" t="s">
        <v>399</v>
      </c>
      <c r="D9" t="s">
        <v>464</v>
      </c>
      <c r="E9" t="s">
        <v>10722</v>
      </c>
      <c r="F9" t="str">
        <f t="shared" si="0"/>
        <v>INSERT INTO optimizacion.cursos VALUES (47, '2', ' Biología del Comportamiento', 'FCBC');</v>
      </c>
      <c r="M9">
        <f>LEN(C9)</f>
        <v>28</v>
      </c>
    </row>
    <row r="10" spans="1:13" x14ac:dyDescent="0.25">
      <c r="A10">
        <v>54</v>
      </c>
      <c r="B10">
        <v>3</v>
      </c>
      <c r="C10" t="s">
        <v>406</v>
      </c>
      <c r="D10" t="s">
        <v>464</v>
      </c>
      <c r="E10" t="s">
        <v>10729</v>
      </c>
      <c r="F10" t="str">
        <f t="shared" si="0"/>
        <v>INSERT INTO optimizacion.cursos VALUES (54, '3', ' Biología de la Conservación', 'FCBC');</v>
      </c>
      <c r="M10">
        <f>LEN(C10)</f>
        <v>28</v>
      </c>
    </row>
    <row r="11" spans="1:13" x14ac:dyDescent="0.25">
      <c r="A11">
        <v>64</v>
      </c>
      <c r="B11">
        <v>3</v>
      </c>
      <c r="C11" t="s">
        <v>414</v>
      </c>
      <c r="D11" t="s">
        <v>495</v>
      </c>
      <c r="E11" t="s">
        <v>10737</v>
      </c>
      <c r="F11" t="str">
        <f t="shared" si="0"/>
        <v>INSERT INTO optimizacion.cursos VALUES (64, '3', ' Biología de la Reproducción', 'FCBR');</v>
      </c>
      <c r="M11">
        <f>LEN(C11)</f>
        <v>28</v>
      </c>
    </row>
    <row r="12" spans="1:13" x14ac:dyDescent="0.25">
      <c r="A12">
        <v>80</v>
      </c>
      <c r="B12">
        <v>4</v>
      </c>
      <c r="C12" t="s">
        <v>430</v>
      </c>
      <c r="D12" t="s">
        <v>480</v>
      </c>
      <c r="E12" t="s">
        <v>10753</v>
      </c>
      <c r="F12" t="str">
        <f t="shared" si="0"/>
        <v>INSERT INTO optimizacion.cursos VALUES (80, '4', ' Biología del Envejecimiento', 'FCBE');</v>
      </c>
      <c r="M12">
        <f>LEN(C12)</f>
        <v>28</v>
      </c>
    </row>
    <row r="13" spans="1:13" x14ac:dyDescent="0.25">
      <c r="A13">
        <v>92</v>
      </c>
      <c r="B13">
        <v>5</v>
      </c>
      <c r="C13" t="s">
        <v>441</v>
      </c>
      <c r="D13" t="s">
        <v>496</v>
      </c>
      <c r="E13" t="s">
        <v>10764</v>
      </c>
      <c r="F13" t="str">
        <f t="shared" si="0"/>
        <v>INSERT INTO optimizacion.cursos VALUES (92, '5', ' Geología del Medio Ambiente', 'FCGA');</v>
      </c>
      <c r="M13">
        <f>LEN(C13)</f>
        <v>28</v>
      </c>
    </row>
    <row r="14" spans="1:13" x14ac:dyDescent="0.25">
      <c r="A14">
        <v>1</v>
      </c>
      <c r="B14">
        <v>1</v>
      </c>
      <c r="C14" t="s">
        <v>357</v>
      </c>
      <c r="D14" t="s">
        <v>448</v>
      </c>
      <c r="E14" t="s">
        <v>10679</v>
      </c>
      <c r="F14" t="str">
        <f t="shared" si="0"/>
        <v>INSERT INTO optimizacion.cursos VALUES (1, '1', ' Introducción a la Biología', 'FCIB');</v>
      </c>
      <c r="M14">
        <f>LEN(C14)</f>
        <v>27</v>
      </c>
    </row>
    <row r="15" spans="1:13" x14ac:dyDescent="0.25">
      <c r="A15">
        <v>94</v>
      </c>
      <c r="B15">
        <v>5</v>
      </c>
      <c r="C15" t="s">
        <v>443</v>
      </c>
      <c r="D15" t="s">
        <v>480</v>
      </c>
      <c r="E15" t="s">
        <v>10766</v>
      </c>
      <c r="F15" t="str">
        <f t="shared" si="0"/>
        <v>INSERT INTO optimizacion.cursos VALUES (94, '5', ' Bioinformática Estructural', 'FCBE');</v>
      </c>
      <c r="M15">
        <f>LEN(C15)</f>
        <v>27</v>
      </c>
    </row>
    <row r="16" spans="1:13" x14ac:dyDescent="0.25">
      <c r="A16">
        <v>160</v>
      </c>
      <c r="B16">
        <v>3</v>
      </c>
      <c r="C16" t="s">
        <v>10816</v>
      </c>
      <c r="D16" t="s">
        <v>575</v>
      </c>
      <c r="E16" t="s">
        <v>10879</v>
      </c>
      <c r="F16" t="str">
        <f t="shared" si="0"/>
        <v>INSERT INTO optimizacion.cursos VALUES (160, '3', ' S.s de Energías Renovables', 'FISER');</v>
      </c>
      <c r="H16" s="2"/>
      <c r="I16" s="1"/>
      <c r="M16">
        <f>LEN(C16)</f>
        <v>27</v>
      </c>
    </row>
    <row r="17" spans="1:13" x14ac:dyDescent="0.25">
      <c r="A17">
        <v>79</v>
      </c>
      <c r="B17">
        <v>4</v>
      </c>
      <c r="C17" t="s">
        <v>429</v>
      </c>
      <c r="D17" t="s">
        <v>503</v>
      </c>
      <c r="E17" t="s">
        <v>10752</v>
      </c>
      <c r="F17" t="str">
        <f t="shared" si="0"/>
        <v>INSERT INTO optimizacion.cursos VALUES (79, '4', ' Física de Semiconductores', 'FCFS');</v>
      </c>
      <c r="M17">
        <f>LEN(C17)</f>
        <v>26</v>
      </c>
    </row>
    <row r="18" spans="1:13" x14ac:dyDescent="0.25">
      <c r="A18">
        <v>96</v>
      </c>
      <c r="B18">
        <v>5</v>
      </c>
      <c r="C18" t="s">
        <v>445</v>
      </c>
      <c r="D18" t="s">
        <v>509</v>
      </c>
      <c r="E18" t="s">
        <v>10768</v>
      </c>
      <c r="F18" t="str">
        <f t="shared" si="0"/>
        <v>INSERT INTO optimizacion.cursos VALUES (96, '5', ' Química de Nanomateriales', 'FCQN');</v>
      </c>
      <c r="M18">
        <f>LEN(C18)</f>
        <v>26</v>
      </c>
    </row>
    <row r="19" spans="1:13" x14ac:dyDescent="0.25">
      <c r="A19">
        <v>120</v>
      </c>
      <c r="B19">
        <v>1</v>
      </c>
      <c r="C19" t="s">
        <v>515</v>
      </c>
      <c r="D19" t="s">
        <v>548</v>
      </c>
      <c r="E19" t="s">
        <v>10786</v>
      </c>
      <c r="F19" t="str">
        <f t="shared" si="0"/>
        <v>INSERT INTO optimizacion.cursos VALUES (120, '1', ' Electricidad y Magnetismo', 'FIEM');</v>
      </c>
      <c r="H19" s="2"/>
      <c r="I19" s="1"/>
      <c r="M19">
        <f>LEN(C19)</f>
        <v>26</v>
      </c>
    </row>
    <row r="20" spans="1:13" x14ac:dyDescent="0.25">
      <c r="A20">
        <v>170</v>
      </c>
      <c r="B20">
        <v>3</v>
      </c>
      <c r="C20" t="s">
        <v>10853</v>
      </c>
      <c r="D20" t="s">
        <v>581</v>
      </c>
      <c r="E20" t="s">
        <v>10880</v>
      </c>
      <c r="F20" t="str">
        <f t="shared" si="0"/>
        <v>INSERT INTO optimizacion.cursos VALUES (170, '3', 'Telecomunicaciones Móviles', 'FIITM');</v>
      </c>
      <c r="H20" s="2"/>
      <c r="I20" s="1"/>
      <c r="M20">
        <f>LEN(C20)</f>
        <v>26</v>
      </c>
    </row>
    <row r="21" spans="1:13" x14ac:dyDescent="0.25">
      <c r="A21">
        <v>184</v>
      </c>
      <c r="B21">
        <v>4</v>
      </c>
      <c r="C21" t="s">
        <v>10861</v>
      </c>
      <c r="D21" t="s">
        <v>590</v>
      </c>
      <c r="E21" t="s">
        <v>10881</v>
      </c>
      <c r="F21" t="str">
        <f t="shared" si="0"/>
        <v>INSERT INTO optimizacion.cursos VALUES (184, '4', 'Telecomunicaciones y Redes', 'FIITR');</v>
      </c>
      <c r="H21" s="2"/>
      <c r="I21" s="1"/>
      <c r="M21">
        <f>LEN(C21)</f>
        <v>26</v>
      </c>
    </row>
    <row r="22" spans="1:13" x14ac:dyDescent="0.25">
      <c r="A22">
        <v>25</v>
      </c>
      <c r="B22">
        <v>1</v>
      </c>
      <c r="C22" t="s">
        <v>378</v>
      </c>
      <c r="D22" t="s">
        <v>470</v>
      </c>
      <c r="E22" t="s">
        <v>10701</v>
      </c>
      <c r="F22" t="str">
        <f t="shared" si="0"/>
        <v>INSERT INTO optimizacion.cursos VALUES (25, '1', ' Ecuaciones Diferenciales', 'FCED');</v>
      </c>
      <c r="M22">
        <f>LEN(C22)</f>
        <v>25</v>
      </c>
    </row>
    <row r="23" spans="1:13" x14ac:dyDescent="0.25">
      <c r="A23">
        <v>76</v>
      </c>
      <c r="B23">
        <v>4</v>
      </c>
      <c r="C23" t="s">
        <v>426</v>
      </c>
      <c r="D23" t="s">
        <v>501</v>
      </c>
      <c r="E23" t="s">
        <v>10749</v>
      </c>
      <c r="F23" t="str">
        <f t="shared" si="0"/>
        <v>INSERT INTO optimizacion.cursos VALUES (76, '4', ' Biología de la Nutrición', 'FCBN');</v>
      </c>
      <c r="M23">
        <f>LEN(C23)</f>
        <v>25</v>
      </c>
    </row>
    <row r="24" spans="1:13" x14ac:dyDescent="0.25">
      <c r="A24">
        <v>83</v>
      </c>
      <c r="B24">
        <v>4</v>
      </c>
      <c r="C24" t="s">
        <v>433</v>
      </c>
      <c r="D24" t="s">
        <v>489</v>
      </c>
      <c r="E24" t="s">
        <v>10756</v>
      </c>
      <c r="F24" t="str">
        <f t="shared" si="0"/>
        <v>INSERT INTO optimizacion.cursos VALUES (83, '4', ' Física de Altas Energías', 'FCFE');</v>
      </c>
      <c r="M24">
        <f>LEN(C24)</f>
        <v>25</v>
      </c>
    </row>
    <row r="25" spans="1:13" x14ac:dyDescent="0.25">
      <c r="A25">
        <v>110</v>
      </c>
      <c r="B25">
        <v>1</v>
      </c>
      <c r="C25" t="s">
        <v>10819</v>
      </c>
      <c r="D25" t="s">
        <v>539</v>
      </c>
      <c r="E25" t="s">
        <v>10882</v>
      </c>
      <c r="F25" t="str">
        <f t="shared" si="0"/>
        <v>INSERT INTO optimizacion.cursos VALUES (110, '1', ' Prog Orientada a Objetos', 'FIPOO');</v>
      </c>
      <c r="H25" s="2"/>
      <c r="I25" s="1"/>
      <c r="M25">
        <f>LEN(C25)</f>
        <v>25</v>
      </c>
    </row>
    <row r="26" spans="1:13" x14ac:dyDescent="0.25">
      <c r="A26">
        <v>114</v>
      </c>
      <c r="B26">
        <v>1</v>
      </c>
      <c r="C26" t="s">
        <v>378</v>
      </c>
      <c r="D26" t="s">
        <v>543</v>
      </c>
      <c r="E26" t="s">
        <v>10781</v>
      </c>
      <c r="F26" t="str">
        <f t="shared" si="0"/>
        <v>INSERT INTO optimizacion.cursos VALUES (114, '1', ' Ecuaciones Diferenciales', 'FIED');</v>
      </c>
      <c r="H26" s="2"/>
      <c r="I26" s="1"/>
      <c r="M26">
        <f>LEN(C26)</f>
        <v>25</v>
      </c>
    </row>
    <row r="27" spans="1:13" x14ac:dyDescent="0.25">
      <c r="A27">
        <v>36</v>
      </c>
      <c r="B27">
        <v>2</v>
      </c>
      <c r="C27" t="s">
        <v>388</v>
      </c>
      <c r="D27" t="s">
        <v>479</v>
      </c>
      <c r="E27" t="s">
        <v>10711</v>
      </c>
      <c r="F27" t="str">
        <f t="shared" si="0"/>
        <v>INSERT INTO optimizacion.cursos VALUES (36, '2', ' Ecología de Poblaciones', 'FCEP');</v>
      </c>
      <c r="M27">
        <f>LEN(C27)</f>
        <v>24</v>
      </c>
    </row>
    <row r="28" spans="1:13" x14ac:dyDescent="0.25">
      <c r="A28">
        <v>40</v>
      </c>
      <c r="B28">
        <v>2</v>
      </c>
      <c r="C28" t="s">
        <v>392</v>
      </c>
      <c r="D28" t="s">
        <v>482</v>
      </c>
      <c r="E28" t="s">
        <v>10715</v>
      </c>
      <c r="F28" t="str">
        <f t="shared" si="0"/>
        <v>INSERT INTO optimizacion.cursos VALUES (40, '2', ' Biología del Desarrollo', 'FCBD');</v>
      </c>
      <c r="M28">
        <f>LEN(C28)</f>
        <v>24</v>
      </c>
    </row>
    <row r="29" spans="1:13" x14ac:dyDescent="0.25">
      <c r="A29">
        <v>48</v>
      </c>
      <c r="B29">
        <v>2</v>
      </c>
      <c r="C29" t="s">
        <v>400</v>
      </c>
      <c r="D29" t="s">
        <v>486</v>
      </c>
      <c r="E29" t="s">
        <v>10723</v>
      </c>
      <c r="F29" t="str">
        <f t="shared" si="0"/>
        <v>INSERT INTO optimizacion.cursos VALUES (48, '2', ' Química de Medicamentos', 'FCQM');</v>
      </c>
      <c r="M29">
        <f>LEN(C29)</f>
        <v>24</v>
      </c>
    </row>
    <row r="30" spans="1:13" x14ac:dyDescent="0.25">
      <c r="A30">
        <v>131</v>
      </c>
      <c r="B30">
        <v>2</v>
      </c>
      <c r="C30" t="s">
        <v>518</v>
      </c>
      <c r="D30" t="s">
        <v>556</v>
      </c>
      <c r="E30" t="s">
        <v>10790</v>
      </c>
      <c r="F30" t="str">
        <f t="shared" si="0"/>
        <v>INSERT INTO optimizacion.cursos VALUES (131, '2', ' Procesos de Fabricación', 'FIPF');</v>
      </c>
      <c r="H30" s="2"/>
      <c r="I30" s="1"/>
      <c r="M30">
        <f>LEN(C30)</f>
        <v>24</v>
      </c>
    </row>
    <row r="31" spans="1:13" x14ac:dyDescent="0.25">
      <c r="A31">
        <v>143</v>
      </c>
      <c r="B31">
        <v>2</v>
      </c>
      <c r="C31" t="s">
        <v>525</v>
      </c>
      <c r="D31" t="s">
        <v>555</v>
      </c>
      <c r="E31" t="s">
        <v>10797</v>
      </c>
      <c r="F31" t="str">
        <f t="shared" si="0"/>
        <v>INSERT INTO optimizacion.cursos VALUES (143, '2', ' Inteligencia Artificial', 'FIIA');</v>
      </c>
      <c r="H31" s="2"/>
      <c r="I31" s="1"/>
      <c r="M31">
        <f>LEN(C31)</f>
        <v>24</v>
      </c>
    </row>
    <row r="32" spans="1:13" x14ac:dyDescent="0.25">
      <c r="A32">
        <v>5</v>
      </c>
      <c r="B32">
        <v>1</v>
      </c>
      <c r="C32" t="s">
        <v>10864</v>
      </c>
      <c r="D32" t="s">
        <v>452</v>
      </c>
      <c r="E32" t="s">
        <v>10883</v>
      </c>
      <c r="F32" t="str">
        <f t="shared" si="0"/>
        <v>INSERT INTO optimizacion.cursos VALUES (5, '1', ' Intro a la Informática', 'FCII');</v>
      </c>
      <c r="M32">
        <f>LEN(C32)</f>
        <v>23</v>
      </c>
    </row>
    <row r="33" spans="1:13" x14ac:dyDescent="0.25">
      <c r="A33">
        <v>46</v>
      </c>
      <c r="B33">
        <v>2</v>
      </c>
      <c r="C33" t="s">
        <v>398</v>
      </c>
      <c r="D33" t="s">
        <v>480</v>
      </c>
      <c r="E33" t="s">
        <v>10721</v>
      </c>
      <c r="F33" t="str">
        <f t="shared" si="0"/>
        <v>INSERT INTO optimizacion.cursos VALUES (46, '2', ' Bioquímica Estructural', 'FCBE');</v>
      </c>
      <c r="M33">
        <f>LEN(C33)</f>
        <v>23</v>
      </c>
    </row>
    <row r="34" spans="1:13" x14ac:dyDescent="0.25">
      <c r="A34">
        <v>69</v>
      </c>
      <c r="B34">
        <v>3</v>
      </c>
      <c r="C34" t="s">
        <v>419</v>
      </c>
      <c r="D34" t="s">
        <v>498</v>
      </c>
      <c r="E34" t="s">
        <v>10742</v>
      </c>
      <c r="F34" t="str">
        <f t="shared" si="0"/>
        <v>INSERT INTO optimizacion.cursos VALUES (69, '3', ' Física de la Atmósfera', 'FCFA');</v>
      </c>
      <c r="M34">
        <f>LEN(C34)</f>
        <v>23</v>
      </c>
    </row>
    <row r="35" spans="1:13" x14ac:dyDescent="0.25">
      <c r="A35">
        <v>77</v>
      </c>
      <c r="B35">
        <v>4</v>
      </c>
      <c r="C35" t="s">
        <v>427</v>
      </c>
      <c r="D35" t="s">
        <v>502</v>
      </c>
      <c r="E35" t="s">
        <v>10750</v>
      </c>
      <c r="F35" t="str">
        <f t="shared" si="0"/>
        <v>INSERT INTO optimizacion.cursos VALUES (77, '4', ' Química de Superficies', 'FCQS');</v>
      </c>
      <c r="M35">
        <f>LEN(C35)</f>
        <v>23</v>
      </c>
    </row>
    <row r="36" spans="1:13" x14ac:dyDescent="0.25">
      <c r="A36">
        <v>88</v>
      </c>
      <c r="B36">
        <v>5</v>
      </c>
      <c r="C36" t="s">
        <v>438</v>
      </c>
      <c r="D36" t="s">
        <v>506</v>
      </c>
      <c r="E36" t="s">
        <v>10761</v>
      </c>
      <c r="F36" t="str">
        <f t="shared" si="0"/>
        <v>INSERT INTO optimizacion.cursos VALUES (88, '5', ' Física de la Radiación', 'FCFR');</v>
      </c>
      <c r="M36">
        <f>LEN(C36)</f>
        <v>23</v>
      </c>
    </row>
    <row r="37" spans="1:13" x14ac:dyDescent="0.25">
      <c r="A37">
        <v>105</v>
      </c>
      <c r="B37">
        <v>1</v>
      </c>
      <c r="C37" t="s">
        <v>10818</v>
      </c>
      <c r="D37" t="s">
        <v>534</v>
      </c>
      <c r="E37" t="s">
        <v>10884</v>
      </c>
      <c r="F37" t="str">
        <f t="shared" si="0"/>
        <v>INSERT INTO optimizacion.cursos VALUES (105, '1', ' Introducción a la Prog', 'FIIP');</v>
      </c>
      <c r="H37" s="2"/>
      <c r="I37" s="1"/>
      <c r="M37">
        <f>LEN(C37)</f>
        <v>23</v>
      </c>
    </row>
    <row r="38" spans="1:13" x14ac:dyDescent="0.25">
      <c r="A38">
        <v>112</v>
      </c>
      <c r="B38">
        <v>1</v>
      </c>
      <c r="C38" t="s">
        <v>512</v>
      </c>
      <c r="D38" t="s">
        <v>541</v>
      </c>
      <c r="E38" t="s">
        <v>10779</v>
      </c>
      <c r="F38" t="str">
        <f t="shared" si="0"/>
        <v>INSERT INTO optimizacion.cursos VALUES (112, '1', ' Mecánica de Materiales', 'FIMM');</v>
      </c>
      <c r="H38" s="2"/>
      <c r="I38" s="1"/>
      <c r="M38">
        <f>LEN(C38)</f>
        <v>23</v>
      </c>
    </row>
    <row r="39" spans="1:13" x14ac:dyDescent="0.25">
      <c r="A39">
        <v>127</v>
      </c>
      <c r="B39">
        <v>1</v>
      </c>
      <c r="C39" t="s">
        <v>517</v>
      </c>
      <c r="D39" t="s">
        <v>553</v>
      </c>
      <c r="E39" t="s">
        <v>10789</v>
      </c>
      <c r="F39" t="str">
        <f t="shared" si="0"/>
        <v>INSERT INTO optimizacion.cursos VALUES (127, '1', ' Transferencia de Calor', 'FITC');</v>
      </c>
      <c r="H39" s="2"/>
      <c r="I39" s="1"/>
      <c r="M39">
        <f>LEN(C39)</f>
        <v>23</v>
      </c>
    </row>
    <row r="40" spans="1:13" x14ac:dyDescent="0.25">
      <c r="A40">
        <v>175</v>
      </c>
      <c r="B40">
        <v>4</v>
      </c>
      <c r="C40" t="s">
        <v>10809</v>
      </c>
      <c r="D40" t="s">
        <v>585</v>
      </c>
      <c r="E40" t="s">
        <v>10885</v>
      </c>
      <c r="F40" t="str">
        <f t="shared" si="0"/>
        <v>INSERT INTO optimizacion.cursos VALUES (175, '4', ' Ing del Medio Ambiente', 'FIIMA');</v>
      </c>
      <c r="H40" s="2"/>
      <c r="I40" s="1"/>
      <c r="M40">
        <f>LEN(C40)</f>
        <v>23</v>
      </c>
    </row>
    <row r="41" spans="1:13" x14ac:dyDescent="0.25">
      <c r="A41">
        <v>185</v>
      </c>
      <c r="B41">
        <v>4</v>
      </c>
      <c r="C41" t="s">
        <v>10825</v>
      </c>
      <c r="D41" t="s">
        <v>591</v>
      </c>
      <c r="E41" t="s">
        <v>10886</v>
      </c>
      <c r="F41" t="str">
        <f t="shared" si="0"/>
        <v>INSERT INTO optimizacion.cursos VALUES (185, '4', 'Almacenamiento de Datos', 'FIISAD');</v>
      </c>
      <c r="H41" s="2"/>
      <c r="I41" s="1"/>
      <c r="M41">
        <f>LEN(C41)</f>
        <v>23</v>
      </c>
    </row>
    <row r="42" spans="1:13" x14ac:dyDescent="0.25">
      <c r="A42">
        <v>188</v>
      </c>
      <c r="B42">
        <v>5</v>
      </c>
      <c r="C42" t="s">
        <v>10862</v>
      </c>
      <c r="D42" t="s">
        <v>594</v>
      </c>
      <c r="E42" t="s">
        <v>10887</v>
      </c>
      <c r="F42" t="str">
        <f t="shared" si="0"/>
        <v>INSERT INTO optimizacion.cursos VALUES (188, '5', 'Procesos de Manufactura', 'FIIPM');</v>
      </c>
      <c r="H42" s="2"/>
      <c r="I42" s="1"/>
      <c r="M42">
        <f>LEN(C42)</f>
        <v>23</v>
      </c>
    </row>
    <row r="43" spans="1:13" x14ac:dyDescent="0.25">
      <c r="A43">
        <v>200</v>
      </c>
      <c r="B43">
        <v>5</v>
      </c>
      <c r="C43" t="s">
        <v>10820</v>
      </c>
      <c r="D43" t="s">
        <v>605</v>
      </c>
      <c r="E43" t="s">
        <v>10888</v>
      </c>
      <c r="F43" t="str">
        <f t="shared" si="0"/>
        <v>INSERT INTO optimizacion.cursos VALUES (200, '5', ' Ing Control de Riesgos', 'FIIPCR');</v>
      </c>
      <c r="H43" s="2"/>
      <c r="I43" s="1"/>
      <c r="M43">
        <f>LEN(C43)</f>
        <v>23</v>
      </c>
    </row>
    <row r="44" spans="1:13" x14ac:dyDescent="0.25">
      <c r="A44">
        <v>18</v>
      </c>
      <c r="B44">
        <v>1</v>
      </c>
      <c r="C44" t="s">
        <v>372</v>
      </c>
      <c r="D44" t="s">
        <v>463</v>
      </c>
      <c r="E44" t="s">
        <v>10694</v>
      </c>
      <c r="F44" t="str">
        <f t="shared" si="0"/>
        <v>INSERT INTO optimizacion.cursos VALUES (18, '1', ' Anatomía y Fisiología', 'FCAF');</v>
      </c>
      <c r="M44">
        <f>LEN(C44)</f>
        <v>22</v>
      </c>
    </row>
    <row r="45" spans="1:13" x14ac:dyDescent="0.25">
      <c r="A45">
        <v>22</v>
      </c>
      <c r="B45">
        <v>1</v>
      </c>
      <c r="C45" t="s">
        <v>375</v>
      </c>
      <c r="D45" t="s">
        <v>467</v>
      </c>
      <c r="E45" t="s">
        <v>10698</v>
      </c>
      <c r="F45" t="str">
        <f t="shared" si="0"/>
        <v>INSERT INTO optimizacion.cursos VALUES (22, '1', ' Matemáticas Discretas', 'FCMD');</v>
      </c>
      <c r="M45">
        <f>LEN(C45)</f>
        <v>22</v>
      </c>
    </row>
    <row r="46" spans="1:13" x14ac:dyDescent="0.25">
      <c r="A46">
        <v>42</v>
      </c>
      <c r="B46">
        <v>2</v>
      </c>
      <c r="C46" t="s">
        <v>394</v>
      </c>
      <c r="D46" t="s">
        <v>483</v>
      </c>
      <c r="E46" t="s">
        <v>10717</v>
      </c>
      <c r="F46" t="str">
        <f t="shared" si="0"/>
        <v>INSERT INTO optimizacion.cursos VALUES (42, '2', ' Matemáticas Aplicadas', 'FCMA');</v>
      </c>
      <c r="M46">
        <f>LEN(C46)</f>
        <v>22</v>
      </c>
    </row>
    <row r="47" spans="1:13" x14ac:dyDescent="0.25">
      <c r="A47">
        <v>49</v>
      </c>
      <c r="B47">
        <v>2</v>
      </c>
      <c r="C47" t="s">
        <v>401</v>
      </c>
      <c r="D47" t="s">
        <v>487</v>
      </c>
      <c r="E47" t="s">
        <v>10724</v>
      </c>
      <c r="F47" t="str">
        <f t="shared" si="0"/>
        <v>INSERT INTO optimizacion.cursos VALUES (49, '2', ' Geología del Petróleo', 'FCGP');</v>
      </c>
      <c r="M47">
        <f>LEN(C47)</f>
        <v>22</v>
      </c>
    </row>
    <row r="48" spans="1:13" x14ac:dyDescent="0.25">
      <c r="A48">
        <v>91</v>
      </c>
      <c r="B48">
        <v>5</v>
      </c>
      <c r="C48" t="s">
        <v>440</v>
      </c>
      <c r="D48" t="s">
        <v>486</v>
      </c>
      <c r="E48" t="s">
        <v>10763</v>
      </c>
      <c r="F48" t="str">
        <f t="shared" si="0"/>
        <v>INSERT INTO optimizacion.cursos VALUES (91, '5', ' Química de Materiales', 'FCQM');</v>
      </c>
      <c r="M48">
        <f>LEN(C48)</f>
        <v>22</v>
      </c>
    </row>
    <row r="49" spans="1:13" x14ac:dyDescent="0.25">
      <c r="A49">
        <v>101</v>
      </c>
      <c r="B49">
        <v>1</v>
      </c>
      <c r="C49" t="s">
        <v>10802</v>
      </c>
      <c r="D49" t="s">
        <v>528</v>
      </c>
      <c r="E49" t="s">
        <v>10889</v>
      </c>
      <c r="F49" t="str">
        <f t="shared" si="0"/>
        <v>INSERT INTO optimizacion.cursos VALUES (101, '1', ' Introducción a la Ing', 'FIII');</v>
      </c>
      <c r="H49" s="2"/>
      <c r="I49" s="1"/>
      <c r="M49">
        <f>LEN(C49)</f>
        <v>22</v>
      </c>
    </row>
    <row r="50" spans="1:13" x14ac:dyDescent="0.25">
      <c r="A50">
        <v>133</v>
      </c>
      <c r="B50">
        <v>2</v>
      </c>
      <c r="C50" t="s">
        <v>10813</v>
      </c>
      <c r="D50" t="s">
        <v>549</v>
      </c>
      <c r="E50" t="s">
        <v>10890</v>
      </c>
      <c r="F50" t="str">
        <f t="shared" si="0"/>
        <v>INSERT INTO optimizacion.cursos VALUES (133, '2', ' S.s de Comunicaciones', 'FISC');</v>
      </c>
      <c r="H50" s="2"/>
      <c r="I50" s="1"/>
      <c r="M50">
        <f>LEN(C50)</f>
        <v>22</v>
      </c>
    </row>
    <row r="51" spans="1:13" x14ac:dyDescent="0.25">
      <c r="A51">
        <v>140</v>
      </c>
      <c r="B51">
        <v>2</v>
      </c>
      <c r="C51" t="s">
        <v>523</v>
      </c>
      <c r="D51" t="s">
        <v>565</v>
      </c>
      <c r="E51" t="s">
        <v>10795</v>
      </c>
      <c r="F51" t="str">
        <f t="shared" si="0"/>
        <v>INSERT INTO optimizacion.cursos VALUES (140, '2', ' Redes de Computadoras', 'FIRC');</v>
      </c>
      <c r="H51" s="2"/>
      <c r="I51" s="1"/>
      <c r="M51">
        <f>LEN(C51)</f>
        <v>22</v>
      </c>
    </row>
    <row r="52" spans="1:13" x14ac:dyDescent="0.25">
      <c r="A52">
        <v>157</v>
      </c>
      <c r="B52">
        <v>3</v>
      </c>
      <c r="C52" t="s">
        <v>526</v>
      </c>
      <c r="D52" t="s">
        <v>529</v>
      </c>
      <c r="E52" t="s">
        <v>10798</v>
      </c>
      <c r="F52" t="str">
        <f t="shared" si="0"/>
        <v>INSERT INTO optimizacion.cursos VALUES (157, '3', ' Seguridad Informática', 'FISI');</v>
      </c>
      <c r="H52" s="2"/>
      <c r="I52" s="1"/>
      <c r="M52">
        <f>LEN(C52)</f>
        <v>22</v>
      </c>
    </row>
    <row r="53" spans="1:13" x14ac:dyDescent="0.25">
      <c r="A53">
        <v>164</v>
      </c>
      <c r="B53">
        <v>3</v>
      </c>
      <c r="C53" t="s">
        <v>527</v>
      </c>
      <c r="D53" t="s">
        <v>577</v>
      </c>
      <c r="E53" t="s">
        <v>10799</v>
      </c>
      <c r="F53" t="str">
        <f t="shared" si="0"/>
        <v>INSERT INTO optimizacion.cursos VALUES (164, '3', ' Diseño de Estructuras', 'FIDE');</v>
      </c>
      <c r="H53" s="2"/>
      <c r="I53" s="1"/>
      <c r="M53">
        <f>LEN(C53)</f>
        <v>22</v>
      </c>
    </row>
    <row r="54" spans="1:13" x14ac:dyDescent="0.25">
      <c r="A54">
        <v>176</v>
      </c>
      <c r="B54">
        <v>4</v>
      </c>
      <c r="C54" t="s">
        <v>10856</v>
      </c>
      <c r="D54" t="s">
        <v>586</v>
      </c>
      <c r="E54" t="s">
        <v>10891</v>
      </c>
      <c r="F54" t="str">
        <f t="shared" si="0"/>
        <v>INSERT INTO optimizacion.cursos VALUES (176, '4', 'Transporte y Logística', 'FIITL');</v>
      </c>
      <c r="H54" s="2"/>
      <c r="I54" s="1"/>
      <c r="M54">
        <f>LEN(C54)</f>
        <v>22</v>
      </c>
    </row>
    <row r="55" spans="1:13" x14ac:dyDescent="0.25">
      <c r="A55">
        <v>189</v>
      </c>
      <c r="B55">
        <v>5</v>
      </c>
      <c r="C55" t="s">
        <v>10828</v>
      </c>
      <c r="D55" t="s">
        <v>595</v>
      </c>
      <c r="E55" t="s">
        <v>10892</v>
      </c>
      <c r="F55" t="str">
        <f t="shared" si="0"/>
        <v>INSERT INTO optimizacion.cursos VALUES (189, '5', 'Información Geográfica', 'FIISIG');</v>
      </c>
      <c r="H55" s="2"/>
      <c r="I55" s="1"/>
      <c r="M55">
        <f>LEN(C55)</f>
        <v>22</v>
      </c>
    </row>
    <row r="56" spans="1:13" x14ac:dyDescent="0.25">
      <c r="A56">
        <v>198</v>
      </c>
      <c r="B56">
        <v>5</v>
      </c>
      <c r="C56" t="s">
        <v>10836</v>
      </c>
      <c r="D56" t="s">
        <v>603</v>
      </c>
      <c r="E56" t="s">
        <v>10893</v>
      </c>
      <c r="F56" t="str">
        <f t="shared" si="0"/>
        <v>INSERT INTO optimizacion.cursos VALUES (198, '5', 'Energía Hidroeléctrica', 'FIISEH');</v>
      </c>
      <c r="H56" s="2"/>
      <c r="I56" s="1"/>
      <c r="M56">
        <f>LEN(C56)</f>
        <v>22</v>
      </c>
    </row>
    <row r="57" spans="1:13" x14ac:dyDescent="0.25">
      <c r="A57">
        <v>30</v>
      </c>
      <c r="B57">
        <v>1</v>
      </c>
      <c r="C57" t="s">
        <v>382</v>
      </c>
      <c r="D57" t="s">
        <v>474</v>
      </c>
      <c r="E57" t="s">
        <v>10705</v>
      </c>
      <c r="F57" t="str">
        <f t="shared" si="0"/>
        <v>INSERT INTO optimizacion.cursos VALUES (30, '1', ' Física de Partículas', 'FCFP');</v>
      </c>
      <c r="M57">
        <f>LEN(C57)</f>
        <v>21</v>
      </c>
    </row>
    <row r="58" spans="1:13" x14ac:dyDescent="0.25">
      <c r="A58">
        <v>44</v>
      </c>
      <c r="B58">
        <v>2</v>
      </c>
      <c r="C58" t="s">
        <v>396</v>
      </c>
      <c r="D58" t="s">
        <v>484</v>
      </c>
      <c r="E58" t="s">
        <v>10719</v>
      </c>
      <c r="F58" t="str">
        <f t="shared" si="0"/>
        <v>INSERT INTO optimizacion.cursos VALUES (44, '2', ' Química de Polímeros', 'FCQP');</v>
      </c>
      <c r="M58">
        <f>LEN(C58)</f>
        <v>21</v>
      </c>
    </row>
    <row r="59" spans="1:13" x14ac:dyDescent="0.25">
      <c r="A59">
        <v>45</v>
      </c>
      <c r="B59">
        <v>2</v>
      </c>
      <c r="C59" t="s">
        <v>397</v>
      </c>
      <c r="D59" t="s">
        <v>485</v>
      </c>
      <c r="E59" t="s">
        <v>10720</v>
      </c>
      <c r="F59" t="str">
        <f t="shared" si="0"/>
        <v>INSERT INTO optimizacion.cursos VALUES (45, '2', ' Física de Materiales', 'FCFM');</v>
      </c>
      <c r="M59">
        <f>LEN(C59)</f>
        <v>21</v>
      </c>
    </row>
    <row r="60" spans="1:13" x14ac:dyDescent="0.25">
      <c r="A60">
        <v>53</v>
      </c>
      <c r="B60">
        <v>3</v>
      </c>
      <c r="C60" t="s">
        <v>405</v>
      </c>
      <c r="D60" t="s">
        <v>479</v>
      </c>
      <c r="E60" t="s">
        <v>10728</v>
      </c>
      <c r="F60" t="str">
        <f t="shared" si="0"/>
        <v>INSERT INTO optimizacion.cursos VALUES (53, '3', ' Ecología del Paisaje', 'FCEP');</v>
      </c>
      <c r="M60">
        <f>LEN(C60)</f>
        <v>21</v>
      </c>
    </row>
    <row r="61" spans="1:13" x14ac:dyDescent="0.25">
      <c r="A61">
        <v>65</v>
      </c>
      <c r="B61">
        <v>3</v>
      </c>
      <c r="C61" t="s">
        <v>415</v>
      </c>
      <c r="D61" t="s">
        <v>465</v>
      </c>
      <c r="E61" t="s">
        <v>10738</v>
      </c>
      <c r="F61" t="str">
        <f t="shared" si="0"/>
        <v>INSERT INTO optimizacion.cursos VALUES (65, '3', ' Química de Alimentos', 'FCQA');</v>
      </c>
      <c r="M61">
        <f>LEN(C61)</f>
        <v>21</v>
      </c>
    </row>
    <row r="62" spans="1:13" x14ac:dyDescent="0.25">
      <c r="A62">
        <v>87</v>
      </c>
      <c r="B62">
        <v>4</v>
      </c>
      <c r="C62" t="s">
        <v>437</v>
      </c>
      <c r="D62" t="s">
        <v>487</v>
      </c>
      <c r="E62" t="s">
        <v>10760</v>
      </c>
      <c r="F62" t="str">
        <f t="shared" si="0"/>
        <v>INSERT INTO optimizacion.cursos VALUES (87, '4', ' Geofísica Planetaria', 'FCGP');</v>
      </c>
      <c r="M62">
        <f>LEN(C62)</f>
        <v>21</v>
      </c>
    </row>
    <row r="63" spans="1:13" x14ac:dyDescent="0.25">
      <c r="A63">
        <v>98</v>
      </c>
      <c r="B63">
        <v>5</v>
      </c>
      <c r="C63" t="s">
        <v>382</v>
      </c>
      <c r="D63" t="s">
        <v>489</v>
      </c>
      <c r="E63" t="s">
        <v>10894</v>
      </c>
      <c r="F63" t="str">
        <f t="shared" si="0"/>
        <v>INSERT INTO optimizacion.cursos VALUES (98, '5', ' Física de Partículas', 'FCFE');</v>
      </c>
      <c r="M63">
        <f>LEN(C63)</f>
        <v>21</v>
      </c>
    </row>
    <row r="64" spans="1:13" x14ac:dyDescent="0.25">
      <c r="A64">
        <v>111</v>
      </c>
      <c r="B64">
        <v>1</v>
      </c>
      <c r="C64" t="s">
        <v>511</v>
      </c>
      <c r="D64" t="s">
        <v>540</v>
      </c>
      <c r="E64" t="s">
        <v>10778</v>
      </c>
      <c r="F64" t="str">
        <f t="shared" si="0"/>
        <v>INSERT INTO optimizacion.cursos VALUES (111, '1', ' Circuitos Eléctricos', 'FICE');</v>
      </c>
      <c r="H64" s="2"/>
      <c r="I64" s="1"/>
      <c r="M64">
        <f>LEN(C64)</f>
        <v>21</v>
      </c>
    </row>
    <row r="65" spans="1:13" x14ac:dyDescent="0.25">
      <c r="A65">
        <v>134</v>
      </c>
      <c r="B65">
        <v>2</v>
      </c>
      <c r="C65" t="s">
        <v>519</v>
      </c>
      <c r="D65" t="s">
        <v>558</v>
      </c>
      <c r="E65" t="s">
        <v>10791</v>
      </c>
      <c r="F65" t="str">
        <f t="shared" si="0"/>
        <v>INSERT INTO optimizacion.cursos VALUES (134, '2', ' Gestión de Proyectos', 'FIGP');</v>
      </c>
      <c r="H65" s="2"/>
      <c r="I65" s="1"/>
      <c r="M65">
        <f>LEN(C65)</f>
        <v>21</v>
      </c>
    </row>
    <row r="66" spans="1:13" x14ac:dyDescent="0.25">
      <c r="A66">
        <v>180</v>
      </c>
      <c r="B66">
        <v>4</v>
      </c>
      <c r="C66" t="s">
        <v>10858</v>
      </c>
      <c r="D66" t="s">
        <v>589</v>
      </c>
      <c r="E66" t="s">
        <v>10895</v>
      </c>
      <c r="F66" t="str">
        <f t="shared" si="0"/>
        <v>INSERT INTO optimizacion.cursos VALUES (180, '4', 'Procesos Industriales', 'FIIPI');</v>
      </c>
      <c r="H66" s="2"/>
      <c r="I66" s="1"/>
      <c r="M66">
        <f>LEN(C66)</f>
        <v>21</v>
      </c>
    </row>
    <row r="67" spans="1:13" x14ac:dyDescent="0.25">
      <c r="A67">
        <v>71</v>
      </c>
      <c r="B67">
        <v>3</v>
      </c>
      <c r="C67" t="s">
        <v>421</v>
      </c>
      <c r="D67" t="s">
        <v>464</v>
      </c>
      <c r="E67" t="s">
        <v>10744</v>
      </c>
      <c r="F67" t="str">
        <f t="shared" ref="F67:F130" si="1">_xlfn.CONCAT("INSERT INTO optimizacion.cursos VALUES (",A67,", '",B67,"', '",C67,"', '",D67,"');")</f>
        <v>INSERT INTO optimizacion.cursos VALUES (71, '3', ' Biología del Cáncer', 'FCBC');</v>
      </c>
      <c r="M67">
        <f>LEN(C67)</f>
        <v>20</v>
      </c>
    </row>
    <row r="68" spans="1:13" x14ac:dyDescent="0.25">
      <c r="A68">
        <v>86</v>
      </c>
      <c r="B68">
        <v>4</v>
      </c>
      <c r="C68" t="s">
        <v>436</v>
      </c>
      <c r="D68" t="s">
        <v>465</v>
      </c>
      <c r="E68" t="s">
        <v>10759</v>
      </c>
      <c r="F68" t="str">
        <f t="shared" si="1"/>
        <v>INSERT INTO optimizacion.cursos VALUES (86, '4', ' Química Atmosférica', 'FCQA');</v>
      </c>
      <c r="M68">
        <f>LEN(C68)</f>
        <v>20</v>
      </c>
    </row>
    <row r="69" spans="1:13" x14ac:dyDescent="0.25">
      <c r="A69">
        <v>99</v>
      </c>
      <c r="B69">
        <v>5</v>
      </c>
      <c r="C69" t="s">
        <v>447</v>
      </c>
      <c r="D69" t="s">
        <v>480</v>
      </c>
      <c r="E69" t="s">
        <v>10770</v>
      </c>
      <c r="F69" t="str">
        <f t="shared" si="1"/>
        <v>INSERT INTO optimizacion.cursos VALUES (99, '5', ' Biología del Estrés', 'FCBE');</v>
      </c>
      <c r="M69">
        <f>LEN(C69)</f>
        <v>20</v>
      </c>
    </row>
    <row r="70" spans="1:13" x14ac:dyDescent="0.25">
      <c r="A70">
        <v>119</v>
      </c>
      <c r="B70">
        <v>1</v>
      </c>
      <c r="C70" t="s">
        <v>110</v>
      </c>
      <c r="D70" t="s">
        <v>547</v>
      </c>
      <c r="E70" t="s">
        <v>10785</v>
      </c>
      <c r="F70" t="str">
        <f t="shared" si="1"/>
        <v>INSERT INTO optimizacion.cursos VALUES (119, '1', ' Mecánica de Fluidos', 'FIMF');</v>
      </c>
      <c r="H70" s="2"/>
      <c r="I70" s="1"/>
      <c r="M70">
        <f>LEN(C70)</f>
        <v>20</v>
      </c>
    </row>
    <row r="71" spans="1:13" x14ac:dyDescent="0.25">
      <c r="A71">
        <v>166</v>
      </c>
      <c r="B71">
        <v>3</v>
      </c>
      <c r="C71" t="s">
        <v>10850</v>
      </c>
      <c r="D71" t="s">
        <v>579</v>
      </c>
      <c r="E71" t="s">
        <v>10896</v>
      </c>
      <c r="F71" t="str">
        <f t="shared" si="1"/>
        <v>INSERT INTO optimizacion.cursos VALUES (166, '3', 'Software Empresarial', 'FIISE');</v>
      </c>
      <c r="H71" s="2"/>
      <c r="I71" s="1"/>
      <c r="M71">
        <f>LEN(C71)</f>
        <v>20</v>
      </c>
    </row>
    <row r="72" spans="1:13" x14ac:dyDescent="0.25">
      <c r="A72">
        <v>171</v>
      </c>
      <c r="B72">
        <v>3</v>
      </c>
      <c r="C72" t="s">
        <v>10835</v>
      </c>
      <c r="D72" t="s">
        <v>582</v>
      </c>
      <c r="E72" t="s">
        <v>10897</v>
      </c>
      <c r="F72" t="str">
        <f t="shared" si="1"/>
        <v>INSERT INTO optimizacion.cursos VALUES (171, '3', 'Gestión de Proyectos', 'FIIGP');</v>
      </c>
      <c r="H72" s="2"/>
      <c r="I72" s="1"/>
      <c r="M72">
        <f>LEN(C72)</f>
        <v>20</v>
      </c>
    </row>
    <row r="73" spans="1:13" x14ac:dyDescent="0.25">
      <c r="A73">
        <v>197</v>
      </c>
      <c r="B73">
        <v>5</v>
      </c>
      <c r="C73" t="s">
        <v>10835</v>
      </c>
      <c r="D73" t="s">
        <v>602</v>
      </c>
      <c r="E73" t="s">
        <v>10898</v>
      </c>
      <c r="F73" t="str">
        <f t="shared" si="1"/>
        <v>INSERT INTO optimizacion.cursos VALUES (197, '5', 'Gestión de Proyectos', 'FIISGP');</v>
      </c>
      <c r="H73" s="2"/>
      <c r="I73" s="1"/>
      <c r="M73">
        <f>LEN(C73)</f>
        <v>20</v>
      </c>
    </row>
    <row r="74" spans="1:13" x14ac:dyDescent="0.25">
      <c r="A74">
        <v>24</v>
      </c>
      <c r="B74">
        <v>1</v>
      </c>
      <c r="C74" t="s">
        <v>377</v>
      </c>
      <c r="D74" t="s">
        <v>469</v>
      </c>
      <c r="E74" t="s">
        <v>10700</v>
      </c>
      <c r="F74" t="str">
        <f t="shared" si="1"/>
        <v>INSERT INTO optimizacion.cursos VALUES (24, '1', ' Biología Molecular', 'FCBM');</v>
      </c>
      <c r="M74">
        <f>LEN(C74)</f>
        <v>19</v>
      </c>
    </row>
    <row r="75" spans="1:13" x14ac:dyDescent="0.25">
      <c r="A75">
        <v>31</v>
      </c>
      <c r="B75">
        <v>2</v>
      </c>
      <c r="C75" t="s">
        <v>383</v>
      </c>
      <c r="D75" t="s">
        <v>475</v>
      </c>
      <c r="E75" t="s">
        <v>10706</v>
      </c>
      <c r="F75" t="str">
        <f t="shared" si="1"/>
        <v>INSERT INTO optimizacion.cursos VALUES (31, '2', ' Química Inorgánica', 'FCQI');</v>
      </c>
      <c r="M75">
        <f>LEN(C75)</f>
        <v>19</v>
      </c>
    </row>
    <row r="76" spans="1:13" x14ac:dyDescent="0.25">
      <c r="A76">
        <v>37</v>
      </c>
      <c r="B76">
        <v>2</v>
      </c>
      <c r="C76" t="s">
        <v>389</v>
      </c>
      <c r="D76" t="s">
        <v>480</v>
      </c>
      <c r="E76" t="s">
        <v>10712</v>
      </c>
      <c r="F76" t="str">
        <f t="shared" si="1"/>
        <v>INSERT INTO optimizacion.cursos VALUES (37, '2', ' Biología Evolutiva', 'FCBE');</v>
      </c>
      <c r="M76">
        <f>LEN(C76)</f>
        <v>19</v>
      </c>
    </row>
    <row r="77" spans="1:13" x14ac:dyDescent="0.25">
      <c r="A77">
        <v>52</v>
      </c>
      <c r="B77">
        <v>2</v>
      </c>
      <c r="C77" t="s">
        <v>404</v>
      </c>
      <c r="D77" t="s">
        <v>489</v>
      </c>
      <c r="E77" t="s">
        <v>10727</v>
      </c>
      <c r="F77" t="str">
        <f t="shared" si="1"/>
        <v>INSERT INTO optimizacion.cursos VALUES (52, '2', ' Física Estadística', 'FCFE');</v>
      </c>
      <c r="M77">
        <f>LEN(C77)</f>
        <v>19</v>
      </c>
    </row>
    <row r="78" spans="1:13" x14ac:dyDescent="0.25">
      <c r="A78">
        <v>55</v>
      </c>
      <c r="B78">
        <v>3</v>
      </c>
      <c r="C78" t="s">
        <v>407</v>
      </c>
      <c r="D78" t="s">
        <v>475</v>
      </c>
      <c r="E78" t="s">
        <v>10730</v>
      </c>
      <c r="F78" t="str">
        <f t="shared" si="1"/>
        <v>INSERT INTO optimizacion.cursos VALUES (55, '3', ' Química Industrial', 'FCQI');</v>
      </c>
      <c r="M78">
        <f>LEN(C78)</f>
        <v>19</v>
      </c>
    </row>
    <row r="79" spans="1:13" x14ac:dyDescent="0.25">
      <c r="A79">
        <v>61</v>
      </c>
      <c r="B79">
        <v>3</v>
      </c>
      <c r="C79" t="s">
        <v>411</v>
      </c>
      <c r="D79" t="s">
        <v>494</v>
      </c>
      <c r="E79" t="s">
        <v>10734</v>
      </c>
      <c r="F79" t="str">
        <f t="shared" si="1"/>
        <v>INSERT INTO optimizacion.cursos VALUES (61, '3', ' Geología Económica', 'FCGE');</v>
      </c>
      <c r="M79">
        <f>LEN(C79)</f>
        <v>19</v>
      </c>
    </row>
    <row r="80" spans="1:13" x14ac:dyDescent="0.25">
      <c r="A80">
        <v>66</v>
      </c>
      <c r="B80">
        <v>3</v>
      </c>
      <c r="C80" t="s">
        <v>416</v>
      </c>
      <c r="D80" t="s">
        <v>496</v>
      </c>
      <c r="E80" t="s">
        <v>10739</v>
      </c>
      <c r="F80" t="str">
        <f t="shared" si="1"/>
        <v>INSERT INTO optimizacion.cursos VALUES (66, '3', ' Geofísica Aplicada', 'FCGA');</v>
      </c>
      <c r="M80">
        <f>LEN(C80)</f>
        <v>19</v>
      </c>
    </row>
    <row r="81" spans="1:13" x14ac:dyDescent="0.25">
      <c r="A81">
        <v>73</v>
      </c>
      <c r="B81">
        <v>4</v>
      </c>
      <c r="C81" t="s">
        <v>423</v>
      </c>
      <c r="D81" t="s">
        <v>496</v>
      </c>
      <c r="E81" t="s">
        <v>10746</v>
      </c>
      <c r="F81" t="str">
        <f t="shared" si="1"/>
        <v>INSERT INTO optimizacion.cursos VALUES (73, '4', ' Geología Ambiental', 'FCGA');</v>
      </c>
      <c r="M81">
        <f>LEN(C81)</f>
        <v>19</v>
      </c>
    </row>
    <row r="82" spans="1:13" x14ac:dyDescent="0.25">
      <c r="A82">
        <v>82</v>
      </c>
      <c r="B82">
        <v>4</v>
      </c>
      <c r="C82" t="s">
        <v>432</v>
      </c>
      <c r="D82" t="s">
        <v>504</v>
      </c>
      <c r="E82" t="s">
        <v>10755</v>
      </c>
      <c r="F82" t="str">
        <f t="shared" si="1"/>
        <v>INSERT INTO optimizacion.cursos VALUES (82, '4', ' Geología Histórica', 'FCGH');</v>
      </c>
      <c r="M82">
        <f>LEN(C82)</f>
        <v>19</v>
      </c>
    </row>
    <row r="83" spans="1:13" x14ac:dyDescent="0.25">
      <c r="A83">
        <v>90</v>
      </c>
      <c r="B83">
        <v>5</v>
      </c>
      <c r="C83" t="s">
        <v>439</v>
      </c>
      <c r="D83" t="s">
        <v>508</v>
      </c>
      <c r="E83" t="s">
        <v>10762</v>
      </c>
      <c r="F83" t="str">
        <f t="shared" si="1"/>
        <v>INSERT INTO optimizacion.cursos VALUES (90, '5', ' Biología de Hongos', 'FCBH');</v>
      </c>
      <c r="M83">
        <f>LEN(C83)</f>
        <v>19</v>
      </c>
    </row>
    <row r="84" spans="1:13" x14ac:dyDescent="0.25">
      <c r="A84">
        <v>116</v>
      </c>
      <c r="B84">
        <v>1</v>
      </c>
      <c r="C84" t="s">
        <v>513</v>
      </c>
      <c r="D84" t="s">
        <v>545</v>
      </c>
      <c r="E84" t="s">
        <v>10783</v>
      </c>
      <c r="F84" t="str">
        <f t="shared" si="1"/>
        <v>INSERT INTO optimizacion.cursos VALUES (116, '1', ' Electrónica Básica', 'FIEB');</v>
      </c>
      <c r="H84" s="2"/>
      <c r="I84" s="1"/>
      <c r="M84">
        <f>LEN(C84)</f>
        <v>19</v>
      </c>
    </row>
    <row r="85" spans="1:13" x14ac:dyDescent="0.25">
      <c r="A85">
        <v>136</v>
      </c>
      <c r="B85">
        <v>2</v>
      </c>
      <c r="C85" t="s">
        <v>521</v>
      </c>
      <c r="D85" t="s">
        <v>563</v>
      </c>
      <c r="E85" t="s">
        <v>10793</v>
      </c>
      <c r="F85" t="str">
        <f t="shared" si="1"/>
        <v>INSERT INTO optimizacion.cursos VALUES (136, '2', ' Diseño de Máquinas', 'FIDM');</v>
      </c>
      <c r="H85" s="2"/>
      <c r="I85" s="1"/>
      <c r="M85">
        <f>LEN(C85)</f>
        <v>19</v>
      </c>
    </row>
    <row r="86" spans="1:13" x14ac:dyDescent="0.25">
      <c r="A86">
        <v>199</v>
      </c>
      <c r="B86">
        <v>5</v>
      </c>
      <c r="C86" t="s">
        <v>10863</v>
      </c>
      <c r="D86" t="s">
        <v>604</v>
      </c>
      <c r="E86" t="s">
        <v>10899</v>
      </c>
      <c r="F86" t="str">
        <f t="shared" si="1"/>
        <v>INSERT INTO optimizacion.cursos VALUES (199, '5', 'S de Gestión de Inf', 'FIISGI');</v>
      </c>
      <c r="H86" s="2"/>
      <c r="I86" s="1"/>
      <c r="M86">
        <f>LEN(C86)</f>
        <v>19</v>
      </c>
    </row>
    <row r="87" spans="1:13" x14ac:dyDescent="0.25">
      <c r="A87">
        <v>20</v>
      </c>
      <c r="B87">
        <v>1</v>
      </c>
      <c r="C87" t="s">
        <v>373</v>
      </c>
      <c r="D87" t="s">
        <v>465</v>
      </c>
      <c r="E87" t="s">
        <v>10696</v>
      </c>
      <c r="F87" t="str">
        <f t="shared" si="1"/>
        <v>INSERT INTO optimizacion.cursos VALUES (20, '1', ' Química Analítica', 'FCQA');</v>
      </c>
      <c r="M87">
        <f>LEN(C87)</f>
        <v>18</v>
      </c>
    </row>
    <row r="88" spans="1:13" x14ac:dyDescent="0.25">
      <c r="A88">
        <v>32</v>
      </c>
      <c r="B88">
        <v>2</v>
      </c>
      <c r="C88" t="s">
        <v>384</v>
      </c>
      <c r="D88" t="s">
        <v>476</v>
      </c>
      <c r="E88" t="s">
        <v>10707</v>
      </c>
      <c r="F88" t="str">
        <f t="shared" si="1"/>
        <v>INSERT INTO optimizacion.cursos VALUES (32, '2', ' Métodos Numéricos', 'FCMN');</v>
      </c>
      <c r="M88">
        <f>LEN(C88)</f>
        <v>18</v>
      </c>
    </row>
    <row r="89" spans="1:13" x14ac:dyDescent="0.25">
      <c r="A89">
        <v>35</v>
      </c>
      <c r="B89">
        <v>2</v>
      </c>
      <c r="C89" t="s">
        <v>387</v>
      </c>
      <c r="D89" t="s">
        <v>478</v>
      </c>
      <c r="E89" t="s">
        <v>10710</v>
      </c>
      <c r="F89" t="str">
        <f t="shared" si="1"/>
        <v>INSERT INTO optimizacion.cursos VALUES (35, '2', ' Algebra Abstracta', 'FCAA');</v>
      </c>
      <c r="M89">
        <f>LEN(C89)</f>
        <v>18</v>
      </c>
    </row>
    <row r="90" spans="1:13" x14ac:dyDescent="0.25">
      <c r="A90">
        <v>57</v>
      </c>
      <c r="B90">
        <v>3</v>
      </c>
      <c r="C90" t="s">
        <v>409</v>
      </c>
      <c r="D90" t="s">
        <v>490</v>
      </c>
      <c r="E90" t="s">
        <v>10732</v>
      </c>
      <c r="F90" t="str">
        <f t="shared" si="1"/>
        <v>INSERT INTO optimizacion.cursos VALUES (57, '3', ' Física de Fluidos', 'FCFF');</v>
      </c>
      <c r="M90">
        <f>LEN(C90)</f>
        <v>18</v>
      </c>
    </row>
    <row r="91" spans="1:13" x14ac:dyDescent="0.25">
      <c r="A91">
        <v>62</v>
      </c>
      <c r="B91">
        <v>3</v>
      </c>
      <c r="C91" t="s">
        <v>412</v>
      </c>
      <c r="D91" t="s">
        <v>474</v>
      </c>
      <c r="E91" t="s">
        <v>10735</v>
      </c>
      <c r="F91" t="str">
        <f t="shared" si="1"/>
        <v>INSERT INTO optimizacion.cursos VALUES (62, '3', ' Física de Plasmas', 'FCFP');</v>
      </c>
      <c r="M91">
        <f>LEN(C91)</f>
        <v>18</v>
      </c>
    </row>
    <row r="92" spans="1:13" x14ac:dyDescent="0.25">
      <c r="A92">
        <v>67</v>
      </c>
      <c r="B92">
        <v>3</v>
      </c>
      <c r="C92" t="s">
        <v>417</v>
      </c>
      <c r="D92" t="s">
        <v>497</v>
      </c>
      <c r="E92" t="s">
        <v>10740</v>
      </c>
      <c r="F92" t="str">
        <f t="shared" si="1"/>
        <v>INSERT INTO optimizacion.cursos VALUES (67, '3', ' Mecánica Cuántica', 'FCMC');</v>
      </c>
      <c r="M92">
        <f>LEN(C92)</f>
        <v>18</v>
      </c>
    </row>
    <row r="93" spans="1:13" x14ac:dyDescent="0.25">
      <c r="A93">
        <v>95</v>
      </c>
      <c r="B93">
        <v>5</v>
      </c>
      <c r="C93" t="s">
        <v>444</v>
      </c>
      <c r="D93" t="s">
        <v>505</v>
      </c>
      <c r="E93" t="s">
        <v>10767</v>
      </c>
      <c r="F93" t="str">
        <f t="shared" si="1"/>
        <v>INSERT INTO optimizacion.cursos VALUES (95, '5', ' Biología de Virus', 'FCBV');</v>
      </c>
      <c r="M93">
        <f>LEN(C93)</f>
        <v>18</v>
      </c>
    </row>
    <row r="94" spans="1:13" x14ac:dyDescent="0.25">
      <c r="A94">
        <v>122</v>
      </c>
      <c r="B94">
        <v>1</v>
      </c>
      <c r="C94" t="s">
        <v>516</v>
      </c>
      <c r="D94" t="s">
        <v>550</v>
      </c>
      <c r="E94" t="s">
        <v>10787</v>
      </c>
      <c r="F94" t="str">
        <f t="shared" si="1"/>
        <v>INSERT INTO optimizacion.cursos VALUES (122, '1', ' Análisis Numérico', 'FIAN');</v>
      </c>
      <c r="H94" s="2"/>
      <c r="I94" s="1"/>
      <c r="M94">
        <f>LEN(C94)</f>
        <v>18</v>
      </c>
    </row>
    <row r="95" spans="1:13" x14ac:dyDescent="0.25">
      <c r="A95">
        <v>123</v>
      </c>
      <c r="B95">
        <v>1</v>
      </c>
      <c r="C95" t="s">
        <v>10803</v>
      </c>
      <c r="D95" t="s">
        <v>530</v>
      </c>
      <c r="E95" t="s">
        <v>10900</v>
      </c>
      <c r="F95" t="str">
        <f t="shared" si="1"/>
        <v>INSERT INTO optimizacion.cursos VALUES (123, '1', ' Materiales de Ing', 'FIAI');</v>
      </c>
      <c r="H95" s="2"/>
      <c r="I95" s="1"/>
      <c r="M95">
        <f>LEN(C95)</f>
        <v>18</v>
      </c>
    </row>
    <row r="96" spans="1:13" x14ac:dyDescent="0.25">
      <c r="A96">
        <v>125</v>
      </c>
      <c r="B96">
        <v>1</v>
      </c>
      <c r="C96" t="s">
        <v>384</v>
      </c>
      <c r="D96" t="s">
        <v>552</v>
      </c>
      <c r="E96" t="s">
        <v>10788</v>
      </c>
      <c r="F96" t="str">
        <f t="shared" si="1"/>
        <v>INSERT INTO optimizacion.cursos VALUES (125, '1', ' Métodos Numéricos', 'FIMN');</v>
      </c>
      <c r="H96" s="2"/>
      <c r="I96" s="1"/>
      <c r="M96">
        <f>LEN(C96)</f>
        <v>18</v>
      </c>
    </row>
    <row r="97" spans="1:13" x14ac:dyDescent="0.25">
      <c r="A97">
        <v>137</v>
      </c>
      <c r="B97">
        <v>2</v>
      </c>
      <c r="C97" t="s">
        <v>522</v>
      </c>
      <c r="D97" t="s">
        <v>553</v>
      </c>
      <c r="E97" t="s">
        <v>10794</v>
      </c>
      <c r="F97" t="str">
        <f t="shared" si="1"/>
        <v>INSERT INTO optimizacion.cursos VALUES (137, '2', ' Teoría de Control', 'FITC');</v>
      </c>
      <c r="H97" s="2"/>
      <c r="I97" s="1"/>
      <c r="M97">
        <f>LEN(C97)</f>
        <v>18</v>
      </c>
    </row>
    <row r="98" spans="1:13" x14ac:dyDescent="0.25">
      <c r="A98">
        <v>148</v>
      </c>
      <c r="B98">
        <v>2</v>
      </c>
      <c r="C98" t="s">
        <v>10827</v>
      </c>
      <c r="D98" t="s">
        <v>568</v>
      </c>
      <c r="E98" t="s">
        <v>10901</v>
      </c>
      <c r="F98" t="str">
        <f t="shared" si="1"/>
        <v>INSERT INTO optimizacion.cursos VALUES (148, '2', 'Telecomunicaciones', 'FIIT');</v>
      </c>
      <c r="H98" s="2"/>
      <c r="I98" s="1"/>
      <c r="M98">
        <f>LEN(C98)</f>
        <v>18</v>
      </c>
    </row>
    <row r="99" spans="1:13" x14ac:dyDescent="0.25">
      <c r="A99">
        <v>155</v>
      </c>
      <c r="B99">
        <v>3</v>
      </c>
      <c r="C99" t="s">
        <v>10827</v>
      </c>
      <c r="D99" t="s">
        <v>568</v>
      </c>
      <c r="E99" t="s">
        <v>10902</v>
      </c>
      <c r="F99" t="str">
        <f t="shared" si="1"/>
        <v>INSERT INTO optimizacion.cursos VALUES (155, '3', 'Telecomunicaciones', 'FIIT');</v>
      </c>
      <c r="H99" s="2"/>
      <c r="I99" s="1"/>
      <c r="M99">
        <f>LEN(C99)</f>
        <v>18</v>
      </c>
    </row>
    <row r="100" spans="1:13" x14ac:dyDescent="0.25">
      <c r="A100">
        <v>156</v>
      </c>
      <c r="B100">
        <v>3</v>
      </c>
      <c r="C100" t="s">
        <v>10837</v>
      </c>
      <c r="D100" t="s">
        <v>573</v>
      </c>
      <c r="E100" t="s">
        <v>10903</v>
      </c>
      <c r="F100" t="str">
        <f t="shared" si="1"/>
        <v>INSERT INTO optimizacion.cursos VALUES (156, '3', 'Control de Calidad', 'FIICC');</v>
      </c>
      <c r="H100" s="2"/>
      <c r="I100" s="1"/>
      <c r="M100">
        <f>LEN(C100)</f>
        <v>18</v>
      </c>
    </row>
    <row r="101" spans="1:13" x14ac:dyDescent="0.25">
      <c r="A101">
        <v>187</v>
      </c>
      <c r="B101">
        <v>4</v>
      </c>
      <c r="C101" t="s">
        <v>10827</v>
      </c>
      <c r="D101" t="s">
        <v>593</v>
      </c>
      <c r="E101" t="s">
        <v>10904</v>
      </c>
      <c r="F101" t="str">
        <f t="shared" si="1"/>
        <v>INSERT INTO optimizacion.cursos VALUES (187, '4', 'Telecomunicaciones', 'FIIST');</v>
      </c>
      <c r="H101" s="2"/>
      <c r="I101" s="1"/>
      <c r="M101">
        <f>LEN(C101)</f>
        <v>18</v>
      </c>
    </row>
    <row r="102" spans="1:13" ht="17.25" x14ac:dyDescent="0.25">
      <c r="A102">
        <v>191</v>
      </c>
      <c r="B102">
        <v>5</v>
      </c>
      <c r="C102" t="s">
        <v>10830</v>
      </c>
      <c r="D102" t="s">
        <v>597</v>
      </c>
      <c r="E102" t="s">
        <v>10905</v>
      </c>
      <c r="F102" t="str">
        <f t="shared" si="1"/>
        <v>INSERT INTO optimizacion.cursos VALUES (191, '5', 'Control Industrial', 'FIISCI');</v>
      </c>
      <c r="H102" s="2"/>
      <c r="I102" s="1"/>
      <c r="M102">
        <f>LEN(C102)</f>
        <v>18</v>
      </c>
    </row>
    <row r="103" spans="1:13" ht="17.25" x14ac:dyDescent="0.25">
      <c r="A103">
        <v>195</v>
      </c>
      <c r="B103">
        <v>5</v>
      </c>
      <c r="C103" t="s">
        <v>10837</v>
      </c>
      <c r="D103" t="s">
        <v>600</v>
      </c>
      <c r="E103" t="s">
        <v>10906</v>
      </c>
      <c r="F103" t="str">
        <f t="shared" si="1"/>
        <v>INSERT INTO optimizacion.cursos VALUES (195, '5', 'Control de Calidad', 'FIIPCC');</v>
      </c>
      <c r="H103" s="2"/>
      <c r="I103" s="1"/>
      <c r="M103">
        <f>LEN(C103)</f>
        <v>18</v>
      </c>
    </row>
    <row r="104" spans="1:13" ht="17.25" x14ac:dyDescent="0.25">
      <c r="A104">
        <v>11</v>
      </c>
      <c r="B104">
        <v>1</v>
      </c>
      <c r="C104" t="s">
        <v>366</v>
      </c>
      <c r="D104" t="s">
        <v>457</v>
      </c>
      <c r="E104" t="s">
        <v>10688</v>
      </c>
      <c r="F104" t="str">
        <f t="shared" si="1"/>
        <v>INSERT INTO optimizacion.cursos VALUES (11, '1', ' Química Orgánica', 'FCQO');</v>
      </c>
      <c r="M104">
        <f>LEN(C104)</f>
        <v>17</v>
      </c>
    </row>
    <row r="105" spans="1:13" ht="17.25" x14ac:dyDescent="0.25">
      <c r="A105">
        <v>19</v>
      </c>
      <c r="B105">
        <v>1</v>
      </c>
      <c r="C105" t="s">
        <v>109</v>
      </c>
      <c r="D105" t="s">
        <v>464</v>
      </c>
      <c r="E105" t="s">
        <v>10695</v>
      </c>
      <c r="F105" t="str">
        <f t="shared" si="1"/>
        <v>INSERT INTO optimizacion.cursos VALUES (19, '1', ' Biología Celular', 'FCBC');</v>
      </c>
      <c r="M105">
        <f>LEN(C105)</f>
        <v>17</v>
      </c>
    </row>
    <row r="106" spans="1:13" ht="17.25" x14ac:dyDescent="0.25">
      <c r="A106">
        <v>23</v>
      </c>
      <c r="B106">
        <v>1</v>
      </c>
      <c r="C106" t="s">
        <v>376</v>
      </c>
      <c r="D106" t="s">
        <v>468</v>
      </c>
      <c r="E106" t="s">
        <v>10699</v>
      </c>
      <c r="F106" t="str">
        <f t="shared" si="1"/>
        <v>INSERT INTO optimizacion.cursos VALUES (23, '1', ' Geografía Física', 'FCGF');</v>
      </c>
      <c r="M106">
        <f>LEN(C106)</f>
        <v>17</v>
      </c>
    </row>
    <row r="107" spans="1:13" ht="17.25" x14ac:dyDescent="0.25">
      <c r="A107">
        <v>38</v>
      </c>
      <c r="B107">
        <v>2</v>
      </c>
      <c r="C107" t="s">
        <v>390</v>
      </c>
      <c r="D107" t="s">
        <v>481</v>
      </c>
      <c r="E107" t="s">
        <v>10713</v>
      </c>
      <c r="F107" t="str">
        <f t="shared" si="1"/>
        <v>INSERT INTO optimizacion.cursos VALUES (38, '2', ' Química Cuántica', 'FCQC');</v>
      </c>
      <c r="M107">
        <f>LEN(C107)</f>
        <v>17</v>
      </c>
    </row>
    <row r="108" spans="1:13" ht="17.25" x14ac:dyDescent="0.25">
      <c r="A108">
        <v>81</v>
      </c>
      <c r="B108">
        <v>4</v>
      </c>
      <c r="C108" t="s">
        <v>431</v>
      </c>
      <c r="D108" t="s">
        <v>465</v>
      </c>
      <c r="E108" t="s">
        <v>10754</v>
      </c>
      <c r="F108" t="str">
        <f t="shared" si="1"/>
        <v>INSERT INTO optimizacion.cursos VALUES (81, '4', ' Química de Aguas', 'FCQA');</v>
      </c>
      <c r="M108">
        <f>LEN(C108)</f>
        <v>17</v>
      </c>
    </row>
    <row r="109" spans="1:13" ht="17.25" x14ac:dyDescent="0.25">
      <c r="A109">
        <v>85</v>
      </c>
      <c r="B109">
        <v>4</v>
      </c>
      <c r="C109" t="s">
        <v>435</v>
      </c>
      <c r="D109" t="s">
        <v>505</v>
      </c>
      <c r="E109" t="s">
        <v>10758</v>
      </c>
      <c r="F109" t="str">
        <f t="shared" si="1"/>
        <v>INSERT INTO optimizacion.cursos VALUES (85, '4', ' Biología Vegetal', 'FCBV');</v>
      </c>
      <c r="M109">
        <f>LEN(C109)</f>
        <v>17</v>
      </c>
    </row>
    <row r="110" spans="1:13" ht="17.25" x14ac:dyDescent="0.25">
      <c r="A110">
        <v>106</v>
      </c>
      <c r="B110">
        <v>1</v>
      </c>
      <c r="C110" t="s">
        <v>510</v>
      </c>
      <c r="D110" t="s">
        <v>535</v>
      </c>
      <c r="E110" t="s">
        <v>10774</v>
      </c>
      <c r="F110" t="str">
        <f t="shared" si="1"/>
        <v>INSERT INTO optimizacion.cursos VALUES (106, '1', ' Mecánica Clásica', 'FIMC');</v>
      </c>
      <c r="H110" s="2"/>
      <c r="I110" s="1"/>
      <c r="M110">
        <f>LEN(C110)</f>
        <v>17</v>
      </c>
    </row>
    <row r="111" spans="1:13" ht="17.25" x14ac:dyDescent="0.25">
      <c r="A111">
        <v>128</v>
      </c>
      <c r="B111">
        <v>1</v>
      </c>
      <c r="C111" t="s">
        <v>10812</v>
      </c>
      <c r="D111" t="s">
        <v>554</v>
      </c>
      <c r="E111" t="s">
        <v>10907</v>
      </c>
      <c r="F111" t="str">
        <f t="shared" si="1"/>
        <v>INSERT INTO optimizacion.cursos VALUES (128, '1', ' S.s Electrónicos', 'FISE');</v>
      </c>
      <c r="H111" s="2"/>
      <c r="I111" s="1"/>
      <c r="M111">
        <f>LEN(C111)</f>
        <v>17</v>
      </c>
    </row>
    <row r="112" spans="1:13" ht="17.25" x14ac:dyDescent="0.25">
      <c r="A112">
        <v>154</v>
      </c>
      <c r="B112">
        <v>3</v>
      </c>
      <c r="C112" t="s">
        <v>10845</v>
      </c>
      <c r="D112" t="s">
        <v>572</v>
      </c>
      <c r="E112" t="s">
        <v>10908</v>
      </c>
      <c r="F112" t="str">
        <f t="shared" si="1"/>
        <v>INSERT INTO optimizacion.cursos VALUES (154, '3', 'Software Avanzada', 'FIISA');</v>
      </c>
      <c r="H112" s="2"/>
      <c r="I112" s="1"/>
      <c r="M112">
        <f>LEN(C112)</f>
        <v>17</v>
      </c>
    </row>
    <row r="113" spans="1:13" ht="17.25" x14ac:dyDescent="0.25">
      <c r="A113">
        <v>163</v>
      </c>
      <c r="B113">
        <v>3</v>
      </c>
      <c r="C113" t="s">
        <v>10848</v>
      </c>
      <c r="D113" t="s">
        <v>555</v>
      </c>
      <c r="E113" t="s">
        <v>10909</v>
      </c>
      <c r="F113" t="str">
        <f t="shared" si="1"/>
        <v>INSERT INTO optimizacion.cursos VALUES (163, '3', 'la Automatización', 'FIIA');</v>
      </c>
      <c r="H113" s="2"/>
      <c r="I113" s="1"/>
      <c r="M113">
        <f>LEN(C113)</f>
        <v>17</v>
      </c>
    </row>
    <row r="114" spans="1:13" ht="17.25" x14ac:dyDescent="0.25">
      <c r="A114">
        <v>173</v>
      </c>
      <c r="B114">
        <v>4</v>
      </c>
      <c r="C114" t="s">
        <v>10854</v>
      </c>
      <c r="D114" t="s">
        <v>584</v>
      </c>
      <c r="E114" t="s">
        <v>10910</v>
      </c>
      <c r="F114" t="str">
        <f t="shared" si="1"/>
        <v>INSERT INTO optimizacion.cursos VALUES (173, '4', 'Procesos Químicos', 'FIIPQ');</v>
      </c>
      <c r="H114" s="2"/>
      <c r="I114" s="1"/>
      <c r="M114">
        <f>LEN(C114)</f>
        <v>17</v>
      </c>
    </row>
    <row r="115" spans="1:13" ht="17.25" x14ac:dyDescent="0.25">
      <c r="A115">
        <v>2</v>
      </c>
      <c r="B115">
        <v>1</v>
      </c>
      <c r="C115" t="s">
        <v>358</v>
      </c>
      <c r="D115" t="s">
        <v>449</v>
      </c>
      <c r="E115" t="s">
        <v>10680</v>
      </c>
      <c r="F115" t="str">
        <f t="shared" si="1"/>
        <v>INSERT INTO optimizacion.cursos VALUES (2, '1', ' Química General', 'FCQG');</v>
      </c>
      <c r="M115">
        <f>LEN(C115)</f>
        <v>16</v>
      </c>
    </row>
    <row r="116" spans="1:13" ht="17.25" x14ac:dyDescent="0.25">
      <c r="A116">
        <v>43</v>
      </c>
      <c r="B116">
        <v>2</v>
      </c>
      <c r="C116" t="s">
        <v>395</v>
      </c>
      <c r="D116" t="s">
        <v>469</v>
      </c>
      <c r="E116" t="s">
        <v>10718</v>
      </c>
      <c r="F116" t="str">
        <f t="shared" si="1"/>
        <v>INSERT INTO optimizacion.cursos VALUES (43, '2', ' Biología Marina', 'FCBM');</v>
      </c>
      <c r="M116">
        <f>LEN(C116)</f>
        <v>16</v>
      </c>
    </row>
    <row r="117" spans="1:13" ht="17.25" x14ac:dyDescent="0.25">
      <c r="A117">
        <v>59</v>
      </c>
      <c r="B117">
        <v>3</v>
      </c>
      <c r="C117" t="s">
        <v>10810</v>
      </c>
      <c r="D117" t="s">
        <v>492</v>
      </c>
      <c r="E117" t="s">
        <v>10911</v>
      </c>
      <c r="F117" t="str">
        <f t="shared" si="1"/>
        <v>INSERT INTO optimizacion.cursos VALUES (59, '3', ' Biología de S.s', 'FCBS');</v>
      </c>
      <c r="M117">
        <f>LEN(C117)</f>
        <v>16</v>
      </c>
    </row>
    <row r="118" spans="1:13" ht="17.25" x14ac:dyDescent="0.25">
      <c r="A118">
        <v>60</v>
      </c>
      <c r="B118">
        <v>3</v>
      </c>
      <c r="C118" t="s">
        <v>410</v>
      </c>
      <c r="D118" t="s">
        <v>493</v>
      </c>
      <c r="E118" t="s">
        <v>10733</v>
      </c>
      <c r="F118" t="str">
        <f t="shared" si="1"/>
        <v>INSERT INTO optimizacion.cursos VALUES (60, '3', ' Química Forense', 'FCQF');</v>
      </c>
      <c r="M118">
        <f>LEN(C118)</f>
        <v>16</v>
      </c>
    </row>
    <row r="119" spans="1:13" ht="17.25" x14ac:dyDescent="0.25">
      <c r="A119">
        <v>84</v>
      </c>
      <c r="B119">
        <v>4</v>
      </c>
      <c r="C119" t="s">
        <v>434</v>
      </c>
      <c r="D119" t="s">
        <v>471</v>
      </c>
      <c r="E119" t="s">
        <v>10757</v>
      </c>
      <c r="F119" t="str">
        <f t="shared" si="1"/>
        <v>INSERT INTO optimizacion.cursos VALUES (84, '4', ' Neurofisiología', 'FCNN');</v>
      </c>
      <c r="M119">
        <f>LEN(C119)</f>
        <v>16</v>
      </c>
    </row>
    <row r="120" spans="1:13" ht="17.25" x14ac:dyDescent="0.25">
      <c r="A120">
        <v>107</v>
      </c>
      <c r="B120">
        <v>1</v>
      </c>
      <c r="C120" t="s">
        <v>358</v>
      </c>
      <c r="D120" t="s">
        <v>536</v>
      </c>
      <c r="E120" t="s">
        <v>10775</v>
      </c>
      <c r="F120" t="str">
        <f t="shared" si="1"/>
        <v>INSERT INTO optimizacion.cursos VALUES (107, '1', ' Química General', 'FIQG');</v>
      </c>
      <c r="H120" s="2"/>
      <c r="I120" s="1"/>
      <c r="M120">
        <f>LEN(C120)</f>
        <v>16</v>
      </c>
    </row>
    <row r="121" spans="1:13" ht="17.25" x14ac:dyDescent="0.25">
      <c r="A121">
        <v>165</v>
      </c>
      <c r="B121">
        <v>3</v>
      </c>
      <c r="C121" t="s">
        <v>10849</v>
      </c>
      <c r="D121" t="s">
        <v>578</v>
      </c>
      <c r="E121" t="s">
        <v>10912</v>
      </c>
      <c r="F121" t="str">
        <f t="shared" si="1"/>
        <v>INSERT INTO optimizacion.cursos VALUES (165, '3', 'S.s Distribuidos', 'FIISD');</v>
      </c>
      <c r="H121" s="2"/>
      <c r="I121" s="1"/>
      <c r="M121">
        <f>LEN(C121)</f>
        <v>16</v>
      </c>
    </row>
    <row r="122" spans="1:13" ht="17.25" x14ac:dyDescent="0.25">
      <c r="A122">
        <v>167</v>
      </c>
      <c r="B122">
        <v>3</v>
      </c>
      <c r="C122" t="s">
        <v>10808</v>
      </c>
      <c r="D122" t="s">
        <v>568</v>
      </c>
      <c r="E122" t="s">
        <v>10913</v>
      </c>
      <c r="F122" t="str">
        <f t="shared" si="1"/>
        <v>INSERT INTO optimizacion.cursos VALUES (167, '3', ' Ing del Tráfico', 'FIIT');</v>
      </c>
      <c r="H122" s="2"/>
      <c r="I122" s="1"/>
      <c r="M122">
        <f>LEN(C122)</f>
        <v>16</v>
      </c>
    </row>
    <row r="123" spans="1:13" ht="17.25" x14ac:dyDescent="0.25">
      <c r="A123">
        <v>182</v>
      </c>
      <c r="B123">
        <v>4</v>
      </c>
      <c r="C123" t="s">
        <v>10859</v>
      </c>
      <c r="D123" t="s">
        <v>587</v>
      </c>
      <c r="E123" t="s">
        <v>10914</v>
      </c>
      <c r="F123" t="str">
        <f t="shared" si="1"/>
        <v>INSERT INTO optimizacion.cursos VALUES (182, '4', 'S.s Inteligentes', 'FIISI');</v>
      </c>
      <c r="H123" s="2"/>
      <c r="I123" s="1"/>
      <c r="M123">
        <f>LEN(C123)</f>
        <v>16</v>
      </c>
    </row>
    <row r="124" spans="1:13" ht="17.25" x14ac:dyDescent="0.25">
      <c r="A124">
        <v>194</v>
      </c>
      <c r="B124">
        <v>5</v>
      </c>
      <c r="C124" t="s">
        <v>10833</v>
      </c>
      <c r="D124" t="s">
        <v>599</v>
      </c>
      <c r="E124" t="s">
        <v>10915</v>
      </c>
      <c r="F124" t="str">
        <f t="shared" si="1"/>
        <v>INSERT INTO optimizacion.cursos VALUES (194, '5', 'Gestión de Datos', 'FIISGD');</v>
      </c>
      <c r="H124" s="2"/>
      <c r="I124" s="1"/>
      <c r="M124">
        <f>LEN(C124)</f>
        <v>16</v>
      </c>
    </row>
    <row r="125" spans="1:13" ht="17.25" x14ac:dyDescent="0.25">
      <c r="A125">
        <v>9</v>
      </c>
      <c r="B125">
        <v>1</v>
      </c>
      <c r="C125" t="s">
        <v>364</v>
      </c>
      <c r="D125" t="s">
        <v>455</v>
      </c>
      <c r="E125" t="s">
        <v>10686</v>
      </c>
      <c r="F125" t="str">
        <f t="shared" si="1"/>
        <v>INSERT INTO optimizacion.cursos VALUES (9, '1', ' Álgebra Lineal', 'FCÁL');</v>
      </c>
      <c r="M125">
        <f>LEN(C125)</f>
        <v>15</v>
      </c>
    </row>
    <row r="126" spans="1:13" ht="17.25" x14ac:dyDescent="0.25">
      <c r="A126">
        <v>33</v>
      </c>
      <c r="B126">
        <v>2</v>
      </c>
      <c r="C126" t="s">
        <v>385</v>
      </c>
      <c r="D126" t="s">
        <v>458</v>
      </c>
      <c r="E126" t="s">
        <v>10708</v>
      </c>
      <c r="F126" t="str">
        <f t="shared" si="1"/>
        <v>INSERT INTO optimizacion.cursos VALUES (33, '2', ' Bioinformática', 'FCBB');</v>
      </c>
      <c r="M126">
        <f>LEN(C126)</f>
        <v>15</v>
      </c>
    </row>
    <row r="127" spans="1:13" ht="17.25" x14ac:dyDescent="0.25">
      <c r="A127">
        <v>50</v>
      </c>
      <c r="B127">
        <v>2</v>
      </c>
      <c r="C127" t="s">
        <v>402</v>
      </c>
      <c r="D127" t="s">
        <v>488</v>
      </c>
      <c r="E127" t="s">
        <v>10725</v>
      </c>
      <c r="F127" t="str">
        <f t="shared" si="1"/>
        <v>INSERT INTO optimizacion.cursos VALUES (50, '2', ' Física Nuclear', 'FCFN');</v>
      </c>
      <c r="M127">
        <f>LEN(C127)</f>
        <v>15</v>
      </c>
    </row>
    <row r="128" spans="1:13" ht="17.25" x14ac:dyDescent="0.25">
      <c r="A128">
        <v>74</v>
      </c>
      <c r="B128">
        <v>4</v>
      </c>
      <c r="C128" t="s">
        <v>424</v>
      </c>
      <c r="D128" t="s">
        <v>500</v>
      </c>
      <c r="E128" t="s">
        <v>10747</v>
      </c>
      <c r="F128" t="str">
        <f t="shared" si="1"/>
        <v>INSERT INTO optimizacion.cursos VALUES (74, '4', ' Física Teórica', 'FCFT');</v>
      </c>
      <c r="M128">
        <f>LEN(C128)</f>
        <v>15</v>
      </c>
    </row>
    <row r="129" spans="1:13" ht="17.25" x14ac:dyDescent="0.25">
      <c r="A129">
        <v>75</v>
      </c>
      <c r="B129">
        <v>4</v>
      </c>
      <c r="C129" t="s">
        <v>425</v>
      </c>
      <c r="D129" t="s">
        <v>471</v>
      </c>
      <c r="E129" t="s">
        <v>10748</v>
      </c>
      <c r="F129" t="str">
        <f t="shared" si="1"/>
        <v>INSERT INTO optimizacion.cursos VALUES (75, '4', ' Nanotecnología', 'FCNN');</v>
      </c>
      <c r="M129">
        <f>LEN(C129)</f>
        <v>15</v>
      </c>
    </row>
    <row r="130" spans="1:13" ht="17.25" x14ac:dyDescent="0.25">
      <c r="A130">
        <v>104</v>
      </c>
      <c r="B130">
        <v>1</v>
      </c>
      <c r="C130" t="s">
        <v>364</v>
      </c>
      <c r="D130" t="s">
        <v>533</v>
      </c>
      <c r="E130" t="s">
        <v>10773</v>
      </c>
      <c r="F130" t="str">
        <f t="shared" si="1"/>
        <v>INSERT INTO optimizacion.cursos VALUES (104, '1', ' Álgebra Lineal', 'FIAL');</v>
      </c>
      <c r="H130" s="2"/>
      <c r="I130" s="1"/>
      <c r="M130">
        <f>LEN(C130)</f>
        <v>15</v>
      </c>
    </row>
    <row r="131" spans="1:13" ht="17.25" x14ac:dyDescent="0.25">
      <c r="A131">
        <v>121</v>
      </c>
      <c r="B131">
        <v>1</v>
      </c>
      <c r="C131" t="s">
        <v>10811</v>
      </c>
      <c r="D131" t="s">
        <v>549</v>
      </c>
      <c r="E131" t="s">
        <v>10916</v>
      </c>
      <c r="F131" t="str">
        <f t="shared" ref="F131:F194" si="2">_xlfn.CONCAT("INSERT INTO optimizacion.cursos VALUES (",A131,", '",B131,"', '",C131,"', '",D131,"');")</f>
        <v>INSERT INTO optimizacion.cursos VALUES (121, '1', ' S.s de Control', 'FISC');</v>
      </c>
      <c r="H131" s="2"/>
      <c r="I131" s="1"/>
      <c r="M131">
        <f>LEN(C131)</f>
        <v>15</v>
      </c>
    </row>
    <row r="132" spans="1:13" ht="17.25" x14ac:dyDescent="0.25">
      <c r="A132">
        <v>145</v>
      </c>
      <c r="B132">
        <v>2</v>
      </c>
      <c r="C132" t="s">
        <v>10814</v>
      </c>
      <c r="D132" t="s">
        <v>554</v>
      </c>
      <c r="E132" t="s">
        <v>10917</v>
      </c>
      <c r="F132" t="str">
        <f t="shared" si="2"/>
        <v>INSERT INTO optimizacion.cursos VALUES (145, '2', ' S.s de Energía', 'FISE');</v>
      </c>
      <c r="H132" s="2"/>
      <c r="I132" s="1"/>
      <c r="M132">
        <f>LEN(C132)</f>
        <v>15</v>
      </c>
    </row>
    <row r="133" spans="1:13" ht="17.25" x14ac:dyDescent="0.25">
      <c r="A133">
        <v>150</v>
      </c>
      <c r="B133">
        <v>2</v>
      </c>
      <c r="C133" t="s">
        <v>10806</v>
      </c>
      <c r="D133" t="s">
        <v>528</v>
      </c>
      <c r="E133" t="s">
        <v>10918</v>
      </c>
      <c r="F133" t="str">
        <f t="shared" si="2"/>
        <v>INSERT INTO optimizacion.cursos VALUES (150, '2', ' Ing Industrial', 'FIII');</v>
      </c>
      <c r="H133" s="2"/>
      <c r="I133" s="1"/>
      <c r="M133">
        <f>LEN(C133)</f>
        <v>15</v>
      </c>
    </row>
    <row r="134" spans="1:13" ht="17.25" x14ac:dyDescent="0.25">
      <c r="A134">
        <v>158</v>
      </c>
      <c r="B134">
        <v>3</v>
      </c>
      <c r="C134" t="s">
        <v>10807</v>
      </c>
      <c r="D134" t="s">
        <v>574</v>
      </c>
      <c r="E134" t="s">
        <v>10919</v>
      </c>
      <c r="F134" t="str">
        <f t="shared" si="2"/>
        <v>INSERT INTO optimizacion.cursos VALUES (158, '3', ' Ing Geotécnica', 'FIIG');</v>
      </c>
      <c r="H134" s="2"/>
      <c r="I134" s="1"/>
      <c r="M134">
        <f>LEN(C134)</f>
        <v>15</v>
      </c>
    </row>
    <row r="135" spans="1:13" ht="17.25" x14ac:dyDescent="0.25">
      <c r="A135">
        <v>168</v>
      </c>
      <c r="B135">
        <v>3</v>
      </c>
      <c r="C135" t="s">
        <v>10851</v>
      </c>
      <c r="D135" t="s">
        <v>564</v>
      </c>
      <c r="E135" t="s">
        <v>10920</v>
      </c>
      <c r="F135" t="str">
        <f t="shared" si="2"/>
        <v>INSERT INTO optimizacion.cursos VALUES (168, '3', 'la Construcción', 'FIIC');</v>
      </c>
      <c r="H135" s="2"/>
      <c r="I135" s="1"/>
      <c r="M135">
        <f>LEN(C135)</f>
        <v>15</v>
      </c>
    </row>
    <row r="136" spans="1:13" ht="17.25" x14ac:dyDescent="0.25">
      <c r="A136">
        <v>174</v>
      </c>
      <c r="B136">
        <v>4</v>
      </c>
      <c r="C136" t="s">
        <v>10855</v>
      </c>
      <c r="D136" t="s">
        <v>564</v>
      </c>
      <c r="E136" t="s">
        <v>10921</v>
      </c>
      <c r="F136" t="str">
        <f t="shared" si="2"/>
        <v>INSERT INTO optimizacion.cursos VALUES (174, '4', 'la Comunicación', 'FIIC');</v>
      </c>
      <c r="H136" s="2"/>
      <c r="I136" s="1"/>
      <c r="M136">
        <f>LEN(C136)</f>
        <v>15</v>
      </c>
    </row>
    <row r="137" spans="1:13" ht="17.25" x14ac:dyDescent="0.25">
      <c r="A137">
        <v>196</v>
      </c>
      <c r="B137">
        <v>5</v>
      </c>
      <c r="C137" t="s">
        <v>10834</v>
      </c>
      <c r="D137" t="s">
        <v>601</v>
      </c>
      <c r="E137" t="s">
        <v>10922</v>
      </c>
      <c r="F137" t="str">
        <f t="shared" si="2"/>
        <v>INSERT INTO optimizacion.cursos VALUES (196, '5', 'Energía Nuclear', 'FIISEN');</v>
      </c>
      <c r="H137" s="2"/>
      <c r="I137" s="1"/>
      <c r="M137">
        <f>LEN(C137)</f>
        <v>15</v>
      </c>
    </row>
    <row r="138" spans="1:13" ht="17.25" x14ac:dyDescent="0.25">
      <c r="A138">
        <v>16</v>
      </c>
      <c r="B138">
        <v>1</v>
      </c>
      <c r="C138" t="s">
        <v>370</v>
      </c>
      <c r="D138" t="s">
        <v>461</v>
      </c>
      <c r="E138" t="s">
        <v>10692</v>
      </c>
      <c r="F138" t="str">
        <f t="shared" si="2"/>
        <v>INSERT INTO optimizacion.cursos VALUES (16, '1', ' Microbiología', 'FCMM');</v>
      </c>
      <c r="M138">
        <f>LEN(C138)</f>
        <v>14</v>
      </c>
    </row>
    <row r="139" spans="1:13" ht="17.25" x14ac:dyDescent="0.25">
      <c r="A139">
        <v>17</v>
      </c>
      <c r="B139">
        <v>1</v>
      </c>
      <c r="C139" t="s">
        <v>371</v>
      </c>
      <c r="D139" t="s">
        <v>462</v>
      </c>
      <c r="E139" t="s">
        <v>10693</v>
      </c>
      <c r="F139" t="str">
        <f t="shared" si="2"/>
        <v>INSERT INTO optimizacion.cursos VALUES (17, '1', ' Termodinámica', 'FCTT');</v>
      </c>
      <c r="M139">
        <f>LEN(C139)</f>
        <v>14</v>
      </c>
    </row>
    <row r="140" spans="1:13" ht="17.25" x14ac:dyDescent="0.25">
      <c r="A140">
        <v>27</v>
      </c>
      <c r="B140">
        <v>1</v>
      </c>
      <c r="C140" t="s">
        <v>10800</v>
      </c>
      <c r="D140" t="s">
        <v>472</v>
      </c>
      <c r="E140" t="s">
        <v>10923</v>
      </c>
      <c r="F140" t="str">
        <f t="shared" si="2"/>
        <v>INSERT INTO optimizacion.cursos VALUES (27, '1', ' Ing Ambiental', 'FCIA');</v>
      </c>
      <c r="M140">
        <f>LEN(C140)</f>
        <v>14</v>
      </c>
    </row>
    <row r="141" spans="1:13" ht="17.25" x14ac:dyDescent="0.25">
      <c r="A141">
        <v>56</v>
      </c>
      <c r="B141">
        <v>3</v>
      </c>
      <c r="C141" t="s">
        <v>408</v>
      </c>
      <c r="D141" t="s">
        <v>478</v>
      </c>
      <c r="E141" t="s">
        <v>10731</v>
      </c>
      <c r="F141" t="str">
        <f t="shared" si="2"/>
        <v>INSERT INTO optimizacion.cursos VALUES (56, '3', ' Astrobiología', 'FCAA');</v>
      </c>
      <c r="M141">
        <f>LEN(C141)</f>
        <v>14</v>
      </c>
    </row>
    <row r="142" spans="1:13" ht="17.25" x14ac:dyDescent="0.25">
      <c r="A142">
        <v>63</v>
      </c>
      <c r="B142">
        <v>3</v>
      </c>
      <c r="C142" t="s">
        <v>413</v>
      </c>
      <c r="D142" t="s">
        <v>471</v>
      </c>
      <c r="E142" t="s">
        <v>10736</v>
      </c>
      <c r="F142" t="str">
        <f t="shared" si="2"/>
        <v>INSERT INTO optimizacion.cursos VALUES (63, '3', ' Neurobiología', 'FCNN');</v>
      </c>
      <c r="M142">
        <f>LEN(C142)</f>
        <v>14</v>
      </c>
    </row>
    <row r="143" spans="1:13" ht="17.25" x14ac:dyDescent="0.25">
      <c r="A143">
        <v>68</v>
      </c>
      <c r="B143">
        <v>3</v>
      </c>
      <c r="C143" t="s">
        <v>418</v>
      </c>
      <c r="D143" t="s">
        <v>460</v>
      </c>
      <c r="E143" t="s">
        <v>10741</v>
      </c>
      <c r="F143" t="str">
        <f t="shared" si="2"/>
        <v>INSERT INTO optimizacion.cursos VALUES (68, '3', ' Paleontología', 'FCPP');</v>
      </c>
      <c r="M143">
        <f>LEN(C143)</f>
        <v>14</v>
      </c>
    </row>
    <row r="144" spans="1:13" ht="17.25" x14ac:dyDescent="0.25">
      <c r="A144">
        <v>72</v>
      </c>
      <c r="B144">
        <v>4</v>
      </c>
      <c r="C144" t="s">
        <v>422</v>
      </c>
      <c r="D144" t="s">
        <v>499</v>
      </c>
      <c r="E144" t="s">
        <v>10745</v>
      </c>
      <c r="F144" t="str">
        <f t="shared" si="2"/>
        <v>INSERT INTO optimizacion.cursos VALUES (72, '4', ' Química Verde', 'FCQV');</v>
      </c>
      <c r="M144">
        <f>LEN(C144)</f>
        <v>14</v>
      </c>
    </row>
    <row r="145" spans="1:13" ht="17.25" x14ac:dyDescent="0.25">
      <c r="A145">
        <v>78</v>
      </c>
      <c r="B145">
        <v>4</v>
      </c>
      <c r="C145" t="s">
        <v>428</v>
      </c>
      <c r="D145" t="s">
        <v>453</v>
      </c>
      <c r="E145" t="s">
        <v>10751</v>
      </c>
      <c r="F145" t="str">
        <f t="shared" si="2"/>
        <v>INSERT INTO optimizacion.cursos VALUES (78, '4', ' Geomorfología', 'FCGG');</v>
      </c>
      <c r="M145">
        <f>LEN(C145)</f>
        <v>14</v>
      </c>
    </row>
    <row r="146" spans="1:13" ht="17.25" x14ac:dyDescent="0.25">
      <c r="A146">
        <v>93</v>
      </c>
      <c r="B146">
        <v>5</v>
      </c>
      <c r="C146" t="s">
        <v>442</v>
      </c>
      <c r="D146" t="s">
        <v>485</v>
      </c>
      <c r="E146" t="s">
        <v>10765</v>
      </c>
      <c r="F146" t="str">
        <f t="shared" si="2"/>
        <v>INSERT INTO optimizacion.cursos VALUES (93, '5', ' Física Médica', 'FCFM');</v>
      </c>
      <c r="M146">
        <f>LEN(C146)</f>
        <v>14</v>
      </c>
    </row>
    <row r="147" spans="1:13" ht="17.25" x14ac:dyDescent="0.25">
      <c r="A147">
        <v>113</v>
      </c>
      <c r="B147">
        <v>1</v>
      </c>
      <c r="C147" t="s">
        <v>371</v>
      </c>
      <c r="D147" t="s">
        <v>542</v>
      </c>
      <c r="E147" t="s">
        <v>10780</v>
      </c>
      <c r="F147" t="str">
        <f t="shared" si="2"/>
        <v>INSERT INTO optimizacion.cursos VALUES (113, '1', ' Termodinámica', 'FIT');</v>
      </c>
      <c r="H147" s="2"/>
      <c r="I147" s="1"/>
      <c r="M147">
        <f>LEN(C147)</f>
        <v>14</v>
      </c>
    </row>
    <row r="148" spans="1:13" ht="17.25" x14ac:dyDescent="0.25">
      <c r="A148">
        <v>124</v>
      </c>
      <c r="B148">
        <v>1</v>
      </c>
      <c r="C148" t="s">
        <v>10804</v>
      </c>
      <c r="D148" t="s">
        <v>551</v>
      </c>
      <c r="E148" t="s">
        <v>10924</v>
      </c>
      <c r="F148" t="str">
        <f t="shared" si="2"/>
        <v>INSERT INTO optimizacion.cursos VALUES (124, '1', ' Ing Económica', 'FIIE');</v>
      </c>
      <c r="H148" s="2"/>
      <c r="I148" s="1"/>
      <c r="M148">
        <f>LEN(C148)</f>
        <v>14</v>
      </c>
    </row>
    <row r="149" spans="1:13" ht="17.25" x14ac:dyDescent="0.25">
      <c r="A149">
        <v>130</v>
      </c>
      <c r="B149">
        <v>1</v>
      </c>
      <c r="C149" t="s">
        <v>10800</v>
      </c>
      <c r="D149" t="s">
        <v>555</v>
      </c>
      <c r="E149" t="s">
        <v>10925</v>
      </c>
      <c r="F149" t="str">
        <f t="shared" si="2"/>
        <v>INSERT INTO optimizacion.cursos VALUES (130, '1', ' Ing Ambiental', 'FIIA');</v>
      </c>
      <c r="H149" s="2"/>
      <c r="I149" s="1"/>
      <c r="M149">
        <f>LEN(C149)</f>
        <v>14</v>
      </c>
    </row>
    <row r="150" spans="1:13" ht="17.25" x14ac:dyDescent="0.25">
      <c r="A150">
        <v>144</v>
      </c>
      <c r="B150">
        <v>2</v>
      </c>
      <c r="C150" t="s">
        <v>10805</v>
      </c>
      <c r="D150" t="s">
        <v>551</v>
      </c>
      <c r="E150" t="s">
        <v>10926</v>
      </c>
      <c r="F150" t="str">
        <f t="shared" si="2"/>
        <v>INSERT INTO optimizacion.cursos VALUES (144, '2', ' Ing Eléctrica', 'FIIE');</v>
      </c>
      <c r="H150" s="2"/>
      <c r="I150" s="1"/>
      <c r="M150">
        <f>LEN(C150)</f>
        <v>14</v>
      </c>
    </row>
    <row r="151" spans="1:13" ht="17.25" x14ac:dyDescent="0.25">
      <c r="A151">
        <v>146</v>
      </c>
      <c r="B151">
        <v>2</v>
      </c>
      <c r="C151" t="s">
        <v>10815</v>
      </c>
      <c r="D151" t="s">
        <v>554</v>
      </c>
      <c r="E151" t="s">
        <v>10927</v>
      </c>
      <c r="F151" t="str">
        <f t="shared" si="2"/>
        <v>INSERT INTO optimizacion.cursos VALUES (146, '2', ' S.s Embebidos', 'FISE');</v>
      </c>
      <c r="H151" s="2"/>
      <c r="I151" s="1"/>
      <c r="M151">
        <f>LEN(C151)</f>
        <v>14</v>
      </c>
    </row>
    <row r="152" spans="1:13" ht="17.25" x14ac:dyDescent="0.25">
      <c r="A152">
        <v>152</v>
      </c>
      <c r="B152">
        <v>2</v>
      </c>
      <c r="C152" t="s">
        <v>10844</v>
      </c>
      <c r="D152" t="s">
        <v>570</v>
      </c>
      <c r="E152" t="s">
        <v>10928</v>
      </c>
      <c r="F152" t="str">
        <f t="shared" si="2"/>
        <v>INSERT INTO optimizacion.cursos VALUES (152, '2', 'S.s Operativos', 'FIISO');</v>
      </c>
      <c r="H152" s="2"/>
      <c r="I152" s="1"/>
      <c r="M152">
        <f>LEN(C152)</f>
        <v>14</v>
      </c>
    </row>
    <row r="153" spans="1:13" ht="17.25" x14ac:dyDescent="0.25">
      <c r="A153">
        <v>162</v>
      </c>
      <c r="B153">
        <v>3</v>
      </c>
      <c r="C153" t="s">
        <v>10847</v>
      </c>
      <c r="D153" t="s">
        <v>528</v>
      </c>
      <c r="E153" t="s">
        <v>10929</v>
      </c>
      <c r="F153" t="str">
        <f t="shared" si="2"/>
        <v>INSERT INTO optimizacion.cursos VALUES (162, '3', 'la Información', 'FIII');</v>
      </c>
      <c r="H153" s="2"/>
      <c r="I153" s="1"/>
      <c r="M153">
        <f>LEN(C153)</f>
        <v>14</v>
      </c>
    </row>
    <row r="154" spans="1:13" ht="17.25" x14ac:dyDescent="0.25">
      <c r="A154">
        <v>192</v>
      </c>
      <c r="B154">
        <v>5</v>
      </c>
      <c r="C154" t="s">
        <v>10831</v>
      </c>
      <c r="D154" t="s">
        <v>598</v>
      </c>
      <c r="E154" t="s">
        <v>10930</v>
      </c>
      <c r="F154" t="str">
        <f t="shared" si="2"/>
        <v>INSERT INTO optimizacion.cursos VALUES (192, '5', 'Energía Eólica', 'FIISEE');</v>
      </c>
      <c r="H154" s="2"/>
      <c r="I154" s="1"/>
      <c r="M154">
        <f>LEN(C154)</f>
        <v>14</v>
      </c>
    </row>
    <row r="155" spans="1:13" ht="17.25" x14ac:dyDescent="0.25">
      <c r="A155">
        <v>26</v>
      </c>
      <c r="B155">
        <v>1</v>
      </c>
      <c r="C155" t="s">
        <v>379</v>
      </c>
      <c r="D155" t="s">
        <v>471</v>
      </c>
      <c r="E155" t="s">
        <v>10702</v>
      </c>
      <c r="F155" t="str">
        <f t="shared" si="2"/>
        <v>INSERT INTO optimizacion.cursos VALUES (26, '1', ' Neurociencia', 'FCNN');</v>
      </c>
      <c r="M155">
        <f>LEN(C155)</f>
        <v>13</v>
      </c>
    </row>
    <row r="156" spans="1:13" ht="17.25" x14ac:dyDescent="0.25">
      <c r="A156">
        <v>34</v>
      </c>
      <c r="B156">
        <v>2</v>
      </c>
      <c r="C156" t="s">
        <v>386</v>
      </c>
      <c r="D156" t="s">
        <v>477</v>
      </c>
      <c r="E156" t="s">
        <v>10709</v>
      </c>
      <c r="F156" t="str">
        <f t="shared" si="2"/>
        <v>INSERT INTO optimizacion.cursos VALUES (34, '2', ' Oceanografía', 'FCOO');</v>
      </c>
      <c r="M156">
        <f>LEN(C156)</f>
        <v>13</v>
      </c>
    </row>
    <row r="157" spans="1:13" ht="17.25" x14ac:dyDescent="0.25">
      <c r="A157">
        <v>58</v>
      </c>
      <c r="B157">
        <v>3</v>
      </c>
      <c r="C157" t="s">
        <v>10801</v>
      </c>
      <c r="D157" t="s">
        <v>491</v>
      </c>
      <c r="E157" t="s">
        <v>10931</v>
      </c>
      <c r="F157" t="str">
        <f t="shared" si="2"/>
        <v>INSERT INTO optimizacion.cursos VALUES (58, '3', ' Ing Genética', 'FCIG');</v>
      </c>
      <c r="M157">
        <f>LEN(C157)</f>
        <v>13</v>
      </c>
    </row>
    <row r="158" spans="1:13" ht="17.25" x14ac:dyDescent="0.25">
      <c r="A158">
        <v>161</v>
      </c>
      <c r="B158">
        <v>3</v>
      </c>
      <c r="C158" t="s">
        <v>10846</v>
      </c>
      <c r="D158" t="s">
        <v>576</v>
      </c>
      <c r="E158" t="s">
        <v>10932</v>
      </c>
      <c r="F158" t="str">
        <f t="shared" si="2"/>
        <v>INSERT INTO optimizacion.cursos VALUES (161, '3', 'Mantenimiento', 'FIIM');</v>
      </c>
      <c r="H158" s="2"/>
      <c r="I158" s="1"/>
      <c r="M158">
        <f>LEN(C158)</f>
        <v>13</v>
      </c>
    </row>
    <row r="159" spans="1:13" ht="17.25" x14ac:dyDescent="0.25">
      <c r="A159">
        <v>190</v>
      </c>
      <c r="B159">
        <v>5</v>
      </c>
      <c r="C159" t="s">
        <v>10829</v>
      </c>
      <c r="D159" t="s">
        <v>596</v>
      </c>
      <c r="E159" t="s">
        <v>10933</v>
      </c>
      <c r="F159" t="str">
        <f t="shared" si="2"/>
        <v>INSERT INTO optimizacion.cursos VALUES (190, '5', 'Energía Solar', 'FIISES');</v>
      </c>
      <c r="H159" s="2"/>
      <c r="I159" s="1"/>
      <c r="M159">
        <f>LEN(C159)</f>
        <v>13</v>
      </c>
    </row>
    <row r="160" spans="1:13" ht="17.25" x14ac:dyDescent="0.25">
      <c r="A160">
        <v>8</v>
      </c>
      <c r="B160">
        <v>1</v>
      </c>
      <c r="C160" t="s">
        <v>363</v>
      </c>
      <c r="D160" t="s">
        <v>454</v>
      </c>
      <c r="E160" t="s">
        <v>10685</v>
      </c>
      <c r="F160" t="str">
        <f t="shared" si="2"/>
        <v>INSERT INTO optimizacion.cursos VALUES (8, '1', ' Estadística', 'FCEE');</v>
      </c>
      <c r="M160">
        <f>LEN(C160)</f>
        <v>12</v>
      </c>
    </row>
    <row r="161" spans="1:13" ht="17.25" x14ac:dyDescent="0.25">
      <c r="A161">
        <v>28</v>
      </c>
      <c r="B161">
        <v>1</v>
      </c>
      <c r="C161" t="s">
        <v>380</v>
      </c>
      <c r="D161" t="s">
        <v>452</v>
      </c>
      <c r="E161" t="s">
        <v>10703</v>
      </c>
      <c r="F161" t="str">
        <f t="shared" si="2"/>
        <v>INSERT INTO optimizacion.cursos VALUES (28, '1', ' Inmunología', 'FCII');</v>
      </c>
      <c r="M161">
        <f>LEN(C161)</f>
        <v>12</v>
      </c>
    </row>
    <row r="162" spans="1:13" ht="17.25" x14ac:dyDescent="0.25">
      <c r="A162">
        <v>108</v>
      </c>
      <c r="B162">
        <v>1</v>
      </c>
      <c r="C162" t="s">
        <v>363</v>
      </c>
      <c r="D162" t="s">
        <v>537</v>
      </c>
      <c r="E162" t="s">
        <v>10776</v>
      </c>
      <c r="F162" t="str">
        <f t="shared" si="2"/>
        <v>INSERT INTO optimizacion.cursos VALUES (108, '1', ' Estadística', 'FIE');</v>
      </c>
      <c r="H162" s="2"/>
      <c r="I162" s="1"/>
      <c r="M162">
        <f>LEN(C162)</f>
        <v>12</v>
      </c>
    </row>
    <row r="163" spans="1:13" ht="17.25" x14ac:dyDescent="0.25">
      <c r="A163">
        <v>118</v>
      </c>
      <c r="B163">
        <v>1</v>
      </c>
      <c r="C163" t="s">
        <v>514</v>
      </c>
      <c r="D163" t="s">
        <v>546</v>
      </c>
      <c r="E163" t="s">
        <v>10784</v>
      </c>
      <c r="F163" t="str">
        <f t="shared" si="2"/>
        <v>INSERT INTO optimizacion.cursos VALUES (118, '1', ' Cálculo III', 'FICIII');</v>
      </c>
      <c r="H163" s="2"/>
      <c r="I163" s="1"/>
      <c r="M163">
        <f>LEN(C163)</f>
        <v>12</v>
      </c>
    </row>
    <row r="164" spans="1:13" ht="17.25" x14ac:dyDescent="0.25">
      <c r="A164">
        <v>141</v>
      </c>
      <c r="B164">
        <v>2</v>
      </c>
      <c r="C164" t="s">
        <v>524</v>
      </c>
      <c r="D164" t="s">
        <v>566</v>
      </c>
      <c r="E164" t="s">
        <v>10796</v>
      </c>
      <c r="F164" t="str">
        <f t="shared" si="2"/>
        <v>INSERT INTO optimizacion.cursos VALUES (141, '2', ' Mecatrónica', 'FIM');</v>
      </c>
      <c r="H164" s="2"/>
      <c r="I164" s="1"/>
      <c r="M164">
        <f>LEN(C164)</f>
        <v>12</v>
      </c>
    </row>
    <row r="165" spans="1:13" ht="17.25" x14ac:dyDescent="0.25">
      <c r="A165">
        <v>193</v>
      </c>
      <c r="B165">
        <v>5</v>
      </c>
      <c r="C165" t="s">
        <v>10832</v>
      </c>
      <c r="D165" t="s">
        <v>572</v>
      </c>
      <c r="E165" t="s">
        <v>10934</v>
      </c>
      <c r="F165" t="str">
        <f t="shared" si="2"/>
        <v>INSERT INTO optimizacion.cursos VALUES (193, '5', 'Alimentación', 'FIISA');</v>
      </c>
      <c r="H165" s="2"/>
      <c r="I165" s="1"/>
      <c r="M165">
        <f>LEN(C165)</f>
        <v>12</v>
      </c>
    </row>
    <row r="166" spans="1:13" ht="17.25" x14ac:dyDescent="0.25">
      <c r="A166">
        <v>13</v>
      </c>
      <c r="B166">
        <v>1</v>
      </c>
      <c r="C166" t="s">
        <v>368</v>
      </c>
      <c r="D166" t="s">
        <v>458</v>
      </c>
      <c r="E166" t="s">
        <v>10690</v>
      </c>
      <c r="F166" t="str">
        <f t="shared" si="2"/>
        <v>INSERT INTO optimizacion.cursos VALUES (13, '1', ' Bioquímica', 'FCBB');</v>
      </c>
      <c r="M166">
        <f>LEN(C166)</f>
        <v>11</v>
      </c>
    </row>
    <row r="167" spans="1:13" ht="17.25" x14ac:dyDescent="0.25">
      <c r="A167">
        <v>14</v>
      </c>
      <c r="B167">
        <v>1</v>
      </c>
      <c r="C167" t="s">
        <v>369</v>
      </c>
      <c r="D167" t="s">
        <v>459</v>
      </c>
      <c r="E167" t="s">
        <v>10691</v>
      </c>
      <c r="F167" t="str">
        <f t="shared" si="2"/>
        <v>INSERT INTO optimizacion.cursos VALUES (14, '1', ' Cálculo II', 'FCCII');</v>
      </c>
      <c r="M167">
        <f>LEN(C167)</f>
        <v>11</v>
      </c>
    </row>
    <row r="168" spans="1:13" ht="17.25" x14ac:dyDescent="0.25">
      <c r="A168">
        <v>21</v>
      </c>
      <c r="B168">
        <v>1</v>
      </c>
      <c r="C168" t="s">
        <v>374</v>
      </c>
      <c r="D168" t="s">
        <v>466</v>
      </c>
      <c r="E168" t="s">
        <v>10697</v>
      </c>
      <c r="F168" t="str">
        <f t="shared" si="2"/>
        <v>INSERT INTO optimizacion.cursos VALUES (21, '1', ' Física III', 'FCFIII');</v>
      </c>
      <c r="M168">
        <f>LEN(C168)</f>
        <v>11</v>
      </c>
    </row>
    <row r="169" spans="1:13" ht="17.25" x14ac:dyDescent="0.25">
      <c r="A169">
        <v>39</v>
      </c>
      <c r="B169">
        <v>2</v>
      </c>
      <c r="C169" t="s">
        <v>391</v>
      </c>
      <c r="D169" t="s">
        <v>478</v>
      </c>
      <c r="E169" t="s">
        <v>10714</v>
      </c>
      <c r="F169" t="str">
        <f t="shared" si="2"/>
        <v>INSERT INTO optimizacion.cursos VALUES (39, '2', ' Astronomía', 'FCAA');</v>
      </c>
      <c r="M169">
        <f>LEN(C169)</f>
        <v>11</v>
      </c>
    </row>
    <row r="170" spans="1:13" ht="17.25" x14ac:dyDescent="0.25">
      <c r="A170">
        <v>109</v>
      </c>
      <c r="B170">
        <v>1</v>
      </c>
      <c r="C170" t="s">
        <v>369</v>
      </c>
      <c r="D170" t="s">
        <v>538</v>
      </c>
      <c r="E170" t="s">
        <v>10777</v>
      </c>
      <c r="F170" t="str">
        <f t="shared" si="2"/>
        <v>INSERT INTO optimizacion.cursos VALUES (109, '1', ' Cálculo II', 'FICII');</v>
      </c>
      <c r="H170" s="2"/>
      <c r="I170" s="1"/>
      <c r="M170">
        <f>LEN(C170)</f>
        <v>11</v>
      </c>
    </row>
    <row r="171" spans="1:13" ht="17.25" x14ac:dyDescent="0.25">
      <c r="A171">
        <v>169</v>
      </c>
      <c r="B171">
        <v>3</v>
      </c>
      <c r="C171" t="s">
        <v>10852</v>
      </c>
      <c r="D171" t="s">
        <v>580</v>
      </c>
      <c r="E171" t="s">
        <v>10935</v>
      </c>
      <c r="F171" t="str">
        <f t="shared" si="2"/>
        <v>INSERT INTO optimizacion.cursos VALUES (169, '3', 'la Robótica', 'FIIR');</v>
      </c>
      <c r="H171" s="2"/>
      <c r="I171" s="1"/>
      <c r="M171">
        <f>LEN(C171)</f>
        <v>11</v>
      </c>
    </row>
    <row r="172" spans="1:13" ht="17.25" x14ac:dyDescent="0.25">
      <c r="A172">
        <v>177</v>
      </c>
      <c r="B172">
        <v>4</v>
      </c>
      <c r="C172" t="s">
        <v>10822</v>
      </c>
      <c r="D172" t="s">
        <v>587</v>
      </c>
      <c r="E172" t="s">
        <v>10936</v>
      </c>
      <c r="F172" t="str">
        <f t="shared" si="2"/>
        <v>INSERT INTO optimizacion.cursos VALUES (177, '4', 'Información', 'FIISI');</v>
      </c>
      <c r="H172" s="2"/>
      <c r="I172" s="1"/>
      <c r="M172">
        <f>LEN(C172)</f>
        <v>11</v>
      </c>
    </row>
    <row r="173" spans="1:13" ht="17.25" x14ac:dyDescent="0.25">
      <c r="A173">
        <v>4</v>
      </c>
      <c r="B173">
        <v>1</v>
      </c>
      <c r="C173" t="s">
        <v>360</v>
      </c>
      <c r="D173" t="s">
        <v>451</v>
      </c>
      <c r="E173" t="s">
        <v>10682</v>
      </c>
      <c r="F173" t="str">
        <f t="shared" si="2"/>
        <v>INSERT INTO optimizacion.cursos VALUES (4, '1', ' Cálculo I', 'FCCI');</v>
      </c>
      <c r="M173">
        <f>LEN(C173)</f>
        <v>10</v>
      </c>
    </row>
    <row r="174" spans="1:13" ht="17.25" x14ac:dyDescent="0.25">
      <c r="A174">
        <v>10</v>
      </c>
      <c r="B174">
        <v>1</v>
      </c>
      <c r="C174" t="s">
        <v>365</v>
      </c>
      <c r="D174" t="s">
        <v>456</v>
      </c>
      <c r="E174" t="s">
        <v>10687</v>
      </c>
      <c r="F174" t="str">
        <f t="shared" si="2"/>
        <v>INSERT INTO optimizacion.cursos VALUES (10, '1', ' Física II', 'FCFII');</v>
      </c>
      <c r="M174">
        <f>LEN(C174)</f>
        <v>10</v>
      </c>
    </row>
    <row r="175" spans="1:13" ht="17.25" x14ac:dyDescent="0.25">
      <c r="A175">
        <v>41</v>
      </c>
      <c r="B175">
        <v>2</v>
      </c>
      <c r="C175" t="s">
        <v>393</v>
      </c>
      <c r="D175" t="s">
        <v>453</v>
      </c>
      <c r="E175" t="s">
        <v>10716</v>
      </c>
      <c r="F175" t="str">
        <f t="shared" si="2"/>
        <v>INSERT INTO optimizacion.cursos VALUES (41, '2', ' Geofísica', 'FCGG');</v>
      </c>
      <c r="M175">
        <f>LEN(C175)</f>
        <v>10</v>
      </c>
    </row>
    <row r="176" spans="1:13" ht="17.25" x14ac:dyDescent="0.25">
      <c r="A176">
        <v>97</v>
      </c>
      <c r="B176">
        <v>5</v>
      </c>
      <c r="C176" t="s">
        <v>446</v>
      </c>
      <c r="D176" t="s">
        <v>453</v>
      </c>
      <c r="E176" t="s">
        <v>10769</v>
      </c>
      <c r="F176" t="str">
        <f t="shared" si="2"/>
        <v>INSERT INTO optimizacion.cursos VALUES (97, '5', ' Geotecnia', 'FCGG');</v>
      </c>
      <c r="M176">
        <f>LEN(C176)</f>
        <v>10</v>
      </c>
    </row>
    <row r="177" spans="1:13" ht="17.25" x14ac:dyDescent="0.25">
      <c r="A177">
        <v>102</v>
      </c>
      <c r="B177">
        <v>1</v>
      </c>
      <c r="C177" t="s">
        <v>360</v>
      </c>
      <c r="D177" t="s">
        <v>531</v>
      </c>
      <c r="E177" t="s">
        <v>10771</v>
      </c>
      <c r="F177" t="str">
        <f t="shared" si="2"/>
        <v>INSERT INTO optimizacion.cursos VALUES (102, '1', ' Cálculo I', 'FIC1');</v>
      </c>
      <c r="H177" s="2"/>
      <c r="I177" s="1"/>
      <c r="M177">
        <f>LEN(C177)</f>
        <v>10</v>
      </c>
    </row>
    <row r="178" spans="1:13" ht="17.25" x14ac:dyDescent="0.25">
      <c r="A178">
        <v>115</v>
      </c>
      <c r="B178">
        <v>1</v>
      </c>
      <c r="C178" t="s">
        <v>365</v>
      </c>
      <c r="D178" t="s">
        <v>544</v>
      </c>
      <c r="E178" s="3" t="s">
        <v>10782</v>
      </c>
      <c r="F178" t="str">
        <f t="shared" si="2"/>
        <v>INSERT INTO optimizacion.cursos VALUES (115, '1', ' Física II', 'FIFII');</v>
      </c>
      <c r="H178" s="2"/>
      <c r="I178" s="1"/>
      <c r="M178">
        <f>LEN(C178)</f>
        <v>10</v>
      </c>
    </row>
    <row r="179" spans="1:13" ht="17.25" x14ac:dyDescent="0.25">
      <c r="A179">
        <v>139</v>
      </c>
      <c r="B179">
        <v>2</v>
      </c>
      <c r="C179" t="s">
        <v>10841</v>
      </c>
      <c r="D179" t="s">
        <v>564</v>
      </c>
      <c r="E179" t="s">
        <v>10937</v>
      </c>
      <c r="F179" t="str">
        <f t="shared" si="2"/>
        <v>INSERT INTO optimizacion.cursos VALUES (139, '2', 'la Calidad', 'FIIC');</v>
      </c>
      <c r="H179" s="2"/>
      <c r="I179" s="1"/>
      <c r="M179">
        <f>LEN(C179)</f>
        <v>10</v>
      </c>
    </row>
    <row r="180" spans="1:13" ht="17.25" x14ac:dyDescent="0.25">
      <c r="A180">
        <v>147</v>
      </c>
      <c r="B180">
        <v>2</v>
      </c>
      <c r="C180" t="s">
        <v>10842</v>
      </c>
      <c r="D180" t="s">
        <v>568</v>
      </c>
      <c r="E180" t="s">
        <v>10938</v>
      </c>
      <c r="F180" t="str">
        <f t="shared" si="2"/>
        <v>INSERT INTO optimizacion.cursos VALUES (147, '2', 'Transporte', 'FIIT');</v>
      </c>
      <c r="H180" s="2"/>
      <c r="I180" s="1"/>
      <c r="M180">
        <f>LEN(C180)</f>
        <v>10</v>
      </c>
    </row>
    <row r="181" spans="1:13" ht="17.25" x14ac:dyDescent="0.25">
      <c r="A181">
        <v>159</v>
      </c>
      <c r="B181">
        <v>3</v>
      </c>
      <c r="C181" t="s">
        <v>10824</v>
      </c>
      <c r="D181" t="s">
        <v>534</v>
      </c>
      <c r="E181" t="s">
        <v>10939</v>
      </c>
      <c r="F181" t="str">
        <f t="shared" si="2"/>
        <v>INSERT INTO optimizacion.cursos VALUES (159, '3', 'Producción', 'FIIP');</v>
      </c>
      <c r="H181" s="2"/>
      <c r="I181" s="1"/>
      <c r="M181">
        <f>LEN(C181)</f>
        <v>10</v>
      </c>
    </row>
    <row r="182" spans="1:13" ht="17.25" x14ac:dyDescent="0.25">
      <c r="A182">
        <v>181</v>
      </c>
      <c r="B182">
        <v>4</v>
      </c>
      <c r="C182" t="s">
        <v>10824</v>
      </c>
      <c r="D182" t="s">
        <v>583</v>
      </c>
      <c r="E182" t="s">
        <v>10940</v>
      </c>
      <c r="F182" t="str">
        <f t="shared" si="2"/>
        <v>INSERT INTO optimizacion.cursos VALUES (181, '4', 'Producción', 'FIISP');</v>
      </c>
      <c r="H182" s="2"/>
      <c r="I182" s="1"/>
      <c r="M182">
        <f>LEN(C182)</f>
        <v>10</v>
      </c>
    </row>
    <row r="183" spans="1:13" ht="17.25" x14ac:dyDescent="0.25">
      <c r="A183">
        <v>183</v>
      </c>
      <c r="B183">
        <v>4</v>
      </c>
      <c r="C183" t="s">
        <v>10860</v>
      </c>
      <c r="D183" t="s">
        <v>576</v>
      </c>
      <c r="E183" t="s">
        <v>10941</v>
      </c>
      <c r="F183" t="str">
        <f t="shared" si="2"/>
        <v>INSERT INTO optimizacion.cursos VALUES (183, '4', 'Materiales', 'FIIM');</v>
      </c>
      <c r="H183" s="2"/>
      <c r="I183" s="1"/>
      <c r="M183">
        <f>LEN(C183)</f>
        <v>10</v>
      </c>
    </row>
    <row r="184" spans="1:13" ht="17.25" x14ac:dyDescent="0.25">
      <c r="A184">
        <v>3</v>
      </c>
      <c r="B184">
        <v>1</v>
      </c>
      <c r="C184" t="s">
        <v>359</v>
      </c>
      <c r="D184" t="s">
        <v>450</v>
      </c>
      <c r="E184" t="s">
        <v>10681</v>
      </c>
      <c r="F184" t="str">
        <f t="shared" si="2"/>
        <v>INSERT INTO optimizacion.cursos VALUES (3, '1', ' Física I', 'FCFI');</v>
      </c>
      <c r="M184">
        <f>LEN(C184)</f>
        <v>9</v>
      </c>
    </row>
    <row r="185" spans="1:13" ht="17.25" x14ac:dyDescent="0.25">
      <c r="A185">
        <v>6</v>
      </c>
      <c r="B185">
        <v>1</v>
      </c>
      <c r="C185" t="s">
        <v>361</v>
      </c>
      <c r="D185" t="s">
        <v>453</v>
      </c>
      <c r="E185" t="s">
        <v>10683</v>
      </c>
      <c r="F185" t="str">
        <f t="shared" si="2"/>
        <v>INSERT INTO optimizacion.cursos VALUES (6, '1', ' Geología', 'FCGG');</v>
      </c>
      <c r="M185">
        <f>LEN(C185)</f>
        <v>9</v>
      </c>
    </row>
    <row r="186" spans="1:13" ht="17.25" x14ac:dyDescent="0.25">
      <c r="A186">
        <v>7</v>
      </c>
      <c r="B186">
        <v>1</v>
      </c>
      <c r="C186" t="s">
        <v>362</v>
      </c>
      <c r="D186" t="s">
        <v>453</v>
      </c>
      <c r="E186" t="s">
        <v>10684</v>
      </c>
      <c r="F186" t="str">
        <f t="shared" si="2"/>
        <v>INSERT INTO optimizacion.cursos VALUES (7, '1', ' Genética', 'FCGG');</v>
      </c>
      <c r="M186">
        <f>LEN(C186)</f>
        <v>9</v>
      </c>
    </row>
    <row r="187" spans="1:13" ht="17.25" x14ac:dyDescent="0.25">
      <c r="A187">
        <v>12</v>
      </c>
      <c r="B187">
        <v>1</v>
      </c>
      <c r="C187" t="s">
        <v>367</v>
      </c>
      <c r="D187" t="s">
        <v>454</v>
      </c>
      <c r="E187" t="s">
        <v>10689</v>
      </c>
      <c r="F187" t="str">
        <f t="shared" si="2"/>
        <v>INSERT INTO optimizacion.cursos VALUES (12, '1', ' Ecología', 'FCEE');</v>
      </c>
      <c r="M187">
        <f>LEN(C187)</f>
        <v>9</v>
      </c>
    </row>
    <row r="188" spans="1:13" ht="17.25" x14ac:dyDescent="0.25">
      <c r="A188">
        <v>51</v>
      </c>
      <c r="B188">
        <v>2</v>
      </c>
      <c r="C188" t="s">
        <v>403</v>
      </c>
      <c r="D188" t="s">
        <v>453</v>
      </c>
      <c r="E188" t="s">
        <v>10726</v>
      </c>
      <c r="F188" t="str">
        <f t="shared" si="2"/>
        <v>INSERT INTO optimizacion.cursos VALUES (51, '2', ' Genómica', 'FCGG');</v>
      </c>
      <c r="M188">
        <f>LEN(C188)</f>
        <v>9</v>
      </c>
    </row>
    <row r="189" spans="1:13" ht="17.25" x14ac:dyDescent="0.25">
      <c r="A189">
        <v>70</v>
      </c>
      <c r="B189">
        <v>3</v>
      </c>
      <c r="C189" t="s">
        <v>420</v>
      </c>
      <c r="D189" t="s">
        <v>458</v>
      </c>
      <c r="E189" t="s">
        <v>10743</v>
      </c>
      <c r="F189" t="str">
        <f t="shared" si="2"/>
        <v>INSERT INTO optimizacion.cursos VALUES (70, '3', ' Bioética', 'FCBB');</v>
      </c>
      <c r="M189">
        <f>LEN(C189)</f>
        <v>9</v>
      </c>
    </row>
    <row r="190" spans="1:13" ht="17.25" x14ac:dyDescent="0.25">
      <c r="A190">
        <v>103</v>
      </c>
      <c r="B190">
        <v>1</v>
      </c>
      <c r="C190" t="s">
        <v>359</v>
      </c>
      <c r="D190" t="s">
        <v>532</v>
      </c>
      <c r="E190" t="s">
        <v>10772</v>
      </c>
      <c r="F190" t="str">
        <f t="shared" si="2"/>
        <v>INSERT INTO optimizacion.cursos VALUES (103, '1', ' Física I', 'FIF1');</v>
      </c>
      <c r="H190" s="2"/>
      <c r="I190" s="1"/>
      <c r="M190">
        <f>LEN(C190)</f>
        <v>9</v>
      </c>
    </row>
    <row r="191" spans="1:13" ht="17.25" x14ac:dyDescent="0.25">
      <c r="A191">
        <v>135</v>
      </c>
      <c r="B191">
        <v>2</v>
      </c>
      <c r="C191" t="s">
        <v>520</v>
      </c>
      <c r="D191" t="s">
        <v>562</v>
      </c>
      <c r="E191" t="s">
        <v>10792</v>
      </c>
      <c r="F191" t="str">
        <f t="shared" si="2"/>
        <v>INSERT INTO optimizacion.cursos VALUES (135, '2', ' Robótica', 'FIR');</v>
      </c>
      <c r="H191" s="2"/>
      <c r="I191" s="1"/>
      <c r="M191">
        <f>LEN(C191)</f>
        <v>9</v>
      </c>
    </row>
    <row r="192" spans="1:13" ht="17.25" x14ac:dyDescent="0.25">
      <c r="A192">
        <v>186</v>
      </c>
      <c r="B192">
        <v>4</v>
      </c>
      <c r="C192" t="s">
        <v>10826</v>
      </c>
      <c r="D192" t="s">
        <v>592</v>
      </c>
      <c r="E192" t="s">
        <v>10942</v>
      </c>
      <c r="F192" t="str">
        <f t="shared" si="2"/>
        <v>INSERT INTO optimizacion.cursos VALUES (186, '4', 'Seguridad', 'FIISS');</v>
      </c>
      <c r="H192" s="2"/>
      <c r="I192" s="1"/>
      <c r="M192">
        <f>LEN(C192)</f>
        <v>9</v>
      </c>
    </row>
    <row r="193" spans="1:13" ht="17.25" x14ac:dyDescent="0.25">
      <c r="A193">
        <v>132</v>
      </c>
      <c r="B193">
        <v>2</v>
      </c>
      <c r="C193" t="s">
        <v>10839</v>
      </c>
      <c r="D193" t="s">
        <v>557</v>
      </c>
      <c r="E193" t="s">
        <v>10943</v>
      </c>
      <c r="F193" t="str">
        <f t="shared" si="2"/>
        <v>INSERT INTO optimizacion.cursos VALUES (132, '2', 'Software', 'FIIS');</v>
      </c>
      <c r="H193" s="2"/>
      <c r="I193" s="1"/>
      <c r="M193">
        <f>LEN(C193)</f>
        <v>8</v>
      </c>
    </row>
    <row r="194" spans="1:13" ht="17.25" x14ac:dyDescent="0.25">
      <c r="A194">
        <v>151</v>
      </c>
      <c r="B194">
        <v>2</v>
      </c>
      <c r="C194" t="s">
        <v>10843</v>
      </c>
      <c r="D194" t="s">
        <v>534</v>
      </c>
      <c r="E194" t="s">
        <v>10944</v>
      </c>
      <c r="F194" t="str">
        <f t="shared" si="2"/>
        <v>INSERT INTO optimizacion.cursos VALUES (151, '2', 'Procesos', 'FIIP');</v>
      </c>
      <c r="H194" s="2"/>
      <c r="I194" s="1"/>
      <c r="M194">
        <f>LEN(C194)</f>
        <v>8</v>
      </c>
    </row>
    <row r="195" spans="1:13" ht="17.25" x14ac:dyDescent="0.25">
      <c r="A195">
        <v>172</v>
      </c>
      <c r="B195">
        <v>4</v>
      </c>
      <c r="C195" t="s">
        <v>10821</v>
      </c>
      <c r="D195" t="s">
        <v>583</v>
      </c>
      <c r="E195" t="s">
        <v>10945</v>
      </c>
      <c r="F195" t="str">
        <f t="shared" ref="F195:F201" si="3">_xlfn.CONCAT("INSERT INTO optimizacion.cursos VALUES (",A195,", '",B195,"', '",C195,"', '",D195,"');")</f>
        <v>INSERT INTO optimizacion.cursos VALUES (172, '4', 'Potencia', 'FIISP');</v>
      </c>
      <c r="H195" s="2"/>
      <c r="I195" s="1"/>
      <c r="M195">
        <f>LEN(C195)</f>
        <v>8</v>
      </c>
    </row>
    <row r="196" spans="1:13" ht="17.25" x14ac:dyDescent="0.25">
      <c r="A196">
        <v>29</v>
      </c>
      <c r="B196">
        <v>1</v>
      </c>
      <c r="C196" t="s">
        <v>381</v>
      </c>
      <c r="D196" t="s">
        <v>473</v>
      </c>
      <c r="E196" t="s">
        <v>10704</v>
      </c>
      <c r="F196" t="str">
        <f t="shared" si="3"/>
        <v>INSERT INTO optimizacion.cursos VALUES (29, '1', ' Óptica', 'FCÓÓ');</v>
      </c>
      <c r="M196">
        <f>LEN(C196)</f>
        <v>7</v>
      </c>
    </row>
    <row r="197" spans="1:13" ht="17.25" x14ac:dyDescent="0.25">
      <c r="A197">
        <v>89</v>
      </c>
      <c r="B197">
        <v>5</v>
      </c>
      <c r="C197" t="s">
        <v>10838</v>
      </c>
      <c r="D197" t="s">
        <v>507</v>
      </c>
      <c r="E197" t="s">
        <v>10946</v>
      </c>
      <c r="F197" t="str">
        <f t="shared" si="3"/>
        <v>INSERT INTO optimizacion.cursos VALUES (89, '5', 'Tejidos', 'FCIT');</v>
      </c>
      <c r="M197">
        <f>LEN(C197)</f>
        <v>7</v>
      </c>
    </row>
    <row r="198" spans="1:13" ht="17.25" x14ac:dyDescent="0.25">
      <c r="A198">
        <v>179</v>
      </c>
      <c r="B198">
        <v>4</v>
      </c>
      <c r="C198" t="s">
        <v>10823</v>
      </c>
      <c r="D198" t="s">
        <v>588</v>
      </c>
      <c r="E198" t="s">
        <v>10947</v>
      </c>
      <c r="F198" t="str">
        <f t="shared" si="3"/>
        <v>INSERT INTO optimizacion.cursos VALUES (179, '4', 'Control', 'FIISC');</v>
      </c>
      <c r="H198" s="2"/>
      <c r="I198" s="1"/>
      <c r="M198">
        <f>LEN(C198)</f>
        <v>7</v>
      </c>
    </row>
    <row r="199" spans="1:13" ht="17.25" x14ac:dyDescent="0.25">
      <c r="A199">
        <v>15</v>
      </c>
      <c r="B199">
        <v>1</v>
      </c>
      <c r="C199" t="s">
        <v>10817</v>
      </c>
      <c r="D199" t="s">
        <v>460</v>
      </c>
      <c r="E199" t="s">
        <v>10948</v>
      </c>
      <c r="F199" t="str">
        <f t="shared" si="3"/>
        <v>INSERT INTO optimizacion.cursos VALUES (15, '1', ' Prog', 'FCPP');</v>
      </c>
      <c r="M199">
        <f>LEN(C199)</f>
        <v>5</v>
      </c>
    </row>
    <row r="200" spans="1:13" ht="17.25" x14ac:dyDescent="0.25">
      <c r="A200">
        <v>178</v>
      </c>
      <c r="B200">
        <v>4</v>
      </c>
      <c r="C200" t="s">
        <v>10857</v>
      </c>
      <c r="D200" t="s">
        <v>580</v>
      </c>
      <c r="E200" t="s">
        <v>10949</v>
      </c>
      <c r="F200" t="str">
        <f t="shared" si="3"/>
        <v>INSERT INTO optimizacion.cursos VALUES (178, '4', 'Redes', 'FIIR');</v>
      </c>
      <c r="H200" s="2"/>
      <c r="I200" s="1"/>
      <c r="M200">
        <f>LEN(C200)</f>
        <v>5</v>
      </c>
    </row>
    <row r="201" spans="1:13" ht="17.25" x14ac:dyDescent="0.25">
      <c r="A201">
        <v>138</v>
      </c>
      <c r="B201">
        <v>2</v>
      </c>
      <c r="C201" t="s">
        <v>10840</v>
      </c>
      <c r="D201" t="s">
        <v>557</v>
      </c>
      <c r="E201" t="s">
        <v>10950</v>
      </c>
      <c r="F201" t="str">
        <f t="shared" si="3"/>
        <v>INSERT INTO optimizacion.cursos VALUES (138, '2', 'S.s', 'FIIS');</v>
      </c>
      <c r="H201" s="2"/>
      <c r="I201" s="1"/>
      <c r="M201">
        <f>LEN(C201)</f>
        <v>3</v>
      </c>
    </row>
    <row r="302" spans="8:8" ht="16.5" x14ac:dyDescent="0.25">
      <c r="H302" s="2"/>
    </row>
    <row r="303" spans="8:8" ht="16.5" x14ac:dyDescent="0.25">
      <c r="H303" s="2"/>
    </row>
    <row r="304" spans="8:8" ht="16.5" x14ac:dyDescent="0.25">
      <c r="H304" s="2"/>
    </row>
    <row r="305" spans="8:8" ht="16.5" x14ac:dyDescent="0.25">
      <c r="H305" s="2"/>
    </row>
    <row r="306" spans="8:8" ht="16.5" x14ac:dyDescent="0.25">
      <c r="H306" s="2"/>
    </row>
    <row r="307" spans="8:8" ht="16.5" x14ac:dyDescent="0.25">
      <c r="H307" s="2"/>
    </row>
    <row r="308" spans="8:8" ht="16.5" x14ac:dyDescent="0.25">
      <c r="H308" s="2"/>
    </row>
  </sheetData>
  <autoFilter ref="A1:M1" xr:uid="{C3E17DE9-C1C3-4564-A19F-4BF054E12F6B}">
    <sortState xmlns:xlrd2="http://schemas.microsoft.com/office/spreadsheetml/2017/richdata2" ref="A2:M201">
      <sortCondition descending="1" ref="M1"/>
    </sortState>
  </autoFilter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D2F8-FB0A-4297-8A78-6CFFDBCCF7B6}">
  <dimension ref="A1:I1001"/>
  <sheetViews>
    <sheetView zoomScale="70" zoomScaleNormal="70" workbookViewId="0">
      <selection activeCell="C1" sqref="C1:C1048576"/>
    </sheetView>
  </sheetViews>
  <sheetFormatPr baseColWidth="10" defaultRowHeight="15" x14ac:dyDescent="0.25"/>
  <cols>
    <col min="2" max="2" width="12.42578125" customWidth="1"/>
  </cols>
  <sheetData>
    <row r="1" spans="1:9" x14ac:dyDescent="0.25">
      <c r="A1" t="s">
        <v>96</v>
      </c>
      <c r="B1" t="s">
        <v>106</v>
      </c>
    </row>
    <row r="2" spans="1:9" x14ac:dyDescent="0.25">
      <c r="A2">
        <v>1</v>
      </c>
      <c r="B2">
        <v>1</v>
      </c>
      <c r="C2" t="str">
        <f>_xlfn.CONCAT("INSERT INTO optimizacion.cursosfacultades VALUES (",A2,", ",B2,");")</f>
        <v>INSERT INTO optimizacion.cursosfacultades VALUES (1, 1);</v>
      </c>
      <c r="I2" t="s">
        <v>10951</v>
      </c>
    </row>
    <row r="3" spans="1:9" x14ac:dyDescent="0.25">
      <c r="A3">
        <v>1</v>
      </c>
      <c r="B3">
        <v>2</v>
      </c>
      <c r="C3" t="str">
        <f t="shared" ref="C3:C66" si="0">_xlfn.CONCAT("INSERT INTO optimizacion.cursosfacultades VALUES (",A3,", ",B3,");")</f>
        <v>INSERT INTO optimizacion.cursosfacultades VALUES (1, 2);</v>
      </c>
      <c r="I3" t="s">
        <v>10952</v>
      </c>
    </row>
    <row r="4" spans="1:9" x14ac:dyDescent="0.25">
      <c r="A4">
        <v>1</v>
      </c>
      <c r="B4">
        <v>3</v>
      </c>
      <c r="C4" t="str">
        <f t="shared" si="0"/>
        <v>INSERT INTO optimizacion.cursosfacultades VALUES (1, 3);</v>
      </c>
      <c r="I4" t="s">
        <v>10953</v>
      </c>
    </row>
    <row r="5" spans="1:9" x14ac:dyDescent="0.25">
      <c r="A5">
        <v>1</v>
      </c>
      <c r="B5">
        <v>4</v>
      </c>
      <c r="C5" t="str">
        <f t="shared" si="0"/>
        <v>INSERT INTO optimizacion.cursosfacultades VALUES (1, 4);</v>
      </c>
      <c r="I5" t="s">
        <v>10954</v>
      </c>
    </row>
    <row r="6" spans="1:9" x14ac:dyDescent="0.25">
      <c r="A6">
        <v>1</v>
      </c>
      <c r="B6">
        <v>5</v>
      </c>
      <c r="C6" t="str">
        <f t="shared" si="0"/>
        <v>INSERT INTO optimizacion.cursosfacultades VALUES (1, 5);</v>
      </c>
      <c r="I6" t="s">
        <v>10955</v>
      </c>
    </row>
    <row r="7" spans="1:9" x14ac:dyDescent="0.25">
      <c r="A7">
        <v>1</v>
      </c>
      <c r="B7">
        <v>6</v>
      </c>
      <c r="C7" t="str">
        <f t="shared" si="0"/>
        <v>INSERT INTO optimizacion.cursosfacultades VALUES (1, 6);</v>
      </c>
      <c r="I7" t="s">
        <v>10956</v>
      </c>
    </row>
    <row r="8" spans="1:9" x14ac:dyDescent="0.25">
      <c r="A8">
        <v>1</v>
      </c>
      <c r="B8">
        <v>7</v>
      </c>
      <c r="C8" t="str">
        <f t="shared" si="0"/>
        <v>INSERT INTO optimizacion.cursosfacultades VALUES (1, 7);</v>
      </c>
      <c r="I8" t="s">
        <v>10957</v>
      </c>
    </row>
    <row r="9" spans="1:9" x14ac:dyDescent="0.25">
      <c r="A9">
        <v>1</v>
      </c>
      <c r="B9">
        <v>8</v>
      </c>
      <c r="C9" t="str">
        <f t="shared" si="0"/>
        <v>INSERT INTO optimizacion.cursosfacultades VALUES (1, 8);</v>
      </c>
      <c r="I9" t="s">
        <v>10958</v>
      </c>
    </row>
    <row r="10" spans="1:9" x14ac:dyDescent="0.25">
      <c r="A10">
        <v>1</v>
      </c>
      <c r="B10">
        <v>9</v>
      </c>
      <c r="C10" t="str">
        <f t="shared" si="0"/>
        <v>INSERT INTO optimizacion.cursosfacultades VALUES (1, 9);</v>
      </c>
      <c r="I10" t="s">
        <v>10959</v>
      </c>
    </row>
    <row r="11" spans="1:9" x14ac:dyDescent="0.25">
      <c r="A11">
        <v>1</v>
      </c>
      <c r="B11">
        <v>10</v>
      </c>
      <c r="C11" t="str">
        <f t="shared" si="0"/>
        <v>INSERT INTO optimizacion.cursosfacultades VALUES (1, 10);</v>
      </c>
      <c r="I11" t="s">
        <v>10960</v>
      </c>
    </row>
    <row r="12" spans="1:9" x14ac:dyDescent="0.25">
      <c r="A12">
        <v>1</v>
      </c>
      <c r="B12">
        <v>11</v>
      </c>
      <c r="C12" t="str">
        <f t="shared" si="0"/>
        <v>INSERT INTO optimizacion.cursosfacultades VALUES (1, 11);</v>
      </c>
      <c r="I12" t="s">
        <v>10961</v>
      </c>
    </row>
    <row r="13" spans="1:9" x14ac:dyDescent="0.25">
      <c r="A13">
        <v>1</v>
      </c>
      <c r="B13">
        <v>12</v>
      </c>
      <c r="C13" t="str">
        <f t="shared" si="0"/>
        <v>INSERT INTO optimizacion.cursosfacultades VALUES (1, 12);</v>
      </c>
      <c r="I13" t="s">
        <v>10962</v>
      </c>
    </row>
    <row r="14" spans="1:9" x14ac:dyDescent="0.25">
      <c r="A14">
        <v>1</v>
      </c>
      <c r="B14">
        <v>13</v>
      </c>
      <c r="C14" t="str">
        <f t="shared" si="0"/>
        <v>INSERT INTO optimizacion.cursosfacultades VALUES (1, 13);</v>
      </c>
      <c r="I14" t="s">
        <v>10963</v>
      </c>
    </row>
    <row r="15" spans="1:9" x14ac:dyDescent="0.25">
      <c r="A15">
        <v>1</v>
      </c>
      <c r="B15">
        <v>14</v>
      </c>
      <c r="C15" t="str">
        <f t="shared" si="0"/>
        <v>INSERT INTO optimizacion.cursosfacultades VALUES (1, 14);</v>
      </c>
      <c r="I15" t="s">
        <v>10964</v>
      </c>
    </row>
    <row r="16" spans="1:9" x14ac:dyDescent="0.25">
      <c r="A16">
        <v>1</v>
      </c>
      <c r="B16">
        <v>15</v>
      </c>
      <c r="C16" t="str">
        <f t="shared" si="0"/>
        <v>INSERT INTO optimizacion.cursosfacultades VALUES (1, 15);</v>
      </c>
      <c r="I16" t="s">
        <v>10965</v>
      </c>
    </row>
    <row r="17" spans="1:9" x14ac:dyDescent="0.25">
      <c r="A17">
        <v>1</v>
      </c>
      <c r="B17">
        <v>16</v>
      </c>
      <c r="C17" t="str">
        <f t="shared" si="0"/>
        <v>INSERT INTO optimizacion.cursosfacultades VALUES (1, 16);</v>
      </c>
      <c r="I17" t="s">
        <v>10966</v>
      </c>
    </row>
    <row r="18" spans="1:9" x14ac:dyDescent="0.25">
      <c r="A18">
        <v>1</v>
      </c>
      <c r="B18">
        <v>17</v>
      </c>
      <c r="C18" t="str">
        <f t="shared" si="0"/>
        <v>INSERT INTO optimizacion.cursosfacultades VALUES (1, 17);</v>
      </c>
      <c r="I18" t="s">
        <v>10967</v>
      </c>
    </row>
    <row r="19" spans="1:9" x14ac:dyDescent="0.25">
      <c r="A19">
        <v>1</v>
      </c>
      <c r="B19">
        <v>18</v>
      </c>
      <c r="C19" t="str">
        <f t="shared" si="0"/>
        <v>INSERT INTO optimizacion.cursosfacultades VALUES (1, 18);</v>
      </c>
      <c r="I19" t="s">
        <v>10968</v>
      </c>
    </row>
    <row r="20" spans="1:9" x14ac:dyDescent="0.25">
      <c r="A20">
        <v>1</v>
      </c>
      <c r="B20">
        <v>19</v>
      </c>
      <c r="C20" t="str">
        <f t="shared" si="0"/>
        <v>INSERT INTO optimizacion.cursosfacultades VALUES (1, 19);</v>
      </c>
      <c r="I20" t="s">
        <v>10969</v>
      </c>
    </row>
    <row r="21" spans="1:9" x14ac:dyDescent="0.25">
      <c r="A21">
        <v>1</v>
      </c>
      <c r="B21">
        <v>20</v>
      </c>
      <c r="C21" t="str">
        <f t="shared" si="0"/>
        <v>INSERT INTO optimizacion.cursosfacultades VALUES (1, 20);</v>
      </c>
      <c r="I21" t="s">
        <v>10970</v>
      </c>
    </row>
    <row r="22" spans="1:9" x14ac:dyDescent="0.25">
      <c r="A22">
        <v>1</v>
      </c>
      <c r="B22">
        <v>21</v>
      </c>
      <c r="C22" t="str">
        <f t="shared" si="0"/>
        <v>INSERT INTO optimizacion.cursosfacultades VALUES (1, 21);</v>
      </c>
      <c r="I22" t="s">
        <v>10971</v>
      </c>
    </row>
    <row r="23" spans="1:9" x14ac:dyDescent="0.25">
      <c r="A23">
        <v>1</v>
      </c>
      <c r="B23">
        <v>22</v>
      </c>
      <c r="C23" t="str">
        <f t="shared" si="0"/>
        <v>INSERT INTO optimizacion.cursosfacultades VALUES (1, 22);</v>
      </c>
      <c r="I23" t="s">
        <v>10972</v>
      </c>
    </row>
    <row r="24" spans="1:9" x14ac:dyDescent="0.25">
      <c r="A24">
        <v>1</v>
      </c>
      <c r="B24">
        <v>23</v>
      </c>
      <c r="C24" t="str">
        <f t="shared" si="0"/>
        <v>INSERT INTO optimizacion.cursosfacultades VALUES (1, 23);</v>
      </c>
      <c r="I24" t="s">
        <v>10973</v>
      </c>
    </row>
    <row r="25" spans="1:9" x14ac:dyDescent="0.25">
      <c r="A25">
        <v>1</v>
      </c>
      <c r="B25">
        <v>24</v>
      </c>
      <c r="C25" t="str">
        <f t="shared" si="0"/>
        <v>INSERT INTO optimizacion.cursosfacultades VALUES (1, 24);</v>
      </c>
      <c r="I25" t="s">
        <v>10974</v>
      </c>
    </row>
    <row r="26" spans="1:9" x14ac:dyDescent="0.25">
      <c r="A26">
        <v>1</v>
      </c>
      <c r="B26">
        <v>25</v>
      </c>
      <c r="C26" t="str">
        <f t="shared" si="0"/>
        <v>INSERT INTO optimizacion.cursosfacultades VALUES (1, 25);</v>
      </c>
      <c r="I26" t="s">
        <v>10975</v>
      </c>
    </row>
    <row r="27" spans="1:9" x14ac:dyDescent="0.25">
      <c r="A27">
        <v>1</v>
      </c>
      <c r="B27">
        <v>26</v>
      </c>
      <c r="C27" t="str">
        <f t="shared" si="0"/>
        <v>INSERT INTO optimizacion.cursosfacultades VALUES (1, 26);</v>
      </c>
      <c r="I27" t="s">
        <v>10976</v>
      </c>
    </row>
    <row r="28" spans="1:9" x14ac:dyDescent="0.25">
      <c r="A28">
        <v>1</v>
      </c>
      <c r="B28">
        <v>27</v>
      </c>
      <c r="C28" t="str">
        <f t="shared" si="0"/>
        <v>INSERT INTO optimizacion.cursosfacultades VALUES (1, 27);</v>
      </c>
      <c r="I28" t="s">
        <v>10977</v>
      </c>
    </row>
    <row r="29" spans="1:9" x14ac:dyDescent="0.25">
      <c r="A29">
        <v>1</v>
      </c>
      <c r="B29">
        <v>28</v>
      </c>
      <c r="C29" t="str">
        <f t="shared" si="0"/>
        <v>INSERT INTO optimizacion.cursosfacultades VALUES (1, 28);</v>
      </c>
      <c r="I29" t="s">
        <v>10978</v>
      </c>
    </row>
    <row r="30" spans="1:9" x14ac:dyDescent="0.25">
      <c r="A30">
        <v>1</v>
      </c>
      <c r="B30">
        <v>29</v>
      </c>
      <c r="C30" t="str">
        <f t="shared" si="0"/>
        <v>INSERT INTO optimizacion.cursosfacultades VALUES (1, 29);</v>
      </c>
      <c r="I30" t="s">
        <v>10979</v>
      </c>
    </row>
    <row r="31" spans="1:9" x14ac:dyDescent="0.25">
      <c r="A31">
        <v>1</v>
      </c>
      <c r="B31">
        <v>30</v>
      </c>
      <c r="C31" t="str">
        <f t="shared" si="0"/>
        <v>INSERT INTO optimizacion.cursosfacultades VALUES (1, 30);</v>
      </c>
      <c r="I31" t="s">
        <v>10980</v>
      </c>
    </row>
    <row r="32" spans="1:9" x14ac:dyDescent="0.25">
      <c r="A32">
        <v>1</v>
      </c>
      <c r="B32">
        <v>31</v>
      </c>
      <c r="C32" t="str">
        <f t="shared" si="0"/>
        <v>INSERT INTO optimizacion.cursosfacultades VALUES (1, 31);</v>
      </c>
      <c r="I32" t="s">
        <v>10981</v>
      </c>
    </row>
    <row r="33" spans="1:9" x14ac:dyDescent="0.25">
      <c r="A33">
        <v>1</v>
      </c>
      <c r="B33">
        <v>32</v>
      </c>
      <c r="C33" t="str">
        <f t="shared" si="0"/>
        <v>INSERT INTO optimizacion.cursosfacultades VALUES (1, 32);</v>
      </c>
      <c r="I33" t="s">
        <v>10982</v>
      </c>
    </row>
    <row r="34" spans="1:9" x14ac:dyDescent="0.25">
      <c r="A34">
        <v>1</v>
      </c>
      <c r="B34">
        <v>33</v>
      </c>
      <c r="C34" t="str">
        <f t="shared" si="0"/>
        <v>INSERT INTO optimizacion.cursosfacultades VALUES (1, 33);</v>
      </c>
      <c r="I34" t="s">
        <v>10983</v>
      </c>
    </row>
    <row r="35" spans="1:9" x14ac:dyDescent="0.25">
      <c r="A35">
        <v>1</v>
      </c>
      <c r="B35">
        <v>34</v>
      </c>
      <c r="C35" t="str">
        <f t="shared" si="0"/>
        <v>INSERT INTO optimizacion.cursosfacultades VALUES (1, 34);</v>
      </c>
      <c r="I35" t="s">
        <v>10984</v>
      </c>
    </row>
    <row r="36" spans="1:9" x14ac:dyDescent="0.25">
      <c r="A36">
        <v>1</v>
      </c>
      <c r="B36">
        <v>35</v>
      </c>
      <c r="C36" t="str">
        <f t="shared" si="0"/>
        <v>INSERT INTO optimizacion.cursosfacultades VALUES (1, 35);</v>
      </c>
      <c r="I36" t="s">
        <v>10985</v>
      </c>
    </row>
    <row r="37" spans="1:9" x14ac:dyDescent="0.25">
      <c r="A37">
        <v>1</v>
      </c>
      <c r="B37">
        <v>36</v>
      </c>
      <c r="C37" t="str">
        <f t="shared" si="0"/>
        <v>INSERT INTO optimizacion.cursosfacultades VALUES (1, 36);</v>
      </c>
      <c r="I37" t="s">
        <v>10986</v>
      </c>
    </row>
    <row r="38" spans="1:9" x14ac:dyDescent="0.25">
      <c r="A38">
        <v>1</v>
      </c>
      <c r="B38">
        <v>37</v>
      </c>
      <c r="C38" t="str">
        <f t="shared" si="0"/>
        <v>INSERT INTO optimizacion.cursosfacultades VALUES (1, 37);</v>
      </c>
      <c r="I38" t="s">
        <v>10987</v>
      </c>
    </row>
    <row r="39" spans="1:9" x14ac:dyDescent="0.25">
      <c r="A39">
        <v>1</v>
      </c>
      <c r="B39">
        <v>38</v>
      </c>
      <c r="C39" t="str">
        <f t="shared" si="0"/>
        <v>INSERT INTO optimizacion.cursosfacultades VALUES (1, 38);</v>
      </c>
      <c r="I39" t="s">
        <v>10988</v>
      </c>
    </row>
    <row r="40" spans="1:9" x14ac:dyDescent="0.25">
      <c r="A40">
        <v>1</v>
      </c>
      <c r="B40">
        <v>39</v>
      </c>
      <c r="C40" t="str">
        <f t="shared" si="0"/>
        <v>INSERT INTO optimizacion.cursosfacultades VALUES (1, 39);</v>
      </c>
      <c r="I40" t="s">
        <v>10989</v>
      </c>
    </row>
    <row r="41" spans="1:9" x14ac:dyDescent="0.25">
      <c r="A41">
        <v>1</v>
      </c>
      <c r="B41">
        <v>40</v>
      </c>
      <c r="C41" t="str">
        <f t="shared" si="0"/>
        <v>INSERT INTO optimizacion.cursosfacultades VALUES (1, 40);</v>
      </c>
      <c r="I41" t="s">
        <v>10990</v>
      </c>
    </row>
    <row r="42" spans="1:9" x14ac:dyDescent="0.25">
      <c r="A42">
        <v>1</v>
      </c>
      <c r="B42">
        <v>41</v>
      </c>
      <c r="C42" t="str">
        <f t="shared" si="0"/>
        <v>INSERT INTO optimizacion.cursosfacultades VALUES (1, 41);</v>
      </c>
      <c r="I42" t="s">
        <v>10991</v>
      </c>
    </row>
    <row r="43" spans="1:9" x14ac:dyDescent="0.25">
      <c r="A43">
        <v>1</v>
      </c>
      <c r="B43">
        <v>42</v>
      </c>
      <c r="C43" t="str">
        <f t="shared" si="0"/>
        <v>INSERT INTO optimizacion.cursosfacultades VALUES (1, 42);</v>
      </c>
      <c r="I43" t="s">
        <v>10992</v>
      </c>
    </row>
    <row r="44" spans="1:9" x14ac:dyDescent="0.25">
      <c r="A44">
        <v>1</v>
      </c>
      <c r="B44">
        <v>43</v>
      </c>
      <c r="C44" t="str">
        <f t="shared" si="0"/>
        <v>INSERT INTO optimizacion.cursosfacultades VALUES (1, 43);</v>
      </c>
      <c r="I44" t="s">
        <v>10993</v>
      </c>
    </row>
    <row r="45" spans="1:9" x14ac:dyDescent="0.25">
      <c r="A45">
        <v>1</v>
      </c>
      <c r="B45">
        <v>44</v>
      </c>
      <c r="C45" t="str">
        <f t="shared" si="0"/>
        <v>INSERT INTO optimizacion.cursosfacultades VALUES (1, 44);</v>
      </c>
      <c r="I45" t="s">
        <v>10994</v>
      </c>
    </row>
    <row r="46" spans="1:9" x14ac:dyDescent="0.25">
      <c r="A46">
        <v>1</v>
      </c>
      <c r="B46">
        <v>45</v>
      </c>
      <c r="C46" t="str">
        <f t="shared" si="0"/>
        <v>INSERT INTO optimizacion.cursosfacultades VALUES (1, 45);</v>
      </c>
      <c r="I46" t="s">
        <v>10995</v>
      </c>
    </row>
    <row r="47" spans="1:9" x14ac:dyDescent="0.25">
      <c r="A47">
        <v>1</v>
      </c>
      <c r="B47">
        <v>46</v>
      </c>
      <c r="C47" t="str">
        <f t="shared" si="0"/>
        <v>INSERT INTO optimizacion.cursosfacultades VALUES (1, 46);</v>
      </c>
      <c r="I47" t="s">
        <v>10996</v>
      </c>
    </row>
    <row r="48" spans="1:9" x14ac:dyDescent="0.25">
      <c r="A48">
        <v>1</v>
      </c>
      <c r="B48">
        <v>47</v>
      </c>
      <c r="C48" t="str">
        <f t="shared" si="0"/>
        <v>INSERT INTO optimizacion.cursosfacultades VALUES (1, 47);</v>
      </c>
      <c r="I48" t="s">
        <v>10997</v>
      </c>
    </row>
    <row r="49" spans="1:9" x14ac:dyDescent="0.25">
      <c r="A49">
        <v>1</v>
      </c>
      <c r="B49">
        <v>48</v>
      </c>
      <c r="C49" t="str">
        <f t="shared" si="0"/>
        <v>INSERT INTO optimizacion.cursosfacultades VALUES (1, 48);</v>
      </c>
      <c r="I49" t="s">
        <v>10998</v>
      </c>
    </row>
    <row r="50" spans="1:9" x14ac:dyDescent="0.25">
      <c r="A50">
        <v>1</v>
      </c>
      <c r="B50">
        <v>49</v>
      </c>
      <c r="C50" t="str">
        <f t="shared" si="0"/>
        <v>INSERT INTO optimizacion.cursosfacultades VALUES (1, 49);</v>
      </c>
      <c r="I50" t="s">
        <v>10999</v>
      </c>
    </row>
    <row r="51" spans="1:9" x14ac:dyDescent="0.25">
      <c r="A51">
        <v>1</v>
      </c>
      <c r="B51">
        <v>50</v>
      </c>
      <c r="C51" t="str">
        <f t="shared" si="0"/>
        <v>INSERT INTO optimizacion.cursosfacultades VALUES (1, 50);</v>
      </c>
      <c r="I51" t="s">
        <v>11000</v>
      </c>
    </row>
    <row r="52" spans="1:9" x14ac:dyDescent="0.25">
      <c r="A52">
        <v>1</v>
      </c>
      <c r="B52">
        <v>51</v>
      </c>
      <c r="C52" t="str">
        <f t="shared" si="0"/>
        <v>INSERT INTO optimizacion.cursosfacultades VALUES (1, 51);</v>
      </c>
      <c r="I52" t="s">
        <v>11001</v>
      </c>
    </row>
    <row r="53" spans="1:9" x14ac:dyDescent="0.25">
      <c r="A53">
        <v>1</v>
      </c>
      <c r="B53">
        <v>52</v>
      </c>
      <c r="C53" t="str">
        <f t="shared" si="0"/>
        <v>INSERT INTO optimizacion.cursosfacultades VALUES (1, 52);</v>
      </c>
      <c r="I53" t="s">
        <v>11002</v>
      </c>
    </row>
    <row r="54" spans="1:9" x14ac:dyDescent="0.25">
      <c r="A54">
        <v>1</v>
      </c>
      <c r="B54">
        <v>53</v>
      </c>
      <c r="C54" t="str">
        <f t="shared" si="0"/>
        <v>INSERT INTO optimizacion.cursosfacultades VALUES (1, 53);</v>
      </c>
      <c r="I54" t="s">
        <v>11003</v>
      </c>
    </row>
    <row r="55" spans="1:9" x14ac:dyDescent="0.25">
      <c r="A55">
        <v>1</v>
      </c>
      <c r="B55">
        <v>54</v>
      </c>
      <c r="C55" t="str">
        <f t="shared" si="0"/>
        <v>INSERT INTO optimizacion.cursosfacultades VALUES (1, 54);</v>
      </c>
      <c r="I55" t="s">
        <v>11004</v>
      </c>
    </row>
    <row r="56" spans="1:9" x14ac:dyDescent="0.25">
      <c r="A56">
        <v>1</v>
      </c>
      <c r="B56">
        <v>55</v>
      </c>
      <c r="C56" t="str">
        <f t="shared" si="0"/>
        <v>INSERT INTO optimizacion.cursosfacultades VALUES (1, 55);</v>
      </c>
      <c r="I56" t="s">
        <v>11005</v>
      </c>
    </row>
    <row r="57" spans="1:9" x14ac:dyDescent="0.25">
      <c r="A57">
        <v>1</v>
      </c>
      <c r="B57">
        <v>56</v>
      </c>
      <c r="C57" t="str">
        <f t="shared" si="0"/>
        <v>INSERT INTO optimizacion.cursosfacultades VALUES (1, 56);</v>
      </c>
      <c r="I57" t="s">
        <v>11006</v>
      </c>
    </row>
    <row r="58" spans="1:9" x14ac:dyDescent="0.25">
      <c r="A58">
        <v>1</v>
      </c>
      <c r="B58">
        <v>57</v>
      </c>
      <c r="C58" t="str">
        <f t="shared" si="0"/>
        <v>INSERT INTO optimizacion.cursosfacultades VALUES (1, 57);</v>
      </c>
      <c r="I58" t="s">
        <v>11007</v>
      </c>
    </row>
    <row r="59" spans="1:9" x14ac:dyDescent="0.25">
      <c r="A59">
        <v>1</v>
      </c>
      <c r="B59">
        <v>58</v>
      </c>
      <c r="C59" t="str">
        <f t="shared" si="0"/>
        <v>INSERT INTO optimizacion.cursosfacultades VALUES (1, 58);</v>
      </c>
      <c r="I59" t="s">
        <v>11008</v>
      </c>
    </row>
    <row r="60" spans="1:9" x14ac:dyDescent="0.25">
      <c r="A60">
        <v>1</v>
      </c>
      <c r="B60">
        <v>59</v>
      </c>
      <c r="C60" t="str">
        <f t="shared" si="0"/>
        <v>INSERT INTO optimizacion.cursosfacultades VALUES (1, 59);</v>
      </c>
      <c r="I60" t="s">
        <v>11009</v>
      </c>
    </row>
    <row r="61" spans="1:9" x14ac:dyDescent="0.25">
      <c r="A61">
        <v>1</v>
      </c>
      <c r="B61">
        <v>60</v>
      </c>
      <c r="C61" t="str">
        <f t="shared" si="0"/>
        <v>INSERT INTO optimizacion.cursosfacultades VALUES (1, 60);</v>
      </c>
      <c r="I61" t="s">
        <v>11010</v>
      </c>
    </row>
    <row r="62" spans="1:9" x14ac:dyDescent="0.25">
      <c r="A62">
        <v>1</v>
      </c>
      <c r="B62">
        <v>61</v>
      </c>
      <c r="C62" t="str">
        <f t="shared" si="0"/>
        <v>INSERT INTO optimizacion.cursosfacultades VALUES (1, 61);</v>
      </c>
      <c r="I62" t="s">
        <v>11011</v>
      </c>
    </row>
    <row r="63" spans="1:9" x14ac:dyDescent="0.25">
      <c r="A63">
        <v>1</v>
      </c>
      <c r="B63">
        <v>62</v>
      </c>
      <c r="C63" t="str">
        <f t="shared" si="0"/>
        <v>INSERT INTO optimizacion.cursosfacultades VALUES (1, 62);</v>
      </c>
      <c r="I63" t="s">
        <v>11012</v>
      </c>
    </row>
    <row r="64" spans="1:9" x14ac:dyDescent="0.25">
      <c r="A64">
        <v>1</v>
      </c>
      <c r="B64">
        <v>63</v>
      </c>
      <c r="C64" t="str">
        <f t="shared" si="0"/>
        <v>INSERT INTO optimizacion.cursosfacultades VALUES (1, 63);</v>
      </c>
      <c r="I64" t="s">
        <v>11013</v>
      </c>
    </row>
    <row r="65" spans="1:9" x14ac:dyDescent="0.25">
      <c r="A65">
        <v>1</v>
      </c>
      <c r="B65">
        <v>64</v>
      </c>
      <c r="C65" t="str">
        <f t="shared" si="0"/>
        <v>INSERT INTO optimizacion.cursosfacultades VALUES (1, 64);</v>
      </c>
      <c r="I65" t="s">
        <v>11014</v>
      </c>
    </row>
    <row r="66" spans="1:9" x14ac:dyDescent="0.25">
      <c r="A66">
        <v>1</v>
      </c>
      <c r="B66">
        <v>65</v>
      </c>
      <c r="C66" t="str">
        <f t="shared" si="0"/>
        <v>INSERT INTO optimizacion.cursosfacultades VALUES (1, 65);</v>
      </c>
      <c r="I66" t="s">
        <v>11015</v>
      </c>
    </row>
    <row r="67" spans="1:9" x14ac:dyDescent="0.25">
      <c r="A67">
        <v>1</v>
      </c>
      <c r="B67">
        <v>66</v>
      </c>
      <c r="C67" t="str">
        <f t="shared" ref="C67:C130" si="1">_xlfn.CONCAT("INSERT INTO optimizacion.cursosfacultades VALUES (",A67,", ",B67,");")</f>
        <v>INSERT INTO optimizacion.cursosfacultades VALUES (1, 66);</v>
      </c>
      <c r="I67" t="s">
        <v>11016</v>
      </c>
    </row>
    <row r="68" spans="1:9" x14ac:dyDescent="0.25">
      <c r="A68">
        <v>1</v>
      </c>
      <c r="B68">
        <v>67</v>
      </c>
      <c r="C68" t="str">
        <f t="shared" si="1"/>
        <v>INSERT INTO optimizacion.cursosfacultades VALUES (1, 67);</v>
      </c>
      <c r="I68" t="s">
        <v>11017</v>
      </c>
    </row>
    <row r="69" spans="1:9" x14ac:dyDescent="0.25">
      <c r="A69">
        <v>1</v>
      </c>
      <c r="B69">
        <v>68</v>
      </c>
      <c r="C69" t="str">
        <f t="shared" si="1"/>
        <v>INSERT INTO optimizacion.cursosfacultades VALUES (1, 68);</v>
      </c>
      <c r="I69" t="s">
        <v>11018</v>
      </c>
    </row>
    <row r="70" spans="1:9" x14ac:dyDescent="0.25">
      <c r="A70">
        <v>1</v>
      </c>
      <c r="B70">
        <v>69</v>
      </c>
      <c r="C70" t="str">
        <f t="shared" si="1"/>
        <v>INSERT INTO optimizacion.cursosfacultades VALUES (1, 69);</v>
      </c>
      <c r="I70" t="s">
        <v>11019</v>
      </c>
    </row>
    <row r="71" spans="1:9" x14ac:dyDescent="0.25">
      <c r="A71">
        <v>1</v>
      </c>
      <c r="B71">
        <v>70</v>
      </c>
      <c r="C71" t="str">
        <f t="shared" si="1"/>
        <v>INSERT INTO optimizacion.cursosfacultades VALUES (1, 70);</v>
      </c>
      <c r="I71" t="s">
        <v>11020</v>
      </c>
    </row>
    <row r="72" spans="1:9" x14ac:dyDescent="0.25">
      <c r="A72">
        <v>1</v>
      </c>
      <c r="B72">
        <v>71</v>
      </c>
      <c r="C72" t="str">
        <f t="shared" si="1"/>
        <v>INSERT INTO optimizacion.cursosfacultades VALUES (1, 71);</v>
      </c>
      <c r="I72" t="s">
        <v>11021</v>
      </c>
    </row>
    <row r="73" spans="1:9" x14ac:dyDescent="0.25">
      <c r="A73">
        <v>1</v>
      </c>
      <c r="B73">
        <v>72</v>
      </c>
      <c r="C73" t="str">
        <f t="shared" si="1"/>
        <v>INSERT INTO optimizacion.cursosfacultades VALUES (1, 72);</v>
      </c>
      <c r="I73" t="s">
        <v>11022</v>
      </c>
    </row>
    <row r="74" spans="1:9" x14ac:dyDescent="0.25">
      <c r="A74">
        <v>1</v>
      </c>
      <c r="B74">
        <v>73</v>
      </c>
      <c r="C74" t="str">
        <f t="shared" si="1"/>
        <v>INSERT INTO optimizacion.cursosfacultades VALUES (1, 73);</v>
      </c>
      <c r="I74" t="s">
        <v>11023</v>
      </c>
    </row>
    <row r="75" spans="1:9" x14ac:dyDescent="0.25">
      <c r="A75">
        <v>1</v>
      </c>
      <c r="B75">
        <v>74</v>
      </c>
      <c r="C75" t="str">
        <f t="shared" si="1"/>
        <v>INSERT INTO optimizacion.cursosfacultades VALUES (1, 74);</v>
      </c>
      <c r="I75" t="s">
        <v>11024</v>
      </c>
    </row>
    <row r="76" spans="1:9" x14ac:dyDescent="0.25">
      <c r="A76">
        <v>1</v>
      </c>
      <c r="B76">
        <v>75</v>
      </c>
      <c r="C76" t="str">
        <f t="shared" si="1"/>
        <v>INSERT INTO optimizacion.cursosfacultades VALUES (1, 75);</v>
      </c>
      <c r="I76" t="s">
        <v>11025</v>
      </c>
    </row>
    <row r="77" spans="1:9" x14ac:dyDescent="0.25">
      <c r="A77">
        <v>1</v>
      </c>
      <c r="B77">
        <v>76</v>
      </c>
      <c r="C77" t="str">
        <f t="shared" si="1"/>
        <v>INSERT INTO optimizacion.cursosfacultades VALUES (1, 76);</v>
      </c>
      <c r="I77" t="s">
        <v>11026</v>
      </c>
    </row>
    <row r="78" spans="1:9" x14ac:dyDescent="0.25">
      <c r="A78">
        <v>1</v>
      </c>
      <c r="B78">
        <v>77</v>
      </c>
      <c r="C78" t="str">
        <f t="shared" si="1"/>
        <v>INSERT INTO optimizacion.cursosfacultades VALUES (1, 77);</v>
      </c>
      <c r="I78" t="s">
        <v>11027</v>
      </c>
    </row>
    <row r="79" spans="1:9" x14ac:dyDescent="0.25">
      <c r="A79">
        <v>1</v>
      </c>
      <c r="B79">
        <v>78</v>
      </c>
      <c r="C79" t="str">
        <f t="shared" si="1"/>
        <v>INSERT INTO optimizacion.cursosfacultades VALUES (1, 78);</v>
      </c>
      <c r="I79" t="s">
        <v>11028</v>
      </c>
    </row>
    <row r="80" spans="1:9" x14ac:dyDescent="0.25">
      <c r="A80">
        <v>1</v>
      </c>
      <c r="B80">
        <v>79</v>
      </c>
      <c r="C80" t="str">
        <f t="shared" si="1"/>
        <v>INSERT INTO optimizacion.cursosfacultades VALUES (1, 79);</v>
      </c>
      <c r="I80" t="s">
        <v>11029</v>
      </c>
    </row>
    <row r="81" spans="1:9" x14ac:dyDescent="0.25">
      <c r="A81">
        <v>1</v>
      </c>
      <c r="B81">
        <v>80</v>
      </c>
      <c r="C81" t="str">
        <f t="shared" si="1"/>
        <v>INSERT INTO optimizacion.cursosfacultades VALUES (1, 80);</v>
      </c>
      <c r="I81" t="s">
        <v>11030</v>
      </c>
    </row>
    <row r="82" spans="1:9" x14ac:dyDescent="0.25">
      <c r="A82">
        <v>1</v>
      </c>
      <c r="B82">
        <v>81</v>
      </c>
      <c r="C82" t="str">
        <f t="shared" si="1"/>
        <v>INSERT INTO optimizacion.cursosfacultades VALUES (1, 81);</v>
      </c>
      <c r="I82" t="s">
        <v>11031</v>
      </c>
    </row>
    <row r="83" spans="1:9" x14ac:dyDescent="0.25">
      <c r="A83">
        <v>1</v>
      </c>
      <c r="B83">
        <v>82</v>
      </c>
      <c r="C83" t="str">
        <f t="shared" si="1"/>
        <v>INSERT INTO optimizacion.cursosfacultades VALUES (1, 82);</v>
      </c>
      <c r="I83" t="s">
        <v>11032</v>
      </c>
    </row>
    <row r="84" spans="1:9" x14ac:dyDescent="0.25">
      <c r="A84">
        <v>1</v>
      </c>
      <c r="B84">
        <v>83</v>
      </c>
      <c r="C84" t="str">
        <f t="shared" si="1"/>
        <v>INSERT INTO optimizacion.cursosfacultades VALUES (1, 83);</v>
      </c>
      <c r="I84" t="s">
        <v>11033</v>
      </c>
    </row>
    <row r="85" spans="1:9" x14ac:dyDescent="0.25">
      <c r="A85">
        <v>1</v>
      </c>
      <c r="B85">
        <v>84</v>
      </c>
      <c r="C85" t="str">
        <f t="shared" si="1"/>
        <v>INSERT INTO optimizacion.cursosfacultades VALUES (1, 84);</v>
      </c>
      <c r="I85" t="s">
        <v>11034</v>
      </c>
    </row>
    <row r="86" spans="1:9" x14ac:dyDescent="0.25">
      <c r="A86">
        <v>1</v>
      </c>
      <c r="B86">
        <v>85</v>
      </c>
      <c r="C86" t="str">
        <f t="shared" si="1"/>
        <v>INSERT INTO optimizacion.cursosfacultades VALUES (1, 85);</v>
      </c>
      <c r="I86" t="s">
        <v>11035</v>
      </c>
    </row>
    <row r="87" spans="1:9" x14ac:dyDescent="0.25">
      <c r="A87">
        <v>1</v>
      </c>
      <c r="B87">
        <v>86</v>
      </c>
      <c r="C87" t="str">
        <f t="shared" si="1"/>
        <v>INSERT INTO optimizacion.cursosfacultades VALUES (1, 86);</v>
      </c>
      <c r="I87" t="s">
        <v>11036</v>
      </c>
    </row>
    <row r="88" spans="1:9" x14ac:dyDescent="0.25">
      <c r="A88">
        <v>1</v>
      </c>
      <c r="B88">
        <v>87</v>
      </c>
      <c r="C88" t="str">
        <f t="shared" si="1"/>
        <v>INSERT INTO optimizacion.cursosfacultades VALUES (1, 87);</v>
      </c>
      <c r="I88" t="s">
        <v>11037</v>
      </c>
    </row>
    <row r="89" spans="1:9" x14ac:dyDescent="0.25">
      <c r="A89">
        <v>1</v>
      </c>
      <c r="B89">
        <v>88</v>
      </c>
      <c r="C89" t="str">
        <f t="shared" si="1"/>
        <v>INSERT INTO optimizacion.cursosfacultades VALUES (1, 88);</v>
      </c>
      <c r="I89" t="s">
        <v>11038</v>
      </c>
    </row>
    <row r="90" spans="1:9" x14ac:dyDescent="0.25">
      <c r="A90">
        <v>1</v>
      </c>
      <c r="B90">
        <v>89</v>
      </c>
      <c r="C90" t="str">
        <f t="shared" si="1"/>
        <v>INSERT INTO optimizacion.cursosfacultades VALUES (1, 89);</v>
      </c>
      <c r="I90" t="s">
        <v>11039</v>
      </c>
    </row>
    <row r="91" spans="1:9" x14ac:dyDescent="0.25">
      <c r="A91">
        <v>1</v>
      </c>
      <c r="B91">
        <v>90</v>
      </c>
      <c r="C91" t="str">
        <f t="shared" si="1"/>
        <v>INSERT INTO optimizacion.cursosfacultades VALUES (1, 90);</v>
      </c>
      <c r="I91" t="s">
        <v>11040</v>
      </c>
    </row>
    <row r="92" spans="1:9" x14ac:dyDescent="0.25">
      <c r="A92">
        <v>1</v>
      </c>
      <c r="B92">
        <v>91</v>
      </c>
      <c r="C92" t="str">
        <f t="shared" si="1"/>
        <v>INSERT INTO optimizacion.cursosfacultades VALUES (1, 91);</v>
      </c>
      <c r="I92" t="s">
        <v>11041</v>
      </c>
    </row>
    <row r="93" spans="1:9" x14ac:dyDescent="0.25">
      <c r="A93">
        <v>1</v>
      </c>
      <c r="B93">
        <v>92</v>
      </c>
      <c r="C93" t="str">
        <f t="shared" si="1"/>
        <v>INSERT INTO optimizacion.cursosfacultades VALUES (1, 92);</v>
      </c>
      <c r="I93" t="s">
        <v>11042</v>
      </c>
    </row>
    <row r="94" spans="1:9" x14ac:dyDescent="0.25">
      <c r="A94">
        <v>1</v>
      </c>
      <c r="B94">
        <v>93</v>
      </c>
      <c r="C94" t="str">
        <f t="shared" si="1"/>
        <v>INSERT INTO optimizacion.cursosfacultades VALUES (1, 93);</v>
      </c>
      <c r="I94" t="s">
        <v>11043</v>
      </c>
    </row>
    <row r="95" spans="1:9" x14ac:dyDescent="0.25">
      <c r="A95">
        <v>1</v>
      </c>
      <c r="B95">
        <v>94</v>
      </c>
      <c r="C95" t="str">
        <f t="shared" si="1"/>
        <v>INSERT INTO optimizacion.cursosfacultades VALUES (1, 94);</v>
      </c>
      <c r="I95" t="s">
        <v>11044</v>
      </c>
    </row>
    <row r="96" spans="1:9" x14ac:dyDescent="0.25">
      <c r="A96">
        <v>1</v>
      </c>
      <c r="B96">
        <v>95</v>
      </c>
      <c r="C96" t="str">
        <f t="shared" si="1"/>
        <v>INSERT INTO optimizacion.cursosfacultades VALUES (1, 95);</v>
      </c>
      <c r="I96" t="s">
        <v>11045</v>
      </c>
    </row>
    <row r="97" spans="1:9" x14ac:dyDescent="0.25">
      <c r="A97">
        <v>1</v>
      </c>
      <c r="B97">
        <v>96</v>
      </c>
      <c r="C97" t="str">
        <f t="shared" si="1"/>
        <v>INSERT INTO optimizacion.cursosfacultades VALUES (1, 96);</v>
      </c>
      <c r="I97" t="s">
        <v>11046</v>
      </c>
    </row>
    <row r="98" spans="1:9" x14ac:dyDescent="0.25">
      <c r="A98">
        <v>1</v>
      </c>
      <c r="B98">
        <v>97</v>
      </c>
      <c r="C98" t="str">
        <f t="shared" si="1"/>
        <v>INSERT INTO optimizacion.cursosfacultades VALUES (1, 97);</v>
      </c>
      <c r="I98" t="s">
        <v>11047</v>
      </c>
    </row>
    <row r="99" spans="1:9" x14ac:dyDescent="0.25">
      <c r="A99">
        <v>1</v>
      </c>
      <c r="B99">
        <v>98</v>
      </c>
      <c r="C99" t="str">
        <f t="shared" si="1"/>
        <v>INSERT INTO optimizacion.cursosfacultades VALUES (1, 98);</v>
      </c>
      <c r="I99" t="s">
        <v>11048</v>
      </c>
    </row>
    <row r="100" spans="1:9" x14ac:dyDescent="0.25">
      <c r="A100">
        <v>1</v>
      </c>
      <c r="B100">
        <v>99</v>
      </c>
      <c r="C100" t="str">
        <f t="shared" si="1"/>
        <v>INSERT INTO optimizacion.cursosfacultades VALUES (1, 99);</v>
      </c>
      <c r="I100" t="s">
        <v>11049</v>
      </c>
    </row>
    <row r="101" spans="1:9" x14ac:dyDescent="0.25">
      <c r="A101">
        <v>1</v>
      </c>
      <c r="B101">
        <v>100</v>
      </c>
      <c r="C101" t="str">
        <f t="shared" si="1"/>
        <v>INSERT INTO optimizacion.cursosfacultades VALUES (1, 100);</v>
      </c>
      <c r="I101" t="s">
        <v>11050</v>
      </c>
    </row>
    <row r="102" spans="1:9" x14ac:dyDescent="0.25">
      <c r="A102">
        <v>2</v>
      </c>
      <c r="B102">
        <v>101</v>
      </c>
      <c r="C102" t="str">
        <f t="shared" si="1"/>
        <v>INSERT INTO optimizacion.cursosfacultades VALUES (2, 101);</v>
      </c>
      <c r="I102" t="s">
        <v>11051</v>
      </c>
    </row>
    <row r="103" spans="1:9" x14ac:dyDescent="0.25">
      <c r="A103">
        <v>2</v>
      </c>
      <c r="B103">
        <v>102</v>
      </c>
      <c r="C103" t="str">
        <f t="shared" si="1"/>
        <v>INSERT INTO optimizacion.cursosfacultades VALUES (2, 102);</v>
      </c>
      <c r="I103" t="s">
        <v>11052</v>
      </c>
    </row>
    <row r="104" spans="1:9" x14ac:dyDescent="0.25">
      <c r="A104">
        <v>2</v>
      </c>
      <c r="B104">
        <v>103</v>
      </c>
      <c r="C104" t="str">
        <f t="shared" si="1"/>
        <v>INSERT INTO optimizacion.cursosfacultades VALUES (2, 103);</v>
      </c>
      <c r="I104" t="s">
        <v>11053</v>
      </c>
    </row>
    <row r="105" spans="1:9" x14ac:dyDescent="0.25">
      <c r="A105">
        <v>2</v>
      </c>
      <c r="B105">
        <v>104</v>
      </c>
      <c r="C105" t="str">
        <f t="shared" si="1"/>
        <v>INSERT INTO optimizacion.cursosfacultades VALUES (2, 104);</v>
      </c>
      <c r="I105" t="s">
        <v>11054</v>
      </c>
    </row>
    <row r="106" spans="1:9" x14ac:dyDescent="0.25">
      <c r="A106">
        <v>2</v>
      </c>
      <c r="B106">
        <v>105</v>
      </c>
      <c r="C106" t="str">
        <f t="shared" si="1"/>
        <v>INSERT INTO optimizacion.cursosfacultades VALUES (2, 105);</v>
      </c>
      <c r="I106" t="s">
        <v>11055</v>
      </c>
    </row>
    <row r="107" spans="1:9" x14ac:dyDescent="0.25">
      <c r="A107">
        <v>2</v>
      </c>
      <c r="B107">
        <v>106</v>
      </c>
      <c r="C107" t="str">
        <f t="shared" si="1"/>
        <v>INSERT INTO optimizacion.cursosfacultades VALUES (2, 106);</v>
      </c>
      <c r="I107" t="s">
        <v>11056</v>
      </c>
    </row>
    <row r="108" spans="1:9" x14ac:dyDescent="0.25">
      <c r="A108">
        <v>2</v>
      </c>
      <c r="B108">
        <v>107</v>
      </c>
      <c r="C108" t="str">
        <f t="shared" si="1"/>
        <v>INSERT INTO optimizacion.cursosfacultades VALUES (2, 107);</v>
      </c>
      <c r="I108" t="s">
        <v>11057</v>
      </c>
    </row>
    <row r="109" spans="1:9" x14ac:dyDescent="0.25">
      <c r="A109">
        <v>2</v>
      </c>
      <c r="B109">
        <v>108</v>
      </c>
      <c r="C109" t="str">
        <f t="shared" si="1"/>
        <v>INSERT INTO optimizacion.cursosfacultades VALUES (2, 108);</v>
      </c>
      <c r="I109" t="s">
        <v>11058</v>
      </c>
    </row>
    <row r="110" spans="1:9" x14ac:dyDescent="0.25">
      <c r="A110">
        <v>2</v>
      </c>
      <c r="B110">
        <v>109</v>
      </c>
      <c r="C110" t="str">
        <f t="shared" si="1"/>
        <v>INSERT INTO optimizacion.cursosfacultades VALUES (2, 109);</v>
      </c>
      <c r="I110" t="s">
        <v>11059</v>
      </c>
    </row>
    <row r="111" spans="1:9" x14ac:dyDescent="0.25">
      <c r="A111">
        <v>2</v>
      </c>
      <c r="B111">
        <v>110</v>
      </c>
      <c r="C111" t="str">
        <f t="shared" si="1"/>
        <v>INSERT INTO optimizacion.cursosfacultades VALUES (2, 110);</v>
      </c>
      <c r="I111" t="s">
        <v>11060</v>
      </c>
    </row>
    <row r="112" spans="1:9" x14ac:dyDescent="0.25">
      <c r="A112">
        <v>2</v>
      </c>
      <c r="B112">
        <v>111</v>
      </c>
      <c r="C112" t="str">
        <f t="shared" si="1"/>
        <v>INSERT INTO optimizacion.cursosfacultades VALUES (2, 111);</v>
      </c>
      <c r="I112" t="s">
        <v>11061</v>
      </c>
    </row>
    <row r="113" spans="1:9" x14ac:dyDescent="0.25">
      <c r="A113">
        <v>2</v>
      </c>
      <c r="B113">
        <v>112</v>
      </c>
      <c r="C113" t="str">
        <f t="shared" si="1"/>
        <v>INSERT INTO optimizacion.cursosfacultades VALUES (2, 112);</v>
      </c>
      <c r="I113" t="s">
        <v>11062</v>
      </c>
    </row>
    <row r="114" spans="1:9" x14ac:dyDescent="0.25">
      <c r="A114">
        <v>2</v>
      </c>
      <c r="B114">
        <v>113</v>
      </c>
      <c r="C114" t="str">
        <f t="shared" si="1"/>
        <v>INSERT INTO optimizacion.cursosfacultades VALUES (2, 113);</v>
      </c>
      <c r="I114" t="s">
        <v>11063</v>
      </c>
    </row>
    <row r="115" spans="1:9" x14ac:dyDescent="0.25">
      <c r="A115">
        <v>2</v>
      </c>
      <c r="B115">
        <v>114</v>
      </c>
      <c r="C115" t="str">
        <f t="shared" si="1"/>
        <v>INSERT INTO optimizacion.cursosfacultades VALUES (2, 114);</v>
      </c>
      <c r="I115" t="s">
        <v>11064</v>
      </c>
    </row>
    <row r="116" spans="1:9" x14ac:dyDescent="0.25">
      <c r="A116">
        <v>2</v>
      </c>
      <c r="B116">
        <v>115</v>
      </c>
      <c r="C116" t="str">
        <f t="shared" si="1"/>
        <v>INSERT INTO optimizacion.cursosfacultades VALUES (2, 115);</v>
      </c>
      <c r="I116" t="s">
        <v>11065</v>
      </c>
    </row>
    <row r="117" spans="1:9" x14ac:dyDescent="0.25">
      <c r="A117">
        <v>2</v>
      </c>
      <c r="B117">
        <v>116</v>
      </c>
      <c r="C117" t="str">
        <f t="shared" si="1"/>
        <v>INSERT INTO optimizacion.cursosfacultades VALUES (2, 116);</v>
      </c>
      <c r="I117" t="s">
        <v>11066</v>
      </c>
    </row>
    <row r="118" spans="1:9" x14ac:dyDescent="0.25">
      <c r="A118">
        <v>2</v>
      </c>
      <c r="B118">
        <v>117</v>
      </c>
      <c r="C118" t="str">
        <f t="shared" si="1"/>
        <v>INSERT INTO optimizacion.cursosfacultades VALUES (2, 117);</v>
      </c>
      <c r="I118" t="s">
        <v>11067</v>
      </c>
    </row>
    <row r="119" spans="1:9" x14ac:dyDescent="0.25">
      <c r="A119">
        <v>2</v>
      </c>
      <c r="B119">
        <v>118</v>
      </c>
      <c r="C119" t="str">
        <f t="shared" si="1"/>
        <v>INSERT INTO optimizacion.cursosfacultades VALUES (2, 118);</v>
      </c>
      <c r="I119" t="s">
        <v>11068</v>
      </c>
    </row>
    <row r="120" spans="1:9" x14ac:dyDescent="0.25">
      <c r="A120">
        <v>2</v>
      </c>
      <c r="B120">
        <v>119</v>
      </c>
      <c r="C120" t="str">
        <f t="shared" si="1"/>
        <v>INSERT INTO optimizacion.cursosfacultades VALUES (2, 119);</v>
      </c>
      <c r="I120" t="s">
        <v>11069</v>
      </c>
    </row>
    <row r="121" spans="1:9" x14ac:dyDescent="0.25">
      <c r="A121">
        <v>2</v>
      </c>
      <c r="B121">
        <v>120</v>
      </c>
      <c r="C121" t="str">
        <f t="shared" si="1"/>
        <v>INSERT INTO optimizacion.cursosfacultades VALUES (2, 120);</v>
      </c>
      <c r="I121" t="s">
        <v>11070</v>
      </c>
    </row>
    <row r="122" spans="1:9" x14ac:dyDescent="0.25">
      <c r="A122">
        <v>2</v>
      </c>
      <c r="B122">
        <v>121</v>
      </c>
      <c r="C122" t="str">
        <f t="shared" si="1"/>
        <v>INSERT INTO optimizacion.cursosfacultades VALUES (2, 121);</v>
      </c>
      <c r="I122" t="s">
        <v>11071</v>
      </c>
    </row>
    <row r="123" spans="1:9" x14ac:dyDescent="0.25">
      <c r="A123">
        <v>2</v>
      </c>
      <c r="B123">
        <v>122</v>
      </c>
      <c r="C123" t="str">
        <f t="shared" si="1"/>
        <v>INSERT INTO optimizacion.cursosfacultades VALUES (2, 122);</v>
      </c>
      <c r="I123" t="s">
        <v>11072</v>
      </c>
    </row>
    <row r="124" spans="1:9" x14ac:dyDescent="0.25">
      <c r="A124">
        <v>2</v>
      </c>
      <c r="B124">
        <v>123</v>
      </c>
      <c r="C124" t="str">
        <f t="shared" si="1"/>
        <v>INSERT INTO optimizacion.cursosfacultades VALUES (2, 123);</v>
      </c>
      <c r="I124" t="s">
        <v>11073</v>
      </c>
    </row>
    <row r="125" spans="1:9" x14ac:dyDescent="0.25">
      <c r="A125">
        <v>2</v>
      </c>
      <c r="B125">
        <v>124</v>
      </c>
      <c r="C125" t="str">
        <f t="shared" si="1"/>
        <v>INSERT INTO optimizacion.cursosfacultades VALUES (2, 124);</v>
      </c>
      <c r="I125" t="s">
        <v>11074</v>
      </c>
    </row>
    <row r="126" spans="1:9" x14ac:dyDescent="0.25">
      <c r="A126">
        <v>2</v>
      </c>
      <c r="B126">
        <v>125</v>
      </c>
      <c r="C126" t="str">
        <f t="shared" si="1"/>
        <v>INSERT INTO optimizacion.cursosfacultades VALUES (2, 125);</v>
      </c>
      <c r="I126" t="s">
        <v>11075</v>
      </c>
    </row>
    <row r="127" spans="1:9" x14ac:dyDescent="0.25">
      <c r="A127">
        <v>2</v>
      </c>
      <c r="B127">
        <v>126</v>
      </c>
      <c r="C127" t="str">
        <f t="shared" si="1"/>
        <v>INSERT INTO optimizacion.cursosfacultades VALUES (2, 126);</v>
      </c>
      <c r="I127" t="s">
        <v>11076</v>
      </c>
    </row>
    <row r="128" spans="1:9" x14ac:dyDescent="0.25">
      <c r="A128">
        <v>2</v>
      </c>
      <c r="B128">
        <v>127</v>
      </c>
      <c r="C128" t="str">
        <f t="shared" si="1"/>
        <v>INSERT INTO optimizacion.cursosfacultades VALUES (2, 127);</v>
      </c>
      <c r="I128" t="s">
        <v>11077</v>
      </c>
    </row>
    <row r="129" spans="1:9" x14ac:dyDescent="0.25">
      <c r="A129">
        <v>2</v>
      </c>
      <c r="B129">
        <v>128</v>
      </c>
      <c r="C129" t="str">
        <f t="shared" si="1"/>
        <v>INSERT INTO optimizacion.cursosfacultades VALUES (2, 128);</v>
      </c>
      <c r="I129" t="s">
        <v>11078</v>
      </c>
    </row>
    <row r="130" spans="1:9" x14ac:dyDescent="0.25">
      <c r="A130">
        <v>2</v>
      </c>
      <c r="B130">
        <v>129</v>
      </c>
      <c r="C130" t="str">
        <f t="shared" si="1"/>
        <v>INSERT INTO optimizacion.cursosfacultades VALUES (2, 129);</v>
      </c>
      <c r="I130" t="s">
        <v>11079</v>
      </c>
    </row>
    <row r="131" spans="1:9" x14ac:dyDescent="0.25">
      <c r="A131">
        <v>2</v>
      </c>
      <c r="B131">
        <v>130</v>
      </c>
      <c r="C131" t="str">
        <f t="shared" ref="C131:C194" si="2">_xlfn.CONCAT("INSERT INTO optimizacion.cursosfacultades VALUES (",A131,", ",B131,");")</f>
        <v>INSERT INTO optimizacion.cursosfacultades VALUES (2, 130);</v>
      </c>
      <c r="I131" t="s">
        <v>11080</v>
      </c>
    </row>
    <row r="132" spans="1:9" x14ac:dyDescent="0.25">
      <c r="A132">
        <v>2</v>
      </c>
      <c r="B132">
        <v>131</v>
      </c>
      <c r="C132" t="str">
        <f t="shared" si="2"/>
        <v>INSERT INTO optimizacion.cursosfacultades VALUES (2, 131);</v>
      </c>
      <c r="I132" t="s">
        <v>11081</v>
      </c>
    </row>
    <row r="133" spans="1:9" x14ac:dyDescent="0.25">
      <c r="A133">
        <v>2</v>
      </c>
      <c r="B133">
        <v>132</v>
      </c>
      <c r="C133" t="str">
        <f t="shared" si="2"/>
        <v>INSERT INTO optimizacion.cursosfacultades VALUES (2, 132);</v>
      </c>
      <c r="I133" t="s">
        <v>11082</v>
      </c>
    </row>
    <row r="134" spans="1:9" x14ac:dyDescent="0.25">
      <c r="A134">
        <v>2</v>
      </c>
      <c r="B134">
        <v>133</v>
      </c>
      <c r="C134" t="str">
        <f t="shared" si="2"/>
        <v>INSERT INTO optimizacion.cursosfacultades VALUES (2, 133);</v>
      </c>
      <c r="I134" t="s">
        <v>11083</v>
      </c>
    </row>
    <row r="135" spans="1:9" x14ac:dyDescent="0.25">
      <c r="A135">
        <v>2</v>
      </c>
      <c r="B135">
        <v>134</v>
      </c>
      <c r="C135" t="str">
        <f t="shared" si="2"/>
        <v>INSERT INTO optimizacion.cursosfacultades VALUES (2, 134);</v>
      </c>
      <c r="I135" t="s">
        <v>11084</v>
      </c>
    </row>
    <row r="136" spans="1:9" x14ac:dyDescent="0.25">
      <c r="A136">
        <v>2</v>
      </c>
      <c r="B136">
        <v>135</v>
      </c>
      <c r="C136" t="str">
        <f t="shared" si="2"/>
        <v>INSERT INTO optimizacion.cursosfacultades VALUES (2, 135);</v>
      </c>
      <c r="I136" t="s">
        <v>11085</v>
      </c>
    </row>
    <row r="137" spans="1:9" x14ac:dyDescent="0.25">
      <c r="A137">
        <v>2</v>
      </c>
      <c r="B137">
        <v>136</v>
      </c>
      <c r="C137" t="str">
        <f t="shared" si="2"/>
        <v>INSERT INTO optimizacion.cursosfacultades VALUES (2, 136);</v>
      </c>
      <c r="I137" t="s">
        <v>11086</v>
      </c>
    </row>
    <row r="138" spans="1:9" x14ac:dyDescent="0.25">
      <c r="A138">
        <v>2</v>
      </c>
      <c r="B138">
        <v>137</v>
      </c>
      <c r="C138" t="str">
        <f t="shared" si="2"/>
        <v>INSERT INTO optimizacion.cursosfacultades VALUES (2, 137);</v>
      </c>
      <c r="I138" t="s">
        <v>11087</v>
      </c>
    </row>
    <row r="139" spans="1:9" x14ac:dyDescent="0.25">
      <c r="A139">
        <v>2</v>
      </c>
      <c r="B139">
        <v>138</v>
      </c>
      <c r="C139" t="str">
        <f t="shared" si="2"/>
        <v>INSERT INTO optimizacion.cursosfacultades VALUES (2, 138);</v>
      </c>
      <c r="I139" t="s">
        <v>11088</v>
      </c>
    </row>
    <row r="140" spans="1:9" x14ac:dyDescent="0.25">
      <c r="A140">
        <v>2</v>
      </c>
      <c r="B140">
        <v>139</v>
      </c>
      <c r="C140" t="str">
        <f t="shared" si="2"/>
        <v>INSERT INTO optimizacion.cursosfacultades VALUES (2, 139);</v>
      </c>
      <c r="I140" t="s">
        <v>11089</v>
      </c>
    </row>
    <row r="141" spans="1:9" x14ac:dyDescent="0.25">
      <c r="A141">
        <v>2</v>
      </c>
      <c r="B141">
        <v>140</v>
      </c>
      <c r="C141" t="str">
        <f t="shared" si="2"/>
        <v>INSERT INTO optimizacion.cursosfacultades VALUES (2, 140);</v>
      </c>
      <c r="I141" t="s">
        <v>11090</v>
      </c>
    </row>
    <row r="142" spans="1:9" x14ac:dyDescent="0.25">
      <c r="A142">
        <v>2</v>
      </c>
      <c r="B142">
        <v>141</v>
      </c>
      <c r="C142" t="str">
        <f t="shared" si="2"/>
        <v>INSERT INTO optimizacion.cursosfacultades VALUES (2, 141);</v>
      </c>
      <c r="I142" t="s">
        <v>11091</v>
      </c>
    </row>
    <row r="143" spans="1:9" x14ac:dyDescent="0.25">
      <c r="A143">
        <v>2</v>
      </c>
      <c r="B143">
        <v>142</v>
      </c>
      <c r="C143" t="str">
        <f t="shared" si="2"/>
        <v>INSERT INTO optimizacion.cursosfacultades VALUES (2, 142);</v>
      </c>
      <c r="I143" t="s">
        <v>11092</v>
      </c>
    </row>
    <row r="144" spans="1:9" x14ac:dyDescent="0.25">
      <c r="A144">
        <v>2</v>
      </c>
      <c r="B144">
        <v>143</v>
      </c>
      <c r="C144" t="str">
        <f t="shared" si="2"/>
        <v>INSERT INTO optimizacion.cursosfacultades VALUES (2, 143);</v>
      </c>
      <c r="I144" t="s">
        <v>11093</v>
      </c>
    </row>
    <row r="145" spans="1:9" x14ac:dyDescent="0.25">
      <c r="A145">
        <v>2</v>
      </c>
      <c r="B145">
        <v>144</v>
      </c>
      <c r="C145" t="str">
        <f t="shared" si="2"/>
        <v>INSERT INTO optimizacion.cursosfacultades VALUES (2, 144);</v>
      </c>
      <c r="I145" t="s">
        <v>11094</v>
      </c>
    </row>
    <row r="146" spans="1:9" x14ac:dyDescent="0.25">
      <c r="A146">
        <v>2</v>
      </c>
      <c r="B146">
        <v>145</v>
      </c>
      <c r="C146" t="str">
        <f t="shared" si="2"/>
        <v>INSERT INTO optimizacion.cursosfacultades VALUES (2, 145);</v>
      </c>
      <c r="I146" t="s">
        <v>11095</v>
      </c>
    </row>
    <row r="147" spans="1:9" x14ac:dyDescent="0.25">
      <c r="A147">
        <v>2</v>
      </c>
      <c r="B147">
        <v>146</v>
      </c>
      <c r="C147" t="str">
        <f t="shared" si="2"/>
        <v>INSERT INTO optimizacion.cursosfacultades VALUES (2, 146);</v>
      </c>
      <c r="I147" t="s">
        <v>11096</v>
      </c>
    </row>
    <row r="148" spans="1:9" x14ac:dyDescent="0.25">
      <c r="A148">
        <v>2</v>
      </c>
      <c r="B148">
        <v>147</v>
      </c>
      <c r="C148" t="str">
        <f t="shared" si="2"/>
        <v>INSERT INTO optimizacion.cursosfacultades VALUES (2, 147);</v>
      </c>
      <c r="I148" t="s">
        <v>11097</v>
      </c>
    </row>
    <row r="149" spans="1:9" x14ac:dyDescent="0.25">
      <c r="A149">
        <v>2</v>
      </c>
      <c r="B149">
        <v>148</v>
      </c>
      <c r="C149" t="str">
        <f t="shared" si="2"/>
        <v>INSERT INTO optimizacion.cursosfacultades VALUES (2, 148);</v>
      </c>
      <c r="I149" t="s">
        <v>11098</v>
      </c>
    </row>
    <row r="150" spans="1:9" x14ac:dyDescent="0.25">
      <c r="A150">
        <v>2</v>
      </c>
      <c r="B150">
        <v>149</v>
      </c>
      <c r="C150" t="str">
        <f t="shared" si="2"/>
        <v>INSERT INTO optimizacion.cursosfacultades VALUES (2, 149);</v>
      </c>
      <c r="I150" t="s">
        <v>11099</v>
      </c>
    </row>
    <row r="151" spans="1:9" x14ac:dyDescent="0.25">
      <c r="A151">
        <v>2</v>
      </c>
      <c r="B151">
        <v>150</v>
      </c>
      <c r="C151" t="str">
        <f t="shared" si="2"/>
        <v>INSERT INTO optimizacion.cursosfacultades VALUES (2, 150);</v>
      </c>
      <c r="I151" t="s">
        <v>11100</v>
      </c>
    </row>
    <row r="152" spans="1:9" x14ac:dyDescent="0.25">
      <c r="A152">
        <v>2</v>
      </c>
      <c r="B152">
        <v>151</v>
      </c>
      <c r="C152" t="str">
        <f t="shared" si="2"/>
        <v>INSERT INTO optimizacion.cursosfacultades VALUES (2, 151);</v>
      </c>
      <c r="I152" t="s">
        <v>11101</v>
      </c>
    </row>
    <row r="153" spans="1:9" x14ac:dyDescent="0.25">
      <c r="A153">
        <v>2</v>
      </c>
      <c r="B153">
        <v>152</v>
      </c>
      <c r="C153" t="str">
        <f t="shared" si="2"/>
        <v>INSERT INTO optimizacion.cursosfacultades VALUES (2, 152);</v>
      </c>
      <c r="I153" t="s">
        <v>11102</v>
      </c>
    </row>
    <row r="154" spans="1:9" x14ac:dyDescent="0.25">
      <c r="A154">
        <v>2</v>
      </c>
      <c r="B154">
        <v>153</v>
      </c>
      <c r="C154" t="str">
        <f t="shared" si="2"/>
        <v>INSERT INTO optimizacion.cursosfacultades VALUES (2, 153);</v>
      </c>
      <c r="I154" t="s">
        <v>11103</v>
      </c>
    </row>
    <row r="155" spans="1:9" x14ac:dyDescent="0.25">
      <c r="A155">
        <v>2</v>
      </c>
      <c r="B155">
        <v>154</v>
      </c>
      <c r="C155" t="str">
        <f t="shared" si="2"/>
        <v>INSERT INTO optimizacion.cursosfacultades VALUES (2, 154);</v>
      </c>
      <c r="I155" t="s">
        <v>11104</v>
      </c>
    </row>
    <row r="156" spans="1:9" x14ac:dyDescent="0.25">
      <c r="A156">
        <v>2</v>
      </c>
      <c r="B156">
        <v>155</v>
      </c>
      <c r="C156" t="str">
        <f t="shared" si="2"/>
        <v>INSERT INTO optimizacion.cursosfacultades VALUES (2, 155);</v>
      </c>
      <c r="I156" t="s">
        <v>11105</v>
      </c>
    </row>
    <row r="157" spans="1:9" x14ac:dyDescent="0.25">
      <c r="A157">
        <v>2</v>
      </c>
      <c r="B157">
        <v>156</v>
      </c>
      <c r="C157" t="str">
        <f t="shared" si="2"/>
        <v>INSERT INTO optimizacion.cursosfacultades VALUES (2, 156);</v>
      </c>
      <c r="I157" t="s">
        <v>11106</v>
      </c>
    </row>
    <row r="158" spans="1:9" x14ac:dyDescent="0.25">
      <c r="A158">
        <v>2</v>
      </c>
      <c r="B158">
        <v>157</v>
      </c>
      <c r="C158" t="str">
        <f t="shared" si="2"/>
        <v>INSERT INTO optimizacion.cursosfacultades VALUES (2, 157);</v>
      </c>
      <c r="I158" t="s">
        <v>11107</v>
      </c>
    </row>
    <row r="159" spans="1:9" x14ac:dyDescent="0.25">
      <c r="A159">
        <v>2</v>
      </c>
      <c r="B159">
        <v>158</v>
      </c>
      <c r="C159" t="str">
        <f t="shared" si="2"/>
        <v>INSERT INTO optimizacion.cursosfacultades VALUES (2, 158);</v>
      </c>
      <c r="I159" t="s">
        <v>11108</v>
      </c>
    </row>
    <row r="160" spans="1:9" x14ac:dyDescent="0.25">
      <c r="A160">
        <v>2</v>
      </c>
      <c r="B160">
        <v>159</v>
      </c>
      <c r="C160" t="str">
        <f t="shared" si="2"/>
        <v>INSERT INTO optimizacion.cursosfacultades VALUES (2, 159);</v>
      </c>
      <c r="I160" t="s">
        <v>11109</v>
      </c>
    </row>
    <row r="161" spans="1:9" x14ac:dyDescent="0.25">
      <c r="A161">
        <v>2</v>
      </c>
      <c r="B161">
        <v>160</v>
      </c>
      <c r="C161" t="str">
        <f t="shared" si="2"/>
        <v>INSERT INTO optimizacion.cursosfacultades VALUES (2, 160);</v>
      </c>
      <c r="I161" t="s">
        <v>11110</v>
      </c>
    </row>
    <row r="162" spans="1:9" x14ac:dyDescent="0.25">
      <c r="A162">
        <v>2</v>
      </c>
      <c r="B162">
        <v>161</v>
      </c>
      <c r="C162" t="str">
        <f t="shared" si="2"/>
        <v>INSERT INTO optimizacion.cursosfacultades VALUES (2, 161);</v>
      </c>
      <c r="I162" t="s">
        <v>11111</v>
      </c>
    </row>
    <row r="163" spans="1:9" x14ac:dyDescent="0.25">
      <c r="A163">
        <v>2</v>
      </c>
      <c r="B163">
        <v>162</v>
      </c>
      <c r="C163" t="str">
        <f t="shared" si="2"/>
        <v>INSERT INTO optimizacion.cursosfacultades VALUES (2, 162);</v>
      </c>
      <c r="I163" t="s">
        <v>11112</v>
      </c>
    </row>
    <row r="164" spans="1:9" x14ac:dyDescent="0.25">
      <c r="A164">
        <v>2</v>
      </c>
      <c r="B164">
        <v>163</v>
      </c>
      <c r="C164" t="str">
        <f t="shared" si="2"/>
        <v>INSERT INTO optimizacion.cursosfacultades VALUES (2, 163);</v>
      </c>
      <c r="I164" t="s">
        <v>11113</v>
      </c>
    </row>
    <row r="165" spans="1:9" x14ac:dyDescent="0.25">
      <c r="A165">
        <v>2</v>
      </c>
      <c r="B165">
        <v>164</v>
      </c>
      <c r="C165" t="str">
        <f t="shared" si="2"/>
        <v>INSERT INTO optimizacion.cursosfacultades VALUES (2, 164);</v>
      </c>
      <c r="I165" t="s">
        <v>11114</v>
      </c>
    </row>
    <row r="166" spans="1:9" x14ac:dyDescent="0.25">
      <c r="A166">
        <v>2</v>
      </c>
      <c r="B166">
        <v>165</v>
      </c>
      <c r="C166" t="str">
        <f t="shared" si="2"/>
        <v>INSERT INTO optimizacion.cursosfacultades VALUES (2, 165);</v>
      </c>
      <c r="I166" t="s">
        <v>11115</v>
      </c>
    </row>
    <row r="167" spans="1:9" x14ac:dyDescent="0.25">
      <c r="A167">
        <v>2</v>
      </c>
      <c r="B167">
        <v>166</v>
      </c>
      <c r="C167" t="str">
        <f t="shared" si="2"/>
        <v>INSERT INTO optimizacion.cursosfacultades VALUES (2, 166);</v>
      </c>
      <c r="I167" t="s">
        <v>11116</v>
      </c>
    </row>
    <row r="168" spans="1:9" x14ac:dyDescent="0.25">
      <c r="A168">
        <v>2</v>
      </c>
      <c r="B168">
        <v>167</v>
      </c>
      <c r="C168" t="str">
        <f t="shared" si="2"/>
        <v>INSERT INTO optimizacion.cursosfacultades VALUES (2, 167);</v>
      </c>
      <c r="I168" t="s">
        <v>11117</v>
      </c>
    </row>
    <row r="169" spans="1:9" x14ac:dyDescent="0.25">
      <c r="A169">
        <v>2</v>
      </c>
      <c r="B169">
        <v>168</v>
      </c>
      <c r="C169" t="str">
        <f t="shared" si="2"/>
        <v>INSERT INTO optimizacion.cursosfacultades VALUES (2, 168);</v>
      </c>
      <c r="I169" t="s">
        <v>11118</v>
      </c>
    </row>
    <row r="170" spans="1:9" x14ac:dyDescent="0.25">
      <c r="A170">
        <v>2</v>
      </c>
      <c r="B170">
        <v>169</v>
      </c>
      <c r="C170" t="str">
        <f t="shared" si="2"/>
        <v>INSERT INTO optimizacion.cursosfacultades VALUES (2, 169);</v>
      </c>
      <c r="I170" t="s">
        <v>11119</v>
      </c>
    </row>
    <row r="171" spans="1:9" x14ac:dyDescent="0.25">
      <c r="A171">
        <v>2</v>
      </c>
      <c r="B171">
        <v>170</v>
      </c>
      <c r="C171" t="str">
        <f t="shared" si="2"/>
        <v>INSERT INTO optimizacion.cursosfacultades VALUES (2, 170);</v>
      </c>
      <c r="I171" t="s">
        <v>11120</v>
      </c>
    </row>
    <row r="172" spans="1:9" x14ac:dyDescent="0.25">
      <c r="A172">
        <v>2</v>
      </c>
      <c r="B172">
        <v>171</v>
      </c>
      <c r="C172" t="str">
        <f t="shared" si="2"/>
        <v>INSERT INTO optimizacion.cursosfacultades VALUES (2, 171);</v>
      </c>
      <c r="I172" t="s">
        <v>11121</v>
      </c>
    </row>
    <row r="173" spans="1:9" x14ac:dyDescent="0.25">
      <c r="A173">
        <v>2</v>
      </c>
      <c r="B173">
        <v>172</v>
      </c>
      <c r="C173" t="str">
        <f t="shared" si="2"/>
        <v>INSERT INTO optimizacion.cursosfacultades VALUES (2, 172);</v>
      </c>
      <c r="I173" t="s">
        <v>11122</v>
      </c>
    </row>
    <row r="174" spans="1:9" x14ac:dyDescent="0.25">
      <c r="A174">
        <v>2</v>
      </c>
      <c r="B174">
        <v>173</v>
      </c>
      <c r="C174" t="str">
        <f t="shared" si="2"/>
        <v>INSERT INTO optimizacion.cursosfacultades VALUES (2, 173);</v>
      </c>
      <c r="I174" t="s">
        <v>11123</v>
      </c>
    </row>
    <row r="175" spans="1:9" x14ac:dyDescent="0.25">
      <c r="A175">
        <v>2</v>
      </c>
      <c r="B175">
        <v>174</v>
      </c>
      <c r="C175" t="str">
        <f t="shared" si="2"/>
        <v>INSERT INTO optimizacion.cursosfacultades VALUES (2, 174);</v>
      </c>
      <c r="I175" t="s">
        <v>11124</v>
      </c>
    </row>
    <row r="176" spans="1:9" x14ac:dyDescent="0.25">
      <c r="A176">
        <v>2</v>
      </c>
      <c r="B176">
        <v>175</v>
      </c>
      <c r="C176" t="str">
        <f t="shared" si="2"/>
        <v>INSERT INTO optimizacion.cursosfacultades VALUES (2, 175);</v>
      </c>
      <c r="I176" t="s">
        <v>11125</v>
      </c>
    </row>
    <row r="177" spans="1:9" x14ac:dyDescent="0.25">
      <c r="A177">
        <v>2</v>
      </c>
      <c r="B177">
        <v>176</v>
      </c>
      <c r="C177" t="str">
        <f t="shared" si="2"/>
        <v>INSERT INTO optimizacion.cursosfacultades VALUES (2, 176);</v>
      </c>
      <c r="I177" t="s">
        <v>11126</v>
      </c>
    </row>
    <row r="178" spans="1:9" x14ac:dyDescent="0.25">
      <c r="A178">
        <v>2</v>
      </c>
      <c r="B178">
        <v>177</v>
      </c>
      <c r="C178" t="str">
        <f t="shared" si="2"/>
        <v>INSERT INTO optimizacion.cursosfacultades VALUES (2, 177);</v>
      </c>
      <c r="I178" t="s">
        <v>11127</v>
      </c>
    </row>
    <row r="179" spans="1:9" x14ac:dyDescent="0.25">
      <c r="A179">
        <v>2</v>
      </c>
      <c r="B179">
        <v>178</v>
      </c>
      <c r="C179" t="str">
        <f t="shared" si="2"/>
        <v>INSERT INTO optimizacion.cursosfacultades VALUES (2, 178);</v>
      </c>
      <c r="I179" t="s">
        <v>11128</v>
      </c>
    </row>
    <row r="180" spans="1:9" x14ac:dyDescent="0.25">
      <c r="A180">
        <v>2</v>
      </c>
      <c r="B180">
        <v>179</v>
      </c>
      <c r="C180" t="str">
        <f t="shared" si="2"/>
        <v>INSERT INTO optimizacion.cursosfacultades VALUES (2, 179);</v>
      </c>
      <c r="I180" t="s">
        <v>11129</v>
      </c>
    </row>
    <row r="181" spans="1:9" x14ac:dyDescent="0.25">
      <c r="A181">
        <v>2</v>
      </c>
      <c r="B181">
        <v>180</v>
      </c>
      <c r="C181" t="str">
        <f t="shared" si="2"/>
        <v>INSERT INTO optimizacion.cursosfacultades VALUES (2, 180);</v>
      </c>
      <c r="I181" t="s">
        <v>11130</v>
      </c>
    </row>
    <row r="182" spans="1:9" x14ac:dyDescent="0.25">
      <c r="A182">
        <v>2</v>
      </c>
      <c r="B182">
        <v>181</v>
      </c>
      <c r="C182" t="str">
        <f t="shared" si="2"/>
        <v>INSERT INTO optimizacion.cursosfacultades VALUES (2, 181);</v>
      </c>
      <c r="I182" t="s">
        <v>11131</v>
      </c>
    </row>
    <row r="183" spans="1:9" x14ac:dyDescent="0.25">
      <c r="A183">
        <v>2</v>
      </c>
      <c r="B183">
        <v>182</v>
      </c>
      <c r="C183" t="str">
        <f t="shared" si="2"/>
        <v>INSERT INTO optimizacion.cursosfacultades VALUES (2, 182);</v>
      </c>
      <c r="I183" t="s">
        <v>11132</v>
      </c>
    </row>
    <row r="184" spans="1:9" x14ac:dyDescent="0.25">
      <c r="A184">
        <v>2</v>
      </c>
      <c r="B184">
        <v>183</v>
      </c>
      <c r="C184" t="str">
        <f t="shared" si="2"/>
        <v>INSERT INTO optimizacion.cursosfacultades VALUES (2, 183);</v>
      </c>
      <c r="I184" t="s">
        <v>11133</v>
      </c>
    </row>
    <row r="185" spans="1:9" x14ac:dyDescent="0.25">
      <c r="A185">
        <v>2</v>
      </c>
      <c r="B185">
        <v>184</v>
      </c>
      <c r="C185" t="str">
        <f t="shared" si="2"/>
        <v>INSERT INTO optimizacion.cursosfacultades VALUES (2, 184);</v>
      </c>
      <c r="I185" t="s">
        <v>11134</v>
      </c>
    </row>
    <row r="186" spans="1:9" x14ac:dyDescent="0.25">
      <c r="A186">
        <v>2</v>
      </c>
      <c r="B186">
        <v>185</v>
      </c>
      <c r="C186" t="str">
        <f t="shared" si="2"/>
        <v>INSERT INTO optimizacion.cursosfacultades VALUES (2, 185);</v>
      </c>
      <c r="I186" t="s">
        <v>11135</v>
      </c>
    </row>
    <row r="187" spans="1:9" x14ac:dyDescent="0.25">
      <c r="A187">
        <v>2</v>
      </c>
      <c r="B187">
        <v>186</v>
      </c>
      <c r="C187" t="str">
        <f t="shared" si="2"/>
        <v>INSERT INTO optimizacion.cursosfacultades VALUES (2, 186);</v>
      </c>
      <c r="I187" t="s">
        <v>11136</v>
      </c>
    </row>
    <row r="188" spans="1:9" x14ac:dyDescent="0.25">
      <c r="A188">
        <v>2</v>
      </c>
      <c r="B188">
        <v>187</v>
      </c>
      <c r="C188" t="str">
        <f t="shared" si="2"/>
        <v>INSERT INTO optimizacion.cursosfacultades VALUES (2, 187);</v>
      </c>
      <c r="I188" t="s">
        <v>11137</v>
      </c>
    </row>
    <row r="189" spans="1:9" x14ac:dyDescent="0.25">
      <c r="A189">
        <v>2</v>
      </c>
      <c r="B189">
        <v>188</v>
      </c>
      <c r="C189" t="str">
        <f t="shared" si="2"/>
        <v>INSERT INTO optimizacion.cursosfacultades VALUES (2, 188);</v>
      </c>
      <c r="I189" t="s">
        <v>11138</v>
      </c>
    </row>
    <row r="190" spans="1:9" x14ac:dyDescent="0.25">
      <c r="A190">
        <v>2</v>
      </c>
      <c r="B190">
        <v>189</v>
      </c>
      <c r="C190" t="str">
        <f t="shared" si="2"/>
        <v>INSERT INTO optimizacion.cursosfacultades VALUES (2, 189);</v>
      </c>
      <c r="I190" t="s">
        <v>11139</v>
      </c>
    </row>
    <row r="191" spans="1:9" x14ac:dyDescent="0.25">
      <c r="A191">
        <v>2</v>
      </c>
      <c r="B191">
        <v>190</v>
      </c>
      <c r="C191" t="str">
        <f t="shared" si="2"/>
        <v>INSERT INTO optimizacion.cursosfacultades VALUES (2, 190);</v>
      </c>
      <c r="I191" t="s">
        <v>11140</v>
      </c>
    </row>
    <row r="192" spans="1:9" x14ac:dyDescent="0.25">
      <c r="A192">
        <v>2</v>
      </c>
      <c r="B192">
        <v>191</v>
      </c>
      <c r="C192" t="str">
        <f t="shared" si="2"/>
        <v>INSERT INTO optimizacion.cursosfacultades VALUES (2, 191);</v>
      </c>
      <c r="I192" t="s">
        <v>11141</v>
      </c>
    </row>
    <row r="193" spans="1:9" x14ac:dyDescent="0.25">
      <c r="A193">
        <v>2</v>
      </c>
      <c r="B193">
        <v>192</v>
      </c>
      <c r="C193" t="str">
        <f t="shared" si="2"/>
        <v>INSERT INTO optimizacion.cursosfacultades VALUES (2, 192);</v>
      </c>
      <c r="I193" t="s">
        <v>11142</v>
      </c>
    </row>
    <row r="194" spans="1:9" x14ac:dyDescent="0.25">
      <c r="A194">
        <v>2</v>
      </c>
      <c r="B194">
        <v>193</v>
      </c>
      <c r="C194" t="str">
        <f t="shared" si="2"/>
        <v>INSERT INTO optimizacion.cursosfacultades VALUES (2, 193);</v>
      </c>
      <c r="I194" t="s">
        <v>11143</v>
      </c>
    </row>
    <row r="195" spans="1:9" x14ac:dyDescent="0.25">
      <c r="A195">
        <v>2</v>
      </c>
      <c r="B195">
        <v>194</v>
      </c>
      <c r="C195" t="str">
        <f t="shared" ref="C195:C258" si="3">_xlfn.CONCAT("INSERT INTO optimizacion.cursosfacultades VALUES (",A195,", ",B195,");")</f>
        <v>INSERT INTO optimizacion.cursosfacultades VALUES (2, 194);</v>
      </c>
      <c r="I195" t="s">
        <v>11144</v>
      </c>
    </row>
    <row r="196" spans="1:9" x14ac:dyDescent="0.25">
      <c r="A196">
        <v>2</v>
      </c>
      <c r="B196">
        <v>195</v>
      </c>
      <c r="C196" t="str">
        <f t="shared" si="3"/>
        <v>INSERT INTO optimizacion.cursosfacultades VALUES (2, 195);</v>
      </c>
      <c r="I196" t="s">
        <v>11145</v>
      </c>
    </row>
    <row r="197" spans="1:9" x14ac:dyDescent="0.25">
      <c r="A197">
        <v>2</v>
      </c>
      <c r="B197">
        <v>196</v>
      </c>
      <c r="C197" t="str">
        <f t="shared" si="3"/>
        <v>INSERT INTO optimizacion.cursosfacultades VALUES (2, 196);</v>
      </c>
      <c r="I197" t="s">
        <v>11146</v>
      </c>
    </row>
    <row r="198" spans="1:9" x14ac:dyDescent="0.25">
      <c r="A198">
        <v>2</v>
      </c>
      <c r="B198">
        <v>197</v>
      </c>
      <c r="C198" t="str">
        <f t="shared" si="3"/>
        <v>INSERT INTO optimizacion.cursosfacultades VALUES (2, 197);</v>
      </c>
      <c r="I198" t="s">
        <v>11147</v>
      </c>
    </row>
    <row r="199" spans="1:9" x14ac:dyDescent="0.25">
      <c r="A199">
        <v>2</v>
      </c>
      <c r="B199">
        <v>198</v>
      </c>
      <c r="C199" t="str">
        <f t="shared" si="3"/>
        <v>INSERT INTO optimizacion.cursosfacultades VALUES (2, 198);</v>
      </c>
      <c r="I199" t="s">
        <v>11148</v>
      </c>
    </row>
    <row r="200" spans="1:9" x14ac:dyDescent="0.25">
      <c r="A200">
        <v>2</v>
      </c>
      <c r="B200">
        <v>199</v>
      </c>
      <c r="C200" t="str">
        <f t="shared" si="3"/>
        <v>INSERT INTO optimizacion.cursosfacultades VALUES (2, 199);</v>
      </c>
      <c r="I200" t="s">
        <v>11149</v>
      </c>
    </row>
    <row r="201" spans="1:9" x14ac:dyDescent="0.25">
      <c r="A201">
        <v>2</v>
      </c>
      <c r="B201">
        <v>200</v>
      </c>
      <c r="C201" t="str">
        <f t="shared" si="3"/>
        <v>INSERT INTO optimizacion.cursosfacultades VALUES (2, 200);</v>
      </c>
      <c r="I201" t="s">
        <v>11150</v>
      </c>
    </row>
    <row r="202" spans="1:9" x14ac:dyDescent="0.25">
      <c r="A202">
        <v>3</v>
      </c>
      <c r="B202">
        <v>1</v>
      </c>
      <c r="C202" t="str">
        <f t="shared" si="3"/>
        <v>INSERT INTO optimizacion.cursosfacultades VALUES (3, 1);</v>
      </c>
      <c r="I202" t="s">
        <v>11151</v>
      </c>
    </row>
    <row r="203" spans="1:9" x14ac:dyDescent="0.25">
      <c r="A203">
        <v>3</v>
      </c>
      <c r="B203">
        <v>2</v>
      </c>
      <c r="C203" t="str">
        <f t="shared" si="3"/>
        <v>INSERT INTO optimizacion.cursosfacultades VALUES (3, 2);</v>
      </c>
      <c r="I203" t="s">
        <v>11152</v>
      </c>
    </row>
    <row r="204" spans="1:9" x14ac:dyDescent="0.25">
      <c r="A204">
        <v>3</v>
      </c>
      <c r="B204">
        <v>3</v>
      </c>
      <c r="C204" t="str">
        <f t="shared" si="3"/>
        <v>INSERT INTO optimizacion.cursosfacultades VALUES (3, 3);</v>
      </c>
      <c r="I204" t="s">
        <v>11153</v>
      </c>
    </row>
    <row r="205" spans="1:9" x14ac:dyDescent="0.25">
      <c r="A205">
        <v>3</v>
      </c>
      <c r="B205">
        <v>4</v>
      </c>
      <c r="C205" t="str">
        <f t="shared" si="3"/>
        <v>INSERT INTO optimizacion.cursosfacultades VALUES (3, 4);</v>
      </c>
      <c r="I205" t="s">
        <v>11154</v>
      </c>
    </row>
    <row r="206" spans="1:9" x14ac:dyDescent="0.25">
      <c r="A206">
        <v>3</v>
      </c>
      <c r="B206">
        <v>5</v>
      </c>
      <c r="C206" t="str">
        <f t="shared" si="3"/>
        <v>INSERT INTO optimizacion.cursosfacultades VALUES (3, 5);</v>
      </c>
      <c r="I206" t="s">
        <v>11155</v>
      </c>
    </row>
    <row r="207" spans="1:9" x14ac:dyDescent="0.25">
      <c r="A207">
        <v>3</v>
      </c>
      <c r="B207">
        <v>6</v>
      </c>
      <c r="C207" t="str">
        <f t="shared" si="3"/>
        <v>INSERT INTO optimizacion.cursosfacultades VALUES (3, 6);</v>
      </c>
      <c r="I207" t="s">
        <v>11156</v>
      </c>
    </row>
    <row r="208" spans="1:9" x14ac:dyDescent="0.25">
      <c r="A208">
        <v>3</v>
      </c>
      <c r="B208">
        <v>7</v>
      </c>
      <c r="C208" t="str">
        <f t="shared" si="3"/>
        <v>INSERT INTO optimizacion.cursosfacultades VALUES (3, 7);</v>
      </c>
      <c r="I208" t="s">
        <v>11157</v>
      </c>
    </row>
    <row r="209" spans="1:9" x14ac:dyDescent="0.25">
      <c r="A209">
        <v>3</v>
      </c>
      <c r="B209">
        <v>8</v>
      </c>
      <c r="C209" t="str">
        <f t="shared" si="3"/>
        <v>INSERT INTO optimizacion.cursosfacultades VALUES (3, 8);</v>
      </c>
      <c r="I209" t="s">
        <v>11158</v>
      </c>
    </row>
    <row r="210" spans="1:9" x14ac:dyDescent="0.25">
      <c r="A210">
        <v>3</v>
      </c>
      <c r="B210">
        <v>9</v>
      </c>
      <c r="C210" t="str">
        <f t="shared" si="3"/>
        <v>INSERT INTO optimizacion.cursosfacultades VALUES (3, 9);</v>
      </c>
      <c r="I210" t="s">
        <v>11159</v>
      </c>
    </row>
    <row r="211" spans="1:9" x14ac:dyDescent="0.25">
      <c r="A211">
        <v>3</v>
      </c>
      <c r="B211">
        <v>10</v>
      </c>
      <c r="C211" t="str">
        <f t="shared" si="3"/>
        <v>INSERT INTO optimizacion.cursosfacultades VALUES (3, 10);</v>
      </c>
      <c r="I211" t="s">
        <v>11160</v>
      </c>
    </row>
    <row r="212" spans="1:9" x14ac:dyDescent="0.25">
      <c r="A212">
        <v>3</v>
      </c>
      <c r="B212">
        <v>11</v>
      </c>
      <c r="C212" t="str">
        <f t="shared" si="3"/>
        <v>INSERT INTO optimizacion.cursosfacultades VALUES (3, 11);</v>
      </c>
      <c r="I212" t="s">
        <v>11161</v>
      </c>
    </row>
    <row r="213" spans="1:9" x14ac:dyDescent="0.25">
      <c r="A213">
        <v>3</v>
      </c>
      <c r="B213">
        <v>12</v>
      </c>
      <c r="C213" t="str">
        <f t="shared" si="3"/>
        <v>INSERT INTO optimizacion.cursosfacultades VALUES (3, 12);</v>
      </c>
      <c r="I213" t="s">
        <v>11162</v>
      </c>
    </row>
    <row r="214" spans="1:9" x14ac:dyDescent="0.25">
      <c r="A214">
        <v>3</v>
      </c>
      <c r="B214">
        <v>13</v>
      </c>
      <c r="C214" t="str">
        <f t="shared" si="3"/>
        <v>INSERT INTO optimizacion.cursosfacultades VALUES (3, 13);</v>
      </c>
      <c r="I214" t="s">
        <v>11163</v>
      </c>
    </row>
    <row r="215" spans="1:9" x14ac:dyDescent="0.25">
      <c r="A215">
        <v>3</v>
      </c>
      <c r="B215">
        <v>14</v>
      </c>
      <c r="C215" t="str">
        <f t="shared" si="3"/>
        <v>INSERT INTO optimizacion.cursosfacultades VALUES (3, 14);</v>
      </c>
      <c r="I215" t="s">
        <v>11164</v>
      </c>
    </row>
    <row r="216" spans="1:9" x14ac:dyDescent="0.25">
      <c r="A216">
        <v>3</v>
      </c>
      <c r="B216">
        <v>15</v>
      </c>
      <c r="C216" t="str">
        <f t="shared" si="3"/>
        <v>INSERT INTO optimizacion.cursosfacultades VALUES (3, 15);</v>
      </c>
      <c r="I216" t="s">
        <v>11165</v>
      </c>
    </row>
    <row r="217" spans="1:9" x14ac:dyDescent="0.25">
      <c r="A217">
        <v>3</v>
      </c>
      <c r="B217">
        <v>16</v>
      </c>
      <c r="C217" t="str">
        <f t="shared" si="3"/>
        <v>INSERT INTO optimizacion.cursosfacultades VALUES (3, 16);</v>
      </c>
      <c r="I217" t="s">
        <v>11166</v>
      </c>
    </row>
    <row r="218" spans="1:9" x14ac:dyDescent="0.25">
      <c r="A218">
        <v>3</v>
      </c>
      <c r="B218">
        <v>17</v>
      </c>
      <c r="C218" t="str">
        <f t="shared" si="3"/>
        <v>INSERT INTO optimizacion.cursosfacultades VALUES (3, 17);</v>
      </c>
      <c r="I218" t="s">
        <v>11167</v>
      </c>
    </row>
    <row r="219" spans="1:9" x14ac:dyDescent="0.25">
      <c r="A219">
        <v>3</v>
      </c>
      <c r="B219">
        <v>18</v>
      </c>
      <c r="C219" t="str">
        <f t="shared" si="3"/>
        <v>INSERT INTO optimizacion.cursosfacultades VALUES (3, 18);</v>
      </c>
      <c r="I219" t="s">
        <v>11168</v>
      </c>
    </row>
    <row r="220" spans="1:9" x14ac:dyDescent="0.25">
      <c r="A220">
        <v>3</v>
      </c>
      <c r="B220">
        <v>19</v>
      </c>
      <c r="C220" t="str">
        <f t="shared" si="3"/>
        <v>INSERT INTO optimizacion.cursosfacultades VALUES (3, 19);</v>
      </c>
      <c r="I220" t="s">
        <v>11169</v>
      </c>
    </row>
    <row r="221" spans="1:9" x14ac:dyDescent="0.25">
      <c r="A221">
        <v>3</v>
      </c>
      <c r="B221">
        <v>20</v>
      </c>
      <c r="C221" t="str">
        <f t="shared" si="3"/>
        <v>INSERT INTO optimizacion.cursosfacultades VALUES (3, 20);</v>
      </c>
      <c r="I221" t="s">
        <v>11170</v>
      </c>
    </row>
    <row r="222" spans="1:9" x14ac:dyDescent="0.25">
      <c r="A222">
        <v>3</v>
      </c>
      <c r="B222">
        <v>21</v>
      </c>
      <c r="C222" t="str">
        <f t="shared" si="3"/>
        <v>INSERT INTO optimizacion.cursosfacultades VALUES (3, 21);</v>
      </c>
      <c r="I222" t="s">
        <v>11171</v>
      </c>
    </row>
    <row r="223" spans="1:9" x14ac:dyDescent="0.25">
      <c r="A223">
        <v>3</v>
      </c>
      <c r="B223">
        <v>22</v>
      </c>
      <c r="C223" t="str">
        <f t="shared" si="3"/>
        <v>INSERT INTO optimizacion.cursosfacultades VALUES (3, 22);</v>
      </c>
      <c r="I223" t="s">
        <v>11172</v>
      </c>
    </row>
    <row r="224" spans="1:9" x14ac:dyDescent="0.25">
      <c r="A224">
        <v>3</v>
      </c>
      <c r="B224">
        <v>23</v>
      </c>
      <c r="C224" t="str">
        <f t="shared" si="3"/>
        <v>INSERT INTO optimizacion.cursosfacultades VALUES (3, 23);</v>
      </c>
      <c r="I224" t="s">
        <v>11173</v>
      </c>
    </row>
    <row r="225" spans="1:9" x14ac:dyDescent="0.25">
      <c r="A225">
        <v>3</v>
      </c>
      <c r="B225">
        <v>24</v>
      </c>
      <c r="C225" t="str">
        <f t="shared" si="3"/>
        <v>INSERT INTO optimizacion.cursosfacultades VALUES (3, 24);</v>
      </c>
      <c r="I225" t="s">
        <v>11174</v>
      </c>
    </row>
    <row r="226" spans="1:9" x14ac:dyDescent="0.25">
      <c r="A226">
        <v>3</v>
      </c>
      <c r="B226">
        <v>25</v>
      </c>
      <c r="C226" t="str">
        <f t="shared" si="3"/>
        <v>INSERT INTO optimizacion.cursosfacultades VALUES (3, 25);</v>
      </c>
      <c r="I226" t="s">
        <v>11175</v>
      </c>
    </row>
    <row r="227" spans="1:9" x14ac:dyDescent="0.25">
      <c r="A227">
        <v>3</v>
      </c>
      <c r="B227">
        <v>26</v>
      </c>
      <c r="C227" t="str">
        <f t="shared" si="3"/>
        <v>INSERT INTO optimizacion.cursosfacultades VALUES (3, 26);</v>
      </c>
      <c r="I227" t="s">
        <v>11176</v>
      </c>
    </row>
    <row r="228" spans="1:9" x14ac:dyDescent="0.25">
      <c r="A228">
        <v>3</v>
      </c>
      <c r="B228">
        <v>27</v>
      </c>
      <c r="C228" t="str">
        <f t="shared" si="3"/>
        <v>INSERT INTO optimizacion.cursosfacultades VALUES (3, 27);</v>
      </c>
      <c r="I228" t="s">
        <v>11177</v>
      </c>
    </row>
    <row r="229" spans="1:9" x14ac:dyDescent="0.25">
      <c r="A229">
        <v>3</v>
      </c>
      <c r="B229">
        <v>28</v>
      </c>
      <c r="C229" t="str">
        <f t="shared" si="3"/>
        <v>INSERT INTO optimizacion.cursosfacultades VALUES (3, 28);</v>
      </c>
      <c r="I229" t="s">
        <v>11178</v>
      </c>
    </row>
    <row r="230" spans="1:9" x14ac:dyDescent="0.25">
      <c r="A230">
        <v>3</v>
      </c>
      <c r="B230">
        <v>29</v>
      </c>
      <c r="C230" t="str">
        <f t="shared" si="3"/>
        <v>INSERT INTO optimizacion.cursosfacultades VALUES (3, 29);</v>
      </c>
      <c r="I230" t="s">
        <v>11179</v>
      </c>
    </row>
    <row r="231" spans="1:9" x14ac:dyDescent="0.25">
      <c r="A231">
        <v>3</v>
      </c>
      <c r="B231">
        <v>30</v>
      </c>
      <c r="C231" t="str">
        <f t="shared" si="3"/>
        <v>INSERT INTO optimizacion.cursosfacultades VALUES (3, 30);</v>
      </c>
      <c r="I231" t="s">
        <v>11180</v>
      </c>
    </row>
    <row r="232" spans="1:9" x14ac:dyDescent="0.25">
      <c r="A232">
        <v>3</v>
      </c>
      <c r="B232">
        <v>31</v>
      </c>
      <c r="C232" t="str">
        <f t="shared" si="3"/>
        <v>INSERT INTO optimizacion.cursosfacultades VALUES (3, 31);</v>
      </c>
      <c r="I232" t="s">
        <v>11181</v>
      </c>
    </row>
    <row r="233" spans="1:9" x14ac:dyDescent="0.25">
      <c r="A233">
        <v>3</v>
      </c>
      <c r="B233">
        <v>32</v>
      </c>
      <c r="C233" t="str">
        <f t="shared" si="3"/>
        <v>INSERT INTO optimizacion.cursosfacultades VALUES (3, 32);</v>
      </c>
      <c r="I233" t="s">
        <v>11182</v>
      </c>
    </row>
    <row r="234" spans="1:9" x14ac:dyDescent="0.25">
      <c r="A234">
        <v>3</v>
      </c>
      <c r="B234">
        <v>33</v>
      </c>
      <c r="C234" t="str">
        <f t="shared" si="3"/>
        <v>INSERT INTO optimizacion.cursosfacultades VALUES (3, 33);</v>
      </c>
      <c r="I234" t="s">
        <v>11183</v>
      </c>
    </row>
    <row r="235" spans="1:9" x14ac:dyDescent="0.25">
      <c r="A235">
        <v>3</v>
      </c>
      <c r="B235">
        <v>34</v>
      </c>
      <c r="C235" t="str">
        <f t="shared" si="3"/>
        <v>INSERT INTO optimizacion.cursosfacultades VALUES (3, 34);</v>
      </c>
      <c r="I235" t="s">
        <v>11184</v>
      </c>
    </row>
    <row r="236" spans="1:9" x14ac:dyDescent="0.25">
      <c r="A236">
        <v>3</v>
      </c>
      <c r="B236">
        <v>35</v>
      </c>
      <c r="C236" t="str">
        <f t="shared" si="3"/>
        <v>INSERT INTO optimizacion.cursosfacultades VALUES (3, 35);</v>
      </c>
      <c r="I236" t="s">
        <v>11185</v>
      </c>
    </row>
    <row r="237" spans="1:9" x14ac:dyDescent="0.25">
      <c r="A237">
        <v>3</v>
      </c>
      <c r="B237">
        <v>36</v>
      </c>
      <c r="C237" t="str">
        <f t="shared" si="3"/>
        <v>INSERT INTO optimizacion.cursosfacultades VALUES (3, 36);</v>
      </c>
      <c r="I237" t="s">
        <v>11186</v>
      </c>
    </row>
    <row r="238" spans="1:9" x14ac:dyDescent="0.25">
      <c r="A238">
        <v>3</v>
      </c>
      <c r="B238">
        <v>37</v>
      </c>
      <c r="C238" t="str">
        <f t="shared" si="3"/>
        <v>INSERT INTO optimizacion.cursosfacultades VALUES (3, 37);</v>
      </c>
      <c r="I238" t="s">
        <v>11187</v>
      </c>
    </row>
    <row r="239" spans="1:9" x14ac:dyDescent="0.25">
      <c r="A239">
        <v>3</v>
      </c>
      <c r="B239">
        <v>38</v>
      </c>
      <c r="C239" t="str">
        <f t="shared" si="3"/>
        <v>INSERT INTO optimizacion.cursosfacultades VALUES (3, 38);</v>
      </c>
      <c r="I239" t="s">
        <v>11188</v>
      </c>
    </row>
    <row r="240" spans="1:9" x14ac:dyDescent="0.25">
      <c r="A240">
        <v>3</v>
      </c>
      <c r="B240">
        <v>39</v>
      </c>
      <c r="C240" t="str">
        <f t="shared" si="3"/>
        <v>INSERT INTO optimizacion.cursosfacultades VALUES (3, 39);</v>
      </c>
      <c r="I240" t="s">
        <v>11189</v>
      </c>
    </row>
    <row r="241" spans="1:9" x14ac:dyDescent="0.25">
      <c r="A241">
        <v>3</v>
      </c>
      <c r="B241">
        <v>40</v>
      </c>
      <c r="C241" t="str">
        <f t="shared" si="3"/>
        <v>INSERT INTO optimizacion.cursosfacultades VALUES (3, 40);</v>
      </c>
      <c r="I241" t="s">
        <v>11190</v>
      </c>
    </row>
    <row r="242" spans="1:9" x14ac:dyDescent="0.25">
      <c r="A242">
        <v>3</v>
      </c>
      <c r="B242">
        <v>41</v>
      </c>
      <c r="C242" t="str">
        <f t="shared" si="3"/>
        <v>INSERT INTO optimizacion.cursosfacultades VALUES (3, 41);</v>
      </c>
      <c r="I242" t="s">
        <v>11191</v>
      </c>
    </row>
    <row r="243" spans="1:9" x14ac:dyDescent="0.25">
      <c r="A243">
        <v>3</v>
      </c>
      <c r="B243">
        <v>42</v>
      </c>
      <c r="C243" t="str">
        <f t="shared" si="3"/>
        <v>INSERT INTO optimizacion.cursosfacultades VALUES (3, 42);</v>
      </c>
      <c r="I243" t="s">
        <v>11192</v>
      </c>
    </row>
    <row r="244" spans="1:9" x14ac:dyDescent="0.25">
      <c r="A244">
        <v>3</v>
      </c>
      <c r="B244">
        <v>43</v>
      </c>
      <c r="C244" t="str">
        <f t="shared" si="3"/>
        <v>INSERT INTO optimizacion.cursosfacultades VALUES (3, 43);</v>
      </c>
      <c r="I244" t="s">
        <v>11193</v>
      </c>
    </row>
    <row r="245" spans="1:9" x14ac:dyDescent="0.25">
      <c r="A245">
        <v>3</v>
      </c>
      <c r="B245">
        <v>44</v>
      </c>
      <c r="C245" t="str">
        <f t="shared" si="3"/>
        <v>INSERT INTO optimizacion.cursosfacultades VALUES (3, 44);</v>
      </c>
      <c r="I245" t="s">
        <v>11194</v>
      </c>
    </row>
    <row r="246" spans="1:9" x14ac:dyDescent="0.25">
      <c r="A246">
        <v>3</v>
      </c>
      <c r="B246">
        <v>45</v>
      </c>
      <c r="C246" t="str">
        <f t="shared" si="3"/>
        <v>INSERT INTO optimizacion.cursosfacultades VALUES (3, 45);</v>
      </c>
      <c r="I246" t="s">
        <v>11195</v>
      </c>
    </row>
    <row r="247" spans="1:9" x14ac:dyDescent="0.25">
      <c r="A247">
        <v>3</v>
      </c>
      <c r="B247">
        <v>46</v>
      </c>
      <c r="C247" t="str">
        <f t="shared" si="3"/>
        <v>INSERT INTO optimizacion.cursosfacultades VALUES (3, 46);</v>
      </c>
      <c r="I247" t="s">
        <v>11196</v>
      </c>
    </row>
    <row r="248" spans="1:9" x14ac:dyDescent="0.25">
      <c r="A248">
        <v>3</v>
      </c>
      <c r="B248">
        <v>47</v>
      </c>
      <c r="C248" t="str">
        <f t="shared" si="3"/>
        <v>INSERT INTO optimizacion.cursosfacultades VALUES (3, 47);</v>
      </c>
      <c r="I248" t="s">
        <v>11197</v>
      </c>
    </row>
    <row r="249" spans="1:9" x14ac:dyDescent="0.25">
      <c r="A249">
        <v>3</v>
      </c>
      <c r="B249">
        <v>48</v>
      </c>
      <c r="C249" t="str">
        <f t="shared" si="3"/>
        <v>INSERT INTO optimizacion.cursosfacultades VALUES (3, 48);</v>
      </c>
      <c r="I249" t="s">
        <v>11198</v>
      </c>
    </row>
    <row r="250" spans="1:9" x14ac:dyDescent="0.25">
      <c r="A250">
        <v>3</v>
      </c>
      <c r="B250">
        <v>49</v>
      </c>
      <c r="C250" t="str">
        <f t="shared" si="3"/>
        <v>INSERT INTO optimizacion.cursosfacultades VALUES (3, 49);</v>
      </c>
      <c r="I250" t="s">
        <v>11199</v>
      </c>
    </row>
    <row r="251" spans="1:9" x14ac:dyDescent="0.25">
      <c r="A251">
        <v>3</v>
      </c>
      <c r="B251">
        <v>50</v>
      </c>
      <c r="C251" t="str">
        <f t="shared" si="3"/>
        <v>INSERT INTO optimizacion.cursosfacultades VALUES (3, 50);</v>
      </c>
      <c r="I251" t="s">
        <v>11200</v>
      </c>
    </row>
    <row r="252" spans="1:9" x14ac:dyDescent="0.25">
      <c r="A252">
        <v>3</v>
      </c>
      <c r="B252">
        <v>51</v>
      </c>
      <c r="C252" t="str">
        <f t="shared" si="3"/>
        <v>INSERT INTO optimizacion.cursosfacultades VALUES (3, 51);</v>
      </c>
      <c r="I252" t="s">
        <v>11201</v>
      </c>
    </row>
    <row r="253" spans="1:9" x14ac:dyDescent="0.25">
      <c r="A253">
        <v>3</v>
      </c>
      <c r="B253">
        <v>52</v>
      </c>
      <c r="C253" t="str">
        <f t="shared" si="3"/>
        <v>INSERT INTO optimizacion.cursosfacultades VALUES (3, 52);</v>
      </c>
      <c r="I253" t="s">
        <v>11202</v>
      </c>
    </row>
    <row r="254" spans="1:9" x14ac:dyDescent="0.25">
      <c r="A254">
        <v>3</v>
      </c>
      <c r="B254">
        <v>53</v>
      </c>
      <c r="C254" t="str">
        <f t="shared" si="3"/>
        <v>INSERT INTO optimizacion.cursosfacultades VALUES (3, 53);</v>
      </c>
      <c r="I254" t="s">
        <v>11203</v>
      </c>
    </row>
    <row r="255" spans="1:9" x14ac:dyDescent="0.25">
      <c r="A255">
        <v>3</v>
      </c>
      <c r="B255">
        <v>54</v>
      </c>
      <c r="C255" t="str">
        <f t="shared" si="3"/>
        <v>INSERT INTO optimizacion.cursosfacultades VALUES (3, 54);</v>
      </c>
      <c r="I255" t="s">
        <v>11204</v>
      </c>
    </row>
    <row r="256" spans="1:9" x14ac:dyDescent="0.25">
      <c r="A256">
        <v>3</v>
      </c>
      <c r="B256">
        <v>55</v>
      </c>
      <c r="C256" t="str">
        <f t="shared" si="3"/>
        <v>INSERT INTO optimizacion.cursosfacultades VALUES (3, 55);</v>
      </c>
      <c r="I256" t="s">
        <v>11205</v>
      </c>
    </row>
    <row r="257" spans="1:9" x14ac:dyDescent="0.25">
      <c r="A257">
        <v>3</v>
      </c>
      <c r="B257">
        <v>56</v>
      </c>
      <c r="C257" t="str">
        <f t="shared" si="3"/>
        <v>INSERT INTO optimizacion.cursosfacultades VALUES (3, 56);</v>
      </c>
      <c r="I257" t="s">
        <v>11206</v>
      </c>
    </row>
    <row r="258" spans="1:9" x14ac:dyDescent="0.25">
      <c r="A258">
        <v>3</v>
      </c>
      <c r="B258">
        <v>57</v>
      </c>
      <c r="C258" t="str">
        <f t="shared" si="3"/>
        <v>INSERT INTO optimizacion.cursosfacultades VALUES (3, 57);</v>
      </c>
      <c r="I258" t="s">
        <v>11207</v>
      </c>
    </row>
    <row r="259" spans="1:9" x14ac:dyDescent="0.25">
      <c r="A259">
        <v>3</v>
      </c>
      <c r="B259">
        <v>58</v>
      </c>
      <c r="C259" t="str">
        <f t="shared" ref="C259:C322" si="4">_xlfn.CONCAT("INSERT INTO optimizacion.cursosfacultades VALUES (",A259,", ",B259,");")</f>
        <v>INSERT INTO optimizacion.cursosfacultades VALUES (3, 58);</v>
      </c>
      <c r="I259" t="s">
        <v>11208</v>
      </c>
    </row>
    <row r="260" spans="1:9" x14ac:dyDescent="0.25">
      <c r="A260">
        <v>3</v>
      </c>
      <c r="B260">
        <v>59</v>
      </c>
      <c r="C260" t="str">
        <f t="shared" si="4"/>
        <v>INSERT INTO optimizacion.cursosfacultades VALUES (3, 59);</v>
      </c>
      <c r="I260" t="s">
        <v>11209</v>
      </c>
    </row>
    <row r="261" spans="1:9" x14ac:dyDescent="0.25">
      <c r="A261">
        <v>3</v>
      </c>
      <c r="B261">
        <v>60</v>
      </c>
      <c r="C261" t="str">
        <f t="shared" si="4"/>
        <v>INSERT INTO optimizacion.cursosfacultades VALUES (3, 60);</v>
      </c>
      <c r="I261" t="s">
        <v>11210</v>
      </c>
    </row>
    <row r="262" spans="1:9" x14ac:dyDescent="0.25">
      <c r="A262">
        <v>3</v>
      </c>
      <c r="B262">
        <v>61</v>
      </c>
      <c r="C262" t="str">
        <f t="shared" si="4"/>
        <v>INSERT INTO optimizacion.cursosfacultades VALUES (3, 61);</v>
      </c>
      <c r="I262" t="s">
        <v>11211</v>
      </c>
    </row>
    <row r="263" spans="1:9" x14ac:dyDescent="0.25">
      <c r="A263">
        <v>3</v>
      </c>
      <c r="B263">
        <v>62</v>
      </c>
      <c r="C263" t="str">
        <f t="shared" si="4"/>
        <v>INSERT INTO optimizacion.cursosfacultades VALUES (3, 62);</v>
      </c>
      <c r="I263" t="s">
        <v>11212</v>
      </c>
    </row>
    <row r="264" spans="1:9" x14ac:dyDescent="0.25">
      <c r="A264">
        <v>3</v>
      </c>
      <c r="B264">
        <v>63</v>
      </c>
      <c r="C264" t="str">
        <f t="shared" si="4"/>
        <v>INSERT INTO optimizacion.cursosfacultades VALUES (3, 63);</v>
      </c>
      <c r="I264" t="s">
        <v>11213</v>
      </c>
    </row>
    <row r="265" spans="1:9" x14ac:dyDescent="0.25">
      <c r="A265">
        <v>3</v>
      </c>
      <c r="B265">
        <v>64</v>
      </c>
      <c r="C265" t="str">
        <f t="shared" si="4"/>
        <v>INSERT INTO optimizacion.cursosfacultades VALUES (3, 64);</v>
      </c>
      <c r="I265" t="s">
        <v>11214</v>
      </c>
    </row>
    <row r="266" spans="1:9" x14ac:dyDescent="0.25">
      <c r="A266">
        <v>3</v>
      </c>
      <c r="B266">
        <v>65</v>
      </c>
      <c r="C266" t="str">
        <f t="shared" si="4"/>
        <v>INSERT INTO optimizacion.cursosfacultades VALUES (3, 65);</v>
      </c>
      <c r="I266" t="s">
        <v>11215</v>
      </c>
    </row>
    <row r="267" spans="1:9" x14ac:dyDescent="0.25">
      <c r="A267">
        <v>3</v>
      </c>
      <c r="B267">
        <v>66</v>
      </c>
      <c r="C267" t="str">
        <f t="shared" si="4"/>
        <v>INSERT INTO optimizacion.cursosfacultades VALUES (3, 66);</v>
      </c>
      <c r="I267" t="s">
        <v>11216</v>
      </c>
    </row>
    <row r="268" spans="1:9" x14ac:dyDescent="0.25">
      <c r="A268">
        <v>3</v>
      </c>
      <c r="B268">
        <v>67</v>
      </c>
      <c r="C268" t="str">
        <f t="shared" si="4"/>
        <v>INSERT INTO optimizacion.cursosfacultades VALUES (3, 67);</v>
      </c>
      <c r="I268" t="s">
        <v>11217</v>
      </c>
    </row>
    <row r="269" spans="1:9" x14ac:dyDescent="0.25">
      <c r="A269">
        <v>3</v>
      </c>
      <c r="B269">
        <v>68</v>
      </c>
      <c r="C269" t="str">
        <f t="shared" si="4"/>
        <v>INSERT INTO optimizacion.cursosfacultades VALUES (3, 68);</v>
      </c>
      <c r="I269" t="s">
        <v>11218</v>
      </c>
    </row>
    <row r="270" spans="1:9" x14ac:dyDescent="0.25">
      <c r="A270">
        <v>3</v>
      </c>
      <c r="B270">
        <v>69</v>
      </c>
      <c r="C270" t="str">
        <f t="shared" si="4"/>
        <v>INSERT INTO optimizacion.cursosfacultades VALUES (3, 69);</v>
      </c>
      <c r="I270" t="s">
        <v>11219</v>
      </c>
    </row>
    <row r="271" spans="1:9" x14ac:dyDescent="0.25">
      <c r="A271">
        <v>3</v>
      </c>
      <c r="B271">
        <v>70</v>
      </c>
      <c r="C271" t="str">
        <f t="shared" si="4"/>
        <v>INSERT INTO optimizacion.cursosfacultades VALUES (3, 70);</v>
      </c>
      <c r="I271" t="s">
        <v>11220</v>
      </c>
    </row>
    <row r="272" spans="1:9" x14ac:dyDescent="0.25">
      <c r="A272">
        <v>3</v>
      </c>
      <c r="B272">
        <v>71</v>
      </c>
      <c r="C272" t="str">
        <f t="shared" si="4"/>
        <v>INSERT INTO optimizacion.cursosfacultades VALUES (3, 71);</v>
      </c>
      <c r="I272" t="s">
        <v>11221</v>
      </c>
    </row>
    <row r="273" spans="1:9" x14ac:dyDescent="0.25">
      <c r="A273">
        <v>3</v>
      </c>
      <c r="B273">
        <v>72</v>
      </c>
      <c r="C273" t="str">
        <f t="shared" si="4"/>
        <v>INSERT INTO optimizacion.cursosfacultades VALUES (3, 72);</v>
      </c>
      <c r="I273" t="s">
        <v>11222</v>
      </c>
    </row>
    <row r="274" spans="1:9" x14ac:dyDescent="0.25">
      <c r="A274">
        <v>3</v>
      </c>
      <c r="B274">
        <v>73</v>
      </c>
      <c r="C274" t="str">
        <f t="shared" si="4"/>
        <v>INSERT INTO optimizacion.cursosfacultades VALUES (3, 73);</v>
      </c>
      <c r="I274" t="s">
        <v>11223</v>
      </c>
    </row>
    <row r="275" spans="1:9" x14ac:dyDescent="0.25">
      <c r="A275">
        <v>3</v>
      </c>
      <c r="B275">
        <v>74</v>
      </c>
      <c r="C275" t="str">
        <f t="shared" si="4"/>
        <v>INSERT INTO optimizacion.cursosfacultades VALUES (3, 74);</v>
      </c>
      <c r="I275" t="s">
        <v>11224</v>
      </c>
    </row>
    <row r="276" spans="1:9" x14ac:dyDescent="0.25">
      <c r="A276">
        <v>3</v>
      </c>
      <c r="B276">
        <v>75</v>
      </c>
      <c r="C276" t="str">
        <f t="shared" si="4"/>
        <v>INSERT INTO optimizacion.cursosfacultades VALUES (3, 75);</v>
      </c>
      <c r="I276" t="s">
        <v>11225</v>
      </c>
    </row>
    <row r="277" spans="1:9" x14ac:dyDescent="0.25">
      <c r="A277">
        <v>3</v>
      </c>
      <c r="B277">
        <v>76</v>
      </c>
      <c r="C277" t="str">
        <f t="shared" si="4"/>
        <v>INSERT INTO optimizacion.cursosfacultades VALUES (3, 76);</v>
      </c>
      <c r="I277" t="s">
        <v>11226</v>
      </c>
    </row>
    <row r="278" spans="1:9" x14ac:dyDescent="0.25">
      <c r="A278">
        <v>3</v>
      </c>
      <c r="B278">
        <v>77</v>
      </c>
      <c r="C278" t="str">
        <f t="shared" si="4"/>
        <v>INSERT INTO optimizacion.cursosfacultades VALUES (3, 77);</v>
      </c>
      <c r="I278" t="s">
        <v>11227</v>
      </c>
    </row>
    <row r="279" spans="1:9" x14ac:dyDescent="0.25">
      <c r="A279">
        <v>3</v>
      </c>
      <c r="B279">
        <v>78</v>
      </c>
      <c r="C279" t="str">
        <f t="shared" si="4"/>
        <v>INSERT INTO optimizacion.cursosfacultades VALUES (3, 78);</v>
      </c>
      <c r="I279" t="s">
        <v>11228</v>
      </c>
    </row>
    <row r="280" spans="1:9" x14ac:dyDescent="0.25">
      <c r="A280">
        <v>3</v>
      </c>
      <c r="B280">
        <v>79</v>
      </c>
      <c r="C280" t="str">
        <f t="shared" si="4"/>
        <v>INSERT INTO optimizacion.cursosfacultades VALUES (3, 79);</v>
      </c>
      <c r="I280" t="s">
        <v>11229</v>
      </c>
    </row>
    <row r="281" spans="1:9" x14ac:dyDescent="0.25">
      <c r="A281">
        <v>3</v>
      </c>
      <c r="B281">
        <v>80</v>
      </c>
      <c r="C281" t="str">
        <f t="shared" si="4"/>
        <v>INSERT INTO optimizacion.cursosfacultades VALUES (3, 80);</v>
      </c>
      <c r="I281" t="s">
        <v>11230</v>
      </c>
    </row>
    <row r="282" spans="1:9" x14ac:dyDescent="0.25">
      <c r="A282">
        <v>3</v>
      </c>
      <c r="B282">
        <v>81</v>
      </c>
      <c r="C282" t="str">
        <f t="shared" si="4"/>
        <v>INSERT INTO optimizacion.cursosfacultades VALUES (3, 81);</v>
      </c>
      <c r="I282" t="s">
        <v>11231</v>
      </c>
    </row>
    <row r="283" spans="1:9" x14ac:dyDescent="0.25">
      <c r="A283">
        <v>3</v>
      </c>
      <c r="B283">
        <v>82</v>
      </c>
      <c r="C283" t="str">
        <f t="shared" si="4"/>
        <v>INSERT INTO optimizacion.cursosfacultades VALUES (3, 82);</v>
      </c>
      <c r="I283" t="s">
        <v>11232</v>
      </c>
    </row>
    <row r="284" spans="1:9" x14ac:dyDescent="0.25">
      <c r="A284">
        <v>3</v>
      </c>
      <c r="B284">
        <v>83</v>
      </c>
      <c r="C284" t="str">
        <f t="shared" si="4"/>
        <v>INSERT INTO optimizacion.cursosfacultades VALUES (3, 83);</v>
      </c>
      <c r="I284" t="s">
        <v>11233</v>
      </c>
    </row>
    <row r="285" spans="1:9" x14ac:dyDescent="0.25">
      <c r="A285">
        <v>3</v>
      </c>
      <c r="B285">
        <v>84</v>
      </c>
      <c r="C285" t="str">
        <f t="shared" si="4"/>
        <v>INSERT INTO optimizacion.cursosfacultades VALUES (3, 84);</v>
      </c>
      <c r="I285" t="s">
        <v>11234</v>
      </c>
    </row>
    <row r="286" spans="1:9" x14ac:dyDescent="0.25">
      <c r="A286">
        <v>3</v>
      </c>
      <c r="B286">
        <v>85</v>
      </c>
      <c r="C286" t="str">
        <f t="shared" si="4"/>
        <v>INSERT INTO optimizacion.cursosfacultades VALUES (3, 85);</v>
      </c>
      <c r="I286" t="s">
        <v>11235</v>
      </c>
    </row>
    <row r="287" spans="1:9" x14ac:dyDescent="0.25">
      <c r="A287">
        <v>3</v>
      </c>
      <c r="B287">
        <v>86</v>
      </c>
      <c r="C287" t="str">
        <f t="shared" si="4"/>
        <v>INSERT INTO optimizacion.cursosfacultades VALUES (3, 86);</v>
      </c>
      <c r="I287" t="s">
        <v>11236</v>
      </c>
    </row>
    <row r="288" spans="1:9" x14ac:dyDescent="0.25">
      <c r="A288">
        <v>3</v>
      </c>
      <c r="B288">
        <v>87</v>
      </c>
      <c r="C288" t="str">
        <f t="shared" si="4"/>
        <v>INSERT INTO optimizacion.cursosfacultades VALUES (3, 87);</v>
      </c>
      <c r="I288" t="s">
        <v>11237</v>
      </c>
    </row>
    <row r="289" spans="1:9" x14ac:dyDescent="0.25">
      <c r="A289">
        <v>3</v>
      </c>
      <c r="B289">
        <v>88</v>
      </c>
      <c r="C289" t="str">
        <f t="shared" si="4"/>
        <v>INSERT INTO optimizacion.cursosfacultades VALUES (3, 88);</v>
      </c>
      <c r="I289" t="s">
        <v>11238</v>
      </c>
    </row>
    <row r="290" spans="1:9" x14ac:dyDescent="0.25">
      <c r="A290">
        <v>3</v>
      </c>
      <c r="B290">
        <v>89</v>
      </c>
      <c r="C290" t="str">
        <f t="shared" si="4"/>
        <v>INSERT INTO optimizacion.cursosfacultades VALUES (3, 89);</v>
      </c>
      <c r="I290" t="s">
        <v>11239</v>
      </c>
    </row>
    <row r="291" spans="1:9" x14ac:dyDescent="0.25">
      <c r="A291">
        <v>3</v>
      </c>
      <c r="B291">
        <v>90</v>
      </c>
      <c r="C291" t="str">
        <f t="shared" si="4"/>
        <v>INSERT INTO optimizacion.cursosfacultades VALUES (3, 90);</v>
      </c>
      <c r="I291" t="s">
        <v>11240</v>
      </c>
    </row>
    <row r="292" spans="1:9" x14ac:dyDescent="0.25">
      <c r="A292">
        <v>3</v>
      </c>
      <c r="B292">
        <v>91</v>
      </c>
      <c r="C292" t="str">
        <f t="shared" si="4"/>
        <v>INSERT INTO optimizacion.cursosfacultades VALUES (3, 91);</v>
      </c>
      <c r="I292" t="s">
        <v>11241</v>
      </c>
    </row>
    <row r="293" spans="1:9" x14ac:dyDescent="0.25">
      <c r="A293">
        <v>3</v>
      </c>
      <c r="B293">
        <v>92</v>
      </c>
      <c r="C293" t="str">
        <f t="shared" si="4"/>
        <v>INSERT INTO optimizacion.cursosfacultades VALUES (3, 92);</v>
      </c>
      <c r="I293" t="s">
        <v>11242</v>
      </c>
    </row>
    <row r="294" spans="1:9" x14ac:dyDescent="0.25">
      <c r="A294">
        <v>3</v>
      </c>
      <c r="B294">
        <v>93</v>
      </c>
      <c r="C294" t="str">
        <f t="shared" si="4"/>
        <v>INSERT INTO optimizacion.cursosfacultades VALUES (3, 93);</v>
      </c>
      <c r="I294" t="s">
        <v>11243</v>
      </c>
    </row>
    <row r="295" spans="1:9" x14ac:dyDescent="0.25">
      <c r="A295">
        <v>3</v>
      </c>
      <c r="B295">
        <v>94</v>
      </c>
      <c r="C295" t="str">
        <f t="shared" si="4"/>
        <v>INSERT INTO optimizacion.cursosfacultades VALUES (3, 94);</v>
      </c>
      <c r="I295" t="s">
        <v>11244</v>
      </c>
    </row>
    <row r="296" spans="1:9" x14ac:dyDescent="0.25">
      <c r="A296">
        <v>3</v>
      </c>
      <c r="B296">
        <v>95</v>
      </c>
      <c r="C296" t="str">
        <f t="shared" si="4"/>
        <v>INSERT INTO optimizacion.cursosfacultades VALUES (3, 95);</v>
      </c>
      <c r="I296" t="s">
        <v>11245</v>
      </c>
    </row>
    <row r="297" spans="1:9" x14ac:dyDescent="0.25">
      <c r="A297">
        <v>3</v>
      </c>
      <c r="B297">
        <v>96</v>
      </c>
      <c r="C297" t="str">
        <f t="shared" si="4"/>
        <v>INSERT INTO optimizacion.cursosfacultades VALUES (3, 96);</v>
      </c>
      <c r="I297" t="s">
        <v>11246</v>
      </c>
    </row>
    <row r="298" spans="1:9" x14ac:dyDescent="0.25">
      <c r="A298">
        <v>3</v>
      </c>
      <c r="B298">
        <v>97</v>
      </c>
      <c r="C298" t="str">
        <f t="shared" si="4"/>
        <v>INSERT INTO optimizacion.cursosfacultades VALUES (3, 97);</v>
      </c>
      <c r="I298" t="s">
        <v>11247</v>
      </c>
    </row>
    <row r="299" spans="1:9" x14ac:dyDescent="0.25">
      <c r="A299">
        <v>3</v>
      </c>
      <c r="B299">
        <v>98</v>
      </c>
      <c r="C299" t="str">
        <f t="shared" si="4"/>
        <v>INSERT INTO optimizacion.cursosfacultades VALUES (3, 98);</v>
      </c>
      <c r="I299" t="s">
        <v>11248</v>
      </c>
    </row>
    <row r="300" spans="1:9" x14ac:dyDescent="0.25">
      <c r="A300">
        <v>3</v>
      </c>
      <c r="B300">
        <v>99</v>
      </c>
      <c r="C300" t="str">
        <f t="shared" si="4"/>
        <v>INSERT INTO optimizacion.cursosfacultades VALUES (3, 99);</v>
      </c>
      <c r="I300" t="s">
        <v>11249</v>
      </c>
    </row>
    <row r="301" spans="1:9" x14ac:dyDescent="0.25">
      <c r="A301">
        <v>3</v>
      </c>
      <c r="B301">
        <v>100</v>
      </c>
      <c r="C301" t="str">
        <f t="shared" si="4"/>
        <v>INSERT INTO optimizacion.cursosfacultades VALUES (3, 100);</v>
      </c>
      <c r="I301" t="s">
        <v>11250</v>
      </c>
    </row>
    <row r="302" spans="1:9" x14ac:dyDescent="0.25">
      <c r="A302">
        <v>4</v>
      </c>
      <c r="B302">
        <v>101</v>
      </c>
      <c r="C302" t="str">
        <f t="shared" si="4"/>
        <v>INSERT INTO optimizacion.cursosfacultades VALUES (4, 101);</v>
      </c>
      <c r="I302" t="s">
        <v>11251</v>
      </c>
    </row>
    <row r="303" spans="1:9" x14ac:dyDescent="0.25">
      <c r="A303">
        <v>4</v>
      </c>
      <c r="B303">
        <v>102</v>
      </c>
      <c r="C303" t="str">
        <f t="shared" si="4"/>
        <v>INSERT INTO optimizacion.cursosfacultades VALUES (4, 102);</v>
      </c>
      <c r="I303" t="s">
        <v>11252</v>
      </c>
    </row>
    <row r="304" spans="1:9" x14ac:dyDescent="0.25">
      <c r="A304">
        <v>4</v>
      </c>
      <c r="B304">
        <v>103</v>
      </c>
      <c r="C304" t="str">
        <f t="shared" si="4"/>
        <v>INSERT INTO optimizacion.cursosfacultades VALUES (4, 103);</v>
      </c>
      <c r="I304" t="s">
        <v>11253</v>
      </c>
    </row>
    <row r="305" spans="1:9" x14ac:dyDescent="0.25">
      <c r="A305">
        <v>4</v>
      </c>
      <c r="B305">
        <v>104</v>
      </c>
      <c r="C305" t="str">
        <f t="shared" si="4"/>
        <v>INSERT INTO optimizacion.cursosfacultades VALUES (4, 104);</v>
      </c>
      <c r="I305" t="s">
        <v>11254</v>
      </c>
    </row>
    <row r="306" spans="1:9" x14ac:dyDescent="0.25">
      <c r="A306">
        <v>4</v>
      </c>
      <c r="B306">
        <v>105</v>
      </c>
      <c r="C306" t="str">
        <f t="shared" si="4"/>
        <v>INSERT INTO optimizacion.cursosfacultades VALUES (4, 105);</v>
      </c>
      <c r="I306" t="s">
        <v>11255</v>
      </c>
    </row>
    <row r="307" spans="1:9" x14ac:dyDescent="0.25">
      <c r="A307">
        <v>4</v>
      </c>
      <c r="B307">
        <v>106</v>
      </c>
      <c r="C307" t="str">
        <f t="shared" si="4"/>
        <v>INSERT INTO optimizacion.cursosfacultades VALUES (4, 106);</v>
      </c>
      <c r="I307" t="s">
        <v>11256</v>
      </c>
    </row>
    <row r="308" spans="1:9" x14ac:dyDescent="0.25">
      <c r="A308">
        <v>4</v>
      </c>
      <c r="B308">
        <v>107</v>
      </c>
      <c r="C308" t="str">
        <f t="shared" si="4"/>
        <v>INSERT INTO optimizacion.cursosfacultades VALUES (4, 107);</v>
      </c>
      <c r="I308" t="s">
        <v>11257</v>
      </c>
    </row>
    <row r="309" spans="1:9" x14ac:dyDescent="0.25">
      <c r="A309">
        <v>4</v>
      </c>
      <c r="B309">
        <v>108</v>
      </c>
      <c r="C309" t="str">
        <f t="shared" si="4"/>
        <v>INSERT INTO optimizacion.cursosfacultades VALUES (4, 108);</v>
      </c>
      <c r="I309" t="s">
        <v>11258</v>
      </c>
    </row>
    <row r="310" spans="1:9" x14ac:dyDescent="0.25">
      <c r="A310">
        <v>4</v>
      </c>
      <c r="B310">
        <v>109</v>
      </c>
      <c r="C310" t="str">
        <f t="shared" si="4"/>
        <v>INSERT INTO optimizacion.cursosfacultades VALUES (4, 109);</v>
      </c>
      <c r="I310" t="s">
        <v>11259</v>
      </c>
    </row>
    <row r="311" spans="1:9" x14ac:dyDescent="0.25">
      <c r="A311">
        <v>4</v>
      </c>
      <c r="B311">
        <v>110</v>
      </c>
      <c r="C311" t="str">
        <f t="shared" si="4"/>
        <v>INSERT INTO optimizacion.cursosfacultades VALUES (4, 110);</v>
      </c>
      <c r="I311" t="s">
        <v>11260</v>
      </c>
    </row>
    <row r="312" spans="1:9" x14ac:dyDescent="0.25">
      <c r="A312">
        <v>4</v>
      </c>
      <c r="B312">
        <v>111</v>
      </c>
      <c r="C312" t="str">
        <f t="shared" si="4"/>
        <v>INSERT INTO optimizacion.cursosfacultades VALUES (4, 111);</v>
      </c>
      <c r="I312" t="s">
        <v>11261</v>
      </c>
    </row>
    <row r="313" spans="1:9" x14ac:dyDescent="0.25">
      <c r="A313">
        <v>4</v>
      </c>
      <c r="B313">
        <v>112</v>
      </c>
      <c r="C313" t="str">
        <f t="shared" si="4"/>
        <v>INSERT INTO optimizacion.cursosfacultades VALUES (4, 112);</v>
      </c>
      <c r="I313" t="s">
        <v>11262</v>
      </c>
    </row>
    <row r="314" spans="1:9" x14ac:dyDescent="0.25">
      <c r="A314">
        <v>4</v>
      </c>
      <c r="B314">
        <v>113</v>
      </c>
      <c r="C314" t="str">
        <f t="shared" si="4"/>
        <v>INSERT INTO optimizacion.cursosfacultades VALUES (4, 113);</v>
      </c>
      <c r="I314" t="s">
        <v>11263</v>
      </c>
    </row>
    <row r="315" spans="1:9" x14ac:dyDescent="0.25">
      <c r="A315">
        <v>4</v>
      </c>
      <c r="B315">
        <v>114</v>
      </c>
      <c r="C315" t="str">
        <f t="shared" si="4"/>
        <v>INSERT INTO optimizacion.cursosfacultades VALUES (4, 114);</v>
      </c>
      <c r="I315" t="s">
        <v>11264</v>
      </c>
    </row>
    <row r="316" spans="1:9" x14ac:dyDescent="0.25">
      <c r="A316">
        <v>4</v>
      </c>
      <c r="B316">
        <v>115</v>
      </c>
      <c r="C316" t="str">
        <f t="shared" si="4"/>
        <v>INSERT INTO optimizacion.cursosfacultades VALUES (4, 115);</v>
      </c>
      <c r="I316" t="s">
        <v>11265</v>
      </c>
    </row>
    <row r="317" spans="1:9" x14ac:dyDescent="0.25">
      <c r="A317">
        <v>4</v>
      </c>
      <c r="B317">
        <v>116</v>
      </c>
      <c r="C317" t="str">
        <f t="shared" si="4"/>
        <v>INSERT INTO optimizacion.cursosfacultades VALUES (4, 116);</v>
      </c>
      <c r="I317" t="s">
        <v>11266</v>
      </c>
    </row>
    <row r="318" spans="1:9" x14ac:dyDescent="0.25">
      <c r="A318">
        <v>4</v>
      </c>
      <c r="B318">
        <v>117</v>
      </c>
      <c r="C318" t="str">
        <f t="shared" si="4"/>
        <v>INSERT INTO optimizacion.cursosfacultades VALUES (4, 117);</v>
      </c>
      <c r="I318" t="s">
        <v>11267</v>
      </c>
    </row>
    <row r="319" spans="1:9" x14ac:dyDescent="0.25">
      <c r="A319">
        <v>4</v>
      </c>
      <c r="B319">
        <v>118</v>
      </c>
      <c r="C319" t="str">
        <f t="shared" si="4"/>
        <v>INSERT INTO optimizacion.cursosfacultades VALUES (4, 118);</v>
      </c>
      <c r="I319" t="s">
        <v>11268</v>
      </c>
    </row>
    <row r="320" spans="1:9" x14ac:dyDescent="0.25">
      <c r="A320">
        <v>4</v>
      </c>
      <c r="B320">
        <v>119</v>
      </c>
      <c r="C320" t="str">
        <f t="shared" si="4"/>
        <v>INSERT INTO optimizacion.cursosfacultades VALUES (4, 119);</v>
      </c>
      <c r="I320" t="s">
        <v>11269</v>
      </c>
    </row>
    <row r="321" spans="1:9" x14ac:dyDescent="0.25">
      <c r="A321">
        <v>4</v>
      </c>
      <c r="B321">
        <v>120</v>
      </c>
      <c r="C321" t="str">
        <f t="shared" si="4"/>
        <v>INSERT INTO optimizacion.cursosfacultades VALUES (4, 120);</v>
      </c>
      <c r="I321" t="s">
        <v>11270</v>
      </c>
    </row>
    <row r="322" spans="1:9" x14ac:dyDescent="0.25">
      <c r="A322">
        <v>4</v>
      </c>
      <c r="B322">
        <v>121</v>
      </c>
      <c r="C322" t="str">
        <f t="shared" si="4"/>
        <v>INSERT INTO optimizacion.cursosfacultades VALUES (4, 121);</v>
      </c>
      <c r="I322" t="s">
        <v>11271</v>
      </c>
    </row>
    <row r="323" spans="1:9" x14ac:dyDescent="0.25">
      <c r="A323">
        <v>4</v>
      </c>
      <c r="B323">
        <v>122</v>
      </c>
      <c r="C323" t="str">
        <f t="shared" ref="C323:C386" si="5">_xlfn.CONCAT("INSERT INTO optimizacion.cursosfacultades VALUES (",A323,", ",B323,");")</f>
        <v>INSERT INTO optimizacion.cursosfacultades VALUES (4, 122);</v>
      </c>
      <c r="I323" t="s">
        <v>11272</v>
      </c>
    </row>
    <row r="324" spans="1:9" x14ac:dyDescent="0.25">
      <c r="A324">
        <v>4</v>
      </c>
      <c r="B324">
        <v>123</v>
      </c>
      <c r="C324" t="str">
        <f t="shared" si="5"/>
        <v>INSERT INTO optimizacion.cursosfacultades VALUES (4, 123);</v>
      </c>
      <c r="I324" t="s">
        <v>11273</v>
      </c>
    </row>
    <row r="325" spans="1:9" x14ac:dyDescent="0.25">
      <c r="A325">
        <v>4</v>
      </c>
      <c r="B325">
        <v>124</v>
      </c>
      <c r="C325" t="str">
        <f t="shared" si="5"/>
        <v>INSERT INTO optimizacion.cursosfacultades VALUES (4, 124);</v>
      </c>
      <c r="I325" t="s">
        <v>11274</v>
      </c>
    </row>
    <row r="326" spans="1:9" x14ac:dyDescent="0.25">
      <c r="A326">
        <v>4</v>
      </c>
      <c r="B326">
        <v>125</v>
      </c>
      <c r="C326" t="str">
        <f t="shared" si="5"/>
        <v>INSERT INTO optimizacion.cursosfacultades VALUES (4, 125);</v>
      </c>
      <c r="I326" t="s">
        <v>11275</v>
      </c>
    </row>
    <row r="327" spans="1:9" x14ac:dyDescent="0.25">
      <c r="A327">
        <v>4</v>
      </c>
      <c r="B327">
        <v>126</v>
      </c>
      <c r="C327" t="str">
        <f t="shared" si="5"/>
        <v>INSERT INTO optimizacion.cursosfacultades VALUES (4, 126);</v>
      </c>
      <c r="I327" t="s">
        <v>11276</v>
      </c>
    </row>
    <row r="328" spans="1:9" x14ac:dyDescent="0.25">
      <c r="A328">
        <v>4</v>
      </c>
      <c r="B328">
        <v>127</v>
      </c>
      <c r="C328" t="str">
        <f t="shared" si="5"/>
        <v>INSERT INTO optimizacion.cursosfacultades VALUES (4, 127);</v>
      </c>
      <c r="I328" t="s">
        <v>11277</v>
      </c>
    </row>
    <row r="329" spans="1:9" x14ac:dyDescent="0.25">
      <c r="A329">
        <v>4</v>
      </c>
      <c r="B329">
        <v>128</v>
      </c>
      <c r="C329" t="str">
        <f t="shared" si="5"/>
        <v>INSERT INTO optimizacion.cursosfacultades VALUES (4, 128);</v>
      </c>
      <c r="I329" t="s">
        <v>11278</v>
      </c>
    </row>
    <row r="330" spans="1:9" x14ac:dyDescent="0.25">
      <c r="A330">
        <v>4</v>
      </c>
      <c r="B330">
        <v>129</v>
      </c>
      <c r="C330" t="str">
        <f t="shared" si="5"/>
        <v>INSERT INTO optimizacion.cursosfacultades VALUES (4, 129);</v>
      </c>
      <c r="I330" t="s">
        <v>11279</v>
      </c>
    </row>
    <row r="331" spans="1:9" x14ac:dyDescent="0.25">
      <c r="A331">
        <v>4</v>
      </c>
      <c r="B331">
        <v>130</v>
      </c>
      <c r="C331" t="str">
        <f t="shared" si="5"/>
        <v>INSERT INTO optimizacion.cursosfacultades VALUES (4, 130);</v>
      </c>
      <c r="I331" t="s">
        <v>11280</v>
      </c>
    </row>
    <row r="332" spans="1:9" x14ac:dyDescent="0.25">
      <c r="A332">
        <v>4</v>
      </c>
      <c r="B332">
        <v>131</v>
      </c>
      <c r="C332" t="str">
        <f t="shared" si="5"/>
        <v>INSERT INTO optimizacion.cursosfacultades VALUES (4, 131);</v>
      </c>
      <c r="I332" t="s">
        <v>11281</v>
      </c>
    </row>
    <row r="333" spans="1:9" x14ac:dyDescent="0.25">
      <c r="A333">
        <v>4</v>
      </c>
      <c r="B333">
        <v>132</v>
      </c>
      <c r="C333" t="str">
        <f t="shared" si="5"/>
        <v>INSERT INTO optimizacion.cursosfacultades VALUES (4, 132);</v>
      </c>
      <c r="I333" t="s">
        <v>11282</v>
      </c>
    </row>
    <row r="334" spans="1:9" x14ac:dyDescent="0.25">
      <c r="A334">
        <v>4</v>
      </c>
      <c r="B334">
        <v>133</v>
      </c>
      <c r="C334" t="str">
        <f t="shared" si="5"/>
        <v>INSERT INTO optimizacion.cursosfacultades VALUES (4, 133);</v>
      </c>
      <c r="I334" t="s">
        <v>11283</v>
      </c>
    </row>
    <row r="335" spans="1:9" x14ac:dyDescent="0.25">
      <c r="A335">
        <v>4</v>
      </c>
      <c r="B335">
        <v>134</v>
      </c>
      <c r="C335" t="str">
        <f t="shared" si="5"/>
        <v>INSERT INTO optimizacion.cursosfacultades VALUES (4, 134);</v>
      </c>
      <c r="I335" t="s">
        <v>11284</v>
      </c>
    </row>
    <row r="336" spans="1:9" x14ac:dyDescent="0.25">
      <c r="A336">
        <v>4</v>
      </c>
      <c r="B336">
        <v>135</v>
      </c>
      <c r="C336" t="str">
        <f t="shared" si="5"/>
        <v>INSERT INTO optimizacion.cursosfacultades VALUES (4, 135);</v>
      </c>
      <c r="I336" t="s">
        <v>11285</v>
      </c>
    </row>
    <row r="337" spans="1:9" x14ac:dyDescent="0.25">
      <c r="A337">
        <v>4</v>
      </c>
      <c r="B337">
        <v>136</v>
      </c>
      <c r="C337" t="str">
        <f t="shared" si="5"/>
        <v>INSERT INTO optimizacion.cursosfacultades VALUES (4, 136);</v>
      </c>
      <c r="I337" t="s">
        <v>11286</v>
      </c>
    </row>
    <row r="338" spans="1:9" x14ac:dyDescent="0.25">
      <c r="A338">
        <v>4</v>
      </c>
      <c r="B338">
        <v>137</v>
      </c>
      <c r="C338" t="str">
        <f t="shared" si="5"/>
        <v>INSERT INTO optimizacion.cursosfacultades VALUES (4, 137);</v>
      </c>
      <c r="I338" t="s">
        <v>11287</v>
      </c>
    </row>
    <row r="339" spans="1:9" x14ac:dyDescent="0.25">
      <c r="A339">
        <v>4</v>
      </c>
      <c r="B339">
        <v>138</v>
      </c>
      <c r="C339" t="str">
        <f t="shared" si="5"/>
        <v>INSERT INTO optimizacion.cursosfacultades VALUES (4, 138);</v>
      </c>
      <c r="I339" t="s">
        <v>11288</v>
      </c>
    </row>
    <row r="340" spans="1:9" x14ac:dyDescent="0.25">
      <c r="A340">
        <v>4</v>
      </c>
      <c r="B340">
        <v>139</v>
      </c>
      <c r="C340" t="str">
        <f t="shared" si="5"/>
        <v>INSERT INTO optimizacion.cursosfacultades VALUES (4, 139);</v>
      </c>
      <c r="I340" t="s">
        <v>11289</v>
      </c>
    </row>
    <row r="341" spans="1:9" x14ac:dyDescent="0.25">
      <c r="A341">
        <v>4</v>
      </c>
      <c r="B341">
        <v>140</v>
      </c>
      <c r="C341" t="str">
        <f t="shared" si="5"/>
        <v>INSERT INTO optimizacion.cursosfacultades VALUES (4, 140);</v>
      </c>
      <c r="I341" t="s">
        <v>11290</v>
      </c>
    </row>
    <row r="342" spans="1:9" x14ac:dyDescent="0.25">
      <c r="A342">
        <v>4</v>
      </c>
      <c r="B342">
        <v>141</v>
      </c>
      <c r="C342" t="str">
        <f t="shared" si="5"/>
        <v>INSERT INTO optimizacion.cursosfacultades VALUES (4, 141);</v>
      </c>
      <c r="I342" t="s">
        <v>11291</v>
      </c>
    </row>
    <row r="343" spans="1:9" x14ac:dyDescent="0.25">
      <c r="A343">
        <v>4</v>
      </c>
      <c r="B343">
        <v>142</v>
      </c>
      <c r="C343" t="str">
        <f t="shared" si="5"/>
        <v>INSERT INTO optimizacion.cursosfacultades VALUES (4, 142);</v>
      </c>
      <c r="I343" t="s">
        <v>11292</v>
      </c>
    </row>
    <row r="344" spans="1:9" x14ac:dyDescent="0.25">
      <c r="A344">
        <v>4</v>
      </c>
      <c r="B344">
        <v>143</v>
      </c>
      <c r="C344" t="str">
        <f t="shared" si="5"/>
        <v>INSERT INTO optimizacion.cursosfacultades VALUES (4, 143);</v>
      </c>
      <c r="I344" t="s">
        <v>11293</v>
      </c>
    </row>
    <row r="345" spans="1:9" x14ac:dyDescent="0.25">
      <c r="A345">
        <v>4</v>
      </c>
      <c r="B345">
        <v>144</v>
      </c>
      <c r="C345" t="str">
        <f t="shared" si="5"/>
        <v>INSERT INTO optimizacion.cursosfacultades VALUES (4, 144);</v>
      </c>
      <c r="I345" t="s">
        <v>11294</v>
      </c>
    </row>
    <row r="346" spans="1:9" x14ac:dyDescent="0.25">
      <c r="A346">
        <v>4</v>
      </c>
      <c r="B346">
        <v>145</v>
      </c>
      <c r="C346" t="str">
        <f t="shared" si="5"/>
        <v>INSERT INTO optimizacion.cursosfacultades VALUES (4, 145);</v>
      </c>
      <c r="I346" t="s">
        <v>11295</v>
      </c>
    </row>
    <row r="347" spans="1:9" x14ac:dyDescent="0.25">
      <c r="A347">
        <v>4</v>
      </c>
      <c r="B347">
        <v>146</v>
      </c>
      <c r="C347" t="str">
        <f t="shared" si="5"/>
        <v>INSERT INTO optimizacion.cursosfacultades VALUES (4, 146);</v>
      </c>
      <c r="I347" t="s">
        <v>11296</v>
      </c>
    </row>
    <row r="348" spans="1:9" x14ac:dyDescent="0.25">
      <c r="A348">
        <v>4</v>
      </c>
      <c r="B348">
        <v>147</v>
      </c>
      <c r="C348" t="str">
        <f t="shared" si="5"/>
        <v>INSERT INTO optimizacion.cursosfacultades VALUES (4, 147);</v>
      </c>
      <c r="I348" t="s">
        <v>11297</v>
      </c>
    </row>
    <row r="349" spans="1:9" x14ac:dyDescent="0.25">
      <c r="A349">
        <v>4</v>
      </c>
      <c r="B349">
        <v>148</v>
      </c>
      <c r="C349" t="str">
        <f t="shared" si="5"/>
        <v>INSERT INTO optimizacion.cursosfacultades VALUES (4, 148);</v>
      </c>
      <c r="I349" t="s">
        <v>11298</v>
      </c>
    </row>
    <row r="350" spans="1:9" x14ac:dyDescent="0.25">
      <c r="A350">
        <v>4</v>
      </c>
      <c r="B350">
        <v>149</v>
      </c>
      <c r="C350" t="str">
        <f t="shared" si="5"/>
        <v>INSERT INTO optimizacion.cursosfacultades VALUES (4, 149);</v>
      </c>
      <c r="I350" t="s">
        <v>11299</v>
      </c>
    </row>
    <row r="351" spans="1:9" x14ac:dyDescent="0.25">
      <c r="A351">
        <v>4</v>
      </c>
      <c r="B351">
        <v>150</v>
      </c>
      <c r="C351" t="str">
        <f t="shared" si="5"/>
        <v>INSERT INTO optimizacion.cursosfacultades VALUES (4, 150);</v>
      </c>
      <c r="I351" t="s">
        <v>11300</v>
      </c>
    </row>
    <row r="352" spans="1:9" x14ac:dyDescent="0.25">
      <c r="A352">
        <v>4</v>
      </c>
      <c r="B352">
        <v>151</v>
      </c>
      <c r="C352" t="str">
        <f t="shared" si="5"/>
        <v>INSERT INTO optimizacion.cursosfacultades VALUES (4, 151);</v>
      </c>
      <c r="I352" t="s">
        <v>11301</v>
      </c>
    </row>
    <row r="353" spans="1:9" x14ac:dyDescent="0.25">
      <c r="A353">
        <v>4</v>
      </c>
      <c r="B353">
        <v>152</v>
      </c>
      <c r="C353" t="str">
        <f t="shared" si="5"/>
        <v>INSERT INTO optimizacion.cursosfacultades VALUES (4, 152);</v>
      </c>
      <c r="I353" t="s">
        <v>11302</v>
      </c>
    </row>
    <row r="354" spans="1:9" x14ac:dyDescent="0.25">
      <c r="A354">
        <v>4</v>
      </c>
      <c r="B354">
        <v>153</v>
      </c>
      <c r="C354" t="str">
        <f t="shared" si="5"/>
        <v>INSERT INTO optimizacion.cursosfacultades VALUES (4, 153);</v>
      </c>
      <c r="I354" t="s">
        <v>11303</v>
      </c>
    </row>
    <row r="355" spans="1:9" x14ac:dyDescent="0.25">
      <c r="A355">
        <v>4</v>
      </c>
      <c r="B355">
        <v>154</v>
      </c>
      <c r="C355" t="str">
        <f t="shared" si="5"/>
        <v>INSERT INTO optimizacion.cursosfacultades VALUES (4, 154);</v>
      </c>
      <c r="I355" t="s">
        <v>11304</v>
      </c>
    </row>
    <row r="356" spans="1:9" x14ac:dyDescent="0.25">
      <c r="A356">
        <v>4</v>
      </c>
      <c r="B356">
        <v>155</v>
      </c>
      <c r="C356" t="str">
        <f t="shared" si="5"/>
        <v>INSERT INTO optimizacion.cursosfacultades VALUES (4, 155);</v>
      </c>
      <c r="I356" t="s">
        <v>11305</v>
      </c>
    </row>
    <row r="357" spans="1:9" x14ac:dyDescent="0.25">
      <c r="A357">
        <v>4</v>
      </c>
      <c r="B357">
        <v>156</v>
      </c>
      <c r="C357" t="str">
        <f t="shared" si="5"/>
        <v>INSERT INTO optimizacion.cursosfacultades VALUES (4, 156);</v>
      </c>
      <c r="I357" t="s">
        <v>11306</v>
      </c>
    </row>
    <row r="358" spans="1:9" x14ac:dyDescent="0.25">
      <c r="A358">
        <v>4</v>
      </c>
      <c r="B358">
        <v>157</v>
      </c>
      <c r="C358" t="str">
        <f t="shared" si="5"/>
        <v>INSERT INTO optimizacion.cursosfacultades VALUES (4, 157);</v>
      </c>
      <c r="I358" t="s">
        <v>11307</v>
      </c>
    </row>
    <row r="359" spans="1:9" x14ac:dyDescent="0.25">
      <c r="A359">
        <v>4</v>
      </c>
      <c r="B359">
        <v>158</v>
      </c>
      <c r="C359" t="str">
        <f t="shared" si="5"/>
        <v>INSERT INTO optimizacion.cursosfacultades VALUES (4, 158);</v>
      </c>
      <c r="I359" t="s">
        <v>11308</v>
      </c>
    </row>
    <row r="360" spans="1:9" x14ac:dyDescent="0.25">
      <c r="A360">
        <v>4</v>
      </c>
      <c r="B360">
        <v>159</v>
      </c>
      <c r="C360" t="str">
        <f t="shared" si="5"/>
        <v>INSERT INTO optimizacion.cursosfacultades VALUES (4, 159);</v>
      </c>
      <c r="I360" t="s">
        <v>11309</v>
      </c>
    </row>
    <row r="361" spans="1:9" x14ac:dyDescent="0.25">
      <c r="A361">
        <v>4</v>
      </c>
      <c r="B361">
        <v>160</v>
      </c>
      <c r="C361" t="str">
        <f t="shared" si="5"/>
        <v>INSERT INTO optimizacion.cursosfacultades VALUES (4, 160);</v>
      </c>
      <c r="I361" t="s">
        <v>11310</v>
      </c>
    </row>
    <row r="362" spans="1:9" x14ac:dyDescent="0.25">
      <c r="A362">
        <v>4</v>
      </c>
      <c r="B362">
        <v>161</v>
      </c>
      <c r="C362" t="str">
        <f t="shared" si="5"/>
        <v>INSERT INTO optimizacion.cursosfacultades VALUES (4, 161);</v>
      </c>
      <c r="I362" t="s">
        <v>11311</v>
      </c>
    </row>
    <row r="363" spans="1:9" x14ac:dyDescent="0.25">
      <c r="A363">
        <v>4</v>
      </c>
      <c r="B363">
        <v>162</v>
      </c>
      <c r="C363" t="str">
        <f t="shared" si="5"/>
        <v>INSERT INTO optimizacion.cursosfacultades VALUES (4, 162);</v>
      </c>
      <c r="I363" t="s">
        <v>11312</v>
      </c>
    </row>
    <row r="364" spans="1:9" x14ac:dyDescent="0.25">
      <c r="A364">
        <v>4</v>
      </c>
      <c r="B364">
        <v>163</v>
      </c>
      <c r="C364" t="str">
        <f t="shared" si="5"/>
        <v>INSERT INTO optimizacion.cursosfacultades VALUES (4, 163);</v>
      </c>
      <c r="I364" t="s">
        <v>11313</v>
      </c>
    </row>
    <row r="365" spans="1:9" x14ac:dyDescent="0.25">
      <c r="A365">
        <v>4</v>
      </c>
      <c r="B365">
        <v>164</v>
      </c>
      <c r="C365" t="str">
        <f t="shared" si="5"/>
        <v>INSERT INTO optimizacion.cursosfacultades VALUES (4, 164);</v>
      </c>
      <c r="I365" t="s">
        <v>11314</v>
      </c>
    </row>
    <row r="366" spans="1:9" x14ac:dyDescent="0.25">
      <c r="A366">
        <v>4</v>
      </c>
      <c r="B366">
        <v>165</v>
      </c>
      <c r="C366" t="str">
        <f t="shared" si="5"/>
        <v>INSERT INTO optimizacion.cursosfacultades VALUES (4, 165);</v>
      </c>
      <c r="I366" t="s">
        <v>11315</v>
      </c>
    </row>
    <row r="367" spans="1:9" x14ac:dyDescent="0.25">
      <c r="A367">
        <v>4</v>
      </c>
      <c r="B367">
        <v>166</v>
      </c>
      <c r="C367" t="str">
        <f t="shared" si="5"/>
        <v>INSERT INTO optimizacion.cursosfacultades VALUES (4, 166);</v>
      </c>
      <c r="I367" t="s">
        <v>11316</v>
      </c>
    </row>
    <row r="368" spans="1:9" x14ac:dyDescent="0.25">
      <c r="A368">
        <v>4</v>
      </c>
      <c r="B368">
        <v>167</v>
      </c>
      <c r="C368" t="str">
        <f t="shared" si="5"/>
        <v>INSERT INTO optimizacion.cursosfacultades VALUES (4, 167);</v>
      </c>
      <c r="I368" t="s">
        <v>11317</v>
      </c>
    </row>
    <row r="369" spans="1:9" x14ac:dyDescent="0.25">
      <c r="A369">
        <v>4</v>
      </c>
      <c r="B369">
        <v>168</v>
      </c>
      <c r="C369" t="str">
        <f t="shared" si="5"/>
        <v>INSERT INTO optimizacion.cursosfacultades VALUES (4, 168);</v>
      </c>
      <c r="I369" t="s">
        <v>11318</v>
      </c>
    </row>
    <row r="370" spans="1:9" x14ac:dyDescent="0.25">
      <c r="A370">
        <v>4</v>
      </c>
      <c r="B370">
        <v>169</v>
      </c>
      <c r="C370" t="str">
        <f t="shared" si="5"/>
        <v>INSERT INTO optimizacion.cursosfacultades VALUES (4, 169);</v>
      </c>
      <c r="I370" t="s">
        <v>11319</v>
      </c>
    </row>
    <row r="371" spans="1:9" x14ac:dyDescent="0.25">
      <c r="A371">
        <v>4</v>
      </c>
      <c r="B371">
        <v>170</v>
      </c>
      <c r="C371" t="str">
        <f t="shared" si="5"/>
        <v>INSERT INTO optimizacion.cursosfacultades VALUES (4, 170);</v>
      </c>
      <c r="I371" t="s">
        <v>11320</v>
      </c>
    </row>
    <row r="372" spans="1:9" x14ac:dyDescent="0.25">
      <c r="A372">
        <v>4</v>
      </c>
      <c r="B372">
        <v>171</v>
      </c>
      <c r="C372" t="str">
        <f t="shared" si="5"/>
        <v>INSERT INTO optimizacion.cursosfacultades VALUES (4, 171);</v>
      </c>
      <c r="I372" t="s">
        <v>11321</v>
      </c>
    </row>
    <row r="373" spans="1:9" x14ac:dyDescent="0.25">
      <c r="A373">
        <v>4</v>
      </c>
      <c r="B373">
        <v>172</v>
      </c>
      <c r="C373" t="str">
        <f t="shared" si="5"/>
        <v>INSERT INTO optimizacion.cursosfacultades VALUES (4, 172);</v>
      </c>
      <c r="I373" t="s">
        <v>11322</v>
      </c>
    </row>
    <row r="374" spans="1:9" x14ac:dyDescent="0.25">
      <c r="A374">
        <v>4</v>
      </c>
      <c r="B374">
        <v>173</v>
      </c>
      <c r="C374" t="str">
        <f t="shared" si="5"/>
        <v>INSERT INTO optimizacion.cursosfacultades VALUES (4, 173);</v>
      </c>
      <c r="I374" t="s">
        <v>11323</v>
      </c>
    </row>
    <row r="375" spans="1:9" x14ac:dyDescent="0.25">
      <c r="A375">
        <v>4</v>
      </c>
      <c r="B375">
        <v>174</v>
      </c>
      <c r="C375" t="str">
        <f t="shared" si="5"/>
        <v>INSERT INTO optimizacion.cursosfacultades VALUES (4, 174);</v>
      </c>
      <c r="I375" t="s">
        <v>11324</v>
      </c>
    </row>
    <row r="376" spans="1:9" x14ac:dyDescent="0.25">
      <c r="A376">
        <v>4</v>
      </c>
      <c r="B376">
        <v>175</v>
      </c>
      <c r="C376" t="str">
        <f t="shared" si="5"/>
        <v>INSERT INTO optimizacion.cursosfacultades VALUES (4, 175);</v>
      </c>
      <c r="I376" t="s">
        <v>11325</v>
      </c>
    </row>
    <row r="377" spans="1:9" x14ac:dyDescent="0.25">
      <c r="A377">
        <v>4</v>
      </c>
      <c r="B377">
        <v>176</v>
      </c>
      <c r="C377" t="str">
        <f t="shared" si="5"/>
        <v>INSERT INTO optimizacion.cursosfacultades VALUES (4, 176);</v>
      </c>
      <c r="I377" t="s">
        <v>11326</v>
      </c>
    </row>
    <row r="378" spans="1:9" x14ac:dyDescent="0.25">
      <c r="A378">
        <v>4</v>
      </c>
      <c r="B378">
        <v>177</v>
      </c>
      <c r="C378" t="str">
        <f t="shared" si="5"/>
        <v>INSERT INTO optimizacion.cursosfacultades VALUES (4, 177);</v>
      </c>
      <c r="I378" t="s">
        <v>11327</v>
      </c>
    </row>
    <row r="379" spans="1:9" x14ac:dyDescent="0.25">
      <c r="A379">
        <v>4</v>
      </c>
      <c r="B379">
        <v>178</v>
      </c>
      <c r="C379" t="str">
        <f t="shared" si="5"/>
        <v>INSERT INTO optimizacion.cursosfacultades VALUES (4, 178);</v>
      </c>
      <c r="I379" t="s">
        <v>11328</v>
      </c>
    </row>
    <row r="380" spans="1:9" x14ac:dyDescent="0.25">
      <c r="A380">
        <v>4</v>
      </c>
      <c r="B380">
        <v>179</v>
      </c>
      <c r="C380" t="str">
        <f t="shared" si="5"/>
        <v>INSERT INTO optimizacion.cursosfacultades VALUES (4, 179);</v>
      </c>
      <c r="I380" t="s">
        <v>11329</v>
      </c>
    </row>
    <row r="381" spans="1:9" x14ac:dyDescent="0.25">
      <c r="A381">
        <v>4</v>
      </c>
      <c r="B381">
        <v>180</v>
      </c>
      <c r="C381" t="str">
        <f t="shared" si="5"/>
        <v>INSERT INTO optimizacion.cursosfacultades VALUES (4, 180);</v>
      </c>
      <c r="I381" t="s">
        <v>11330</v>
      </c>
    </row>
    <row r="382" spans="1:9" x14ac:dyDescent="0.25">
      <c r="A382">
        <v>4</v>
      </c>
      <c r="B382">
        <v>181</v>
      </c>
      <c r="C382" t="str">
        <f t="shared" si="5"/>
        <v>INSERT INTO optimizacion.cursosfacultades VALUES (4, 181);</v>
      </c>
      <c r="I382" t="s">
        <v>11331</v>
      </c>
    </row>
    <row r="383" spans="1:9" x14ac:dyDescent="0.25">
      <c r="A383">
        <v>4</v>
      </c>
      <c r="B383">
        <v>182</v>
      </c>
      <c r="C383" t="str">
        <f t="shared" si="5"/>
        <v>INSERT INTO optimizacion.cursosfacultades VALUES (4, 182);</v>
      </c>
      <c r="I383" t="s">
        <v>11332</v>
      </c>
    </row>
    <row r="384" spans="1:9" x14ac:dyDescent="0.25">
      <c r="A384">
        <v>4</v>
      </c>
      <c r="B384">
        <v>183</v>
      </c>
      <c r="C384" t="str">
        <f t="shared" si="5"/>
        <v>INSERT INTO optimizacion.cursosfacultades VALUES (4, 183);</v>
      </c>
      <c r="I384" t="s">
        <v>11333</v>
      </c>
    </row>
    <row r="385" spans="1:9" x14ac:dyDescent="0.25">
      <c r="A385">
        <v>4</v>
      </c>
      <c r="B385">
        <v>184</v>
      </c>
      <c r="C385" t="str">
        <f t="shared" si="5"/>
        <v>INSERT INTO optimizacion.cursosfacultades VALUES (4, 184);</v>
      </c>
      <c r="I385" t="s">
        <v>11334</v>
      </c>
    </row>
    <row r="386" spans="1:9" x14ac:dyDescent="0.25">
      <c r="A386">
        <v>4</v>
      </c>
      <c r="B386">
        <v>185</v>
      </c>
      <c r="C386" t="str">
        <f t="shared" si="5"/>
        <v>INSERT INTO optimizacion.cursosfacultades VALUES (4, 185);</v>
      </c>
      <c r="I386" t="s">
        <v>11335</v>
      </c>
    </row>
    <row r="387" spans="1:9" x14ac:dyDescent="0.25">
      <c r="A387">
        <v>4</v>
      </c>
      <c r="B387">
        <v>186</v>
      </c>
      <c r="C387" t="str">
        <f t="shared" ref="C387:C450" si="6">_xlfn.CONCAT("INSERT INTO optimizacion.cursosfacultades VALUES (",A387,", ",B387,");")</f>
        <v>INSERT INTO optimizacion.cursosfacultades VALUES (4, 186);</v>
      </c>
      <c r="I387" t="s">
        <v>11336</v>
      </c>
    </row>
    <row r="388" spans="1:9" x14ac:dyDescent="0.25">
      <c r="A388">
        <v>4</v>
      </c>
      <c r="B388">
        <v>187</v>
      </c>
      <c r="C388" t="str">
        <f t="shared" si="6"/>
        <v>INSERT INTO optimizacion.cursosfacultades VALUES (4, 187);</v>
      </c>
      <c r="I388" t="s">
        <v>11337</v>
      </c>
    </row>
    <row r="389" spans="1:9" x14ac:dyDescent="0.25">
      <c r="A389">
        <v>4</v>
      </c>
      <c r="B389">
        <v>188</v>
      </c>
      <c r="C389" t="str">
        <f t="shared" si="6"/>
        <v>INSERT INTO optimizacion.cursosfacultades VALUES (4, 188);</v>
      </c>
      <c r="I389" t="s">
        <v>11338</v>
      </c>
    </row>
    <row r="390" spans="1:9" x14ac:dyDescent="0.25">
      <c r="A390">
        <v>4</v>
      </c>
      <c r="B390">
        <v>189</v>
      </c>
      <c r="C390" t="str">
        <f t="shared" si="6"/>
        <v>INSERT INTO optimizacion.cursosfacultades VALUES (4, 189);</v>
      </c>
      <c r="I390" t="s">
        <v>11339</v>
      </c>
    </row>
    <row r="391" spans="1:9" x14ac:dyDescent="0.25">
      <c r="A391">
        <v>4</v>
      </c>
      <c r="B391">
        <v>190</v>
      </c>
      <c r="C391" t="str">
        <f t="shared" si="6"/>
        <v>INSERT INTO optimizacion.cursosfacultades VALUES (4, 190);</v>
      </c>
      <c r="I391" t="s">
        <v>11340</v>
      </c>
    </row>
    <row r="392" spans="1:9" x14ac:dyDescent="0.25">
      <c r="A392">
        <v>4</v>
      </c>
      <c r="B392">
        <v>191</v>
      </c>
      <c r="C392" t="str">
        <f t="shared" si="6"/>
        <v>INSERT INTO optimizacion.cursosfacultades VALUES (4, 191);</v>
      </c>
      <c r="I392" t="s">
        <v>11341</v>
      </c>
    </row>
    <row r="393" spans="1:9" x14ac:dyDescent="0.25">
      <c r="A393">
        <v>4</v>
      </c>
      <c r="B393">
        <v>192</v>
      </c>
      <c r="C393" t="str">
        <f t="shared" si="6"/>
        <v>INSERT INTO optimizacion.cursosfacultades VALUES (4, 192);</v>
      </c>
      <c r="I393" t="s">
        <v>11342</v>
      </c>
    </row>
    <row r="394" spans="1:9" x14ac:dyDescent="0.25">
      <c r="A394">
        <v>4</v>
      </c>
      <c r="B394">
        <v>193</v>
      </c>
      <c r="C394" t="str">
        <f t="shared" si="6"/>
        <v>INSERT INTO optimizacion.cursosfacultades VALUES (4, 193);</v>
      </c>
      <c r="I394" t="s">
        <v>11343</v>
      </c>
    </row>
    <row r="395" spans="1:9" x14ac:dyDescent="0.25">
      <c r="A395">
        <v>4</v>
      </c>
      <c r="B395">
        <v>194</v>
      </c>
      <c r="C395" t="str">
        <f t="shared" si="6"/>
        <v>INSERT INTO optimizacion.cursosfacultades VALUES (4, 194);</v>
      </c>
      <c r="I395" t="s">
        <v>11344</v>
      </c>
    </row>
    <row r="396" spans="1:9" x14ac:dyDescent="0.25">
      <c r="A396">
        <v>4</v>
      </c>
      <c r="B396">
        <v>195</v>
      </c>
      <c r="C396" t="str">
        <f t="shared" si="6"/>
        <v>INSERT INTO optimizacion.cursosfacultades VALUES (4, 195);</v>
      </c>
      <c r="I396" t="s">
        <v>11345</v>
      </c>
    </row>
    <row r="397" spans="1:9" x14ac:dyDescent="0.25">
      <c r="A397">
        <v>4</v>
      </c>
      <c r="B397">
        <v>196</v>
      </c>
      <c r="C397" t="str">
        <f t="shared" si="6"/>
        <v>INSERT INTO optimizacion.cursosfacultades VALUES (4, 196);</v>
      </c>
      <c r="I397" t="s">
        <v>11346</v>
      </c>
    </row>
    <row r="398" spans="1:9" x14ac:dyDescent="0.25">
      <c r="A398">
        <v>4</v>
      </c>
      <c r="B398">
        <v>197</v>
      </c>
      <c r="C398" t="str">
        <f t="shared" si="6"/>
        <v>INSERT INTO optimizacion.cursosfacultades VALUES (4, 197);</v>
      </c>
      <c r="I398" t="s">
        <v>11347</v>
      </c>
    </row>
    <row r="399" spans="1:9" x14ac:dyDescent="0.25">
      <c r="A399">
        <v>4</v>
      </c>
      <c r="B399">
        <v>198</v>
      </c>
      <c r="C399" t="str">
        <f t="shared" si="6"/>
        <v>INSERT INTO optimizacion.cursosfacultades VALUES (4, 198);</v>
      </c>
      <c r="I399" t="s">
        <v>11348</v>
      </c>
    </row>
    <row r="400" spans="1:9" x14ac:dyDescent="0.25">
      <c r="A400">
        <v>4</v>
      </c>
      <c r="B400">
        <v>199</v>
      </c>
      <c r="C400" t="str">
        <f t="shared" si="6"/>
        <v>INSERT INTO optimizacion.cursosfacultades VALUES (4, 199);</v>
      </c>
      <c r="I400" t="s">
        <v>11349</v>
      </c>
    </row>
    <row r="401" spans="1:9" x14ac:dyDescent="0.25">
      <c r="A401">
        <v>4</v>
      </c>
      <c r="B401">
        <v>200</v>
      </c>
      <c r="C401" t="str">
        <f t="shared" si="6"/>
        <v>INSERT INTO optimizacion.cursosfacultades VALUES (4, 200);</v>
      </c>
      <c r="I401" t="s">
        <v>11350</v>
      </c>
    </row>
    <row r="402" spans="1:9" x14ac:dyDescent="0.25">
      <c r="A402">
        <v>5</v>
      </c>
      <c r="B402">
        <v>1</v>
      </c>
      <c r="C402" t="str">
        <f t="shared" si="6"/>
        <v>INSERT INTO optimizacion.cursosfacultades VALUES (5, 1);</v>
      </c>
      <c r="I402" t="s">
        <v>11351</v>
      </c>
    </row>
    <row r="403" spans="1:9" x14ac:dyDescent="0.25">
      <c r="A403">
        <v>5</v>
      </c>
      <c r="B403">
        <v>2</v>
      </c>
      <c r="C403" t="str">
        <f t="shared" si="6"/>
        <v>INSERT INTO optimizacion.cursosfacultades VALUES (5, 2);</v>
      </c>
      <c r="I403" t="s">
        <v>11352</v>
      </c>
    </row>
    <row r="404" spans="1:9" x14ac:dyDescent="0.25">
      <c r="A404">
        <v>5</v>
      </c>
      <c r="B404">
        <v>3</v>
      </c>
      <c r="C404" t="str">
        <f t="shared" si="6"/>
        <v>INSERT INTO optimizacion.cursosfacultades VALUES (5, 3);</v>
      </c>
      <c r="I404" t="s">
        <v>11353</v>
      </c>
    </row>
    <row r="405" spans="1:9" x14ac:dyDescent="0.25">
      <c r="A405">
        <v>5</v>
      </c>
      <c r="B405">
        <v>4</v>
      </c>
      <c r="C405" t="str">
        <f t="shared" si="6"/>
        <v>INSERT INTO optimizacion.cursosfacultades VALUES (5, 4);</v>
      </c>
      <c r="I405" t="s">
        <v>11354</v>
      </c>
    </row>
    <row r="406" spans="1:9" x14ac:dyDescent="0.25">
      <c r="A406">
        <v>5</v>
      </c>
      <c r="B406">
        <v>5</v>
      </c>
      <c r="C406" t="str">
        <f t="shared" si="6"/>
        <v>INSERT INTO optimizacion.cursosfacultades VALUES (5, 5);</v>
      </c>
      <c r="I406" t="s">
        <v>11355</v>
      </c>
    </row>
    <row r="407" spans="1:9" x14ac:dyDescent="0.25">
      <c r="A407">
        <v>5</v>
      </c>
      <c r="B407">
        <v>6</v>
      </c>
      <c r="C407" t="str">
        <f t="shared" si="6"/>
        <v>INSERT INTO optimizacion.cursosfacultades VALUES (5, 6);</v>
      </c>
      <c r="I407" t="s">
        <v>11356</v>
      </c>
    </row>
    <row r="408" spans="1:9" x14ac:dyDescent="0.25">
      <c r="A408">
        <v>5</v>
      </c>
      <c r="B408">
        <v>7</v>
      </c>
      <c r="C408" t="str">
        <f t="shared" si="6"/>
        <v>INSERT INTO optimizacion.cursosfacultades VALUES (5, 7);</v>
      </c>
      <c r="I408" t="s">
        <v>11357</v>
      </c>
    </row>
    <row r="409" spans="1:9" x14ac:dyDescent="0.25">
      <c r="A409">
        <v>5</v>
      </c>
      <c r="B409">
        <v>8</v>
      </c>
      <c r="C409" t="str">
        <f t="shared" si="6"/>
        <v>INSERT INTO optimizacion.cursosfacultades VALUES (5, 8);</v>
      </c>
      <c r="I409" t="s">
        <v>11358</v>
      </c>
    </row>
    <row r="410" spans="1:9" x14ac:dyDescent="0.25">
      <c r="A410">
        <v>5</v>
      </c>
      <c r="B410">
        <v>9</v>
      </c>
      <c r="C410" t="str">
        <f t="shared" si="6"/>
        <v>INSERT INTO optimizacion.cursosfacultades VALUES (5, 9);</v>
      </c>
      <c r="I410" t="s">
        <v>11359</v>
      </c>
    </row>
    <row r="411" spans="1:9" x14ac:dyDescent="0.25">
      <c r="A411">
        <v>5</v>
      </c>
      <c r="B411">
        <v>10</v>
      </c>
      <c r="C411" t="str">
        <f t="shared" si="6"/>
        <v>INSERT INTO optimizacion.cursosfacultades VALUES (5, 10);</v>
      </c>
      <c r="I411" t="s">
        <v>11360</v>
      </c>
    </row>
    <row r="412" spans="1:9" x14ac:dyDescent="0.25">
      <c r="A412">
        <v>5</v>
      </c>
      <c r="B412">
        <v>11</v>
      </c>
      <c r="C412" t="str">
        <f t="shared" si="6"/>
        <v>INSERT INTO optimizacion.cursosfacultades VALUES (5, 11);</v>
      </c>
      <c r="I412" t="s">
        <v>11361</v>
      </c>
    </row>
    <row r="413" spans="1:9" x14ac:dyDescent="0.25">
      <c r="A413">
        <v>5</v>
      </c>
      <c r="B413">
        <v>12</v>
      </c>
      <c r="C413" t="str">
        <f t="shared" si="6"/>
        <v>INSERT INTO optimizacion.cursosfacultades VALUES (5, 12);</v>
      </c>
      <c r="I413" t="s">
        <v>11362</v>
      </c>
    </row>
    <row r="414" spans="1:9" x14ac:dyDescent="0.25">
      <c r="A414">
        <v>5</v>
      </c>
      <c r="B414">
        <v>13</v>
      </c>
      <c r="C414" t="str">
        <f t="shared" si="6"/>
        <v>INSERT INTO optimizacion.cursosfacultades VALUES (5, 13);</v>
      </c>
      <c r="I414" t="s">
        <v>11363</v>
      </c>
    </row>
    <row r="415" spans="1:9" x14ac:dyDescent="0.25">
      <c r="A415">
        <v>5</v>
      </c>
      <c r="B415">
        <v>14</v>
      </c>
      <c r="C415" t="str">
        <f t="shared" si="6"/>
        <v>INSERT INTO optimizacion.cursosfacultades VALUES (5, 14);</v>
      </c>
      <c r="I415" t="s">
        <v>11364</v>
      </c>
    </row>
    <row r="416" spans="1:9" x14ac:dyDescent="0.25">
      <c r="A416">
        <v>5</v>
      </c>
      <c r="B416">
        <v>15</v>
      </c>
      <c r="C416" t="str">
        <f t="shared" si="6"/>
        <v>INSERT INTO optimizacion.cursosfacultades VALUES (5, 15);</v>
      </c>
      <c r="I416" t="s">
        <v>11365</v>
      </c>
    </row>
    <row r="417" spans="1:9" x14ac:dyDescent="0.25">
      <c r="A417">
        <v>5</v>
      </c>
      <c r="B417">
        <v>16</v>
      </c>
      <c r="C417" t="str">
        <f t="shared" si="6"/>
        <v>INSERT INTO optimizacion.cursosfacultades VALUES (5, 16);</v>
      </c>
      <c r="I417" t="s">
        <v>11366</v>
      </c>
    </row>
    <row r="418" spans="1:9" x14ac:dyDescent="0.25">
      <c r="A418">
        <v>5</v>
      </c>
      <c r="B418">
        <v>17</v>
      </c>
      <c r="C418" t="str">
        <f t="shared" si="6"/>
        <v>INSERT INTO optimizacion.cursosfacultades VALUES (5, 17);</v>
      </c>
      <c r="I418" t="s">
        <v>11367</v>
      </c>
    </row>
    <row r="419" spans="1:9" x14ac:dyDescent="0.25">
      <c r="A419">
        <v>5</v>
      </c>
      <c r="B419">
        <v>18</v>
      </c>
      <c r="C419" t="str">
        <f t="shared" si="6"/>
        <v>INSERT INTO optimizacion.cursosfacultades VALUES (5, 18);</v>
      </c>
      <c r="I419" t="s">
        <v>11368</v>
      </c>
    </row>
    <row r="420" spans="1:9" x14ac:dyDescent="0.25">
      <c r="A420">
        <v>5</v>
      </c>
      <c r="B420">
        <v>19</v>
      </c>
      <c r="C420" t="str">
        <f t="shared" si="6"/>
        <v>INSERT INTO optimizacion.cursosfacultades VALUES (5, 19);</v>
      </c>
      <c r="I420" t="s">
        <v>11369</v>
      </c>
    </row>
    <row r="421" spans="1:9" x14ac:dyDescent="0.25">
      <c r="A421">
        <v>5</v>
      </c>
      <c r="B421">
        <v>20</v>
      </c>
      <c r="C421" t="str">
        <f t="shared" si="6"/>
        <v>INSERT INTO optimizacion.cursosfacultades VALUES (5, 20);</v>
      </c>
      <c r="I421" t="s">
        <v>11370</v>
      </c>
    </row>
    <row r="422" spans="1:9" x14ac:dyDescent="0.25">
      <c r="A422">
        <v>5</v>
      </c>
      <c r="B422">
        <v>21</v>
      </c>
      <c r="C422" t="str">
        <f t="shared" si="6"/>
        <v>INSERT INTO optimizacion.cursosfacultades VALUES (5, 21);</v>
      </c>
      <c r="I422" t="s">
        <v>11371</v>
      </c>
    </row>
    <row r="423" spans="1:9" x14ac:dyDescent="0.25">
      <c r="A423">
        <v>5</v>
      </c>
      <c r="B423">
        <v>22</v>
      </c>
      <c r="C423" t="str">
        <f t="shared" si="6"/>
        <v>INSERT INTO optimizacion.cursosfacultades VALUES (5, 22);</v>
      </c>
      <c r="I423" t="s">
        <v>11372</v>
      </c>
    </row>
    <row r="424" spans="1:9" x14ac:dyDescent="0.25">
      <c r="A424">
        <v>5</v>
      </c>
      <c r="B424">
        <v>23</v>
      </c>
      <c r="C424" t="str">
        <f t="shared" si="6"/>
        <v>INSERT INTO optimizacion.cursosfacultades VALUES (5, 23);</v>
      </c>
      <c r="I424" t="s">
        <v>11373</v>
      </c>
    </row>
    <row r="425" spans="1:9" x14ac:dyDescent="0.25">
      <c r="A425">
        <v>5</v>
      </c>
      <c r="B425">
        <v>24</v>
      </c>
      <c r="C425" t="str">
        <f t="shared" si="6"/>
        <v>INSERT INTO optimizacion.cursosfacultades VALUES (5, 24);</v>
      </c>
      <c r="I425" t="s">
        <v>11374</v>
      </c>
    </row>
    <row r="426" spans="1:9" x14ac:dyDescent="0.25">
      <c r="A426">
        <v>5</v>
      </c>
      <c r="B426">
        <v>25</v>
      </c>
      <c r="C426" t="str">
        <f t="shared" si="6"/>
        <v>INSERT INTO optimizacion.cursosfacultades VALUES (5, 25);</v>
      </c>
      <c r="I426" t="s">
        <v>11375</v>
      </c>
    </row>
    <row r="427" spans="1:9" x14ac:dyDescent="0.25">
      <c r="A427">
        <v>5</v>
      </c>
      <c r="B427">
        <v>26</v>
      </c>
      <c r="C427" t="str">
        <f t="shared" si="6"/>
        <v>INSERT INTO optimizacion.cursosfacultades VALUES (5, 26);</v>
      </c>
      <c r="I427" t="s">
        <v>11376</v>
      </c>
    </row>
    <row r="428" spans="1:9" x14ac:dyDescent="0.25">
      <c r="A428">
        <v>5</v>
      </c>
      <c r="B428">
        <v>27</v>
      </c>
      <c r="C428" t="str">
        <f t="shared" si="6"/>
        <v>INSERT INTO optimizacion.cursosfacultades VALUES (5, 27);</v>
      </c>
      <c r="I428" t="s">
        <v>11377</v>
      </c>
    </row>
    <row r="429" spans="1:9" x14ac:dyDescent="0.25">
      <c r="A429">
        <v>5</v>
      </c>
      <c r="B429">
        <v>28</v>
      </c>
      <c r="C429" t="str">
        <f t="shared" si="6"/>
        <v>INSERT INTO optimizacion.cursosfacultades VALUES (5, 28);</v>
      </c>
      <c r="I429" t="s">
        <v>11378</v>
      </c>
    </row>
    <row r="430" spans="1:9" x14ac:dyDescent="0.25">
      <c r="A430">
        <v>5</v>
      </c>
      <c r="B430">
        <v>29</v>
      </c>
      <c r="C430" t="str">
        <f t="shared" si="6"/>
        <v>INSERT INTO optimizacion.cursosfacultades VALUES (5, 29);</v>
      </c>
      <c r="I430" t="s">
        <v>11379</v>
      </c>
    </row>
    <row r="431" spans="1:9" x14ac:dyDescent="0.25">
      <c r="A431">
        <v>5</v>
      </c>
      <c r="B431">
        <v>30</v>
      </c>
      <c r="C431" t="str">
        <f t="shared" si="6"/>
        <v>INSERT INTO optimizacion.cursosfacultades VALUES (5, 30);</v>
      </c>
      <c r="I431" t="s">
        <v>11380</v>
      </c>
    </row>
    <row r="432" spans="1:9" x14ac:dyDescent="0.25">
      <c r="A432">
        <v>5</v>
      </c>
      <c r="B432">
        <v>31</v>
      </c>
      <c r="C432" t="str">
        <f t="shared" si="6"/>
        <v>INSERT INTO optimizacion.cursosfacultades VALUES (5, 31);</v>
      </c>
      <c r="I432" t="s">
        <v>11381</v>
      </c>
    </row>
    <row r="433" spans="1:9" x14ac:dyDescent="0.25">
      <c r="A433">
        <v>5</v>
      </c>
      <c r="B433">
        <v>32</v>
      </c>
      <c r="C433" t="str">
        <f t="shared" si="6"/>
        <v>INSERT INTO optimizacion.cursosfacultades VALUES (5, 32);</v>
      </c>
      <c r="I433" t="s">
        <v>11382</v>
      </c>
    </row>
    <row r="434" spans="1:9" x14ac:dyDescent="0.25">
      <c r="A434">
        <v>5</v>
      </c>
      <c r="B434">
        <v>33</v>
      </c>
      <c r="C434" t="str">
        <f t="shared" si="6"/>
        <v>INSERT INTO optimizacion.cursosfacultades VALUES (5, 33);</v>
      </c>
      <c r="I434" t="s">
        <v>11383</v>
      </c>
    </row>
    <row r="435" spans="1:9" x14ac:dyDescent="0.25">
      <c r="A435">
        <v>5</v>
      </c>
      <c r="B435">
        <v>34</v>
      </c>
      <c r="C435" t="str">
        <f t="shared" si="6"/>
        <v>INSERT INTO optimizacion.cursosfacultades VALUES (5, 34);</v>
      </c>
      <c r="I435" t="s">
        <v>11384</v>
      </c>
    </row>
    <row r="436" spans="1:9" x14ac:dyDescent="0.25">
      <c r="A436">
        <v>5</v>
      </c>
      <c r="B436">
        <v>35</v>
      </c>
      <c r="C436" t="str">
        <f t="shared" si="6"/>
        <v>INSERT INTO optimizacion.cursosfacultades VALUES (5, 35);</v>
      </c>
      <c r="I436" t="s">
        <v>11385</v>
      </c>
    </row>
    <row r="437" spans="1:9" x14ac:dyDescent="0.25">
      <c r="A437">
        <v>5</v>
      </c>
      <c r="B437">
        <v>36</v>
      </c>
      <c r="C437" t="str">
        <f t="shared" si="6"/>
        <v>INSERT INTO optimizacion.cursosfacultades VALUES (5, 36);</v>
      </c>
      <c r="I437" t="s">
        <v>11386</v>
      </c>
    </row>
    <row r="438" spans="1:9" x14ac:dyDescent="0.25">
      <c r="A438">
        <v>5</v>
      </c>
      <c r="B438">
        <v>37</v>
      </c>
      <c r="C438" t="str">
        <f t="shared" si="6"/>
        <v>INSERT INTO optimizacion.cursosfacultades VALUES (5, 37);</v>
      </c>
      <c r="I438" t="s">
        <v>11387</v>
      </c>
    </row>
    <row r="439" spans="1:9" x14ac:dyDescent="0.25">
      <c r="A439">
        <v>5</v>
      </c>
      <c r="B439">
        <v>38</v>
      </c>
      <c r="C439" t="str">
        <f t="shared" si="6"/>
        <v>INSERT INTO optimizacion.cursosfacultades VALUES (5, 38);</v>
      </c>
      <c r="I439" t="s">
        <v>11388</v>
      </c>
    </row>
    <row r="440" spans="1:9" x14ac:dyDescent="0.25">
      <c r="A440">
        <v>5</v>
      </c>
      <c r="B440">
        <v>39</v>
      </c>
      <c r="C440" t="str">
        <f t="shared" si="6"/>
        <v>INSERT INTO optimizacion.cursosfacultades VALUES (5, 39);</v>
      </c>
      <c r="I440" t="s">
        <v>11389</v>
      </c>
    </row>
    <row r="441" spans="1:9" x14ac:dyDescent="0.25">
      <c r="A441">
        <v>5</v>
      </c>
      <c r="B441">
        <v>40</v>
      </c>
      <c r="C441" t="str">
        <f t="shared" si="6"/>
        <v>INSERT INTO optimizacion.cursosfacultades VALUES (5, 40);</v>
      </c>
      <c r="I441" t="s">
        <v>11390</v>
      </c>
    </row>
    <row r="442" spans="1:9" x14ac:dyDescent="0.25">
      <c r="A442">
        <v>5</v>
      </c>
      <c r="B442">
        <v>41</v>
      </c>
      <c r="C442" t="str">
        <f t="shared" si="6"/>
        <v>INSERT INTO optimizacion.cursosfacultades VALUES (5, 41);</v>
      </c>
      <c r="I442" t="s">
        <v>11391</v>
      </c>
    </row>
    <row r="443" spans="1:9" x14ac:dyDescent="0.25">
      <c r="A443">
        <v>5</v>
      </c>
      <c r="B443">
        <v>42</v>
      </c>
      <c r="C443" t="str">
        <f t="shared" si="6"/>
        <v>INSERT INTO optimizacion.cursosfacultades VALUES (5, 42);</v>
      </c>
      <c r="I443" t="s">
        <v>11392</v>
      </c>
    </row>
    <row r="444" spans="1:9" x14ac:dyDescent="0.25">
      <c r="A444">
        <v>5</v>
      </c>
      <c r="B444">
        <v>43</v>
      </c>
      <c r="C444" t="str">
        <f t="shared" si="6"/>
        <v>INSERT INTO optimizacion.cursosfacultades VALUES (5, 43);</v>
      </c>
      <c r="I444" t="s">
        <v>11393</v>
      </c>
    </row>
    <row r="445" spans="1:9" x14ac:dyDescent="0.25">
      <c r="A445">
        <v>5</v>
      </c>
      <c r="B445">
        <v>44</v>
      </c>
      <c r="C445" t="str">
        <f t="shared" si="6"/>
        <v>INSERT INTO optimizacion.cursosfacultades VALUES (5, 44);</v>
      </c>
      <c r="I445" t="s">
        <v>11394</v>
      </c>
    </row>
    <row r="446" spans="1:9" x14ac:dyDescent="0.25">
      <c r="A446">
        <v>5</v>
      </c>
      <c r="B446">
        <v>45</v>
      </c>
      <c r="C446" t="str">
        <f t="shared" si="6"/>
        <v>INSERT INTO optimizacion.cursosfacultades VALUES (5, 45);</v>
      </c>
      <c r="I446" t="s">
        <v>11395</v>
      </c>
    </row>
    <row r="447" spans="1:9" x14ac:dyDescent="0.25">
      <c r="A447">
        <v>5</v>
      </c>
      <c r="B447">
        <v>46</v>
      </c>
      <c r="C447" t="str">
        <f t="shared" si="6"/>
        <v>INSERT INTO optimizacion.cursosfacultades VALUES (5, 46);</v>
      </c>
      <c r="I447" t="s">
        <v>11396</v>
      </c>
    </row>
    <row r="448" spans="1:9" x14ac:dyDescent="0.25">
      <c r="A448">
        <v>5</v>
      </c>
      <c r="B448">
        <v>47</v>
      </c>
      <c r="C448" t="str">
        <f t="shared" si="6"/>
        <v>INSERT INTO optimizacion.cursosfacultades VALUES (5, 47);</v>
      </c>
      <c r="I448" t="s">
        <v>11397</v>
      </c>
    </row>
    <row r="449" spans="1:9" x14ac:dyDescent="0.25">
      <c r="A449">
        <v>5</v>
      </c>
      <c r="B449">
        <v>48</v>
      </c>
      <c r="C449" t="str">
        <f t="shared" si="6"/>
        <v>INSERT INTO optimizacion.cursosfacultades VALUES (5, 48);</v>
      </c>
      <c r="I449" t="s">
        <v>11398</v>
      </c>
    </row>
    <row r="450" spans="1:9" x14ac:dyDescent="0.25">
      <c r="A450">
        <v>5</v>
      </c>
      <c r="B450">
        <v>49</v>
      </c>
      <c r="C450" t="str">
        <f t="shared" si="6"/>
        <v>INSERT INTO optimizacion.cursosfacultades VALUES (5, 49);</v>
      </c>
      <c r="I450" t="s">
        <v>11399</v>
      </c>
    </row>
    <row r="451" spans="1:9" x14ac:dyDescent="0.25">
      <c r="A451">
        <v>5</v>
      </c>
      <c r="B451">
        <v>50</v>
      </c>
      <c r="C451" t="str">
        <f t="shared" ref="C451:C514" si="7">_xlfn.CONCAT("INSERT INTO optimizacion.cursosfacultades VALUES (",A451,", ",B451,");")</f>
        <v>INSERT INTO optimizacion.cursosfacultades VALUES (5, 50);</v>
      </c>
      <c r="I451" t="s">
        <v>11400</v>
      </c>
    </row>
    <row r="452" spans="1:9" x14ac:dyDescent="0.25">
      <c r="A452">
        <v>5</v>
      </c>
      <c r="B452">
        <v>51</v>
      </c>
      <c r="C452" t="str">
        <f t="shared" si="7"/>
        <v>INSERT INTO optimizacion.cursosfacultades VALUES (5, 51);</v>
      </c>
      <c r="I452" t="s">
        <v>11401</v>
      </c>
    </row>
    <row r="453" spans="1:9" x14ac:dyDescent="0.25">
      <c r="A453">
        <v>5</v>
      </c>
      <c r="B453">
        <v>52</v>
      </c>
      <c r="C453" t="str">
        <f t="shared" si="7"/>
        <v>INSERT INTO optimizacion.cursosfacultades VALUES (5, 52);</v>
      </c>
      <c r="I453" t="s">
        <v>11402</v>
      </c>
    </row>
    <row r="454" spans="1:9" x14ac:dyDescent="0.25">
      <c r="A454">
        <v>5</v>
      </c>
      <c r="B454">
        <v>53</v>
      </c>
      <c r="C454" t="str">
        <f t="shared" si="7"/>
        <v>INSERT INTO optimizacion.cursosfacultades VALUES (5, 53);</v>
      </c>
      <c r="I454" t="s">
        <v>11403</v>
      </c>
    </row>
    <row r="455" spans="1:9" x14ac:dyDescent="0.25">
      <c r="A455">
        <v>5</v>
      </c>
      <c r="B455">
        <v>54</v>
      </c>
      <c r="C455" t="str">
        <f t="shared" si="7"/>
        <v>INSERT INTO optimizacion.cursosfacultades VALUES (5, 54);</v>
      </c>
      <c r="I455" t="s">
        <v>11404</v>
      </c>
    </row>
    <row r="456" spans="1:9" x14ac:dyDescent="0.25">
      <c r="A456">
        <v>5</v>
      </c>
      <c r="B456">
        <v>55</v>
      </c>
      <c r="C456" t="str">
        <f t="shared" si="7"/>
        <v>INSERT INTO optimizacion.cursosfacultades VALUES (5, 55);</v>
      </c>
      <c r="I456" t="s">
        <v>11405</v>
      </c>
    </row>
    <row r="457" spans="1:9" x14ac:dyDescent="0.25">
      <c r="A457">
        <v>5</v>
      </c>
      <c r="B457">
        <v>56</v>
      </c>
      <c r="C457" t="str">
        <f t="shared" si="7"/>
        <v>INSERT INTO optimizacion.cursosfacultades VALUES (5, 56);</v>
      </c>
      <c r="I457" t="s">
        <v>11406</v>
      </c>
    </row>
    <row r="458" spans="1:9" x14ac:dyDescent="0.25">
      <c r="A458">
        <v>5</v>
      </c>
      <c r="B458">
        <v>57</v>
      </c>
      <c r="C458" t="str">
        <f t="shared" si="7"/>
        <v>INSERT INTO optimizacion.cursosfacultades VALUES (5, 57);</v>
      </c>
      <c r="I458" t="s">
        <v>11407</v>
      </c>
    </row>
    <row r="459" spans="1:9" x14ac:dyDescent="0.25">
      <c r="A459">
        <v>5</v>
      </c>
      <c r="B459">
        <v>58</v>
      </c>
      <c r="C459" t="str">
        <f t="shared" si="7"/>
        <v>INSERT INTO optimizacion.cursosfacultades VALUES (5, 58);</v>
      </c>
      <c r="I459" t="s">
        <v>11408</v>
      </c>
    </row>
    <row r="460" spans="1:9" x14ac:dyDescent="0.25">
      <c r="A460">
        <v>5</v>
      </c>
      <c r="B460">
        <v>59</v>
      </c>
      <c r="C460" t="str">
        <f t="shared" si="7"/>
        <v>INSERT INTO optimizacion.cursosfacultades VALUES (5, 59);</v>
      </c>
      <c r="I460" t="s">
        <v>11409</v>
      </c>
    </row>
    <row r="461" spans="1:9" x14ac:dyDescent="0.25">
      <c r="A461">
        <v>5</v>
      </c>
      <c r="B461">
        <v>60</v>
      </c>
      <c r="C461" t="str">
        <f t="shared" si="7"/>
        <v>INSERT INTO optimizacion.cursosfacultades VALUES (5, 60);</v>
      </c>
      <c r="I461" t="s">
        <v>11410</v>
      </c>
    </row>
    <row r="462" spans="1:9" x14ac:dyDescent="0.25">
      <c r="A462">
        <v>5</v>
      </c>
      <c r="B462">
        <v>61</v>
      </c>
      <c r="C462" t="str">
        <f t="shared" si="7"/>
        <v>INSERT INTO optimizacion.cursosfacultades VALUES (5, 61);</v>
      </c>
      <c r="I462" t="s">
        <v>11411</v>
      </c>
    </row>
    <row r="463" spans="1:9" x14ac:dyDescent="0.25">
      <c r="A463">
        <v>5</v>
      </c>
      <c r="B463">
        <v>62</v>
      </c>
      <c r="C463" t="str">
        <f t="shared" si="7"/>
        <v>INSERT INTO optimizacion.cursosfacultades VALUES (5, 62);</v>
      </c>
      <c r="I463" t="s">
        <v>11412</v>
      </c>
    </row>
    <row r="464" spans="1:9" x14ac:dyDescent="0.25">
      <c r="A464">
        <v>5</v>
      </c>
      <c r="B464">
        <v>63</v>
      </c>
      <c r="C464" t="str">
        <f t="shared" si="7"/>
        <v>INSERT INTO optimizacion.cursosfacultades VALUES (5, 63);</v>
      </c>
      <c r="I464" t="s">
        <v>11413</v>
      </c>
    </row>
    <row r="465" spans="1:9" x14ac:dyDescent="0.25">
      <c r="A465">
        <v>5</v>
      </c>
      <c r="B465">
        <v>64</v>
      </c>
      <c r="C465" t="str">
        <f t="shared" si="7"/>
        <v>INSERT INTO optimizacion.cursosfacultades VALUES (5, 64);</v>
      </c>
      <c r="I465" t="s">
        <v>11414</v>
      </c>
    </row>
    <row r="466" spans="1:9" x14ac:dyDescent="0.25">
      <c r="A466">
        <v>5</v>
      </c>
      <c r="B466">
        <v>65</v>
      </c>
      <c r="C466" t="str">
        <f t="shared" si="7"/>
        <v>INSERT INTO optimizacion.cursosfacultades VALUES (5, 65);</v>
      </c>
      <c r="I466" t="s">
        <v>11415</v>
      </c>
    </row>
    <row r="467" spans="1:9" x14ac:dyDescent="0.25">
      <c r="A467">
        <v>5</v>
      </c>
      <c r="B467">
        <v>66</v>
      </c>
      <c r="C467" t="str">
        <f t="shared" si="7"/>
        <v>INSERT INTO optimizacion.cursosfacultades VALUES (5, 66);</v>
      </c>
      <c r="I467" t="s">
        <v>11416</v>
      </c>
    </row>
    <row r="468" spans="1:9" x14ac:dyDescent="0.25">
      <c r="A468">
        <v>5</v>
      </c>
      <c r="B468">
        <v>67</v>
      </c>
      <c r="C468" t="str">
        <f t="shared" si="7"/>
        <v>INSERT INTO optimizacion.cursosfacultades VALUES (5, 67);</v>
      </c>
      <c r="I468" t="s">
        <v>11417</v>
      </c>
    </row>
    <row r="469" spans="1:9" x14ac:dyDescent="0.25">
      <c r="A469">
        <v>5</v>
      </c>
      <c r="B469">
        <v>68</v>
      </c>
      <c r="C469" t="str">
        <f t="shared" si="7"/>
        <v>INSERT INTO optimizacion.cursosfacultades VALUES (5, 68);</v>
      </c>
      <c r="I469" t="s">
        <v>11418</v>
      </c>
    </row>
    <row r="470" spans="1:9" x14ac:dyDescent="0.25">
      <c r="A470">
        <v>5</v>
      </c>
      <c r="B470">
        <v>69</v>
      </c>
      <c r="C470" t="str">
        <f t="shared" si="7"/>
        <v>INSERT INTO optimizacion.cursosfacultades VALUES (5, 69);</v>
      </c>
      <c r="I470" t="s">
        <v>11419</v>
      </c>
    </row>
    <row r="471" spans="1:9" x14ac:dyDescent="0.25">
      <c r="A471">
        <v>5</v>
      </c>
      <c r="B471">
        <v>70</v>
      </c>
      <c r="C471" t="str">
        <f t="shared" si="7"/>
        <v>INSERT INTO optimizacion.cursosfacultades VALUES (5, 70);</v>
      </c>
      <c r="I471" t="s">
        <v>11420</v>
      </c>
    </row>
    <row r="472" spans="1:9" x14ac:dyDescent="0.25">
      <c r="A472">
        <v>5</v>
      </c>
      <c r="B472">
        <v>71</v>
      </c>
      <c r="C472" t="str">
        <f t="shared" si="7"/>
        <v>INSERT INTO optimizacion.cursosfacultades VALUES (5, 71);</v>
      </c>
      <c r="I472" t="s">
        <v>11421</v>
      </c>
    </row>
    <row r="473" spans="1:9" x14ac:dyDescent="0.25">
      <c r="A473">
        <v>5</v>
      </c>
      <c r="B473">
        <v>72</v>
      </c>
      <c r="C473" t="str">
        <f t="shared" si="7"/>
        <v>INSERT INTO optimizacion.cursosfacultades VALUES (5, 72);</v>
      </c>
      <c r="I473" t="s">
        <v>11422</v>
      </c>
    </row>
    <row r="474" spans="1:9" x14ac:dyDescent="0.25">
      <c r="A474">
        <v>5</v>
      </c>
      <c r="B474">
        <v>73</v>
      </c>
      <c r="C474" t="str">
        <f t="shared" si="7"/>
        <v>INSERT INTO optimizacion.cursosfacultades VALUES (5, 73);</v>
      </c>
      <c r="I474" t="s">
        <v>11423</v>
      </c>
    </row>
    <row r="475" spans="1:9" x14ac:dyDescent="0.25">
      <c r="A475">
        <v>5</v>
      </c>
      <c r="B475">
        <v>74</v>
      </c>
      <c r="C475" t="str">
        <f t="shared" si="7"/>
        <v>INSERT INTO optimizacion.cursosfacultades VALUES (5, 74);</v>
      </c>
      <c r="I475" t="s">
        <v>11424</v>
      </c>
    </row>
    <row r="476" spans="1:9" x14ac:dyDescent="0.25">
      <c r="A476">
        <v>5</v>
      </c>
      <c r="B476">
        <v>75</v>
      </c>
      <c r="C476" t="str">
        <f t="shared" si="7"/>
        <v>INSERT INTO optimizacion.cursosfacultades VALUES (5, 75);</v>
      </c>
      <c r="I476" t="s">
        <v>11425</v>
      </c>
    </row>
    <row r="477" spans="1:9" x14ac:dyDescent="0.25">
      <c r="A477">
        <v>5</v>
      </c>
      <c r="B477">
        <v>76</v>
      </c>
      <c r="C477" t="str">
        <f t="shared" si="7"/>
        <v>INSERT INTO optimizacion.cursosfacultades VALUES (5, 76);</v>
      </c>
      <c r="I477" t="s">
        <v>11426</v>
      </c>
    </row>
    <row r="478" spans="1:9" x14ac:dyDescent="0.25">
      <c r="A478">
        <v>5</v>
      </c>
      <c r="B478">
        <v>77</v>
      </c>
      <c r="C478" t="str">
        <f t="shared" si="7"/>
        <v>INSERT INTO optimizacion.cursosfacultades VALUES (5, 77);</v>
      </c>
      <c r="I478" t="s">
        <v>11427</v>
      </c>
    </row>
    <row r="479" spans="1:9" x14ac:dyDescent="0.25">
      <c r="A479">
        <v>5</v>
      </c>
      <c r="B479">
        <v>78</v>
      </c>
      <c r="C479" t="str">
        <f t="shared" si="7"/>
        <v>INSERT INTO optimizacion.cursosfacultades VALUES (5, 78);</v>
      </c>
      <c r="I479" t="s">
        <v>11428</v>
      </c>
    </row>
    <row r="480" spans="1:9" x14ac:dyDescent="0.25">
      <c r="A480">
        <v>5</v>
      </c>
      <c r="B480">
        <v>79</v>
      </c>
      <c r="C480" t="str">
        <f t="shared" si="7"/>
        <v>INSERT INTO optimizacion.cursosfacultades VALUES (5, 79);</v>
      </c>
      <c r="I480" t="s">
        <v>11429</v>
      </c>
    </row>
    <row r="481" spans="1:9" x14ac:dyDescent="0.25">
      <c r="A481">
        <v>5</v>
      </c>
      <c r="B481">
        <v>80</v>
      </c>
      <c r="C481" t="str">
        <f t="shared" si="7"/>
        <v>INSERT INTO optimizacion.cursosfacultades VALUES (5, 80);</v>
      </c>
      <c r="I481" t="s">
        <v>11430</v>
      </c>
    </row>
    <row r="482" spans="1:9" x14ac:dyDescent="0.25">
      <c r="A482">
        <v>5</v>
      </c>
      <c r="B482">
        <v>81</v>
      </c>
      <c r="C482" t="str">
        <f t="shared" si="7"/>
        <v>INSERT INTO optimizacion.cursosfacultades VALUES (5, 81);</v>
      </c>
      <c r="I482" t="s">
        <v>11431</v>
      </c>
    </row>
    <row r="483" spans="1:9" x14ac:dyDescent="0.25">
      <c r="A483">
        <v>5</v>
      </c>
      <c r="B483">
        <v>82</v>
      </c>
      <c r="C483" t="str">
        <f t="shared" si="7"/>
        <v>INSERT INTO optimizacion.cursosfacultades VALUES (5, 82);</v>
      </c>
      <c r="I483" t="s">
        <v>11432</v>
      </c>
    </row>
    <row r="484" spans="1:9" x14ac:dyDescent="0.25">
      <c r="A484">
        <v>5</v>
      </c>
      <c r="B484">
        <v>83</v>
      </c>
      <c r="C484" t="str">
        <f t="shared" si="7"/>
        <v>INSERT INTO optimizacion.cursosfacultades VALUES (5, 83);</v>
      </c>
      <c r="I484" t="s">
        <v>11433</v>
      </c>
    </row>
    <row r="485" spans="1:9" x14ac:dyDescent="0.25">
      <c r="A485">
        <v>5</v>
      </c>
      <c r="B485">
        <v>84</v>
      </c>
      <c r="C485" t="str">
        <f t="shared" si="7"/>
        <v>INSERT INTO optimizacion.cursosfacultades VALUES (5, 84);</v>
      </c>
      <c r="I485" t="s">
        <v>11434</v>
      </c>
    </row>
    <row r="486" spans="1:9" x14ac:dyDescent="0.25">
      <c r="A486">
        <v>5</v>
      </c>
      <c r="B486">
        <v>85</v>
      </c>
      <c r="C486" t="str">
        <f t="shared" si="7"/>
        <v>INSERT INTO optimizacion.cursosfacultades VALUES (5, 85);</v>
      </c>
      <c r="I486" t="s">
        <v>11435</v>
      </c>
    </row>
    <row r="487" spans="1:9" x14ac:dyDescent="0.25">
      <c r="A487">
        <v>5</v>
      </c>
      <c r="B487">
        <v>86</v>
      </c>
      <c r="C487" t="str">
        <f t="shared" si="7"/>
        <v>INSERT INTO optimizacion.cursosfacultades VALUES (5, 86);</v>
      </c>
      <c r="I487" t="s">
        <v>11436</v>
      </c>
    </row>
    <row r="488" spans="1:9" x14ac:dyDescent="0.25">
      <c r="A488">
        <v>5</v>
      </c>
      <c r="B488">
        <v>87</v>
      </c>
      <c r="C488" t="str">
        <f t="shared" si="7"/>
        <v>INSERT INTO optimizacion.cursosfacultades VALUES (5, 87);</v>
      </c>
      <c r="I488" t="s">
        <v>11437</v>
      </c>
    </row>
    <row r="489" spans="1:9" x14ac:dyDescent="0.25">
      <c r="A489">
        <v>5</v>
      </c>
      <c r="B489">
        <v>88</v>
      </c>
      <c r="C489" t="str">
        <f t="shared" si="7"/>
        <v>INSERT INTO optimizacion.cursosfacultades VALUES (5, 88);</v>
      </c>
      <c r="I489" t="s">
        <v>11438</v>
      </c>
    </row>
    <row r="490" spans="1:9" x14ac:dyDescent="0.25">
      <c r="A490">
        <v>5</v>
      </c>
      <c r="B490">
        <v>89</v>
      </c>
      <c r="C490" t="str">
        <f t="shared" si="7"/>
        <v>INSERT INTO optimizacion.cursosfacultades VALUES (5, 89);</v>
      </c>
      <c r="I490" t="s">
        <v>11439</v>
      </c>
    </row>
    <row r="491" spans="1:9" x14ac:dyDescent="0.25">
      <c r="A491">
        <v>5</v>
      </c>
      <c r="B491">
        <v>90</v>
      </c>
      <c r="C491" t="str">
        <f t="shared" si="7"/>
        <v>INSERT INTO optimizacion.cursosfacultades VALUES (5, 90);</v>
      </c>
      <c r="I491" t="s">
        <v>11440</v>
      </c>
    </row>
    <row r="492" spans="1:9" x14ac:dyDescent="0.25">
      <c r="A492">
        <v>5</v>
      </c>
      <c r="B492">
        <v>91</v>
      </c>
      <c r="C492" t="str">
        <f t="shared" si="7"/>
        <v>INSERT INTO optimizacion.cursosfacultades VALUES (5, 91);</v>
      </c>
      <c r="I492" t="s">
        <v>11441</v>
      </c>
    </row>
    <row r="493" spans="1:9" x14ac:dyDescent="0.25">
      <c r="A493">
        <v>5</v>
      </c>
      <c r="B493">
        <v>92</v>
      </c>
      <c r="C493" t="str">
        <f t="shared" si="7"/>
        <v>INSERT INTO optimizacion.cursosfacultades VALUES (5, 92);</v>
      </c>
      <c r="I493" t="s">
        <v>11442</v>
      </c>
    </row>
    <row r="494" spans="1:9" x14ac:dyDescent="0.25">
      <c r="A494">
        <v>5</v>
      </c>
      <c r="B494">
        <v>93</v>
      </c>
      <c r="C494" t="str">
        <f t="shared" si="7"/>
        <v>INSERT INTO optimizacion.cursosfacultades VALUES (5, 93);</v>
      </c>
      <c r="I494" t="s">
        <v>11443</v>
      </c>
    </row>
    <row r="495" spans="1:9" x14ac:dyDescent="0.25">
      <c r="A495">
        <v>5</v>
      </c>
      <c r="B495">
        <v>94</v>
      </c>
      <c r="C495" t="str">
        <f t="shared" si="7"/>
        <v>INSERT INTO optimizacion.cursosfacultades VALUES (5, 94);</v>
      </c>
      <c r="I495" t="s">
        <v>11444</v>
      </c>
    </row>
    <row r="496" spans="1:9" x14ac:dyDescent="0.25">
      <c r="A496">
        <v>5</v>
      </c>
      <c r="B496">
        <v>95</v>
      </c>
      <c r="C496" t="str">
        <f t="shared" si="7"/>
        <v>INSERT INTO optimizacion.cursosfacultades VALUES (5, 95);</v>
      </c>
      <c r="I496" t="s">
        <v>11445</v>
      </c>
    </row>
    <row r="497" spans="1:9" x14ac:dyDescent="0.25">
      <c r="A497">
        <v>5</v>
      </c>
      <c r="B497">
        <v>96</v>
      </c>
      <c r="C497" t="str">
        <f t="shared" si="7"/>
        <v>INSERT INTO optimizacion.cursosfacultades VALUES (5, 96);</v>
      </c>
      <c r="I497" t="s">
        <v>11446</v>
      </c>
    </row>
    <row r="498" spans="1:9" x14ac:dyDescent="0.25">
      <c r="A498">
        <v>5</v>
      </c>
      <c r="B498">
        <v>97</v>
      </c>
      <c r="C498" t="str">
        <f t="shared" si="7"/>
        <v>INSERT INTO optimizacion.cursosfacultades VALUES (5, 97);</v>
      </c>
      <c r="I498" t="s">
        <v>11447</v>
      </c>
    </row>
    <row r="499" spans="1:9" x14ac:dyDescent="0.25">
      <c r="A499">
        <v>5</v>
      </c>
      <c r="B499">
        <v>98</v>
      </c>
      <c r="C499" t="str">
        <f t="shared" si="7"/>
        <v>INSERT INTO optimizacion.cursosfacultades VALUES (5, 98);</v>
      </c>
      <c r="I499" t="s">
        <v>11448</v>
      </c>
    </row>
    <row r="500" spans="1:9" x14ac:dyDescent="0.25">
      <c r="A500">
        <v>5</v>
      </c>
      <c r="B500">
        <v>99</v>
      </c>
      <c r="C500" t="str">
        <f t="shared" si="7"/>
        <v>INSERT INTO optimizacion.cursosfacultades VALUES (5, 99);</v>
      </c>
      <c r="I500" t="s">
        <v>11449</v>
      </c>
    </row>
    <row r="501" spans="1:9" x14ac:dyDescent="0.25">
      <c r="A501">
        <v>5</v>
      </c>
      <c r="B501">
        <v>100</v>
      </c>
      <c r="C501" t="str">
        <f t="shared" si="7"/>
        <v>INSERT INTO optimizacion.cursosfacultades VALUES (5, 100);</v>
      </c>
      <c r="I501" t="s">
        <v>11450</v>
      </c>
    </row>
    <row r="502" spans="1:9" x14ac:dyDescent="0.25">
      <c r="A502">
        <v>6</v>
      </c>
      <c r="B502">
        <v>101</v>
      </c>
      <c r="C502" t="str">
        <f t="shared" si="7"/>
        <v>INSERT INTO optimizacion.cursosfacultades VALUES (6, 101);</v>
      </c>
      <c r="I502" t="s">
        <v>11451</v>
      </c>
    </row>
    <row r="503" spans="1:9" x14ac:dyDescent="0.25">
      <c r="A503">
        <v>6</v>
      </c>
      <c r="B503">
        <v>102</v>
      </c>
      <c r="C503" t="str">
        <f t="shared" si="7"/>
        <v>INSERT INTO optimizacion.cursosfacultades VALUES (6, 102);</v>
      </c>
      <c r="I503" t="s">
        <v>11452</v>
      </c>
    </row>
    <row r="504" spans="1:9" x14ac:dyDescent="0.25">
      <c r="A504">
        <v>6</v>
      </c>
      <c r="B504">
        <v>103</v>
      </c>
      <c r="C504" t="str">
        <f t="shared" si="7"/>
        <v>INSERT INTO optimizacion.cursosfacultades VALUES (6, 103);</v>
      </c>
      <c r="I504" t="s">
        <v>11453</v>
      </c>
    </row>
    <row r="505" spans="1:9" x14ac:dyDescent="0.25">
      <c r="A505">
        <v>6</v>
      </c>
      <c r="B505">
        <v>104</v>
      </c>
      <c r="C505" t="str">
        <f t="shared" si="7"/>
        <v>INSERT INTO optimizacion.cursosfacultades VALUES (6, 104);</v>
      </c>
      <c r="I505" t="s">
        <v>11454</v>
      </c>
    </row>
    <row r="506" spans="1:9" x14ac:dyDescent="0.25">
      <c r="A506">
        <v>6</v>
      </c>
      <c r="B506">
        <v>105</v>
      </c>
      <c r="C506" t="str">
        <f t="shared" si="7"/>
        <v>INSERT INTO optimizacion.cursosfacultades VALUES (6, 105);</v>
      </c>
      <c r="I506" t="s">
        <v>11455</v>
      </c>
    </row>
    <row r="507" spans="1:9" x14ac:dyDescent="0.25">
      <c r="A507">
        <v>6</v>
      </c>
      <c r="B507">
        <v>106</v>
      </c>
      <c r="C507" t="str">
        <f t="shared" si="7"/>
        <v>INSERT INTO optimizacion.cursosfacultades VALUES (6, 106);</v>
      </c>
      <c r="I507" t="s">
        <v>11456</v>
      </c>
    </row>
    <row r="508" spans="1:9" x14ac:dyDescent="0.25">
      <c r="A508">
        <v>6</v>
      </c>
      <c r="B508">
        <v>107</v>
      </c>
      <c r="C508" t="str">
        <f t="shared" si="7"/>
        <v>INSERT INTO optimizacion.cursosfacultades VALUES (6, 107);</v>
      </c>
      <c r="I508" t="s">
        <v>11457</v>
      </c>
    </row>
    <row r="509" spans="1:9" x14ac:dyDescent="0.25">
      <c r="A509">
        <v>6</v>
      </c>
      <c r="B509">
        <v>108</v>
      </c>
      <c r="C509" t="str">
        <f t="shared" si="7"/>
        <v>INSERT INTO optimizacion.cursosfacultades VALUES (6, 108);</v>
      </c>
      <c r="I509" t="s">
        <v>11458</v>
      </c>
    </row>
    <row r="510" spans="1:9" x14ac:dyDescent="0.25">
      <c r="A510">
        <v>6</v>
      </c>
      <c r="B510">
        <v>109</v>
      </c>
      <c r="C510" t="str">
        <f t="shared" si="7"/>
        <v>INSERT INTO optimizacion.cursosfacultades VALUES (6, 109);</v>
      </c>
      <c r="I510" t="s">
        <v>11459</v>
      </c>
    </row>
    <row r="511" spans="1:9" x14ac:dyDescent="0.25">
      <c r="A511">
        <v>6</v>
      </c>
      <c r="B511">
        <v>110</v>
      </c>
      <c r="C511" t="str">
        <f t="shared" si="7"/>
        <v>INSERT INTO optimizacion.cursosfacultades VALUES (6, 110);</v>
      </c>
      <c r="I511" t="s">
        <v>11460</v>
      </c>
    </row>
    <row r="512" spans="1:9" x14ac:dyDescent="0.25">
      <c r="A512">
        <v>6</v>
      </c>
      <c r="B512">
        <v>111</v>
      </c>
      <c r="C512" t="str">
        <f t="shared" si="7"/>
        <v>INSERT INTO optimizacion.cursosfacultades VALUES (6, 111);</v>
      </c>
      <c r="I512" t="s">
        <v>11461</v>
      </c>
    </row>
    <row r="513" spans="1:9" x14ac:dyDescent="0.25">
      <c r="A513">
        <v>6</v>
      </c>
      <c r="B513">
        <v>112</v>
      </c>
      <c r="C513" t="str">
        <f t="shared" si="7"/>
        <v>INSERT INTO optimizacion.cursosfacultades VALUES (6, 112);</v>
      </c>
      <c r="I513" t="s">
        <v>11462</v>
      </c>
    </row>
    <row r="514" spans="1:9" x14ac:dyDescent="0.25">
      <c r="A514">
        <v>6</v>
      </c>
      <c r="B514">
        <v>113</v>
      </c>
      <c r="C514" t="str">
        <f t="shared" si="7"/>
        <v>INSERT INTO optimizacion.cursosfacultades VALUES (6, 113);</v>
      </c>
      <c r="I514" t="s">
        <v>11463</v>
      </c>
    </row>
    <row r="515" spans="1:9" x14ac:dyDescent="0.25">
      <c r="A515">
        <v>6</v>
      </c>
      <c r="B515">
        <v>114</v>
      </c>
      <c r="C515" t="str">
        <f t="shared" ref="C515:C578" si="8">_xlfn.CONCAT("INSERT INTO optimizacion.cursosfacultades VALUES (",A515,", ",B515,");")</f>
        <v>INSERT INTO optimizacion.cursosfacultades VALUES (6, 114);</v>
      </c>
      <c r="I515" t="s">
        <v>11464</v>
      </c>
    </row>
    <row r="516" spans="1:9" x14ac:dyDescent="0.25">
      <c r="A516">
        <v>6</v>
      </c>
      <c r="B516">
        <v>115</v>
      </c>
      <c r="C516" t="str">
        <f t="shared" si="8"/>
        <v>INSERT INTO optimizacion.cursosfacultades VALUES (6, 115);</v>
      </c>
      <c r="I516" t="s">
        <v>11465</v>
      </c>
    </row>
    <row r="517" spans="1:9" x14ac:dyDescent="0.25">
      <c r="A517">
        <v>6</v>
      </c>
      <c r="B517">
        <v>116</v>
      </c>
      <c r="C517" t="str">
        <f t="shared" si="8"/>
        <v>INSERT INTO optimizacion.cursosfacultades VALUES (6, 116);</v>
      </c>
      <c r="I517" t="s">
        <v>11466</v>
      </c>
    </row>
    <row r="518" spans="1:9" x14ac:dyDescent="0.25">
      <c r="A518">
        <v>6</v>
      </c>
      <c r="B518">
        <v>117</v>
      </c>
      <c r="C518" t="str">
        <f t="shared" si="8"/>
        <v>INSERT INTO optimizacion.cursosfacultades VALUES (6, 117);</v>
      </c>
      <c r="I518" t="s">
        <v>11467</v>
      </c>
    </row>
    <row r="519" spans="1:9" x14ac:dyDescent="0.25">
      <c r="A519">
        <v>6</v>
      </c>
      <c r="B519">
        <v>118</v>
      </c>
      <c r="C519" t="str">
        <f t="shared" si="8"/>
        <v>INSERT INTO optimizacion.cursosfacultades VALUES (6, 118);</v>
      </c>
      <c r="I519" t="s">
        <v>11468</v>
      </c>
    </row>
    <row r="520" spans="1:9" x14ac:dyDescent="0.25">
      <c r="A520">
        <v>6</v>
      </c>
      <c r="B520">
        <v>119</v>
      </c>
      <c r="C520" t="str">
        <f t="shared" si="8"/>
        <v>INSERT INTO optimizacion.cursosfacultades VALUES (6, 119);</v>
      </c>
      <c r="I520" t="s">
        <v>11469</v>
      </c>
    </row>
    <row r="521" spans="1:9" x14ac:dyDescent="0.25">
      <c r="A521">
        <v>6</v>
      </c>
      <c r="B521">
        <v>120</v>
      </c>
      <c r="C521" t="str">
        <f t="shared" si="8"/>
        <v>INSERT INTO optimizacion.cursosfacultades VALUES (6, 120);</v>
      </c>
      <c r="I521" t="s">
        <v>11470</v>
      </c>
    </row>
    <row r="522" spans="1:9" x14ac:dyDescent="0.25">
      <c r="A522">
        <v>6</v>
      </c>
      <c r="B522">
        <v>121</v>
      </c>
      <c r="C522" t="str">
        <f t="shared" si="8"/>
        <v>INSERT INTO optimizacion.cursosfacultades VALUES (6, 121);</v>
      </c>
      <c r="I522" t="s">
        <v>11471</v>
      </c>
    </row>
    <row r="523" spans="1:9" x14ac:dyDescent="0.25">
      <c r="A523">
        <v>6</v>
      </c>
      <c r="B523">
        <v>122</v>
      </c>
      <c r="C523" t="str">
        <f t="shared" si="8"/>
        <v>INSERT INTO optimizacion.cursosfacultades VALUES (6, 122);</v>
      </c>
      <c r="I523" t="s">
        <v>11472</v>
      </c>
    </row>
    <row r="524" spans="1:9" x14ac:dyDescent="0.25">
      <c r="A524">
        <v>6</v>
      </c>
      <c r="B524">
        <v>123</v>
      </c>
      <c r="C524" t="str">
        <f t="shared" si="8"/>
        <v>INSERT INTO optimizacion.cursosfacultades VALUES (6, 123);</v>
      </c>
      <c r="I524" t="s">
        <v>11473</v>
      </c>
    </row>
    <row r="525" spans="1:9" x14ac:dyDescent="0.25">
      <c r="A525">
        <v>6</v>
      </c>
      <c r="B525">
        <v>124</v>
      </c>
      <c r="C525" t="str">
        <f t="shared" si="8"/>
        <v>INSERT INTO optimizacion.cursosfacultades VALUES (6, 124);</v>
      </c>
      <c r="I525" t="s">
        <v>11474</v>
      </c>
    </row>
    <row r="526" spans="1:9" x14ac:dyDescent="0.25">
      <c r="A526">
        <v>6</v>
      </c>
      <c r="B526">
        <v>125</v>
      </c>
      <c r="C526" t="str">
        <f t="shared" si="8"/>
        <v>INSERT INTO optimizacion.cursosfacultades VALUES (6, 125);</v>
      </c>
      <c r="I526" t="s">
        <v>11475</v>
      </c>
    </row>
    <row r="527" spans="1:9" x14ac:dyDescent="0.25">
      <c r="A527">
        <v>6</v>
      </c>
      <c r="B527">
        <v>126</v>
      </c>
      <c r="C527" t="str">
        <f t="shared" si="8"/>
        <v>INSERT INTO optimizacion.cursosfacultades VALUES (6, 126);</v>
      </c>
      <c r="I527" t="s">
        <v>11476</v>
      </c>
    </row>
    <row r="528" spans="1:9" x14ac:dyDescent="0.25">
      <c r="A528">
        <v>6</v>
      </c>
      <c r="B528">
        <v>127</v>
      </c>
      <c r="C528" t="str">
        <f t="shared" si="8"/>
        <v>INSERT INTO optimizacion.cursosfacultades VALUES (6, 127);</v>
      </c>
      <c r="I528" t="s">
        <v>11477</v>
      </c>
    </row>
    <row r="529" spans="1:9" x14ac:dyDescent="0.25">
      <c r="A529">
        <v>6</v>
      </c>
      <c r="B529">
        <v>128</v>
      </c>
      <c r="C529" t="str">
        <f t="shared" si="8"/>
        <v>INSERT INTO optimizacion.cursosfacultades VALUES (6, 128);</v>
      </c>
      <c r="I529" t="s">
        <v>11478</v>
      </c>
    </row>
    <row r="530" spans="1:9" x14ac:dyDescent="0.25">
      <c r="A530">
        <v>6</v>
      </c>
      <c r="B530">
        <v>129</v>
      </c>
      <c r="C530" t="str">
        <f t="shared" si="8"/>
        <v>INSERT INTO optimizacion.cursosfacultades VALUES (6, 129);</v>
      </c>
      <c r="I530" t="s">
        <v>11479</v>
      </c>
    </row>
    <row r="531" spans="1:9" x14ac:dyDescent="0.25">
      <c r="A531">
        <v>6</v>
      </c>
      <c r="B531">
        <v>130</v>
      </c>
      <c r="C531" t="str">
        <f t="shared" si="8"/>
        <v>INSERT INTO optimizacion.cursosfacultades VALUES (6, 130);</v>
      </c>
      <c r="I531" t="s">
        <v>11480</v>
      </c>
    </row>
    <row r="532" spans="1:9" x14ac:dyDescent="0.25">
      <c r="A532">
        <v>6</v>
      </c>
      <c r="B532">
        <v>131</v>
      </c>
      <c r="C532" t="str">
        <f t="shared" si="8"/>
        <v>INSERT INTO optimizacion.cursosfacultades VALUES (6, 131);</v>
      </c>
      <c r="I532" t="s">
        <v>11481</v>
      </c>
    </row>
    <row r="533" spans="1:9" x14ac:dyDescent="0.25">
      <c r="A533">
        <v>6</v>
      </c>
      <c r="B533">
        <v>132</v>
      </c>
      <c r="C533" t="str">
        <f t="shared" si="8"/>
        <v>INSERT INTO optimizacion.cursosfacultades VALUES (6, 132);</v>
      </c>
      <c r="I533" t="s">
        <v>11482</v>
      </c>
    </row>
    <row r="534" spans="1:9" x14ac:dyDescent="0.25">
      <c r="A534">
        <v>6</v>
      </c>
      <c r="B534">
        <v>133</v>
      </c>
      <c r="C534" t="str">
        <f t="shared" si="8"/>
        <v>INSERT INTO optimizacion.cursosfacultades VALUES (6, 133);</v>
      </c>
      <c r="I534" t="s">
        <v>11483</v>
      </c>
    </row>
    <row r="535" spans="1:9" x14ac:dyDescent="0.25">
      <c r="A535">
        <v>6</v>
      </c>
      <c r="B535">
        <v>134</v>
      </c>
      <c r="C535" t="str">
        <f t="shared" si="8"/>
        <v>INSERT INTO optimizacion.cursosfacultades VALUES (6, 134);</v>
      </c>
      <c r="I535" t="s">
        <v>11484</v>
      </c>
    </row>
    <row r="536" spans="1:9" x14ac:dyDescent="0.25">
      <c r="A536">
        <v>6</v>
      </c>
      <c r="B536">
        <v>135</v>
      </c>
      <c r="C536" t="str">
        <f t="shared" si="8"/>
        <v>INSERT INTO optimizacion.cursosfacultades VALUES (6, 135);</v>
      </c>
      <c r="I536" t="s">
        <v>11485</v>
      </c>
    </row>
    <row r="537" spans="1:9" x14ac:dyDescent="0.25">
      <c r="A537">
        <v>6</v>
      </c>
      <c r="B537">
        <v>136</v>
      </c>
      <c r="C537" t="str">
        <f t="shared" si="8"/>
        <v>INSERT INTO optimizacion.cursosfacultades VALUES (6, 136);</v>
      </c>
      <c r="I537" t="s">
        <v>11486</v>
      </c>
    </row>
    <row r="538" spans="1:9" x14ac:dyDescent="0.25">
      <c r="A538">
        <v>6</v>
      </c>
      <c r="B538">
        <v>137</v>
      </c>
      <c r="C538" t="str">
        <f t="shared" si="8"/>
        <v>INSERT INTO optimizacion.cursosfacultades VALUES (6, 137);</v>
      </c>
      <c r="I538" t="s">
        <v>11487</v>
      </c>
    </row>
    <row r="539" spans="1:9" x14ac:dyDescent="0.25">
      <c r="A539">
        <v>6</v>
      </c>
      <c r="B539">
        <v>138</v>
      </c>
      <c r="C539" t="str">
        <f t="shared" si="8"/>
        <v>INSERT INTO optimizacion.cursosfacultades VALUES (6, 138);</v>
      </c>
      <c r="I539" t="s">
        <v>11488</v>
      </c>
    </row>
    <row r="540" spans="1:9" x14ac:dyDescent="0.25">
      <c r="A540">
        <v>6</v>
      </c>
      <c r="B540">
        <v>139</v>
      </c>
      <c r="C540" t="str">
        <f t="shared" si="8"/>
        <v>INSERT INTO optimizacion.cursosfacultades VALUES (6, 139);</v>
      </c>
      <c r="I540" t="s">
        <v>11489</v>
      </c>
    </row>
    <row r="541" spans="1:9" x14ac:dyDescent="0.25">
      <c r="A541">
        <v>6</v>
      </c>
      <c r="B541">
        <v>140</v>
      </c>
      <c r="C541" t="str">
        <f t="shared" si="8"/>
        <v>INSERT INTO optimizacion.cursosfacultades VALUES (6, 140);</v>
      </c>
      <c r="I541" t="s">
        <v>11490</v>
      </c>
    </row>
    <row r="542" spans="1:9" x14ac:dyDescent="0.25">
      <c r="A542">
        <v>6</v>
      </c>
      <c r="B542">
        <v>141</v>
      </c>
      <c r="C542" t="str">
        <f t="shared" si="8"/>
        <v>INSERT INTO optimizacion.cursosfacultades VALUES (6, 141);</v>
      </c>
      <c r="I542" t="s">
        <v>11491</v>
      </c>
    </row>
    <row r="543" spans="1:9" x14ac:dyDescent="0.25">
      <c r="A543">
        <v>6</v>
      </c>
      <c r="B543">
        <v>142</v>
      </c>
      <c r="C543" t="str">
        <f t="shared" si="8"/>
        <v>INSERT INTO optimizacion.cursosfacultades VALUES (6, 142);</v>
      </c>
      <c r="I543" t="s">
        <v>11492</v>
      </c>
    </row>
    <row r="544" spans="1:9" x14ac:dyDescent="0.25">
      <c r="A544">
        <v>6</v>
      </c>
      <c r="B544">
        <v>143</v>
      </c>
      <c r="C544" t="str">
        <f t="shared" si="8"/>
        <v>INSERT INTO optimizacion.cursosfacultades VALUES (6, 143);</v>
      </c>
      <c r="I544" t="s">
        <v>11493</v>
      </c>
    </row>
    <row r="545" spans="1:9" x14ac:dyDescent="0.25">
      <c r="A545">
        <v>6</v>
      </c>
      <c r="B545">
        <v>144</v>
      </c>
      <c r="C545" t="str">
        <f t="shared" si="8"/>
        <v>INSERT INTO optimizacion.cursosfacultades VALUES (6, 144);</v>
      </c>
      <c r="I545" t="s">
        <v>11494</v>
      </c>
    </row>
    <row r="546" spans="1:9" x14ac:dyDescent="0.25">
      <c r="A546">
        <v>6</v>
      </c>
      <c r="B546">
        <v>145</v>
      </c>
      <c r="C546" t="str">
        <f t="shared" si="8"/>
        <v>INSERT INTO optimizacion.cursosfacultades VALUES (6, 145);</v>
      </c>
      <c r="I546" t="s">
        <v>11495</v>
      </c>
    </row>
    <row r="547" spans="1:9" x14ac:dyDescent="0.25">
      <c r="A547">
        <v>6</v>
      </c>
      <c r="B547">
        <v>146</v>
      </c>
      <c r="C547" t="str">
        <f t="shared" si="8"/>
        <v>INSERT INTO optimizacion.cursosfacultades VALUES (6, 146);</v>
      </c>
      <c r="I547" t="s">
        <v>11496</v>
      </c>
    </row>
    <row r="548" spans="1:9" x14ac:dyDescent="0.25">
      <c r="A548">
        <v>6</v>
      </c>
      <c r="B548">
        <v>147</v>
      </c>
      <c r="C548" t="str">
        <f t="shared" si="8"/>
        <v>INSERT INTO optimizacion.cursosfacultades VALUES (6, 147);</v>
      </c>
      <c r="I548" t="s">
        <v>11497</v>
      </c>
    </row>
    <row r="549" spans="1:9" x14ac:dyDescent="0.25">
      <c r="A549">
        <v>6</v>
      </c>
      <c r="B549">
        <v>148</v>
      </c>
      <c r="C549" t="str">
        <f t="shared" si="8"/>
        <v>INSERT INTO optimizacion.cursosfacultades VALUES (6, 148);</v>
      </c>
      <c r="I549" t="s">
        <v>11498</v>
      </c>
    </row>
    <row r="550" spans="1:9" x14ac:dyDescent="0.25">
      <c r="A550">
        <v>6</v>
      </c>
      <c r="B550">
        <v>149</v>
      </c>
      <c r="C550" t="str">
        <f t="shared" si="8"/>
        <v>INSERT INTO optimizacion.cursosfacultades VALUES (6, 149);</v>
      </c>
      <c r="I550" t="s">
        <v>11499</v>
      </c>
    </row>
    <row r="551" spans="1:9" x14ac:dyDescent="0.25">
      <c r="A551">
        <v>6</v>
      </c>
      <c r="B551">
        <v>150</v>
      </c>
      <c r="C551" t="str">
        <f t="shared" si="8"/>
        <v>INSERT INTO optimizacion.cursosfacultades VALUES (6, 150);</v>
      </c>
      <c r="I551" t="s">
        <v>11500</v>
      </c>
    </row>
    <row r="552" spans="1:9" x14ac:dyDescent="0.25">
      <c r="A552">
        <v>6</v>
      </c>
      <c r="B552">
        <v>151</v>
      </c>
      <c r="C552" t="str">
        <f t="shared" si="8"/>
        <v>INSERT INTO optimizacion.cursosfacultades VALUES (6, 151);</v>
      </c>
      <c r="I552" t="s">
        <v>11501</v>
      </c>
    </row>
    <row r="553" spans="1:9" x14ac:dyDescent="0.25">
      <c r="A553">
        <v>6</v>
      </c>
      <c r="B553">
        <v>152</v>
      </c>
      <c r="C553" t="str">
        <f t="shared" si="8"/>
        <v>INSERT INTO optimizacion.cursosfacultades VALUES (6, 152);</v>
      </c>
      <c r="I553" t="s">
        <v>11502</v>
      </c>
    </row>
    <row r="554" spans="1:9" x14ac:dyDescent="0.25">
      <c r="A554">
        <v>6</v>
      </c>
      <c r="B554">
        <v>153</v>
      </c>
      <c r="C554" t="str">
        <f t="shared" si="8"/>
        <v>INSERT INTO optimizacion.cursosfacultades VALUES (6, 153);</v>
      </c>
      <c r="I554" t="s">
        <v>11503</v>
      </c>
    </row>
    <row r="555" spans="1:9" x14ac:dyDescent="0.25">
      <c r="A555">
        <v>6</v>
      </c>
      <c r="B555">
        <v>154</v>
      </c>
      <c r="C555" t="str">
        <f t="shared" si="8"/>
        <v>INSERT INTO optimizacion.cursosfacultades VALUES (6, 154);</v>
      </c>
      <c r="I555" t="s">
        <v>11504</v>
      </c>
    </row>
    <row r="556" spans="1:9" x14ac:dyDescent="0.25">
      <c r="A556">
        <v>6</v>
      </c>
      <c r="B556">
        <v>155</v>
      </c>
      <c r="C556" t="str">
        <f t="shared" si="8"/>
        <v>INSERT INTO optimizacion.cursosfacultades VALUES (6, 155);</v>
      </c>
      <c r="I556" t="s">
        <v>11505</v>
      </c>
    </row>
    <row r="557" spans="1:9" x14ac:dyDescent="0.25">
      <c r="A557">
        <v>6</v>
      </c>
      <c r="B557">
        <v>156</v>
      </c>
      <c r="C557" t="str">
        <f t="shared" si="8"/>
        <v>INSERT INTO optimizacion.cursosfacultades VALUES (6, 156);</v>
      </c>
      <c r="I557" t="s">
        <v>11506</v>
      </c>
    </row>
    <row r="558" spans="1:9" x14ac:dyDescent="0.25">
      <c r="A558">
        <v>6</v>
      </c>
      <c r="B558">
        <v>157</v>
      </c>
      <c r="C558" t="str">
        <f t="shared" si="8"/>
        <v>INSERT INTO optimizacion.cursosfacultades VALUES (6, 157);</v>
      </c>
      <c r="I558" t="s">
        <v>11507</v>
      </c>
    </row>
    <row r="559" spans="1:9" x14ac:dyDescent="0.25">
      <c r="A559">
        <v>6</v>
      </c>
      <c r="B559">
        <v>158</v>
      </c>
      <c r="C559" t="str">
        <f t="shared" si="8"/>
        <v>INSERT INTO optimizacion.cursosfacultades VALUES (6, 158);</v>
      </c>
      <c r="I559" t="s">
        <v>11508</v>
      </c>
    </row>
    <row r="560" spans="1:9" x14ac:dyDescent="0.25">
      <c r="A560">
        <v>6</v>
      </c>
      <c r="B560">
        <v>159</v>
      </c>
      <c r="C560" t="str">
        <f t="shared" si="8"/>
        <v>INSERT INTO optimizacion.cursosfacultades VALUES (6, 159);</v>
      </c>
      <c r="I560" t="s">
        <v>11509</v>
      </c>
    </row>
    <row r="561" spans="1:9" x14ac:dyDescent="0.25">
      <c r="A561">
        <v>6</v>
      </c>
      <c r="B561">
        <v>160</v>
      </c>
      <c r="C561" t="str">
        <f t="shared" si="8"/>
        <v>INSERT INTO optimizacion.cursosfacultades VALUES (6, 160);</v>
      </c>
      <c r="I561" t="s">
        <v>11510</v>
      </c>
    </row>
    <row r="562" spans="1:9" x14ac:dyDescent="0.25">
      <c r="A562">
        <v>6</v>
      </c>
      <c r="B562">
        <v>161</v>
      </c>
      <c r="C562" t="str">
        <f t="shared" si="8"/>
        <v>INSERT INTO optimizacion.cursosfacultades VALUES (6, 161);</v>
      </c>
      <c r="I562" t="s">
        <v>11511</v>
      </c>
    </row>
    <row r="563" spans="1:9" x14ac:dyDescent="0.25">
      <c r="A563">
        <v>6</v>
      </c>
      <c r="B563">
        <v>162</v>
      </c>
      <c r="C563" t="str">
        <f t="shared" si="8"/>
        <v>INSERT INTO optimizacion.cursosfacultades VALUES (6, 162);</v>
      </c>
      <c r="I563" t="s">
        <v>11512</v>
      </c>
    </row>
    <row r="564" spans="1:9" x14ac:dyDescent="0.25">
      <c r="A564">
        <v>6</v>
      </c>
      <c r="B564">
        <v>163</v>
      </c>
      <c r="C564" t="str">
        <f t="shared" si="8"/>
        <v>INSERT INTO optimizacion.cursosfacultades VALUES (6, 163);</v>
      </c>
      <c r="I564" t="s">
        <v>11513</v>
      </c>
    </row>
    <row r="565" spans="1:9" x14ac:dyDescent="0.25">
      <c r="A565">
        <v>6</v>
      </c>
      <c r="B565">
        <v>164</v>
      </c>
      <c r="C565" t="str">
        <f t="shared" si="8"/>
        <v>INSERT INTO optimizacion.cursosfacultades VALUES (6, 164);</v>
      </c>
      <c r="I565" t="s">
        <v>11514</v>
      </c>
    </row>
    <row r="566" spans="1:9" x14ac:dyDescent="0.25">
      <c r="A566">
        <v>6</v>
      </c>
      <c r="B566">
        <v>165</v>
      </c>
      <c r="C566" t="str">
        <f t="shared" si="8"/>
        <v>INSERT INTO optimizacion.cursosfacultades VALUES (6, 165);</v>
      </c>
      <c r="I566" t="s">
        <v>11515</v>
      </c>
    </row>
    <row r="567" spans="1:9" x14ac:dyDescent="0.25">
      <c r="A567">
        <v>6</v>
      </c>
      <c r="B567">
        <v>166</v>
      </c>
      <c r="C567" t="str">
        <f t="shared" si="8"/>
        <v>INSERT INTO optimizacion.cursosfacultades VALUES (6, 166);</v>
      </c>
      <c r="I567" t="s">
        <v>11516</v>
      </c>
    </row>
    <row r="568" spans="1:9" x14ac:dyDescent="0.25">
      <c r="A568">
        <v>6</v>
      </c>
      <c r="B568">
        <v>167</v>
      </c>
      <c r="C568" t="str">
        <f t="shared" si="8"/>
        <v>INSERT INTO optimizacion.cursosfacultades VALUES (6, 167);</v>
      </c>
      <c r="I568" t="s">
        <v>11517</v>
      </c>
    </row>
    <row r="569" spans="1:9" x14ac:dyDescent="0.25">
      <c r="A569">
        <v>6</v>
      </c>
      <c r="B569">
        <v>168</v>
      </c>
      <c r="C569" t="str">
        <f t="shared" si="8"/>
        <v>INSERT INTO optimizacion.cursosfacultades VALUES (6, 168);</v>
      </c>
      <c r="I569" t="s">
        <v>11518</v>
      </c>
    </row>
    <row r="570" spans="1:9" x14ac:dyDescent="0.25">
      <c r="A570">
        <v>6</v>
      </c>
      <c r="B570">
        <v>169</v>
      </c>
      <c r="C570" t="str">
        <f t="shared" si="8"/>
        <v>INSERT INTO optimizacion.cursosfacultades VALUES (6, 169);</v>
      </c>
      <c r="I570" t="s">
        <v>11519</v>
      </c>
    </row>
    <row r="571" spans="1:9" x14ac:dyDescent="0.25">
      <c r="A571">
        <v>6</v>
      </c>
      <c r="B571">
        <v>170</v>
      </c>
      <c r="C571" t="str">
        <f t="shared" si="8"/>
        <v>INSERT INTO optimizacion.cursosfacultades VALUES (6, 170);</v>
      </c>
      <c r="I571" t="s">
        <v>11520</v>
      </c>
    </row>
    <row r="572" spans="1:9" x14ac:dyDescent="0.25">
      <c r="A572">
        <v>6</v>
      </c>
      <c r="B572">
        <v>171</v>
      </c>
      <c r="C572" t="str">
        <f t="shared" si="8"/>
        <v>INSERT INTO optimizacion.cursosfacultades VALUES (6, 171);</v>
      </c>
      <c r="I572" t="s">
        <v>11521</v>
      </c>
    </row>
    <row r="573" spans="1:9" x14ac:dyDescent="0.25">
      <c r="A573">
        <v>6</v>
      </c>
      <c r="B573">
        <v>172</v>
      </c>
      <c r="C573" t="str">
        <f t="shared" si="8"/>
        <v>INSERT INTO optimizacion.cursosfacultades VALUES (6, 172);</v>
      </c>
      <c r="I573" t="s">
        <v>11522</v>
      </c>
    </row>
    <row r="574" spans="1:9" x14ac:dyDescent="0.25">
      <c r="A574">
        <v>6</v>
      </c>
      <c r="B574">
        <v>173</v>
      </c>
      <c r="C574" t="str">
        <f t="shared" si="8"/>
        <v>INSERT INTO optimizacion.cursosfacultades VALUES (6, 173);</v>
      </c>
      <c r="I574" t="s">
        <v>11523</v>
      </c>
    </row>
    <row r="575" spans="1:9" x14ac:dyDescent="0.25">
      <c r="A575">
        <v>6</v>
      </c>
      <c r="B575">
        <v>174</v>
      </c>
      <c r="C575" t="str">
        <f t="shared" si="8"/>
        <v>INSERT INTO optimizacion.cursosfacultades VALUES (6, 174);</v>
      </c>
      <c r="I575" t="s">
        <v>11524</v>
      </c>
    </row>
    <row r="576" spans="1:9" x14ac:dyDescent="0.25">
      <c r="A576">
        <v>6</v>
      </c>
      <c r="B576">
        <v>175</v>
      </c>
      <c r="C576" t="str">
        <f t="shared" si="8"/>
        <v>INSERT INTO optimizacion.cursosfacultades VALUES (6, 175);</v>
      </c>
      <c r="I576" t="s">
        <v>11525</v>
      </c>
    </row>
    <row r="577" spans="1:9" x14ac:dyDescent="0.25">
      <c r="A577">
        <v>6</v>
      </c>
      <c r="B577">
        <v>176</v>
      </c>
      <c r="C577" t="str">
        <f t="shared" si="8"/>
        <v>INSERT INTO optimizacion.cursosfacultades VALUES (6, 176);</v>
      </c>
      <c r="I577" t="s">
        <v>11526</v>
      </c>
    </row>
    <row r="578" spans="1:9" x14ac:dyDescent="0.25">
      <c r="A578">
        <v>6</v>
      </c>
      <c r="B578">
        <v>177</v>
      </c>
      <c r="C578" t="str">
        <f t="shared" si="8"/>
        <v>INSERT INTO optimizacion.cursosfacultades VALUES (6, 177);</v>
      </c>
      <c r="I578" t="s">
        <v>11527</v>
      </c>
    </row>
    <row r="579" spans="1:9" x14ac:dyDescent="0.25">
      <c r="A579">
        <v>6</v>
      </c>
      <c r="B579">
        <v>178</v>
      </c>
      <c r="C579" t="str">
        <f t="shared" ref="C579:C642" si="9">_xlfn.CONCAT("INSERT INTO optimizacion.cursosfacultades VALUES (",A579,", ",B579,");")</f>
        <v>INSERT INTO optimizacion.cursosfacultades VALUES (6, 178);</v>
      </c>
      <c r="I579" t="s">
        <v>11528</v>
      </c>
    </row>
    <row r="580" spans="1:9" x14ac:dyDescent="0.25">
      <c r="A580">
        <v>6</v>
      </c>
      <c r="B580">
        <v>179</v>
      </c>
      <c r="C580" t="str">
        <f t="shared" si="9"/>
        <v>INSERT INTO optimizacion.cursosfacultades VALUES (6, 179);</v>
      </c>
      <c r="I580" t="s">
        <v>11529</v>
      </c>
    </row>
    <row r="581" spans="1:9" x14ac:dyDescent="0.25">
      <c r="A581">
        <v>6</v>
      </c>
      <c r="B581">
        <v>180</v>
      </c>
      <c r="C581" t="str">
        <f t="shared" si="9"/>
        <v>INSERT INTO optimizacion.cursosfacultades VALUES (6, 180);</v>
      </c>
      <c r="I581" t="s">
        <v>11530</v>
      </c>
    </row>
    <row r="582" spans="1:9" x14ac:dyDescent="0.25">
      <c r="A582">
        <v>6</v>
      </c>
      <c r="B582">
        <v>181</v>
      </c>
      <c r="C582" t="str">
        <f t="shared" si="9"/>
        <v>INSERT INTO optimizacion.cursosfacultades VALUES (6, 181);</v>
      </c>
      <c r="I582" t="s">
        <v>11531</v>
      </c>
    </row>
    <row r="583" spans="1:9" x14ac:dyDescent="0.25">
      <c r="A583">
        <v>6</v>
      </c>
      <c r="B583">
        <v>182</v>
      </c>
      <c r="C583" t="str">
        <f t="shared" si="9"/>
        <v>INSERT INTO optimizacion.cursosfacultades VALUES (6, 182);</v>
      </c>
      <c r="I583" t="s">
        <v>11532</v>
      </c>
    </row>
    <row r="584" spans="1:9" x14ac:dyDescent="0.25">
      <c r="A584">
        <v>6</v>
      </c>
      <c r="B584">
        <v>183</v>
      </c>
      <c r="C584" t="str">
        <f t="shared" si="9"/>
        <v>INSERT INTO optimizacion.cursosfacultades VALUES (6, 183);</v>
      </c>
      <c r="I584" t="s">
        <v>11533</v>
      </c>
    </row>
    <row r="585" spans="1:9" x14ac:dyDescent="0.25">
      <c r="A585">
        <v>6</v>
      </c>
      <c r="B585">
        <v>184</v>
      </c>
      <c r="C585" t="str">
        <f t="shared" si="9"/>
        <v>INSERT INTO optimizacion.cursosfacultades VALUES (6, 184);</v>
      </c>
      <c r="I585" t="s">
        <v>11534</v>
      </c>
    </row>
    <row r="586" spans="1:9" x14ac:dyDescent="0.25">
      <c r="A586">
        <v>6</v>
      </c>
      <c r="B586">
        <v>185</v>
      </c>
      <c r="C586" t="str">
        <f t="shared" si="9"/>
        <v>INSERT INTO optimizacion.cursosfacultades VALUES (6, 185);</v>
      </c>
      <c r="I586" t="s">
        <v>11535</v>
      </c>
    </row>
    <row r="587" spans="1:9" x14ac:dyDescent="0.25">
      <c r="A587">
        <v>6</v>
      </c>
      <c r="B587">
        <v>186</v>
      </c>
      <c r="C587" t="str">
        <f t="shared" si="9"/>
        <v>INSERT INTO optimizacion.cursosfacultades VALUES (6, 186);</v>
      </c>
      <c r="I587" t="s">
        <v>11536</v>
      </c>
    </row>
    <row r="588" spans="1:9" x14ac:dyDescent="0.25">
      <c r="A588">
        <v>6</v>
      </c>
      <c r="B588">
        <v>187</v>
      </c>
      <c r="C588" t="str">
        <f t="shared" si="9"/>
        <v>INSERT INTO optimizacion.cursosfacultades VALUES (6, 187);</v>
      </c>
      <c r="I588" t="s">
        <v>11537</v>
      </c>
    </row>
    <row r="589" spans="1:9" x14ac:dyDescent="0.25">
      <c r="A589">
        <v>6</v>
      </c>
      <c r="B589">
        <v>188</v>
      </c>
      <c r="C589" t="str">
        <f t="shared" si="9"/>
        <v>INSERT INTO optimizacion.cursosfacultades VALUES (6, 188);</v>
      </c>
      <c r="I589" t="s">
        <v>11538</v>
      </c>
    </row>
    <row r="590" spans="1:9" x14ac:dyDescent="0.25">
      <c r="A590">
        <v>6</v>
      </c>
      <c r="B590">
        <v>189</v>
      </c>
      <c r="C590" t="str">
        <f t="shared" si="9"/>
        <v>INSERT INTO optimizacion.cursosfacultades VALUES (6, 189);</v>
      </c>
      <c r="I590" t="s">
        <v>11539</v>
      </c>
    </row>
    <row r="591" spans="1:9" x14ac:dyDescent="0.25">
      <c r="A591">
        <v>6</v>
      </c>
      <c r="B591">
        <v>190</v>
      </c>
      <c r="C591" t="str">
        <f t="shared" si="9"/>
        <v>INSERT INTO optimizacion.cursosfacultades VALUES (6, 190);</v>
      </c>
      <c r="I591" t="s">
        <v>11540</v>
      </c>
    </row>
    <row r="592" spans="1:9" x14ac:dyDescent="0.25">
      <c r="A592">
        <v>6</v>
      </c>
      <c r="B592">
        <v>191</v>
      </c>
      <c r="C592" t="str">
        <f t="shared" si="9"/>
        <v>INSERT INTO optimizacion.cursosfacultades VALUES (6, 191);</v>
      </c>
      <c r="I592" t="s">
        <v>11541</v>
      </c>
    </row>
    <row r="593" spans="1:9" x14ac:dyDescent="0.25">
      <c r="A593">
        <v>6</v>
      </c>
      <c r="B593">
        <v>192</v>
      </c>
      <c r="C593" t="str">
        <f t="shared" si="9"/>
        <v>INSERT INTO optimizacion.cursosfacultades VALUES (6, 192);</v>
      </c>
      <c r="I593" t="s">
        <v>11542</v>
      </c>
    </row>
    <row r="594" spans="1:9" x14ac:dyDescent="0.25">
      <c r="A594">
        <v>6</v>
      </c>
      <c r="B594">
        <v>193</v>
      </c>
      <c r="C594" t="str">
        <f t="shared" si="9"/>
        <v>INSERT INTO optimizacion.cursosfacultades VALUES (6, 193);</v>
      </c>
      <c r="I594" t="s">
        <v>11543</v>
      </c>
    </row>
    <row r="595" spans="1:9" x14ac:dyDescent="0.25">
      <c r="A595">
        <v>6</v>
      </c>
      <c r="B595">
        <v>194</v>
      </c>
      <c r="C595" t="str">
        <f t="shared" si="9"/>
        <v>INSERT INTO optimizacion.cursosfacultades VALUES (6, 194);</v>
      </c>
      <c r="I595" t="s">
        <v>11544</v>
      </c>
    </row>
    <row r="596" spans="1:9" x14ac:dyDescent="0.25">
      <c r="A596">
        <v>6</v>
      </c>
      <c r="B596">
        <v>195</v>
      </c>
      <c r="C596" t="str">
        <f t="shared" si="9"/>
        <v>INSERT INTO optimizacion.cursosfacultades VALUES (6, 195);</v>
      </c>
      <c r="I596" t="s">
        <v>11545</v>
      </c>
    </row>
    <row r="597" spans="1:9" x14ac:dyDescent="0.25">
      <c r="A597">
        <v>6</v>
      </c>
      <c r="B597">
        <v>196</v>
      </c>
      <c r="C597" t="str">
        <f t="shared" si="9"/>
        <v>INSERT INTO optimizacion.cursosfacultades VALUES (6, 196);</v>
      </c>
      <c r="I597" t="s">
        <v>11546</v>
      </c>
    </row>
    <row r="598" spans="1:9" x14ac:dyDescent="0.25">
      <c r="A598">
        <v>6</v>
      </c>
      <c r="B598">
        <v>197</v>
      </c>
      <c r="C598" t="str">
        <f t="shared" si="9"/>
        <v>INSERT INTO optimizacion.cursosfacultades VALUES (6, 197);</v>
      </c>
      <c r="I598" t="s">
        <v>11547</v>
      </c>
    </row>
    <row r="599" spans="1:9" x14ac:dyDescent="0.25">
      <c r="A599">
        <v>6</v>
      </c>
      <c r="B599">
        <v>198</v>
      </c>
      <c r="C599" t="str">
        <f t="shared" si="9"/>
        <v>INSERT INTO optimizacion.cursosfacultades VALUES (6, 198);</v>
      </c>
      <c r="I599" t="s">
        <v>11548</v>
      </c>
    </row>
    <row r="600" spans="1:9" x14ac:dyDescent="0.25">
      <c r="A600">
        <v>6</v>
      </c>
      <c r="B600">
        <v>199</v>
      </c>
      <c r="C600" t="str">
        <f t="shared" si="9"/>
        <v>INSERT INTO optimizacion.cursosfacultades VALUES (6, 199);</v>
      </c>
      <c r="I600" t="s">
        <v>11549</v>
      </c>
    </row>
    <row r="601" spans="1:9" x14ac:dyDescent="0.25">
      <c r="A601">
        <v>6</v>
      </c>
      <c r="B601">
        <v>200</v>
      </c>
      <c r="C601" t="str">
        <f t="shared" si="9"/>
        <v>INSERT INTO optimizacion.cursosfacultades VALUES (6, 200);</v>
      </c>
      <c r="I601" t="s">
        <v>11550</v>
      </c>
    </row>
    <row r="602" spans="1:9" x14ac:dyDescent="0.25">
      <c r="A602">
        <v>7</v>
      </c>
      <c r="B602">
        <v>1</v>
      </c>
      <c r="C602" t="str">
        <f t="shared" si="9"/>
        <v>INSERT INTO optimizacion.cursosfacultades VALUES (7, 1);</v>
      </c>
      <c r="I602" t="s">
        <v>11551</v>
      </c>
    </row>
    <row r="603" spans="1:9" x14ac:dyDescent="0.25">
      <c r="A603">
        <v>7</v>
      </c>
      <c r="B603">
        <v>2</v>
      </c>
      <c r="C603" t="str">
        <f t="shared" si="9"/>
        <v>INSERT INTO optimizacion.cursosfacultades VALUES (7, 2);</v>
      </c>
      <c r="I603" t="s">
        <v>11552</v>
      </c>
    </row>
    <row r="604" spans="1:9" x14ac:dyDescent="0.25">
      <c r="A604">
        <v>7</v>
      </c>
      <c r="B604">
        <v>3</v>
      </c>
      <c r="C604" t="str">
        <f t="shared" si="9"/>
        <v>INSERT INTO optimizacion.cursosfacultades VALUES (7, 3);</v>
      </c>
      <c r="I604" t="s">
        <v>11553</v>
      </c>
    </row>
    <row r="605" spans="1:9" x14ac:dyDescent="0.25">
      <c r="A605">
        <v>7</v>
      </c>
      <c r="B605">
        <v>4</v>
      </c>
      <c r="C605" t="str">
        <f t="shared" si="9"/>
        <v>INSERT INTO optimizacion.cursosfacultades VALUES (7, 4);</v>
      </c>
      <c r="I605" t="s">
        <v>11554</v>
      </c>
    </row>
    <row r="606" spans="1:9" x14ac:dyDescent="0.25">
      <c r="A606">
        <v>7</v>
      </c>
      <c r="B606">
        <v>5</v>
      </c>
      <c r="C606" t="str">
        <f t="shared" si="9"/>
        <v>INSERT INTO optimizacion.cursosfacultades VALUES (7, 5);</v>
      </c>
      <c r="I606" t="s">
        <v>11555</v>
      </c>
    </row>
    <row r="607" spans="1:9" x14ac:dyDescent="0.25">
      <c r="A607">
        <v>7</v>
      </c>
      <c r="B607">
        <v>6</v>
      </c>
      <c r="C607" t="str">
        <f t="shared" si="9"/>
        <v>INSERT INTO optimizacion.cursosfacultades VALUES (7, 6);</v>
      </c>
      <c r="I607" t="s">
        <v>11556</v>
      </c>
    </row>
    <row r="608" spans="1:9" x14ac:dyDescent="0.25">
      <c r="A608">
        <v>7</v>
      </c>
      <c r="B608">
        <v>7</v>
      </c>
      <c r="C608" t="str">
        <f t="shared" si="9"/>
        <v>INSERT INTO optimizacion.cursosfacultades VALUES (7, 7);</v>
      </c>
      <c r="I608" t="s">
        <v>11557</v>
      </c>
    </row>
    <row r="609" spans="1:9" x14ac:dyDescent="0.25">
      <c r="A609">
        <v>7</v>
      </c>
      <c r="B609">
        <v>8</v>
      </c>
      <c r="C609" t="str">
        <f t="shared" si="9"/>
        <v>INSERT INTO optimizacion.cursosfacultades VALUES (7, 8);</v>
      </c>
      <c r="I609" t="s">
        <v>11558</v>
      </c>
    </row>
    <row r="610" spans="1:9" x14ac:dyDescent="0.25">
      <c r="A610">
        <v>7</v>
      </c>
      <c r="B610">
        <v>9</v>
      </c>
      <c r="C610" t="str">
        <f t="shared" si="9"/>
        <v>INSERT INTO optimizacion.cursosfacultades VALUES (7, 9);</v>
      </c>
      <c r="I610" t="s">
        <v>11559</v>
      </c>
    </row>
    <row r="611" spans="1:9" x14ac:dyDescent="0.25">
      <c r="A611">
        <v>7</v>
      </c>
      <c r="B611">
        <v>10</v>
      </c>
      <c r="C611" t="str">
        <f t="shared" si="9"/>
        <v>INSERT INTO optimizacion.cursosfacultades VALUES (7, 10);</v>
      </c>
      <c r="I611" t="s">
        <v>11560</v>
      </c>
    </row>
    <row r="612" spans="1:9" x14ac:dyDescent="0.25">
      <c r="A612">
        <v>7</v>
      </c>
      <c r="B612">
        <v>11</v>
      </c>
      <c r="C612" t="str">
        <f t="shared" si="9"/>
        <v>INSERT INTO optimizacion.cursosfacultades VALUES (7, 11);</v>
      </c>
      <c r="I612" t="s">
        <v>11561</v>
      </c>
    </row>
    <row r="613" spans="1:9" x14ac:dyDescent="0.25">
      <c r="A613">
        <v>7</v>
      </c>
      <c r="B613">
        <v>12</v>
      </c>
      <c r="C613" t="str">
        <f t="shared" si="9"/>
        <v>INSERT INTO optimizacion.cursosfacultades VALUES (7, 12);</v>
      </c>
      <c r="I613" t="s">
        <v>11562</v>
      </c>
    </row>
    <row r="614" spans="1:9" x14ac:dyDescent="0.25">
      <c r="A614">
        <v>7</v>
      </c>
      <c r="B614">
        <v>13</v>
      </c>
      <c r="C614" t="str">
        <f t="shared" si="9"/>
        <v>INSERT INTO optimizacion.cursosfacultades VALUES (7, 13);</v>
      </c>
      <c r="I614" t="s">
        <v>11563</v>
      </c>
    </row>
    <row r="615" spans="1:9" x14ac:dyDescent="0.25">
      <c r="A615">
        <v>7</v>
      </c>
      <c r="B615">
        <v>14</v>
      </c>
      <c r="C615" t="str">
        <f t="shared" si="9"/>
        <v>INSERT INTO optimizacion.cursosfacultades VALUES (7, 14);</v>
      </c>
      <c r="I615" t="s">
        <v>11564</v>
      </c>
    </row>
    <row r="616" spans="1:9" x14ac:dyDescent="0.25">
      <c r="A616">
        <v>7</v>
      </c>
      <c r="B616">
        <v>15</v>
      </c>
      <c r="C616" t="str">
        <f t="shared" si="9"/>
        <v>INSERT INTO optimizacion.cursosfacultades VALUES (7, 15);</v>
      </c>
      <c r="I616" t="s">
        <v>11565</v>
      </c>
    </row>
    <row r="617" spans="1:9" x14ac:dyDescent="0.25">
      <c r="A617">
        <v>7</v>
      </c>
      <c r="B617">
        <v>16</v>
      </c>
      <c r="C617" t="str">
        <f t="shared" si="9"/>
        <v>INSERT INTO optimizacion.cursosfacultades VALUES (7, 16);</v>
      </c>
      <c r="I617" t="s">
        <v>11566</v>
      </c>
    </row>
    <row r="618" spans="1:9" x14ac:dyDescent="0.25">
      <c r="A618">
        <v>7</v>
      </c>
      <c r="B618">
        <v>17</v>
      </c>
      <c r="C618" t="str">
        <f t="shared" si="9"/>
        <v>INSERT INTO optimizacion.cursosfacultades VALUES (7, 17);</v>
      </c>
      <c r="I618" t="s">
        <v>11567</v>
      </c>
    </row>
    <row r="619" spans="1:9" x14ac:dyDescent="0.25">
      <c r="A619">
        <v>7</v>
      </c>
      <c r="B619">
        <v>18</v>
      </c>
      <c r="C619" t="str">
        <f t="shared" si="9"/>
        <v>INSERT INTO optimizacion.cursosfacultades VALUES (7, 18);</v>
      </c>
      <c r="I619" t="s">
        <v>11568</v>
      </c>
    </row>
    <row r="620" spans="1:9" x14ac:dyDescent="0.25">
      <c r="A620">
        <v>7</v>
      </c>
      <c r="B620">
        <v>19</v>
      </c>
      <c r="C620" t="str">
        <f t="shared" si="9"/>
        <v>INSERT INTO optimizacion.cursosfacultades VALUES (7, 19);</v>
      </c>
      <c r="I620" t="s">
        <v>11569</v>
      </c>
    </row>
    <row r="621" spans="1:9" x14ac:dyDescent="0.25">
      <c r="A621">
        <v>7</v>
      </c>
      <c r="B621">
        <v>20</v>
      </c>
      <c r="C621" t="str">
        <f t="shared" si="9"/>
        <v>INSERT INTO optimizacion.cursosfacultades VALUES (7, 20);</v>
      </c>
      <c r="I621" t="s">
        <v>11570</v>
      </c>
    </row>
    <row r="622" spans="1:9" x14ac:dyDescent="0.25">
      <c r="A622">
        <v>7</v>
      </c>
      <c r="B622">
        <v>21</v>
      </c>
      <c r="C622" t="str">
        <f t="shared" si="9"/>
        <v>INSERT INTO optimizacion.cursosfacultades VALUES (7, 21);</v>
      </c>
      <c r="I622" t="s">
        <v>11571</v>
      </c>
    </row>
    <row r="623" spans="1:9" x14ac:dyDescent="0.25">
      <c r="A623">
        <v>7</v>
      </c>
      <c r="B623">
        <v>22</v>
      </c>
      <c r="C623" t="str">
        <f t="shared" si="9"/>
        <v>INSERT INTO optimizacion.cursosfacultades VALUES (7, 22);</v>
      </c>
      <c r="I623" t="s">
        <v>11572</v>
      </c>
    </row>
    <row r="624" spans="1:9" x14ac:dyDescent="0.25">
      <c r="A624">
        <v>7</v>
      </c>
      <c r="B624">
        <v>23</v>
      </c>
      <c r="C624" t="str">
        <f t="shared" si="9"/>
        <v>INSERT INTO optimizacion.cursosfacultades VALUES (7, 23);</v>
      </c>
      <c r="I624" t="s">
        <v>11573</v>
      </c>
    </row>
    <row r="625" spans="1:9" x14ac:dyDescent="0.25">
      <c r="A625">
        <v>7</v>
      </c>
      <c r="B625">
        <v>24</v>
      </c>
      <c r="C625" t="str">
        <f t="shared" si="9"/>
        <v>INSERT INTO optimizacion.cursosfacultades VALUES (7, 24);</v>
      </c>
      <c r="I625" t="s">
        <v>11574</v>
      </c>
    </row>
    <row r="626" spans="1:9" x14ac:dyDescent="0.25">
      <c r="A626">
        <v>7</v>
      </c>
      <c r="B626">
        <v>25</v>
      </c>
      <c r="C626" t="str">
        <f t="shared" si="9"/>
        <v>INSERT INTO optimizacion.cursosfacultades VALUES (7, 25);</v>
      </c>
      <c r="I626" t="s">
        <v>11575</v>
      </c>
    </row>
    <row r="627" spans="1:9" x14ac:dyDescent="0.25">
      <c r="A627">
        <v>7</v>
      </c>
      <c r="B627">
        <v>26</v>
      </c>
      <c r="C627" t="str">
        <f t="shared" si="9"/>
        <v>INSERT INTO optimizacion.cursosfacultades VALUES (7, 26);</v>
      </c>
      <c r="I627" t="s">
        <v>11576</v>
      </c>
    </row>
    <row r="628" spans="1:9" x14ac:dyDescent="0.25">
      <c r="A628">
        <v>7</v>
      </c>
      <c r="B628">
        <v>27</v>
      </c>
      <c r="C628" t="str">
        <f t="shared" si="9"/>
        <v>INSERT INTO optimizacion.cursosfacultades VALUES (7, 27);</v>
      </c>
      <c r="I628" t="s">
        <v>11577</v>
      </c>
    </row>
    <row r="629" spans="1:9" x14ac:dyDescent="0.25">
      <c r="A629">
        <v>7</v>
      </c>
      <c r="B629">
        <v>28</v>
      </c>
      <c r="C629" t="str">
        <f t="shared" si="9"/>
        <v>INSERT INTO optimizacion.cursosfacultades VALUES (7, 28);</v>
      </c>
      <c r="I629" t="s">
        <v>11578</v>
      </c>
    </row>
    <row r="630" spans="1:9" x14ac:dyDescent="0.25">
      <c r="A630">
        <v>7</v>
      </c>
      <c r="B630">
        <v>29</v>
      </c>
      <c r="C630" t="str">
        <f t="shared" si="9"/>
        <v>INSERT INTO optimizacion.cursosfacultades VALUES (7, 29);</v>
      </c>
      <c r="I630" t="s">
        <v>11579</v>
      </c>
    </row>
    <row r="631" spans="1:9" x14ac:dyDescent="0.25">
      <c r="A631">
        <v>7</v>
      </c>
      <c r="B631">
        <v>30</v>
      </c>
      <c r="C631" t="str">
        <f t="shared" si="9"/>
        <v>INSERT INTO optimizacion.cursosfacultades VALUES (7, 30);</v>
      </c>
      <c r="I631" t="s">
        <v>11580</v>
      </c>
    </row>
    <row r="632" spans="1:9" x14ac:dyDescent="0.25">
      <c r="A632">
        <v>7</v>
      </c>
      <c r="B632">
        <v>31</v>
      </c>
      <c r="C632" t="str">
        <f t="shared" si="9"/>
        <v>INSERT INTO optimizacion.cursosfacultades VALUES (7, 31);</v>
      </c>
      <c r="I632" t="s">
        <v>11581</v>
      </c>
    </row>
    <row r="633" spans="1:9" x14ac:dyDescent="0.25">
      <c r="A633">
        <v>7</v>
      </c>
      <c r="B633">
        <v>32</v>
      </c>
      <c r="C633" t="str">
        <f t="shared" si="9"/>
        <v>INSERT INTO optimizacion.cursosfacultades VALUES (7, 32);</v>
      </c>
      <c r="I633" t="s">
        <v>11582</v>
      </c>
    </row>
    <row r="634" spans="1:9" x14ac:dyDescent="0.25">
      <c r="A634">
        <v>7</v>
      </c>
      <c r="B634">
        <v>33</v>
      </c>
      <c r="C634" t="str">
        <f t="shared" si="9"/>
        <v>INSERT INTO optimizacion.cursosfacultades VALUES (7, 33);</v>
      </c>
      <c r="I634" t="s">
        <v>11583</v>
      </c>
    </row>
    <row r="635" spans="1:9" x14ac:dyDescent="0.25">
      <c r="A635">
        <v>7</v>
      </c>
      <c r="B635">
        <v>34</v>
      </c>
      <c r="C635" t="str">
        <f t="shared" si="9"/>
        <v>INSERT INTO optimizacion.cursosfacultades VALUES (7, 34);</v>
      </c>
      <c r="I635" t="s">
        <v>11584</v>
      </c>
    </row>
    <row r="636" spans="1:9" x14ac:dyDescent="0.25">
      <c r="A636">
        <v>7</v>
      </c>
      <c r="B636">
        <v>35</v>
      </c>
      <c r="C636" t="str">
        <f t="shared" si="9"/>
        <v>INSERT INTO optimizacion.cursosfacultades VALUES (7, 35);</v>
      </c>
      <c r="I636" t="s">
        <v>11585</v>
      </c>
    </row>
    <row r="637" spans="1:9" x14ac:dyDescent="0.25">
      <c r="A637">
        <v>7</v>
      </c>
      <c r="B637">
        <v>36</v>
      </c>
      <c r="C637" t="str">
        <f t="shared" si="9"/>
        <v>INSERT INTO optimizacion.cursosfacultades VALUES (7, 36);</v>
      </c>
      <c r="I637" t="s">
        <v>11586</v>
      </c>
    </row>
    <row r="638" spans="1:9" x14ac:dyDescent="0.25">
      <c r="A638">
        <v>7</v>
      </c>
      <c r="B638">
        <v>37</v>
      </c>
      <c r="C638" t="str">
        <f t="shared" si="9"/>
        <v>INSERT INTO optimizacion.cursosfacultades VALUES (7, 37);</v>
      </c>
      <c r="I638" t="s">
        <v>11587</v>
      </c>
    </row>
    <row r="639" spans="1:9" x14ac:dyDescent="0.25">
      <c r="A639">
        <v>7</v>
      </c>
      <c r="B639">
        <v>38</v>
      </c>
      <c r="C639" t="str">
        <f t="shared" si="9"/>
        <v>INSERT INTO optimizacion.cursosfacultades VALUES (7, 38);</v>
      </c>
      <c r="I639" t="s">
        <v>11588</v>
      </c>
    </row>
    <row r="640" spans="1:9" x14ac:dyDescent="0.25">
      <c r="A640">
        <v>7</v>
      </c>
      <c r="B640">
        <v>39</v>
      </c>
      <c r="C640" t="str">
        <f t="shared" si="9"/>
        <v>INSERT INTO optimizacion.cursosfacultades VALUES (7, 39);</v>
      </c>
      <c r="I640" t="s">
        <v>11589</v>
      </c>
    </row>
    <row r="641" spans="1:9" x14ac:dyDescent="0.25">
      <c r="A641">
        <v>7</v>
      </c>
      <c r="B641">
        <v>40</v>
      </c>
      <c r="C641" t="str">
        <f t="shared" si="9"/>
        <v>INSERT INTO optimizacion.cursosfacultades VALUES (7, 40);</v>
      </c>
      <c r="I641" t="s">
        <v>11590</v>
      </c>
    </row>
    <row r="642" spans="1:9" x14ac:dyDescent="0.25">
      <c r="A642">
        <v>7</v>
      </c>
      <c r="B642">
        <v>41</v>
      </c>
      <c r="C642" t="str">
        <f t="shared" si="9"/>
        <v>INSERT INTO optimizacion.cursosfacultades VALUES (7, 41);</v>
      </c>
      <c r="I642" t="s">
        <v>11591</v>
      </c>
    </row>
    <row r="643" spans="1:9" x14ac:dyDescent="0.25">
      <c r="A643">
        <v>7</v>
      </c>
      <c r="B643">
        <v>42</v>
      </c>
      <c r="C643" t="str">
        <f t="shared" ref="C643:C706" si="10">_xlfn.CONCAT("INSERT INTO optimizacion.cursosfacultades VALUES (",A643,", ",B643,");")</f>
        <v>INSERT INTO optimizacion.cursosfacultades VALUES (7, 42);</v>
      </c>
      <c r="I643" t="s">
        <v>11592</v>
      </c>
    </row>
    <row r="644" spans="1:9" x14ac:dyDescent="0.25">
      <c r="A644">
        <v>7</v>
      </c>
      <c r="B644">
        <v>43</v>
      </c>
      <c r="C644" t="str">
        <f t="shared" si="10"/>
        <v>INSERT INTO optimizacion.cursosfacultades VALUES (7, 43);</v>
      </c>
      <c r="I644" t="s">
        <v>11593</v>
      </c>
    </row>
    <row r="645" spans="1:9" x14ac:dyDescent="0.25">
      <c r="A645">
        <v>7</v>
      </c>
      <c r="B645">
        <v>44</v>
      </c>
      <c r="C645" t="str">
        <f t="shared" si="10"/>
        <v>INSERT INTO optimizacion.cursosfacultades VALUES (7, 44);</v>
      </c>
      <c r="I645" t="s">
        <v>11594</v>
      </c>
    </row>
    <row r="646" spans="1:9" x14ac:dyDescent="0.25">
      <c r="A646">
        <v>7</v>
      </c>
      <c r="B646">
        <v>45</v>
      </c>
      <c r="C646" t="str">
        <f t="shared" si="10"/>
        <v>INSERT INTO optimizacion.cursosfacultades VALUES (7, 45);</v>
      </c>
      <c r="I646" t="s">
        <v>11595</v>
      </c>
    </row>
    <row r="647" spans="1:9" x14ac:dyDescent="0.25">
      <c r="A647">
        <v>7</v>
      </c>
      <c r="B647">
        <v>46</v>
      </c>
      <c r="C647" t="str">
        <f t="shared" si="10"/>
        <v>INSERT INTO optimizacion.cursosfacultades VALUES (7, 46);</v>
      </c>
      <c r="I647" t="s">
        <v>11596</v>
      </c>
    </row>
    <row r="648" spans="1:9" x14ac:dyDescent="0.25">
      <c r="A648">
        <v>7</v>
      </c>
      <c r="B648">
        <v>47</v>
      </c>
      <c r="C648" t="str">
        <f t="shared" si="10"/>
        <v>INSERT INTO optimizacion.cursosfacultades VALUES (7, 47);</v>
      </c>
      <c r="I648" t="s">
        <v>11597</v>
      </c>
    </row>
    <row r="649" spans="1:9" x14ac:dyDescent="0.25">
      <c r="A649">
        <v>7</v>
      </c>
      <c r="B649">
        <v>48</v>
      </c>
      <c r="C649" t="str">
        <f t="shared" si="10"/>
        <v>INSERT INTO optimizacion.cursosfacultades VALUES (7, 48);</v>
      </c>
      <c r="I649" t="s">
        <v>11598</v>
      </c>
    </row>
    <row r="650" spans="1:9" x14ac:dyDescent="0.25">
      <c r="A650">
        <v>7</v>
      </c>
      <c r="B650">
        <v>49</v>
      </c>
      <c r="C650" t="str">
        <f t="shared" si="10"/>
        <v>INSERT INTO optimizacion.cursosfacultades VALUES (7, 49);</v>
      </c>
      <c r="I650" t="s">
        <v>11599</v>
      </c>
    </row>
    <row r="651" spans="1:9" x14ac:dyDescent="0.25">
      <c r="A651">
        <v>7</v>
      </c>
      <c r="B651">
        <v>50</v>
      </c>
      <c r="C651" t="str">
        <f t="shared" si="10"/>
        <v>INSERT INTO optimizacion.cursosfacultades VALUES (7, 50);</v>
      </c>
      <c r="I651" t="s">
        <v>11600</v>
      </c>
    </row>
    <row r="652" spans="1:9" x14ac:dyDescent="0.25">
      <c r="A652">
        <v>7</v>
      </c>
      <c r="B652">
        <v>51</v>
      </c>
      <c r="C652" t="str">
        <f t="shared" si="10"/>
        <v>INSERT INTO optimizacion.cursosfacultades VALUES (7, 51);</v>
      </c>
      <c r="I652" t="s">
        <v>11601</v>
      </c>
    </row>
    <row r="653" spans="1:9" x14ac:dyDescent="0.25">
      <c r="A653">
        <v>7</v>
      </c>
      <c r="B653">
        <v>52</v>
      </c>
      <c r="C653" t="str">
        <f t="shared" si="10"/>
        <v>INSERT INTO optimizacion.cursosfacultades VALUES (7, 52);</v>
      </c>
      <c r="I653" t="s">
        <v>11602</v>
      </c>
    </row>
    <row r="654" spans="1:9" x14ac:dyDescent="0.25">
      <c r="A654">
        <v>7</v>
      </c>
      <c r="B654">
        <v>53</v>
      </c>
      <c r="C654" t="str">
        <f t="shared" si="10"/>
        <v>INSERT INTO optimizacion.cursosfacultades VALUES (7, 53);</v>
      </c>
      <c r="I654" t="s">
        <v>11603</v>
      </c>
    </row>
    <row r="655" spans="1:9" x14ac:dyDescent="0.25">
      <c r="A655">
        <v>7</v>
      </c>
      <c r="B655">
        <v>54</v>
      </c>
      <c r="C655" t="str">
        <f t="shared" si="10"/>
        <v>INSERT INTO optimizacion.cursosfacultades VALUES (7, 54);</v>
      </c>
      <c r="I655" t="s">
        <v>11604</v>
      </c>
    </row>
    <row r="656" spans="1:9" x14ac:dyDescent="0.25">
      <c r="A656">
        <v>7</v>
      </c>
      <c r="B656">
        <v>55</v>
      </c>
      <c r="C656" t="str">
        <f t="shared" si="10"/>
        <v>INSERT INTO optimizacion.cursosfacultades VALUES (7, 55);</v>
      </c>
      <c r="I656" t="s">
        <v>11605</v>
      </c>
    </row>
    <row r="657" spans="1:9" x14ac:dyDescent="0.25">
      <c r="A657">
        <v>7</v>
      </c>
      <c r="B657">
        <v>56</v>
      </c>
      <c r="C657" t="str">
        <f t="shared" si="10"/>
        <v>INSERT INTO optimizacion.cursosfacultades VALUES (7, 56);</v>
      </c>
      <c r="I657" t="s">
        <v>11606</v>
      </c>
    </row>
    <row r="658" spans="1:9" x14ac:dyDescent="0.25">
      <c r="A658">
        <v>7</v>
      </c>
      <c r="B658">
        <v>57</v>
      </c>
      <c r="C658" t="str">
        <f t="shared" si="10"/>
        <v>INSERT INTO optimizacion.cursosfacultades VALUES (7, 57);</v>
      </c>
      <c r="I658" t="s">
        <v>11607</v>
      </c>
    </row>
    <row r="659" spans="1:9" x14ac:dyDescent="0.25">
      <c r="A659">
        <v>7</v>
      </c>
      <c r="B659">
        <v>58</v>
      </c>
      <c r="C659" t="str">
        <f t="shared" si="10"/>
        <v>INSERT INTO optimizacion.cursosfacultades VALUES (7, 58);</v>
      </c>
      <c r="I659" t="s">
        <v>11608</v>
      </c>
    </row>
    <row r="660" spans="1:9" x14ac:dyDescent="0.25">
      <c r="A660">
        <v>7</v>
      </c>
      <c r="B660">
        <v>59</v>
      </c>
      <c r="C660" t="str">
        <f t="shared" si="10"/>
        <v>INSERT INTO optimizacion.cursosfacultades VALUES (7, 59);</v>
      </c>
      <c r="I660" t="s">
        <v>11609</v>
      </c>
    </row>
    <row r="661" spans="1:9" x14ac:dyDescent="0.25">
      <c r="A661">
        <v>7</v>
      </c>
      <c r="B661">
        <v>60</v>
      </c>
      <c r="C661" t="str">
        <f t="shared" si="10"/>
        <v>INSERT INTO optimizacion.cursosfacultades VALUES (7, 60);</v>
      </c>
      <c r="I661" t="s">
        <v>11610</v>
      </c>
    </row>
    <row r="662" spans="1:9" x14ac:dyDescent="0.25">
      <c r="A662">
        <v>7</v>
      </c>
      <c r="B662">
        <v>61</v>
      </c>
      <c r="C662" t="str">
        <f t="shared" si="10"/>
        <v>INSERT INTO optimizacion.cursosfacultades VALUES (7, 61);</v>
      </c>
      <c r="I662" t="s">
        <v>11611</v>
      </c>
    </row>
    <row r="663" spans="1:9" x14ac:dyDescent="0.25">
      <c r="A663">
        <v>7</v>
      </c>
      <c r="B663">
        <v>62</v>
      </c>
      <c r="C663" t="str">
        <f t="shared" si="10"/>
        <v>INSERT INTO optimizacion.cursosfacultades VALUES (7, 62);</v>
      </c>
      <c r="I663" t="s">
        <v>11612</v>
      </c>
    </row>
    <row r="664" spans="1:9" x14ac:dyDescent="0.25">
      <c r="A664">
        <v>7</v>
      </c>
      <c r="B664">
        <v>63</v>
      </c>
      <c r="C664" t="str">
        <f t="shared" si="10"/>
        <v>INSERT INTO optimizacion.cursosfacultades VALUES (7, 63);</v>
      </c>
      <c r="I664" t="s">
        <v>11613</v>
      </c>
    </row>
    <row r="665" spans="1:9" x14ac:dyDescent="0.25">
      <c r="A665">
        <v>7</v>
      </c>
      <c r="B665">
        <v>64</v>
      </c>
      <c r="C665" t="str">
        <f t="shared" si="10"/>
        <v>INSERT INTO optimizacion.cursosfacultades VALUES (7, 64);</v>
      </c>
      <c r="I665" t="s">
        <v>11614</v>
      </c>
    </row>
    <row r="666" spans="1:9" x14ac:dyDescent="0.25">
      <c r="A666">
        <v>7</v>
      </c>
      <c r="B666">
        <v>65</v>
      </c>
      <c r="C666" t="str">
        <f t="shared" si="10"/>
        <v>INSERT INTO optimizacion.cursosfacultades VALUES (7, 65);</v>
      </c>
      <c r="I666" t="s">
        <v>11615</v>
      </c>
    </row>
    <row r="667" spans="1:9" x14ac:dyDescent="0.25">
      <c r="A667">
        <v>7</v>
      </c>
      <c r="B667">
        <v>66</v>
      </c>
      <c r="C667" t="str">
        <f t="shared" si="10"/>
        <v>INSERT INTO optimizacion.cursosfacultades VALUES (7, 66);</v>
      </c>
      <c r="I667" t="s">
        <v>11616</v>
      </c>
    </row>
    <row r="668" spans="1:9" x14ac:dyDescent="0.25">
      <c r="A668">
        <v>7</v>
      </c>
      <c r="B668">
        <v>67</v>
      </c>
      <c r="C668" t="str">
        <f t="shared" si="10"/>
        <v>INSERT INTO optimizacion.cursosfacultades VALUES (7, 67);</v>
      </c>
      <c r="I668" t="s">
        <v>11617</v>
      </c>
    </row>
    <row r="669" spans="1:9" x14ac:dyDescent="0.25">
      <c r="A669">
        <v>7</v>
      </c>
      <c r="B669">
        <v>68</v>
      </c>
      <c r="C669" t="str">
        <f t="shared" si="10"/>
        <v>INSERT INTO optimizacion.cursosfacultades VALUES (7, 68);</v>
      </c>
      <c r="I669" t="s">
        <v>11618</v>
      </c>
    </row>
    <row r="670" spans="1:9" x14ac:dyDescent="0.25">
      <c r="A670">
        <v>7</v>
      </c>
      <c r="B670">
        <v>69</v>
      </c>
      <c r="C670" t="str">
        <f t="shared" si="10"/>
        <v>INSERT INTO optimizacion.cursosfacultades VALUES (7, 69);</v>
      </c>
      <c r="I670" t="s">
        <v>11619</v>
      </c>
    </row>
    <row r="671" spans="1:9" x14ac:dyDescent="0.25">
      <c r="A671">
        <v>7</v>
      </c>
      <c r="B671">
        <v>70</v>
      </c>
      <c r="C671" t="str">
        <f t="shared" si="10"/>
        <v>INSERT INTO optimizacion.cursosfacultades VALUES (7, 70);</v>
      </c>
      <c r="I671" t="s">
        <v>11620</v>
      </c>
    </row>
    <row r="672" spans="1:9" x14ac:dyDescent="0.25">
      <c r="A672">
        <v>7</v>
      </c>
      <c r="B672">
        <v>71</v>
      </c>
      <c r="C672" t="str">
        <f t="shared" si="10"/>
        <v>INSERT INTO optimizacion.cursosfacultades VALUES (7, 71);</v>
      </c>
      <c r="I672" t="s">
        <v>11621</v>
      </c>
    </row>
    <row r="673" spans="1:9" x14ac:dyDescent="0.25">
      <c r="A673">
        <v>7</v>
      </c>
      <c r="B673">
        <v>72</v>
      </c>
      <c r="C673" t="str">
        <f t="shared" si="10"/>
        <v>INSERT INTO optimizacion.cursosfacultades VALUES (7, 72);</v>
      </c>
      <c r="I673" t="s">
        <v>11622</v>
      </c>
    </row>
    <row r="674" spans="1:9" x14ac:dyDescent="0.25">
      <c r="A674">
        <v>7</v>
      </c>
      <c r="B674">
        <v>73</v>
      </c>
      <c r="C674" t="str">
        <f t="shared" si="10"/>
        <v>INSERT INTO optimizacion.cursosfacultades VALUES (7, 73);</v>
      </c>
      <c r="I674" t="s">
        <v>11623</v>
      </c>
    </row>
    <row r="675" spans="1:9" x14ac:dyDescent="0.25">
      <c r="A675">
        <v>7</v>
      </c>
      <c r="B675">
        <v>74</v>
      </c>
      <c r="C675" t="str">
        <f t="shared" si="10"/>
        <v>INSERT INTO optimizacion.cursosfacultades VALUES (7, 74);</v>
      </c>
      <c r="I675" t="s">
        <v>11624</v>
      </c>
    </row>
    <row r="676" spans="1:9" x14ac:dyDescent="0.25">
      <c r="A676">
        <v>7</v>
      </c>
      <c r="B676">
        <v>75</v>
      </c>
      <c r="C676" t="str">
        <f t="shared" si="10"/>
        <v>INSERT INTO optimizacion.cursosfacultades VALUES (7, 75);</v>
      </c>
      <c r="I676" t="s">
        <v>11625</v>
      </c>
    </row>
    <row r="677" spans="1:9" x14ac:dyDescent="0.25">
      <c r="A677">
        <v>7</v>
      </c>
      <c r="B677">
        <v>76</v>
      </c>
      <c r="C677" t="str">
        <f t="shared" si="10"/>
        <v>INSERT INTO optimizacion.cursosfacultades VALUES (7, 76);</v>
      </c>
      <c r="I677" t="s">
        <v>11626</v>
      </c>
    </row>
    <row r="678" spans="1:9" x14ac:dyDescent="0.25">
      <c r="A678">
        <v>7</v>
      </c>
      <c r="B678">
        <v>77</v>
      </c>
      <c r="C678" t="str">
        <f t="shared" si="10"/>
        <v>INSERT INTO optimizacion.cursosfacultades VALUES (7, 77);</v>
      </c>
      <c r="I678" t="s">
        <v>11627</v>
      </c>
    </row>
    <row r="679" spans="1:9" x14ac:dyDescent="0.25">
      <c r="A679">
        <v>7</v>
      </c>
      <c r="B679">
        <v>78</v>
      </c>
      <c r="C679" t="str">
        <f t="shared" si="10"/>
        <v>INSERT INTO optimizacion.cursosfacultades VALUES (7, 78);</v>
      </c>
      <c r="I679" t="s">
        <v>11628</v>
      </c>
    </row>
    <row r="680" spans="1:9" x14ac:dyDescent="0.25">
      <c r="A680">
        <v>7</v>
      </c>
      <c r="B680">
        <v>79</v>
      </c>
      <c r="C680" t="str">
        <f t="shared" si="10"/>
        <v>INSERT INTO optimizacion.cursosfacultades VALUES (7, 79);</v>
      </c>
      <c r="I680" t="s">
        <v>11629</v>
      </c>
    </row>
    <row r="681" spans="1:9" x14ac:dyDescent="0.25">
      <c r="A681">
        <v>7</v>
      </c>
      <c r="B681">
        <v>80</v>
      </c>
      <c r="C681" t="str">
        <f t="shared" si="10"/>
        <v>INSERT INTO optimizacion.cursosfacultades VALUES (7, 80);</v>
      </c>
      <c r="I681" t="s">
        <v>11630</v>
      </c>
    </row>
    <row r="682" spans="1:9" x14ac:dyDescent="0.25">
      <c r="A682">
        <v>7</v>
      </c>
      <c r="B682">
        <v>81</v>
      </c>
      <c r="C682" t="str">
        <f t="shared" si="10"/>
        <v>INSERT INTO optimizacion.cursosfacultades VALUES (7, 81);</v>
      </c>
      <c r="I682" t="s">
        <v>11631</v>
      </c>
    </row>
    <row r="683" spans="1:9" x14ac:dyDescent="0.25">
      <c r="A683">
        <v>7</v>
      </c>
      <c r="B683">
        <v>82</v>
      </c>
      <c r="C683" t="str">
        <f t="shared" si="10"/>
        <v>INSERT INTO optimizacion.cursosfacultades VALUES (7, 82);</v>
      </c>
      <c r="I683" t="s">
        <v>11632</v>
      </c>
    </row>
    <row r="684" spans="1:9" x14ac:dyDescent="0.25">
      <c r="A684">
        <v>7</v>
      </c>
      <c r="B684">
        <v>83</v>
      </c>
      <c r="C684" t="str">
        <f t="shared" si="10"/>
        <v>INSERT INTO optimizacion.cursosfacultades VALUES (7, 83);</v>
      </c>
      <c r="I684" t="s">
        <v>11633</v>
      </c>
    </row>
    <row r="685" spans="1:9" x14ac:dyDescent="0.25">
      <c r="A685">
        <v>7</v>
      </c>
      <c r="B685">
        <v>84</v>
      </c>
      <c r="C685" t="str">
        <f t="shared" si="10"/>
        <v>INSERT INTO optimizacion.cursosfacultades VALUES (7, 84);</v>
      </c>
      <c r="I685" t="s">
        <v>11634</v>
      </c>
    </row>
    <row r="686" spans="1:9" x14ac:dyDescent="0.25">
      <c r="A686">
        <v>7</v>
      </c>
      <c r="B686">
        <v>85</v>
      </c>
      <c r="C686" t="str">
        <f t="shared" si="10"/>
        <v>INSERT INTO optimizacion.cursosfacultades VALUES (7, 85);</v>
      </c>
      <c r="I686" t="s">
        <v>11635</v>
      </c>
    </row>
    <row r="687" spans="1:9" x14ac:dyDescent="0.25">
      <c r="A687">
        <v>7</v>
      </c>
      <c r="B687">
        <v>86</v>
      </c>
      <c r="C687" t="str">
        <f t="shared" si="10"/>
        <v>INSERT INTO optimizacion.cursosfacultades VALUES (7, 86);</v>
      </c>
      <c r="I687" t="s">
        <v>11636</v>
      </c>
    </row>
    <row r="688" spans="1:9" x14ac:dyDescent="0.25">
      <c r="A688">
        <v>7</v>
      </c>
      <c r="B688">
        <v>87</v>
      </c>
      <c r="C688" t="str">
        <f t="shared" si="10"/>
        <v>INSERT INTO optimizacion.cursosfacultades VALUES (7, 87);</v>
      </c>
      <c r="I688" t="s">
        <v>11637</v>
      </c>
    </row>
    <row r="689" spans="1:9" x14ac:dyDescent="0.25">
      <c r="A689">
        <v>7</v>
      </c>
      <c r="B689">
        <v>88</v>
      </c>
      <c r="C689" t="str">
        <f t="shared" si="10"/>
        <v>INSERT INTO optimizacion.cursosfacultades VALUES (7, 88);</v>
      </c>
      <c r="I689" t="s">
        <v>11638</v>
      </c>
    </row>
    <row r="690" spans="1:9" x14ac:dyDescent="0.25">
      <c r="A690">
        <v>7</v>
      </c>
      <c r="B690">
        <v>89</v>
      </c>
      <c r="C690" t="str">
        <f t="shared" si="10"/>
        <v>INSERT INTO optimizacion.cursosfacultades VALUES (7, 89);</v>
      </c>
      <c r="I690" t="s">
        <v>11639</v>
      </c>
    </row>
    <row r="691" spans="1:9" x14ac:dyDescent="0.25">
      <c r="A691">
        <v>7</v>
      </c>
      <c r="B691">
        <v>90</v>
      </c>
      <c r="C691" t="str">
        <f t="shared" si="10"/>
        <v>INSERT INTO optimizacion.cursosfacultades VALUES (7, 90);</v>
      </c>
      <c r="I691" t="s">
        <v>11640</v>
      </c>
    </row>
    <row r="692" spans="1:9" x14ac:dyDescent="0.25">
      <c r="A692">
        <v>7</v>
      </c>
      <c r="B692">
        <v>91</v>
      </c>
      <c r="C692" t="str">
        <f t="shared" si="10"/>
        <v>INSERT INTO optimizacion.cursosfacultades VALUES (7, 91);</v>
      </c>
      <c r="I692" t="s">
        <v>11641</v>
      </c>
    </row>
    <row r="693" spans="1:9" x14ac:dyDescent="0.25">
      <c r="A693">
        <v>7</v>
      </c>
      <c r="B693">
        <v>92</v>
      </c>
      <c r="C693" t="str">
        <f t="shared" si="10"/>
        <v>INSERT INTO optimizacion.cursosfacultades VALUES (7, 92);</v>
      </c>
      <c r="I693" t="s">
        <v>11642</v>
      </c>
    </row>
    <row r="694" spans="1:9" x14ac:dyDescent="0.25">
      <c r="A694">
        <v>7</v>
      </c>
      <c r="B694">
        <v>93</v>
      </c>
      <c r="C694" t="str">
        <f t="shared" si="10"/>
        <v>INSERT INTO optimizacion.cursosfacultades VALUES (7, 93);</v>
      </c>
      <c r="I694" t="s">
        <v>11643</v>
      </c>
    </row>
    <row r="695" spans="1:9" x14ac:dyDescent="0.25">
      <c r="A695">
        <v>7</v>
      </c>
      <c r="B695">
        <v>94</v>
      </c>
      <c r="C695" t="str">
        <f t="shared" si="10"/>
        <v>INSERT INTO optimizacion.cursosfacultades VALUES (7, 94);</v>
      </c>
      <c r="I695" t="s">
        <v>11644</v>
      </c>
    </row>
    <row r="696" spans="1:9" x14ac:dyDescent="0.25">
      <c r="A696">
        <v>7</v>
      </c>
      <c r="B696">
        <v>95</v>
      </c>
      <c r="C696" t="str">
        <f t="shared" si="10"/>
        <v>INSERT INTO optimizacion.cursosfacultades VALUES (7, 95);</v>
      </c>
      <c r="I696" t="s">
        <v>11645</v>
      </c>
    </row>
    <row r="697" spans="1:9" x14ac:dyDescent="0.25">
      <c r="A697">
        <v>7</v>
      </c>
      <c r="B697">
        <v>96</v>
      </c>
      <c r="C697" t="str">
        <f t="shared" si="10"/>
        <v>INSERT INTO optimizacion.cursosfacultades VALUES (7, 96);</v>
      </c>
      <c r="I697" t="s">
        <v>11646</v>
      </c>
    </row>
    <row r="698" spans="1:9" x14ac:dyDescent="0.25">
      <c r="A698">
        <v>7</v>
      </c>
      <c r="B698">
        <v>97</v>
      </c>
      <c r="C698" t="str">
        <f t="shared" si="10"/>
        <v>INSERT INTO optimizacion.cursosfacultades VALUES (7, 97);</v>
      </c>
      <c r="I698" t="s">
        <v>11647</v>
      </c>
    </row>
    <row r="699" spans="1:9" x14ac:dyDescent="0.25">
      <c r="A699">
        <v>7</v>
      </c>
      <c r="B699">
        <v>98</v>
      </c>
      <c r="C699" t="str">
        <f t="shared" si="10"/>
        <v>INSERT INTO optimizacion.cursosfacultades VALUES (7, 98);</v>
      </c>
      <c r="I699" t="s">
        <v>11648</v>
      </c>
    </row>
    <row r="700" spans="1:9" x14ac:dyDescent="0.25">
      <c r="A700">
        <v>7</v>
      </c>
      <c r="B700">
        <v>99</v>
      </c>
      <c r="C700" t="str">
        <f t="shared" si="10"/>
        <v>INSERT INTO optimizacion.cursosfacultades VALUES (7, 99);</v>
      </c>
      <c r="I700" t="s">
        <v>11649</v>
      </c>
    </row>
    <row r="701" spans="1:9" x14ac:dyDescent="0.25">
      <c r="A701">
        <v>7</v>
      </c>
      <c r="B701">
        <v>100</v>
      </c>
      <c r="C701" t="str">
        <f t="shared" si="10"/>
        <v>INSERT INTO optimizacion.cursosfacultades VALUES (7, 100);</v>
      </c>
      <c r="I701" t="s">
        <v>11650</v>
      </c>
    </row>
    <row r="702" spans="1:9" x14ac:dyDescent="0.25">
      <c r="A702">
        <v>8</v>
      </c>
      <c r="B702">
        <v>101</v>
      </c>
      <c r="C702" t="str">
        <f t="shared" si="10"/>
        <v>INSERT INTO optimizacion.cursosfacultades VALUES (8, 101);</v>
      </c>
      <c r="I702" t="s">
        <v>11651</v>
      </c>
    </row>
    <row r="703" spans="1:9" x14ac:dyDescent="0.25">
      <c r="A703">
        <v>8</v>
      </c>
      <c r="B703">
        <v>102</v>
      </c>
      <c r="C703" t="str">
        <f t="shared" si="10"/>
        <v>INSERT INTO optimizacion.cursosfacultades VALUES (8, 102);</v>
      </c>
      <c r="I703" t="s">
        <v>11652</v>
      </c>
    </row>
    <row r="704" spans="1:9" x14ac:dyDescent="0.25">
      <c r="A704">
        <v>8</v>
      </c>
      <c r="B704">
        <v>103</v>
      </c>
      <c r="C704" t="str">
        <f t="shared" si="10"/>
        <v>INSERT INTO optimizacion.cursosfacultades VALUES (8, 103);</v>
      </c>
      <c r="I704" t="s">
        <v>11653</v>
      </c>
    </row>
    <row r="705" spans="1:9" x14ac:dyDescent="0.25">
      <c r="A705">
        <v>8</v>
      </c>
      <c r="B705">
        <v>104</v>
      </c>
      <c r="C705" t="str">
        <f t="shared" si="10"/>
        <v>INSERT INTO optimizacion.cursosfacultades VALUES (8, 104);</v>
      </c>
      <c r="I705" t="s">
        <v>11654</v>
      </c>
    </row>
    <row r="706" spans="1:9" x14ac:dyDescent="0.25">
      <c r="A706">
        <v>8</v>
      </c>
      <c r="B706">
        <v>105</v>
      </c>
      <c r="C706" t="str">
        <f t="shared" si="10"/>
        <v>INSERT INTO optimizacion.cursosfacultades VALUES (8, 105);</v>
      </c>
      <c r="I706" t="s">
        <v>11655</v>
      </c>
    </row>
    <row r="707" spans="1:9" x14ac:dyDescent="0.25">
      <c r="A707">
        <v>8</v>
      </c>
      <c r="B707">
        <v>106</v>
      </c>
      <c r="C707" t="str">
        <f t="shared" ref="C707:C770" si="11">_xlfn.CONCAT("INSERT INTO optimizacion.cursosfacultades VALUES (",A707,", ",B707,");")</f>
        <v>INSERT INTO optimizacion.cursosfacultades VALUES (8, 106);</v>
      </c>
      <c r="I707" t="s">
        <v>11656</v>
      </c>
    </row>
    <row r="708" spans="1:9" x14ac:dyDescent="0.25">
      <c r="A708">
        <v>8</v>
      </c>
      <c r="B708">
        <v>107</v>
      </c>
      <c r="C708" t="str">
        <f t="shared" si="11"/>
        <v>INSERT INTO optimizacion.cursosfacultades VALUES (8, 107);</v>
      </c>
      <c r="I708" t="s">
        <v>11657</v>
      </c>
    </row>
    <row r="709" spans="1:9" x14ac:dyDescent="0.25">
      <c r="A709">
        <v>8</v>
      </c>
      <c r="B709">
        <v>108</v>
      </c>
      <c r="C709" t="str">
        <f t="shared" si="11"/>
        <v>INSERT INTO optimizacion.cursosfacultades VALUES (8, 108);</v>
      </c>
      <c r="I709" t="s">
        <v>11658</v>
      </c>
    </row>
    <row r="710" spans="1:9" x14ac:dyDescent="0.25">
      <c r="A710">
        <v>8</v>
      </c>
      <c r="B710">
        <v>109</v>
      </c>
      <c r="C710" t="str">
        <f t="shared" si="11"/>
        <v>INSERT INTO optimizacion.cursosfacultades VALUES (8, 109);</v>
      </c>
      <c r="I710" t="s">
        <v>11659</v>
      </c>
    </row>
    <row r="711" spans="1:9" x14ac:dyDescent="0.25">
      <c r="A711">
        <v>8</v>
      </c>
      <c r="B711">
        <v>110</v>
      </c>
      <c r="C711" t="str">
        <f t="shared" si="11"/>
        <v>INSERT INTO optimizacion.cursosfacultades VALUES (8, 110);</v>
      </c>
      <c r="I711" t="s">
        <v>11660</v>
      </c>
    </row>
    <row r="712" spans="1:9" x14ac:dyDescent="0.25">
      <c r="A712">
        <v>8</v>
      </c>
      <c r="B712">
        <v>111</v>
      </c>
      <c r="C712" t="str">
        <f t="shared" si="11"/>
        <v>INSERT INTO optimizacion.cursosfacultades VALUES (8, 111);</v>
      </c>
      <c r="I712" t="s">
        <v>11661</v>
      </c>
    </row>
    <row r="713" spans="1:9" x14ac:dyDescent="0.25">
      <c r="A713">
        <v>8</v>
      </c>
      <c r="B713">
        <v>112</v>
      </c>
      <c r="C713" t="str">
        <f t="shared" si="11"/>
        <v>INSERT INTO optimizacion.cursosfacultades VALUES (8, 112);</v>
      </c>
      <c r="I713" t="s">
        <v>11662</v>
      </c>
    </row>
    <row r="714" spans="1:9" x14ac:dyDescent="0.25">
      <c r="A714">
        <v>8</v>
      </c>
      <c r="B714">
        <v>113</v>
      </c>
      <c r="C714" t="str">
        <f t="shared" si="11"/>
        <v>INSERT INTO optimizacion.cursosfacultades VALUES (8, 113);</v>
      </c>
      <c r="I714" t="s">
        <v>11663</v>
      </c>
    </row>
    <row r="715" spans="1:9" x14ac:dyDescent="0.25">
      <c r="A715">
        <v>8</v>
      </c>
      <c r="B715">
        <v>114</v>
      </c>
      <c r="C715" t="str">
        <f t="shared" si="11"/>
        <v>INSERT INTO optimizacion.cursosfacultades VALUES (8, 114);</v>
      </c>
      <c r="I715" t="s">
        <v>11664</v>
      </c>
    </row>
    <row r="716" spans="1:9" x14ac:dyDescent="0.25">
      <c r="A716">
        <v>8</v>
      </c>
      <c r="B716">
        <v>115</v>
      </c>
      <c r="C716" t="str">
        <f t="shared" si="11"/>
        <v>INSERT INTO optimizacion.cursosfacultades VALUES (8, 115);</v>
      </c>
      <c r="I716" t="s">
        <v>11665</v>
      </c>
    </row>
    <row r="717" spans="1:9" x14ac:dyDescent="0.25">
      <c r="A717">
        <v>8</v>
      </c>
      <c r="B717">
        <v>116</v>
      </c>
      <c r="C717" t="str">
        <f t="shared" si="11"/>
        <v>INSERT INTO optimizacion.cursosfacultades VALUES (8, 116);</v>
      </c>
      <c r="I717" t="s">
        <v>11666</v>
      </c>
    </row>
    <row r="718" spans="1:9" x14ac:dyDescent="0.25">
      <c r="A718">
        <v>8</v>
      </c>
      <c r="B718">
        <v>117</v>
      </c>
      <c r="C718" t="str">
        <f t="shared" si="11"/>
        <v>INSERT INTO optimizacion.cursosfacultades VALUES (8, 117);</v>
      </c>
      <c r="I718" t="s">
        <v>11667</v>
      </c>
    </row>
    <row r="719" spans="1:9" x14ac:dyDescent="0.25">
      <c r="A719">
        <v>8</v>
      </c>
      <c r="B719">
        <v>118</v>
      </c>
      <c r="C719" t="str">
        <f t="shared" si="11"/>
        <v>INSERT INTO optimizacion.cursosfacultades VALUES (8, 118);</v>
      </c>
      <c r="I719" t="s">
        <v>11668</v>
      </c>
    </row>
    <row r="720" spans="1:9" x14ac:dyDescent="0.25">
      <c r="A720">
        <v>8</v>
      </c>
      <c r="B720">
        <v>119</v>
      </c>
      <c r="C720" t="str">
        <f t="shared" si="11"/>
        <v>INSERT INTO optimizacion.cursosfacultades VALUES (8, 119);</v>
      </c>
      <c r="I720" t="s">
        <v>11669</v>
      </c>
    </row>
    <row r="721" spans="1:9" x14ac:dyDescent="0.25">
      <c r="A721">
        <v>8</v>
      </c>
      <c r="B721">
        <v>120</v>
      </c>
      <c r="C721" t="str">
        <f t="shared" si="11"/>
        <v>INSERT INTO optimizacion.cursosfacultades VALUES (8, 120);</v>
      </c>
      <c r="I721" t="s">
        <v>11670</v>
      </c>
    </row>
    <row r="722" spans="1:9" x14ac:dyDescent="0.25">
      <c r="A722">
        <v>8</v>
      </c>
      <c r="B722">
        <v>121</v>
      </c>
      <c r="C722" t="str">
        <f t="shared" si="11"/>
        <v>INSERT INTO optimizacion.cursosfacultades VALUES (8, 121);</v>
      </c>
      <c r="I722" t="s">
        <v>11671</v>
      </c>
    </row>
    <row r="723" spans="1:9" x14ac:dyDescent="0.25">
      <c r="A723">
        <v>8</v>
      </c>
      <c r="B723">
        <v>122</v>
      </c>
      <c r="C723" t="str">
        <f t="shared" si="11"/>
        <v>INSERT INTO optimizacion.cursosfacultades VALUES (8, 122);</v>
      </c>
      <c r="I723" t="s">
        <v>11672</v>
      </c>
    </row>
    <row r="724" spans="1:9" x14ac:dyDescent="0.25">
      <c r="A724">
        <v>8</v>
      </c>
      <c r="B724">
        <v>123</v>
      </c>
      <c r="C724" t="str">
        <f t="shared" si="11"/>
        <v>INSERT INTO optimizacion.cursosfacultades VALUES (8, 123);</v>
      </c>
      <c r="I724" t="s">
        <v>11673</v>
      </c>
    </row>
    <row r="725" spans="1:9" x14ac:dyDescent="0.25">
      <c r="A725">
        <v>8</v>
      </c>
      <c r="B725">
        <v>124</v>
      </c>
      <c r="C725" t="str">
        <f t="shared" si="11"/>
        <v>INSERT INTO optimizacion.cursosfacultades VALUES (8, 124);</v>
      </c>
      <c r="I725" t="s">
        <v>11674</v>
      </c>
    </row>
    <row r="726" spans="1:9" x14ac:dyDescent="0.25">
      <c r="A726">
        <v>8</v>
      </c>
      <c r="B726">
        <v>125</v>
      </c>
      <c r="C726" t="str">
        <f t="shared" si="11"/>
        <v>INSERT INTO optimizacion.cursosfacultades VALUES (8, 125);</v>
      </c>
      <c r="I726" t="s">
        <v>11675</v>
      </c>
    </row>
    <row r="727" spans="1:9" x14ac:dyDescent="0.25">
      <c r="A727">
        <v>8</v>
      </c>
      <c r="B727">
        <v>126</v>
      </c>
      <c r="C727" t="str">
        <f t="shared" si="11"/>
        <v>INSERT INTO optimizacion.cursosfacultades VALUES (8, 126);</v>
      </c>
      <c r="I727" t="s">
        <v>11676</v>
      </c>
    </row>
    <row r="728" spans="1:9" x14ac:dyDescent="0.25">
      <c r="A728">
        <v>8</v>
      </c>
      <c r="B728">
        <v>127</v>
      </c>
      <c r="C728" t="str">
        <f t="shared" si="11"/>
        <v>INSERT INTO optimizacion.cursosfacultades VALUES (8, 127);</v>
      </c>
      <c r="I728" t="s">
        <v>11677</v>
      </c>
    </row>
    <row r="729" spans="1:9" x14ac:dyDescent="0.25">
      <c r="A729">
        <v>8</v>
      </c>
      <c r="B729">
        <v>128</v>
      </c>
      <c r="C729" t="str">
        <f t="shared" si="11"/>
        <v>INSERT INTO optimizacion.cursosfacultades VALUES (8, 128);</v>
      </c>
      <c r="I729" t="s">
        <v>11678</v>
      </c>
    </row>
    <row r="730" spans="1:9" x14ac:dyDescent="0.25">
      <c r="A730">
        <v>8</v>
      </c>
      <c r="B730">
        <v>129</v>
      </c>
      <c r="C730" t="str">
        <f t="shared" si="11"/>
        <v>INSERT INTO optimizacion.cursosfacultades VALUES (8, 129);</v>
      </c>
      <c r="I730" t="s">
        <v>11679</v>
      </c>
    </row>
    <row r="731" spans="1:9" x14ac:dyDescent="0.25">
      <c r="A731">
        <v>8</v>
      </c>
      <c r="B731">
        <v>130</v>
      </c>
      <c r="C731" t="str">
        <f t="shared" si="11"/>
        <v>INSERT INTO optimizacion.cursosfacultades VALUES (8, 130);</v>
      </c>
      <c r="I731" t="s">
        <v>11680</v>
      </c>
    </row>
    <row r="732" spans="1:9" x14ac:dyDescent="0.25">
      <c r="A732">
        <v>8</v>
      </c>
      <c r="B732">
        <v>131</v>
      </c>
      <c r="C732" t="str">
        <f t="shared" si="11"/>
        <v>INSERT INTO optimizacion.cursosfacultades VALUES (8, 131);</v>
      </c>
      <c r="I732" t="s">
        <v>11681</v>
      </c>
    </row>
    <row r="733" spans="1:9" x14ac:dyDescent="0.25">
      <c r="A733">
        <v>8</v>
      </c>
      <c r="B733">
        <v>132</v>
      </c>
      <c r="C733" t="str">
        <f t="shared" si="11"/>
        <v>INSERT INTO optimizacion.cursosfacultades VALUES (8, 132);</v>
      </c>
      <c r="I733" t="s">
        <v>11682</v>
      </c>
    </row>
    <row r="734" spans="1:9" x14ac:dyDescent="0.25">
      <c r="A734">
        <v>8</v>
      </c>
      <c r="B734">
        <v>133</v>
      </c>
      <c r="C734" t="str">
        <f t="shared" si="11"/>
        <v>INSERT INTO optimizacion.cursosfacultades VALUES (8, 133);</v>
      </c>
      <c r="I734" t="s">
        <v>11683</v>
      </c>
    </row>
    <row r="735" spans="1:9" x14ac:dyDescent="0.25">
      <c r="A735">
        <v>8</v>
      </c>
      <c r="B735">
        <v>134</v>
      </c>
      <c r="C735" t="str">
        <f t="shared" si="11"/>
        <v>INSERT INTO optimizacion.cursosfacultades VALUES (8, 134);</v>
      </c>
      <c r="I735" t="s">
        <v>11684</v>
      </c>
    </row>
    <row r="736" spans="1:9" x14ac:dyDescent="0.25">
      <c r="A736">
        <v>8</v>
      </c>
      <c r="B736">
        <v>135</v>
      </c>
      <c r="C736" t="str">
        <f t="shared" si="11"/>
        <v>INSERT INTO optimizacion.cursosfacultades VALUES (8, 135);</v>
      </c>
      <c r="I736" t="s">
        <v>11685</v>
      </c>
    </row>
    <row r="737" spans="1:9" x14ac:dyDescent="0.25">
      <c r="A737">
        <v>8</v>
      </c>
      <c r="B737">
        <v>136</v>
      </c>
      <c r="C737" t="str">
        <f t="shared" si="11"/>
        <v>INSERT INTO optimizacion.cursosfacultades VALUES (8, 136);</v>
      </c>
      <c r="I737" t="s">
        <v>11686</v>
      </c>
    </row>
    <row r="738" spans="1:9" x14ac:dyDescent="0.25">
      <c r="A738">
        <v>8</v>
      </c>
      <c r="B738">
        <v>137</v>
      </c>
      <c r="C738" t="str">
        <f t="shared" si="11"/>
        <v>INSERT INTO optimizacion.cursosfacultades VALUES (8, 137);</v>
      </c>
      <c r="I738" t="s">
        <v>11687</v>
      </c>
    </row>
    <row r="739" spans="1:9" x14ac:dyDescent="0.25">
      <c r="A739">
        <v>8</v>
      </c>
      <c r="B739">
        <v>138</v>
      </c>
      <c r="C739" t="str">
        <f t="shared" si="11"/>
        <v>INSERT INTO optimizacion.cursosfacultades VALUES (8, 138);</v>
      </c>
      <c r="I739" t="s">
        <v>11688</v>
      </c>
    </row>
    <row r="740" spans="1:9" x14ac:dyDescent="0.25">
      <c r="A740">
        <v>8</v>
      </c>
      <c r="B740">
        <v>139</v>
      </c>
      <c r="C740" t="str">
        <f t="shared" si="11"/>
        <v>INSERT INTO optimizacion.cursosfacultades VALUES (8, 139);</v>
      </c>
      <c r="I740" t="s">
        <v>11689</v>
      </c>
    </row>
    <row r="741" spans="1:9" x14ac:dyDescent="0.25">
      <c r="A741">
        <v>8</v>
      </c>
      <c r="B741">
        <v>140</v>
      </c>
      <c r="C741" t="str">
        <f t="shared" si="11"/>
        <v>INSERT INTO optimizacion.cursosfacultades VALUES (8, 140);</v>
      </c>
      <c r="I741" t="s">
        <v>11690</v>
      </c>
    </row>
    <row r="742" spans="1:9" x14ac:dyDescent="0.25">
      <c r="A742">
        <v>8</v>
      </c>
      <c r="B742">
        <v>141</v>
      </c>
      <c r="C742" t="str">
        <f t="shared" si="11"/>
        <v>INSERT INTO optimizacion.cursosfacultades VALUES (8, 141);</v>
      </c>
      <c r="I742" t="s">
        <v>11691</v>
      </c>
    </row>
    <row r="743" spans="1:9" x14ac:dyDescent="0.25">
      <c r="A743">
        <v>8</v>
      </c>
      <c r="B743">
        <v>142</v>
      </c>
      <c r="C743" t="str">
        <f t="shared" si="11"/>
        <v>INSERT INTO optimizacion.cursosfacultades VALUES (8, 142);</v>
      </c>
      <c r="I743" t="s">
        <v>11692</v>
      </c>
    </row>
    <row r="744" spans="1:9" x14ac:dyDescent="0.25">
      <c r="A744">
        <v>8</v>
      </c>
      <c r="B744">
        <v>143</v>
      </c>
      <c r="C744" t="str">
        <f t="shared" si="11"/>
        <v>INSERT INTO optimizacion.cursosfacultades VALUES (8, 143);</v>
      </c>
      <c r="I744" t="s">
        <v>11693</v>
      </c>
    </row>
    <row r="745" spans="1:9" x14ac:dyDescent="0.25">
      <c r="A745">
        <v>8</v>
      </c>
      <c r="B745">
        <v>144</v>
      </c>
      <c r="C745" t="str">
        <f t="shared" si="11"/>
        <v>INSERT INTO optimizacion.cursosfacultades VALUES (8, 144);</v>
      </c>
      <c r="I745" t="s">
        <v>11694</v>
      </c>
    </row>
    <row r="746" spans="1:9" x14ac:dyDescent="0.25">
      <c r="A746">
        <v>8</v>
      </c>
      <c r="B746">
        <v>145</v>
      </c>
      <c r="C746" t="str">
        <f t="shared" si="11"/>
        <v>INSERT INTO optimizacion.cursosfacultades VALUES (8, 145);</v>
      </c>
      <c r="I746" t="s">
        <v>11695</v>
      </c>
    </row>
    <row r="747" spans="1:9" x14ac:dyDescent="0.25">
      <c r="A747">
        <v>8</v>
      </c>
      <c r="B747">
        <v>146</v>
      </c>
      <c r="C747" t="str">
        <f t="shared" si="11"/>
        <v>INSERT INTO optimizacion.cursosfacultades VALUES (8, 146);</v>
      </c>
      <c r="I747" t="s">
        <v>11696</v>
      </c>
    </row>
    <row r="748" spans="1:9" x14ac:dyDescent="0.25">
      <c r="A748">
        <v>8</v>
      </c>
      <c r="B748">
        <v>147</v>
      </c>
      <c r="C748" t="str">
        <f t="shared" si="11"/>
        <v>INSERT INTO optimizacion.cursosfacultades VALUES (8, 147);</v>
      </c>
      <c r="I748" t="s">
        <v>11697</v>
      </c>
    </row>
    <row r="749" spans="1:9" x14ac:dyDescent="0.25">
      <c r="A749">
        <v>8</v>
      </c>
      <c r="B749">
        <v>148</v>
      </c>
      <c r="C749" t="str">
        <f t="shared" si="11"/>
        <v>INSERT INTO optimizacion.cursosfacultades VALUES (8, 148);</v>
      </c>
      <c r="I749" t="s">
        <v>11698</v>
      </c>
    </row>
    <row r="750" spans="1:9" x14ac:dyDescent="0.25">
      <c r="A750">
        <v>8</v>
      </c>
      <c r="B750">
        <v>149</v>
      </c>
      <c r="C750" t="str">
        <f t="shared" si="11"/>
        <v>INSERT INTO optimizacion.cursosfacultades VALUES (8, 149);</v>
      </c>
      <c r="I750" t="s">
        <v>11699</v>
      </c>
    </row>
    <row r="751" spans="1:9" x14ac:dyDescent="0.25">
      <c r="A751">
        <v>8</v>
      </c>
      <c r="B751">
        <v>150</v>
      </c>
      <c r="C751" t="str">
        <f t="shared" si="11"/>
        <v>INSERT INTO optimizacion.cursosfacultades VALUES (8, 150);</v>
      </c>
      <c r="I751" t="s">
        <v>11700</v>
      </c>
    </row>
    <row r="752" spans="1:9" x14ac:dyDescent="0.25">
      <c r="A752">
        <v>8</v>
      </c>
      <c r="B752">
        <v>151</v>
      </c>
      <c r="C752" t="str">
        <f t="shared" si="11"/>
        <v>INSERT INTO optimizacion.cursosfacultades VALUES (8, 151);</v>
      </c>
      <c r="I752" t="s">
        <v>11701</v>
      </c>
    </row>
    <row r="753" spans="1:9" x14ac:dyDescent="0.25">
      <c r="A753">
        <v>8</v>
      </c>
      <c r="B753">
        <v>152</v>
      </c>
      <c r="C753" t="str">
        <f t="shared" si="11"/>
        <v>INSERT INTO optimizacion.cursosfacultades VALUES (8, 152);</v>
      </c>
      <c r="I753" t="s">
        <v>11702</v>
      </c>
    </row>
    <row r="754" spans="1:9" x14ac:dyDescent="0.25">
      <c r="A754">
        <v>8</v>
      </c>
      <c r="B754">
        <v>153</v>
      </c>
      <c r="C754" t="str">
        <f t="shared" si="11"/>
        <v>INSERT INTO optimizacion.cursosfacultades VALUES (8, 153);</v>
      </c>
      <c r="I754" t="s">
        <v>11703</v>
      </c>
    </row>
    <row r="755" spans="1:9" x14ac:dyDescent="0.25">
      <c r="A755">
        <v>8</v>
      </c>
      <c r="B755">
        <v>154</v>
      </c>
      <c r="C755" t="str">
        <f t="shared" si="11"/>
        <v>INSERT INTO optimizacion.cursosfacultades VALUES (8, 154);</v>
      </c>
      <c r="I755" t="s">
        <v>11704</v>
      </c>
    </row>
    <row r="756" spans="1:9" x14ac:dyDescent="0.25">
      <c r="A756">
        <v>8</v>
      </c>
      <c r="B756">
        <v>155</v>
      </c>
      <c r="C756" t="str">
        <f t="shared" si="11"/>
        <v>INSERT INTO optimizacion.cursosfacultades VALUES (8, 155);</v>
      </c>
      <c r="I756" t="s">
        <v>11705</v>
      </c>
    </row>
    <row r="757" spans="1:9" x14ac:dyDescent="0.25">
      <c r="A757">
        <v>8</v>
      </c>
      <c r="B757">
        <v>156</v>
      </c>
      <c r="C757" t="str">
        <f t="shared" si="11"/>
        <v>INSERT INTO optimizacion.cursosfacultades VALUES (8, 156);</v>
      </c>
      <c r="I757" t="s">
        <v>11706</v>
      </c>
    </row>
    <row r="758" spans="1:9" x14ac:dyDescent="0.25">
      <c r="A758">
        <v>8</v>
      </c>
      <c r="B758">
        <v>157</v>
      </c>
      <c r="C758" t="str">
        <f t="shared" si="11"/>
        <v>INSERT INTO optimizacion.cursosfacultades VALUES (8, 157);</v>
      </c>
      <c r="I758" t="s">
        <v>11707</v>
      </c>
    </row>
    <row r="759" spans="1:9" x14ac:dyDescent="0.25">
      <c r="A759">
        <v>8</v>
      </c>
      <c r="B759">
        <v>158</v>
      </c>
      <c r="C759" t="str">
        <f t="shared" si="11"/>
        <v>INSERT INTO optimizacion.cursosfacultades VALUES (8, 158);</v>
      </c>
      <c r="I759" t="s">
        <v>11708</v>
      </c>
    </row>
    <row r="760" spans="1:9" x14ac:dyDescent="0.25">
      <c r="A760">
        <v>8</v>
      </c>
      <c r="B760">
        <v>159</v>
      </c>
      <c r="C760" t="str">
        <f t="shared" si="11"/>
        <v>INSERT INTO optimizacion.cursosfacultades VALUES (8, 159);</v>
      </c>
      <c r="I760" t="s">
        <v>11709</v>
      </c>
    </row>
    <row r="761" spans="1:9" x14ac:dyDescent="0.25">
      <c r="A761">
        <v>8</v>
      </c>
      <c r="B761">
        <v>160</v>
      </c>
      <c r="C761" t="str">
        <f t="shared" si="11"/>
        <v>INSERT INTO optimizacion.cursosfacultades VALUES (8, 160);</v>
      </c>
      <c r="I761" t="s">
        <v>11710</v>
      </c>
    </row>
    <row r="762" spans="1:9" x14ac:dyDescent="0.25">
      <c r="A762">
        <v>8</v>
      </c>
      <c r="B762">
        <v>161</v>
      </c>
      <c r="C762" t="str">
        <f t="shared" si="11"/>
        <v>INSERT INTO optimizacion.cursosfacultades VALUES (8, 161);</v>
      </c>
      <c r="I762" t="s">
        <v>11711</v>
      </c>
    </row>
    <row r="763" spans="1:9" x14ac:dyDescent="0.25">
      <c r="A763">
        <v>8</v>
      </c>
      <c r="B763">
        <v>162</v>
      </c>
      <c r="C763" t="str">
        <f t="shared" si="11"/>
        <v>INSERT INTO optimizacion.cursosfacultades VALUES (8, 162);</v>
      </c>
      <c r="I763" t="s">
        <v>11712</v>
      </c>
    </row>
    <row r="764" spans="1:9" x14ac:dyDescent="0.25">
      <c r="A764">
        <v>8</v>
      </c>
      <c r="B764">
        <v>163</v>
      </c>
      <c r="C764" t="str">
        <f t="shared" si="11"/>
        <v>INSERT INTO optimizacion.cursosfacultades VALUES (8, 163);</v>
      </c>
      <c r="I764" t="s">
        <v>11713</v>
      </c>
    </row>
    <row r="765" spans="1:9" x14ac:dyDescent="0.25">
      <c r="A765">
        <v>8</v>
      </c>
      <c r="B765">
        <v>164</v>
      </c>
      <c r="C765" t="str">
        <f t="shared" si="11"/>
        <v>INSERT INTO optimizacion.cursosfacultades VALUES (8, 164);</v>
      </c>
      <c r="I765" t="s">
        <v>11714</v>
      </c>
    </row>
    <row r="766" spans="1:9" x14ac:dyDescent="0.25">
      <c r="A766">
        <v>8</v>
      </c>
      <c r="B766">
        <v>165</v>
      </c>
      <c r="C766" t="str">
        <f t="shared" si="11"/>
        <v>INSERT INTO optimizacion.cursosfacultades VALUES (8, 165);</v>
      </c>
      <c r="I766" t="s">
        <v>11715</v>
      </c>
    </row>
    <row r="767" spans="1:9" x14ac:dyDescent="0.25">
      <c r="A767">
        <v>8</v>
      </c>
      <c r="B767">
        <v>166</v>
      </c>
      <c r="C767" t="str">
        <f t="shared" si="11"/>
        <v>INSERT INTO optimizacion.cursosfacultades VALUES (8, 166);</v>
      </c>
      <c r="I767" t="s">
        <v>11716</v>
      </c>
    </row>
    <row r="768" spans="1:9" x14ac:dyDescent="0.25">
      <c r="A768">
        <v>8</v>
      </c>
      <c r="B768">
        <v>167</v>
      </c>
      <c r="C768" t="str">
        <f t="shared" si="11"/>
        <v>INSERT INTO optimizacion.cursosfacultades VALUES (8, 167);</v>
      </c>
      <c r="I768" t="s">
        <v>11717</v>
      </c>
    </row>
    <row r="769" spans="1:9" x14ac:dyDescent="0.25">
      <c r="A769">
        <v>8</v>
      </c>
      <c r="B769">
        <v>168</v>
      </c>
      <c r="C769" t="str">
        <f t="shared" si="11"/>
        <v>INSERT INTO optimizacion.cursosfacultades VALUES (8, 168);</v>
      </c>
      <c r="I769" t="s">
        <v>11718</v>
      </c>
    </row>
    <row r="770" spans="1:9" x14ac:dyDescent="0.25">
      <c r="A770">
        <v>8</v>
      </c>
      <c r="B770">
        <v>169</v>
      </c>
      <c r="C770" t="str">
        <f t="shared" si="11"/>
        <v>INSERT INTO optimizacion.cursosfacultades VALUES (8, 169);</v>
      </c>
      <c r="I770" t="s">
        <v>11719</v>
      </c>
    </row>
    <row r="771" spans="1:9" x14ac:dyDescent="0.25">
      <c r="A771">
        <v>8</v>
      </c>
      <c r="B771">
        <v>170</v>
      </c>
      <c r="C771" t="str">
        <f t="shared" ref="C771:C834" si="12">_xlfn.CONCAT("INSERT INTO optimizacion.cursosfacultades VALUES (",A771,", ",B771,");")</f>
        <v>INSERT INTO optimizacion.cursosfacultades VALUES (8, 170);</v>
      </c>
      <c r="I771" t="s">
        <v>11720</v>
      </c>
    </row>
    <row r="772" spans="1:9" x14ac:dyDescent="0.25">
      <c r="A772">
        <v>8</v>
      </c>
      <c r="B772">
        <v>171</v>
      </c>
      <c r="C772" t="str">
        <f t="shared" si="12"/>
        <v>INSERT INTO optimizacion.cursosfacultades VALUES (8, 171);</v>
      </c>
      <c r="I772" t="s">
        <v>11721</v>
      </c>
    </row>
    <row r="773" spans="1:9" x14ac:dyDescent="0.25">
      <c r="A773">
        <v>8</v>
      </c>
      <c r="B773">
        <v>172</v>
      </c>
      <c r="C773" t="str">
        <f t="shared" si="12"/>
        <v>INSERT INTO optimizacion.cursosfacultades VALUES (8, 172);</v>
      </c>
      <c r="I773" t="s">
        <v>11722</v>
      </c>
    </row>
    <row r="774" spans="1:9" x14ac:dyDescent="0.25">
      <c r="A774">
        <v>8</v>
      </c>
      <c r="B774">
        <v>173</v>
      </c>
      <c r="C774" t="str">
        <f t="shared" si="12"/>
        <v>INSERT INTO optimizacion.cursosfacultades VALUES (8, 173);</v>
      </c>
      <c r="I774" t="s">
        <v>11723</v>
      </c>
    </row>
    <row r="775" spans="1:9" x14ac:dyDescent="0.25">
      <c r="A775">
        <v>8</v>
      </c>
      <c r="B775">
        <v>174</v>
      </c>
      <c r="C775" t="str">
        <f t="shared" si="12"/>
        <v>INSERT INTO optimizacion.cursosfacultades VALUES (8, 174);</v>
      </c>
      <c r="I775" t="s">
        <v>11724</v>
      </c>
    </row>
    <row r="776" spans="1:9" x14ac:dyDescent="0.25">
      <c r="A776">
        <v>8</v>
      </c>
      <c r="B776">
        <v>175</v>
      </c>
      <c r="C776" t="str">
        <f t="shared" si="12"/>
        <v>INSERT INTO optimizacion.cursosfacultades VALUES (8, 175);</v>
      </c>
      <c r="I776" t="s">
        <v>11725</v>
      </c>
    </row>
    <row r="777" spans="1:9" x14ac:dyDescent="0.25">
      <c r="A777">
        <v>8</v>
      </c>
      <c r="B777">
        <v>176</v>
      </c>
      <c r="C777" t="str">
        <f t="shared" si="12"/>
        <v>INSERT INTO optimizacion.cursosfacultades VALUES (8, 176);</v>
      </c>
      <c r="I777" t="s">
        <v>11726</v>
      </c>
    </row>
    <row r="778" spans="1:9" x14ac:dyDescent="0.25">
      <c r="A778">
        <v>8</v>
      </c>
      <c r="B778">
        <v>177</v>
      </c>
      <c r="C778" t="str">
        <f t="shared" si="12"/>
        <v>INSERT INTO optimizacion.cursosfacultades VALUES (8, 177);</v>
      </c>
      <c r="I778" t="s">
        <v>11727</v>
      </c>
    </row>
    <row r="779" spans="1:9" x14ac:dyDescent="0.25">
      <c r="A779">
        <v>8</v>
      </c>
      <c r="B779">
        <v>178</v>
      </c>
      <c r="C779" t="str">
        <f t="shared" si="12"/>
        <v>INSERT INTO optimizacion.cursosfacultades VALUES (8, 178);</v>
      </c>
      <c r="I779" t="s">
        <v>11728</v>
      </c>
    </row>
    <row r="780" spans="1:9" x14ac:dyDescent="0.25">
      <c r="A780">
        <v>8</v>
      </c>
      <c r="B780">
        <v>179</v>
      </c>
      <c r="C780" t="str">
        <f t="shared" si="12"/>
        <v>INSERT INTO optimizacion.cursosfacultades VALUES (8, 179);</v>
      </c>
      <c r="I780" t="s">
        <v>11729</v>
      </c>
    </row>
    <row r="781" spans="1:9" x14ac:dyDescent="0.25">
      <c r="A781">
        <v>8</v>
      </c>
      <c r="B781">
        <v>180</v>
      </c>
      <c r="C781" t="str">
        <f t="shared" si="12"/>
        <v>INSERT INTO optimizacion.cursosfacultades VALUES (8, 180);</v>
      </c>
      <c r="I781" t="s">
        <v>11730</v>
      </c>
    </row>
    <row r="782" spans="1:9" x14ac:dyDescent="0.25">
      <c r="A782">
        <v>8</v>
      </c>
      <c r="B782">
        <v>181</v>
      </c>
      <c r="C782" t="str">
        <f t="shared" si="12"/>
        <v>INSERT INTO optimizacion.cursosfacultades VALUES (8, 181);</v>
      </c>
      <c r="I782" t="s">
        <v>11731</v>
      </c>
    </row>
    <row r="783" spans="1:9" x14ac:dyDescent="0.25">
      <c r="A783">
        <v>8</v>
      </c>
      <c r="B783">
        <v>182</v>
      </c>
      <c r="C783" t="str">
        <f t="shared" si="12"/>
        <v>INSERT INTO optimizacion.cursosfacultades VALUES (8, 182);</v>
      </c>
      <c r="I783" t="s">
        <v>11732</v>
      </c>
    </row>
    <row r="784" spans="1:9" x14ac:dyDescent="0.25">
      <c r="A784">
        <v>8</v>
      </c>
      <c r="B784">
        <v>183</v>
      </c>
      <c r="C784" t="str">
        <f t="shared" si="12"/>
        <v>INSERT INTO optimizacion.cursosfacultades VALUES (8, 183);</v>
      </c>
      <c r="I784" t="s">
        <v>11733</v>
      </c>
    </row>
    <row r="785" spans="1:9" x14ac:dyDescent="0.25">
      <c r="A785">
        <v>8</v>
      </c>
      <c r="B785">
        <v>184</v>
      </c>
      <c r="C785" t="str">
        <f t="shared" si="12"/>
        <v>INSERT INTO optimizacion.cursosfacultades VALUES (8, 184);</v>
      </c>
      <c r="I785" t="s">
        <v>11734</v>
      </c>
    </row>
    <row r="786" spans="1:9" x14ac:dyDescent="0.25">
      <c r="A786">
        <v>8</v>
      </c>
      <c r="B786">
        <v>185</v>
      </c>
      <c r="C786" t="str">
        <f t="shared" si="12"/>
        <v>INSERT INTO optimizacion.cursosfacultades VALUES (8, 185);</v>
      </c>
      <c r="I786" t="s">
        <v>11735</v>
      </c>
    </row>
    <row r="787" spans="1:9" x14ac:dyDescent="0.25">
      <c r="A787">
        <v>8</v>
      </c>
      <c r="B787">
        <v>186</v>
      </c>
      <c r="C787" t="str">
        <f t="shared" si="12"/>
        <v>INSERT INTO optimizacion.cursosfacultades VALUES (8, 186);</v>
      </c>
      <c r="I787" t="s">
        <v>11736</v>
      </c>
    </row>
    <row r="788" spans="1:9" x14ac:dyDescent="0.25">
      <c r="A788">
        <v>8</v>
      </c>
      <c r="B788">
        <v>187</v>
      </c>
      <c r="C788" t="str">
        <f t="shared" si="12"/>
        <v>INSERT INTO optimizacion.cursosfacultades VALUES (8, 187);</v>
      </c>
      <c r="I788" t="s">
        <v>11737</v>
      </c>
    </row>
    <row r="789" spans="1:9" x14ac:dyDescent="0.25">
      <c r="A789">
        <v>8</v>
      </c>
      <c r="B789">
        <v>188</v>
      </c>
      <c r="C789" t="str">
        <f t="shared" si="12"/>
        <v>INSERT INTO optimizacion.cursosfacultades VALUES (8, 188);</v>
      </c>
      <c r="I789" t="s">
        <v>11738</v>
      </c>
    </row>
    <row r="790" spans="1:9" x14ac:dyDescent="0.25">
      <c r="A790">
        <v>8</v>
      </c>
      <c r="B790">
        <v>189</v>
      </c>
      <c r="C790" t="str">
        <f t="shared" si="12"/>
        <v>INSERT INTO optimizacion.cursosfacultades VALUES (8, 189);</v>
      </c>
      <c r="I790" t="s">
        <v>11739</v>
      </c>
    </row>
    <row r="791" spans="1:9" x14ac:dyDescent="0.25">
      <c r="A791">
        <v>8</v>
      </c>
      <c r="B791">
        <v>190</v>
      </c>
      <c r="C791" t="str">
        <f t="shared" si="12"/>
        <v>INSERT INTO optimizacion.cursosfacultades VALUES (8, 190);</v>
      </c>
      <c r="I791" t="s">
        <v>11740</v>
      </c>
    </row>
    <row r="792" spans="1:9" x14ac:dyDescent="0.25">
      <c r="A792">
        <v>8</v>
      </c>
      <c r="B792">
        <v>191</v>
      </c>
      <c r="C792" t="str">
        <f t="shared" si="12"/>
        <v>INSERT INTO optimizacion.cursosfacultades VALUES (8, 191);</v>
      </c>
      <c r="I792" t="s">
        <v>11741</v>
      </c>
    </row>
    <row r="793" spans="1:9" x14ac:dyDescent="0.25">
      <c r="A793">
        <v>8</v>
      </c>
      <c r="B793">
        <v>192</v>
      </c>
      <c r="C793" t="str">
        <f t="shared" si="12"/>
        <v>INSERT INTO optimizacion.cursosfacultades VALUES (8, 192);</v>
      </c>
      <c r="I793" t="s">
        <v>11742</v>
      </c>
    </row>
    <row r="794" spans="1:9" x14ac:dyDescent="0.25">
      <c r="A794">
        <v>8</v>
      </c>
      <c r="B794">
        <v>193</v>
      </c>
      <c r="C794" t="str">
        <f t="shared" si="12"/>
        <v>INSERT INTO optimizacion.cursosfacultades VALUES (8, 193);</v>
      </c>
      <c r="I794" t="s">
        <v>11743</v>
      </c>
    </row>
    <row r="795" spans="1:9" x14ac:dyDescent="0.25">
      <c r="A795">
        <v>8</v>
      </c>
      <c r="B795">
        <v>194</v>
      </c>
      <c r="C795" t="str">
        <f t="shared" si="12"/>
        <v>INSERT INTO optimizacion.cursosfacultades VALUES (8, 194);</v>
      </c>
      <c r="I795" t="s">
        <v>11744</v>
      </c>
    </row>
    <row r="796" spans="1:9" x14ac:dyDescent="0.25">
      <c r="A796">
        <v>8</v>
      </c>
      <c r="B796">
        <v>195</v>
      </c>
      <c r="C796" t="str">
        <f t="shared" si="12"/>
        <v>INSERT INTO optimizacion.cursosfacultades VALUES (8, 195);</v>
      </c>
      <c r="I796" t="s">
        <v>11745</v>
      </c>
    </row>
    <row r="797" spans="1:9" x14ac:dyDescent="0.25">
      <c r="A797">
        <v>8</v>
      </c>
      <c r="B797">
        <v>196</v>
      </c>
      <c r="C797" t="str">
        <f t="shared" si="12"/>
        <v>INSERT INTO optimizacion.cursosfacultades VALUES (8, 196);</v>
      </c>
      <c r="I797" t="s">
        <v>11746</v>
      </c>
    </row>
    <row r="798" spans="1:9" x14ac:dyDescent="0.25">
      <c r="A798">
        <v>8</v>
      </c>
      <c r="B798">
        <v>197</v>
      </c>
      <c r="C798" t="str">
        <f t="shared" si="12"/>
        <v>INSERT INTO optimizacion.cursosfacultades VALUES (8, 197);</v>
      </c>
      <c r="I798" t="s">
        <v>11747</v>
      </c>
    </row>
    <row r="799" spans="1:9" x14ac:dyDescent="0.25">
      <c r="A799">
        <v>8</v>
      </c>
      <c r="B799">
        <v>198</v>
      </c>
      <c r="C799" t="str">
        <f t="shared" si="12"/>
        <v>INSERT INTO optimizacion.cursosfacultades VALUES (8, 198);</v>
      </c>
      <c r="I799" t="s">
        <v>11748</v>
      </c>
    </row>
    <row r="800" spans="1:9" x14ac:dyDescent="0.25">
      <c r="A800">
        <v>8</v>
      </c>
      <c r="B800">
        <v>199</v>
      </c>
      <c r="C800" t="str">
        <f t="shared" si="12"/>
        <v>INSERT INTO optimizacion.cursosfacultades VALUES (8, 199);</v>
      </c>
      <c r="I800" t="s">
        <v>11749</v>
      </c>
    </row>
    <row r="801" spans="1:9" x14ac:dyDescent="0.25">
      <c r="A801">
        <v>8</v>
      </c>
      <c r="B801">
        <v>200</v>
      </c>
      <c r="C801" t="str">
        <f t="shared" si="12"/>
        <v>INSERT INTO optimizacion.cursosfacultades VALUES (8, 200);</v>
      </c>
      <c r="I801" t="s">
        <v>11750</v>
      </c>
    </row>
    <row r="802" spans="1:9" x14ac:dyDescent="0.25">
      <c r="A802">
        <v>9</v>
      </c>
      <c r="B802">
        <v>1</v>
      </c>
      <c r="C802" t="str">
        <f t="shared" si="12"/>
        <v>INSERT INTO optimizacion.cursosfacultades VALUES (9, 1);</v>
      </c>
      <c r="I802" t="s">
        <v>11751</v>
      </c>
    </row>
    <row r="803" spans="1:9" x14ac:dyDescent="0.25">
      <c r="A803">
        <v>9</v>
      </c>
      <c r="B803">
        <v>2</v>
      </c>
      <c r="C803" t="str">
        <f t="shared" si="12"/>
        <v>INSERT INTO optimizacion.cursosfacultades VALUES (9, 2);</v>
      </c>
      <c r="I803" t="s">
        <v>11752</v>
      </c>
    </row>
    <row r="804" spans="1:9" x14ac:dyDescent="0.25">
      <c r="A804">
        <v>9</v>
      </c>
      <c r="B804">
        <v>3</v>
      </c>
      <c r="C804" t="str">
        <f t="shared" si="12"/>
        <v>INSERT INTO optimizacion.cursosfacultades VALUES (9, 3);</v>
      </c>
      <c r="I804" t="s">
        <v>11753</v>
      </c>
    </row>
    <row r="805" spans="1:9" x14ac:dyDescent="0.25">
      <c r="A805">
        <v>9</v>
      </c>
      <c r="B805">
        <v>4</v>
      </c>
      <c r="C805" t="str">
        <f t="shared" si="12"/>
        <v>INSERT INTO optimizacion.cursosfacultades VALUES (9, 4);</v>
      </c>
      <c r="I805" t="s">
        <v>11754</v>
      </c>
    </row>
    <row r="806" spans="1:9" x14ac:dyDescent="0.25">
      <c r="A806">
        <v>9</v>
      </c>
      <c r="B806">
        <v>5</v>
      </c>
      <c r="C806" t="str">
        <f t="shared" si="12"/>
        <v>INSERT INTO optimizacion.cursosfacultades VALUES (9, 5);</v>
      </c>
      <c r="I806" t="s">
        <v>11755</v>
      </c>
    </row>
    <row r="807" spans="1:9" x14ac:dyDescent="0.25">
      <c r="A807">
        <v>9</v>
      </c>
      <c r="B807">
        <v>6</v>
      </c>
      <c r="C807" t="str">
        <f t="shared" si="12"/>
        <v>INSERT INTO optimizacion.cursosfacultades VALUES (9, 6);</v>
      </c>
      <c r="I807" t="s">
        <v>11756</v>
      </c>
    </row>
    <row r="808" spans="1:9" x14ac:dyDescent="0.25">
      <c r="A808">
        <v>9</v>
      </c>
      <c r="B808">
        <v>7</v>
      </c>
      <c r="C808" t="str">
        <f t="shared" si="12"/>
        <v>INSERT INTO optimizacion.cursosfacultades VALUES (9, 7);</v>
      </c>
      <c r="I808" t="s">
        <v>11757</v>
      </c>
    </row>
    <row r="809" spans="1:9" x14ac:dyDescent="0.25">
      <c r="A809">
        <v>9</v>
      </c>
      <c r="B809">
        <v>8</v>
      </c>
      <c r="C809" t="str">
        <f t="shared" si="12"/>
        <v>INSERT INTO optimizacion.cursosfacultades VALUES (9, 8);</v>
      </c>
      <c r="I809" t="s">
        <v>11758</v>
      </c>
    </row>
    <row r="810" spans="1:9" x14ac:dyDescent="0.25">
      <c r="A810">
        <v>9</v>
      </c>
      <c r="B810">
        <v>9</v>
      </c>
      <c r="C810" t="str">
        <f t="shared" si="12"/>
        <v>INSERT INTO optimizacion.cursosfacultades VALUES (9, 9);</v>
      </c>
      <c r="I810" t="s">
        <v>11759</v>
      </c>
    </row>
    <row r="811" spans="1:9" x14ac:dyDescent="0.25">
      <c r="A811">
        <v>9</v>
      </c>
      <c r="B811">
        <v>10</v>
      </c>
      <c r="C811" t="str">
        <f t="shared" si="12"/>
        <v>INSERT INTO optimizacion.cursosfacultades VALUES (9, 10);</v>
      </c>
      <c r="I811" t="s">
        <v>11760</v>
      </c>
    </row>
    <row r="812" spans="1:9" x14ac:dyDescent="0.25">
      <c r="A812">
        <v>9</v>
      </c>
      <c r="B812">
        <v>11</v>
      </c>
      <c r="C812" t="str">
        <f t="shared" si="12"/>
        <v>INSERT INTO optimizacion.cursosfacultades VALUES (9, 11);</v>
      </c>
      <c r="I812" t="s">
        <v>11761</v>
      </c>
    </row>
    <row r="813" spans="1:9" x14ac:dyDescent="0.25">
      <c r="A813">
        <v>9</v>
      </c>
      <c r="B813">
        <v>12</v>
      </c>
      <c r="C813" t="str">
        <f t="shared" si="12"/>
        <v>INSERT INTO optimizacion.cursosfacultades VALUES (9, 12);</v>
      </c>
      <c r="I813" t="s">
        <v>11762</v>
      </c>
    </row>
    <row r="814" spans="1:9" x14ac:dyDescent="0.25">
      <c r="A814">
        <v>9</v>
      </c>
      <c r="B814">
        <v>13</v>
      </c>
      <c r="C814" t="str">
        <f t="shared" si="12"/>
        <v>INSERT INTO optimizacion.cursosfacultades VALUES (9, 13);</v>
      </c>
      <c r="I814" t="s">
        <v>11763</v>
      </c>
    </row>
    <row r="815" spans="1:9" x14ac:dyDescent="0.25">
      <c r="A815">
        <v>9</v>
      </c>
      <c r="B815">
        <v>14</v>
      </c>
      <c r="C815" t="str">
        <f t="shared" si="12"/>
        <v>INSERT INTO optimizacion.cursosfacultades VALUES (9, 14);</v>
      </c>
      <c r="I815" t="s">
        <v>11764</v>
      </c>
    </row>
    <row r="816" spans="1:9" x14ac:dyDescent="0.25">
      <c r="A816">
        <v>9</v>
      </c>
      <c r="B816">
        <v>15</v>
      </c>
      <c r="C816" t="str">
        <f t="shared" si="12"/>
        <v>INSERT INTO optimizacion.cursosfacultades VALUES (9, 15);</v>
      </c>
      <c r="I816" t="s">
        <v>11765</v>
      </c>
    </row>
    <row r="817" spans="1:9" x14ac:dyDescent="0.25">
      <c r="A817">
        <v>9</v>
      </c>
      <c r="B817">
        <v>16</v>
      </c>
      <c r="C817" t="str">
        <f t="shared" si="12"/>
        <v>INSERT INTO optimizacion.cursosfacultades VALUES (9, 16);</v>
      </c>
      <c r="I817" t="s">
        <v>11766</v>
      </c>
    </row>
    <row r="818" spans="1:9" x14ac:dyDescent="0.25">
      <c r="A818">
        <v>9</v>
      </c>
      <c r="B818">
        <v>17</v>
      </c>
      <c r="C818" t="str">
        <f t="shared" si="12"/>
        <v>INSERT INTO optimizacion.cursosfacultades VALUES (9, 17);</v>
      </c>
      <c r="I818" t="s">
        <v>11767</v>
      </c>
    </row>
    <row r="819" spans="1:9" x14ac:dyDescent="0.25">
      <c r="A819">
        <v>9</v>
      </c>
      <c r="B819">
        <v>18</v>
      </c>
      <c r="C819" t="str">
        <f t="shared" si="12"/>
        <v>INSERT INTO optimizacion.cursosfacultades VALUES (9, 18);</v>
      </c>
      <c r="I819" t="s">
        <v>11768</v>
      </c>
    </row>
    <row r="820" spans="1:9" x14ac:dyDescent="0.25">
      <c r="A820">
        <v>9</v>
      </c>
      <c r="B820">
        <v>19</v>
      </c>
      <c r="C820" t="str">
        <f t="shared" si="12"/>
        <v>INSERT INTO optimizacion.cursosfacultades VALUES (9, 19);</v>
      </c>
      <c r="I820" t="s">
        <v>11769</v>
      </c>
    </row>
    <row r="821" spans="1:9" x14ac:dyDescent="0.25">
      <c r="A821">
        <v>9</v>
      </c>
      <c r="B821">
        <v>20</v>
      </c>
      <c r="C821" t="str">
        <f t="shared" si="12"/>
        <v>INSERT INTO optimizacion.cursosfacultades VALUES (9, 20);</v>
      </c>
      <c r="I821" t="s">
        <v>11770</v>
      </c>
    </row>
    <row r="822" spans="1:9" x14ac:dyDescent="0.25">
      <c r="A822">
        <v>9</v>
      </c>
      <c r="B822">
        <v>21</v>
      </c>
      <c r="C822" t="str">
        <f t="shared" si="12"/>
        <v>INSERT INTO optimizacion.cursosfacultades VALUES (9, 21);</v>
      </c>
      <c r="I822" t="s">
        <v>11771</v>
      </c>
    </row>
    <row r="823" spans="1:9" x14ac:dyDescent="0.25">
      <c r="A823">
        <v>9</v>
      </c>
      <c r="B823">
        <v>22</v>
      </c>
      <c r="C823" t="str">
        <f t="shared" si="12"/>
        <v>INSERT INTO optimizacion.cursosfacultades VALUES (9, 22);</v>
      </c>
      <c r="I823" t="s">
        <v>11772</v>
      </c>
    </row>
    <row r="824" spans="1:9" x14ac:dyDescent="0.25">
      <c r="A824">
        <v>9</v>
      </c>
      <c r="B824">
        <v>23</v>
      </c>
      <c r="C824" t="str">
        <f t="shared" si="12"/>
        <v>INSERT INTO optimizacion.cursosfacultades VALUES (9, 23);</v>
      </c>
      <c r="I824" t="s">
        <v>11773</v>
      </c>
    </row>
    <row r="825" spans="1:9" x14ac:dyDescent="0.25">
      <c r="A825">
        <v>9</v>
      </c>
      <c r="B825">
        <v>24</v>
      </c>
      <c r="C825" t="str">
        <f t="shared" si="12"/>
        <v>INSERT INTO optimizacion.cursosfacultades VALUES (9, 24);</v>
      </c>
      <c r="I825" t="s">
        <v>11774</v>
      </c>
    </row>
    <row r="826" spans="1:9" x14ac:dyDescent="0.25">
      <c r="A826">
        <v>9</v>
      </c>
      <c r="B826">
        <v>25</v>
      </c>
      <c r="C826" t="str">
        <f t="shared" si="12"/>
        <v>INSERT INTO optimizacion.cursosfacultades VALUES (9, 25);</v>
      </c>
      <c r="I826" t="s">
        <v>11775</v>
      </c>
    </row>
    <row r="827" spans="1:9" x14ac:dyDescent="0.25">
      <c r="A827">
        <v>9</v>
      </c>
      <c r="B827">
        <v>26</v>
      </c>
      <c r="C827" t="str">
        <f t="shared" si="12"/>
        <v>INSERT INTO optimizacion.cursosfacultades VALUES (9, 26);</v>
      </c>
      <c r="I827" t="s">
        <v>11776</v>
      </c>
    </row>
    <row r="828" spans="1:9" x14ac:dyDescent="0.25">
      <c r="A828">
        <v>9</v>
      </c>
      <c r="B828">
        <v>27</v>
      </c>
      <c r="C828" t="str">
        <f t="shared" si="12"/>
        <v>INSERT INTO optimizacion.cursosfacultades VALUES (9, 27);</v>
      </c>
      <c r="I828" t="s">
        <v>11777</v>
      </c>
    </row>
    <row r="829" spans="1:9" x14ac:dyDescent="0.25">
      <c r="A829">
        <v>9</v>
      </c>
      <c r="B829">
        <v>28</v>
      </c>
      <c r="C829" t="str">
        <f t="shared" si="12"/>
        <v>INSERT INTO optimizacion.cursosfacultades VALUES (9, 28);</v>
      </c>
      <c r="I829" t="s">
        <v>11778</v>
      </c>
    </row>
    <row r="830" spans="1:9" x14ac:dyDescent="0.25">
      <c r="A830">
        <v>9</v>
      </c>
      <c r="B830">
        <v>29</v>
      </c>
      <c r="C830" t="str">
        <f t="shared" si="12"/>
        <v>INSERT INTO optimizacion.cursosfacultades VALUES (9, 29);</v>
      </c>
      <c r="I830" t="s">
        <v>11779</v>
      </c>
    </row>
    <row r="831" spans="1:9" x14ac:dyDescent="0.25">
      <c r="A831">
        <v>9</v>
      </c>
      <c r="B831">
        <v>30</v>
      </c>
      <c r="C831" t="str">
        <f t="shared" si="12"/>
        <v>INSERT INTO optimizacion.cursosfacultades VALUES (9, 30);</v>
      </c>
      <c r="I831" t="s">
        <v>11780</v>
      </c>
    </row>
    <row r="832" spans="1:9" x14ac:dyDescent="0.25">
      <c r="A832">
        <v>9</v>
      </c>
      <c r="B832">
        <v>31</v>
      </c>
      <c r="C832" t="str">
        <f t="shared" si="12"/>
        <v>INSERT INTO optimizacion.cursosfacultades VALUES (9, 31);</v>
      </c>
      <c r="I832" t="s">
        <v>11781</v>
      </c>
    </row>
    <row r="833" spans="1:9" x14ac:dyDescent="0.25">
      <c r="A833">
        <v>9</v>
      </c>
      <c r="B833">
        <v>32</v>
      </c>
      <c r="C833" t="str">
        <f t="shared" si="12"/>
        <v>INSERT INTO optimizacion.cursosfacultades VALUES (9, 32);</v>
      </c>
      <c r="I833" t="s">
        <v>11782</v>
      </c>
    </row>
    <row r="834" spans="1:9" x14ac:dyDescent="0.25">
      <c r="A834">
        <v>9</v>
      </c>
      <c r="B834">
        <v>33</v>
      </c>
      <c r="C834" t="str">
        <f t="shared" si="12"/>
        <v>INSERT INTO optimizacion.cursosfacultades VALUES (9, 33);</v>
      </c>
      <c r="I834" t="s">
        <v>11783</v>
      </c>
    </row>
    <row r="835" spans="1:9" x14ac:dyDescent="0.25">
      <c r="A835">
        <v>9</v>
      </c>
      <c r="B835">
        <v>34</v>
      </c>
      <c r="C835" t="str">
        <f t="shared" ref="C835:C898" si="13">_xlfn.CONCAT("INSERT INTO optimizacion.cursosfacultades VALUES (",A835,", ",B835,");")</f>
        <v>INSERT INTO optimizacion.cursosfacultades VALUES (9, 34);</v>
      </c>
      <c r="I835" t="s">
        <v>11784</v>
      </c>
    </row>
    <row r="836" spans="1:9" x14ac:dyDescent="0.25">
      <c r="A836">
        <v>9</v>
      </c>
      <c r="B836">
        <v>35</v>
      </c>
      <c r="C836" t="str">
        <f t="shared" si="13"/>
        <v>INSERT INTO optimizacion.cursosfacultades VALUES (9, 35);</v>
      </c>
      <c r="I836" t="s">
        <v>11785</v>
      </c>
    </row>
    <row r="837" spans="1:9" x14ac:dyDescent="0.25">
      <c r="A837">
        <v>9</v>
      </c>
      <c r="B837">
        <v>36</v>
      </c>
      <c r="C837" t="str">
        <f t="shared" si="13"/>
        <v>INSERT INTO optimizacion.cursosfacultades VALUES (9, 36);</v>
      </c>
      <c r="I837" t="s">
        <v>11786</v>
      </c>
    </row>
    <row r="838" spans="1:9" x14ac:dyDescent="0.25">
      <c r="A838">
        <v>9</v>
      </c>
      <c r="B838">
        <v>37</v>
      </c>
      <c r="C838" t="str">
        <f t="shared" si="13"/>
        <v>INSERT INTO optimizacion.cursosfacultades VALUES (9, 37);</v>
      </c>
      <c r="I838" t="s">
        <v>11787</v>
      </c>
    </row>
    <row r="839" spans="1:9" x14ac:dyDescent="0.25">
      <c r="A839">
        <v>9</v>
      </c>
      <c r="B839">
        <v>38</v>
      </c>
      <c r="C839" t="str">
        <f t="shared" si="13"/>
        <v>INSERT INTO optimizacion.cursosfacultades VALUES (9, 38);</v>
      </c>
      <c r="I839" t="s">
        <v>11788</v>
      </c>
    </row>
    <row r="840" spans="1:9" x14ac:dyDescent="0.25">
      <c r="A840">
        <v>9</v>
      </c>
      <c r="B840">
        <v>39</v>
      </c>
      <c r="C840" t="str">
        <f t="shared" si="13"/>
        <v>INSERT INTO optimizacion.cursosfacultades VALUES (9, 39);</v>
      </c>
      <c r="I840" t="s">
        <v>11789</v>
      </c>
    </row>
    <row r="841" spans="1:9" x14ac:dyDescent="0.25">
      <c r="A841">
        <v>9</v>
      </c>
      <c r="B841">
        <v>40</v>
      </c>
      <c r="C841" t="str">
        <f t="shared" si="13"/>
        <v>INSERT INTO optimizacion.cursosfacultades VALUES (9, 40);</v>
      </c>
      <c r="I841" t="s">
        <v>11790</v>
      </c>
    </row>
    <row r="842" spans="1:9" x14ac:dyDescent="0.25">
      <c r="A842">
        <v>9</v>
      </c>
      <c r="B842">
        <v>41</v>
      </c>
      <c r="C842" t="str">
        <f t="shared" si="13"/>
        <v>INSERT INTO optimizacion.cursosfacultades VALUES (9, 41);</v>
      </c>
      <c r="I842" t="s">
        <v>11791</v>
      </c>
    </row>
    <row r="843" spans="1:9" x14ac:dyDescent="0.25">
      <c r="A843">
        <v>9</v>
      </c>
      <c r="B843">
        <v>42</v>
      </c>
      <c r="C843" t="str">
        <f t="shared" si="13"/>
        <v>INSERT INTO optimizacion.cursosfacultades VALUES (9, 42);</v>
      </c>
      <c r="I843" t="s">
        <v>11792</v>
      </c>
    </row>
    <row r="844" spans="1:9" x14ac:dyDescent="0.25">
      <c r="A844">
        <v>9</v>
      </c>
      <c r="B844">
        <v>43</v>
      </c>
      <c r="C844" t="str">
        <f t="shared" si="13"/>
        <v>INSERT INTO optimizacion.cursosfacultades VALUES (9, 43);</v>
      </c>
      <c r="I844" t="s">
        <v>11793</v>
      </c>
    </row>
    <row r="845" spans="1:9" x14ac:dyDescent="0.25">
      <c r="A845">
        <v>9</v>
      </c>
      <c r="B845">
        <v>44</v>
      </c>
      <c r="C845" t="str">
        <f t="shared" si="13"/>
        <v>INSERT INTO optimizacion.cursosfacultades VALUES (9, 44);</v>
      </c>
      <c r="I845" t="s">
        <v>11794</v>
      </c>
    </row>
    <row r="846" spans="1:9" x14ac:dyDescent="0.25">
      <c r="A846">
        <v>9</v>
      </c>
      <c r="B846">
        <v>45</v>
      </c>
      <c r="C846" t="str">
        <f t="shared" si="13"/>
        <v>INSERT INTO optimizacion.cursosfacultades VALUES (9, 45);</v>
      </c>
      <c r="I846" t="s">
        <v>11795</v>
      </c>
    </row>
    <row r="847" spans="1:9" x14ac:dyDescent="0.25">
      <c r="A847">
        <v>9</v>
      </c>
      <c r="B847">
        <v>46</v>
      </c>
      <c r="C847" t="str">
        <f t="shared" si="13"/>
        <v>INSERT INTO optimizacion.cursosfacultades VALUES (9, 46);</v>
      </c>
      <c r="I847" t="s">
        <v>11796</v>
      </c>
    </row>
    <row r="848" spans="1:9" x14ac:dyDescent="0.25">
      <c r="A848">
        <v>9</v>
      </c>
      <c r="B848">
        <v>47</v>
      </c>
      <c r="C848" t="str">
        <f t="shared" si="13"/>
        <v>INSERT INTO optimizacion.cursosfacultades VALUES (9, 47);</v>
      </c>
      <c r="I848" t="s">
        <v>11797</v>
      </c>
    </row>
    <row r="849" spans="1:9" x14ac:dyDescent="0.25">
      <c r="A849">
        <v>9</v>
      </c>
      <c r="B849">
        <v>48</v>
      </c>
      <c r="C849" t="str">
        <f t="shared" si="13"/>
        <v>INSERT INTO optimizacion.cursosfacultades VALUES (9, 48);</v>
      </c>
      <c r="I849" t="s">
        <v>11798</v>
      </c>
    </row>
    <row r="850" spans="1:9" x14ac:dyDescent="0.25">
      <c r="A850">
        <v>9</v>
      </c>
      <c r="B850">
        <v>49</v>
      </c>
      <c r="C850" t="str">
        <f t="shared" si="13"/>
        <v>INSERT INTO optimizacion.cursosfacultades VALUES (9, 49);</v>
      </c>
      <c r="I850" t="s">
        <v>11799</v>
      </c>
    </row>
    <row r="851" spans="1:9" x14ac:dyDescent="0.25">
      <c r="A851">
        <v>9</v>
      </c>
      <c r="B851">
        <v>50</v>
      </c>
      <c r="C851" t="str">
        <f t="shared" si="13"/>
        <v>INSERT INTO optimizacion.cursosfacultades VALUES (9, 50);</v>
      </c>
      <c r="I851" t="s">
        <v>11800</v>
      </c>
    </row>
    <row r="852" spans="1:9" x14ac:dyDescent="0.25">
      <c r="A852">
        <v>9</v>
      </c>
      <c r="B852">
        <v>51</v>
      </c>
      <c r="C852" t="str">
        <f t="shared" si="13"/>
        <v>INSERT INTO optimizacion.cursosfacultades VALUES (9, 51);</v>
      </c>
      <c r="I852" t="s">
        <v>11801</v>
      </c>
    </row>
    <row r="853" spans="1:9" x14ac:dyDescent="0.25">
      <c r="A853">
        <v>9</v>
      </c>
      <c r="B853">
        <v>52</v>
      </c>
      <c r="C853" t="str">
        <f t="shared" si="13"/>
        <v>INSERT INTO optimizacion.cursosfacultades VALUES (9, 52);</v>
      </c>
      <c r="I853" t="s">
        <v>11802</v>
      </c>
    </row>
    <row r="854" spans="1:9" x14ac:dyDescent="0.25">
      <c r="A854">
        <v>9</v>
      </c>
      <c r="B854">
        <v>53</v>
      </c>
      <c r="C854" t="str">
        <f t="shared" si="13"/>
        <v>INSERT INTO optimizacion.cursosfacultades VALUES (9, 53);</v>
      </c>
      <c r="I854" t="s">
        <v>11803</v>
      </c>
    </row>
    <row r="855" spans="1:9" x14ac:dyDescent="0.25">
      <c r="A855">
        <v>9</v>
      </c>
      <c r="B855">
        <v>54</v>
      </c>
      <c r="C855" t="str">
        <f t="shared" si="13"/>
        <v>INSERT INTO optimizacion.cursosfacultades VALUES (9, 54);</v>
      </c>
      <c r="I855" t="s">
        <v>11804</v>
      </c>
    </row>
    <row r="856" spans="1:9" x14ac:dyDescent="0.25">
      <c r="A856">
        <v>9</v>
      </c>
      <c r="B856">
        <v>55</v>
      </c>
      <c r="C856" t="str">
        <f t="shared" si="13"/>
        <v>INSERT INTO optimizacion.cursosfacultades VALUES (9, 55);</v>
      </c>
      <c r="I856" t="s">
        <v>11805</v>
      </c>
    </row>
    <row r="857" spans="1:9" x14ac:dyDescent="0.25">
      <c r="A857">
        <v>9</v>
      </c>
      <c r="B857">
        <v>56</v>
      </c>
      <c r="C857" t="str">
        <f t="shared" si="13"/>
        <v>INSERT INTO optimizacion.cursosfacultades VALUES (9, 56);</v>
      </c>
      <c r="I857" t="s">
        <v>11806</v>
      </c>
    </row>
    <row r="858" spans="1:9" x14ac:dyDescent="0.25">
      <c r="A858">
        <v>9</v>
      </c>
      <c r="B858">
        <v>57</v>
      </c>
      <c r="C858" t="str">
        <f t="shared" si="13"/>
        <v>INSERT INTO optimizacion.cursosfacultades VALUES (9, 57);</v>
      </c>
      <c r="I858" t="s">
        <v>11807</v>
      </c>
    </row>
    <row r="859" spans="1:9" x14ac:dyDescent="0.25">
      <c r="A859">
        <v>9</v>
      </c>
      <c r="B859">
        <v>58</v>
      </c>
      <c r="C859" t="str">
        <f t="shared" si="13"/>
        <v>INSERT INTO optimizacion.cursosfacultades VALUES (9, 58);</v>
      </c>
      <c r="I859" t="s">
        <v>11808</v>
      </c>
    </row>
    <row r="860" spans="1:9" x14ac:dyDescent="0.25">
      <c r="A860">
        <v>9</v>
      </c>
      <c r="B860">
        <v>59</v>
      </c>
      <c r="C860" t="str">
        <f t="shared" si="13"/>
        <v>INSERT INTO optimizacion.cursosfacultades VALUES (9, 59);</v>
      </c>
      <c r="I860" t="s">
        <v>11809</v>
      </c>
    </row>
    <row r="861" spans="1:9" x14ac:dyDescent="0.25">
      <c r="A861">
        <v>9</v>
      </c>
      <c r="B861">
        <v>60</v>
      </c>
      <c r="C861" t="str">
        <f t="shared" si="13"/>
        <v>INSERT INTO optimizacion.cursosfacultades VALUES (9, 60);</v>
      </c>
      <c r="I861" t="s">
        <v>11810</v>
      </c>
    </row>
    <row r="862" spans="1:9" x14ac:dyDescent="0.25">
      <c r="A862">
        <v>9</v>
      </c>
      <c r="B862">
        <v>61</v>
      </c>
      <c r="C862" t="str">
        <f t="shared" si="13"/>
        <v>INSERT INTO optimizacion.cursosfacultades VALUES (9, 61);</v>
      </c>
      <c r="I862" t="s">
        <v>11811</v>
      </c>
    </row>
    <row r="863" spans="1:9" x14ac:dyDescent="0.25">
      <c r="A863">
        <v>9</v>
      </c>
      <c r="B863">
        <v>62</v>
      </c>
      <c r="C863" t="str">
        <f t="shared" si="13"/>
        <v>INSERT INTO optimizacion.cursosfacultades VALUES (9, 62);</v>
      </c>
      <c r="I863" t="s">
        <v>11812</v>
      </c>
    </row>
    <row r="864" spans="1:9" x14ac:dyDescent="0.25">
      <c r="A864">
        <v>9</v>
      </c>
      <c r="B864">
        <v>63</v>
      </c>
      <c r="C864" t="str">
        <f t="shared" si="13"/>
        <v>INSERT INTO optimizacion.cursosfacultades VALUES (9, 63);</v>
      </c>
      <c r="I864" t="s">
        <v>11813</v>
      </c>
    </row>
    <row r="865" spans="1:9" x14ac:dyDescent="0.25">
      <c r="A865">
        <v>9</v>
      </c>
      <c r="B865">
        <v>64</v>
      </c>
      <c r="C865" t="str">
        <f t="shared" si="13"/>
        <v>INSERT INTO optimizacion.cursosfacultades VALUES (9, 64);</v>
      </c>
      <c r="I865" t="s">
        <v>11814</v>
      </c>
    </row>
    <row r="866" spans="1:9" x14ac:dyDescent="0.25">
      <c r="A866">
        <v>9</v>
      </c>
      <c r="B866">
        <v>65</v>
      </c>
      <c r="C866" t="str">
        <f t="shared" si="13"/>
        <v>INSERT INTO optimizacion.cursosfacultades VALUES (9, 65);</v>
      </c>
      <c r="I866" t="s">
        <v>11815</v>
      </c>
    </row>
    <row r="867" spans="1:9" x14ac:dyDescent="0.25">
      <c r="A867">
        <v>9</v>
      </c>
      <c r="B867">
        <v>66</v>
      </c>
      <c r="C867" t="str">
        <f t="shared" si="13"/>
        <v>INSERT INTO optimizacion.cursosfacultades VALUES (9, 66);</v>
      </c>
      <c r="I867" t="s">
        <v>11816</v>
      </c>
    </row>
    <row r="868" spans="1:9" x14ac:dyDescent="0.25">
      <c r="A868">
        <v>9</v>
      </c>
      <c r="B868">
        <v>67</v>
      </c>
      <c r="C868" t="str">
        <f t="shared" si="13"/>
        <v>INSERT INTO optimizacion.cursosfacultades VALUES (9, 67);</v>
      </c>
      <c r="I868" t="s">
        <v>11817</v>
      </c>
    </row>
    <row r="869" spans="1:9" x14ac:dyDescent="0.25">
      <c r="A869">
        <v>9</v>
      </c>
      <c r="B869">
        <v>68</v>
      </c>
      <c r="C869" t="str">
        <f t="shared" si="13"/>
        <v>INSERT INTO optimizacion.cursosfacultades VALUES (9, 68);</v>
      </c>
      <c r="I869" t="s">
        <v>11818</v>
      </c>
    </row>
    <row r="870" spans="1:9" x14ac:dyDescent="0.25">
      <c r="A870">
        <v>9</v>
      </c>
      <c r="B870">
        <v>69</v>
      </c>
      <c r="C870" t="str">
        <f t="shared" si="13"/>
        <v>INSERT INTO optimizacion.cursosfacultades VALUES (9, 69);</v>
      </c>
      <c r="I870" t="s">
        <v>11819</v>
      </c>
    </row>
    <row r="871" spans="1:9" x14ac:dyDescent="0.25">
      <c r="A871">
        <v>9</v>
      </c>
      <c r="B871">
        <v>70</v>
      </c>
      <c r="C871" t="str">
        <f t="shared" si="13"/>
        <v>INSERT INTO optimizacion.cursosfacultades VALUES (9, 70);</v>
      </c>
      <c r="I871" t="s">
        <v>11820</v>
      </c>
    </row>
    <row r="872" spans="1:9" x14ac:dyDescent="0.25">
      <c r="A872">
        <v>9</v>
      </c>
      <c r="B872">
        <v>71</v>
      </c>
      <c r="C872" t="str">
        <f t="shared" si="13"/>
        <v>INSERT INTO optimizacion.cursosfacultades VALUES (9, 71);</v>
      </c>
      <c r="I872" t="s">
        <v>11821</v>
      </c>
    </row>
    <row r="873" spans="1:9" x14ac:dyDescent="0.25">
      <c r="A873">
        <v>9</v>
      </c>
      <c r="B873">
        <v>72</v>
      </c>
      <c r="C873" t="str">
        <f t="shared" si="13"/>
        <v>INSERT INTO optimizacion.cursosfacultades VALUES (9, 72);</v>
      </c>
      <c r="I873" t="s">
        <v>11822</v>
      </c>
    </row>
    <row r="874" spans="1:9" x14ac:dyDescent="0.25">
      <c r="A874">
        <v>9</v>
      </c>
      <c r="B874">
        <v>73</v>
      </c>
      <c r="C874" t="str">
        <f t="shared" si="13"/>
        <v>INSERT INTO optimizacion.cursosfacultades VALUES (9, 73);</v>
      </c>
      <c r="I874" t="s">
        <v>11823</v>
      </c>
    </row>
    <row r="875" spans="1:9" x14ac:dyDescent="0.25">
      <c r="A875">
        <v>9</v>
      </c>
      <c r="B875">
        <v>74</v>
      </c>
      <c r="C875" t="str">
        <f t="shared" si="13"/>
        <v>INSERT INTO optimizacion.cursosfacultades VALUES (9, 74);</v>
      </c>
      <c r="I875" t="s">
        <v>11824</v>
      </c>
    </row>
    <row r="876" spans="1:9" x14ac:dyDescent="0.25">
      <c r="A876">
        <v>9</v>
      </c>
      <c r="B876">
        <v>75</v>
      </c>
      <c r="C876" t="str">
        <f t="shared" si="13"/>
        <v>INSERT INTO optimizacion.cursosfacultades VALUES (9, 75);</v>
      </c>
      <c r="I876" t="s">
        <v>11825</v>
      </c>
    </row>
    <row r="877" spans="1:9" x14ac:dyDescent="0.25">
      <c r="A877">
        <v>9</v>
      </c>
      <c r="B877">
        <v>76</v>
      </c>
      <c r="C877" t="str">
        <f t="shared" si="13"/>
        <v>INSERT INTO optimizacion.cursosfacultades VALUES (9, 76);</v>
      </c>
      <c r="I877" t="s">
        <v>11826</v>
      </c>
    </row>
    <row r="878" spans="1:9" x14ac:dyDescent="0.25">
      <c r="A878">
        <v>9</v>
      </c>
      <c r="B878">
        <v>77</v>
      </c>
      <c r="C878" t="str">
        <f t="shared" si="13"/>
        <v>INSERT INTO optimizacion.cursosfacultades VALUES (9, 77);</v>
      </c>
      <c r="I878" t="s">
        <v>11827</v>
      </c>
    </row>
    <row r="879" spans="1:9" x14ac:dyDescent="0.25">
      <c r="A879">
        <v>9</v>
      </c>
      <c r="B879">
        <v>78</v>
      </c>
      <c r="C879" t="str">
        <f t="shared" si="13"/>
        <v>INSERT INTO optimizacion.cursosfacultades VALUES (9, 78);</v>
      </c>
      <c r="I879" t="s">
        <v>11828</v>
      </c>
    </row>
    <row r="880" spans="1:9" x14ac:dyDescent="0.25">
      <c r="A880">
        <v>9</v>
      </c>
      <c r="B880">
        <v>79</v>
      </c>
      <c r="C880" t="str">
        <f t="shared" si="13"/>
        <v>INSERT INTO optimizacion.cursosfacultades VALUES (9, 79);</v>
      </c>
      <c r="I880" t="s">
        <v>11829</v>
      </c>
    </row>
    <row r="881" spans="1:9" x14ac:dyDescent="0.25">
      <c r="A881">
        <v>9</v>
      </c>
      <c r="B881">
        <v>80</v>
      </c>
      <c r="C881" t="str">
        <f t="shared" si="13"/>
        <v>INSERT INTO optimizacion.cursosfacultades VALUES (9, 80);</v>
      </c>
      <c r="I881" t="s">
        <v>11830</v>
      </c>
    </row>
    <row r="882" spans="1:9" x14ac:dyDescent="0.25">
      <c r="A882">
        <v>9</v>
      </c>
      <c r="B882">
        <v>81</v>
      </c>
      <c r="C882" t="str">
        <f t="shared" si="13"/>
        <v>INSERT INTO optimizacion.cursosfacultades VALUES (9, 81);</v>
      </c>
      <c r="I882" t="s">
        <v>11831</v>
      </c>
    </row>
    <row r="883" spans="1:9" x14ac:dyDescent="0.25">
      <c r="A883">
        <v>9</v>
      </c>
      <c r="B883">
        <v>82</v>
      </c>
      <c r="C883" t="str">
        <f t="shared" si="13"/>
        <v>INSERT INTO optimizacion.cursosfacultades VALUES (9, 82);</v>
      </c>
      <c r="I883" t="s">
        <v>11832</v>
      </c>
    </row>
    <row r="884" spans="1:9" x14ac:dyDescent="0.25">
      <c r="A884">
        <v>9</v>
      </c>
      <c r="B884">
        <v>83</v>
      </c>
      <c r="C884" t="str">
        <f t="shared" si="13"/>
        <v>INSERT INTO optimizacion.cursosfacultades VALUES (9, 83);</v>
      </c>
      <c r="I884" t="s">
        <v>11833</v>
      </c>
    </row>
    <row r="885" spans="1:9" x14ac:dyDescent="0.25">
      <c r="A885">
        <v>9</v>
      </c>
      <c r="B885">
        <v>84</v>
      </c>
      <c r="C885" t="str">
        <f t="shared" si="13"/>
        <v>INSERT INTO optimizacion.cursosfacultades VALUES (9, 84);</v>
      </c>
      <c r="I885" t="s">
        <v>11834</v>
      </c>
    </row>
    <row r="886" spans="1:9" x14ac:dyDescent="0.25">
      <c r="A886">
        <v>9</v>
      </c>
      <c r="B886">
        <v>85</v>
      </c>
      <c r="C886" t="str">
        <f t="shared" si="13"/>
        <v>INSERT INTO optimizacion.cursosfacultades VALUES (9, 85);</v>
      </c>
      <c r="I886" t="s">
        <v>11835</v>
      </c>
    </row>
    <row r="887" spans="1:9" x14ac:dyDescent="0.25">
      <c r="A887">
        <v>9</v>
      </c>
      <c r="B887">
        <v>86</v>
      </c>
      <c r="C887" t="str">
        <f t="shared" si="13"/>
        <v>INSERT INTO optimizacion.cursosfacultades VALUES (9, 86);</v>
      </c>
      <c r="I887" t="s">
        <v>11836</v>
      </c>
    </row>
    <row r="888" spans="1:9" x14ac:dyDescent="0.25">
      <c r="A888">
        <v>9</v>
      </c>
      <c r="B888">
        <v>87</v>
      </c>
      <c r="C888" t="str">
        <f t="shared" si="13"/>
        <v>INSERT INTO optimizacion.cursosfacultades VALUES (9, 87);</v>
      </c>
      <c r="I888" t="s">
        <v>11837</v>
      </c>
    </row>
    <row r="889" spans="1:9" x14ac:dyDescent="0.25">
      <c r="A889">
        <v>9</v>
      </c>
      <c r="B889">
        <v>88</v>
      </c>
      <c r="C889" t="str">
        <f t="shared" si="13"/>
        <v>INSERT INTO optimizacion.cursosfacultades VALUES (9, 88);</v>
      </c>
      <c r="I889" t="s">
        <v>11838</v>
      </c>
    </row>
    <row r="890" spans="1:9" x14ac:dyDescent="0.25">
      <c r="A890">
        <v>9</v>
      </c>
      <c r="B890">
        <v>89</v>
      </c>
      <c r="C890" t="str">
        <f t="shared" si="13"/>
        <v>INSERT INTO optimizacion.cursosfacultades VALUES (9, 89);</v>
      </c>
      <c r="I890" t="s">
        <v>11839</v>
      </c>
    </row>
    <row r="891" spans="1:9" x14ac:dyDescent="0.25">
      <c r="A891">
        <v>9</v>
      </c>
      <c r="B891">
        <v>90</v>
      </c>
      <c r="C891" t="str">
        <f t="shared" si="13"/>
        <v>INSERT INTO optimizacion.cursosfacultades VALUES (9, 90);</v>
      </c>
      <c r="I891" t="s">
        <v>11840</v>
      </c>
    </row>
    <row r="892" spans="1:9" x14ac:dyDescent="0.25">
      <c r="A892">
        <v>9</v>
      </c>
      <c r="B892">
        <v>91</v>
      </c>
      <c r="C892" t="str">
        <f t="shared" si="13"/>
        <v>INSERT INTO optimizacion.cursosfacultades VALUES (9, 91);</v>
      </c>
      <c r="I892" t="s">
        <v>11841</v>
      </c>
    </row>
    <row r="893" spans="1:9" x14ac:dyDescent="0.25">
      <c r="A893">
        <v>9</v>
      </c>
      <c r="B893">
        <v>92</v>
      </c>
      <c r="C893" t="str">
        <f t="shared" si="13"/>
        <v>INSERT INTO optimizacion.cursosfacultades VALUES (9, 92);</v>
      </c>
      <c r="I893" t="s">
        <v>11842</v>
      </c>
    </row>
    <row r="894" spans="1:9" x14ac:dyDescent="0.25">
      <c r="A894">
        <v>9</v>
      </c>
      <c r="B894">
        <v>93</v>
      </c>
      <c r="C894" t="str">
        <f t="shared" si="13"/>
        <v>INSERT INTO optimizacion.cursosfacultades VALUES (9, 93);</v>
      </c>
      <c r="I894" t="s">
        <v>11843</v>
      </c>
    </row>
    <row r="895" spans="1:9" x14ac:dyDescent="0.25">
      <c r="A895">
        <v>9</v>
      </c>
      <c r="B895">
        <v>94</v>
      </c>
      <c r="C895" t="str">
        <f t="shared" si="13"/>
        <v>INSERT INTO optimizacion.cursosfacultades VALUES (9, 94);</v>
      </c>
      <c r="I895" t="s">
        <v>11844</v>
      </c>
    </row>
    <row r="896" spans="1:9" x14ac:dyDescent="0.25">
      <c r="A896">
        <v>9</v>
      </c>
      <c r="B896">
        <v>95</v>
      </c>
      <c r="C896" t="str">
        <f t="shared" si="13"/>
        <v>INSERT INTO optimizacion.cursosfacultades VALUES (9, 95);</v>
      </c>
      <c r="I896" t="s">
        <v>11845</v>
      </c>
    </row>
    <row r="897" spans="1:9" x14ac:dyDescent="0.25">
      <c r="A897">
        <v>9</v>
      </c>
      <c r="B897">
        <v>96</v>
      </c>
      <c r="C897" t="str">
        <f t="shared" si="13"/>
        <v>INSERT INTO optimizacion.cursosfacultades VALUES (9, 96);</v>
      </c>
      <c r="I897" t="s">
        <v>11846</v>
      </c>
    </row>
    <row r="898" spans="1:9" x14ac:dyDescent="0.25">
      <c r="A898">
        <v>9</v>
      </c>
      <c r="B898">
        <v>97</v>
      </c>
      <c r="C898" t="str">
        <f t="shared" si="13"/>
        <v>INSERT INTO optimizacion.cursosfacultades VALUES (9, 97);</v>
      </c>
      <c r="I898" t="s">
        <v>11847</v>
      </c>
    </row>
    <row r="899" spans="1:9" x14ac:dyDescent="0.25">
      <c r="A899">
        <v>9</v>
      </c>
      <c r="B899">
        <v>98</v>
      </c>
      <c r="C899" t="str">
        <f t="shared" ref="C899:C962" si="14">_xlfn.CONCAT("INSERT INTO optimizacion.cursosfacultades VALUES (",A899,", ",B899,");")</f>
        <v>INSERT INTO optimizacion.cursosfacultades VALUES (9, 98);</v>
      </c>
      <c r="I899" t="s">
        <v>11848</v>
      </c>
    </row>
    <row r="900" spans="1:9" x14ac:dyDescent="0.25">
      <c r="A900">
        <v>9</v>
      </c>
      <c r="B900">
        <v>99</v>
      </c>
      <c r="C900" t="str">
        <f t="shared" si="14"/>
        <v>INSERT INTO optimizacion.cursosfacultades VALUES (9, 99);</v>
      </c>
      <c r="I900" t="s">
        <v>11849</v>
      </c>
    </row>
    <row r="901" spans="1:9" x14ac:dyDescent="0.25">
      <c r="A901">
        <v>9</v>
      </c>
      <c r="B901">
        <v>100</v>
      </c>
      <c r="C901" t="str">
        <f t="shared" si="14"/>
        <v>INSERT INTO optimizacion.cursosfacultades VALUES (9, 100);</v>
      </c>
      <c r="I901" t="s">
        <v>11850</v>
      </c>
    </row>
    <row r="902" spans="1:9" x14ac:dyDescent="0.25">
      <c r="A902">
        <v>10</v>
      </c>
      <c r="B902">
        <v>101</v>
      </c>
      <c r="C902" t="str">
        <f t="shared" si="14"/>
        <v>INSERT INTO optimizacion.cursosfacultades VALUES (10, 101);</v>
      </c>
      <c r="I902" t="s">
        <v>11851</v>
      </c>
    </row>
    <row r="903" spans="1:9" x14ac:dyDescent="0.25">
      <c r="A903">
        <v>10</v>
      </c>
      <c r="B903">
        <v>102</v>
      </c>
      <c r="C903" t="str">
        <f t="shared" si="14"/>
        <v>INSERT INTO optimizacion.cursosfacultades VALUES (10, 102);</v>
      </c>
      <c r="I903" t="s">
        <v>11852</v>
      </c>
    </row>
    <row r="904" spans="1:9" x14ac:dyDescent="0.25">
      <c r="A904">
        <v>10</v>
      </c>
      <c r="B904">
        <v>103</v>
      </c>
      <c r="C904" t="str">
        <f t="shared" si="14"/>
        <v>INSERT INTO optimizacion.cursosfacultades VALUES (10, 103);</v>
      </c>
      <c r="I904" t="s">
        <v>11853</v>
      </c>
    </row>
    <row r="905" spans="1:9" x14ac:dyDescent="0.25">
      <c r="A905">
        <v>10</v>
      </c>
      <c r="B905">
        <v>104</v>
      </c>
      <c r="C905" t="str">
        <f t="shared" si="14"/>
        <v>INSERT INTO optimizacion.cursosfacultades VALUES (10, 104);</v>
      </c>
      <c r="I905" t="s">
        <v>11854</v>
      </c>
    </row>
    <row r="906" spans="1:9" x14ac:dyDescent="0.25">
      <c r="A906">
        <v>10</v>
      </c>
      <c r="B906">
        <v>105</v>
      </c>
      <c r="C906" t="str">
        <f t="shared" si="14"/>
        <v>INSERT INTO optimizacion.cursosfacultades VALUES (10, 105);</v>
      </c>
      <c r="I906" t="s">
        <v>11855</v>
      </c>
    </row>
    <row r="907" spans="1:9" x14ac:dyDescent="0.25">
      <c r="A907">
        <v>10</v>
      </c>
      <c r="B907">
        <v>106</v>
      </c>
      <c r="C907" t="str">
        <f t="shared" si="14"/>
        <v>INSERT INTO optimizacion.cursosfacultades VALUES (10, 106);</v>
      </c>
      <c r="I907" t="s">
        <v>11856</v>
      </c>
    </row>
    <row r="908" spans="1:9" x14ac:dyDescent="0.25">
      <c r="A908">
        <v>10</v>
      </c>
      <c r="B908">
        <v>107</v>
      </c>
      <c r="C908" t="str">
        <f t="shared" si="14"/>
        <v>INSERT INTO optimizacion.cursosfacultades VALUES (10, 107);</v>
      </c>
      <c r="I908" t="s">
        <v>11857</v>
      </c>
    </row>
    <row r="909" spans="1:9" x14ac:dyDescent="0.25">
      <c r="A909">
        <v>10</v>
      </c>
      <c r="B909">
        <v>108</v>
      </c>
      <c r="C909" t="str">
        <f t="shared" si="14"/>
        <v>INSERT INTO optimizacion.cursosfacultades VALUES (10, 108);</v>
      </c>
      <c r="I909" t="s">
        <v>11858</v>
      </c>
    </row>
    <row r="910" spans="1:9" x14ac:dyDescent="0.25">
      <c r="A910">
        <v>10</v>
      </c>
      <c r="B910">
        <v>109</v>
      </c>
      <c r="C910" t="str">
        <f t="shared" si="14"/>
        <v>INSERT INTO optimizacion.cursosfacultades VALUES (10, 109);</v>
      </c>
      <c r="I910" t="s">
        <v>11859</v>
      </c>
    </row>
    <row r="911" spans="1:9" x14ac:dyDescent="0.25">
      <c r="A911">
        <v>10</v>
      </c>
      <c r="B911">
        <v>110</v>
      </c>
      <c r="C911" t="str">
        <f t="shared" si="14"/>
        <v>INSERT INTO optimizacion.cursosfacultades VALUES (10, 110);</v>
      </c>
      <c r="I911" t="s">
        <v>11860</v>
      </c>
    </row>
    <row r="912" spans="1:9" x14ac:dyDescent="0.25">
      <c r="A912">
        <v>10</v>
      </c>
      <c r="B912">
        <v>111</v>
      </c>
      <c r="C912" t="str">
        <f t="shared" si="14"/>
        <v>INSERT INTO optimizacion.cursosfacultades VALUES (10, 111);</v>
      </c>
      <c r="I912" t="s">
        <v>11861</v>
      </c>
    </row>
    <row r="913" spans="1:9" x14ac:dyDescent="0.25">
      <c r="A913">
        <v>10</v>
      </c>
      <c r="B913">
        <v>112</v>
      </c>
      <c r="C913" t="str">
        <f t="shared" si="14"/>
        <v>INSERT INTO optimizacion.cursosfacultades VALUES (10, 112);</v>
      </c>
      <c r="I913" t="s">
        <v>11862</v>
      </c>
    </row>
    <row r="914" spans="1:9" x14ac:dyDescent="0.25">
      <c r="A914">
        <v>10</v>
      </c>
      <c r="B914">
        <v>113</v>
      </c>
      <c r="C914" t="str">
        <f t="shared" si="14"/>
        <v>INSERT INTO optimizacion.cursosfacultades VALUES (10, 113);</v>
      </c>
      <c r="I914" t="s">
        <v>11863</v>
      </c>
    </row>
    <row r="915" spans="1:9" x14ac:dyDescent="0.25">
      <c r="A915">
        <v>10</v>
      </c>
      <c r="B915">
        <v>114</v>
      </c>
      <c r="C915" t="str">
        <f t="shared" si="14"/>
        <v>INSERT INTO optimizacion.cursosfacultades VALUES (10, 114);</v>
      </c>
      <c r="I915" t="s">
        <v>11864</v>
      </c>
    </row>
    <row r="916" spans="1:9" x14ac:dyDescent="0.25">
      <c r="A916">
        <v>10</v>
      </c>
      <c r="B916">
        <v>115</v>
      </c>
      <c r="C916" t="str">
        <f t="shared" si="14"/>
        <v>INSERT INTO optimizacion.cursosfacultades VALUES (10, 115);</v>
      </c>
      <c r="I916" t="s">
        <v>11865</v>
      </c>
    </row>
    <row r="917" spans="1:9" x14ac:dyDescent="0.25">
      <c r="A917">
        <v>10</v>
      </c>
      <c r="B917">
        <v>116</v>
      </c>
      <c r="C917" t="str">
        <f t="shared" si="14"/>
        <v>INSERT INTO optimizacion.cursosfacultades VALUES (10, 116);</v>
      </c>
      <c r="I917" t="s">
        <v>11866</v>
      </c>
    </row>
    <row r="918" spans="1:9" x14ac:dyDescent="0.25">
      <c r="A918">
        <v>10</v>
      </c>
      <c r="B918">
        <v>117</v>
      </c>
      <c r="C918" t="str">
        <f t="shared" si="14"/>
        <v>INSERT INTO optimizacion.cursosfacultades VALUES (10, 117);</v>
      </c>
      <c r="I918" t="s">
        <v>11867</v>
      </c>
    </row>
    <row r="919" spans="1:9" x14ac:dyDescent="0.25">
      <c r="A919">
        <v>10</v>
      </c>
      <c r="B919">
        <v>118</v>
      </c>
      <c r="C919" t="str">
        <f t="shared" si="14"/>
        <v>INSERT INTO optimizacion.cursosfacultades VALUES (10, 118);</v>
      </c>
      <c r="I919" t="s">
        <v>11868</v>
      </c>
    </row>
    <row r="920" spans="1:9" x14ac:dyDescent="0.25">
      <c r="A920">
        <v>10</v>
      </c>
      <c r="B920">
        <v>119</v>
      </c>
      <c r="C920" t="str">
        <f t="shared" si="14"/>
        <v>INSERT INTO optimizacion.cursosfacultades VALUES (10, 119);</v>
      </c>
      <c r="I920" t="s">
        <v>11869</v>
      </c>
    </row>
    <row r="921" spans="1:9" x14ac:dyDescent="0.25">
      <c r="A921">
        <v>10</v>
      </c>
      <c r="B921">
        <v>120</v>
      </c>
      <c r="C921" t="str">
        <f t="shared" si="14"/>
        <v>INSERT INTO optimizacion.cursosfacultades VALUES (10, 120);</v>
      </c>
      <c r="I921" t="s">
        <v>11870</v>
      </c>
    </row>
    <row r="922" spans="1:9" x14ac:dyDescent="0.25">
      <c r="A922">
        <v>10</v>
      </c>
      <c r="B922">
        <v>121</v>
      </c>
      <c r="C922" t="str">
        <f t="shared" si="14"/>
        <v>INSERT INTO optimizacion.cursosfacultades VALUES (10, 121);</v>
      </c>
      <c r="I922" t="s">
        <v>11871</v>
      </c>
    </row>
    <row r="923" spans="1:9" x14ac:dyDescent="0.25">
      <c r="A923">
        <v>10</v>
      </c>
      <c r="B923">
        <v>122</v>
      </c>
      <c r="C923" t="str">
        <f t="shared" si="14"/>
        <v>INSERT INTO optimizacion.cursosfacultades VALUES (10, 122);</v>
      </c>
      <c r="I923" t="s">
        <v>11872</v>
      </c>
    </row>
    <row r="924" spans="1:9" x14ac:dyDescent="0.25">
      <c r="A924">
        <v>10</v>
      </c>
      <c r="B924">
        <v>123</v>
      </c>
      <c r="C924" t="str">
        <f t="shared" si="14"/>
        <v>INSERT INTO optimizacion.cursosfacultades VALUES (10, 123);</v>
      </c>
      <c r="I924" t="s">
        <v>11873</v>
      </c>
    </row>
    <row r="925" spans="1:9" x14ac:dyDescent="0.25">
      <c r="A925">
        <v>10</v>
      </c>
      <c r="B925">
        <v>124</v>
      </c>
      <c r="C925" t="str">
        <f t="shared" si="14"/>
        <v>INSERT INTO optimizacion.cursosfacultades VALUES (10, 124);</v>
      </c>
      <c r="I925" t="s">
        <v>11874</v>
      </c>
    </row>
    <row r="926" spans="1:9" x14ac:dyDescent="0.25">
      <c r="A926">
        <v>10</v>
      </c>
      <c r="B926">
        <v>125</v>
      </c>
      <c r="C926" t="str">
        <f t="shared" si="14"/>
        <v>INSERT INTO optimizacion.cursosfacultades VALUES (10, 125);</v>
      </c>
      <c r="I926" t="s">
        <v>11875</v>
      </c>
    </row>
    <row r="927" spans="1:9" x14ac:dyDescent="0.25">
      <c r="A927">
        <v>10</v>
      </c>
      <c r="B927">
        <v>126</v>
      </c>
      <c r="C927" t="str">
        <f t="shared" si="14"/>
        <v>INSERT INTO optimizacion.cursosfacultades VALUES (10, 126);</v>
      </c>
      <c r="I927" t="s">
        <v>11876</v>
      </c>
    </row>
    <row r="928" spans="1:9" x14ac:dyDescent="0.25">
      <c r="A928">
        <v>10</v>
      </c>
      <c r="B928">
        <v>127</v>
      </c>
      <c r="C928" t="str">
        <f t="shared" si="14"/>
        <v>INSERT INTO optimizacion.cursosfacultades VALUES (10, 127);</v>
      </c>
      <c r="I928" t="s">
        <v>11877</v>
      </c>
    </row>
    <row r="929" spans="1:9" x14ac:dyDescent="0.25">
      <c r="A929">
        <v>10</v>
      </c>
      <c r="B929">
        <v>128</v>
      </c>
      <c r="C929" t="str">
        <f t="shared" si="14"/>
        <v>INSERT INTO optimizacion.cursosfacultades VALUES (10, 128);</v>
      </c>
      <c r="I929" t="s">
        <v>11878</v>
      </c>
    </row>
    <row r="930" spans="1:9" x14ac:dyDescent="0.25">
      <c r="A930">
        <v>10</v>
      </c>
      <c r="B930">
        <v>129</v>
      </c>
      <c r="C930" t="str">
        <f t="shared" si="14"/>
        <v>INSERT INTO optimizacion.cursosfacultades VALUES (10, 129);</v>
      </c>
      <c r="I930" t="s">
        <v>11879</v>
      </c>
    </row>
    <row r="931" spans="1:9" x14ac:dyDescent="0.25">
      <c r="A931">
        <v>10</v>
      </c>
      <c r="B931">
        <v>130</v>
      </c>
      <c r="C931" t="str">
        <f t="shared" si="14"/>
        <v>INSERT INTO optimizacion.cursosfacultades VALUES (10, 130);</v>
      </c>
      <c r="I931" t="s">
        <v>11880</v>
      </c>
    </row>
    <row r="932" spans="1:9" x14ac:dyDescent="0.25">
      <c r="A932">
        <v>10</v>
      </c>
      <c r="B932">
        <v>131</v>
      </c>
      <c r="C932" t="str">
        <f t="shared" si="14"/>
        <v>INSERT INTO optimizacion.cursosfacultades VALUES (10, 131);</v>
      </c>
      <c r="I932" t="s">
        <v>11881</v>
      </c>
    </row>
    <row r="933" spans="1:9" x14ac:dyDescent="0.25">
      <c r="A933">
        <v>10</v>
      </c>
      <c r="B933">
        <v>132</v>
      </c>
      <c r="C933" t="str">
        <f t="shared" si="14"/>
        <v>INSERT INTO optimizacion.cursosfacultades VALUES (10, 132);</v>
      </c>
      <c r="I933" t="s">
        <v>11882</v>
      </c>
    </row>
    <row r="934" spans="1:9" x14ac:dyDescent="0.25">
      <c r="A934">
        <v>10</v>
      </c>
      <c r="B934">
        <v>133</v>
      </c>
      <c r="C934" t="str">
        <f t="shared" si="14"/>
        <v>INSERT INTO optimizacion.cursosfacultades VALUES (10, 133);</v>
      </c>
      <c r="I934" t="s">
        <v>11883</v>
      </c>
    </row>
    <row r="935" spans="1:9" x14ac:dyDescent="0.25">
      <c r="A935">
        <v>10</v>
      </c>
      <c r="B935">
        <v>134</v>
      </c>
      <c r="C935" t="str">
        <f t="shared" si="14"/>
        <v>INSERT INTO optimizacion.cursosfacultades VALUES (10, 134);</v>
      </c>
      <c r="I935" t="s">
        <v>11884</v>
      </c>
    </row>
    <row r="936" spans="1:9" x14ac:dyDescent="0.25">
      <c r="A936">
        <v>10</v>
      </c>
      <c r="B936">
        <v>135</v>
      </c>
      <c r="C936" t="str">
        <f t="shared" si="14"/>
        <v>INSERT INTO optimizacion.cursosfacultades VALUES (10, 135);</v>
      </c>
      <c r="I936" t="s">
        <v>11885</v>
      </c>
    </row>
    <row r="937" spans="1:9" x14ac:dyDescent="0.25">
      <c r="A937">
        <v>10</v>
      </c>
      <c r="B937">
        <v>136</v>
      </c>
      <c r="C937" t="str">
        <f t="shared" si="14"/>
        <v>INSERT INTO optimizacion.cursosfacultades VALUES (10, 136);</v>
      </c>
      <c r="I937" t="s">
        <v>11886</v>
      </c>
    </row>
    <row r="938" spans="1:9" x14ac:dyDescent="0.25">
      <c r="A938">
        <v>10</v>
      </c>
      <c r="B938">
        <v>137</v>
      </c>
      <c r="C938" t="str">
        <f t="shared" si="14"/>
        <v>INSERT INTO optimizacion.cursosfacultades VALUES (10, 137);</v>
      </c>
      <c r="I938" t="s">
        <v>11887</v>
      </c>
    </row>
    <row r="939" spans="1:9" x14ac:dyDescent="0.25">
      <c r="A939">
        <v>10</v>
      </c>
      <c r="B939">
        <v>138</v>
      </c>
      <c r="C939" t="str">
        <f t="shared" si="14"/>
        <v>INSERT INTO optimizacion.cursosfacultades VALUES (10, 138);</v>
      </c>
      <c r="I939" t="s">
        <v>11888</v>
      </c>
    </row>
    <row r="940" spans="1:9" x14ac:dyDescent="0.25">
      <c r="A940">
        <v>10</v>
      </c>
      <c r="B940">
        <v>139</v>
      </c>
      <c r="C940" t="str">
        <f t="shared" si="14"/>
        <v>INSERT INTO optimizacion.cursosfacultades VALUES (10, 139);</v>
      </c>
      <c r="I940" t="s">
        <v>11889</v>
      </c>
    </row>
    <row r="941" spans="1:9" x14ac:dyDescent="0.25">
      <c r="A941">
        <v>10</v>
      </c>
      <c r="B941">
        <v>140</v>
      </c>
      <c r="C941" t="str">
        <f t="shared" si="14"/>
        <v>INSERT INTO optimizacion.cursosfacultades VALUES (10, 140);</v>
      </c>
      <c r="I941" t="s">
        <v>11890</v>
      </c>
    </row>
    <row r="942" spans="1:9" x14ac:dyDescent="0.25">
      <c r="A942">
        <v>10</v>
      </c>
      <c r="B942">
        <v>141</v>
      </c>
      <c r="C942" t="str">
        <f t="shared" si="14"/>
        <v>INSERT INTO optimizacion.cursosfacultades VALUES (10, 141);</v>
      </c>
      <c r="I942" t="s">
        <v>11891</v>
      </c>
    </row>
    <row r="943" spans="1:9" x14ac:dyDescent="0.25">
      <c r="A943">
        <v>10</v>
      </c>
      <c r="B943">
        <v>142</v>
      </c>
      <c r="C943" t="str">
        <f t="shared" si="14"/>
        <v>INSERT INTO optimizacion.cursosfacultades VALUES (10, 142);</v>
      </c>
      <c r="I943" t="s">
        <v>11892</v>
      </c>
    </row>
    <row r="944" spans="1:9" x14ac:dyDescent="0.25">
      <c r="A944">
        <v>10</v>
      </c>
      <c r="B944">
        <v>143</v>
      </c>
      <c r="C944" t="str">
        <f t="shared" si="14"/>
        <v>INSERT INTO optimizacion.cursosfacultades VALUES (10, 143);</v>
      </c>
      <c r="I944" t="s">
        <v>11893</v>
      </c>
    </row>
    <row r="945" spans="1:9" x14ac:dyDescent="0.25">
      <c r="A945">
        <v>10</v>
      </c>
      <c r="B945">
        <v>144</v>
      </c>
      <c r="C945" t="str">
        <f t="shared" si="14"/>
        <v>INSERT INTO optimizacion.cursosfacultades VALUES (10, 144);</v>
      </c>
      <c r="I945" t="s">
        <v>11894</v>
      </c>
    </row>
    <row r="946" spans="1:9" x14ac:dyDescent="0.25">
      <c r="A946">
        <v>10</v>
      </c>
      <c r="B946">
        <v>145</v>
      </c>
      <c r="C946" t="str">
        <f t="shared" si="14"/>
        <v>INSERT INTO optimizacion.cursosfacultades VALUES (10, 145);</v>
      </c>
      <c r="I946" t="s">
        <v>11895</v>
      </c>
    </row>
    <row r="947" spans="1:9" x14ac:dyDescent="0.25">
      <c r="A947">
        <v>10</v>
      </c>
      <c r="B947">
        <v>146</v>
      </c>
      <c r="C947" t="str">
        <f t="shared" si="14"/>
        <v>INSERT INTO optimizacion.cursosfacultades VALUES (10, 146);</v>
      </c>
      <c r="I947" t="s">
        <v>11896</v>
      </c>
    </row>
    <row r="948" spans="1:9" x14ac:dyDescent="0.25">
      <c r="A948">
        <v>10</v>
      </c>
      <c r="B948">
        <v>147</v>
      </c>
      <c r="C948" t="str">
        <f t="shared" si="14"/>
        <v>INSERT INTO optimizacion.cursosfacultades VALUES (10, 147);</v>
      </c>
      <c r="I948" t="s">
        <v>11897</v>
      </c>
    </row>
    <row r="949" spans="1:9" x14ac:dyDescent="0.25">
      <c r="A949">
        <v>10</v>
      </c>
      <c r="B949">
        <v>148</v>
      </c>
      <c r="C949" t="str">
        <f t="shared" si="14"/>
        <v>INSERT INTO optimizacion.cursosfacultades VALUES (10, 148);</v>
      </c>
      <c r="I949" t="s">
        <v>11898</v>
      </c>
    </row>
    <row r="950" spans="1:9" x14ac:dyDescent="0.25">
      <c r="A950">
        <v>10</v>
      </c>
      <c r="B950">
        <v>149</v>
      </c>
      <c r="C950" t="str">
        <f t="shared" si="14"/>
        <v>INSERT INTO optimizacion.cursosfacultades VALUES (10, 149);</v>
      </c>
      <c r="I950" t="s">
        <v>11899</v>
      </c>
    </row>
    <row r="951" spans="1:9" x14ac:dyDescent="0.25">
      <c r="A951">
        <v>10</v>
      </c>
      <c r="B951">
        <v>150</v>
      </c>
      <c r="C951" t="str">
        <f t="shared" si="14"/>
        <v>INSERT INTO optimizacion.cursosfacultades VALUES (10, 150);</v>
      </c>
      <c r="I951" t="s">
        <v>11900</v>
      </c>
    </row>
    <row r="952" spans="1:9" x14ac:dyDescent="0.25">
      <c r="A952">
        <v>10</v>
      </c>
      <c r="B952">
        <v>151</v>
      </c>
      <c r="C952" t="str">
        <f t="shared" si="14"/>
        <v>INSERT INTO optimizacion.cursosfacultades VALUES (10, 151);</v>
      </c>
      <c r="I952" t="s">
        <v>11901</v>
      </c>
    </row>
    <row r="953" spans="1:9" x14ac:dyDescent="0.25">
      <c r="A953">
        <v>10</v>
      </c>
      <c r="B953">
        <v>152</v>
      </c>
      <c r="C953" t="str">
        <f t="shared" si="14"/>
        <v>INSERT INTO optimizacion.cursosfacultades VALUES (10, 152);</v>
      </c>
      <c r="I953" t="s">
        <v>11902</v>
      </c>
    </row>
    <row r="954" spans="1:9" x14ac:dyDescent="0.25">
      <c r="A954">
        <v>10</v>
      </c>
      <c r="B954">
        <v>153</v>
      </c>
      <c r="C954" t="str">
        <f t="shared" si="14"/>
        <v>INSERT INTO optimizacion.cursosfacultades VALUES (10, 153);</v>
      </c>
      <c r="I954" t="s">
        <v>11903</v>
      </c>
    </row>
    <row r="955" spans="1:9" x14ac:dyDescent="0.25">
      <c r="A955">
        <v>10</v>
      </c>
      <c r="B955">
        <v>154</v>
      </c>
      <c r="C955" t="str">
        <f t="shared" si="14"/>
        <v>INSERT INTO optimizacion.cursosfacultades VALUES (10, 154);</v>
      </c>
      <c r="I955" t="s">
        <v>11904</v>
      </c>
    </row>
    <row r="956" spans="1:9" x14ac:dyDescent="0.25">
      <c r="A956">
        <v>10</v>
      </c>
      <c r="B956">
        <v>155</v>
      </c>
      <c r="C956" t="str">
        <f t="shared" si="14"/>
        <v>INSERT INTO optimizacion.cursosfacultades VALUES (10, 155);</v>
      </c>
      <c r="I956" t="s">
        <v>11905</v>
      </c>
    </row>
    <row r="957" spans="1:9" x14ac:dyDescent="0.25">
      <c r="A957">
        <v>10</v>
      </c>
      <c r="B957">
        <v>156</v>
      </c>
      <c r="C957" t="str">
        <f t="shared" si="14"/>
        <v>INSERT INTO optimizacion.cursosfacultades VALUES (10, 156);</v>
      </c>
      <c r="I957" t="s">
        <v>11906</v>
      </c>
    </row>
    <row r="958" spans="1:9" x14ac:dyDescent="0.25">
      <c r="A958">
        <v>10</v>
      </c>
      <c r="B958">
        <v>157</v>
      </c>
      <c r="C958" t="str">
        <f t="shared" si="14"/>
        <v>INSERT INTO optimizacion.cursosfacultades VALUES (10, 157);</v>
      </c>
      <c r="I958" t="s">
        <v>11907</v>
      </c>
    </row>
    <row r="959" spans="1:9" x14ac:dyDescent="0.25">
      <c r="A959">
        <v>10</v>
      </c>
      <c r="B959">
        <v>158</v>
      </c>
      <c r="C959" t="str">
        <f t="shared" si="14"/>
        <v>INSERT INTO optimizacion.cursosfacultades VALUES (10, 158);</v>
      </c>
      <c r="I959" t="s">
        <v>11908</v>
      </c>
    </row>
    <row r="960" spans="1:9" x14ac:dyDescent="0.25">
      <c r="A960">
        <v>10</v>
      </c>
      <c r="B960">
        <v>159</v>
      </c>
      <c r="C960" t="str">
        <f t="shared" si="14"/>
        <v>INSERT INTO optimizacion.cursosfacultades VALUES (10, 159);</v>
      </c>
      <c r="I960" t="s">
        <v>11909</v>
      </c>
    </row>
    <row r="961" spans="1:9" x14ac:dyDescent="0.25">
      <c r="A961">
        <v>10</v>
      </c>
      <c r="B961">
        <v>160</v>
      </c>
      <c r="C961" t="str">
        <f t="shared" si="14"/>
        <v>INSERT INTO optimizacion.cursosfacultades VALUES (10, 160);</v>
      </c>
      <c r="I961" t="s">
        <v>11910</v>
      </c>
    </row>
    <row r="962" spans="1:9" x14ac:dyDescent="0.25">
      <c r="A962">
        <v>10</v>
      </c>
      <c r="B962">
        <v>161</v>
      </c>
      <c r="C962" t="str">
        <f t="shared" si="14"/>
        <v>INSERT INTO optimizacion.cursosfacultades VALUES (10, 161);</v>
      </c>
      <c r="I962" t="s">
        <v>11911</v>
      </c>
    </row>
    <row r="963" spans="1:9" x14ac:dyDescent="0.25">
      <c r="A963">
        <v>10</v>
      </c>
      <c r="B963">
        <v>162</v>
      </c>
      <c r="C963" t="str">
        <f t="shared" ref="C963:C1001" si="15">_xlfn.CONCAT("INSERT INTO optimizacion.cursosfacultades VALUES (",A963,", ",B963,");")</f>
        <v>INSERT INTO optimizacion.cursosfacultades VALUES (10, 162);</v>
      </c>
      <c r="I963" t="s">
        <v>11912</v>
      </c>
    </row>
    <row r="964" spans="1:9" x14ac:dyDescent="0.25">
      <c r="A964">
        <v>10</v>
      </c>
      <c r="B964">
        <v>163</v>
      </c>
      <c r="C964" t="str">
        <f t="shared" si="15"/>
        <v>INSERT INTO optimizacion.cursosfacultades VALUES (10, 163);</v>
      </c>
      <c r="I964" t="s">
        <v>11913</v>
      </c>
    </row>
    <row r="965" spans="1:9" x14ac:dyDescent="0.25">
      <c r="A965">
        <v>10</v>
      </c>
      <c r="B965">
        <v>164</v>
      </c>
      <c r="C965" t="str">
        <f t="shared" si="15"/>
        <v>INSERT INTO optimizacion.cursosfacultades VALUES (10, 164);</v>
      </c>
      <c r="I965" t="s">
        <v>11914</v>
      </c>
    </row>
    <row r="966" spans="1:9" x14ac:dyDescent="0.25">
      <c r="A966">
        <v>10</v>
      </c>
      <c r="B966">
        <v>165</v>
      </c>
      <c r="C966" t="str">
        <f t="shared" si="15"/>
        <v>INSERT INTO optimizacion.cursosfacultades VALUES (10, 165);</v>
      </c>
      <c r="I966" t="s">
        <v>11915</v>
      </c>
    </row>
    <row r="967" spans="1:9" x14ac:dyDescent="0.25">
      <c r="A967">
        <v>10</v>
      </c>
      <c r="B967">
        <v>166</v>
      </c>
      <c r="C967" t="str">
        <f t="shared" si="15"/>
        <v>INSERT INTO optimizacion.cursosfacultades VALUES (10, 166);</v>
      </c>
      <c r="I967" t="s">
        <v>11916</v>
      </c>
    </row>
    <row r="968" spans="1:9" x14ac:dyDescent="0.25">
      <c r="A968">
        <v>10</v>
      </c>
      <c r="B968">
        <v>167</v>
      </c>
      <c r="C968" t="str">
        <f t="shared" si="15"/>
        <v>INSERT INTO optimizacion.cursosfacultades VALUES (10, 167);</v>
      </c>
      <c r="I968" t="s">
        <v>11917</v>
      </c>
    </row>
    <row r="969" spans="1:9" x14ac:dyDescent="0.25">
      <c r="A969">
        <v>10</v>
      </c>
      <c r="B969">
        <v>168</v>
      </c>
      <c r="C969" t="str">
        <f t="shared" si="15"/>
        <v>INSERT INTO optimizacion.cursosfacultades VALUES (10, 168);</v>
      </c>
      <c r="I969" t="s">
        <v>11918</v>
      </c>
    </row>
    <row r="970" spans="1:9" x14ac:dyDescent="0.25">
      <c r="A970">
        <v>10</v>
      </c>
      <c r="B970">
        <v>169</v>
      </c>
      <c r="C970" t="str">
        <f t="shared" si="15"/>
        <v>INSERT INTO optimizacion.cursosfacultades VALUES (10, 169);</v>
      </c>
      <c r="I970" t="s">
        <v>11919</v>
      </c>
    </row>
    <row r="971" spans="1:9" x14ac:dyDescent="0.25">
      <c r="A971">
        <v>10</v>
      </c>
      <c r="B971">
        <v>170</v>
      </c>
      <c r="C971" t="str">
        <f t="shared" si="15"/>
        <v>INSERT INTO optimizacion.cursosfacultades VALUES (10, 170);</v>
      </c>
      <c r="I971" t="s">
        <v>11920</v>
      </c>
    </row>
    <row r="972" spans="1:9" x14ac:dyDescent="0.25">
      <c r="A972">
        <v>10</v>
      </c>
      <c r="B972">
        <v>171</v>
      </c>
      <c r="C972" t="str">
        <f t="shared" si="15"/>
        <v>INSERT INTO optimizacion.cursosfacultades VALUES (10, 171);</v>
      </c>
      <c r="I972" t="s">
        <v>11921</v>
      </c>
    </row>
    <row r="973" spans="1:9" x14ac:dyDescent="0.25">
      <c r="A973">
        <v>10</v>
      </c>
      <c r="B973">
        <v>172</v>
      </c>
      <c r="C973" t="str">
        <f t="shared" si="15"/>
        <v>INSERT INTO optimizacion.cursosfacultades VALUES (10, 172);</v>
      </c>
      <c r="I973" t="s">
        <v>11922</v>
      </c>
    </row>
    <row r="974" spans="1:9" x14ac:dyDescent="0.25">
      <c r="A974">
        <v>10</v>
      </c>
      <c r="B974">
        <v>173</v>
      </c>
      <c r="C974" t="str">
        <f t="shared" si="15"/>
        <v>INSERT INTO optimizacion.cursosfacultades VALUES (10, 173);</v>
      </c>
      <c r="I974" t="s">
        <v>11923</v>
      </c>
    </row>
    <row r="975" spans="1:9" x14ac:dyDescent="0.25">
      <c r="A975">
        <v>10</v>
      </c>
      <c r="B975">
        <v>174</v>
      </c>
      <c r="C975" t="str">
        <f t="shared" si="15"/>
        <v>INSERT INTO optimizacion.cursosfacultades VALUES (10, 174);</v>
      </c>
      <c r="I975" t="s">
        <v>11924</v>
      </c>
    </row>
    <row r="976" spans="1:9" x14ac:dyDescent="0.25">
      <c r="A976">
        <v>10</v>
      </c>
      <c r="B976">
        <v>175</v>
      </c>
      <c r="C976" t="str">
        <f t="shared" si="15"/>
        <v>INSERT INTO optimizacion.cursosfacultades VALUES (10, 175);</v>
      </c>
      <c r="I976" t="s">
        <v>11925</v>
      </c>
    </row>
    <row r="977" spans="1:9" x14ac:dyDescent="0.25">
      <c r="A977">
        <v>10</v>
      </c>
      <c r="B977">
        <v>176</v>
      </c>
      <c r="C977" t="str">
        <f t="shared" si="15"/>
        <v>INSERT INTO optimizacion.cursosfacultades VALUES (10, 176);</v>
      </c>
      <c r="I977" t="s">
        <v>11926</v>
      </c>
    </row>
    <row r="978" spans="1:9" x14ac:dyDescent="0.25">
      <c r="A978">
        <v>10</v>
      </c>
      <c r="B978">
        <v>177</v>
      </c>
      <c r="C978" t="str">
        <f t="shared" si="15"/>
        <v>INSERT INTO optimizacion.cursosfacultades VALUES (10, 177);</v>
      </c>
      <c r="I978" t="s">
        <v>11927</v>
      </c>
    </row>
    <row r="979" spans="1:9" x14ac:dyDescent="0.25">
      <c r="A979">
        <v>10</v>
      </c>
      <c r="B979">
        <v>178</v>
      </c>
      <c r="C979" t="str">
        <f t="shared" si="15"/>
        <v>INSERT INTO optimizacion.cursosfacultades VALUES (10, 178);</v>
      </c>
      <c r="I979" t="s">
        <v>11928</v>
      </c>
    </row>
    <row r="980" spans="1:9" x14ac:dyDescent="0.25">
      <c r="A980">
        <v>10</v>
      </c>
      <c r="B980">
        <v>179</v>
      </c>
      <c r="C980" t="str">
        <f t="shared" si="15"/>
        <v>INSERT INTO optimizacion.cursosfacultades VALUES (10, 179);</v>
      </c>
      <c r="I980" t="s">
        <v>11929</v>
      </c>
    </row>
    <row r="981" spans="1:9" x14ac:dyDescent="0.25">
      <c r="A981">
        <v>10</v>
      </c>
      <c r="B981">
        <v>180</v>
      </c>
      <c r="C981" t="str">
        <f t="shared" si="15"/>
        <v>INSERT INTO optimizacion.cursosfacultades VALUES (10, 180);</v>
      </c>
      <c r="I981" t="s">
        <v>11930</v>
      </c>
    </row>
    <row r="982" spans="1:9" x14ac:dyDescent="0.25">
      <c r="A982">
        <v>10</v>
      </c>
      <c r="B982">
        <v>181</v>
      </c>
      <c r="C982" t="str">
        <f t="shared" si="15"/>
        <v>INSERT INTO optimizacion.cursosfacultades VALUES (10, 181);</v>
      </c>
      <c r="I982" t="s">
        <v>11931</v>
      </c>
    </row>
    <row r="983" spans="1:9" x14ac:dyDescent="0.25">
      <c r="A983">
        <v>10</v>
      </c>
      <c r="B983">
        <v>182</v>
      </c>
      <c r="C983" t="str">
        <f t="shared" si="15"/>
        <v>INSERT INTO optimizacion.cursosfacultades VALUES (10, 182);</v>
      </c>
      <c r="I983" t="s">
        <v>11932</v>
      </c>
    </row>
    <row r="984" spans="1:9" x14ac:dyDescent="0.25">
      <c r="A984">
        <v>10</v>
      </c>
      <c r="B984">
        <v>183</v>
      </c>
      <c r="C984" t="str">
        <f t="shared" si="15"/>
        <v>INSERT INTO optimizacion.cursosfacultades VALUES (10, 183);</v>
      </c>
      <c r="I984" t="s">
        <v>11933</v>
      </c>
    </row>
    <row r="985" spans="1:9" x14ac:dyDescent="0.25">
      <c r="A985">
        <v>10</v>
      </c>
      <c r="B985">
        <v>184</v>
      </c>
      <c r="C985" t="str">
        <f t="shared" si="15"/>
        <v>INSERT INTO optimizacion.cursosfacultades VALUES (10, 184);</v>
      </c>
      <c r="I985" t="s">
        <v>11934</v>
      </c>
    </row>
    <row r="986" spans="1:9" x14ac:dyDescent="0.25">
      <c r="A986">
        <v>10</v>
      </c>
      <c r="B986">
        <v>185</v>
      </c>
      <c r="C986" t="str">
        <f t="shared" si="15"/>
        <v>INSERT INTO optimizacion.cursosfacultades VALUES (10, 185);</v>
      </c>
      <c r="I986" t="s">
        <v>11935</v>
      </c>
    </row>
    <row r="987" spans="1:9" x14ac:dyDescent="0.25">
      <c r="A987">
        <v>10</v>
      </c>
      <c r="B987">
        <v>186</v>
      </c>
      <c r="C987" t="str">
        <f t="shared" si="15"/>
        <v>INSERT INTO optimizacion.cursosfacultades VALUES (10, 186);</v>
      </c>
      <c r="I987" t="s">
        <v>11936</v>
      </c>
    </row>
    <row r="988" spans="1:9" x14ac:dyDescent="0.25">
      <c r="A988">
        <v>10</v>
      </c>
      <c r="B988">
        <v>187</v>
      </c>
      <c r="C988" t="str">
        <f t="shared" si="15"/>
        <v>INSERT INTO optimizacion.cursosfacultades VALUES (10, 187);</v>
      </c>
      <c r="I988" t="s">
        <v>11937</v>
      </c>
    </row>
    <row r="989" spans="1:9" x14ac:dyDescent="0.25">
      <c r="A989">
        <v>10</v>
      </c>
      <c r="B989">
        <v>188</v>
      </c>
      <c r="C989" t="str">
        <f t="shared" si="15"/>
        <v>INSERT INTO optimizacion.cursosfacultades VALUES (10, 188);</v>
      </c>
      <c r="I989" t="s">
        <v>11938</v>
      </c>
    </row>
    <row r="990" spans="1:9" x14ac:dyDescent="0.25">
      <c r="A990">
        <v>10</v>
      </c>
      <c r="B990">
        <v>189</v>
      </c>
      <c r="C990" t="str">
        <f t="shared" si="15"/>
        <v>INSERT INTO optimizacion.cursosfacultades VALUES (10, 189);</v>
      </c>
      <c r="I990" t="s">
        <v>11939</v>
      </c>
    </row>
    <row r="991" spans="1:9" x14ac:dyDescent="0.25">
      <c r="A991">
        <v>10</v>
      </c>
      <c r="B991">
        <v>190</v>
      </c>
      <c r="C991" t="str">
        <f t="shared" si="15"/>
        <v>INSERT INTO optimizacion.cursosfacultades VALUES (10, 190);</v>
      </c>
      <c r="I991" t="s">
        <v>11940</v>
      </c>
    </row>
    <row r="992" spans="1:9" x14ac:dyDescent="0.25">
      <c r="A992">
        <v>10</v>
      </c>
      <c r="B992">
        <v>191</v>
      </c>
      <c r="C992" t="str">
        <f t="shared" si="15"/>
        <v>INSERT INTO optimizacion.cursosfacultades VALUES (10, 191);</v>
      </c>
      <c r="I992" t="s">
        <v>11941</v>
      </c>
    </row>
    <row r="993" spans="1:9" x14ac:dyDescent="0.25">
      <c r="A993">
        <v>10</v>
      </c>
      <c r="B993">
        <v>192</v>
      </c>
      <c r="C993" t="str">
        <f t="shared" si="15"/>
        <v>INSERT INTO optimizacion.cursosfacultades VALUES (10, 192);</v>
      </c>
      <c r="I993" t="s">
        <v>11942</v>
      </c>
    </row>
    <row r="994" spans="1:9" x14ac:dyDescent="0.25">
      <c r="A994">
        <v>10</v>
      </c>
      <c r="B994">
        <v>193</v>
      </c>
      <c r="C994" t="str">
        <f t="shared" si="15"/>
        <v>INSERT INTO optimizacion.cursosfacultades VALUES (10, 193);</v>
      </c>
      <c r="I994" t="s">
        <v>11943</v>
      </c>
    </row>
    <row r="995" spans="1:9" x14ac:dyDescent="0.25">
      <c r="A995">
        <v>10</v>
      </c>
      <c r="B995">
        <v>194</v>
      </c>
      <c r="C995" t="str">
        <f t="shared" si="15"/>
        <v>INSERT INTO optimizacion.cursosfacultades VALUES (10, 194);</v>
      </c>
      <c r="I995" t="s">
        <v>11944</v>
      </c>
    </row>
    <row r="996" spans="1:9" x14ac:dyDescent="0.25">
      <c r="A996">
        <v>10</v>
      </c>
      <c r="B996">
        <v>195</v>
      </c>
      <c r="C996" t="str">
        <f t="shared" si="15"/>
        <v>INSERT INTO optimizacion.cursosfacultades VALUES (10, 195);</v>
      </c>
      <c r="I996" t="s">
        <v>11945</v>
      </c>
    </row>
    <row r="997" spans="1:9" x14ac:dyDescent="0.25">
      <c r="A997">
        <v>10</v>
      </c>
      <c r="B997">
        <v>196</v>
      </c>
      <c r="C997" t="str">
        <f t="shared" si="15"/>
        <v>INSERT INTO optimizacion.cursosfacultades VALUES (10, 196);</v>
      </c>
      <c r="I997" t="s">
        <v>11946</v>
      </c>
    </row>
    <row r="998" spans="1:9" x14ac:dyDescent="0.25">
      <c r="A998">
        <v>10</v>
      </c>
      <c r="B998">
        <v>197</v>
      </c>
      <c r="C998" t="str">
        <f t="shared" si="15"/>
        <v>INSERT INTO optimizacion.cursosfacultades VALUES (10, 197);</v>
      </c>
      <c r="I998" t="s">
        <v>11947</v>
      </c>
    </row>
    <row r="999" spans="1:9" x14ac:dyDescent="0.25">
      <c r="A999">
        <v>10</v>
      </c>
      <c r="B999">
        <v>198</v>
      </c>
      <c r="C999" t="str">
        <f t="shared" si="15"/>
        <v>INSERT INTO optimizacion.cursosfacultades VALUES (10, 198);</v>
      </c>
      <c r="I999" t="s">
        <v>11948</v>
      </c>
    </row>
    <row r="1000" spans="1:9" x14ac:dyDescent="0.25">
      <c r="A1000">
        <v>10</v>
      </c>
      <c r="B1000">
        <v>199</v>
      </c>
      <c r="C1000" t="str">
        <f t="shared" si="15"/>
        <v>INSERT INTO optimizacion.cursosfacultades VALUES (10, 199);</v>
      </c>
      <c r="I1000" t="s">
        <v>11949</v>
      </c>
    </row>
    <row r="1001" spans="1:9" x14ac:dyDescent="0.25">
      <c r="A1001">
        <v>10</v>
      </c>
      <c r="B1001">
        <v>200</v>
      </c>
      <c r="C1001" t="str">
        <f t="shared" si="15"/>
        <v>INSERT INTO optimizacion.cursosfacultades VALUES (10, 200);</v>
      </c>
      <c r="I1001" t="s">
        <v>11950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E99FB-091D-4E78-8672-1ACE7BD43808}">
  <dimension ref="A1:J10001"/>
  <sheetViews>
    <sheetView workbookViewId="0">
      <selection activeCell="J1" sqref="J1:J1048576"/>
    </sheetView>
  </sheetViews>
  <sheetFormatPr baseColWidth="10" defaultRowHeight="15" x14ac:dyDescent="0.25"/>
  <sheetData>
    <row r="1" spans="1:10" x14ac:dyDescent="0.25">
      <c r="A1" t="s">
        <v>0</v>
      </c>
      <c r="B1" t="s">
        <v>106</v>
      </c>
      <c r="C1" t="s">
        <v>608</v>
      </c>
    </row>
    <row r="2" spans="1:10" x14ac:dyDescent="0.25">
      <c r="A2">
        <v>92001</v>
      </c>
      <c r="B2">
        <v>1</v>
      </c>
      <c r="C2">
        <v>5</v>
      </c>
      <c r="J2" t="s">
        <v>11951</v>
      </c>
    </row>
    <row r="3" spans="1:10" x14ac:dyDescent="0.25">
      <c r="A3">
        <v>92002</v>
      </c>
      <c r="B3">
        <v>2</v>
      </c>
      <c r="C3">
        <v>3</v>
      </c>
      <c r="D3" t="str">
        <f t="shared" ref="D3:D66" si="0">_xlfn.CONCAT("INSERT INTO optimizacion.cursosalumnos VALUES (",A3,", ",B3,",",C3,");")</f>
        <v>INSERT INTO optimizacion.cursosalumnos VALUES (92002, 2,3);</v>
      </c>
      <c r="J3" t="s">
        <v>11952</v>
      </c>
    </row>
    <row r="4" spans="1:10" x14ac:dyDescent="0.25">
      <c r="A4">
        <v>92003</v>
      </c>
      <c r="B4">
        <v>3</v>
      </c>
      <c r="C4">
        <v>9</v>
      </c>
      <c r="D4" t="str">
        <f t="shared" si="0"/>
        <v>INSERT INTO optimizacion.cursosalumnos VALUES (92003, 3,9);</v>
      </c>
      <c r="J4" t="s">
        <v>11953</v>
      </c>
    </row>
    <row r="5" spans="1:10" x14ac:dyDescent="0.25">
      <c r="A5">
        <v>92004</v>
      </c>
      <c r="B5">
        <v>4</v>
      </c>
      <c r="C5">
        <v>3</v>
      </c>
      <c r="D5" t="str">
        <f t="shared" si="0"/>
        <v>INSERT INTO optimizacion.cursosalumnos VALUES (92004, 4,3);</v>
      </c>
      <c r="J5" t="s">
        <v>11954</v>
      </c>
    </row>
    <row r="6" spans="1:10" x14ac:dyDescent="0.25">
      <c r="A6">
        <v>92005</v>
      </c>
      <c r="B6">
        <v>5</v>
      </c>
      <c r="C6">
        <v>11</v>
      </c>
      <c r="D6" t="str">
        <f t="shared" si="0"/>
        <v>INSERT INTO optimizacion.cursosalumnos VALUES (92005, 5,11);</v>
      </c>
      <c r="J6" t="s">
        <v>11955</v>
      </c>
    </row>
    <row r="7" spans="1:10" x14ac:dyDescent="0.25">
      <c r="A7">
        <v>92006</v>
      </c>
      <c r="B7">
        <v>6</v>
      </c>
      <c r="C7">
        <v>7</v>
      </c>
      <c r="D7" t="str">
        <f t="shared" si="0"/>
        <v>INSERT INTO optimizacion.cursosalumnos VALUES (92006, 6,7);</v>
      </c>
      <c r="J7" t="s">
        <v>11956</v>
      </c>
    </row>
    <row r="8" spans="1:10" x14ac:dyDescent="0.25">
      <c r="A8">
        <v>92007</v>
      </c>
      <c r="B8">
        <v>7</v>
      </c>
      <c r="C8">
        <v>4</v>
      </c>
      <c r="D8" t="str">
        <f t="shared" si="0"/>
        <v>INSERT INTO optimizacion.cursosalumnos VALUES (92007, 7,4);</v>
      </c>
      <c r="J8" t="s">
        <v>11957</v>
      </c>
    </row>
    <row r="9" spans="1:10" x14ac:dyDescent="0.25">
      <c r="A9">
        <v>92008</v>
      </c>
      <c r="B9">
        <v>8</v>
      </c>
      <c r="C9">
        <v>4</v>
      </c>
      <c r="D9" t="str">
        <f t="shared" si="0"/>
        <v>INSERT INTO optimizacion.cursosalumnos VALUES (92008, 8,4);</v>
      </c>
      <c r="J9" t="s">
        <v>11958</v>
      </c>
    </row>
    <row r="10" spans="1:10" x14ac:dyDescent="0.25">
      <c r="A10">
        <v>92009</v>
      </c>
      <c r="B10">
        <v>9</v>
      </c>
      <c r="C10">
        <v>6</v>
      </c>
      <c r="D10" t="str">
        <f t="shared" si="0"/>
        <v>INSERT INTO optimizacion.cursosalumnos VALUES (92009, 9,6);</v>
      </c>
      <c r="J10" t="s">
        <v>11959</v>
      </c>
    </row>
    <row r="11" spans="1:10" x14ac:dyDescent="0.25">
      <c r="A11">
        <v>92010</v>
      </c>
      <c r="B11">
        <v>10</v>
      </c>
      <c r="C11">
        <v>5</v>
      </c>
      <c r="D11" t="str">
        <f t="shared" si="0"/>
        <v>INSERT INTO optimizacion.cursosalumnos VALUES (92010, 10,5);</v>
      </c>
      <c r="J11" t="s">
        <v>11960</v>
      </c>
    </row>
    <row r="12" spans="1:10" x14ac:dyDescent="0.25">
      <c r="A12">
        <v>92011</v>
      </c>
      <c r="B12">
        <v>11</v>
      </c>
      <c r="C12">
        <v>5</v>
      </c>
      <c r="D12" t="str">
        <f t="shared" si="0"/>
        <v>INSERT INTO optimizacion.cursosalumnos VALUES (92011, 11,5);</v>
      </c>
      <c r="J12" t="s">
        <v>11961</v>
      </c>
    </row>
    <row r="13" spans="1:10" x14ac:dyDescent="0.25">
      <c r="A13">
        <v>92012</v>
      </c>
      <c r="B13">
        <v>12</v>
      </c>
      <c r="C13">
        <v>6</v>
      </c>
      <c r="D13" t="str">
        <f t="shared" si="0"/>
        <v>INSERT INTO optimizacion.cursosalumnos VALUES (92012, 12,6);</v>
      </c>
      <c r="J13" t="s">
        <v>11962</v>
      </c>
    </row>
    <row r="14" spans="1:10" x14ac:dyDescent="0.25">
      <c r="A14">
        <v>92013</v>
      </c>
      <c r="B14">
        <v>13</v>
      </c>
      <c r="C14">
        <v>8</v>
      </c>
      <c r="D14" t="str">
        <f t="shared" si="0"/>
        <v>INSERT INTO optimizacion.cursosalumnos VALUES (92013, 13,8);</v>
      </c>
      <c r="J14" t="s">
        <v>11963</v>
      </c>
    </row>
    <row r="15" spans="1:10" x14ac:dyDescent="0.25">
      <c r="A15">
        <v>92014</v>
      </c>
      <c r="B15">
        <v>14</v>
      </c>
      <c r="C15">
        <v>5</v>
      </c>
      <c r="D15" t="str">
        <f t="shared" si="0"/>
        <v>INSERT INTO optimizacion.cursosalumnos VALUES (92014, 14,5);</v>
      </c>
      <c r="J15" t="s">
        <v>11964</v>
      </c>
    </row>
    <row r="16" spans="1:10" x14ac:dyDescent="0.25">
      <c r="A16">
        <v>92015</v>
      </c>
      <c r="B16">
        <v>15</v>
      </c>
      <c r="C16">
        <v>10</v>
      </c>
      <c r="D16" t="str">
        <f t="shared" si="0"/>
        <v>INSERT INTO optimizacion.cursosalumnos VALUES (92015, 15,10);</v>
      </c>
      <c r="J16" t="s">
        <v>11965</v>
      </c>
    </row>
    <row r="17" spans="1:10" x14ac:dyDescent="0.25">
      <c r="A17">
        <v>92016</v>
      </c>
      <c r="B17">
        <v>16</v>
      </c>
      <c r="C17">
        <v>5</v>
      </c>
      <c r="D17" t="str">
        <f t="shared" si="0"/>
        <v>INSERT INTO optimizacion.cursosalumnos VALUES (92016, 16,5);</v>
      </c>
      <c r="J17" t="s">
        <v>11966</v>
      </c>
    </row>
    <row r="18" spans="1:10" x14ac:dyDescent="0.25">
      <c r="A18">
        <v>92017</v>
      </c>
      <c r="B18">
        <v>17</v>
      </c>
      <c r="C18">
        <v>10</v>
      </c>
      <c r="D18" t="str">
        <f t="shared" si="0"/>
        <v>INSERT INTO optimizacion.cursosalumnos VALUES (92017, 17,10);</v>
      </c>
      <c r="J18" t="s">
        <v>11967</v>
      </c>
    </row>
    <row r="19" spans="1:10" x14ac:dyDescent="0.25">
      <c r="A19">
        <v>92018</v>
      </c>
      <c r="B19">
        <v>18</v>
      </c>
      <c r="C19">
        <v>3</v>
      </c>
      <c r="D19" t="str">
        <f t="shared" si="0"/>
        <v>INSERT INTO optimizacion.cursosalumnos VALUES (92018, 18,3);</v>
      </c>
      <c r="J19" t="s">
        <v>11968</v>
      </c>
    </row>
    <row r="20" spans="1:10" x14ac:dyDescent="0.25">
      <c r="A20">
        <v>92019</v>
      </c>
      <c r="B20">
        <v>19</v>
      </c>
      <c r="C20">
        <v>10</v>
      </c>
      <c r="D20" t="str">
        <f t="shared" si="0"/>
        <v>INSERT INTO optimizacion.cursosalumnos VALUES (92019, 19,10);</v>
      </c>
      <c r="J20" t="s">
        <v>11969</v>
      </c>
    </row>
    <row r="21" spans="1:10" x14ac:dyDescent="0.25">
      <c r="A21">
        <v>92020</v>
      </c>
      <c r="B21">
        <v>20</v>
      </c>
      <c r="C21">
        <v>7</v>
      </c>
      <c r="D21" t="str">
        <f t="shared" si="0"/>
        <v>INSERT INTO optimizacion.cursosalumnos VALUES (92020, 20,7);</v>
      </c>
      <c r="J21" t="s">
        <v>11970</v>
      </c>
    </row>
    <row r="22" spans="1:10" x14ac:dyDescent="0.25">
      <c r="A22">
        <v>92021</v>
      </c>
      <c r="B22">
        <v>21</v>
      </c>
      <c r="C22">
        <v>11</v>
      </c>
      <c r="D22" t="str">
        <f t="shared" si="0"/>
        <v>INSERT INTO optimizacion.cursosalumnos VALUES (92021, 21,11);</v>
      </c>
      <c r="J22" t="s">
        <v>11971</v>
      </c>
    </row>
    <row r="23" spans="1:10" x14ac:dyDescent="0.25">
      <c r="A23">
        <v>92022</v>
      </c>
      <c r="B23">
        <v>22</v>
      </c>
      <c r="C23">
        <v>11</v>
      </c>
      <c r="D23" t="str">
        <f t="shared" si="0"/>
        <v>INSERT INTO optimizacion.cursosalumnos VALUES (92022, 22,11);</v>
      </c>
      <c r="J23" t="s">
        <v>11972</v>
      </c>
    </row>
    <row r="24" spans="1:10" x14ac:dyDescent="0.25">
      <c r="A24">
        <v>92023</v>
      </c>
      <c r="B24">
        <v>23</v>
      </c>
      <c r="C24">
        <v>4</v>
      </c>
      <c r="D24" t="str">
        <f t="shared" si="0"/>
        <v>INSERT INTO optimizacion.cursosalumnos VALUES (92023, 23,4);</v>
      </c>
      <c r="J24" t="s">
        <v>11973</v>
      </c>
    </row>
    <row r="25" spans="1:10" x14ac:dyDescent="0.25">
      <c r="A25">
        <v>92024</v>
      </c>
      <c r="B25">
        <v>24</v>
      </c>
      <c r="C25">
        <v>8</v>
      </c>
      <c r="D25" t="str">
        <f t="shared" si="0"/>
        <v>INSERT INTO optimizacion.cursosalumnos VALUES (92024, 24,8);</v>
      </c>
      <c r="J25" t="s">
        <v>11974</v>
      </c>
    </row>
    <row r="26" spans="1:10" x14ac:dyDescent="0.25">
      <c r="A26">
        <v>92025</v>
      </c>
      <c r="B26">
        <v>25</v>
      </c>
      <c r="C26">
        <v>12</v>
      </c>
      <c r="D26" t="str">
        <f t="shared" si="0"/>
        <v>INSERT INTO optimizacion.cursosalumnos VALUES (92025, 25,12);</v>
      </c>
      <c r="J26" t="s">
        <v>11975</v>
      </c>
    </row>
    <row r="27" spans="1:10" x14ac:dyDescent="0.25">
      <c r="A27">
        <v>92026</v>
      </c>
      <c r="B27">
        <v>26</v>
      </c>
      <c r="C27">
        <v>5</v>
      </c>
      <c r="D27" t="str">
        <f t="shared" si="0"/>
        <v>INSERT INTO optimizacion.cursosalumnos VALUES (92026, 26,5);</v>
      </c>
      <c r="J27" t="s">
        <v>11976</v>
      </c>
    </row>
    <row r="28" spans="1:10" x14ac:dyDescent="0.25">
      <c r="A28">
        <v>92027</v>
      </c>
      <c r="B28">
        <v>27</v>
      </c>
      <c r="C28">
        <v>9</v>
      </c>
      <c r="D28" t="str">
        <f t="shared" si="0"/>
        <v>INSERT INTO optimizacion.cursosalumnos VALUES (92027, 27,9);</v>
      </c>
      <c r="J28" t="s">
        <v>11977</v>
      </c>
    </row>
    <row r="29" spans="1:10" x14ac:dyDescent="0.25">
      <c r="A29">
        <v>92028</v>
      </c>
      <c r="B29">
        <v>28</v>
      </c>
      <c r="C29">
        <v>7</v>
      </c>
      <c r="D29" t="str">
        <f t="shared" si="0"/>
        <v>INSERT INTO optimizacion.cursosalumnos VALUES (92028, 28,7);</v>
      </c>
      <c r="J29" t="s">
        <v>11978</v>
      </c>
    </row>
    <row r="30" spans="1:10" x14ac:dyDescent="0.25">
      <c r="A30">
        <v>92029</v>
      </c>
      <c r="B30">
        <v>29</v>
      </c>
      <c r="C30">
        <v>3</v>
      </c>
      <c r="D30" t="str">
        <f t="shared" si="0"/>
        <v>INSERT INTO optimizacion.cursosalumnos VALUES (92029, 29,3);</v>
      </c>
      <c r="J30" t="s">
        <v>11979</v>
      </c>
    </row>
    <row r="31" spans="1:10" x14ac:dyDescent="0.25">
      <c r="A31">
        <v>92030</v>
      </c>
      <c r="B31">
        <v>30</v>
      </c>
      <c r="C31">
        <v>8</v>
      </c>
      <c r="D31" t="str">
        <f t="shared" si="0"/>
        <v>INSERT INTO optimizacion.cursosalumnos VALUES (92030, 30,8);</v>
      </c>
      <c r="J31" t="s">
        <v>11980</v>
      </c>
    </row>
    <row r="32" spans="1:10" x14ac:dyDescent="0.25">
      <c r="A32">
        <v>92031</v>
      </c>
      <c r="B32">
        <v>31</v>
      </c>
      <c r="C32">
        <v>6</v>
      </c>
      <c r="D32" t="str">
        <f t="shared" si="0"/>
        <v>INSERT INTO optimizacion.cursosalumnos VALUES (92031, 31,6);</v>
      </c>
      <c r="J32" t="s">
        <v>11981</v>
      </c>
    </row>
    <row r="33" spans="1:10" x14ac:dyDescent="0.25">
      <c r="A33">
        <v>92032</v>
      </c>
      <c r="B33">
        <v>32</v>
      </c>
      <c r="C33">
        <v>3</v>
      </c>
      <c r="D33" t="str">
        <f t="shared" si="0"/>
        <v>INSERT INTO optimizacion.cursosalumnos VALUES (92032, 32,3);</v>
      </c>
      <c r="J33" t="s">
        <v>11982</v>
      </c>
    </row>
    <row r="34" spans="1:10" x14ac:dyDescent="0.25">
      <c r="A34">
        <v>92033</v>
      </c>
      <c r="B34">
        <v>33</v>
      </c>
      <c r="C34">
        <v>10</v>
      </c>
      <c r="D34" t="str">
        <f t="shared" si="0"/>
        <v>INSERT INTO optimizacion.cursosalumnos VALUES (92033, 33,10);</v>
      </c>
      <c r="J34" t="s">
        <v>11983</v>
      </c>
    </row>
    <row r="35" spans="1:10" x14ac:dyDescent="0.25">
      <c r="A35">
        <v>92034</v>
      </c>
      <c r="B35">
        <v>34</v>
      </c>
      <c r="C35">
        <v>12</v>
      </c>
      <c r="D35" t="str">
        <f t="shared" si="0"/>
        <v>INSERT INTO optimizacion.cursosalumnos VALUES (92034, 34,12);</v>
      </c>
      <c r="J35" t="s">
        <v>11984</v>
      </c>
    </row>
    <row r="36" spans="1:10" x14ac:dyDescent="0.25">
      <c r="A36">
        <v>92035</v>
      </c>
      <c r="B36">
        <v>35</v>
      </c>
      <c r="C36">
        <v>11</v>
      </c>
      <c r="D36" t="str">
        <f t="shared" si="0"/>
        <v>INSERT INTO optimizacion.cursosalumnos VALUES (92035, 35,11);</v>
      </c>
      <c r="J36" t="s">
        <v>11985</v>
      </c>
    </row>
    <row r="37" spans="1:10" x14ac:dyDescent="0.25">
      <c r="A37">
        <v>92036</v>
      </c>
      <c r="B37">
        <v>36</v>
      </c>
      <c r="C37">
        <v>9</v>
      </c>
      <c r="D37" t="str">
        <f t="shared" si="0"/>
        <v>INSERT INTO optimizacion.cursosalumnos VALUES (92036, 36,9);</v>
      </c>
      <c r="J37" t="s">
        <v>11986</v>
      </c>
    </row>
    <row r="38" spans="1:10" x14ac:dyDescent="0.25">
      <c r="A38">
        <v>92037</v>
      </c>
      <c r="B38">
        <v>37</v>
      </c>
      <c r="C38">
        <v>4</v>
      </c>
      <c r="D38" t="str">
        <f t="shared" si="0"/>
        <v>INSERT INTO optimizacion.cursosalumnos VALUES (92037, 37,4);</v>
      </c>
      <c r="J38" t="s">
        <v>11987</v>
      </c>
    </row>
    <row r="39" spans="1:10" x14ac:dyDescent="0.25">
      <c r="A39">
        <v>92038</v>
      </c>
      <c r="B39">
        <v>38</v>
      </c>
      <c r="C39">
        <v>3</v>
      </c>
      <c r="D39" t="str">
        <f t="shared" si="0"/>
        <v>INSERT INTO optimizacion.cursosalumnos VALUES (92038, 38,3);</v>
      </c>
      <c r="J39" t="s">
        <v>11988</v>
      </c>
    </row>
    <row r="40" spans="1:10" x14ac:dyDescent="0.25">
      <c r="A40">
        <v>92039</v>
      </c>
      <c r="B40">
        <v>39</v>
      </c>
      <c r="C40">
        <v>8</v>
      </c>
      <c r="D40" t="str">
        <f t="shared" si="0"/>
        <v>INSERT INTO optimizacion.cursosalumnos VALUES (92039, 39,8);</v>
      </c>
      <c r="J40" t="s">
        <v>11989</v>
      </c>
    </row>
    <row r="41" spans="1:10" x14ac:dyDescent="0.25">
      <c r="A41">
        <v>92040</v>
      </c>
      <c r="B41">
        <v>40</v>
      </c>
      <c r="C41">
        <v>10</v>
      </c>
      <c r="D41" t="str">
        <f t="shared" si="0"/>
        <v>INSERT INTO optimizacion.cursosalumnos VALUES (92040, 40,10);</v>
      </c>
      <c r="J41" t="s">
        <v>11990</v>
      </c>
    </row>
    <row r="42" spans="1:10" x14ac:dyDescent="0.25">
      <c r="A42">
        <v>92041</v>
      </c>
      <c r="B42">
        <v>41</v>
      </c>
      <c r="C42">
        <v>11</v>
      </c>
      <c r="D42" t="str">
        <f t="shared" si="0"/>
        <v>INSERT INTO optimizacion.cursosalumnos VALUES (92041, 41,11);</v>
      </c>
      <c r="J42" t="s">
        <v>11991</v>
      </c>
    </row>
    <row r="43" spans="1:10" x14ac:dyDescent="0.25">
      <c r="A43">
        <v>92042</v>
      </c>
      <c r="B43">
        <v>42</v>
      </c>
      <c r="C43">
        <v>11</v>
      </c>
      <c r="D43" t="str">
        <f t="shared" si="0"/>
        <v>INSERT INTO optimizacion.cursosalumnos VALUES (92042, 42,11);</v>
      </c>
      <c r="J43" t="s">
        <v>11992</v>
      </c>
    </row>
    <row r="44" spans="1:10" x14ac:dyDescent="0.25">
      <c r="A44">
        <v>92043</v>
      </c>
      <c r="B44">
        <v>43</v>
      </c>
      <c r="C44">
        <v>4</v>
      </c>
      <c r="D44" t="str">
        <f t="shared" si="0"/>
        <v>INSERT INTO optimizacion.cursosalumnos VALUES (92043, 43,4);</v>
      </c>
      <c r="J44" t="s">
        <v>11993</v>
      </c>
    </row>
    <row r="45" spans="1:10" x14ac:dyDescent="0.25">
      <c r="A45">
        <v>92044</v>
      </c>
      <c r="B45">
        <v>44</v>
      </c>
      <c r="C45">
        <v>6</v>
      </c>
      <c r="D45" t="str">
        <f t="shared" si="0"/>
        <v>INSERT INTO optimizacion.cursosalumnos VALUES (92044, 44,6);</v>
      </c>
      <c r="J45" t="s">
        <v>11994</v>
      </c>
    </row>
    <row r="46" spans="1:10" x14ac:dyDescent="0.25">
      <c r="A46">
        <v>92045</v>
      </c>
      <c r="B46">
        <v>45</v>
      </c>
      <c r="C46">
        <v>9</v>
      </c>
      <c r="D46" t="str">
        <f t="shared" si="0"/>
        <v>INSERT INTO optimizacion.cursosalumnos VALUES (92045, 45,9);</v>
      </c>
      <c r="J46" t="s">
        <v>11995</v>
      </c>
    </row>
    <row r="47" spans="1:10" x14ac:dyDescent="0.25">
      <c r="A47">
        <v>92046</v>
      </c>
      <c r="B47">
        <v>46</v>
      </c>
      <c r="C47">
        <v>7</v>
      </c>
      <c r="D47" t="str">
        <f t="shared" si="0"/>
        <v>INSERT INTO optimizacion.cursosalumnos VALUES (92046, 46,7);</v>
      </c>
      <c r="J47" t="s">
        <v>11996</v>
      </c>
    </row>
    <row r="48" spans="1:10" x14ac:dyDescent="0.25">
      <c r="A48">
        <v>92047</v>
      </c>
      <c r="B48">
        <v>47</v>
      </c>
      <c r="C48">
        <v>3</v>
      </c>
      <c r="D48" t="str">
        <f t="shared" si="0"/>
        <v>INSERT INTO optimizacion.cursosalumnos VALUES (92047, 47,3);</v>
      </c>
      <c r="J48" t="s">
        <v>11997</v>
      </c>
    </row>
    <row r="49" spans="1:10" x14ac:dyDescent="0.25">
      <c r="A49">
        <v>92048</v>
      </c>
      <c r="B49">
        <v>48</v>
      </c>
      <c r="C49">
        <v>9</v>
      </c>
      <c r="D49" t="str">
        <f t="shared" si="0"/>
        <v>INSERT INTO optimizacion.cursosalumnos VALUES (92048, 48,9);</v>
      </c>
      <c r="J49" t="s">
        <v>11998</v>
      </c>
    </row>
    <row r="50" spans="1:10" x14ac:dyDescent="0.25">
      <c r="A50">
        <v>92049</v>
      </c>
      <c r="B50">
        <v>49</v>
      </c>
      <c r="C50">
        <v>9</v>
      </c>
      <c r="D50" t="str">
        <f t="shared" si="0"/>
        <v>INSERT INTO optimizacion.cursosalumnos VALUES (92049, 49,9);</v>
      </c>
      <c r="J50" t="s">
        <v>11999</v>
      </c>
    </row>
    <row r="51" spans="1:10" x14ac:dyDescent="0.25">
      <c r="A51">
        <v>92050</v>
      </c>
      <c r="B51">
        <v>50</v>
      </c>
      <c r="C51">
        <v>8</v>
      </c>
      <c r="D51" t="str">
        <f t="shared" si="0"/>
        <v>INSERT INTO optimizacion.cursosalumnos VALUES (92050, 50,8);</v>
      </c>
      <c r="J51" t="s">
        <v>12000</v>
      </c>
    </row>
    <row r="52" spans="1:10" x14ac:dyDescent="0.25">
      <c r="A52">
        <v>92051</v>
      </c>
      <c r="B52">
        <v>51</v>
      </c>
      <c r="C52">
        <v>10</v>
      </c>
      <c r="D52" t="str">
        <f t="shared" si="0"/>
        <v>INSERT INTO optimizacion.cursosalumnos VALUES (92051, 51,10);</v>
      </c>
      <c r="J52" t="s">
        <v>12001</v>
      </c>
    </row>
    <row r="53" spans="1:10" x14ac:dyDescent="0.25">
      <c r="A53">
        <v>92052</v>
      </c>
      <c r="B53">
        <v>52</v>
      </c>
      <c r="C53">
        <v>3</v>
      </c>
      <c r="D53" t="str">
        <f t="shared" si="0"/>
        <v>INSERT INTO optimizacion.cursosalumnos VALUES (92052, 52,3);</v>
      </c>
      <c r="J53" t="s">
        <v>12002</v>
      </c>
    </row>
    <row r="54" spans="1:10" x14ac:dyDescent="0.25">
      <c r="A54">
        <v>92053</v>
      </c>
      <c r="B54">
        <v>53</v>
      </c>
      <c r="C54">
        <v>11</v>
      </c>
      <c r="D54" t="str">
        <f t="shared" si="0"/>
        <v>INSERT INTO optimizacion.cursosalumnos VALUES (92053, 53,11);</v>
      </c>
      <c r="J54" t="s">
        <v>12003</v>
      </c>
    </row>
    <row r="55" spans="1:10" x14ac:dyDescent="0.25">
      <c r="A55">
        <v>92054</v>
      </c>
      <c r="B55">
        <v>54</v>
      </c>
      <c r="C55">
        <v>6</v>
      </c>
      <c r="D55" t="str">
        <f t="shared" si="0"/>
        <v>INSERT INTO optimizacion.cursosalumnos VALUES (92054, 54,6);</v>
      </c>
      <c r="J55" t="s">
        <v>12004</v>
      </c>
    </row>
    <row r="56" spans="1:10" x14ac:dyDescent="0.25">
      <c r="A56">
        <v>92055</v>
      </c>
      <c r="B56">
        <v>55</v>
      </c>
      <c r="C56">
        <v>7</v>
      </c>
      <c r="D56" t="str">
        <f t="shared" si="0"/>
        <v>INSERT INTO optimizacion.cursosalumnos VALUES (92055, 55,7);</v>
      </c>
      <c r="J56" t="s">
        <v>12005</v>
      </c>
    </row>
    <row r="57" spans="1:10" x14ac:dyDescent="0.25">
      <c r="A57">
        <v>92056</v>
      </c>
      <c r="B57">
        <v>56</v>
      </c>
      <c r="C57">
        <v>6</v>
      </c>
      <c r="D57" t="str">
        <f t="shared" si="0"/>
        <v>INSERT INTO optimizacion.cursosalumnos VALUES (92056, 56,6);</v>
      </c>
      <c r="J57" t="s">
        <v>12006</v>
      </c>
    </row>
    <row r="58" spans="1:10" x14ac:dyDescent="0.25">
      <c r="A58">
        <v>92057</v>
      </c>
      <c r="B58">
        <v>57</v>
      </c>
      <c r="C58">
        <v>8</v>
      </c>
      <c r="D58" t="str">
        <f t="shared" si="0"/>
        <v>INSERT INTO optimizacion.cursosalumnos VALUES (92057, 57,8);</v>
      </c>
      <c r="J58" t="s">
        <v>12007</v>
      </c>
    </row>
    <row r="59" spans="1:10" x14ac:dyDescent="0.25">
      <c r="A59">
        <v>92058</v>
      </c>
      <c r="B59">
        <v>58</v>
      </c>
      <c r="C59">
        <v>3</v>
      </c>
      <c r="D59" t="str">
        <f t="shared" si="0"/>
        <v>INSERT INTO optimizacion.cursosalumnos VALUES (92058, 58,3);</v>
      </c>
      <c r="J59" t="s">
        <v>12008</v>
      </c>
    </row>
    <row r="60" spans="1:10" x14ac:dyDescent="0.25">
      <c r="A60">
        <v>92059</v>
      </c>
      <c r="B60">
        <v>59</v>
      </c>
      <c r="C60">
        <v>3</v>
      </c>
      <c r="D60" t="str">
        <f t="shared" si="0"/>
        <v>INSERT INTO optimizacion.cursosalumnos VALUES (92059, 59,3);</v>
      </c>
      <c r="J60" t="s">
        <v>12009</v>
      </c>
    </row>
    <row r="61" spans="1:10" x14ac:dyDescent="0.25">
      <c r="A61">
        <v>92060</v>
      </c>
      <c r="B61">
        <v>60</v>
      </c>
      <c r="C61">
        <v>7</v>
      </c>
      <c r="D61" t="str">
        <f t="shared" si="0"/>
        <v>INSERT INTO optimizacion.cursosalumnos VALUES (92060, 60,7);</v>
      </c>
      <c r="J61" t="s">
        <v>12010</v>
      </c>
    </row>
    <row r="62" spans="1:10" x14ac:dyDescent="0.25">
      <c r="A62">
        <v>92061</v>
      </c>
      <c r="B62">
        <v>61</v>
      </c>
      <c r="C62">
        <v>9</v>
      </c>
      <c r="D62" t="str">
        <f t="shared" si="0"/>
        <v>INSERT INTO optimizacion.cursosalumnos VALUES (92061, 61,9);</v>
      </c>
      <c r="J62" t="s">
        <v>12011</v>
      </c>
    </row>
    <row r="63" spans="1:10" x14ac:dyDescent="0.25">
      <c r="A63">
        <v>92062</v>
      </c>
      <c r="B63">
        <v>62</v>
      </c>
      <c r="C63">
        <v>6</v>
      </c>
      <c r="D63" t="str">
        <f t="shared" si="0"/>
        <v>INSERT INTO optimizacion.cursosalumnos VALUES (92062, 62,6);</v>
      </c>
      <c r="J63" t="s">
        <v>12012</v>
      </c>
    </row>
    <row r="64" spans="1:10" x14ac:dyDescent="0.25">
      <c r="A64">
        <v>92063</v>
      </c>
      <c r="B64">
        <v>63</v>
      </c>
      <c r="C64">
        <v>7</v>
      </c>
      <c r="D64" t="str">
        <f t="shared" si="0"/>
        <v>INSERT INTO optimizacion.cursosalumnos VALUES (92063, 63,7);</v>
      </c>
      <c r="J64" t="s">
        <v>12013</v>
      </c>
    </row>
    <row r="65" spans="1:10" x14ac:dyDescent="0.25">
      <c r="A65">
        <v>92064</v>
      </c>
      <c r="B65">
        <v>64</v>
      </c>
      <c r="C65">
        <v>11</v>
      </c>
      <c r="D65" t="str">
        <f t="shared" si="0"/>
        <v>INSERT INTO optimizacion.cursosalumnos VALUES (92064, 64,11);</v>
      </c>
      <c r="J65" t="s">
        <v>12014</v>
      </c>
    </row>
    <row r="66" spans="1:10" x14ac:dyDescent="0.25">
      <c r="A66">
        <v>92065</v>
      </c>
      <c r="B66">
        <v>65</v>
      </c>
      <c r="C66">
        <v>12</v>
      </c>
      <c r="D66" t="str">
        <f t="shared" si="0"/>
        <v>INSERT INTO optimizacion.cursosalumnos VALUES (92065, 65,12);</v>
      </c>
      <c r="J66" t="s">
        <v>12015</v>
      </c>
    </row>
    <row r="67" spans="1:10" x14ac:dyDescent="0.25">
      <c r="A67">
        <v>92066</v>
      </c>
      <c r="B67">
        <v>66</v>
      </c>
      <c r="C67">
        <v>8</v>
      </c>
      <c r="D67" t="str">
        <f t="shared" ref="D67:D130" si="1">_xlfn.CONCAT("INSERT INTO optimizacion.cursosalumnos VALUES (",A67,", ",B67,",",C67,");")</f>
        <v>INSERT INTO optimizacion.cursosalumnos VALUES (92066, 66,8);</v>
      </c>
      <c r="J67" t="s">
        <v>12016</v>
      </c>
    </row>
    <row r="68" spans="1:10" x14ac:dyDescent="0.25">
      <c r="A68">
        <v>92067</v>
      </c>
      <c r="B68">
        <v>67</v>
      </c>
      <c r="C68">
        <v>5</v>
      </c>
      <c r="D68" t="str">
        <f t="shared" si="1"/>
        <v>INSERT INTO optimizacion.cursosalumnos VALUES (92067, 67,5);</v>
      </c>
      <c r="J68" t="s">
        <v>12017</v>
      </c>
    </row>
    <row r="69" spans="1:10" x14ac:dyDescent="0.25">
      <c r="A69">
        <v>92068</v>
      </c>
      <c r="B69">
        <v>68</v>
      </c>
      <c r="C69">
        <v>7</v>
      </c>
      <c r="D69" t="str">
        <f t="shared" si="1"/>
        <v>INSERT INTO optimizacion.cursosalumnos VALUES (92068, 68,7);</v>
      </c>
      <c r="J69" t="s">
        <v>12018</v>
      </c>
    </row>
    <row r="70" spans="1:10" x14ac:dyDescent="0.25">
      <c r="A70">
        <v>92069</v>
      </c>
      <c r="B70">
        <v>69</v>
      </c>
      <c r="C70">
        <v>5</v>
      </c>
      <c r="D70" t="str">
        <f t="shared" si="1"/>
        <v>INSERT INTO optimizacion.cursosalumnos VALUES (92069, 69,5);</v>
      </c>
      <c r="J70" t="s">
        <v>12019</v>
      </c>
    </row>
    <row r="71" spans="1:10" x14ac:dyDescent="0.25">
      <c r="A71">
        <v>92070</v>
      </c>
      <c r="B71">
        <v>70</v>
      </c>
      <c r="C71">
        <v>11</v>
      </c>
      <c r="D71" t="str">
        <f t="shared" si="1"/>
        <v>INSERT INTO optimizacion.cursosalumnos VALUES (92070, 70,11);</v>
      </c>
      <c r="J71" t="s">
        <v>12020</v>
      </c>
    </row>
    <row r="72" spans="1:10" x14ac:dyDescent="0.25">
      <c r="A72">
        <v>92071</v>
      </c>
      <c r="B72">
        <v>71</v>
      </c>
      <c r="C72">
        <v>12</v>
      </c>
      <c r="D72" t="str">
        <f t="shared" si="1"/>
        <v>INSERT INTO optimizacion.cursosalumnos VALUES (92071, 71,12);</v>
      </c>
      <c r="J72" t="s">
        <v>12021</v>
      </c>
    </row>
    <row r="73" spans="1:10" x14ac:dyDescent="0.25">
      <c r="A73">
        <v>92072</v>
      </c>
      <c r="B73">
        <v>72</v>
      </c>
      <c r="C73">
        <v>5</v>
      </c>
      <c r="D73" t="str">
        <f t="shared" si="1"/>
        <v>INSERT INTO optimizacion.cursosalumnos VALUES (92072, 72,5);</v>
      </c>
      <c r="J73" t="s">
        <v>12022</v>
      </c>
    </row>
    <row r="74" spans="1:10" x14ac:dyDescent="0.25">
      <c r="A74">
        <v>92073</v>
      </c>
      <c r="B74">
        <v>73</v>
      </c>
      <c r="C74">
        <v>10</v>
      </c>
      <c r="D74" t="str">
        <f t="shared" si="1"/>
        <v>INSERT INTO optimizacion.cursosalumnos VALUES (92073, 73,10);</v>
      </c>
      <c r="J74" t="s">
        <v>12023</v>
      </c>
    </row>
    <row r="75" spans="1:10" x14ac:dyDescent="0.25">
      <c r="A75">
        <v>92074</v>
      </c>
      <c r="B75">
        <v>74</v>
      </c>
      <c r="C75">
        <v>9</v>
      </c>
      <c r="D75" t="str">
        <f t="shared" si="1"/>
        <v>INSERT INTO optimizacion.cursosalumnos VALUES (92074, 74,9);</v>
      </c>
      <c r="J75" t="s">
        <v>12024</v>
      </c>
    </row>
    <row r="76" spans="1:10" x14ac:dyDescent="0.25">
      <c r="A76">
        <v>92075</v>
      </c>
      <c r="B76">
        <v>75</v>
      </c>
      <c r="C76">
        <v>5</v>
      </c>
      <c r="D76" t="str">
        <f t="shared" si="1"/>
        <v>INSERT INTO optimizacion.cursosalumnos VALUES (92075, 75,5);</v>
      </c>
      <c r="J76" t="s">
        <v>12025</v>
      </c>
    </row>
    <row r="77" spans="1:10" x14ac:dyDescent="0.25">
      <c r="A77">
        <v>92076</v>
      </c>
      <c r="B77">
        <v>76</v>
      </c>
      <c r="C77">
        <v>12</v>
      </c>
      <c r="D77" t="str">
        <f t="shared" si="1"/>
        <v>INSERT INTO optimizacion.cursosalumnos VALUES (92076, 76,12);</v>
      </c>
      <c r="J77" t="s">
        <v>12026</v>
      </c>
    </row>
    <row r="78" spans="1:10" x14ac:dyDescent="0.25">
      <c r="A78">
        <v>92077</v>
      </c>
      <c r="B78">
        <v>77</v>
      </c>
      <c r="C78">
        <v>3</v>
      </c>
      <c r="D78" t="str">
        <f t="shared" si="1"/>
        <v>INSERT INTO optimizacion.cursosalumnos VALUES (92077, 77,3);</v>
      </c>
      <c r="J78" t="s">
        <v>12027</v>
      </c>
    </row>
    <row r="79" spans="1:10" x14ac:dyDescent="0.25">
      <c r="A79">
        <v>92078</v>
      </c>
      <c r="B79">
        <v>78</v>
      </c>
      <c r="C79">
        <v>8</v>
      </c>
      <c r="D79" t="str">
        <f t="shared" si="1"/>
        <v>INSERT INTO optimizacion.cursosalumnos VALUES (92078, 78,8);</v>
      </c>
      <c r="J79" t="s">
        <v>12028</v>
      </c>
    </row>
    <row r="80" spans="1:10" x14ac:dyDescent="0.25">
      <c r="A80">
        <v>92079</v>
      </c>
      <c r="B80">
        <v>79</v>
      </c>
      <c r="C80">
        <v>5</v>
      </c>
      <c r="D80" t="str">
        <f t="shared" si="1"/>
        <v>INSERT INTO optimizacion.cursosalumnos VALUES (92079, 79,5);</v>
      </c>
      <c r="J80" t="s">
        <v>12029</v>
      </c>
    </row>
    <row r="81" spans="1:10" x14ac:dyDescent="0.25">
      <c r="A81">
        <v>92080</v>
      </c>
      <c r="B81">
        <v>80</v>
      </c>
      <c r="C81">
        <v>4</v>
      </c>
      <c r="D81" t="str">
        <f t="shared" si="1"/>
        <v>INSERT INTO optimizacion.cursosalumnos VALUES (92080, 80,4);</v>
      </c>
      <c r="J81" t="s">
        <v>12030</v>
      </c>
    </row>
    <row r="82" spans="1:10" x14ac:dyDescent="0.25">
      <c r="A82">
        <v>92081</v>
      </c>
      <c r="B82">
        <v>81</v>
      </c>
      <c r="C82">
        <v>8</v>
      </c>
      <c r="D82" t="str">
        <f t="shared" si="1"/>
        <v>INSERT INTO optimizacion.cursosalumnos VALUES (92081, 81,8);</v>
      </c>
      <c r="J82" t="s">
        <v>12031</v>
      </c>
    </row>
    <row r="83" spans="1:10" x14ac:dyDescent="0.25">
      <c r="A83">
        <v>92082</v>
      </c>
      <c r="B83">
        <v>82</v>
      </c>
      <c r="C83">
        <v>6</v>
      </c>
      <c r="D83" t="str">
        <f t="shared" si="1"/>
        <v>INSERT INTO optimizacion.cursosalumnos VALUES (92082, 82,6);</v>
      </c>
      <c r="J83" t="s">
        <v>12032</v>
      </c>
    </row>
    <row r="84" spans="1:10" x14ac:dyDescent="0.25">
      <c r="A84">
        <v>92083</v>
      </c>
      <c r="B84">
        <v>83</v>
      </c>
      <c r="C84">
        <v>4</v>
      </c>
      <c r="D84" t="str">
        <f t="shared" si="1"/>
        <v>INSERT INTO optimizacion.cursosalumnos VALUES (92083, 83,4);</v>
      </c>
      <c r="J84" t="s">
        <v>12033</v>
      </c>
    </row>
    <row r="85" spans="1:10" x14ac:dyDescent="0.25">
      <c r="A85">
        <v>92084</v>
      </c>
      <c r="B85">
        <v>84</v>
      </c>
      <c r="C85">
        <v>3</v>
      </c>
      <c r="D85" t="str">
        <f t="shared" si="1"/>
        <v>INSERT INTO optimizacion.cursosalumnos VALUES (92084, 84,3);</v>
      </c>
      <c r="J85" t="s">
        <v>12034</v>
      </c>
    </row>
    <row r="86" spans="1:10" x14ac:dyDescent="0.25">
      <c r="A86">
        <v>92085</v>
      </c>
      <c r="B86">
        <v>85</v>
      </c>
      <c r="C86">
        <v>7</v>
      </c>
      <c r="D86" t="str">
        <f t="shared" si="1"/>
        <v>INSERT INTO optimizacion.cursosalumnos VALUES (92085, 85,7);</v>
      </c>
      <c r="J86" t="s">
        <v>12035</v>
      </c>
    </row>
    <row r="87" spans="1:10" x14ac:dyDescent="0.25">
      <c r="A87">
        <v>92086</v>
      </c>
      <c r="B87">
        <v>86</v>
      </c>
      <c r="C87">
        <v>7</v>
      </c>
      <c r="D87" t="str">
        <f t="shared" si="1"/>
        <v>INSERT INTO optimizacion.cursosalumnos VALUES (92086, 86,7);</v>
      </c>
      <c r="J87" t="s">
        <v>12036</v>
      </c>
    </row>
    <row r="88" spans="1:10" x14ac:dyDescent="0.25">
      <c r="A88">
        <v>92087</v>
      </c>
      <c r="B88">
        <v>87</v>
      </c>
      <c r="C88">
        <v>4</v>
      </c>
      <c r="D88" t="str">
        <f t="shared" si="1"/>
        <v>INSERT INTO optimizacion.cursosalumnos VALUES (92087, 87,4);</v>
      </c>
      <c r="J88" t="s">
        <v>12037</v>
      </c>
    </row>
    <row r="89" spans="1:10" x14ac:dyDescent="0.25">
      <c r="A89">
        <v>92088</v>
      </c>
      <c r="B89">
        <v>88</v>
      </c>
      <c r="C89">
        <v>7</v>
      </c>
      <c r="D89" t="str">
        <f t="shared" si="1"/>
        <v>INSERT INTO optimizacion.cursosalumnos VALUES (92088, 88,7);</v>
      </c>
      <c r="J89" t="s">
        <v>12038</v>
      </c>
    </row>
    <row r="90" spans="1:10" x14ac:dyDescent="0.25">
      <c r="A90">
        <v>92089</v>
      </c>
      <c r="B90">
        <v>89</v>
      </c>
      <c r="C90">
        <v>6</v>
      </c>
      <c r="D90" t="str">
        <f t="shared" si="1"/>
        <v>INSERT INTO optimizacion.cursosalumnos VALUES (92089, 89,6);</v>
      </c>
      <c r="J90" t="s">
        <v>12039</v>
      </c>
    </row>
    <row r="91" spans="1:10" x14ac:dyDescent="0.25">
      <c r="A91">
        <v>92090</v>
      </c>
      <c r="B91">
        <v>90</v>
      </c>
      <c r="C91">
        <v>12</v>
      </c>
      <c r="D91" t="str">
        <f t="shared" si="1"/>
        <v>INSERT INTO optimizacion.cursosalumnos VALUES (92090, 90,12);</v>
      </c>
      <c r="J91" t="s">
        <v>12040</v>
      </c>
    </row>
    <row r="92" spans="1:10" x14ac:dyDescent="0.25">
      <c r="A92">
        <v>92091</v>
      </c>
      <c r="B92">
        <v>91</v>
      </c>
      <c r="C92">
        <v>11</v>
      </c>
      <c r="D92" t="str">
        <f t="shared" si="1"/>
        <v>INSERT INTO optimizacion.cursosalumnos VALUES (92091, 91,11);</v>
      </c>
      <c r="J92" t="s">
        <v>12041</v>
      </c>
    </row>
    <row r="93" spans="1:10" x14ac:dyDescent="0.25">
      <c r="A93">
        <v>92092</v>
      </c>
      <c r="B93">
        <v>92</v>
      </c>
      <c r="C93">
        <v>3</v>
      </c>
      <c r="D93" t="str">
        <f t="shared" si="1"/>
        <v>INSERT INTO optimizacion.cursosalumnos VALUES (92092, 92,3);</v>
      </c>
      <c r="J93" t="s">
        <v>12042</v>
      </c>
    </row>
    <row r="94" spans="1:10" x14ac:dyDescent="0.25">
      <c r="A94">
        <v>92093</v>
      </c>
      <c r="B94">
        <v>93</v>
      </c>
      <c r="C94">
        <v>10</v>
      </c>
      <c r="D94" t="str">
        <f t="shared" si="1"/>
        <v>INSERT INTO optimizacion.cursosalumnos VALUES (92093, 93,10);</v>
      </c>
      <c r="J94" t="s">
        <v>12043</v>
      </c>
    </row>
    <row r="95" spans="1:10" x14ac:dyDescent="0.25">
      <c r="A95">
        <v>92094</v>
      </c>
      <c r="B95">
        <v>94</v>
      </c>
      <c r="C95">
        <v>8</v>
      </c>
      <c r="D95" t="str">
        <f t="shared" si="1"/>
        <v>INSERT INTO optimizacion.cursosalumnos VALUES (92094, 94,8);</v>
      </c>
      <c r="J95" t="s">
        <v>12044</v>
      </c>
    </row>
    <row r="96" spans="1:10" x14ac:dyDescent="0.25">
      <c r="A96">
        <v>92095</v>
      </c>
      <c r="B96">
        <v>95</v>
      </c>
      <c r="C96">
        <v>5</v>
      </c>
      <c r="D96" t="str">
        <f t="shared" si="1"/>
        <v>INSERT INTO optimizacion.cursosalumnos VALUES (92095, 95,5);</v>
      </c>
      <c r="J96" t="s">
        <v>12045</v>
      </c>
    </row>
    <row r="97" spans="1:10" x14ac:dyDescent="0.25">
      <c r="A97">
        <v>92096</v>
      </c>
      <c r="B97">
        <v>96</v>
      </c>
      <c r="C97">
        <v>12</v>
      </c>
      <c r="D97" t="str">
        <f t="shared" si="1"/>
        <v>INSERT INTO optimizacion.cursosalumnos VALUES (92096, 96,12);</v>
      </c>
      <c r="J97" t="s">
        <v>12046</v>
      </c>
    </row>
    <row r="98" spans="1:10" x14ac:dyDescent="0.25">
      <c r="A98">
        <v>92097</v>
      </c>
      <c r="B98">
        <v>97</v>
      </c>
      <c r="C98">
        <v>9</v>
      </c>
      <c r="D98" t="str">
        <f t="shared" si="1"/>
        <v>INSERT INTO optimizacion.cursosalumnos VALUES (92097, 97,9);</v>
      </c>
      <c r="J98" t="s">
        <v>12047</v>
      </c>
    </row>
    <row r="99" spans="1:10" x14ac:dyDescent="0.25">
      <c r="A99">
        <v>92098</v>
      </c>
      <c r="B99">
        <v>98</v>
      </c>
      <c r="C99">
        <v>3</v>
      </c>
      <c r="D99" t="str">
        <f t="shared" si="1"/>
        <v>INSERT INTO optimizacion.cursosalumnos VALUES (92098, 98,3);</v>
      </c>
      <c r="J99" t="s">
        <v>12048</v>
      </c>
    </row>
    <row r="100" spans="1:10" x14ac:dyDescent="0.25">
      <c r="A100">
        <v>92099</v>
      </c>
      <c r="B100">
        <v>99</v>
      </c>
      <c r="C100">
        <v>8</v>
      </c>
      <c r="D100" t="str">
        <f t="shared" si="1"/>
        <v>INSERT INTO optimizacion.cursosalumnos VALUES (92099, 99,8);</v>
      </c>
      <c r="J100" t="s">
        <v>12049</v>
      </c>
    </row>
    <row r="101" spans="1:10" x14ac:dyDescent="0.25">
      <c r="A101">
        <v>92100</v>
      </c>
      <c r="B101">
        <v>100</v>
      </c>
      <c r="C101">
        <v>5</v>
      </c>
      <c r="D101" t="str">
        <f t="shared" si="1"/>
        <v>INSERT INTO optimizacion.cursosalumnos VALUES (92100, 100,5);</v>
      </c>
      <c r="J101" t="s">
        <v>12050</v>
      </c>
    </row>
    <row r="102" spans="1:10" x14ac:dyDescent="0.25">
      <c r="A102">
        <v>92101</v>
      </c>
      <c r="B102">
        <v>101</v>
      </c>
      <c r="C102">
        <v>6</v>
      </c>
      <c r="D102" t="str">
        <f t="shared" si="1"/>
        <v>INSERT INTO optimizacion.cursosalumnos VALUES (92101, 101,6);</v>
      </c>
      <c r="J102" t="s">
        <v>12051</v>
      </c>
    </row>
    <row r="103" spans="1:10" x14ac:dyDescent="0.25">
      <c r="A103">
        <v>92102</v>
      </c>
      <c r="B103">
        <v>102</v>
      </c>
      <c r="C103">
        <v>8</v>
      </c>
      <c r="D103" t="str">
        <f t="shared" si="1"/>
        <v>INSERT INTO optimizacion.cursosalumnos VALUES (92102, 102,8);</v>
      </c>
      <c r="J103" t="s">
        <v>12052</v>
      </c>
    </row>
    <row r="104" spans="1:10" x14ac:dyDescent="0.25">
      <c r="A104">
        <v>92103</v>
      </c>
      <c r="B104">
        <v>103</v>
      </c>
      <c r="C104">
        <v>9</v>
      </c>
      <c r="D104" t="str">
        <f t="shared" si="1"/>
        <v>INSERT INTO optimizacion.cursosalumnos VALUES (92103, 103,9);</v>
      </c>
      <c r="J104" t="s">
        <v>12053</v>
      </c>
    </row>
    <row r="105" spans="1:10" x14ac:dyDescent="0.25">
      <c r="A105">
        <v>92104</v>
      </c>
      <c r="B105">
        <v>104</v>
      </c>
      <c r="C105">
        <v>3</v>
      </c>
      <c r="D105" t="str">
        <f t="shared" si="1"/>
        <v>INSERT INTO optimizacion.cursosalumnos VALUES (92104, 104,3);</v>
      </c>
      <c r="J105" t="s">
        <v>12054</v>
      </c>
    </row>
    <row r="106" spans="1:10" x14ac:dyDescent="0.25">
      <c r="A106">
        <v>92105</v>
      </c>
      <c r="B106">
        <v>105</v>
      </c>
      <c r="C106">
        <v>9</v>
      </c>
      <c r="D106" t="str">
        <f t="shared" si="1"/>
        <v>INSERT INTO optimizacion.cursosalumnos VALUES (92105, 105,9);</v>
      </c>
      <c r="J106" t="s">
        <v>12055</v>
      </c>
    </row>
    <row r="107" spans="1:10" x14ac:dyDescent="0.25">
      <c r="A107">
        <v>92106</v>
      </c>
      <c r="B107">
        <v>106</v>
      </c>
      <c r="C107">
        <v>4</v>
      </c>
      <c r="D107" t="str">
        <f t="shared" si="1"/>
        <v>INSERT INTO optimizacion.cursosalumnos VALUES (92106, 106,4);</v>
      </c>
      <c r="J107" t="s">
        <v>12056</v>
      </c>
    </row>
    <row r="108" spans="1:10" x14ac:dyDescent="0.25">
      <c r="A108">
        <v>92107</v>
      </c>
      <c r="B108">
        <v>107</v>
      </c>
      <c r="C108">
        <v>10</v>
      </c>
      <c r="D108" t="str">
        <f t="shared" si="1"/>
        <v>INSERT INTO optimizacion.cursosalumnos VALUES (92107, 107,10);</v>
      </c>
      <c r="J108" t="s">
        <v>12057</v>
      </c>
    </row>
    <row r="109" spans="1:10" x14ac:dyDescent="0.25">
      <c r="A109">
        <v>92108</v>
      </c>
      <c r="B109">
        <v>108</v>
      </c>
      <c r="C109">
        <v>8</v>
      </c>
      <c r="D109" t="str">
        <f t="shared" si="1"/>
        <v>INSERT INTO optimizacion.cursosalumnos VALUES (92108, 108,8);</v>
      </c>
      <c r="J109" t="s">
        <v>12058</v>
      </c>
    </row>
    <row r="110" spans="1:10" x14ac:dyDescent="0.25">
      <c r="A110">
        <v>92109</v>
      </c>
      <c r="B110">
        <v>109</v>
      </c>
      <c r="C110">
        <v>5</v>
      </c>
      <c r="D110" t="str">
        <f t="shared" si="1"/>
        <v>INSERT INTO optimizacion.cursosalumnos VALUES (92109, 109,5);</v>
      </c>
      <c r="J110" t="s">
        <v>12059</v>
      </c>
    </row>
    <row r="111" spans="1:10" x14ac:dyDescent="0.25">
      <c r="A111">
        <v>92110</v>
      </c>
      <c r="B111">
        <v>110</v>
      </c>
      <c r="C111">
        <v>12</v>
      </c>
      <c r="D111" t="str">
        <f t="shared" si="1"/>
        <v>INSERT INTO optimizacion.cursosalumnos VALUES (92110, 110,12);</v>
      </c>
      <c r="J111" t="s">
        <v>12060</v>
      </c>
    </row>
    <row r="112" spans="1:10" x14ac:dyDescent="0.25">
      <c r="A112">
        <v>92111</v>
      </c>
      <c r="B112">
        <v>111</v>
      </c>
      <c r="C112">
        <v>5</v>
      </c>
      <c r="D112" t="str">
        <f t="shared" si="1"/>
        <v>INSERT INTO optimizacion.cursosalumnos VALUES (92111, 111,5);</v>
      </c>
      <c r="J112" t="s">
        <v>12061</v>
      </c>
    </row>
    <row r="113" spans="1:10" x14ac:dyDescent="0.25">
      <c r="A113">
        <v>92112</v>
      </c>
      <c r="B113">
        <v>112</v>
      </c>
      <c r="C113">
        <v>11</v>
      </c>
      <c r="D113" t="str">
        <f t="shared" si="1"/>
        <v>INSERT INTO optimizacion.cursosalumnos VALUES (92112, 112,11);</v>
      </c>
      <c r="J113" t="s">
        <v>12062</v>
      </c>
    </row>
    <row r="114" spans="1:10" x14ac:dyDescent="0.25">
      <c r="A114">
        <v>92113</v>
      </c>
      <c r="B114">
        <v>113</v>
      </c>
      <c r="C114">
        <v>9</v>
      </c>
      <c r="D114" t="str">
        <f t="shared" si="1"/>
        <v>INSERT INTO optimizacion.cursosalumnos VALUES (92113, 113,9);</v>
      </c>
      <c r="J114" t="s">
        <v>12063</v>
      </c>
    </row>
    <row r="115" spans="1:10" x14ac:dyDescent="0.25">
      <c r="A115">
        <v>92114</v>
      </c>
      <c r="B115">
        <v>114</v>
      </c>
      <c r="C115">
        <v>11</v>
      </c>
      <c r="D115" t="str">
        <f t="shared" si="1"/>
        <v>INSERT INTO optimizacion.cursosalumnos VALUES (92114, 114,11);</v>
      </c>
      <c r="J115" t="s">
        <v>12064</v>
      </c>
    </row>
    <row r="116" spans="1:10" x14ac:dyDescent="0.25">
      <c r="A116">
        <v>92115</v>
      </c>
      <c r="B116">
        <v>115</v>
      </c>
      <c r="C116">
        <v>10</v>
      </c>
      <c r="D116" t="str">
        <f t="shared" si="1"/>
        <v>INSERT INTO optimizacion.cursosalumnos VALUES (92115, 115,10);</v>
      </c>
      <c r="J116" t="s">
        <v>12065</v>
      </c>
    </row>
    <row r="117" spans="1:10" x14ac:dyDescent="0.25">
      <c r="A117">
        <v>92116</v>
      </c>
      <c r="B117">
        <v>116</v>
      </c>
      <c r="C117">
        <v>4</v>
      </c>
      <c r="D117" t="str">
        <f t="shared" si="1"/>
        <v>INSERT INTO optimizacion.cursosalumnos VALUES (92116, 116,4);</v>
      </c>
      <c r="J117" t="s">
        <v>12066</v>
      </c>
    </row>
    <row r="118" spans="1:10" x14ac:dyDescent="0.25">
      <c r="A118">
        <v>92117</v>
      </c>
      <c r="B118">
        <v>117</v>
      </c>
      <c r="C118">
        <v>6</v>
      </c>
      <c r="D118" t="str">
        <f t="shared" si="1"/>
        <v>INSERT INTO optimizacion.cursosalumnos VALUES (92117, 117,6);</v>
      </c>
      <c r="J118" t="s">
        <v>12067</v>
      </c>
    </row>
    <row r="119" spans="1:10" x14ac:dyDescent="0.25">
      <c r="A119">
        <v>92118</v>
      </c>
      <c r="B119">
        <v>118</v>
      </c>
      <c r="C119">
        <v>8</v>
      </c>
      <c r="D119" t="str">
        <f t="shared" si="1"/>
        <v>INSERT INTO optimizacion.cursosalumnos VALUES (92118, 118,8);</v>
      </c>
      <c r="J119" t="s">
        <v>12068</v>
      </c>
    </row>
    <row r="120" spans="1:10" x14ac:dyDescent="0.25">
      <c r="A120">
        <v>92119</v>
      </c>
      <c r="B120">
        <v>119</v>
      </c>
      <c r="C120">
        <v>9</v>
      </c>
      <c r="D120" t="str">
        <f t="shared" si="1"/>
        <v>INSERT INTO optimizacion.cursosalumnos VALUES (92119, 119,9);</v>
      </c>
      <c r="J120" t="s">
        <v>12069</v>
      </c>
    </row>
    <row r="121" spans="1:10" x14ac:dyDescent="0.25">
      <c r="A121">
        <v>92120</v>
      </c>
      <c r="B121">
        <v>120</v>
      </c>
      <c r="C121">
        <v>3</v>
      </c>
      <c r="D121" t="str">
        <f t="shared" si="1"/>
        <v>INSERT INTO optimizacion.cursosalumnos VALUES (92120, 120,3);</v>
      </c>
      <c r="J121" t="s">
        <v>12070</v>
      </c>
    </row>
    <row r="122" spans="1:10" x14ac:dyDescent="0.25">
      <c r="A122">
        <v>92121</v>
      </c>
      <c r="B122">
        <v>121</v>
      </c>
      <c r="C122">
        <v>7</v>
      </c>
      <c r="D122" t="str">
        <f t="shared" si="1"/>
        <v>INSERT INTO optimizacion.cursosalumnos VALUES (92121, 121,7);</v>
      </c>
      <c r="J122" t="s">
        <v>12071</v>
      </c>
    </row>
    <row r="123" spans="1:10" x14ac:dyDescent="0.25">
      <c r="A123">
        <v>92122</v>
      </c>
      <c r="B123">
        <v>122</v>
      </c>
      <c r="C123">
        <v>3</v>
      </c>
      <c r="D123" t="str">
        <f t="shared" si="1"/>
        <v>INSERT INTO optimizacion.cursosalumnos VALUES (92122, 122,3);</v>
      </c>
      <c r="J123" t="s">
        <v>12072</v>
      </c>
    </row>
    <row r="124" spans="1:10" x14ac:dyDescent="0.25">
      <c r="A124">
        <v>92123</v>
      </c>
      <c r="B124">
        <v>123</v>
      </c>
      <c r="C124">
        <v>8</v>
      </c>
      <c r="D124" t="str">
        <f t="shared" si="1"/>
        <v>INSERT INTO optimizacion.cursosalumnos VALUES (92123, 123,8);</v>
      </c>
      <c r="J124" t="s">
        <v>12073</v>
      </c>
    </row>
    <row r="125" spans="1:10" x14ac:dyDescent="0.25">
      <c r="A125">
        <v>92124</v>
      </c>
      <c r="B125">
        <v>124</v>
      </c>
      <c r="C125">
        <v>6</v>
      </c>
      <c r="D125" t="str">
        <f t="shared" si="1"/>
        <v>INSERT INTO optimizacion.cursosalumnos VALUES (92124, 124,6);</v>
      </c>
      <c r="J125" t="s">
        <v>12074</v>
      </c>
    </row>
    <row r="126" spans="1:10" x14ac:dyDescent="0.25">
      <c r="A126">
        <v>92125</v>
      </c>
      <c r="B126">
        <v>125</v>
      </c>
      <c r="C126">
        <v>5</v>
      </c>
      <c r="D126" t="str">
        <f t="shared" si="1"/>
        <v>INSERT INTO optimizacion.cursosalumnos VALUES (92125, 125,5);</v>
      </c>
      <c r="J126" t="s">
        <v>12075</v>
      </c>
    </row>
    <row r="127" spans="1:10" x14ac:dyDescent="0.25">
      <c r="A127">
        <v>92126</v>
      </c>
      <c r="B127">
        <v>126</v>
      </c>
      <c r="C127">
        <v>3</v>
      </c>
      <c r="D127" t="str">
        <f t="shared" si="1"/>
        <v>INSERT INTO optimizacion.cursosalumnos VALUES (92126, 126,3);</v>
      </c>
      <c r="J127" t="s">
        <v>12076</v>
      </c>
    </row>
    <row r="128" spans="1:10" x14ac:dyDescent="0.25">
      <c r="A128">
        <v>92127</v>
      </c>
      <c r="B128">
        <v>127</v>
      </c>
      <c r="C128">
        <v>8</v>
      </c>
      <c r="D128" t="str">
        <f t="shared" si="1"/>
        <v>INSERT INTO optimizacion.cursosalumnos VALUES (92127, 127,8);</v>
      </c>
      <c r="J128" t="s">
        <v>12077</v>
      </c>
    </row>
    <row r="129" spans="1:10" x14ac:dyDescent="0.25">
      <c r="A129">
        <v>92128</v>
      </c>
      <c r="B129">
        <v>128</v>
      </c>
      <c r="C129">
        <v>11</v>
      </c>
      <c r="D129" t="str">
        <f t="shared" si="1"/>
        <v>INSERT INTO optimizacion.cursosalumnos VALUES (92128, 128,11);</v>
      </c>
      <c r="J129" t="s">
        <v>12078</v>
      </c>
    </row>
    <row r="130" spans="1:10" x14ac:dyDescent="0.25">
      <c r="A130">
        <v>92129</v>
      </c>
      <c r="B130">
        <v>129</v>
      </c>
      <c r="C130">
        <v>6</v>
      </c>
      <c r="D130" t="str">
        <f t="shared" si="1"/>
        <v>INSERT INTO optimizacion.cursosalumnos VALUES (92129, 129,6);</v>
      </c>
      <c r="J130" t="s">
        <v>12079</v>
      </c>
    </row>
    <row r="131" spans="1:10" x14ac:dyDescent="0.25">
      <c r="A131">
        <v>92130</v>
      </c>
      <c r="B131">
        <v>130</v>
      </c>
      <c r="C131">
        <v>5</v>
      </c>
      <c r="D131" t="str">
        <f t="shared" ref="D131:D194" si="2">_xlfn.CONCAT("INSERT INTO optimizacion.cursosalumnos VALUES (",A131,", ",B131,",",C131,");")</f>
        <v>INSERT INTO optimizacion.cursosalumnos VALUES (92130, 130,5);</v>
      </c>
      <c r="J131" t="s">
        <v>12080</v>
      </c>
    </row>
    <row r="132" spans="1:10" x14ac:dyDescent="0.25">
      <c r="A132">
        <v>92131</v>
      </c>
      <c r="B132">
        <v>131</v>
      </c>
      <c r="C132">
        <v>9</v>
      </c>
      <c r="D132" t="str">
        <f t="shared" si="2"/>
        <v>INSERT INTO optimizacion.cursosalumnos VALUES (92131, 131,9);</v>
      </c>
      <c r="J132" t="s">
        <v>12081</v>
      </c>
    </row>
    <row r="133" spans="1:10" x14ac:dyDescent="0.25">
      <c r="A133">
        <v>92132</v>
      </c>
      <c r="B133">
        <v>132</v>
      </c>
      <c r="C133">
        <v>5</v>
      </c>
      <c r="D133" t="str">
        <f t="shared" si="2"/>
        <v>INSERT INTO optimizacion.cursosalumnos VALUES (92132, 132,5);</v>
      </c>
      <c r="J133" t="s">
        <v>12082</v>
      </c>
    </row>
    <row r="134" spans="1:10" x14ac:dyDescent="0.25">
      <c r="A134">
        <v>92133</v>
      </c>
      <c r="B134">
        <v>133</v>
      </c>
      <c r="C134">
        <v>7</v>
      </c>
      <c r="D134" t="str">
        <f t="shared" si="2"/>
        <v>INSERT INTO optimizacion.cursosalumnos VALUES (92133, 133,7);</v>
      </c>
      <c r="J134" t="s">
        <v>12083</v>
      </c>
    </row>
    <row r="135" spans="1:10" x14ac:dyDescent="0.25">
      <c r="A135">
        <v>92134</v>
      </c>
      <c r="B135">
        <v>134</v>
      </c>
      <c r="C135">
        <v>3</v>
      </c>
      <c r="D135" t="str">
        <f t="shared" si="2"/>
        <v>INSERT INTO optimizacion.cursosalumnos VALUES (92134, 134,3);</v>
      </c>
      <c r="J135" t="s">
        <v>12084</v>
      </c>
    </row>
    <row r="136" spans="1:10" x14ac:dyDescent="0.25">
      <c r="A136">
        <v>92135</v>
      </c>
      <c r="B136">
        <v>135</v>
      </c>
      <c r="C136">
        <v>12</v>
      </c>
      <c r="D136" t="str">
        <f t="shared" si="2"/>
        <v>INSERT INTO optimizacion.cursosalumnos VALUES (92135, 135,12);</v>
      </c>
      <c r="J136" t="s">
        <v>12085</v>
      </c>
    </row>
    <row r="137" spans="1:10" x14ac:dyDescent="0.25">
      <c r="A137">
        <v>92136</v>
      </c>
      <c r="B137">
        <v>136</v>
      </c>
      <c r="C137">
        <v>9</v>
      </c>
      <c r="D137" t="str">
        <f t="shared" si="2"/>
        <v>INSERT INTO optimizacion.cursosalumnos VALUES (92136, 136,9);</v>
      </c>
      <c r="J137" t="s">
        <v>12086</v>
      </c>
    </row>
    <row r="138" spans="1:10" x14ac:dyDescent="0.25">
      <c r="A138">
        <v>92137</v>
      </c>
      <c r="B138">
        <v>137</v>
      </c>
      <c r="C138">
        <v>11</v>
      </c>
      <c r="D138" t="str">
        <f t="shared" si="2"/>
        <v>INSERT INTO optimizacion.cursosalumnos VALUES (92137, 137,11);</v>
      </c>
      <c r="J138" t="s">
        <v>12087</v>
      </c>
    </row>
    <row r="139" spans="1:10" x14ac:dyDescent="0.25">
      <c r="A139">
        <v>92138</v>
      </c>
      <c r="B139">
        <v>138</v>
      </c>
      <c r="C139">
        <v>12</v>
      </c>
      <c r="D139" t="str">
        <f t="shared" si="2"/>
        <v>INSERT INTO optimizacion.cursosalumnos VALUES (92138, 138,12);</v>
      </c>
      <c r="J139" t="s">
        <v>12088</v>
      </c>
    </row>
    <row r="140" spans="1:10" x14ac:dyDescent="0.25">
      <c r="A140">
        <v>92139</v>
      </c>
      <c r="B140">
        <v>139</v>
      </c>
      <c r="C140">
        <v>10</v>
      </c>
      <c r="D140" t="str">
        <f t="shared" si="2"/>
        <v>INSERT INTO optimizacion.cursosalumnos VALUES (92139, 139,10);</v>
      </c>
      <c r="J140" t="s">
        <v>12089</v>
      </c>
    </row>
    <row r="141" spans="1:10" x14ac:dyDescent="0.25">
      <c r="A141">
        <v>92140</v>
      </c>
      <c r="B141">
        <v>140</v>
      </c>
      <c r="C141">
        <v>10</v>
      </c>
      <c r="D141" t="str">
        <f t="shared" si="2"/>
        <v>INSERT INTO optimizacion.cursosalumnos VALUES (92140, 140,10);</v>
      </c>
      <c r="J141" t="s">
        <v>12090</v>
      </c>
    </row>
    <row r="142" spans="1:10" x14ac:dyDescent="0.25">
      <c r="A142">
        <v>92141</v>
      </c>
      <c r="B142">
        <v>141</v>
      </c>
      <c r="C142">
        <v>9</v>
      </c>
      <c r="D142" t="str">
        <f t="shared" si="2"/>
        <v>INSERT INTO optimizacion.cursosalumnos VALUES (92141, 141,9);</v>
      </c>
      <c r="J142" t="s">
        <v>12091</v>
      </c>
    </row>
    <row r="143" spans="1:10" x14ac:dyDescent="0.25">
      <c r="A143">
        <v>92142</v>
      </c>
      <c r="B143">
        <v>142</v>
      </c>
      <c r="C143">
        <v>11</v>
      </c>
      <c r="D143" t="str">
        <f t="shared" si="2"/>
        <v>INSERT INTO optimizacion.cursosalumnos VALUES (92142, 142,11);</v>
      </c>
      <c r="J143" t="s">
        <v>12092</v>
      </c>
    </row>
    <row r="144" spans="1:10" x14ac:dyDescent="0.25">
      <c r="A144">
        <v>92143</v>
      </c>
      <c r="B144">
        <v>143</v>
      </c>
      <c r="C144">
        <v>3</v>
      </c>
      <c r="D144" t="str">
        <f t="shared" si="2"/>
        <v>INSERT INTO optimizacion.cursosalumnos VALUES (92143, 143,3);</v>
      </c>
      <c r="J144" t="s">
        <v>12093</v>
      </c>
    </row>
    <row r="145" spans="1:10" x14ac:dyDescent="0.25">
      <c r="A145">
        <v>92144</v>
      </c>
      <c r="B145">
        <v>144</v>
      </c>
      <c r="C145">
        <v>12</v>
      </c>
      <c r="D145" t="str">
        <f t="shared" si="2"/>
        <v>INSERT INTO optimizacion.cursosalumnos VALUES (92144, 144,12);</v>
      </c>
      <c r="J145" t="s">
        <v>12094</v>
      </c>
    </row>
    <row r="146" spans="1:10" x14ac:dyDescent="0.25">
      <c r="A146">
        <v>92145</v>
      </c>
      <c r="B146">
        <v>145</v>
      </c>
      <c r="C146">
        <v>9</v>
      </c>
      <c r="D146" t="str">
        <f t="shared" si="2"/>
        <v>INSERT INTO optimizacion.cursosalumnos VALUES (92145, 145,9);</v>
      </c>
      <c r="J146" t="s">
        <v>12095</v>
      </c>
    </row>
    <row r="147" spans="1:10" x14ac:dyDescent="0.25">
      <c r="A147">
        <v>92146</v>
      </c>
      <c r="B147">
        <v>146</v>
      </c>
      <c r="C147">
        <v>3</v>
      </c>
      <c r="D147" t="str">
        <f t="shared" si="2"/>
        <v>INSERT INTO optimizacion.cursosalumnos VALUES (92146, 146,3);</v>
      </c>
      <c r="J147" t="s">
        <v>12096</v>
      </c>
    </row>
    <row r="148" spans="1:10" x14ac:dyDescent="0.25">
      <c r="A148">
        <v>92147</v>
      </c>
      <c r="B148">
        <v>147</v>
      </c>
      <c r="C148">
        <v>8</v>
      </c>
      <c r="D148" t="str">
        <f t="shared" si="2"/>
        <v>INSERT INTO optimizacion.cursosalumnos VALUES (92147, 147,8);</v>
      </c>
      <c r="J148" t="s">
        <v>12097</v>
      </c>
    </row>
    <row r="149" spans="1:10" x14ac:dyDescent="0.25">
      <c r="A149">
        <v>92148</v>
      </c>
      <c r="B149">
        <v>148</v>
      </c>
      <c r="C149">
        <v>10</v>
      </c>
      <c r="D149" t="str">
        <f t="shared" si="2"/>
        <v>INSERT INTO optimizacion.cursosalumnos VALUES (92148, 148,10);</v>
      </c>
      <c r="J149" t="s">
        <v>12098</v>
      </c>
    </row>
    <row r="150" spans="1:10" x14ac:dyDescent="0.25">
      <c r="A150">
        <v>92149</v>
      </c>
      <c r="B150">
        <v>149</v>
      </c>
      <c r="C150">
        <v>3</v>
      </c>
      <c r="D150" t="str">
        <f t="shared" si="2"/>
        <v>INSERT INTO optimizacion.cursosalumnos VALUES (92149, 149,3);</v>
      </c>
      <c r="J150" t="s">
        <v>12099</v>
      </c>
    </row>
    <row r="151" spans="1:10" x14ac:dyDescent="0.25">
      <c r="A151">
        <v>92150</v>
      </c>
      <c r="B151">
        <v>150</v>
      </c>
      <c r="C151">
        <v>10</v>
      </c>
      <c r="D151" t="str">
        <f t="shared" si="2"/>
        <v>INSERT INTO optimizacion.cursosalumnos VALUES (92150, 150,10);</v>
      </c>
      <c r="J151" t="s">
        <v>12100</v>
      </c>
    </row>
    <row r="152" spans="1:10" x14ac:dyDescent="0.25">
      <c r="A152">
        <v>92151</v>
      </c>
      <c r="B152">
        <v>151</v>
      </c>
      <c r="C152">
        <v>12</v>
      </c>
      <c r="D152" t="str">
        <f t="shared" si="2"/>
        <v>INSERT INTO optimizacion.cursosalumnos VALUES (92151, 151,12);</v>
      </c>
      <c r="J152" t="s">
        <v>12101</v>
      </c>
    </row>
    <row r="153" spans="1:10" x14ac:dyDescent="0.25">
      <c r="A153">
        <v>92152</v>
      </c>
      <c r="B153">
        <v>152</v>
      </c>
      <c r="C153">
        <v>3</v>
      </c>
      <c r="D153" t="str">
        <f t="shared" si="2"/>
        <v>INSERT INTO optimizacion.cursosalumnos VALUES (92152, 152,3);</v>
      </c>
      <c r="J153" t="s">
        <v>12102</v>
      </c>
    </row>
    <row r="154" spans="1:10" x14ac:dyDescent="0.25">
      <c r="A154">
        <v>92153</v>
      </c>
      <c r="B154">
        <v>153</v>
      </c>
      <c r="C154">
        <v>6</v>
      </c>
      <c r="D154" t="str">
        <f t="shared" si="2"/>
        <v>INSERT INTO optimizacion.cursosalumnos VALUES (92153, 153,6);</v>
      </c>
      <c r="J154" t="s">
        <v>12103</v>
      </c>
    </row>
    <row r="155" spans="1:10" x14ac:dyDescent="0.25">
      <c r="A155">
        <v>92154</v>
      </c>
      <c r="B155">
        <v>154</v>
      </c>
      <c r="C155">
        <v>12</v>
      </c>
      <c r="D155" t="str">
        <f t="shared" si="2"/>
        <v>INSERT INTO optimizacion.cursosalumnos VALUES (92154, 154,12);</v>
      </c>
      <c r="J155" t="s">
        <v>12104</v>
      </c>
    </row>
    <row r="156" spans="1:10" x14ac:dyDescent="0.25">
      <c r="A156">
        <v>92155</v>
      </c>
      <c r="B156">
        <v>155</v>
      </c>
      <c r="C156">
        <v>6</v>
      </c>
      <c r="D156" t="str">
        <f t="shared" si="2"/>
        <v>INSERT INTO optimizacion.cursosalumnos VALUES (92155, 155,6);</v>
      </c>
      <c r="J156" t="s">
        <v>12105</v>
      </c>
    </row>
    <row r="157" spans="1:10" x14ac:dyDescent="0.25">
      <c r="A157">
        <v>92156</v>
      </c>
      <c r="B157">
        <v>156</v>
      </c>
      <c r="C157">
        <v>7</v>
      </c>
      <c r="D157" t="str">
        <f t="shared" si="2"/>
        <v>INSERT INTO optimizacion.cursosalumnos VALUES (92156, 156,7);</v>
      </c>
      <c r="J157" t="s">
        <v>12106</v>
      </c>
    </row>
    <row r="158" spans="1:10" x14ac:dyDescent="0.25">
      <c r="A158">
        <v>92157</v>
      </c>
      <c r="B158">
        <v>157</v>
      </c>
      <c r="C158">
        <v>10</v>
      </c>
      <c r="D158" t="str">
        <f t="shared" si="2"/>
        <v>INSERT INTO optimizacion.cursosalumnos VALUES (92157, 157,10);</v>
      </c>
      <c r="J158" t="s">
        <v>12107</v>
      </c>
    </row>
    <row r="159" spans="1:10" x14ac:dyDescent="0.25">
      <c r="A159">
        <v>92158</v>
      </c>
      <c r="B159">
        <v>158</v>
      </c>
      <c r="C159">
        <v>4</v>
      </c>
      <c r="D159" t="str">
        <f t="shared" si="2"/>
        <v>INSERT INTO optimizacion.cursosalumnos VALUES (92158, 158,4);</v>
      </c>
      <c r="J159" t="s">
        <v>12108</v>
      </c>
    </row>
    <row r="160" spans="1:10" x14ac:dyDescent="0.25">
      <c r="A160">
        <v>92159</v>
      </c>
      <c r="B160">
        <v>159</v>
      </c>
      <c r="C160">
        <v>10</v>
      </c>
      <c r="D160" t="str">
        <f t="shared" si="2"/>
        <v>INSERT INTO optimizacion.cursosalumnos VALUES (92159, 159,10);</v>
      </c>
      <c r="J160" t="s">
        <v>12109</v>
      </c>
    </row>
    <row r="161" spans="1:10" x14ac:dyDescent="0.25">
      <c r="A161">
        <v>92160</v>
      </c>
      <c r="B161">
        <v>160</v>
      </c>
      <c r="C161">
        <v>3</v>
      </c>
      <c r="D161" t="str">
        <f t="shared" si="2"/>
        <v>INSERT INTO optimizacion.cursosalumnos VALUES (92160, 160,3);</v>
      </c>
      <c r="J161" t="s">
        <v>12110</v>
      </c>
    </row>
    <row r="162" spans="1:10" x14ac:dyDescent="0.25">
      <c r="A162">
        <v>92161</v>
      </c>
      <c r="B162">
        <v>161</v>
      </c>
      <c r="C162">
        <v>10</v>
      </c>
      <c r="D162" t="str">
        <f t="shared" si="2"/>
        <v>INSERT INTO optimizacion.cursosalumnos VALUES (92161, 161,10);</v>
      </c>
      <c r="J162" t="s">
        <v>12111</v>
      </c>
    </row>
    <row r="163" spans="1:10" x14ac:dyDescent="0.25">
      <c r="A163">
        <v>92162</v>
      </c>
      <c r="B163">
        <v>162</v>
      </c>
      <c r="C163">
        <v>6</v>
      </c>
      <c r="D163" t="str">
        <f t="shared" si="2"/>
        <v>INSERT INTO optimizacion.cursosalumnos VALUES (92162, 162,6);</v>
      </c>
      <c r="J163" t="s">
        <v>12112</v>
      </c>
    </row>
    <row r="164" spans="1:10" x14ac:dyDescent="0.25">
      <c r="A164">
        <v>92163</v>
      </c>
      <c r="B164">
        <v>163</v>
      </c>
      <c r="C164">
        <v>4</v>
      </c>
      <c r="D164" t="str">
        <f t="shared" si="2"/>
        <v>INSERT INTO optimizacion.cursosalumnos VALUES (92163, 163,4);</v>
      </c>
      <c r="J164" t="s">
        <v>12113</v>
      </c>
    </row>
    <row r="165" spans="1:10" x14ac:dyDescent="0.25">
      <c r="A165">
        <v>92164</v>
      </c>
      <c r="B165">
        <v>164</v>
      </c>
      <c r="C165">
        <v>12</v>
      </c>
      <c r="D165" t="str">
        <f t="shared" si="2"/>
        <v>INSERT INTO optimizacion.cursosalumnos VALUES (92164, 164,12);</v>
      </c>
      <c r="J165" t="s">
        <v>12114</v>
      </c>
    </row>
    <row r="166" spans="1:10" x14ac:dyDescent="0.25">
      <c r="A166">
        <v>92165</v>
      </c>
      <c r="B166">
        <v>165</v>
      </c>
      <c r="C166">
        <v>3</v>
      </c>
      <c r="D166" t="str">
        <f t="shared" si="2"/>
        <v>INSERT INTO optimizacion.cursosalumnos VALUES (92165, 165,3);</v>
      </c>
      <c r="J166" t="s">
        <v>12115</v>
      </c>
    </row>
    <row r="167" spans="1:10" x14ac:dyDescent="0.25">
      <c r="A167">
        <v>92166</v>
      </c>
      <c r="B167">
        <v>166</v>
      </c>
      <c r="C167">
        <v>7</v>
      </c>
      <c r="D167" t="str">
        <f t="shared" si="2"/>
        <v>INSERT INTO optimizacion.cursosalumnos VALUES (92166, 166,7);</v>
      </c>
      <c r="J167" t="s">
        <v>12116</v>
      </c>
    </row>
    <row r="168" spans="1:10" x14ac:dyDescent="0.25">
      <c r="A168">
        <v>92167</v>
      </c>
      <c r="B168">
        <v>167</v>
      </c>
      <c r="C168">
        <v>4</v>
      </c>
      <c r="D168" t="str">
        <f t="shared" si="2"/>
        <v>INSERT INTO optimizacion.cursosalumnos VALUES (92167, 167,4);</v>
      </c>
      <c r="J168" t="s">
        <v>12117</v>
      </c>
    </row>
    <row r="169" spans="1:10" x14ac:dyDescent="0.25">
      <c r="A169">
        <v>92168</v>
      </c>
      <c r="B169">
        <v>168</v>
      </c>
      <c r="C169">
        <v>4</v>
      </c>
      <c r="D169" t="str">
        <f t="shared" si="2"/>
        <v>INSERT INTO optimizacion.cursosalumnos VALUES (92168, 168,4);</v>
      </c>
      <c r="J169" t="s">
        <v>12118</v>
      </c>
    </row>
    <row r="170" spans="1:10" x14ac:dyDescent="0.25">
      <c r="A170">
        <v>92169</v>
      </c>
      <c r="B170">
        <v>169</v>
      </c>
      <c r="C170">
        <v>12</v>
      </c>
      <c r="D170" t="str">
        <f t="shared" si="2"/>
        <v>INSERT INTO optimizacion.cursosalumnos VALUES (92169, 169,12);</v>
      </c>
      <c r="J170" t="s">
        <v>12119</v>
      </c>
    </row>
    <row r="171" spans="1:10" x14ac:dyDescent="0.25">
      <c r="A171">
        <v>92170</v>
      </c>
      <c r="B171">
        <v>170</v>
      </c>
      <c r="C171">
        <v>5</v>
      </c>
      <c r="D171" t="str">
        <f t="shared" si="2"/>
        <v>INSERT INTO optimizacion.cursosalumnos VALUES (92170, 170,5);</v>
      </c>
      <c r="J171" t="s">
        <v>12120</v>
      </c>
    </row>
    <row r="172" spans="1:10" x14ac:dyDescent="0.25">
      <c r="A172">
        <v>92171</v>
      </c>
      <c r="B172">
        <v>171</v>
      </c>
      <c r="C172">
        <v>12</v>
      </c>
      <c r="D172" t="str">
        <f t="shared" si="2"/>
        <v>INSERT INTO optimizacion.cursosalumnos VALUES (92171, 171,12);</v>
      </c>
      <c r="J172" t="s">
        <v>12121</v>
      </c>
    </row>
    <row r="173" spans="1:10" x14ac:dyDescent="0.25">
      <c r="A173">
        <v>92172</v>
      </c>
      <c r="B173">
        <v>172</v>
      </c>
      <c r="C173">
        <v>10</v>
      </c>
      <c r="D173" t="str">
        <f t="shared" si="2"/>
        <v>INSERT INTO optimizacion.cursosalumnos VALUES (92172, 172,10);</v>
      </c>
      <c r="J173" t="s">
        <v>12122</v>
      </c>
    </row>
    <row r="174" spans="1:10" x14ac:dyDescent="0.25">
      <c r="A174">
        <v>92173</v>
      </c>
      <c r="B174">
        <v>173</v>
      </c>
      <c r="C174">
        <v>8</v>
      </c>
      <c r="D174" t="str">
        <f t="shared" si="2"/>
        <v>INSERT INTO optimizacion.cursosalumnos VALUES (92173, 173,8);</v>
      </c>
      <c r="J174" t="s">
        <v>12123</v>
      </c>
    </row>
    <row r="175" spans="1:10" x14ac:dyDescent="0.25">
      <c r="A175">
        <v>92174</v>
      </c>
      <c r="B175">
        <v>174</v>
      </c>
      <c r="C175">
        <v>12</v>
      </c>
      <c r="D175" t="str">
        <f t="shared" si="2"/>
        <v>INSERT INTO optimizacion.cursosalumnos VALUES (92174, 174,12);</v>
      </c>
      <c r="J175" t="s">
        <v>12124</v>
      </c>
    </row>
    <row r="176" spans="1:10" x14ac:dyDescent="0.25">
      <c r="A176">
        <v>92175</v>
      </c>
      <c r="B176">
        <v>175</v>
      </c>
      <c r="C176">
        <v>7</v>
      </c>
      <c r="D176" t="str">
        <f t="shared" si="2"/>
        <v>INSERT INTO optimizacion.cursosalumnos VALUES (92175, 175,7);</v>
      </c>
      <c r="J176" t="s">
        <v>12125</v>
      </c>
    </row>
    <row r="177" spans="1:10" x14ac:dyDescent="0.25">
      <c r="A177">
        <v>92176</v>
      </c>
      <c r="B177">
        <v>176</v>
      </c>
      <c r="C177">
        <v>7</v>
      </c>
      <c r="D177" t="str">
        <f t="shared" si="2"/>
        <v>INSERT INTO optimizacion.cursosalumnos VALUES (92176, 176,7);</v>
      </c>
      <c r="J177" t="s">
        <v>12126</v>
      </c>
    </row>
    <row r="178" spans="1:10" x14ac:dyDescent="0.25">
      <c r="A178">
        <v>92177</v>
      </c>
      <c r="B178">
        <v>177</v>
      </c>
      <c r="C178">
        <v>5</v>
      </c>
      <c r="D178" t="str">
        <f t="shared" si="2"/>
        <v>INSERT INTO optimizacion.cursosalumnos VALUES (92177, 177,5);</v>
      </c>
      <c r="J178" t="s">
        <v>12127</v>
      </c>
    </row>
    <row r="179" spans="1:10" x14ac:dyDescent="0.25">
      <c r="A179">
        <v>92178</v>
      </c>
      <c r="B179">
        <v>178</v>
      </c>
      <c r="C179">
        <v>10</v>
      </c>
      <c r="D179" t="str">
        <f t="shared" si="2"/>
        <v>INSERT INTO optimizacion.cursosalumnos VALUES (92178, 178,10);</v>
      </c>
      <c r="J179" t="s">
        <v>12128</v>
      </c>
    </row>
    <row r="180" spans="1:10" x14ac:dyDescent="0.25">
      <c r="A180">
        <v>92179</v>
      </c>
      <c r="B180">
        <v>179</v>
      </c>
      <c r="C180">
        <v>5</v>
      </c>
      <c r="D180" t="str">
        <f t="shared" si="2"/>
        <v>INSERT INTO optimizacion.cursosalumnos VALUES (92179, 179,5);</v>
      </c>
      <c r="J180" t="s">
        <v>12129</v>
      </c>
    </row>
    <row r="181" spans="1:10" x14ac:dyDescent="0.25">
      <c r="A181">
        <v>92180</v>
      </c>
      <c r="B181">
        <v>180</v>
      </c>
      <c r="C181">
        <v>4</v>
      </c>
      <c r="D181" t="str">
        <f t="shared" si="2"/>
        <v>INSERT INTO optimizacion.cursosalumnos VALUES (92180, 180,4);</v>
      </c>
      <c r="J181" t="s">
        <v>12130</v>
      </c>
    </row>
    <row r="182" spans="1:10" x14ac:dyDescent="0.25">
      <c r="A182">
        <v>92181</v>
      </c>
      <c r="B182">
        <v>181</v>
      </c>
      <c r="C182">
        <v>7</v>
      </c>
      <c r="D182" t="str">
        <f t="shared" si="2"/>
        <v>INSERT INTO optimizacion.cursosalumnos VALUES (92181, 181,7);</v>
      </c>
      <c r="J182" t="s">
        <v>12131</v>
      </c>
    </row>
    <row r="183" spans="1:10" x14ac:dyDescent="0.25">
      <c r="A183">
        <v>92182</v>
      </c>
      <c r="B183">
        <v>182</v>
      </c>
      <c r="C183">
        <v>9</v>
      </c>
      <c r="D183" t="str">
        <f t="shared" si="2"/>
        <v>INSERT INTO optimizacion.cursosalumnos VALUES (92182, 182,9);</v>
      </c>
      <c r="J183" t="s">
        <v>12132</v>
      </c>
    </row>
    <row r="184" spans="1:10" x14ac:dyDescent="0.25">
      <c r="A184">
        <v>92183</v>
      </c>
      <c r="B184">
        <v>183</v>
      </c>
      <c r="C184">
        <v>8</v>
      </c>
      <c r="D184" t="str">
        <f t="shared" si="2"/>
        <v>INSERT INTO optimizacion.cursosalumnos VALUES (92183, 183,8);</v>
      </c>
      <c r="J184" t="s">
        <v>12133</v>
      </c>
    </row>
    <row r="185" spans="1:10" x14ac:dyDescent="0.25">
      <c r="A185">
        <v>92184</v>
      </c>
      <c r="B185">
        <v>184</v>
      </c>
      <c r="C185">
        <v>12</v>
      </c>
      <c r="D185" t="str">
        <f t="shared" si="2"/>
        <v>INSERT INTO optimizacion.cursosalumnos VALUES (92184, 184,12);</v>
      </c>
      <c r="J185" t="s">
        <v>12134</v>
      </c>
    </row>
    <row r="186" spans="1:10" x14ac:dyDescent="0.25">
      <c r="A186">
        <v>92185</v>
      </c>
      <c r="B186">
        <v>185</v>
      </c>
      <c r="C186">
        <v>3</v>
      </c>
      <c r="D186" t="str">
        <f t="shared" si="2"/>
        <v>INSERT INTO optimizacion.cursosalumnos VALUES (92185, 185,3);</v>
      </c>
      <c r="J186" t="s">
        <v>12135</v>
      </c>
    </row>
    <row r="187" spans="1:10" x14ac:dyDescent="0.25">
      <c r="A187">
        <v>92186</v>
      </c>
      <c r="B187">
        <v>186</v>
      </c>
      <c r="C187">
        <v>9</v>
      </c>
      <c r="D187" t="str">
        <f t="shared" si="2"/>
        <v>INSERT INTO optimizacion.cursosalumnos VALUES (92186, 186,9);</v>
      </c>
      <c r="J187" t="s">
        <v>12136</v>
      </c>
    </row>
    <row r="188" spans="1:10" x14ac:dyDescent="0.25">
      <c r="A188">
        <v>92187</v>
      </c>
      <c r="B188">
        <v>187</v>
      </c>
      <c r="C188">
        <v>5</v>
      </c>
      <c r="D188" t="str">
        <f t="shared" si="2"/>
        <v>INSERT INTO optimizacion.cursosalumnos VALUES (92187, 187,5);</v>
      </c>
      <c r="J188" t="s">
        <v>12137</v>
      </c>
    </row>
    <row r="189" spans="1:10" x14ac:dyDescent="0.25">
      <c r="A189">
        <v>92188</v>
      </c>
      <c r="B189">
        <v>188</v>
      </c>
      <c r="C189">
        <v>9</v>
      </c>
      <c r="D189" t="str">
        <f t="shared" si="2"/>
        <v>INSERT INTO optimizacion.cursosalumnos VALUES (92188, 188,9);</v>
      </c>
      <c r="J189" t="s">
        <v>12138</v>
      </c>
    </row>
    <row r="190" spans="1:10" x14ac:dyDescent="0.25">
      <c r="A190">
        <v>92189</v>
      </c>
      <c r="B190">
        <v>189</v>
      </c>
      <c r="C190">
        <v>10</v>
      </c>
      <c r="D190" t="str">
        <f t="shared" si="2"/>
        <v>INSERT INTO optimizacion.cursosalumnos VALUES (92189, 189,10);</v>
      </c>
      <c r="J190" t="s">
        <v>12139</v>
      </c>
    </row>
    <row r="191" spans="1:10" x14ac:dyDescent="0.25">
      <c r="A191">
        <v>92190</v>
      </c>
      <c r="B191">
        <v>190</v>
      </c>
      <c r="C191">
        <v>8</v>
      </c>
      <c r="D191" t="str">
        <f t="shared" si="2"/>
        <v>INSERT INTO optimizacion.cursosalumnos VALUES (92190, 190,8);</v>
      </c>
      <c r="J191" t="s">
        <v>12140</v>
      </c>
    </row>
    <row r="192" spans="1:10" x14ac:dyDescent="0.25">
      <c r="A192">
        <v>92191</v>
      </c>
      <c r="B192">
        <v>191</v>
      </c>
      <c r="C192">
        <v>9</v>
      </c>
      <c r="D192" t="str">
        <f t="shared" si="2"/>
        <v>INSERT INTO optimizacion.cursosalumnos VALUES (92191, 191,9);</v>
      </c>
      <c r="J192" t="s">
        <v>12141</v>
      </c>
    </row>
    <row r="193" spans="1:10" x14ac:dyDescent="0.25">
      <c r="A193">
        <v>92192</v>
      </c>
      <c r="B193">
        <v>192</v>
      </c>
      <c r="C193">
        <v>5</v>
      </c>
      <c r="D193" t="str">
        <f t="shared" si="2"/>
        <v>INSERT INTO optimizacion.cursosalumnos VALUES (92192, 192,5);</v>
      </c>
      <c r="J193" t="s">
        <v>12142</v>
      </c>
    </row>
    <row r="194" spans="1:10" x14ac:dyDescent="0.25">
      <c r="A194">
        <v>92193</v>
      </c>
      <c r="B194">
        <v>193</v>
      </c>
      <c r="C194">
        <v>10</v>
      </c>
      <c r="D194" t="str">
        <f t="shared" si="2"/>
        <v>INSERT INTO optimizacion.cursosalumnos VALUES (92193, 193,10);</v>
      </c>
      <c r="J194" t="s">
        <v>12143</v>
      </c>
    </row>
    <row r="195" spans="1:10" x14ac:dyDescent="0.25">
      <c r="A195">
        <v>92194</v>
      </c>
      <c r="B195">
        <v>194</v>
      </c>
      <c r="C195">
        <v>9</v>
      </c>
      <c r="D195" t="str">
        <f t="shared" ref="D195:D258" si="3">_xlfn.CONCAT("INSERT INTO optimizacion.cursosalumnos VALUES (",A195,", ",B195,",",C195,");")</f>
        <v>INSERT INTO optimizacion.cursosalumnos VALUES (92194, 194,9);</v>
      </c>
      <c r="J195" t="s">
        <v>12144</v>
      </c>
    </row>
    <row r="196" spans="1:10" x14ac:dyDescent="0.25">
      <c r="A196">
        <v>92195</v>
      </c>
      <c r="B196">
        <v>195</v>
      </c>
      <c r="C196">
        <v>12</v>
      </c>
      <c r="D196" t="str">
        <f t="shared" si="3"/>
        <v>INSERT INTO optimizacion.cursosalumnos VALUES (92195, 195,12);</v>
      </c>
      <c r="J196" t="s">
        <v>12145</v>
      </c>
    </row>
    <row r="197" spans="1:10" x14ac:dyDescent="0.25">
      <c r="A197">
        <v>92196</v>
      </c>
      <c r="B197">
        <v>196</v>
      </c>
      <c r="C197">
        <v>11</v>
      </c>
      <c r="D197" t="str">
        <f t="shared" si="3"/>
        <v>INSERT INTO optimizacion.cursosalumnos VALUES (92196, 196,11);</v>
      </c>
      <c r="J197" t="s">
        <v>12146</v>
      </c>
    </row>
    <row r="198" spans="1:10" x14ac:dyDescent="0.25">
      <c r="A198">
        <v>92197</v>
      </c>
      <c r="B198">
        <v>197</v>
      </c>
      <c r="C198">
        <v>6</v>
      </c>
      <c r="D198" t="str">
        <f t="shared" si="3"/>
        <v>INSERT INTO optimizacion.cursosalumnos VALUES (92197, 197,6);</v>
      </c>
      <c r="J198" t="s">
        <v>12147</v>
      </c>
    </row>
    <row r="199" spans="1:10" x14ac:dyDescent="0.25">
      <c r="A199">
        <v>92198</v>
      </c>
      <c r="B199">
        <v>198</v>
      </c>
      <c r="C199">
        <v>9</v>
      </c>
      <c r="D199" t="str">
        <f t="shared" si="3"/>
        <v>INSERT INTO optimizacion.cursosalumnos VALUES (92198, 198,9);</v>
      </c>
      <c r="J199" t="s">
        <v>12148</v>
      </c>
    </row>
    <row r="200" spans="1:10" x14ac:dyDescent="0.25">
      <c r="A200">
        <v>92199</v>
      </c>
      <c r="B200">
        <v>199</v>
      </c>
      <c r="C200">
        <v>11</v>
      </c>
      <c r="D200" t="str">
        <f t="shared" si="3"/>
        <v>INSERT INTO optimizacion.cursosalumnos VALUES (92199, 199,11);</v>
      </c>
      <c r="J200" t="s">
        <v>12149</v>
      </c>
    </row>
    <row r="201" spans="1:10" x14ac:dyDescent="0.25">
      <c r="A201">
        <v>92200</v>
      </c>
      <c r="B201">
        <v>200</v>
      </c>
      <c r="C201">
        <v>6</v>
      </c>
      <c r="D201" t="str">
        <f t="shared" si="3"/>
        <v>INSERT INTO optimizacion.cursosalumnos VALUES (92200, 200,6);</v>
      </c>
      <c r="J201" t="s">
        <v>12150</v>
      </c>
    </row>
    <row r="202" spans="1:10" x14ac:dyDescent="0.25">
      <c r="A202">
        <v>92201</v>
      </c>
      <c r="B202">
        <v>1</v>
      </c>
      <c r="C202">
        <v>4</v>
      </c>
      <c r="D202" t="str">
        <f t="shared" si="3"/>
        <v>INSERT INTO optimizacion.cursosalumnos VALUES (92201, 1,4);</v>
      </c>
      <c r="J202" t="s">
        <v>12151</v>
      </c>
    </row>
    <row r="203" spans="1:10" x14ac:dyDescent="0.25">
      <c r="A203">
        <v>92202</v>
      </c>
      <c r="B203">
        <v>2</v>
      </c>
      <c r="C203">
        <v>6</v>
      </c>
      <c r="D203" t="str">
        <f t="shared" si="3"/>
        <v>INSERT INTO optimizacion.cursosalumnos VALUES (92202, 2,6);</v>
      </c>
      <c r="J203" t="s">
        <v>12152</v>
      </c>
    </row>
    <row r="204" spans="1:10" x14ac:dyDescent="0.25">
      <c r="A204">
        <v>92203</v>
      </c>
      <c r="B204">
        <v>3</v>
      </c>
      <c r="C204">
        <v>8</v>
      </c>
      <c r="D204" t="str">
        <f t="shared" si="3"/>
        <v>INSERT INTO optimizacion.cursosalumnos VALUES (92203, 3,8);</v>
      </c>
      <c r="J204" t="s">
        <v>12153</v>
      </c>
    </row>
    <row r="205" spans="1:10" x14ac:dyDescent="0.25">
      <c r="A205">
        <v>92204</v>
      </c>
      <c r="B205">
        <v>4</v>
      </c>
      <c r="C205">
        <v>10</v>
      </c>
      <c r="D205" t="str">
        <f t="shared" si="3"/>
        <v>INSERT INTO optimizacion.cursosalumnos VALUES (92204, 4,10);</v>
      </c>
      <c r="J205" t="s">
        <v>12154</v>
      </c>
    </row>
    <row r="206" spans="1:10" x14ac:dyDescent="0.25">
      <c r="A206">
        <v>92205</v>
      </c>
      <c r="B206">
        <v>5</v>
      </c>
      <c r="C206">
        <v>7</v>
      </c>
      <c r="D206" t="str">
        <f t="shared" si="3"/>
        <v>INSERT INTO optimizacion.cursosalumnos VALUES (92205, 5,7);</v>
      </c>
      <c r="J206" t="s">
        <v>12155</v>
      </c>
    </row>
    <row r="207" spans="1:10" x14ac:dyDescent="0.25">
      <c r="A207">
        <v>92206</v>
      </c>
      <c r="B207">
        <v>6</v>
      </c>
      <c r="C207">
        <v>5</v>
      </c>
      <c r="D207" t="str">
        <f t="shared" si="3"/>
        <v>INSERT INTO optimizacion.cursosalumnos VALUES (92206, 6,5);</v>
      </c>
      <c r="J207" t="s">
        <v>12156</v>
      </c>
    </row>
    <row r="208" spans="1:10" x14ac:dyDescent="0.25">
      <c r="A208">
        <v>92207</v>
      </c>
      <c r="B208">
        <v>7</v>
      </c>
      <c r="C208">
        <v>10</v>
      </c>
      <c r="D208" t="str">
        <f t="shared" si="3"/>
        <v>INSERT INTO optimizacion.cursosalumnos VALUES (92207, 7,10);</v>
      </c>
      <c r="J208" t="s">
        <v>12157</v>
      </c>
    </row>
    <row r="209" spans="1:10" x14ac:dyDescent="0.25">
      <c r="A209">
        <v>92208</v>
      </c>
      <c r="B209">
        <v>8</v>
      </c>
      <c r="C209">
        <v>3</v>
      </c>
      <c r="D209" t="str">
        <f t="shared" si="3"/>
        <v>INSERT INTO optimizacion.cursosalumnos VALUES (92208, 8,3);</v>
      </c>
      <c r="J209" t="s">
        <v>12158</v>
      </c>
    </row>
    <row r="210" spans="1:10" x14ac:dyDescent="0.25">
      <c r="A210">
        <v>92209</v>
      </c>
      <c r="B210">
        <v>9</v>
      </c>
      <c r="C210">
        <v>9</v>
      </c>
      <c r="D210" t="str">
        <f t="shared" si="3"/>
        <v>INSERT INTO optimizacion.cursosalumnos VALUES (92209, 9,9);</v>
      </c>
      <c r="J210" t="s">
        <v>12159</v>
      </c>
    </row>
    <row r="211" spans="1:10" x14ac:dyDescent="0.25">
      <c r="A211">
        <v>92210</v>
      </c>
      <c r="B211">
        <v>10</v>
      </c>
      <c r="C211">
        <v>12</v>
      </c>
      <c r="D211" t="str">
        <f t="shared" si="3"/>
        <v>INSERT INTO optimizacion.cursosalumnos VALUES (92210, 10,12);</v>
      </c>
      <c r="J211" t="s">
        <v>12160</v>
      </c>
    </row>
    <row r="212" spans="1:10" x14ac:dyDescent="0.25">
      <c r="A212">
        <v>92211</v>
      </c>
      <c r="B212">
        <v>11</v>
      </c>
      <c r="C212">
        <v>10</v>
      </c>
      <c r="D212" t="str">
        <f t="shared" si="3"/>
        <v>INSERT INTO optimizacion.cursosalumnos VALUES (92211, 11,10);</v>
      </c>
      <c r="J212" t="s">
        <v>12161</v>
      </c>
    </row>
    <row r="213" spans="1:10" x14ac:dyDescent="0.25">
      <c r="A213">
        <v>92212</v>
      </c>
      <c r="B213">
        <v>12</v>
      </c>
      <c r="C213">
        <v>7</v>
      </c>
      <c r="D213" t="str">
        <f t="shared" si="3"/>
        <v>INSERT INTO optimizacion.cursosalumnos VALUES (92212, 12,7);</v>
      </c>
      <c r="J213" t="s">
        <v>12162</v>
      </c>
    </row>
    <row r="214" spans="1:10" x14ac:dyDescent="0.25">
      <c r="A214">
        <v>92213</v>
      </c>
      <c r="B214">
        <v>13</v>
      </c>
      <c r="C214">
        <v>12</v>
      </c>
      <c r="D214" t="str">
        <f t="shared" si="3"/>
        <v>INSERT INTO optimizacion.cursosalumnos VALUES (92213, 13,12);</v>
      </c>
      <c r="J214" t="s">
        <v>12163</v>
      </c>
    </row>
    <row r="215" spans="1:10" x14ac:dyDescent="0.25">
      <c r="A215">
        <v>92214</v>
      </c>
      <c r="B215">
        <v>14</v>
      </c>
      <c r="C215">
        <v>3</v>
      </c>
      <c r="D215" t="str">
        <f t="shared" si="3"/>
        <v>INSERT INTO optimizacion.cursosalumnos VALUES (92214, 14,3);</v>
      </c>
      <c r="J215" t="s">
        <v>12164</v>
      </c>
    </row>
    <row r="216" spans="1:10" x14ac:dyDescent="0.25">
      <c r="A216">
        <v>92215</v>
      </c>
      <c r="B216">
        <v>15</v>
      </c>
      <c r="C216">
        <v>7</v>
      </c>
      <c r="D216" t="str">
        <f t="shared" si="3"/>
        <v>INSERT INTO optimizacion.cursosalumnos VALUES (92215, 15,7);</v>
      </c>
      <c r="J216" t="s">
        <v>12165</v>
      </c>
    </row>
    <row r="217" spans="1:10" x14ac:dyDescent="0.25">
      <c r="A217">
        <v>92216</v>
      </c>
      <c r="B217">
        <v>16</v>
      </c>
      <c r="C217">
        <v>11</v>
      </c>
      <c r="D217" t="str">
        <f t="shared" si="3"/>
        <v>INSERT INTO optimizacion.cursosalumnos VALUES (92216, 16,11);</v>
      </c>
      <c r="J217" t="s">
        <v>12166</v>
      </c>
    </row>
    <row r="218" spans="1:10" x14ac:dyDescent="0.25">
      <c r="A218">
        <v>92217</v>
      </c>
      <c r="B218">
        <v>17</v>
      </c>
      <c r="C218">
        <v>9</v>
      </c>
      <c r="D218" t="str">
        <f t="shared" si="3"/>
        <v>INSERT INTO optimizacion.cursosalumnos VALUES (92217, 17,9);</v>
      </c>
      <c r="J218" t="s">
        <v>12167</v>
      </c>
    </row>
    <row r="219" spans="1:10" x14ac:dyDescent="0.25">
      <c r="A219">
        <v>92218</v>
      </c>
      <c r="B219">
        <v>18</v>
      </c>
      <c r="C219">
        <v>8</v>
      </c>
      <c r="D219" t="str">
        <f t="shared" si="3"/>
        <v>INSERT INTO optimizacion.cursosalumnos VALUES (92218, 18,8);</v>
      </c>
      <c r="J219" t="s">
        <v>12168</v>
      </c>
    </row>
    <row r="220" spans="1:10" x14ac:dyDescent="0.25">
      <c r="A220">
        <v>92219</v>
      </c>
      <c r="B220">
        <v>19</v>
      </c>
      <c r="C220">
        <v>3</v>
      </c>
      <c r="D220" t="str">
        <f t="shared" si="3"/>
        <v>INSERT INTO optimizacion.cursosalumnos VALUES (92219, 19,3);</v>
      </c>
      <c r="J220" t="s">
        <v>12169</v>
      </c>
    </row>
    <row r="221" spans="1:10" x14ac:dyDescent="0.25">
      <c r="A221">
        <v>92220</v>
      </c>
      <c r="B221">
        <v>20</v>
      </c>
      <c r="C221">
        <v>6</v>
      </c>
      <c r="D221" t="str">
        <f t="shared" si="3"/>
        <v>INSERT INTO optimizacion.cursosalumnos VALUES (92220, 20,6);</v>
      </c>
      <c r="J221" t="s">
        <v>12170</v>
      </c>
    </row>
    <row r="222" spans="1:10" x14ac:dyDescent="0.25">
      <c r="A222">
        <v>92221</v>
      </c>
      <c r="B222">
        <v>21</v>
      </c>
      <c r="C222">
        <v>5</v>
      </c>
      <c r="D222" t="str">
        <f t="shared" si="3"/>
        <v>INSERT INTO optimizacion.cursosalumnos VALUES (92221, 21,5);</v>
      </c>
      <c r="J222" t="s">
        <v>12171</v>
      </c>
    </row>
    <row r="223" spans="1:10" x14ac:dyDescent="0.25">
      <c r="A223">
        <v>92222</v>
      </c>
      <c r="B223">
        <v>22</v>
      </c>
      <c r="C223">
        <v>6</v>
      </c>
      <c r="D223" t="str">
        <f t="shared" si="3"/>
        <v>INSERT INTO optimizacion.cursosalumnos VALUES (92222, 22,6);</v>
      </c>
      <c r="J223" t="s">
        <v>12172</v>
      </c>
    </row>
    <row r="224" spans="1:10" x14ac:dyDescent="0.25">
      <c r="A224">
        <v>92223</v>
      </c>
      <c r="B224">
        <v>23</v>
      </c>
      <c r="C224">
        <v>4</v>
      </c>
      <c r="D224" t="str">
        <f t="shared" si="3"/>
        <v>INSERT INTO optimizacion.cursosalumnos VALUES (92223, 23,4);</v>
      </c>
      <c r="J224" t="s">
        <v>12173</v>
      </c>
    </row>
    <row r="225" spans="1:10" x14ac:dyDescent="0.25">
      <c r="A225">
        <v>92224</v>
      </c>
      <c r="B225">
        <v>24</v>
      </c>
      <c r="C225">
        <v>4</v>
      </c>
      <c r="D225" t="str">
        <f t="shared" si="3"/>
        <v>INSERT INTO optimizacion.cursosalumnos VALUES (92224, 24,4);</v>
      </c>
      <c r="J225" t="s">
        <v>12174</v>
      </c>
    </row>
    <row r="226" spans="1:10" x14ac:dyDescent="0.25">
      <c r="A226">
        <v>92225</v>
      </c>
      <c r="B226">
        <v>25</v>
      </c>
      <c r="C226">
        <v>4</v>
      </c>
      <c r="D226" t="str">
        <f t="shared" si="3"/>
        <v>INSERT INTO optimizacion.cursosalumnos VALUES (92225, 25,4);</v>
      </c>
      <c r="J226" t="s">
        <v>12175</v>
      </c>
    </row>
    <row r="227" spans="1:10" x14ac:dyDescent="0.25">
      <c r="A227">
        <v>92226</v>
      </c>
      <c r="B227">
        <v>26</v>
      </c>
      <c r="C227">
        <v>5</v>
      </c>
      <c r="D227" t="str">
        <f t="shared" si="3"/>
        <v>INSERT INTO optimizacion.cursosalumnos VALUES (92226, 26,5);</v>
      </c>
      <c r="J227" t="s">
        <v>12176</v>
      </c>
    </row>
    <row r="228" spans="1:10" x14ac:dyDescent="0.25">
      <c r="A228">
        <v>92227</v>
      </c>
      <c r="B228">
        <v>27</v>
      </c>
      <c r="C228">
        <v>4</v>
      </c>
      <c r="D228" t="str">
        <f t="shared" si="3"/>
        <v>INSERT INTO optimizacion.cursosalumnos VALUES (92227, 27,4);</v>
      </c>
      <c r="J228" t="s">
        <v>12177</v>
      </c>
    </row>
    <row r="229" spans="1:10" x14ac:dyDescent="0.25">
      <c r="A229">
        <v>92228</v>
      </c>
      <c r="B229">
        <v>28</v>
      </c>
      <c r="C229">
        <v>7</v>
      </c>
      <c r="D229" t="str">
        <f t="shared" si="3"/>
        <v>INSERT INTO optimizacion.cursosalumnos VALUES (92228, 28,7);</v>
      </c>
      <c r="J229" t="s">
        <v>12178</v>
      </c>
    </row>
    <row r="230" spans="1:10" x14ac:dyDescent="0.25">
      <c r="A230">
        <v>92229</v>
      </c>
      <c r="B230">
        <v>29</v>
      </c>
      <c r="C230">
        <v>5</v>
      </c>
      <c r="D230" t="str">
        <f t="shared" si="3"/>
        <v>INSERT INTO optimizacion.cursosalumnos VALUES (92229, 29,5);</v>
      </c>
      <c r="J230" t="s">
        <v>12179</v>
      </c>
    </row>
    <row r="231" spans="1:10" x14ac:dyDescent="0.25">
      <c r="A231">
        <v>92230</v>
      </c>
      <c r="B231">
        <v>30</v>
      </c>
      <c r="C231">
        <v>11</v>
      </c>
      <c r="D231" t="str">
        <f t="shared" si="3"/>
        <v>INSERT INTO optimizacion.cursosalumnos VALUES (92230, 30,11);</v>
      </c>
      <c r="J231" t="s">
        <v>12180</v>
      </c>
    </row>
    <row r="232" spans="1:10" x14ac:dyDescent="0.25">
      <c r="A232">
        <v>92231</v>
      </c>
      <c r="B232">
        <v>31</v>
      </c>
      <c r="C232">
        <v>11</v>
      </c>
      <c r="D232" t="str">
        <f t="shared" si="3"/>
        <v>INSERT INTO optimizacion.cursosalumnos VALUES (92231, 31,11);</v>
      </c>
      <c r="J232" t="s">
        <v>12181</v>
      </c>
    </row>
    <row r="233" spans="1:10" x14ac:dyDescent="0.25">
      <c r="A233">
        <v>92232</v>
      </c>
      <c r="B233">
        <v>32</v>
      </c>
      <c r="C233">
        <v>11</v>
      </c>
      <c r="D233" t="str">
        <f t="shared" si="3"/>
        <v>INSERT INTO optimizacion.cursosalumnos VALUES (92232, 32,11);</v>
      </c>
      <c r="J233" t="s">
        <v>12182</v>
      </c>
    </row>
    <row r="234" spans="1:10" x14ac:dyDescent="0.25">
      <c r="A234">
        <v>92233</v>
      </c>
      <c r="B234">
        <v>33</v>
      </c>
      <c r="C234">
        <v>7</v>
      </c>
      <c r="D234" t="str">
        <f t="shared" si="3"/>
        <v>INSERT INTO optimizacion.cursosalumnos VALUES (92233, 33,7);</v>
      </c>
      <c r="J234" t="s">
        <v>12183</v>
      </c>
    </row>
    <row r="235" spans="1:10" x14ac:dyDescent="0.25">
      <c r="A235">
        <v>92234</v>
      </c>
      <c r="B235">
        <v>34</v>
      </c>
      <c r="C235">
        <v>8</v>
      </c>
      <c r="D235" t="str">
        <f t="shared" si="3"/>
        <v>INSERT INTO optimizacion.cursosalumnos VALUES (92234, 34,8);</v>
      </c>
      <c r="J235" t="s">
        <v>12184</v>
      </c>
    </row>
    <row r="236" spans="1:10" x14ac:dyDescent="0.25">
      <c r="A236">
        <v>92235</v>
      </c>
      <c r="B236">
        <v>35</v>
      </c>
      <c r="C236">
        <v>3</v>
      </c>
      <c r="D236" t="str">
        <f t="shared" si="3"/>
        <v>INSERT INTO optimizacion.cursosalumnos VALUES (92235, 35,3);</v>
      </c>
      <c r="J236" t="s">
        <v>12185</v>
      </c>
    </row>
    <row r="237" spans="1:10" x14ac:dyDescent="0.25">
      <c r="A237">
        <v>92236</v>
      </c>
      <c r="B237">
        <v>36</v>
      </c>
      <c r="C237">
        <v>4</v>
      </c>
      <c r="D237" t="str">
        <f t="shared" si="3"/>
        <v>INSERT INTO optimizacion.cursosalumnos VALUES (92236, 36,4);</v>
      </c>
      <c r="J237" t="s">
        <v>12186</v>
      </c>
    </row>
    <row r="238" spans="1:10" x14ac:dyDescent="0.25">
      <c r="A238">
        <v>92237</v>
      </c>
      <c r="B238">
        <v>37</v>
      </c>
      <c r="C238">
        <v>12</v>
      </c>
      <c r="D238" t="str">
        <f t="shared" si="3"/>
        <v>INSERT INTO optimizacion.cursosalumnos VALUES (92237, 37,12);</v>
      </c>
      <c r="J238" t="s">
        <v>12187</v>
      </c>
    </row>
    <row r="239" spans="1:10" x14ac:dyDescent="0.25">
      <c r="A239">
        <v>92238</v>
      </c>
      <c r="B239">
        <v>38</v>
      </c>
      <c r="C239">
        <v>7</v>
      </c>
      <c r="D239" t="str">
        <f t="shared" si="3"/>
        <v>INSERT INTO optimizacion.cursosalumnos VALUES (92238, 38,7);</v>
      </c>
      <c r="J239" t="s">
        <v>12188</v>
      </c>
    </row>
    <row r="240" spans="1:10" x14ac:dyDescent="0.25">
      <c r="A240">
        <v>92239</v>
      </c>
      <c r="B240">
        <v>39</v>
      </c>
      <c r="C240">
        <v>6</v>
      </c>
      <c r="D240" t="str">
        <f t="shared" si="3"/>
        <v>INSERT INTO optimizacion.cursosalumnos VALUES (92239, 39,6);</v>
      </c>
      <c r="J240" t="s">
        <v>12189</v>
      </c>
    </row>
    <row r="241" spans="1:10" x14ac:dyDescent="0.25">
      <c r="A241">
        <v>92240</v>
      </c>
      <c r="B241">
        <v>40</v>
      </c>
      <c r="C241">
        <v>12</v>
      </c>
      <c r="D241" t="str">
        <f t="shared" si="3"/>
        <v>INSERT INTO optimizacion.cursosalumnos VALUES (92240, 40,12);</v>
      </c>
      <c r="J241" t="s">
        <v>12190</v>
      </c>
    </row>
    <row r="242" spans="1:10" x14ac:dyDescent="0.25">
      <c r="A242">
        <v>92241</v>
      </c>
      <c r="B242">
        <v>41</v>
      </c>
      <c r="C242">
        <v>5</v>
      </c>
      <c r="D242" t="str">
        <f t="shared" si="3"/>
        <v>INSERT INTO optimizacion.cursosalumnos VALUES (92241, 41,5);</v>
      </c>
      <c r="J242" t="s">
        <v>12191</v>
      </c>
    </row>
    <row r="243" spans="1:10" x14ac:dyDescent="0.25">
      <c r="A243">
        <v>92242</v>
      </c>
      <c r="B243">
        <v>42</v>
      </c>
      <c r="C243">
        <v>10</v>
      </c>
      <c r="D243" t="str">
        <f t="shared" si="3"/>
        <v>INSERT INTO optimizacion.cursosalumnos VALUES (92242, 42,10);</v>
      </c>
      <c r="J243" t="s">
        <v>12192</v>
      </c>
    </row>
    <row r="244" spans="1:10" x14ac:dyDescent="0.25">
      <c r="A244">
        <v>92243</v>
      </c>
      <c r="B244">
        <v>43</v>
      </c>
      <c r="C244">
        <v>8</v>
      </c>
      <c r="D244" t="str">
        <f t="shared" si="3"/>
        <v>INSERT INTO optimizacion.cursosalumnos VALUES (92243, 43,8);</v>
      </c>
      <c r="J244" t="s">
        <v>12193</v>
      </c>
    </row>
    <row r="245" spans="1:10" x14ac:dyDescent="0.25">
      <c r="A245">
        <v>92244</v>
      </c>
      <c r="B245">
        <v>44</v>
      </c>
      <c r="C245">
        <v>9</v>
      </c>
      <c r="D245" t="str">
        <f t="shared" si="3"/>
        <v>INSERT INTO optimizacion.cursosalumnos VALUES (92244, 44,9);</v>
      </c>
      <c r="J245" t="s">
        <v>12194</v>
      </c>
    </row>
    <row r="246" spans="1:10" x14ac:dyDescent="0.25">
      <c r="A246">
        <v>92245</v>
      </c>
      <c r="B246">
        <v>45</v>
      </c>
      <c r="C246">
        <v>6</v>
      </c>
      <c r="D246" t="str">
        <f t="shared" si="3"/>
        <v>INSERT INTO optimizacion.cursosalumnos VALUES (92245, 45,6);</v>
      </c>
      <c r="J246" t="s">
        <v>12195</v>
      </c>
    </row>
    <row r="247" spans="1:10" x14ac:dyDescent="0.25">
      <c r="A247">
        <v>92246</v>
      </c>
      <c r="B247">
        <v>46</v>
      </c>
      <c r="C247">
        <v>4</v>
      </c>
      <c r="D247" t="str">
        <f t="shared" si="3"/>
        <v>INSERT INTO optimizacion.cursosalumnos VALUES (92246, 46,4);</v>
      </c>
      <c r="J247" t="s">
        <v>12196</v>
      </c>
    </row>
    <row r="248" spans="1:10" x14ac:dyDescent="0.25">
      <c r="A248">
        <v>92247</v>
      </c>
      <c r="B248">
        <v>47</v>
      </c>
      <c r="C248">
        <v>5</v>
      </c>
      <c r="D248" t="str">
        <f t="shared" si="3"/>
        <v>INSERT INTO optimizacion.cursosalumnos VALUES (92247, 47,5);</v>
      </c>
      <c r="J248" t="s">
        <v>12197</v>
      </c>
    </row>
    <row r="249" spans="1:10" x14ac:dyDescent="0.25">
      <c r="A249">
        <v>92248</v>
      </c>
      <c r="B249">
        <v>48</v>
      </c>
      <c r="C249">
        <v>11</v>
      </c>
      <c r="D249" t="str">
        <f t="shared" si="3"/>
        <v>INSERT INTO optimizacion.cursosalumnos VALUES (92248, 48,11);</v>
      </c>
      <c r="J249" t="s">
        <v>12198</v>
      </c>
    </row>
    <row r="250" spans="1:10" x14ac:dyDescent="0.25">
      <c r="A250">
        <v>92249</v>
      </c>
      <c r="B250">
        <v>49</v>
      </c>
      <c r="C250">
        <v>3</v>
      </c>
      <c r="D250" t="str">
        <f t="shared" si="3"/>
        <v>INSERT INTO optimizacion.cursosalumnos VALUES (92249, 49,3);</v>
      </c>
      <c r="J250" t="s">
        <v>12199</v>
      </c>
    </row>
    <row r="251" spans="1:10" x14ac:dyDescent="0.25">
      <c r="A251">
        <v>92250</v>
      </c>
      <c r="B251">
        <v>50</v>
      </c>
      <c r="C251">
        <v>8</v>
      </c>
      <c r="D251" t="str">
        <f t="shared" si="3"/>
        <v>INSERT INTO optimizacion.cursosalumnos VALUES (92250, 50,8);</v>
      </c>
      <c r="J251" t="s">
        <v>12200</v>
      </c>
    </row>
    <row r="252" spans="1:10" x14ac:dyDescent="0.25">
      <c r="A252">
        <v>92251</v>
      </c>
      <c r="B252">
        <v>51</v>
      </c>
      <c r="C252">
        <v>12</v>
      </c>
      <c r="D252" t="str">
        <f t="shared" si="3"/>
        <v>INSERT INTO optimizacion.cursosalumnos VALUES (92251, 51,12);</v>
      </c>
      <c r="J252" t="s">
        <v>12201</v>
      </c>
    </row>
    <row r="253" spans="1:10" x14ac:dyDescent="0.25">
      <c r="A253">
        <v>92252</v>
      </c>
      <c r="B253">
        <v>52</v>
      </c>
      <c r="C253">
        <v>3</v>
      </c>
      <c r="D253" t="str">
        <f t="shared" si="3"/>
        <v>INSERT INTO optimizacion.cursosalumnos VALUES (92252, 52,3);</v>
      </c>
      <c r="J253" t="s">
        <v>12202</v>
      </c>
    </row>
    <row r="254" spans="1:10" x14ac:dyDescent="0.25">
      <c r="A254">
        <v>92253</v>
      </c>
      <c r="B254">
        <v>53</v>
      </c>
      <c r="C254">
        <v>3</v>
      </c>
      <c r="D254" t="str">
        <f t="shared" si="3"/>
        <v>INSERT INTO optimizacion.cursosalumnos VALUES (92253, 53,3);</v>
      </c>
      <c r="J254" t="s">
        <v>12203</v>
      </c>
    </row>
    <row r="255" spans="1:10" x14ac:dyDescent="0.25">
      <c r="A255">
        <v>92254</v>
      </c>
      <c r="B255">
        <v>54</v>
      </c>
      <c r="C255">
        <v>9</v>
      </c>
      <c r="D255" t="str">
        <f t="shared" si="3"/>
        <v>INSERT INTO optimizacion.cursosalumnos VALUES (92254, 54,9);</v>
      </c>
      <c r="J255" t="s">
        <v>12204</v>
      </c>
    </row>
    <row r="256" spans="1:10" x14ac:dyDescent="0.25">
      <c r="A256">
        <v>92255</v>
      </c>
      <c r="B256">
        <v>55</v>
      </c>
      <c r="C256">
        <v>10</v>
      </c>
      <c r="D256" t="str">
        <f t="shared" si="3"/>
        <v>INSERT INTO optimizacion.cursosalumnos VALUES (92255, 55,10);</v>
      </c>
      <c r="J256" t="s">
        <v>12205</v>
      </c>
    </row>
    <row r="257" spans="1:10" x14ac:dyDescent="0.25">
      <c r="A257">
        <v>92256</v>
      </c>
      <c r="B257">
        <v>56</v>
      </c>
      <c r="C257">
        <v>12</v>
      </c>
      <c r="D257" t="str">
        <f t="shared" si="3"/>
        <v>INSERT INTO optimizacion.cursosalumnos VALUES (92256, 56,12);</v>
      </c>
      <c r="J257" t="s">
        <v>12206</v>
      </c>
    </row>
    <row r="258" spans="1:10" x14ac:dyDescent="0.25">
      <c r="A258">
        <v>92257</v>
      </c>
      <c r="B258">
        <v>57</v>
      </c>
      <c r="C258">
        <v>5</v>
      </c>
      <c r="D258" t="str">
        <f t="shared" si="3"/>
        <v>INSERT INTO optimizacion.cursosalumnos VALUES (92257, 57,5);</v>
      </c>
      <c r="J258" t="s">
        <v>12207</v>
      </c>
    </row>
    <row r="259" spans="1:10" x14ac:dyDescent="0.25">
      <c r="A259">
        <v>92258</v>
      </c>
      <c r="B259">
        <v>58</v>
      </c>
      <c r="C259">
        <v>8</v>
      </c>
      <c r="D259" t="str">
        <f t="shared" ref="D259:D322" si="4">_xlfn.CONCAT("INSERT INTO optimizacion.cursosalumnos VALUES (",A259,", ",B259,",",C259,");")</f>
        <v>INSERT INTO optimizacion.cursosalumnos VALUES (92258, 58,8);</v>
      </c>
      <c r="J259" t="s">
        <v>12208</v>
      </c>
    </row>
    <row r="260" spans="1:10" x14ac:dyDescent="0.25">
      <c r="A260">
        <v>92259</v>
      </c>
      <c r="B260">
        <v>59</v>
      </c>
      <c r="C260">
        <v>8</v>
      </c>
      <c r="D260" t="str">
        <f t="shared" si="4"/>
        <v>INSERT INTO optimizacion.cursosalumnos VALUES (92259, 59,8);</v>
      </c>
      <c r="J260" t="s">
        <v>12209</v>
      </c>
    </row>
    <row r="261" spans="1:10" x14ac:dyDescent="0.25">
      <c r="A261">
        <v>92260</v>
      </c>
      <c r="B261">
        <v>60</v>
      </c>
      <c r="C261">
        <v>7</v>
      </c>
      <c r="D261" t="str">
        <f t="shared" si="4"/>
        <v>INSERT INTO optimizacion.cursosalumnos VALUES (92260, 60,7);</v>
      </c>
      <c r="J261" t="s">
        <v>12210</v>
      </c>
    </row>
    <row r="262" spans="1:10" x14ac:dyDescent="0.25">
      <c r="A262">
        <v>92261</v>
      </c>
      <c r="B262">
        <v>61</v>
      </c>
      <c r="C262">
        <v>8</v>
      </c>
      <c r="D262" t="str">
        <f t="shared" si="4"/>
        <v>INSERT INTO optimizacion.cursosalumnos VALUES (92261, 61,8);</v>
      </c>
      <c r="J262" t="s">
        <v>12211</v>
      </c>
    </row>
    <row r="263" spans="1:10" x14ac:dyDescent="0.25">
      <c r="A263">
        <v>92262</v>
      </c>
      <c r="B263">
        <v>62</v>
      </c>
      <c r="C263">
        <v>7</v>
      </c>
      <c r="D263" t="str">
        <f t="shared" si="4"/>
        <v>INSERT INTO optimizacion.cursosalumnos VALUES (92262, 62,7);</v>
      </c>
      <c r="J263" t="s">
        <v>12212</v>
      </c>
    </row>
    <row r="264" spans="1:10" x14ac:dyDescent="0.25">
      <c r="A264">
        <v>92263</v>
      </c>
      <c r="B264">
        <v>63</v>
      </c>
      <c r="C264">
        <v>8</v>
      </c>
      <c r="D264" t="str">
        <f t="shared" si="4"/>
        <v>INSERT INTO optimizacion.cursosalumnos VALUES (92263, 63,8);</v>
      </c>
      <c r="J264" t="s">
        <v>12213</v>
      </c>
    </row>
    <row r="265" spans="1:10" x14ac:dyDescent="0.25">
      <c r="A265">
        <v>92264</v>
      </c>
      <c r="B265">
        <v>64</v>
      </c>
      <c r="C265">
        <v>9</v>
      </c>
      <c r="D265" t="str">
        <f t="shared" si="4"/>
        <v>INSERT INTO optimizacion.cursosalumnos VALUES (92264, 64,9);</v>
      </c>
      <c r="J265" t="s">
        <v>12214</v>
      </c>
    </row>
    <row r="266" spans="1:10" x14ac:dyDescent="0.25">
      <c r="A266">
        <v>92265</v>
      </c>
      <c r="B266">
        <v>65</v>
      </c>
      <c r="C266">
        <v>3</v>
      </c>
      <c r="D266" t="str">
        <f t="shared" si="4"/>
        <v>INSERT INTO optimizacion.cursosalumnos VALUES (92265, 65,3);</v>
      </c>
      <c r="J266" t="s">
        <v>12215</v>
      </c>
    </row>
    <row r="267" spans="1:10" x14ac:dyDescent="0.25">
      <c r="A267">
        <v>92266</v>
      </c>
      <c r="B267">
        <v>66</v>
      </c>
      <c r="C267">
        <v>11</v>
      </c>
      <c r="D267" t="str">
        <f t="shared" si="4"/>
        <v>INSERT INTO optimizacion.cursosalumnos VALUES (92266, 66,11);</v>
      </c>
      <c r="J267" t="s">
        <v>12216</v>
      </c>
    </row>
    <row r="268" spans="1:10" x14ac:dyDescent="0.25">
      <c r="A268">
        <v>92267</v>
      </c>
      <c r="B268">
        <v>67</v>
      </c>
      <c r="C268">
        <v>9</v>
      </c>
      <c r="D268" t="str">
        <f t="shared" si="4"/>
        <v>INSERT INTO optimizacion.cursosalumnos VALUES (92267, 67,9);</v>
      </c>
      <c r="J268" t="s">
        <v>12217</v>
      </c>
    </row>
    <row r="269" spans="1:10" x14ac:dyDescent="0.25">
      <c r="A269">
        <v>92268</v>
      </c>
      <c r="B269">
        <v>68</v>
      </c>
      <c r="C269">
        <v>8</v>
      </c>
      <c r="D269" t="str">
        <f t="shared" si="4"/>
        <v>INSERT INTO optimizacion.cursosalumnos VALUES (92268, 68,8);</v>
      </c>
      <c r="J269" t="s">
        <v>12218</v>
      </c>
    </row>
    <row r="270" spans="1:10" x14ac:dyDescent="0.25">
      <c r="A270">
        <v>92269</v>
      </c>
      <c r="B270">
        <v>69</v>
      </c>
      <c r="C270">
        <v>11</v>
      </c>
      <c r="D270" t="str">
        <f t="shared" si="4"/>
        <v>INSERT INTO optimizacion.cursosalumnos VALUES (92269, 69,11);</v>
      </c>
      <c r="J270" t="s">
        <v>12219</v>
      </c>
    </row>
    <row r="271" spans="1:10" x14ac:dyDescent="0.25">
      <c r="A271">
        <v>92270</v>
      </c>
      <c r="B271">
        <v>70</v>
      </c>
      <c r="C271">
        <v>5</v>
      </c>
      <c r="D271" t="str">
        <f t="shared" si="4"/>
        <v>INSERT INTO optimizacion.cursosalumnos VALUES (92270, 70,5);</v>
      </c>
      <c r="J271" t="s">
        <v>12220</v>
      </c>
    </row>
    <row r="272" spans="1:10" x14ac:dyDescent="0.25">
      <c r="A272">
        <v>92271</v>
      </c>
      <c r="B272">
        <v>71</v>
      </c>
      <c r="C272">
        <v>6</v>
      </c>
      <c r="D272" t="str">
        <f t="shared" si="4"/>
        <v>INSERT INTO optimizacion.cursosalumnos VALUES (92271, 71,6);</v>
      </c>
      <c r="J272" t="s">
        <v>12221</v>
      </c>
    </row>
    <row r="273" spans="1:10" x14ac:dyDescent="0.25">
      <c r="A273">
        <v>92272</v>
      </c>
      <c r="B273">
        <v>72</v>
      </c>
      <c r="C273">
        <v>3</v>
      </c>
      <c r="D273" t="str">
        <f t="shared" si="4"/>
        <v>INSERT INTO optimizacion.cursosalumnos VALUES (92272, 72,3);</v>
      </c>
      <c r="J273" t="s">
        <v>12222</v>
      </c>
    </row>
    <row r="274" spans="1:10" x14ac:dyDescent="0.25">
      <c r="A274">
        <v>92273</v>
      </c>
      <c r="B274">
        <v>73</v>
      </c>
      <c r="C274">
        <v>9</v>
      </c>
      <c r="D274" t="str">
        <f t="shared" si="4"/>
        <v>INSERT INTO optimizacion.cursosalumnos VALUES (92273, 73,9);</v>
      </c>
      <c r="J274" t="s">
        <v>12223</v>
      </c>
    </row>
    <row r="275" spans="1:10" x14ac:dyDescent="0.25">
      <c r="A275">
        <v>92274</v>
      </c>
      <c r="B275">
        <v>74</v>
      </c>
      <c r="C275">
        <v>10</v>
      </c>
      <c r="D275" t="str">
        <f t="shared" si="4"/>
        <v>INSERT INTO optimizacion.cursosalumnos VALUES (92274, 74,10);</v>
      </c>
      <c r="J275" t="s">
        <v>12224</v>
      </c>
    </row>
    <row r="276" spans="1:10" x14ac:dyDescent="0.25">
      <c r="A276">
        <v>92275</v>
      </c>
      <c r="B276">
        <v>75</v>
      </c>
      <c r="C276">
        <v>4</v>
      </c>
      <c r="D276" t="str">
        <f t="shared" si="4"/>
        <v>INSERT INTO optimizacion.cursosalumnos VALUES (92275, 75,4);</v>
      </c>
      <c r="J276" t="s">
        <v>12225</v>
      </c>
    </row>
    <row r="277" spans="1:10" x14ac:dyDescent="0.25">
      <c r="A277">
        <v>92276</v>
      </c>
      <c r="B277">
        <v>76</v>
      </c>
      <c r="C277">
        <v>5</v>
      </c>
      <c r="D277" t="str">
        <f t="shared" si="4"/>
        <v>INSERT INTO optimizacion.cursosalumnos VALUES (92276, 76,5);</v>
      </c>
      <c r="J277" t="s">
        <v>12226</v>
      </c>
    </row>
    <row r="278" spans="1:10" x14ac:dyDescent="0.25">
      <c r="A278">
        <v>92277</v>
      </c>
      <c r="B278">
        <v>77</v>
      </c>
      <c r="C278">
        <v>10</v>
      </c>
      <c r="D278" t="str">
        <f t="shared" si="4"/>
        <v>INSERT INTO optimizacion.cursosalumnos VALUES (92277, 77,10);</v>
      </c>
      <c r="J278" t="s">
        <v>12227</v>
      </c>
    </row>
    <row r="279" spans="1:10" x14ac:dyDescent="0.25">
      <c r="A279">
        <v>92278</v>
      </c>
      <c r="B279">
        <v>78</v>
      </c>
      <c r="C279">
        <v>3</v>
      </c>
      <c r="D279" t="str">
        <f t="shared" si="4"/>
        <v>INSERT INTO optimizacion.cursosalumnos VALUES (92278, 78,3);</v>
      </c>
      <c r="J279" t="s">
        <v>12228</v>
      </c>
    </row>
    <row r="280" spans="1:10" x14ac:dyDescent="0.25">
      <c r="A280">
        <v>92279</v>
      </c>
      <c r="B280">
        <v>79</v>
      </c>
      <c r="C280">
        <v>4</v>
      </c>
      <c r="D280" t="str">
        <f t="shared" si="4"/>
        <v>INSERT INTO optimizacion.cursosalumnos VALUES (92279, 79,4);</v>
      </c>
      <c r="J280" t="s">
        <v>12229</v>
      </c>
    </row>
    <row r="281" spans="1:10" x14ac:dyDescent="0.25">
      <c r="A281">
        <v>92280</v>
      </c>
      <c r="B281">
        <v>80</v>
      </c>
      <c r="C281">
        <v>6</v>
      </c>
      <c r="D281" t="str">
        <f t="shared" si="4"/>
        <v>INSERT INTO optimizacion.cursosalumnos VALUES (92280, 80,6);</v>
      </c>
      <c r="J281" t="s">
        <v>12230</v>
      </c>
    </row>
    <row r="282" spans="1:10" x14ac:dyDescent="0.25">
      <c r="A282">
        <v>92281</v>
      </c>
      <c r="B282">
        <v>81</v>
      </c>
      <c r="C282">
        <v>12</v>
      </c>
      <c r="D282" t="str">
        <f t="shared" si="4"/>
        <v>INSERT INTO optimizacion.cursosalumnos VALUES (92281, 81,12);</v>
      </c>
      <c r="J282" t="s">
        <v>12231</v>
      </c>
    </row>
    <row r="283" spans="1:10" x14ac:dyDescent="0.25">
      <c r="A283">
        <v>92282</v>
      </c>
      <c r="B283">
        <v>82</v>
      </c>
      <c r="C283">
        <v>12</v>
      </c>
      <c r="D283" t="str">
        <f t="shared" si="4"/>
        <v>INSERT INTO optimizacion.cursosalumnos VALUES (92282, 82,12);</v>
      </c>
      <c r="J283" t="s">
        <v>12232</v>
      </c>
    </row>
    <row r="284" spans="1:10" x14ac:dyDescent="0.25">
      <c r="A284">
        <v>92283</v>
      </c>
      <c r="B284">
        <v>83</v>
      </c>
      <c r="C284">
        <v>7</v>
      </c>
      <c r="D284" t="str">
        <f t="shared" si="4"/>
        <v>INSERT INTO optimizacion.cursosalumnos VALUES (92283, 83,7);</v>
      </c>
      <c r="J284" t="s">
        <v>12233</v>
      </c>
    </row>
    <row r="285" spans="1:10" x14ac:dyDescent="0.25">
      <c r="A285">
        <v>92284</v>
      </c>
      <c r="B285">
        <v>84</v>
      </c>
      <c r="C285">
        <v>11</v>
      </c>
      <c r="D285" t="str">
        <f t="shared" si="4"/>
        <v>INSERT INTO optimizacion.cursosalumnos VALUES (92284, 84,11);</v>
      </c>
      <c r="J285" t="s">
        <v>12234</v>
      </c>
    </row>
    <row r="286" spans="1:10" x14ac:dyDescent="0.25">
      <c r="A286">
        <v>92285</v>
      </c>
      <c r="B286">
        <v>85</v>
      </c>
      <c r="C286">
        <v>12</v>
      </c>
      <c r="D286" t="str">
        <f t="shared" si="4"/>
        <v>INSERT INTO optimizacion.cursosalumnos VALUES (92285, 85,12);</v>
      </c>
      <c r="J286" t="s">
        <v>12235</v>
      </c>
    </row>
    <row r="287" spans="1:10" x14ac:dyDescent="0.25">
      <c r="A287">
        <v>92286</v>
      </c>
      <c r="B287">
        <v>86</v>
      </c>
      <c r="C287">
        <v>7</v>
      </c>
      <c r="D287" t="str">
        <f t="shared" si="4"/>
        <v>INSERT INTO optimizacion.cursosalumnos VALUES (92286, 86,7);</v>
      </c>
      <c r="J287" t="s">
        <v>12236</v>
      </c>
    </row>
    <row r="288" spans="1:10" x14ac:dyDescent="0.25">
      <c r="A288">
        <v>92287</v>
      </c>
      <c r="B288">
        <v>87</v>
      </c>
      <c r="C288">
        <v>9</v>
      </c>
      <c r="D288" t="str">
        <f t="shared" si="4"/>
        <v>INSERT INTO optimizacion.cursosalumnos VALUES (92287, 87,9);</v>
      </c>
      <c r="J288" t="s">
        <v>12237</v>
      </c>
    </row>
    <row r="289" spans="1:10" x14ac:dyDescent="0.25">
      <c r="A289">
        <v>92288</v>
      </c>
      <c r="B289">
        <v>88</v>
      </c>
      <c r="C289">
        <v>9</v>
      </c>
      <c r="D289" t="str">
        <f t="shared" si="4"/>
        <v>INSERT INTO optimizacion.cursosalumnos VALUES (92288, 88,9);</v>
      </c>
      <c r="J289" t="s">
        <v>12238</v>
      </c>
    </row>
    <row r="290" spans="1:10" x14ac:dyDescent="0.25">
      <c r="A290">
        <v>92289</v>
      </c>
      <c r="B290">
        <v>89</v>
      </c>
      <c r="C290">
        <v>9</v>
      </c>
      <c r="D290" t="str">
        <f t="shared" si="4"/>
        <v>INSERT INTO optimizacion.cursosalumnos VALUES (92289, 89,9);</v>
      </c>
      <c r="J290" t="s">
        <v>12239</v>
      </c>
    </row>
    <row r="291" spans="1:10" x14ac:dyDescent="0.25">
      <c r="A291">
        <v>92290</v>
      </c>
      <c r="B291">
        <v>90</v>
      </c>
      <c r="C291">
        <v>4</v>
      </c>
      <c r="D291" t="str">
        <f t="shared" si="4"/>
        <v>INSERT INTO optimizacion.cursosalumnos VALUES (92290, 90,4);</v>
      </c>
      <c r="J291" t="s">
        <v>12240</v>
      </c>
    </row>
    <row r="292" spans="1:10" x14ac:dyDescent="0.25">
      <c r="A292">
        <v>92291</v>
      </c>
      <c r="B292">
        <v>91</v>
      </c>
      <c r="C292">
        <v>3</v>
      </c>
      <c r="D292" t="str">
        <f t="shared" si="4"/>
        <v>INSERT INTO optimizacion.cursosalumnos VALUES (92291, 91,3);</v>
      </c>
      <c r="J292" t="s">
        <v>12241</v>
      </c>
    </row>
    <row r="293" spans="1:10" x14ac:dyDescent="0.25">
      <c r="A293">
        <v>92292</v>
      </c>
      <c r="B293">
        <v>92</v>
      </c>
      <c r="C293">
        <v>4</v>
      </c>
      <c r="D293" t="str">
        <f t="shared" si="4"/>
        <v>INSERT INTO optimizacion.cursosalumnos VALUES (92292, 92,4);</v>
      </c>
      <c r="J293" t="s">
        <v>12242</v>
      </c>
    </row>
    <row r="294" spans="1:10" x14ac:dyDescent="0.25">
      <c r="A294">
        <v>92293</v>
      </c>
      <c r="B294">
        <v>93</v>
      </c>
      <c r="C294">
        <v>6</v>
      </c>
      <c r="D294" t="str">
        <f t="shared" si="4"/>
        <v>INSERT INTO optimizacion.cursosalumnos VALUES (92293, 93,6);</v>
      </c>
      <c r="J294" t="s">
        <v>12243</v>
      </c>
    </row>
    <row r="295" spans="1:10" x14ac:dyDescent="0.25">
      <c r="A295">
        <v>92294</v>
      </c>
      <c r="B295">
        <v>94</v>
      </c>
      <c r="C295">
        <v>8</v>
      </c>
      <c r="D295" t="str">
        <f t="shared" si="4"/>
        <v>INSERT INTO optimizacion.cursosalumnos VALUES (92294, 94,8);</v>
      </c>
      <c r="J295" t="s">
        <v>12244</v>
      </c>
    </row>
    <row r="296" spans="1:10" x14ac:dyDescent="0.25">
      <c r="A296">
        <v>92295</v>
      </c>
      <c r="B296">
        <v>95</v>
      </c>
      <c r="C296">
        <v>6</v>
      </c>
      <c r="D296" t="str">
        <f t="shared" si="4"/>
        <v>INSERT INTO optimizacion.cursosalumnos VALUES (92295, 95,6);</v>
      </c>
      <c r="J296" t="s">
        <v>12245</v>
      </c>
    </row>
    <row r="297" spans="1:10" x14ac:dyDescent="0.25">
      <c r="A297">
        <v>92296</v>
      </c>
      <c r="B297">
        <v>96</v>
      </c>
      <c r="C297">
        <v>8</v>
      </c>
      <c r="D297" t="str">
        <f t="shared" si="4"/>
        <v>INSERT INTO optimizacion.cursosalumnos VALUES (92296, 96,8);</v>
      </c>
      <c r="J297" t="s">
        <v>12246</v>
      </c>
    </row>
    <row r="298" spans="1:10" x14ac:dyDescent="0.25">
      <c r="A298">
        <v>92297</v>
      </c>
      <c r="B298">
        <v>97</v>
      </c>
      <c r="C298">
        <v>11</v>
      </c>
      <c r="D298" t="str">
        <f t="shared" si="4"/>
        <v>INSERT INTO optimizacion.cursosalumnos VALUES (92297, 97,11);</v>
      </c>
      <c r="J298" t="s">
        <v>12247</v>
      </c>
    </row>
    <row r="299" spans="1:10" x14ac:dyDescent="0.25">
      <c r="A299">
        <v>92298</v>
      </c>
      <c r="B299">
        <v>98</v>
      </c>
      <c r="C299">
        <v>12</v>
      </c>
      <c r="D299" t="str">
        <f t="shared" si="4"/>
        <v>INSERT INTO optimizacion.cursosalumnos VALUES (92298, 98,12);</v>
      </c>
      <c r="J299" t="s">
        <v>12248</v>
      </c>
    </row>
    <row r="300" spans="1:10" x14ac:dyDescent="0.25">
      <c r="A300">
        <v>92299</v>
      </c>
      <c r="B300">
        <v>99</v>
      </c>
      <c r="C300">
        <v>9</v>
      </c>
      <c r="D300" t="str">
        <f t="shared" si="4"/>
        <v>INSERT INTO optimizacion.cursosalumnos VALUES (92299, 99,9);</v>
      </c>
      <c r="J300" t="s">
        <v>12249</v>
      </c>
    </row>
    <row r="301" spans="1:10" x14ac:dyDescent="0.25">
      <c r="A301">
        <v>92300</v>
      </c>
      <c r="B301">
        <v>100</v>
      </c>
      <c r="C301">
        <v>7</v>
      </c>
      <c r="D301" t="str">
        <f t="shared" si="4"/>
        <v>INSERT INTO optimizacion.cursosalumnos VALUES (92300, 100,7);</v>
      </c>
      <c r="J301" t="s">
        <v>12250</v>
      </c>
    </row>
    <row r="302" spans="1:10" x14ac:dyDescent="0.25">
      <c r="A302">
        <v>92301</v>
      </c>
      <c r="B302">
        <v>101</v>
      </c>
      <c r="C302">
        <v>12</v>
      </c>
      <c r="D302" t="str">
        <f t="shared" si="4"/>
        <v>INSERT INTO optimizacion.cursosalumnos VALUES (92301, 101,12);</v>
      </c>
      <c r="J302" t="s">
        <v>12251</v>
      </c>
    </row>
    <row r="303" spans="1:10" x14ac:dyDescent="0.25">
      <c r="A303">
        <v>92302</v>
      </c>
      <c r="B303">
        <v>102</v>
      </c>
      <c r="C303">
        <v>11</v>
      </c>
      <c r="D303" t="str">
        <f t="shared" si="4"/>
        <v>INSERT INTO optimizacion.cursosalumnos VALUES (92302, 102,11);</v>
      </c>
      <c r="J303" t="s">
        <v>12252</v>
      </c>
    </row>
    <row r="304" spans="1:10" x14ac:dyDescent="0.25">
      <c r="A304">
        <v>92303</v>
      </c>
      <c r="B304">
        <v>103</v>
      </c>
      <c r="C304">
        <v>11</v>
      </c>
      <c r="D304" t="str">
        <f t="shared" si="4"/>
        <v>INSERT INTO optimizacion.cursosalumnos VALUES (92303, 103,11);</v>
      </c>
      <c r="J304" t="s">
        <v>12253</v>
      </c>
    </row>
    <row r="305" spans="1:10" x14ac:dyDescent="0.25">
      <c r="A305">
        <v>92304</v>
      </c>
      <c r="B305">
        <v>104</v>
      </c>
      <c r="C305">
        <v>5</v>
      </c>
      <c r="D305" t="str">
        <f t="shared" si="4"/>
        <v>INSERT INTO optimizacion.cursosalumnos VALUES (92304, 104,5);</v>
      </c>
      <c r="J305" t="s">
        <v>12254</v>
      </c>
    </row>
    <row r="306" spans="1:10" x14ac:dyDescent="0.25">
      <c r="A306">
        <v>92305</v>
      </c>
      <c r="B306">
        <v>105</v>
      </c>
      <c r="C306">
        <v>8</v>
      </c>
      <c r="D306" t="str">
        <f t="shared" si="4"/>
        <v>INSERT INTO optimizacion.cursosalumnos VALUES (92305, 105,8);</v>
      </c>
      <c r="J306" t="s">
        <v>12255</v>
      </c>
    </row>
    <row r="307" spans="1:10" x14ac:dyDescent="0.25">
      <c r="A307">
        <v>92306</v>
      </c>
      <c r="B307">
        <v>106</v>
      </c>
      <c r="C307">
        <v>11</v>
      </c>
      <c r="D307" t="str">
        <f t="shared" si="4"/>
        <v>INSERT INTO optimizacion.cursosalumnos VALUES (92306, 106,11);</v>
      </c>
      <c r="J307" t="s">
        <v>12256</v>
      </c>
    </row>
    <row r="308" spans="1:10" x14ac:dyDescent="0.25">
      <c r="A308">
        <v>92307</v>
      </c>
      <c r="B308">
        <v>107</v>
      </c>
      <c r="C308">
        <v>11</v>
      </c>
      <c r="D308" t="str">
        <f t="shared" si="4"/>
        <v>INSERT INTO optimizacion.cursosalumnos VALUES (92307, 107,11);</v>
      </c>
      <c r="J308" t="s">
        <v>12257</v>
      </c>
    </row>
    <row r="309" spans="1:10" x14ac:dyDescent="0.25">
      <c r="A309">
        <v>92308</v>
      </c>
      <c r="B309">
        <v>108</v>
      </c>
      <c r="C309">
        <v>6</v>
      </c>
      <c r="D309" t="str">
        <f t="shared" si="4"/>
        <v>INSERT INTO optimizacion.cursosalumnos VALUES (92308, 108,6);</v>
      </c>
      <c r="J309" t="s">
        <v>12258</v>
      </c>
    </row>
    <row r="310" spans="1:10" x14ac:dyDescent="0.25">
      <c r="A310">
        <v>92309</v>
      </c>
      <c r="B310">
        <v>109</v>
      </c>
      <c r="C310">
        <v>9</v>
      </c>
      <c r="D310" t="str">
        <f t="shared" si="4"/>
        <v>INSERT INTO optimizacion.cursosalumnos VALUES (92309, 109,9);</v>
      </c>
      <c r="J310" t="s">
        <v>12259</v>
      </c>
    </row>
    <row r="311" spans="1:10" x14ac:dyDescent="0.25">
      <c r="A311">
        <v>92310</v>
      </c>
      <c r="B311">
        <v>110</v>
      </c>
      <c r="C311">
        <v>4</v>
      </c>
      <c r="D311" t="str">
        <f t="shared" si="4"/>
        <v>INSERT INTO optimizacion.cursosalumnos VALUES (92310, 110,4);</v>
      </c>
      <c r="J311" t="s">
        <v>12260</v>
      </c>
    </row>
    <row r="312" spans="1:10" x14ac:dyDescent="0.25">
      <c r="A312">
        <v>92311</v>
      </c>
      <c r="B312">
        <v>111</v>
      </c>
      <c r="C312">
        <v>10</v>
      </c>
      <c r="D312" t="str">
        <f t="shared" si="4"/>
        <v>INSERT INTO optimizacion.cursosalumnos VALUES (92311, 111,10);</v>
      </c>
      <c r="J312" t="s">
        <v>12261</v>
      </c>
    </row>
    <row r="313" spans="1:10" x14ac:dyDescent="0.25">
      <c r="A313">
        <v>92312</v>
      </c>
      <c r="B313">
        <v>112</v>
      </c>
      <c r="C313">
        <v>11</v>
      </c>
      <c r="D313" t="str">
        <f t="shared" si="4"/>
        <v>INSERT INTO optimizacion.cursosalumnos VALUES (92312, 112,11);</v>
      </c>
      <c r="J313" t="s">
        <v>12262</v>
      </c>
    </row>
    <row r="314" spans="1:10" x14ac:dyDescent="0.25">
      <c r="A314">
        <v>92313</v>
      </c>
      <c r="B314">
        <v>113</v>
      </c>
      <c r="C314">
        <v>8</v>
      </c>
      <c r="D314" t="str">
        <f t="shared" si="4"/>
        <v>INSERT INTO optimizacion.cursosalumnos VALUES (92313, 113,8);</v>
      </c>
      <c r="J314" t="s">
        <v>12263</v>
      </c>
    </row>
    <row r="315" spans="1:10" x14ac:dyDescent="0.25">
      <c r="A315">
        <v>92314</v>
      </c>
      <c r="B315">
        <v>114</v>
      </c>
      <c r="C315">
        <v>7</v>
      </c>
      <c r="D315" t="str">
        <f t="shared" si="4"/>
        <v>INSERT INTO optimizacion.cursosalumnos VALUES (92314, 114,7);</v>
      </c>
      <c r="J315" t="s">
        <v>12264</v>
      </c>
    </row>
    <row r="316" spans="1:10" x14ac:dyDescent="0.25">
      <c r="A316">
        <v>92315</v>
      </c>
      <c r="B316">
        <v>115</v>
      </c>
      <c r="C316">
        <v>12</v>
      </c>
      <c r="D316" t="str">
        <f t="shared" si="4"/>
        <v>INSERT INTO optimizacion.cursosalumnos VALUES (92315, 115,12);</v>
      </c>
      <c r="J316" t="s">
        <v>12265</v>
      </c>
    </row>
    <row r="317" spans="1:10" x14ac:dyDescent="0.25">
      <c r="A317">
        <v>92316</v>
      </c>
      <c r="B317">
        <v>116</v>
      </c>
      <c r="C317">
        <v>4</v>
      </c>
      <c r="D317" t="str">
        <f t="shared" si="4"/>
        <v>INSERT INTO optimizacion.cursosalumnos VALUES (92316, 116,4);</v>
      </c>
      <c r="J317" t="s">
        <v>12266</v>
      </c>
    </row>
    <row r="318" spans="1:10" x14ac:dyDescent="0.25">
      <c r="A318">
        <v>92317</v>
      </c>
      <c r="B318">
        <v>117</v>
      </c>
      <c r="C318">
        <v>9</v>
      </c>
      <c r="D318" t="str">
        <f t="shared" si="4"/>
        <v>INSERT INTO optimizacion.cursosalumnos VALUES (92317, 117,9);</v>
      </c>
      <c r="J318" t="s">
        <v>12267</v>
      </c>
    </row>
    <row r="319" spans="1:10" x14ac:dyDescent="0.25">
      <c r="A319">
        <v>92318</v>
      </c>
      <c r="B319">
        <v>118</v>
      </c>
      <c r="C319">
        <v>8</v>
      </c>
      <c r="D319" t="str">
        <f t="shared" si="4"/>
        <v>INSERT INTO optimizacion.cursosalumnos VALUES (92318, 118,8);</v>
      </c>
      <c r="J319" t="s">
        <v>12268</v>
      </c>
    </row>
    <row r="320" spans="1:10" x14ac:dyDescent="0.25">
      <c r="A320">
        <v>92319</v>
      </c>
      <c r="B320">
        <v>119</v>
      </c>
      <c r="C320">
        <v>9</v>
      </c>
      <c r="D320" t="str">
        <f t="shared" si="4"/>
        <v>INSERT INTO optimizacion.cursosalumnos VALUES (92319, 119,9);</v>
      </c>
      <c r="J320" t="s">
        <v>12269</v>
      </c>
    </row>
    <row r="321" spans="1:10" x14ac:dyDescent="0.25">
      <c r="A321">
        <v>92320</v>
      </c>
      <c r="B321">
        <v>120</v>
      </c>
      <c r="C321">
        <v>6</v>
      </c>
      <c r="D321" t="str">
        <f t="shared" si="4"/>
        <v>INSERT INTO optimizacion.cursosalumnos VALUES (92320, 120,6);</v>
      </c>
      <c r="J321" t="s">
        <v>12270</v>
      </c>
    </row>
    <row r="322" spans="1:10" x14ac:dyDescent="0.25">
      <c r="A322">
        <v>92321</v>
      </c>
      <c r="B322">
        <v>121</v>
      </c>
      <c r="C322">
        <v>4</v>
      </c>
      <c r="D322" t="str">
        <f t="shared" si="4"/>
        <v>INSERT INTO optimizacion.cursosalumnos VALUES (92321, 121,4);</v>
      </c>
      <c r="J322" t="s">
        <v>12271</v>
      </c>
    </row>
    <row r="323" spans="1:10" x14ac:dyDescent="0.25">
      <c r="A323">
        <v>92322</v>
      </c>
      <c r="B323">
        <v>122</v>
      </c>
      <c r="C323">
        <v>4</v>
      </c>
      <c r="D323" t="str">
        <f t="shared" ref="D323:D386" si="5">_xlfn.CONCAT("INSERT INTO optimizacion.cursosalumnos VALUES (",A323,", ",B323,",",C323,");")</f>
        <v>INSERT INTO optimizacion.cursosalumnos VALUES (92322, 122,4);</v>
      </c>
      <c r="J323" t="s">
        <v>12272</v>
      </c>
    </row>
    <row r="324" spans="1:10" x14ac:dyDescent="0.25">
      <c r="A324">
        <v>92323</v>
      </c>
      <c r="B324">
        <v>123</v>
      </c>
      <c r="C324">
        <v>11</v>
      </c>
      <c r="D324" t="str">
        <f t="shared" si="5"/>
        <v>INSERT INTO optimizacion.cursosalumnos VALUES (92323, 123,11);</v>
      </c>
      <c r="J324" t="s">
        <v>12273</v>
      </c>
    </row>
    <row r="325" spans="1:10" x14ac:dyDescent="0.25">
      <c r="A325">
        <v>92324</v>
      </c>
      <c r="B325">
        <v>124</v>
      </c>
      <c r="C325">
        <v>7</v>
      </c>
      <c r="D325" t="str">
        <f t="shared" si="5"/>
        <v>INSERT INTO optimizacion.cursosalumnos VALUES (92324, 124,7);</v>
      </c>
      <c r="J325" t="s">
        <v>12274</v>
      </c>
    </row>
    <row r="326" spans="1:10" x14ac:dyDescent="0.25">
      <c r="A326">
        <v>92325</v>
      </c>
      <c r="B326">
        <v>125</v>
      </c>
      <c r="C326">
        <v>6</v>
      </c>
      <c r="D326" t="str">
        <f t="shared" si="5"/>
        <v>INSERT INTO optimizacion.cursosalumnos VALUES (92325, 125,6);</v>
      </c>
      <c r="J326" t="s">
        <v>12275</v>
      </c>
    </row>
    <row r="327" spans="1:10" x14ac:dyDescent="0.25">
      <c r="A327">
        <v>92326</v>
      </c>
      <c r="B327">
        <v>126</v>
      </c>
      <c r="C327">
        <v>12</v>
      </c>
      <c r="D327" t="str">
        <f t="shared" si="5"/>
        <v>INSERT INTO optimizacion.cursosalumnos VALUES (92326, 126,12);</v>
      </c>
      <c r="J327" t="s">
        <v>12276</v>
      </c>
    </row>
    <row r="328" spans="1:10" x14ac:dyDescent="0.25">
      <c r="A328">
        <v>92327</v>
      </c>
      <c r="B328">
        <v>127</v>
      </c>
      <c r="C328">
        <v>5</v>
      </c>
      <c r="D328" t="str">
        <f t="shared" si="5"/>
        <v>INSERT INTO optimizacion.cursosalumnos VALUES (92327, 127,5);</v>
      </c>
      <c r="J328" t="s">
        <v>12277</v>
      </c>
    </row>
    <row r="329" spans="1:10" x14ac:dyDescent="0.25">
      <c r="A329">
        <v>92328</v>
      </c>
      <c r="B329">
        <v>128</v>
      </c>
      <c r="C329">
        <v>9</v>
      </c>
      <c r="D329" t="str">
        <f t="shared" si="5"/>
        <v>INSERT INTO optimizacion.cursosalumnos VALUES (92328, 128,9);</v>
      </c>
      <c r="J329" t="s">
        <v>12278</v>
      </c>
    </row>
    <row r="330" spans="1:10" x14ac:dyDescent="0.25">
      <c r="A330">
        <v>92329</v>
      </c>
      <c r="B330">
        <v>129</v>
      </c>
      <c r="C330">
        <v>6</v>
      </c>
      <c r="D330" t="str">
        <f t="shared" si="5"/>
        <v>INSERT INTO optimizacion.cursosalumnos VALUES (92329, 129,6);</v>
      </c>
      <c r="J330" t="s">
        <v>12279</v>
      </c>
    </row>
    <row r="331" spans="1:10" x14ac:dyDescent="0.25">
      <c r="A331">
        <v>92330</v>
      </c>
      <c r="B331">
        <v>130</v>
      </c>
      <c r="C331">
        <v>7</v>
      </c>
      <c r="D331" t="str">
        <f t="shared" si="5"/>
        <v>INSERT INTO optimizacion.cursosalumnos VALUES (92330, 130,7);</v>
      </c>
      <c r="J331" t="s">
        <v>12280</v>
      </c>
    </row>
    <row r="332" spans="1:10" x14ac:dyDescent="0.25">
      <c r="A332">
        <v>92331</v>
      </c>
      <c r="B332">
        <v>131</v>
      </c>
      <c r="C332">
        <v>10</v>
      </c>
      <c r="D332" t="str">
        <f t="shared" si="5"/>
        <v>INSERT INTO optimizacion.cursosalumnos VALUES (92331, 131,10);</v>
      </c>
      <c r="J332" t="s">
        <v>12281</v>
      </c>
    </row>
    <row r="333" spans="1:10" x14ac:dyDescent="0.25">
      <c r="A333">
        <v>92332</v>
      </c>
      <c r="B333">
        <v>132</v>
      </c>
      <c r="C333">
        <v>9</v>
      </c>
      <c r="D333" t="str">
        <f t="shared" si="5"/>
        <v>INSERT INTO optimizacion.cursosalumnos VALUES (92332, 132,9);</v>
      </c>
      <c r="J333" t="s">
        <v>12282</v>
      </c>
    </row>
    <row r="334" spans="1:10" x14ac:dyDescent="0.25">
      <c r="A334">
        <v>92333</v>
      </c>
      <c r="B334">
        <v>133</v>
      </c>
      <c r="C334">
        <v>3</v>
      </c>
      <c r="D334" t="str">
        <f t="shared" si="5"/>
        <v>INSERT INTO optimizacion.cursosalumnos VALUES (92333, 133,3);</v>
      </c>
      <c r="J334" t="s">
        <v>12283</v>
      </c>
    </row>
    <row r="335" spans="1:10" x14ac:dyDescent="0.25">
      <c r="A335">
        <v>92334</v>
      </c>
      <c r="B335">
        <v>134</v>
      </c>
      <c r="C335">
        <v>6</v>
      </c>
      <c r="D335" t="str">
        <f t="shared" si="5"/>
        <v>INSERT INTO optimizacion.cursosalumnos VALUES (92334, 134,6);</v>
      </c>
      <c r="J335" t="s">
        <v>12284</v>
      </c>
    </row>
    <row r="336" spans="1:10" x14ac:dyDescent="0.25">
      <c r="A336">
        <v>92335</v>
      </c>
      <c r="B336">
        <v>135</v>
      </c>
      <c r="C336">
        <v>6</v>
      </c>
      <c r="D336" t="str">
        <f t="shared" si="5"/>
        <v>INSERT INTO optimizacion.cursosalumnos VALUES (92335, 135,6);</v>
      </c>
      <c r="J336" t="s">
        <v>12285</v>
      </c>
    </row>
    <row r="337" spans="1:10" x14ac:dyDescent="0.25">
      <c r="A337">
        <v>92336</v>
      </c>
      <c r="B337">
        <v>136</v>
      </c>
      <c r="C337">
        <v>6</v>
      </c>
      <c r="D337" t="str">
        <f t="shared" si="5"/>
        <v>INSERT INTO optimizacion.cursosalumnos VALUES (92336, 136,6);</v>
      </c>
      <c r="J337" t="s">
        <v>12286</v>
      </c>
    </row>
    <row r="338" spans="1:10" x14ac:dyDescent="0.25">
      <c r="A338">
        <v>92337</v>
      </c>
      <c r="B338">
        <v>137</v>
      </c>
      <c r="C338">
        <v>10</v>
      </c>
      <c r="D338" t="str">
        <f t="shared" si="5"/>
        <v>INSERT INTO optimizacion.cursosalumnos VALUES (92337, 137,10);</v>
      </c>
      <c r="J338" t="s">
        <v>12287</v>
      </c>
    </row>
    <row r="339" spans="1:10" x14ac:dyDescent="0.25">
      <c r="A339">
        <v>92338</v>
      </c>
      <c r="B339">
        <v>138</v>
      </c>
      <c r="C339">
        <v>4</v>
      </c>
      <c r="D339" t="str">
        <f t="shared" si="5"/>
        <v>INSERT INTO optimizacion.cursosalumnos VALUES (92338, 138,4);</v>
      </c>
      <c r="J339" t="s">
        <v>12288</v>
      </c>
    </row>
    <row r="340" spans="1:10" x14ac:dyDescent="0.25">
      <c r="A340">
        <v>92339</v>
      </c>
      <c r="B340">
        <v>139</v>
      </c>
      <c r="C340">
        <v>4</v>
      </c>
      <c r="D340" t="str">
        <f t="shared" si="5"/>
        <v>INSERT INTO optimizacion.cursosalumnos VALUES (92339, 139,4);</v>
      </c>
      <c r="J340" t="s">
        <v>12289</v>
      </c>
    </row>
    <row r="341" spans="1:10" x14ac:dyDescent="0.25">
      <c r="A341">
        <v>92340</v>
      </c>
      <c r="B341">
        <v>140</v>
      </c>
      <c r="C341">
        <v>11</v>
      </c>
      <c r="D341" t="str">
        <f t="shared" si="5"/>
        <v>INSERT INTO optimizacion.cursosalumnos VALUES (92340, 140,11);</v>
      </c>
      <c r="J341" t="s">
        <v>12290</v>
      </c>
    </row>
    <row r="342" spans="1:10" x14ac:dyDescent="0.25">
      <c r="A342">
        <v>92341</v>
      </c>
      <c r="B342">
        <v>141</v>
      </c>
      <c r="C342">
        <v>9</v>
      </c>
      <c r="D342" t="str">
        <f t="shared" si="5"/>
        <v>INSERT INTO optimizacion.cursosalumnos VALUES (92341, 141,9);</v>
      </c>
      <c r="J342" t="s">
        <v>12291</v>
      </c>
    </row>
    <row r="343" spans="1:10" x14ac:dyDescent="0.25">
      <c r="A343">
        <v>92342</v>
      </c>
      <c r="B343">
        <v>142</v>
      </c>
      <c r="C343">
        <v>12</v>
      </c>
      <c r="D343" t="str">
        <f t="shared" si="5"/>
        <v>INSERT INTO optimizacion.cursosalumnos VALUES (92342, 142,12);</v>
      </c>
      <c r="J343" t="s">
        <v>12292</v>
      </c>
    </row>
    <row r="344" spans="1:10" x14ac:dyDescent="0.25">
      <c r="A344">
        <v>92343</v>
      </c>
      <c r="B344">
        <v>143</v>
      </c>
      <c r="C344">
        <v>3</v>
      </c>
      <c r="D344" t="str">
        <f t="shared" si="5"/>
        <v>INSERT INTO optimizacion.cursosalumnos VALUES (92343, 143,3);</v>
      </c>
      <c r="J344" t="s">
        <v>12293</v>
      </c>
    </row>
    <row r="345" spans="1:10" x14ac:dyDescent="0.25">
      <c r="A345">
        <v>92344</v>
      </c>
      <c r="B345">
        <v>144</v>
      </c>
      <c r="C345">
        <v>11</v>
      </c>
      <c r="D345" t="str">
        <f t="shared" si="5"/>
        <v>INSERT INTO optimizacion.cursosalumnos VALUES (92344, 144,11);</v>
      </c>
      <c r="J345" t="s">
        <v>12294</v>
      </c>
    </row>
    <row r="346" spans="1:10" x14ac:dyDescent="0.25">
      <c r="A346">
        <v>92345</v>
      </c>
      <c r="B346">
        <v>145</v>
      </c>
      <c r="C346">
        <v>10</v>
      </c>
      <c r="D346" t="str">
        <f t="shared" si="5"/>
        <v>INSERT INTO optimizacion.cursosalumnos VALUES (92345, 145,10);</v>
      </c>
      <c r="J346" t="s">
        <v>12295</v>
      </c>
    </row>
    <row r="347" spans="1:10" x14ac:dyDescent="0.25">
      <c r="A347">
        <v>92346</v>
      </c>
      <c r="B347">
        <v>146</v>
      </c>
      <c r="C347">
        <v>8</v>
      </c>
      <c r="D347" t="str">
        <f t="shared" si="5"/>
        <v>INSERT INTO optimizacion.cursosalumnos VALUES (92346, 146,8);</v>
      </c>
      <c r="J347" t="s">
        <v>12296</v>
      </c>
    </row>
    <row r="348" spans="1:10" x14ac:dyDescent="0.25">
      <c r="A348">
        <v>92347</v>
      </c>
      <c r="B348">
        <v>147</v>
      </c>
      <c r="C348">
        <v>4</v>
      </c>
      <c r="D348" t="str">
        <f t="shared" si="5"/>
        <v>INSERT INTO optimizacion.cursosalumnos VALUES (92347, 147,4);</v>
      </c>
      <c r="J348" t="s">
        <v>12297</v>
      </c>
    </row>
    <row r="349" spans="1:10" x14ac:dyDescent="0.25">
      <c r="A349">
        <v>92348</v>
      </c>
      <c r="B349">
        <v>148</v>
      </c>
      <c r="C349">
        <v>6</v>
      </c>
      <c r="D349" t="str">
        <f t="shared" si="5"/>
        <v>INSERT INTO optimizacion.cursosalumnos VALUES (92348, 148,6);</v>
      </c>
      <c r="J349" t="s">
        <v>12298</v>
      </c>
    </row>
    <row r="350" spans="1:10" x14ac:dyDescent="0.25">
      <c r="A350">
        <v>92349</v>
      </c>
      <c r="B350">
        <v>149</v>
      </c>
      <c r="C350">
        <v>5</v>
      </c>
      <c r="D350" t="str">
        <f t="shared" si="5"/>
        <v>INSERT INTO optimizacion.cursosalumnos VALUES (92349, 149,5);</v>
      </c>
      <c r="J350" t="s">
        <v>12299</v>
      </c>
    </row>
    <row r="351" spans="1:10" x14ac:dyDescent="0.25">
      <c r="A351">
        <v>92350</v>
      </c>
      <c r="B351">
        <v>150</v>
      </c>
      <c r="C351">
        <v>11</v>
      </c>
      <c r="D351" t="str">
        <f t="shared" si="5"/>
        <v>INSERT INTO optimizacion.cursosalumnos VALUES (92350, 150,11);</v>
      </c>
      <c r="J351" t="s">
        <v>12300</v>
      </c>
    </row>
    <row r="352" spans="1:10" x14ac:dyDescent="0.25">
      <c r="A352">
        <v>92351</v>
      </c>
      <c r="B352">
        <v>151</v>
      </c>
      <c r="C352">
        <v>8</v>
      </c>
      <c r="D352" t="str">
        <f t="shared" si="5"/>
        <v>INSERT INTO optimizacion.cursosalumnos VALUES (92351, 151,8);</v>
      </c>
      <c r="J352" t="s">
        <v>12301</v>
      </c>
    </row>
    <row r="353" spans="1:10" x14ac:dyDescent="0.25">
      <c r="A353">
        <v>92352</v>
      </c>
      <c r="B353">
        <v>152</v>
      </c>
      <c r="C353">
        <v>9</v>
      </c>
      <c r="D353" t="str">
        <f t="shared" si="5"/>
        <v>INSERT INTO optimizacion.cursosalumnos VALUES (92352, 152,9);</v>
      </c>
      <c r="J353" t="s">
        <v>12302</v>
      </c>
    </row>
    <row r="354" spans="1:10" x14ac:dyDescent="0.25">
      <c r="A354">
        <v>92353</v>
      </c>
      <c r="B354">
        <v>153</v>
      </c>
      <c r="C354">
        <v>9</v>
      </c>
      <c r="D354" t="str">
        <f t="shared" si="5"/>
        <v>INSERT INTO optimizacion.cursosalumnos VALUES (92353, 153,9);</v>
      </c>
      <c r="J354" t="s">
        <v>12303</v>
      </c>
    </row>
    <row r="355" spans="1:10" x14ac:dyDescent="0.25">
      <c r="A355">
        <v>92354</v>
      </c>
      <c r="B355">
        <v>154</v>
      </c>
      <c r="C355">
        <v>12</v>
      </c>
      <c r="D355" t="str">
        <f t="shared" si="5"/>
        <v>INSERT INTO optimizacion.cursosalumnos VALUES (92354, 154,12);</v>
      </c>
      <c r="J355" t="s">
        <v>12304</v>
      </c>
    </row>
    <row r="356" spans="1:10" x14ac:dyDescent="0.25">
      <c r="A356">
        <v>92355</v>
      </c>
      <c r="B356">
        <v>155</v>
      </c>
      <c r="C356">
        <v>10</v>
      </c>
      <c r="D356" t="str">
        <f t="shared" si="5"/>
        <v>INSERT INTO optimizacion.cursosalumnos VALUES (92355, 155,10);</v>
      </c>
      <c r="J356" t="s">
        <v>12305</v>
      </c>
    </row>
    <row r="357" spans="1:10" x14ac:dyDescent="0.25">
      <c r="A357">
        <v>92356</v>
      </c>
      <c r="B357">
        <v>156</v>
      </c>
      <c r="C357">
        <v>8</v>
      </c>
      <c r="D357" t="str">
        <f t="shared" si="5"/>
        <v>INSERT INTO optimizacion.cursosalumnos VALUES (92356, 156,8);</v>
      </c>
      <c r="J357" t="s">
        <v>12306</v>
      </c>
    </row>
    <row r="358" spans="1:10" x14ac:dyDescent="0.25">
      <c r="A358">
        <v>92357</v>
      </c>
      <c r="B358">
        <v>157</v>
      </c>
      <c r="C358">
        <v>12</v>
      </c>
      <c r="D358" t="str">
        <f t="shared" si="5"/>
        <v>INSERT INTO optimizacion.cursosalumnos VALUES (92357, 157,12);</v>
      </c>
      <c r="J358" t="s">
        <v>12307</v>
      </c>
    </row>
    <row r="359" spans="1:10" x14ac:dyDescent="0.25">
      <c r="A359">
        <v>92358</v>
      </c>
      <c r="B359">
        <v>158</v>
      </c>
      <c r="C359">
        <v>6</v>
      </c>
      <c r="D359" t="str">
        <f t="shared" si="5"/>
        <v>INSERT INTO optimizacion.cursosalumnos VALUES (92358, 158,6);</v>
      </c>
      <c r="J359" t="s">
        <v>12308</v>
      </c>
    </row>
    <row r="360" spans="1:10" x14ac:dyDescent="0.25">
      <c r="A360">
        <v>92359</v>
      </c>
      <c r="B360">
        <v>159</v>
      </c>
      <c r="C360">
        <v>4</v>
      </c>
      <c r="D360" t="str">
        <f t="shared" si="5"/>
        <v>INSERT INTO optimizacion.cursosalumnos VALUES (92359, 159,4);</v>
      </c>
      <c r="J360" t="s">
        <v>12309</v>
      </c>
    </row>
    <row r="361" spans="1:10" x14ac:dyDescent="0.25">
      <c r="A361">
        <v>92360</v>
      </c>
      <c r="B361">
        <v>160</v>
      </c>
      <c r="C361">
        <v>4</v>
      </c>
      <c r="D361" t="str">
        <f t="shared" si="5"/>
        <v>INSERT INTO optimizacion.cursosalumnos VALUES (92360, 160,4);</v>
      </c>
      <c r="J361" t="s">
        <v>12310</v>
      </c>
    </row>
    <row r="362" spans="1:10" x14ac:dyDescent="0.25">
      <c r="A362">
        <v>92361</v>
      </c>
      <c r="B362">
        <v>161</v>
      </c>
      <c r="C362">
        <v>11</v>
      </c>
      <c r="D362" t="str">
        <f t="shared" si="5"/>
        <v>INSERT INTO optimizacion.cursosalumnos VALUES (92361, 161,11);</v>
      </c>
      <c r="J362" t="s">
        <v>12311</v>
      </c>
    </row>
    <row r="363" spans="1:10" x14ac:dyDescent="0.25">
      <c r="A363">
        <v>92362</v>
      </c>
      <c r="B363">
        <v>162</v>
      </c>
      <c r="C363">
        <v>5</v>
      </c>
      <c r="D363" t="str">
        <f t="shared" si="5"/>
        <v>INSERT INTO optimizacion.cursosalumnos VALUES (92362, 162,5);</v>
      </c>
      <c r="J363" t="s">
        <v>12312</v>
      </c>
    </row>
    <row r="364" spans="1:10" x14ac:dyDescent="0.25">
      <c r="A364">
        <v>92363</v>
      </c>
      <c r="B364">
        <v>163</v>
      </c>
      <c r="C364">
        <v>3</v>
      </c>
      <c r="D364" t="str">
        <f t="shared" si="5"/>
        <v>INSERT INTO optimizacion.cursosalumnos VALUES (92363, 163,3);</v>
      </c>
      <c r="J364" t="s">
        <v>12313</v>
      </c>
    </row>
    <row r="365" spans="1:10" x14ac:dyDescent="0.25">
      <c r="A365">
        <v>92364</v>
      </c>
      <c r="B365">
        <v>164</v>
      </c>
      <c r="C365">
        <v>4</v>
      </c>
      <c r="D365" t="str">
        <f t="shared" si="5"/>
        <v>INSERT INTO optimizacion.cursosalumnos VALUES (92364, 164,4);</v>
      </c>
      <c r="J365" t="s">
        <v>12314</v>
      </c>
    </row>
    <row r="366" spans="1:10" x14ac:dyDescent="0.25">
      <c r="A366">
        <v>92365</v>
      </c>
      <c r="B366">
        <v>165</v>
      </c>
      <c r="C366">
        <v>4</v>
      </c>
      <c r="D366" t="str">
        <f t="shared" si="5"/>
        <v>INSERT INTO optimizacion.cursosalumnos VALUES (92365, 165,4);</v>
      </c>
      <c r="J366" t="s">
        <v>12315</v>
      </c>
    </row>
    <row r="367" spans="1:10" x14ac:dyDescent="0.25">
      <c r="A367">
        <v>92366</v>
      </c>
      <c r="B367">
        <v>166</v>
      </c>
      <c r="C367">
        <v>5</v>
      </c>
      <c r="D367" t="str">
        <f t="shared" si="5"/>
        <v>INSERT INTO optimizacion.cursosalumnos VALUES (92366, 166,5);</v>
      </c>
      <c r="J367" t="s">
        <v>12316</v>
      </c>
    </row>
    <row r="368" spans="1:10" x14ac:dyDescent="0.25">
      <c r="A368">
        <v>92367</v>
      </c>
      <c r="B368">
        <v>167</v>
      </c>
      <c r="C368">
        <v>8</v>
      </c>
      <c r="D368" t="str">
        <f t="shared" si="5"/>
        <v>INSERT INTO optimizacion.cursosalumnos VALUES (92367, 167,8);</v>
      </c>
      <c r="J368" t="s">
        <v>12317</v>
      </c>
    </row>
    <row r="369" spans="1:10" x14ac:dyDescent="0.25">
      <c r="A369">
        <v>92368</v>
      </c>
      <c r="B369">
        <v>168</v>
      </c>
      <c r="C369">
        <v>12</v>
      </c>
      <c r="D369" t="str">
        <f t="shared" si="5"/>
        <v>INSERT INTO optimizacion.cursosalumnos VALUES (92368, 168,12);</v>
      </c>
      <c r="J369" t="s">
        <v>12318</v>
      </c>
    </row>
    <row r="370" spans="1:10" x14ac:dyDescent="0.25">
      <c r="A370">
        <v>92369</v>
      </c>
      <c r="B370">
        <v>169</v>
      </c>
      <c r="C370">
        <v>5</v>
      </c>
      <c r="D370" t="str">
        <f t="shared" si="5"/>
        <v>INSERT INTO optimizacion.cursosalumnos VALUES (92369, 169,5);</v>
      </c>
      <c r="J370" t="s">
        <v>12319</v>
      </c>
    </row>
    <row r="371" spans="1:10" x14ac:dyDescent="0.25">
      <c r="A371">
        <v>92370</v>
      </c>
      <c r="B371">
        <v>170</v>
      </c>
      <c r="C371">
        <v>10</v>
      </c>
      <c r="D371" t="str">
        <f t="shared" si="5"/>
        <v>INSERT INTO optimizacion.cursosalumnos VALUES (92370, 170,10);</v>
      </c>
      <c r="J371" t="s">
        <v>12320</v>
      </c>
    </row>
    <row r="372" spans="1:10" x14ac:dyDescent="0.25">
      <c r="A372">
        <v>92371</v>
      </c>
      <c r="B372">
        <v>171</v>
      </c>
      <c r="C372">
        <v>4</v>
      </c>
      <c r="D372" t="str">
        <f t="shared" si="5"/>
        <v>INSERT INTO optimizacion.cursosalumnos VALUES (92371, 171,4);</v>
      </c>
      <c r="J372" t="s">
        <v>12321</v>
      </c>
    </row>
    <row r="373" spans="1:10" x14ac:dyDescent="0.25">
      <c r="A373">
        <v>92372</v>
      </c>
      <c r="B373">
        <v>172</v>
      </c>
      <c r="C373">
        <v>9</v>
      </c>
      <c r="D373" t="str">
        <f t="shared" si="5"/>
        <v>INSERT INTO optimizacion.cursosalumnos VALUES (92372, 172,9);</v>
      </c>
      <c r="J373" t="s">
        <v>12322</v>
      </c>
    </row>
    <row r="374" spans="1:10" x14ac:dyDescent="0.25">
      <c r="A374">
        <v>92373</v>
      </c>
      <c r="B374">
        <v>173</v>
      </c>
      <c r="C374">
        <v>3</v>
      </c>
      <c r="D374" t="str">
        <f t="shared" si="5"/>
        <v>INSERT INTO optimizacion.cursosalumnos VALUES (92373, 173,3);</v>
      </c>
      <c r="J374" t="s">
        <v>12323</v>
      </c>
    </row>
    <row r="375" spans="1:10" x14ac:dyDescent="0.25">
      <c r="A375">
        <v>92374</v>
      </c>
      <c r="B375">
        <v>174</v>
      </c>
      <c r="C375">
        <v>6</v>
      </c>
      <c r="D375" t="str">
        <f t="shared" si="5"/>
        <v>INSERT INTO optimizacion.cursosalumnos VALUES (92374, 174,6);</v>
      </c>
      <c r="J375" t="s">
        <v>12324</v>
      </c>
    </row>
    <row r="376" spans="1:10" x14ac:dyDescent="0.25">
      <c r="A376">
        <v>92375</v>
      </c>
      <c r="B376">
        <v>175</v>
      </c>
      <c r="C376">
        <v>6</v>
      </c>
      <c r="D376" t="str">
        <f t="shared" si="5"/>
        <v>INSERT INTO optimizacion.cursosalumnos VALUES (92375, 175,6);</v>
      </c>
      <c r="J376" t="s">
        <v>12325</v>
      </c>
    </row>
    <row r="377" spans="1:10" x14ac:dyDescent="0.25">
      <c r="A377">
        <v>92376</v>
      </c>
      <c r="B377">
        <v>176</v>
      </c>
      <c r="C377">
        <v>12</v>
      </c>
      <c r="D377" t="str">
        <f t="shared" si="5"/>
        <v>INSERT INTO optimizacion.cursosalumnos VALUES (92376, 176,12);</v>
      </c>
      <c r="J377" t="s">
        <v>12326</v>
      </c>
    </row>
    <row r="378" spans="1:10" x14ac:dyDescent="0.25">
      <c r="A378">
        <v>92377</v>
      </c>
      <c r="B378">
        <v>177</v>
      </c>
      <c r="C378">
        <v>5</v>
      </c>
      <c r="D378" t="str">
        <f t="shared" si="5"/>
        <v>INSERT INTO optimizacion.cursosalumnos VALUES (92377, 177,5);</v>
      </c>
      <c r="J378" t="s">
        <v>12327</v>
      </c>
    </row>
    <row r="379" spans="1:10" x14ac:dyDescent="0.25">
      <c r="A379">
        <v>92378</v>
      </c>
      <c r="B379">
        <v>178</v>
      </c>
      <c r="C379">
        <v>4</v>
      </c>
      <c r="D379" t="str">
        <f t="shared" si="5"/>
        <v>INSERT INTO optimizacion.cursosalumnos VALUES (92378, 178,4);</v>
      </c>
      <c r="J379" t="s">
        <v>12328</v>
      </c>
    </row>
    <row r="380" spans="1:10" x14ac:dyDescent="0.25">
      <c r="A380">
        <v>92379</v>
      </c>
      <c r="B380">
        <v>179</v>
      </c>
      <c r="C380">
        <v>11</v>
      </c>
      <c r="D380" t="str">
        <f t="shared" si="5"/>
        <v>INSERT INTO optimizacion.cursosalumnos VALUES (92379, 179,11);</v>
      </c>
      <c r="J380" t="s">
        <v>12329</v>
      </c>
    </row>
    <row r="381" spans="1:10" x14ac:dyDescent="0.25">
      <c r="A381">
        <v>92380</v>
      </c>
      <c r="B381">
        <v>180</v>
      </c>
      <c r="C381">
        <v>10</v>
      </c>
      <c r="D381" t="str">
        <f t="shared" si="5"/>
        <v>INSERT INTO optimizacion.cursosalumnos VALUES (92380, 180,10);</v>
      </c>
      <c r="J381" t="s">
        <v>12330</v>
      </c>
    </row>
    <row r="382" spans="1:10" x14ac:dyDescent="0.25">
      <c r="A382">
        <v>92381</v>
      </c>
      <c r="B382">
        <v>181</v>
      </c>
      <c r="C382">
        <v>11</v>
      </c>
      <c r="D382" t="str">
        <f t="shared" si="5"/>
        <v>INSERT INTO optimizacion.cursosalumnos VALUES (92381, 181,11);</v>
      </c>
      <c r="J382" t="s">
        <v>12331</v>
      </c>
    </row>
    <row r="383" spans="1:10" x14ac:dyDescent="0.25">
      <c r="A383">
        <v>92382</v>
      </c>
      <c r="B383">
        <v>182</v>
      </c>
      <c r="C383">
        <v>12</v>
      </c>
      <c r="D383" t="str">
        <f t="shared" si="5"/>
        <v>INSERT INTO optimizacion.cursosalumnos VALUES (92382, 182,12);</v>
      </c>
      <c r="J383" t="s">
        <v>12332</v>
      </c>
    </row>
    <row r="384" spans="1:10" x14ac:dyDescent="0.25">
      <c r="A384">
        <v>92383</v>
      </c>
      <c r="B384">
        <v>183</v>
      </c>
      <c r="C384">
        <v>7</v>
      </c>
      <c r="D384" t="str">
        <f t="shared" si="5"/>
        <v>INSERT INTO optimizacion.cursosalumnos VALUES (92383, 183,7);</v>
      </c>
      <c r="J384" t="s">
        <v>12333</v>
      </c>
    </row>
    <row r="385" spans="1:10" x14ac:dyDescent="0.25">
      <c r="A385">
        <v>92384</v>
      </c>
      <c r="B385">
        <v>184</v>
      </c>
      <c r="C385">
        <v>12</v>
      </c>
      <c r="D385" t="str">
        <f t="shared" si="5"/>
        <v>INSERT INTO optimizacion.cursosalumnos VALUES (92384, 184,12);</v>
      </c>
      <c r="J385" t="s">
        <v>12334</v>
      </c>
    </row>
    <row r="386" spans="1:10" x14ac:dyDescent="0.25">
      <c r="A386">
        <v>92385</v>
      </c>
      <c r="B386">
        <v>185</v>
      </c>
      <c r="C386">
        <v>8</v>
      </c>
      <c r="D386" t="str">
        <f t="shared" si="5"/>
        <v>INSERT INTO optimizacion.cursosalumnos VALUES (92385, 185,8);</v>
      </c>
      <c r="J386" t="s">
        <v>12335</v>
      </c>
    </row>
    <row r="387" spans="1:10" x14ac:dyDescent="0.25">
      <c r="A387">
        <v>92386</v>
      </c>
      <c r="B387">
        <v>186</v>
      </c>
      <c r="C387">
        <v>6</v>
      </c>
      <c r="D387" t="str">
        <f t="shared" ref="D387:D450" si="6">_xlfn.CONCAT("INSERT INTO optimizacion.cursosalumnos VALUES (",A387,", ",B387,",",C387,");")</f>
        <v>INSERT INTO optimizacion.cursosalumnos VALUES (92386, 186,6);</v>
      </c>
      <c r="J387" t="s">
        <v>12336</v>
      </c>
    </row>
    <row r="388" spans="1:10" x14ac:dyDescent="0.25">
      <c r="A388">
        <v>92387</v>
      </c>
      <c r="B388">
        <v>187</v>
      </c>
      <c r="C388">
        <v>4</v>
      </c>
      <c r="D388" t="str">
        <f t="shared" si="6"/>
        <v>INSERT INTO optimizacion.cursosalumnos VALUES (92387, 187,4);</v>
      </c>
      <c r="J388" t="s">
        <v>12337</v>
      </c>
    </row>
    <row r="389" spans="1:10" x14ac:dyDescent="0.25">
      <c r="A389">
        <v>92388</v>
      </c>
      <c r="B389">
        <v>188</v>
      </c>
      <c r="C389">
        <v>6</v>
      </c>
      <c r="D389" t="str">
        <f t="shared" si="6"/>
        <v>INSERT INTO optimizacion.cursosalumnos VALUES (92388, 188,6);</v>
      </c>
      <c r="J389" t="s">
        <v>12338</v>
      </c>
    </row>
    <row r="390" spans="1:10" x14ac:dyDescent="0.25">
      <c r="A390">
        <v>92389</v>
      </c>
      <c r="B390">
        <v>189</v>
      </c>
      <c r="C390">
        <v>9</v>
      </c>
      <c r="D390" t="str">
        <f t="shared" si="6"/>
        <v>INSERT INTO optimizacion.cursosalumnos VALUES (92389, 189,9);</v>
      </c>
      <c r="J390" t="s">
        <v>12339</v>
      </c>
    </row>
    <row r="391" spans="1:10" x14ac:dyDescent="0.25">
      <c r="A391">
        <v>92390</v>
      </c>
      <c r="B391">
        <v>190</v>
      </c>
      <c r="C391">
        <v>12</v>
      </c>
      <c r="D391" t="str">
        <f t="shared" si="6"/>
        <v>INSERT INTO optimizacion.cursosalumnos VALUES (92390, 190,12);</v>
      </c>
      <c r="J391" t="s">
        <v>12340</v>
      </c>
    </row>
    <row r="392" spans="1:10" x14ac:dyDescent="0.25">
      <c r="A392">
        <v>92391</v>
      </c>
      <c r="B392">
        <v>191</v>
      </c>
      <c r="C392">
        <v>11</v>
      </c>
      <c r="D392" t="str">
        <f t="shared" si="6"/>
        <v>INSERT INTO optimizacion.cursosalumnos VALUES (92391, 191,11);</v>
      </c>
      <c r="J392" t="s">
        <v>12341</v>
      </c>
    </row>
    <row r="393" spans="1:10" x14ac:dyDescent="0.25">
      <c r="A393">
        <v>92392</v>
      </c>
      <c r="B393">
        <v>192</v>
      </c>
      <c r="C393">
        <v>5</v>
      </c>
      <c r="D393" t="str">
        <f t="shared" si="6"/>
        <v>INSERT INTO optimizacion.cursosalumnos VALUES (92392, 192,5);</v>
      </c>
      <c r="J393" t="s">
        <v>12342</v>
      </c>
    </row>
    <row r="394" spans="1:10" x14ac:dyDescent="0.25">
      <c r="A394">
        <v>92393</v>
      </c>
      <c r="B394">
        <v>193</v>
      </c>
      <c r="C394">
        <v>8</v>
      </c>
      <c r="D394" t="str">
        <f t="shared" si="6"/>
        <v>INSERT INTO optimizacion.cursosalumnos VALUES (92393, 193,8);</v>
      </c>
      <c r="J394" t="s">
        <v>12343</v>
      </c>
    </row>
    <row r="395" spans="1:10" x14ac:dyDescent="0.25">
      <c r="A395">
        <v>92394</v>
      </c>
      <c r="B395">
        <v>194</v>
      </c>
      <c r="C395">
        <v>11</v>
      </c>
      <c r="D395" t="str">
        <f t="shared" si="6"/>
        <v>INSERT INTO optimizacion.cursosalumnos VALUES (92394, 194,11);</v>
      </c>
      <c r="J395" t="s">
        <v>12344</v>
      </c>
    </row>
    <row r="396" spans="1:10" x14ac:dyDescent="0.25">
      <c r="A396">
        <v>92395</v>
      </c>
      <c r="B396">
        <v>195</v>
      </c>
      <c r="C396">
        <v>8</v>
      </c>
      <c r="D396" t="str">
        <f t="shared" si="6"/>
        <v>INSERT INTO optimizacion.cursosalumnos VALUES (92395, 195,8);</v>
      </c>
      <c r="J396" t="s">
        <v>12345</v>
      </c>
    </row>
    <row r="397" spans="1:10" x14ac:dyDescent="0.25">
      <c r="A397">
        <v>92396</v>
      </c>
      <c r="B397">
        <v>196</v>
      </c>
      <c r="C397">
        <v>6</v>
      </c>
      <c r="D397" t="str">
        <f t="shared" si="6"/>
        <v>INSERT INTO optimizacion.cursosalumnos VALUES (92396, 196,6);</v>
      </c>
      <c r="J397" t="s">
        <v>12346</v>
      </c>
    </row>
    <row r="398" spans="1:10" x14ac:dyDescent="0.25">
      <c r="A398">
        <v>92397</v>
      </c>
      <c r="B398">
        <v>197</v>
      </c>
      <c r="C398">
        <v>10</v>
      </c>
      <c r="D398" t="str">
        <f t="shared" si="6"/>
        <v>INSERT INTO optimizacion.cursosalumnos VALUES (92397, 197,10);</v>
      </c>
      <c r="J398" t="s">
        <v>12347</v>
      </c>
    </row>
    <row r="399" spans="1:10" x14ac:dyDescent="0.25">
      <c r="A399">
        <v>92398</v>
      </c>
      <c r="B399">
        <v>198</v>
      </c>
      <c r="C399">
        <v>5</v>
      </c>
      <c r="D399" t="str">
        <f t="shared" si="6"/>
        <v>INSERT INTO optimizacion.cursosalumnos VALUES (92398, 198,5);</v>
      </c>
      <c r="J399" t="s">
        <v>12348</v>
      </c>
    </row>
    <row r="400" spans="1:10" x14ac:dyDescent="0.25">
      <c r="A400">
        <v>92399</v>
      </c>
      <c r="B400">
        <v>199</v>
      </c>
      <c r="C400">
        <v>3</v>
      </c>
      <c r="D400" t="str">
        <f t="shared" si="6"/>
        <v>INSERT INTO optimizacion.cursosalumnos VALUES (92399, 199,3);</v>
      </c>
      <c r="J400" t="s">
        <v>12349</v>
      </c>
    </row>
    <row r="401" spans="1:10" x14ac:dyDescent="0.25">
      <c r="A401">
        <v>92400</v>
      </c>
      <c r="B401">
        <v>200</v>
      </c>
      <c r="C401">
        <v>11</v>
      </c>
      <c r="D401" t="str">
        <f t="shared" si="6"/>
        <v>INSERT INTO optimizacion.cursosalumnos VALUES (92400, 200,11);</v>
      </c>
      <c r="J401" t="s">
        <v>12350</v>
      </c>
    </row>
    <row r="402" spans="1:10" x14ac:dyDescent="0.25">
      <c r="A402">
        <v>92401</v>
      </c>
      <c r="B402">
        <v>1</v>
      </c>
      <c r="C402">
        <v>4</v>
      </c>
      <c r="D402" t="str">
        <f t="shared" si="6"/>
        <v>INSERT INTO optimizacion.cursosalumnos VALUES (92401, 1,4);</v>
      </c>
      <c r="J402" t="s">
        <v>12351</v>
      </c>
    </row>
    <row r="403" spans="1:10" x14ac:dyDescent="0.25">
      <c r="A403">
        <v>92402</v>
      </c>
      <c r="B403">
        <v>2</v>
      </c>
      <c r="C403">
        <v>9</v>
      </c>
      <c r="D403" t="str">
        <f t="shared" si="6"/>
        <v>INSERT INTO optimizacion.cursosalumnos VALUES (92402, 2,9);</v>
      </c>
      <c r="J403" t="s">
        <v>12352</v>
      </c>
    </row>
    <row r="404" spans="1:10" x14ac:dyDescent="0.25">
      <c r="A404">
        <v>92403</v>
      </c>
      <c r="B404">
        <v>3</v>
      </c>
      <c r="C404">
        <v>11</v>
      </c>
      <c r="D404" t="str">
        <f t="shared" si="6"/>
        <v>INSERT INTO optimizacion.cursosalumnos VALUES (92403, 3,11);</v>
      </c>
      <c r="J404" t="s">
        <v>12353</v>
      </c>
    </row>
    <row r="405" spans="1:10" x14ac:dyDescent="0.25">
      <c r="A405">
        <v>92404</v>
      </c>
      <c r="B405">
        <v>4</v>
      </c>
      <c r="C405">
        <v>4</v>
      </c>
      <c r="D405" t="str">
        <f t="shared" si="6"/>
        <v>INSERT INTO optimizacion.cursosalumnos VALUES (92404, 4,4);</v>
      </c>
      <c r="J405" t="s">
        <v>12354</v>
      </c>
    </row>
    <row r="406" spans="1:10" x14ac:dyDescent="0.25">
      <c r="A406">
        <v>92405</v>
      </c>
      <c r="B406">
        <v>5</v>
      </c>
      <c r="C406">
        <v>10</v>
      </c>
      <c r="D406" t="str">
        <f t="shared" si="6"/>
        <v>INSERT INTO optimizacion.cursosalumnos VALUES (92405, 5,10);</v>
      </c>
      <c r="J406" t="s">
        <v>12355</v>
      </c>
    </row>
    <row r="407" spans="1:10" x14ac:dyDescent="0.25">
      <c r="A407">
        <v>92406</v>
      </c>
      <c r="B407">
        <v>6</v>
      </c>
      <c r="C407">
        <v>7</v>
      </c>
      <c r="D407" t="str">
        <f t="shared" si="6"/>
        <v>INSERT INTO optimizacion.cursosalumnos VALUES (92406, 6,7);</v>
      </c>
      <c r="J407" t="s">
        <v>12356</v>
      </c>
    </row>
    <row r="408" spans="1:10" x14ac:dyDescent="0.25">
      <c r="A408">
        <v>92407</v>
      </c>
      <c r="B408">
        <v>7</v>
      </c>
      <c r="C408">
        <v>9</v>
      </c>
      <c r="D408" t="str">
        <f t="shared" si="6"/>
        <v>INSERT INTO optimizacion.cursosalumnos VALUES (92407, 7,9);</v>
      </c>
      <c r="J408" t="s">
        <v>12357</v>
      </c>
    </row>
    <row r="409" spans="1:10" x14ac:dyDescent="0.25">
      <c r="A409">
        <v>92408</v>
      </c>
      <c r="B409">
        <v>8</v>
      </c>
      <c r="C409">
        <v>6</v>
      </c>
      <c r="D409" t="str">
        <f t="shared" si="6"/>
        <v>INSERT INTO optimizacion.cursosalumnos VALUES (92408, 8,6);</v>
      </c>
      <c r="J409" t="s">
        <v>12358</v>
      </c>
    </row>
    <row r="410" spans="1:10" x14ac:dyDescent="0.25">
      <c r="A410">
        <v>92409</v>
      </c>
      <c r="B410">
        <v>9</v>
      </c>
      <c r="C410">
        <v>10</v>
      </c>
      <c r="D410" t="str">
        <f t="shared" si="6"/>
        <v>INSERT INTO optimizacion.cursosalumnos VALUES (92409, 9,10);</v>
      </c>
      <c r="J410" t="s">
        <v>12359</v>
      </c>
    </row>
    <row r="411" spans="1:10" x14ac:dyDescent="0.25">
      <c r="A411">
        <v>92410</v>
      </c>
      <c r="B411">
        <v>10</v>
      </c>
      <c r="C411">
        <v>11</v>
      </c>
      <c r="D411" t="str">
        <f t="shared" si="6"/>
        <v>INSERT INTO optimizacion.cursosalumnos VALUES (92410, 10,11);</v>
      </c>
      <c r="J411" t="s">
        <v>12360</v>
      </c>
    </row>
    <row r="412" spans="1:10" x14ac:dyDescent="0.25">
      <c r="A412">
        <v>92411</v>
      </c>
      <c r="B412">
        <v>11</v>
      </c>
      <c r="C412">
        <v>5</v>
      </c>
      <c r="D412" t="str">
        <f t="shared" si="6"/>
        <v>INSERT INTO optimizacion.cursosalumnos VALUES (92411, 11,5);</v>
      </c>
      <c r="J412" t="s">
        <v>12361</v>
      </c>
    </row>
    <row r="413" spans="1:10" x14ac:dyDescent="0.25">
      <c r="A413">
        <v>92412</v>
      </c>
      <c r="B413">
        <v>12</v>
      </c>
      <c r="C413">
        <v>11</v>
      </c>
      <c r="D413" t="str">
        <f t="shared" si="6"/>
        <v>INSERT INTO optimizacion.cursosalumnos VALUES (92412, 12,11);</v>
      </c>
      <c r="J413" t="s">
        <v>12362</v>
      </c>
    </row>
    <row r="414" spans="1:10" x14ac:dyDescent="0.25">
      <c r="A414">
        <v>92413</v>
      </c>
      <c r="B414">
        <v>13</v>
      </c>
      <c r="C414">
        <v>5</v>
      </c>
      <c r="D414" t="str">
        <f t="shared" si="6"/>
        <v>INSERT INTO optimizacion.cursosalumnos VALUES (92413, 13,5);</v>
      </c>
      <c r="J414" t="s">
        <v>12363</v>
      </c>
    </row>
    <row r="415" spans="1:10" x14ac:dyDescent="0.25">
      <c r="A415">
        <v>92414</v>
      </c>
      <c r="B415">
        <v>14</v>
      </c>
      <c r="C415">
        <v>11</v>
      </c>
      <c r="D415" t="str">
        <f t="shared" si="6"/>
        <v>INSERT INTO optimizacion.cursosalumnos VALUES (92414, 14,11);</v>
      </c>
      <c r="J415" t="s">
        <v>12364</v>
      </c>
    </row>
    <row r="416" spans="1:10" x14ac:dyDescent="0.25">
      <c r="A416">
        <v>92415</v>
      </c>
      <c r="B416">
        <v>15</v>
      </c>
      <c r="C416">
        <v>12</v>
      </c>
      <c r="D416" t="str">
        <f t="shared" si="6"/>
        <v>INSERT INTO optimizacion.cursosalumnos VALUES (92415, 15,12);</v>
      </c>
      <c r="J416" t="s">
        <v>12365</v>
      </c>
    </row>
    <row r="417" spans="1:10" x14ac:dyDescent="0.25">
      <c r="A417">
        <v>92416</v>
      </c>
      <c r="B417">
        <v>16</v>
      </c>
      <c r="C417">
        <v>12</v>
      </c>
      <c r="D417" t="str">
        <f t="shared" si="6"/>
        <v>INSERT INTO optimizacion.cursosalumnos VALUES (92416, 16,12);</v>
      </c>
      <c r="J417" t="s">
        <v>12366</v>
      </c>
    </row>
    <row r="418" spans="1:10" x14ac:dyDescent="0.25">
      <c r="A418">
        <v>92417</v>
      </c>
      <c r="B418">
        <v>17</v>
      </c>
      <c r="C418">
        <v>11</v>
      </c>
      <c r="D418" t="str">
        <f t="shared" si="6"/>
        <v>INSERT INTO optimizacion.cursosalumnos VALUES (92417, 17,11);</v>
      </c>
      <c r="J418" t="s">
        <v>12367</v>
      </c>
    </row>
    <row r="419" spans="1:10" x14ac:dyDescent="0.25">
      <c r="A419">
        <v>92418</v>
      </c>
      <c r="B419">
        <v>18</v>
      </c>
      <c r="C419">
        <v>5</v>
      </c>
      <c r="D419" t="str">
        <f t="shared" si="6"/>
        <v>INSERT INTO optimizacion.cursosalumnos VALUES (92418, 18,5);</v>
      </c>
      <c r="J419" t="s">
        <v>12368</v>
      </c>
    </row>
    <row r="420" spans="1:10" x14ac:dyDescent="0.25">
      <c r="A420">
        <v>92419</v>
      </c>
      <c r="B420">
        <v>19</v>
      </c>
      <c r="C420">
        <v>11</v>
      </c>
      <c r="D420" t="str">
        <f t="shared" si="6"/>
        <v>INSERT INTO optimizacion.cursosalumnos VALUES (92419, 19,11);</v>
      </c>
      <c r="J420" t="s">
        <v>12369</v>
      </c>
    </row>
    <row r="421" spans="1:10" x14ac:dyDescent="0.25">
      <c r="A421">
        <v>92420</v>
      </c>
      <c r="B421">
        <v>20</v>
      </c>
      <c r="C421">
        <v>4</v>
      </c>
      <c r="D421" t="str">
        <f t="shared" si="6"/>
        <v>INSERT INTO optimizacion.cursosalumnos VALUES (92420, 20,4);</v>
      </c>
      <c r="J421" t="s">
        <v>12370</v>
      </c>
    </row>
    <row r="422" spans="1:10" x14ac:dyDescent="0.25">
      <c r="A422">
        <v>92421</v>
      </c>
      <c r="B422">
        <v>21</v>
      </c>
      <c r="C422">
        <v>8</v>
      </c>
      <c r="D422" t="str">
        <f t="shared" si="6"/>
        <v>INSERT INTO optimizacion.cursosalumnos VALUES (92421, 21,8);</v>
      </c>
      <c r="J422" t="s">
        <v>12371</v>
      </c>
    </row>
    <row r="423" spans="1:10" x14ac:dyDescent="0.25">
      <c r="A423">
        <v>92422</v>
      </c>
      <c r="B423">
        <v>22</v>
      </c>
      <c r="C423">
        <v>12</v>
      </c>
      <c r="D423" t="str">
        <f t="shared" si="6"/>
        <v>INSERT INTO optimizacion.cursosalumnos VALUES (92422, 22,12);</v>
      </c>
      <c r="J423" t="s">
        <v>12372</v>
      </c>
    </row>
    <row r="424" spans="1:10" x14ac:dyDescent="0.25">
      <c r="A424">
        <v>92423</v>
      </c>
      <c r="B424">
        <v>23</v>
      </c>
      <c r="C424">
        <v>11</v>
      </c>
      <c r="D424" t="str">
        <f t="shared" si="6"/>
        <v>INSERT INTO optimizacion.cursosalumnos VALUES (92423, 23,11);</v>
      </c>
      <c r="J424" t="s">
        <v>12373</v>
      </c>
    </row>
    <row r="425" spans="1:10" x14ac:dyDescent="0.25">
      <c r="A425">
        <v>92424</v>
      </c>
      <c r="B425">
        <v>24</v>
      </c>
      <c r="C425">
        <v>11</v>
      </c>
      <c r="D425" t="str">
        <f t="shared" si="6"/>
        <v>INSERT INTO optimizacion.cursosalumnos VALUES (92424, 24,11);</v>
      </c>
      <c r="J425" t="s">
        <v>12374</v>
      </c>
    </row>
    <row r="426" spans="1:10" x14ac:dyDescent="0.25">
      <c r="A426">
        <v>92425</v>
      </c>
      <c r="B426">
        <v>25</v>
      </c>
      <c r="C426">
        <v>6</v>
      </c>
      <c r="D426" t="str">
        <f t="shared" si="6"/>
        <v>INSERT INTO optimizacion.cursosalumnos VALUES (92425, 25,6);</v>
      </c>
      <c r="J426" t="s">
        <v>12375</v>
      </c>
    </row>
    <row r="427" spans="1:10" x14ac:dyDescent="0.25">
      <c r="A427">
        <v>92426</v>
      </c>
      <c r="B427">
        <v>26</v>
      </c>
      <c r="C427">
        <v>5</v>
      </c>
      <c r="D427" t="str">
        <f t="shared" si="6"/>
        <v>INSERT INTO optimizacion.cursosalumnos VALUES (92426, 26,5);</v>
      </c>
      <c r="J427" t="s">
        <v>12376</v>
      </c>
    </row>
    <row r="428" spans="1:10" x14ac:dyDescent="0.25">
      <c r="A428">
        <v>92427</v>
      </c>
      <c r="B428">
        <v>27</v>
      </c>
      <c r="C428">
        <v>10</v>
      </c>
      <c r="D428" t="str">
        <f t="shared" si="6"/>
        <v>INSERT INTO optimizacion.cursosalumnos VALUES (92427, 27,10);</v>
      </c>
      <c r="J428" t="s">
        <v>12377</v>
      </c>
    </row>
    <row r="429" spans="1:10" x14ac:dyDescent="0.25">
      <c r="A429">
        <v>92428</v>
      </c>
      <c r="B429">
        <v>28</v>
      </c>
      <c r="C429">
        <v>12</v>
      </c>
      <c r="D429" t="str">
        <f t="shared" si="6"/>
        <v>INSERT INTO optimizacion.cursosalumnos VALUES (92428, 28,12);</v>
      </c>
      <c r="J429" t="s">
        <v>12378</v>
      </c>
    </row>
    <row r="430" spans="1:10" x14ac:dyDescent="0.25">
      <c r="A430">
        <v>92429</v>
      </c>
      <c r="B430">
        <v>29</v>
      </c>
      <c r="C430">
        <v>10</v>
      </c>
      <c r="D430" t="str">
        <f t="shared" si="6"/>
        <v>INSERT INTO optimizacion.cursosalumnos VALUES (92429, 29,10);</v>
      </c>
      <c r="J430" t="s">
        <v>12379</v>
      </c>
    </row>
    <row r="431" spans="1:10" x14ac:dyDescent="0.25">
      <c r="A431">
        <v>92430</v>
      </c>
      <c r="B431">
        <v>30</v>
      </c>
      <c r="C431">
        <v>3</v>
      </c>
      <c r="D431" t="str">
        <f t="shared" si="6"/>
        <v>INSERT INTO optimizacion.cursosalumnos VALUES (92430, 30,3);</v>
      </c>
      <c r="J431" t="s">
        <v>12380</v>
      </c>
    </row>
    <row r="432" spans="1:10" x14ac:dyDescent="0.25">
      <c r="A432">
        <v>92431</v>
      </c>
      <c r="B432">
        <v>31</v>
      </c>
      <c r="C432">
        <v>3</v>
      </c>
      <c r="D432" t="str">
        <f t="shared" si="6"/>
        <v>INSERT INTO optimizacion.cursosalumnos VALUES (92431, 31,3);</v>
      </c>
      <c r="J432" t="s">
        <v>12381</v>
      </c>
    </row>
    <row r="433" spans="1:10" x14ac:dyDescent="0.25">
      <c r="A433">
        <v>92432</v>
      </c>
      <c r="B433">
        <v>32</v>
      </c>
      <c r="C433">
        <v>9</v>
      </c>
      <c r="D433" t="str">
        <f t="shared" si="6"/>
        <v>INSERT INTO optimizacion.cursosalumnos VALUES (92432, 32,9);</v>
      </c>
      <c r="J433" t="s">
        <v>12382</v>
      </c>
    </row>
    <row r="434" spans="1:10" x14ac:dyDescent="0.25">
      <c r="A434">
        <v>92433</v>
      </c>
      <c r="B434">
        <v>33</v>
      </c>
      <c r="C434">
        <v>3</v>
      </c>
      <c r="D434" t="str">
        <f t="shared" si="6"/>
        <v>INSERT INTO optimizacion.cursosalumnos VALUES (92433, 33,3);</v>
      </c>
      <c r="J434" t="s">
        <v>12383</v>
      </c>
    </row>
    <row r="435" spans="1:10" x14ac:dyDescent="0.25">
      <c r="A435">
        <v>92434</v>
      </c>
      <c r="B435">
        <v>34</v>
      </c>
      <c r="C435">
        <v>3</v>
      </c>
      <c r="D435" t="str">
        <f t="shared" si="6"/>
        <v>INSERT INTO optimizacion.cursosalumnos VALUES (92434, 34,3);</v>
      </c>
      <c r="J435" t="s">
        <v>12384</v>
      </c>
    </row>
    <row r="436" spans="1:10" x14ac:dyDescent="0.25">
      <c r="A436">
        <v>92435</v>
      </c>
      <c r="B436">
        <v>35</v>
      </c>
      <c r="C436">
        <v>6</v>
      </c>
      <c r="D436" t="str">
        <f t="shared" si="6"/>
        <v>INSERT INTO optimizacion.cursosalumnos VALUES (92435, 35,6);</v>
      </c>
      <c r="J436" t="s">
        <v>12385</v>
      </c>
    </row>
    <row r="437" spans="1:10" x14ac:dyDescent="0.25">
      <c r="A437">
        <v>92436</v>
      </c>
      <c r="B437">
        <v>36</v>
      </c>
      <c r="C437">
        <v>9</v>
      </c>
      <c r="D437" t="str">
        <f t="shared" si="6"/>
        <v>INSERT INTO optimizacion.cursosalumnos VALUES (92436, 36,9);</v>
      </c>
      <c r="J437" t="s">
        <v>12386</v>
      </c>
    </row>
    <row r="438" spans="1:10" x14ac:dyDescent="0.25">
      <c r="A438">
        <v>92437</v>
      </c>
      <c r="B438">
        <v>37</v>
      </c>
      <c r="C438">
        <v>6</v>
      </c>
      <c r="D438" t="str">
        <f t="shared" si="6"/>
        <v>INSERT INTO optimizacion.cursosalumnos VALUES (92437, 37,6);</v>
      </c>
      <c r="J438" t="s">
        <v>12387</v>
      </c>
    </row>
    <row r="439" spans="1:10" x14ac:dyDescent="0.25">
      <c r="A439">
        <v>92438</v>
      </c>
      <c r="B439">
        <v>38</v>
      </c>
      <c r="C439">
        <v>8</v>
      </c>
      <c r="D439" t="str">
        <f t="shared" si="6"/>
        <v>INSERT INTO optimizacion.cursosalumnos VALUES (92438, 38,8);</v>
      </c>
      <c r="J439" t="s">
        <v>12388</v>
      </c>
    </row>
    <row r="440" spans="1:10" x14ac:dyDescent="0.25">
      <c r="A440">
        <v>92439</v>
      </c>
      <c r="B440">
        <v>39</v>
      </c>
      <c r="C440">
        <v>10</v>
      </c>
      <c r="D440" t="str">
        <f t="shared" si="6"/>
        <v>INSERT INTO optimizacion.cursosalumnos VALUES (92439, 39,10);</v>
      </c>
      <c r="J440" t="s">
        <v>12389</v>
      </c>
    </row>
    <row r="441" spans="1:10" x14ac:dyDescent="0.25">
      <c r="A441">
        <v>92440</v>
      </c>
      <c r="B441">
        <v>40</v>
      </c>
      <c r="C441">
        <v>3</v>
      </c>
      <c r="D441" t="str">
        <f t="shared" si="6"/>
        <v>INSERT INTO optimizacion.cursosalumnos VALUES (92440, 40,3);</v>
      </c>
      <c r="J441" t="s">
        <v>12390</v>
      </c>
    </row>
    <row r="442" spans="1:10" x14ac:dyDescent="0.25">
      <c r="A442">
        <v>92441</v>
      </c>
      <c r="B442">
        <v>41</v>
      </c>
      <c r="C442">
        <v>10</v>
      </c>
      <c r="D442" t="str">
        <f t="shared" si="6"/>
        <v>INSERT INTO optimizacion.cursosalumnos VALUES (92441, 41,10);</v>
      </c>
      <c r="J442" t="s">
        <v>12391</v>
      </c>
    </row>
    <row r="443" spans="1:10" x14ac:dyDescent="0.25">
      <c r="A443">
        <v>92442</v>
      </c>
      <c r="B443">
        <v>42</v>
      </c>
      <c r="C443">
        <v>8</v>
      </c>
      <c r="D443" t="str">
        <f t="shared" si="6"/>
        <v>INSERT INTO optimizacion.cursosalumnos VALUES (92442, 42,8);</v>
      </c>
      <c r="J443" t="s">
        <v>12392</v>
      </c>
    </row>
    <row r="444" spans="1:10" x14ac:dyDescent="0.25">
      <c r="A444">
        <v>92443</v>
      </c>
      <c r="B444">
        <v>43</v>
      </c>
      <c r="C444">
        <v>9</v>
      </c>
      <c r="D444" t="str">
        <f t="shared" si="6"/>
        <v>INSERT INTO optimizacion.cursosalumnos VALUES (92443, 43,9);</v>
      </c>
      <c r="J444" t="s">
        <v>12393</v>
      </c>
    </row>
    <row r="445" spans="1:10" x14ac:dyDescent="0.25">
      <c r="A445">
        <v>92444</v>
      </c>
      <c r="B445">
        <v>44</v>
      </c>
      <c r="C445">
        <v>5</v>
      </c>
      <c r="D445" t="str">
        <f t="shared" si="6"/>
        <v>INSERT INTO optimizacion.cursosalumnos VALUES (92444, 44,5);</v>
      </c>
      <c r="J445" t="s">
        <v>12394</v>
      </c>
    </row>
    <row r="446" spans="1:10" x14ac:dyDescent="0.25">
      <c r="A446">
        <v>92445</v>
      </c>
      <c r="B446">
        <v>45</v>
      </c>
      <c r="C446">
        <v>5</v>
      </c>
      <c r="D446" t="str">
        <f t="shared" si="6"/>
        <v>INSERT INTO optimizacion.cursosalumnos VALUES (92445, 45,5);</v>
      </c>
      <c r="J446" t="s">
        <v>12395</v>
      </c>
    </row>
    <row r="447" spans="1:10" x14ac:dyDescent="0.25">
      <c r="A447">
        <v>92446</v>
      </c>
      <c r="B447">
        <v>46</v>
      </c>
      <c r="C447">
        <v>7</v>
      </c>
      <c r="D447" t="str">
        <f t="shared" si="6"/>
        <v>INSERT INTO optimizacion.cursosalumnos VALUES (92446, 46,7);</v>
      </c>
      <c r="J447" t="s">
        <v>12396</v>
      </c>
    </row>
    <row r="448" spans="1:10" x14ac:dyDescent="0.25">
      <c r="A448">
        <v>92447</v>
      </c>
      <c r="B448">
        <v>47</v>
      </c>
      <c r="C448">
        <v>10</v>
      </c>
      <c r="D448" t="str">
        <f t="shared" si="6"/>
        <v>INSERT INTO optimizacion.cursosalumnos VALUES (92447, 47,10);</v>
      </c>
      <c r="J448" t="s">
        <v>12397</v>
      </c>
    </row>
    <row r="449" spans="1:10" x14ac:dyDescent="0.25">
      <c r="A449">
        <v>92448</v>
      </c>
      <c r="B449">
        <v>48</v>
      </c>
      <c r="C449">
        <v>6</v>
      </c>
      <c r="D449" t="str">
        <f t="shared" si="6"/>
        <v>INSERT INTO optimizacion.cursosalumnos VALUES (92448, 48,6);</v>
      </c>
      <c r="J449" t="s">
        <v>12398</v>
      </c>
    </row>
    <row r="450" spans="1:10" x14ac:dyDescent="0.25">
      <c r="A450">
        <v>92449</v>
      </c>
      <c r="B450">
        <v>49</v>
      </c>
      <c r="C450">
        <v>10</v>
      </c>
      <c r="D450" t="str">
        <f t="shared" si="6"/>
        <v>INSERT INTO optimizacion.cursosalumnos VALUES (92449, 49,10);</v>
      </c>
      <c r="J450" t="s">
        <v>12399</v>
      </c>
    </row>
    <row r="451" spans="1:10" x14ac:dyDescent="0.25">
      <c r="A451">
        <v>92450</v>
      </c>
      <c r="B451">
        <v>50</v>
      </c>
      <c r="C451">
        <v>3</v>
      </c>
      <c r="D451" t="str">
        <f t="shared" ref="D451:D514" si="7">_xlfn.CONCAT("INSERT INTO optimizacion.cursosalumnos VALUES (",A451,", ",B451,",",C451,");")</f>
        <v>INSERT INTO optimizacion.cursosalumnos VALUES (92450, 50,3);</v>
      </c>
      <c r="J451" t="s">
        <v>12400</v>
      </c>
    </row>
    <row r="452" spans="1:10" x14ac:dyDescent="0.25">
      <c r="A452">
        <v>92451</v>
      </c>
      <c r="B452">
        <v>51</v>
      </c>
      <c r="C452">
        <v>6</v>
      </c>
      <c r="D452" t="str">
        <f t="shared" si="7"/>
        <v>INSERT INTO optimizacion.cursosalumnos VALUES (92451, 51,6);</v>
      </c>
      <c r="J452" t="s">
        <v>12401</v>
      </c>
    </row>
    <row r="453" spans="1:10" x14ac:dyDescent="0.25">
      <c r="A453">
        <v>92452</v>
      </c>
      <c r="B453">
        <v>52</v>
      </c>
      <c r="C453">
        <v>11</v>
      </c>
      <c r="D453" t="str">
        <f t="shared" si="7"/>
        <v>INSERT INTO optimizacion.cursosalumnos VALUES (92452, 52,11);</v>
      </c>
      <c r="J453" t="s">
        <v>12402</v>
      </c>
    </row>
    <row r="454" spans="1:10" x14ac:dyDescent="0.25">
      <c r="A454">
        <v>92453</v>
      </c>
      <c r="B454">
        <v>53</v>
      </c>
      <c r="C454">
        <v>3</v>
      </c>
      <c r="D454" t="str">
        <f t="shared" si="7"/>
        <v>INSERT INTO optimizacion.cursosalumnos VALUES (92453, 53,3);</v>
      </c>
      <c r="J454" t="s">
        <v>12403</v>
      </c>
    </row>
    <row r="455" spans="1:10" x14ac:dyDescent="0.25">
      <c r="A455">
        <v>92454</v>
      </c>
      <c r="B455">
        <v>54</v>
      </c>
      <c r="C455">
        <v>6</v>
      </c>
      <c r="D455" t="str">
        <f t="shared" si="7"/>
        <v>INSERT INTO optimizacion.cursosalumnos VALUES (92454, 54,6);</v>
      </c>
      <c r="J455" t="s">
        <v>12404</v>
      </c>
    </row>
    <row r="456" spans="1:10" x14ac:dyDescent="0.25">
      <c r="A456">
        <v>92455</v>
      </c>
      <c r="B456">
        <v>55</v>
      </c>
      <c r="C456">
        <v>12</v>
      </c>
      <c r="D456" t="str">
        <f t="shared" si="7"/>
        <v>INSERT INTO optimizacion.cursosalumnos VALUES (92455, 55,12);</v>
      </c>
      <c r="J456" t="s">
        <v>12405</v>
      </c>
    </row>
    <row r="457" spans="1:10" x14ac:dyDescent="0.25">
      <c r="A457">
        <v>92456</v>
      </c>
      <c r="B457">
        <v>56</v>
      </c>
      <c r="C457">
        <v>12</v>
      </c>
      <c r="D457" t="str">
        <f t="shared" si="7"/>
        <v>INSERT INTO optimizacion.cursosalumnos VALUES (92456, 56,12);</v>
      </c>
      <c r="J457" t="s">
        <v>12406</v>
      </c>
    </row>
    <row r="458" spans="1:10" x14ac:dyDescent="0.25">
      <c r="A458">
        <v>92457</v>
      </c>
      <c r="B458">
        <v>57</v>
      </c>
      <c r="C458">
        <v>7</v>
      </c>
      <c r="D458" t="str">
        <f t="shared" si="7"/>
        <v>INSERT INTO optimizacion.cursosalumnos VALUES (92457, 57,7);</v>
      </c>
      <c r="J458" t="s">
        <v>12407</v>
      </c>
    </row>
    <row r="459" spans="1:10" x14ac:dyDescent="0.25">
      <c r="A459">
        <v>92458</v>
      </c>
      <c r="B459">
        <v>58</v>
      </c>
      <c r="C459">
        <v>12</v>
      </c>
      <c r="D459" t="str">
        <f t="shared" si="7"/>
        <v>INSERT INTO optimizacion.cursosalumnos VALUES (92458, 58,12);</v>
      </c>
      <c r="J459" t="s">
        <v>12408</v>
      </c>
    </row>
    <row r="460" spans="1:10" x14ac:dyDescent="0.25">
      <c r="A460">
        <v>92459</v>
      </c>
      <c r="B460">
        <v>59</v>
      </c>
      <c r="C460">
        <v>9</v>
      </c>
      <c r="D460" t="str">
        <f t="shared" si="7"/>
        <v>INSERT INTO optimizacion.cursosalumnos VALUES (92459, 59,9);</v>
      </c>
      <c r="J460" t="s">
        <v>12409</v>
      </c>
    </row>
    <row r="461" spans="1:10" x14ac:dyDescent="0.25">
      <c r="A461">
        <v>92460</v>
      </c>
      <c r="B461">
        <v>60</v>
      </c>
      <c r="C461">
        <v>5</v>
      </c>
      <c r="D461" t="str">
        <f t="shared" si="7"/>
        <v>INSERT INTO optimizacion.cursosalumnos VALUES (92460, 60,5);</v>
      </c>
      <c r="J461" t="s">
        <v>12410</v>
      </c>
    </row>
    <row r="462" spans="1:10" x14ac:dyDescent="0.25">
      <c r="A462">
        <v>92461</v>
      </c>
      <c r="B462">
        <v>61</v>
      </c>
      <c r="C462">
        <v>7</v>
      </c>
      <c r="D462" t="str">
        <f t="shared" si="7"/>
        <v>INSERT INTO optimizacion.cursosalumnos VALUES (92461, 61,7);</v>
      </c>
      <c r="J462" t="s">
        <v>12411</v>
      </c>
    </row>
    <row r="463" spans="1:10" x14ac:dyDescent="0.25">
      <c r="A463">
        <v>92462</v>
      </c>
      <c r="B463">
        <v>62</v>
      </c>
      <c r="C463">
        <v>9</v>
      </c>
      <c r="D463" t="str">
        <f t="shared" si="7"/>
        <v>INSERT INTO optimizacion.cursosalumnos VALUES (92462, 62,9);</v>
      </c>
      <c r="J463" t="s">
        <v>12412</v>
      </c>
    </row>
    <row r="464" spans="1:10" x14ac:dyDescent="0.25">
      <c r="A464">
        <v>92463</v>
      </c>
      <c r="B464">
        <v>63</v>
      </c>
      <c r="C464">
        <v>8</v>
      </c>
      <c r="D464" t="str">
        <f t="shared" si="7"/>
        <v>INSERT INTO optimizacion.cursosalumnos VALUES (92463, 63,8);</v>
      </c>
      <c r="J464" t="s">
        <v>12413</v>
      </c>
    </row>
    <row r="465" spans="1:10" x14ac:dyDescent="0.25">
      <c r="A465">
        <v>92464</v>
      </c>
      <c r="B465">
        <v>64</v>
      </c>
      <c r="C465">
        <v>3</v>
      </c>
      <c r="D465" t="str">
        <f t="shared" si="7"/>
        <v>INSERT INTO optimizacion.cursosalumnos VALUES (92464, 64,3);</v>
      </c>
      <c r="J465" t="s">
        <v>12414</v>
      </c>
    </row>
    <row r="466" spans="1:10" x14ac:dyDescent="0.25">
      <c r="A466">
        <v>92465</v>
      </c>
      <c r="B466">
        <v>65</v>
      </c>
      <c r="C466">
        <v>11</v>
      </c>
      <c r="D466" t="str">
        <f t="shared" si="7"/>
        <v>INSERT INTO optimizacion.cursosalumnos VALUES (92465, 65,11);</v>
      </c>
      <c r="J466" t="s">
        <v>12415</v>
      </c>
    </row>
    <row r="467" spans="1:10" x14ac:dyDescent="0.25">
      <c r="A467">
        <v>92466</v>
      </c>
      <c r="B467">
        <v>66</v>
      </c>
      <c r="C467">
        <v>7</v>
      </c>
      <c r="D467" t="str">
        <f t="shared" si="7"/>
        <v>INSERT INTO optimizacion.cursosalumnos VALUES (92466, 66,7);</v>
      </c>
      <c r="J467" t="s">
        <v>12416</v>
      </c>
    </row>
    <row r="468" spans="1:10" x14ac:dyDescent="0.25">
      <c r="A468">
        <v>92467</v>
      </c>
      <c r="B468">
        <v>67</v>
      </c>
      <c r="C468">
        <v>11</v>
      </c>
      <c r="D468" t="str">
        <f t="shared" si="7"/>
        <v>INSERT INTO optimizacion.cursosalumnos VALUES (92467, 67,11);</v>
      </c>
      <c r="J468" t="s">
        <v>12417</v>
      </c>
    </row>
    <row r="469" spans="1:10" x14ac:dyDescent="0.25">
      <c r="A469">
        <v>92468</v>
      </c>
      <c r="B469">
        <v>68</v>
      </c>
      <c r="C469">
        <v>9</v>
      </c>
      <c r="D469" t="str">
        <f t="shared" si="7"/>
        <v>INSERT INTO optimizacion.cursosalumnos VALUES (92468, 68,9);</v>
      </c>
      <c r="J469" t="s">
        <v>12418</v>
      </c>
    </row>
    <row r="470" spans="1:10" x14ac:dyDescent="0.25">
      <c r="A470">
        <v>92469</v>
      </c>
      <c r="B470">
        <v>69</v>
      </c>
      <c r="C470">
        <v>9</v>
      </c>
      <c r="D470" t="str">
        <f t="shared" si="7"/>
        <v>INSERT INTO optimizacion.cursosalumnos VALUES (92469, 69,9);</v>
      </c>
      <c r="J470" t="s">
        <v>12419</v>
      </c>
    </row>
    <row r="471" spans="1:10" x14ac:dyDescent="0.25">
      <c r="A471">
        <v>92470</v>
      </c>
      <c r="B471">
        <v>70</v>
      </c>
      <c r="C471">
        <v>9</v>
      </c>
      <c r="D471" t="str">
        <f t="shared" si="7"/>
        <v>INSERT INTO optimizacion.cursosalumnos VALUES (92470, 70,9);</v>
      </c>
      <c r="J471" t="s">
        <v>12420</v>
      </c>
    </row>
    <row r="472" spans="1:10" x14ac:dyDescent="0.25">
      <c r="A472">
        <v>92471</v>
      </c>
      <c r="B472">
        <v>71</v>
      </c>
      <c r="C472">
        <v>12</v>
      </c>
      <c r="D472" t="str">
        <f t="shared" si="7"/>
        <v>INSERT INTO optimizacion.cursosalumnos VALUES (92471, 71,12);</v>
      </c>
      <c r="J472" t="s">
        <v>12421</v>
      </c>
    </row>
    <row r="473" spans="1:10" x14ac:dyDescent="0.25">
      <c r="A473">
        <v>92472</v>
      </c>
      <c r="B473">
        <v>72</v>
      </c>
      <c r="C473">
        <v>4</v>
      </c>
      <c r="D473" t="str">
        <f t="shared" si="7"/>
        <v>INSERT INTO optimizacion.cursosalumnos VALUES (92472, 72,4);</v>
      </c>
      <c r="J473" t="s">
        <v>12422</v>
      </c>
    </row>
    <row r="474" spans="1:10" x14ac:dyDescent="0.25">
      <c r="A474">
        <v>92473</v>
      </c>
      <c r="B474">
        <v>73</v>
      </c>
      <c r="C474">
        <v>7</v>
      </c>
      <c r="D474" t="str">
        <f t="shared" si="7"/>
        <v>INSERT INTO optimizacion.cursosalumnos VALUES (92473, 73,7);</v>
      </c>
      <c r="J474" t="s">
        <v>12423</v>
      </c>
    </row>
    <row r="475" spans="1:10" x14ac:dyDescent="0.25">
      <c r="A475">
        <v>92474</v>
      </c>
      <c r="B475">
        <v>74</v>
      </c>
      <c r="C475">
        <v>7</v>
      </c>
      <c r="D475" t="str">
        <f t="shared" si="7"/>
        <v>INSERT INTO optimizacion.cursosalumnos VALUES (92474, 74,7);</v>
      </c>
      <c r="J475" t="s">
        <v>12424</v>
      </c>
    </row>
    <row r="476" spans="1:10" x14ac:dyDescent="0.25">
      <c r="A476">
        <v>92475</v>
      </c>
      <c r="B476">
        <v>75</v>
      </c>
      <c r="C476">
        <v>12</v>
      </c>
      <c r="D476" t="str">
        <f t="shared" si="7"/>
        <v>INSERT INTO optimizacion.cursosalumnos VALUES (92475, 75,12);</v>
      </c>
      <c r="J476" t="s">
        <v>12425</v>
      </c>
    </row>
    <row r="477" spans="1:10" x14ac:dyDescent="0.25">
      <c r="A477">
        <v>92476</v>
      </c>
      <c r="B477">
        <v>76</v>
      </c>
      <c r="C477">
        <v>3</v>
      </c>
      <c r="D477" t="str">
        <f t="shared" si="7"/>
        <v>INSERT INTO optimizacion.cursosalumnos VALUES (92476, 76,3);</v>
      </c>
      <c r="J477" t="s">
        <v>12426</v>
      </c>
    </row>
    <row r="478" spans="1:10" x14ac:dyDescent="0.25">
      <c r="A478">
        <v>92477</v>
      </c>
      <c r="B478">
        <v>77</v>
      </c>
      <c r="C478">
        <v>8</v>
      </c>
      <c r="D478" t="str">
        <f t="shared" si="7"/>
        <v>INSERT INTO optimizacion.cursosalumnos VALUES (92477, 77,8);</v>
      </c>
      <c r="J478" t="s">
        <v>12427</v>
      </c>
    </row>
    <row r="479" spans="1:10" x14ac:dyDescent="0.25">
      <c r="A479">
        <v>92478</v>
      </c>
      <c r="B479">
        <v>78</v>
      </c>
      <c r="C479">
        <v>6</v>
      </c>
      <c r="D479" t="str">
        <f t="shared" si="7"/>
        <v>INSERT INTO optimizacion.cursosalumnos VALUES (92478, 78,6);</v>
      </c>
      <c r="J479" t="s">
        <v>12428</v>
      </c>
    </row>
    <row r="480" spans="1:10" x14ac:dyDescent="0.25">
      <c r="A480">
        <v>92479</v>
      </c>
      <c r="B480">
        <v>79</v>
      </c>
      <c r="C480">
        <v>9</v>
      </c>
      <c r="D480" t="str">
        <f t="shared" si="7"/>
        <v>INSERT INTO optimizacion.cursosalumnos VALUES (92479, 79,9);</v>
      </c>
      <c r="J480" t="s">
        <v>12429</v>
      </c>
    </row>
    <row r="481" spans="1:10" x14ac:dyDescent="0.25">
      <c r="A481">
        <v>92480</v>
      </c>
      <c r="B481">
        <v>80</v>
      </c>
      <c r="C481">
        <v>8</v>
      </c>
      <c r="D481" t="str">
        <f t="shared" si="7"/>
        <v>INSERT INTO optimizacion.cursosalumnos VALUES (92480, 80,8);</v>
      </c>
      <c r="J481" t="s">
        <v>12430</v>
      </c>
    </row>
    <row r="482" spans="1:10" x14ac:dyDescent="0.25">
      <c r="A482">
        <v>92481</v>
      </c>
      <c r="B482">
        <v>81</v>
      </c>
      <c r="C482">
        <v>8</v>
      </c>
      <c r="D482" t="str">
        <f t="shared" si="7"/>
        <v>INSERT INTO optimizacion.cursosalumnos VALUES (92481, 81,8);</v>
      </c>
      <c r="J482" t="s">
        <v>12431</v>
      </c>
    </row>
    <row r="483" spans="1:10" x14ac:dyDescent="0.25">
      <c r="A483">
        <v>92482</v>
      </c>
      <c r="B483">
        <v>82</v>
      </c>
      <c r="C483">
        <v>7</v>
      </c>
      <c r="D483" t="str">
        <f t="shared" si="7"/>
        <v>INSERT INTO optimizacion.cursosalumnos VALUES (92482, 82,7);</v>
      </c>
      <c r="J483" t="s">
        <v>12432</v>
      </c>
    </row>
    <row r="484" spans="1:10" x14ac:dyDescent="0.25">
      <c r="A484">
        <v>92483</v>
      </c>
      <c r="B484">
        <v>83</v>
      </c>
      <c r="C484">
        <v>6</v>
      </c>
      <c r="D484" t="str">
        <f t="shared" si="7"/>
        <v>INSERT INTO optimizacion.cursosalumnos VALUES (92483, 83,6);</v>
      </c>
      <c r="J484" t="s">
        <v>12433</v>
      </c>
    </row>
    <row r="485" spans="1:10" x14ac:dyDescent="0.25">
      <c r="A485">
        <v>92484</v>
      </c>
      <c r="B485">
        <v>84</v>
      </c>
      <c r="C485">
        <v>8</v>
      </c>
      <c r="D485" t="str">
        <f t="shared" si="7"/>
        <v>INSERT INTO optimizacion.cursosalumnos VALUES (92484, 84,8);</v>
      </c>
      <c r="J485" t="s">
        <v>12434</v>
      </c>
    </row>
    <row r="486" spans="1:10" x14ac:dyDescent="0.25">
      <c r="A486">
        <v>92485</v>
      </c>
      <c r="B486">
        <v>85</v>
      </c>
      <c r="C486">
        <v>12</v>
      </c>
      <c r="D486" t="str">
        <f t="shared" si="7"/>
        <v>INSERT INTO optimizacion.cursosalumnos VALUES (92485, 85,12);</v>
      </c>
      <c r="J486" t="s">
        <v>12435</v>
      </c>
    </row>
    <row r="487" spans="1:10" x14ac:dyDescent="0.25">
      <c r="A487">
        <v>92486</v>
      </c>
      <c r="B487">
        <v>86</v>
      </c>
      <c r="C487">
        <v>6</v>
      </c>
      <c r="D487" t="str">
        <f t="shared" si="7"/>
        <v>INSERT INTO optimizacion.cursosalumnos VALUES (92486, 86,6);</v>
      </c>
      <c r="J487" t="s">
        <v>12436</v>
      </c>
    </row>
    <row r="488" spans="1:10" x14ac:dyDescent="0.25">
      <c r="A488">
        <v>92487</v>
      </c>
      <c r="B488">
        <v>87</v>
      </c>
      <c r="C488">
        <v>10</v>
      </c>
      <c r="D488" t="str">
        <f t="shared" si="7"/>
        <v>INSERT INTO optimizacion.cursosalumnos VALUES (92487, 87,10);</v>
      </c>
      <c r="J488" t="s">
        <v>12437</v>
      </c>
    </row>
    <row r="489" spans="1:10" x14ac:dyDescent="0.25">
      <c r="A489">
        <v>92488</v>
      </c>
      <c r="B489">
        <v>88</v>
      </c>
      <c r="C489">
        <v>8</v>
      </c>
      <c r="D489" t="str">
        <f t="shared" si="7"/>
        <v>INSERT INTO optimizacion.cursosalumnos VALUES (92488, 88,8);</v>
      </c>
      <c r="J489" t="s">
        <v>12438</v>
      </c>
    </row>
    <row r="490" spans="1:10" x14ac:dyDescent="0.25">
      <c r="A490">
        <v>92489</v>
      </c>
      <c r="B490">
        <v>89</v>
      </c>
      <c r="C490">
        <v>8</v>
      </c>
      <c r="D490" t="str">
        <f t="shared" si="7"/>
        <v>INSERT INTO optimizacion.cursosalumnos VALUES (92489, 89,8);</v>
      </c>
      <c r="J490" t="s">
        <v>12439</v>
      </c>
    </row>
    <row r="491" spans="1:10" x14ac:dyDescent="0.25">
      <c r="A491">
        <v>92490</v>
      </c>
      <c r="B491">
        <v>90</v>
      </c>
      <c r="C491">
        <v>9</v>
      </c>
      <c r="D491" t="str">
        <f t="shared" si="7"/>
        <v>INSERT INTO optimizacion.cursosalumnos VALUES (92490, 90,9);</v>
      </c>
      <c r="J491" t="s">
        <v>12440</v>
      </c>
    </row>
    <row r="492" spans="1:10" x14ac:dyDescent="0.25">
      <c r="A492">
        <v>92491</v>
      </c>
      <c r="B492">
        <v>91</v>
      </c>
      <c r="C492">
        <v>11</v>
      </c>
      <c r="D492" t="str">
        <f t="shared" si="7"/>
        <v>INSERT INTO optimizacion.cursosalumnos VALUES (92491, 91,11);</v>
      </c>
      <c r="J492" t="s">
        <v>12441</v>
      </c>
    </row>
    <row r="493" spans="1:10" x14ac:dyDescent="0.25">
      <c r="A493">
        <v>92492</v>
      </c>
      <c r="B493">
        <v>92</v>
      </c>
      <c r="C493">
        <v>6</v>
      </c>
      <c r="D493" t="str">
        <f t="shared" si="7"/>
        <v>INSERT INTO optimizacion.cursosalumnos VALUES (92492, 92,6);</v>
      </c>
      <c r="J493" t="s">
        <v>12442</v>
      </c>
    </row>
    <row r="494" spans="1:10" x14ac:dyDescent="0.25">
      <c r="A494">
        <v>92493</v>
      </c>
      <c r="B494">
        <v>93</v>
      </c>
      <c r="C494">
        <v>9</v>
      </c>
      <c r="D494" t="str">
        <f t="shared" si="7"/>
        <v>INSERT INTO optimizacion.cursosalumnos VALUES (92493, 93,9);</v>
      </c>
      <c r="J494" t="s">
        <v>12443</v>
      </c>
    </row>
    <row r="495" spans="1:10" x14ac:dyDescent="0.25">
      <c r="A495">
        <v>92494</v>
      </c>
      <c r="B495">
        <v>94</v>
      </c>
      <c r="C495">
        <v>6</v>
      </c>
      <c r="D495" t="str">
        <f t="shared" si="7"/>
        <v>INSERT INTO optimizacion.cursosalumnos VALUES (92494, 94,6);</v>
      </c>
      <c r="J495" t="s">
        <v>12444</v>
      </c>
    </row>
    <row r="496" spans="1:10" x14ac:dyDescent="0.25">
      <c r="A496">
        <v>92495</v>
      </c>
      <c r="B496">
        <v>95</v>
      </c>
      <c r="C496">
        <v>12</v>
      </c>
      <c r="D496" t="str">
        <f t="shared" si="7"/>
        <v>INSERT INTO optimizacion.cursosalumnos VALUES (92495, 95,12);</v>
      </c>
      <c r="J496" t="s">
        <v>12445</v>
      </c>
    </row>
    <row r="497" spans="1:10" x14ac:dyDescent="0.25">
      <c r="A497">
        <v>92496</v>
      </c>
      <c r="B497">
        <v>96</v>
      </c>
      <c r="C497">
        <v>8</v>
      </c>
      <c r="D497" t="str">
        <f t="shared" si="7"/>
        <v>INSERT INTO optimizacion.cursosalumnos VALUES (92496, 96,8);</v>
      </c>
      <c r="J497" t="s">
        <v>12446</v>
      </c>
    </row>
    <row r="498" spans="1:10" x14ac:dyDescent="0.25">
      <c r="A498">
        <v>92497</v>
      </c>
      <c r="B498">
        <v>97</v>
      </c>
      <c r="C498">
        <v>3</v>
      </c>
      <c r="D498" t="str">
        <f t="shared" si="7"/>
        <v>INSERT INTO optimizacion.cursosalumnos VALUES (92497, 97,3);</v>
      </c>
      <c r="J498" t="s">
        <v>12447</v>
      </c>
    </row>
    <row r="499" spans="1:10" x14ac:dyDescent="0.25">
      <c r="A499">
        <v>92498</v>
      </c>
      <c r="B499">
        <v>98</v>
      </c>
      <c r="C499">
        <v>6</v>
      </c>
      <c r="D499" t="str">
        <f t="shared" si="7"/>
        <v>INSERT INTO optimizacion.cursosalumnos VALUES (92498, 98,6);</v>
      </c>
      <c r="J499" t="s">
        <v>12448</v>
      </c>
    </row>
    <row r="500" spans="1:10" x14ac:dyDescent="0.25">
      <c r="A500">
        <v>92499</v>
      </c>
      <c r="B500">
        <v>99</v>
      </c>
      <c r="C500">
        <v>6</v>
      </c>
      <c r="D500" t="str">
        <f t="shared" si="7"/>
        <v>INSERT INTO optimizacion.cursosalumnos VALUES (92499, 99,6);</v>
      </c>
      <c r="J500" t="s">
        <v>12449</v>
      </c>
    </row>
    <row r="501" spans="1:10" x14ac:dyDescent="0.25">
      <c r="A501">
        <v>92500</v>
      </c>
      <c r="B501">
        <v>100</v>
      </c>
      <c r="C501">
        <v>7</v>
      </c>
      <c r="D501" t="str">
        <f t="shared" si="7"/>
        <v>INSERT INTO optimizacion.cursosalumnos VALUES (92500, 100,7);</v>
      </c>
      <c r="J501" t="s">
        <v>12450</v>
      </c>
    </row>
    <row r="502" spans="1:10" x14ac:dyDescent="0.25">
      <c r="A502">
        <v>92501</v>
      </c>
      <c r="B502">
        <v>101</v>
      </c>
      <c r="C502">
        <v>11</v>
      </c>
      <c r="D502" t="str">
        <f t="shared" si="7"/>
        <v>INSERT INTO optimizacion.cursosalumnos VALUES (92501, 101,11);</v>
      </c>
      <c r="J502" t="s">
        <v>12451</v>
      </c>
    </row>
    <row r="503" spans="1:10" x14ac:dyDescent="0.25">
      <c r="A503">
        <v>92502</v>
      </c>
      <c r="B503">
        <v>102</v>
      </c>
      <c r="C503">
        <v>11</v>
      </c>
      <c r="D503" t="str">
        <f t="shared" si="7"/>
        <v>INSERT INTO optimizacion.cursosalumnos VALUES (92502, 102,11);</v>
      </c>
      <c r="J503" t="s">
        <v>12452</v>
      </c>
    </row>
    <row r="504" spans="1:10" x14ac:dyDescent="0.25">
      <c r="A504">
        <v>92503</v>
      </c>
      <c r="B504">
        <v>103</v>
      </c>
      <c r="C504">
        <v>10</v>
      </c>
      <c r="D504" t="str">
        <f t="shared" si="7"/>
        <v>INSERT INTO optimizacion.cursosalumnos VALUES (92503, 103,10);</v>
      </c>
      <c r="J504" t="s">
        <v>12453</v>
      </c>
    </row>
    <row r="505" spans="1:10" x14ac:dyDescent="0.25">
      <c r="A505">
        <v>92504</v>
      </c>
      <c r="B505">
        <v>104</v>
      </c>
      <c r="C505">
        <v>7</v>
      </c>
      <c r="D505" t="str">
        <f t="shared" si="7"/>
        <v>INSERT INTO optimizacion.cursosalumnos VALUES (92504, 104,7);</v>
      </c>
      <c r="J505" t="s">
        <v>12454</v>
      </c>
    </row>
    <row r="506" spans="1:10" x14ac:dyDescent="0.25">
      <c r="A506">
        <v>92505</v>
      </c>
      <c r="B506">
        <v>105</v>
      </c>
      <c r="C506">
        <v>7</v>
      </c>
      <c r="D506" t="str">
        <f t="shared" si="7"/>
        <v>INSERT INTO optimizacion.cursosalumnos VALUES (92505, 105,7);</v>
      </c>
      <c r="J506" t="s">
        <v>12455</v>
      </c>
    </row>
    <row r="507" spans="1:10" x14ac:dyDescent="0.25">
      <c r="A507">
        <v>92506</v>
      </c>
      <c r="B507">
        <v>106</v>
      </c>
      <c r="C507">
        <v>3</v>
      </c>
      <c r="D507" t="str">
        <f t="shared" si="7"/>
        <v>INSERT INTO optimizacion.cursosalumnos VALUES (92506, 106,3);</v>
      </c>
      <c r="J507" t="s">
        <v>12456</v>
      </c>
    </row>
    <row r="508" spans="1:10" x14ac:dyDescent="0.25">
      <c r="A508">
        <v>92507</v>
      </c>
      <c r="B508">
        <v>107</v>
      </c>
      <c r="C508">
        <v>4</v>
      </c>
      <c r="D508" t="str">
        <f t="shared" si="7"/>
        <v>INSERT INTO optimizacion.cursosalumnos VALUES (92507, 107,4);</v>
      </c>
      <c r="J508" t="s">
        <v>12457</v>
      </c>
    </row>
    <row r="509" spans="1:10" x14ac:dyDescent="0.25">
      <c r="A509">
        <v>92508</v>
      </c>
      <c r="B509">
        <v>108</v>
      </c>
      <c r="C509">
        <v>6</v>
      </c>
      <c r="D509" t="str">
        <f t="shared" si="7"/>
        <v>INSERT INTO optimizacion.cursosalumnos VALUES (92508, 108,6);</v>
      </c>
      <c r="J509" t="s">
        <v>12458</v>
      </c>
    </row>
    <row r="510" spans="1:10" x14ac:dyDescent="0.25">
      <c r="A510">
        <v>92509</v>
      </c>
      <c r="B510">
        <v>109</v>
      </c>
      <c r="C510">
        <v>11</v>
      </c>
      <c r="D510" t="str">
        <f t="shared" si="7"/>
        <v>INSERT INTO optimizacion.cursosalumnos VALUES (92509, 109,11);</v>
      </c>
      <c r="J510" t="s">
        <v>12459</v>
      </c>
    </row>
    <row r="511" spans="1:10" x14ac:dyDescent="0.25">
      <c r="A511">
        <v>92510</v>
      </c>
      <c r="B511">
        <v>110</v>
      </c>
      <c r="C511">
        <v>6</v>
      </c>
      <c r="D511" t="str">
        <f t="shared" si="7"/>
        <v>INSERT INTO optimizacion.cursosalumnos VALUES (92510, 110,6);</v>
      </c>
      <c r="J511" t="s">
        <v>12460</v>
      </c>
    </row>
    <row r="512" spans="1:10" x14ac:dyDescent="0.25">
      <c r="A512">
        <v>92511</v>
      </c>
      <c r="B512">
        <v>111</v>
      </c>
      <c r="C512">
        <v>9</v>
      </c>
      <c r="D512" t="str">
        <f t="shared" si="7"/>
        <v>INSERT INTO optimizacion.cursosalumnos VALUES (92511, 111,9);</v>
      </c>
      <c r="J512" t="s">
        <v>12461</v>
      </c>
    </row>
    <row r="513" spans="1:10" x14ac:dyDescent="0.25">
      <c r="A513">
        <v>92512</v>
      </c>
      <c r="B513">
        <v>112</v>
      </c>
      <c r="C513">
        <v>10</v>
      </c>
      <c r="D513" t="str">
        <f t="shared" si="7"/>
        <v>INSERT INTO optimizacion.cursosalumnos VALUES (92512, 112,10);</v>
      </c>
      <c r="J513" t="s">
        <v>12462</v>
      </c>
    </row>
    <row r="514" spans="1:10" x14ac:dyDescent="0.25">
      <c r="A514">
        <v>92513</v>
      </c>
      <c r="B514">
        <v>113</v>
      </c>
      <c r="C514">
        <v>4</v>
      </c>
      <c r="D514" t="str">
        <f t="shared" si="7"/>
        <v>INSERT INTO optimizacion.cursosalumnos VALUES (92513, 113,4);</v>
      </c>
      <c r="J514" t="s">
        <v>12463</v>
      </c>
    </row>
    <row r="515" spans="1:10" x14ac:dyDescent="0.25">
      <c r="A515">
        <v>92514</v>
      </c>
      <c r="B515">
        <v>114</v>
      </c>
      <c r="C515">
        <v>8</v>
      </c>
      <c r="D515" t="str">
        <f t="shared" ref="D515:D578" si="8">_xlfn.CONCAT("INSERT INTO optimizacion.cursosalumnos VALUES (",A515,", ",B515,",",C515,");")</f>
        <v>INSERT INTO optimizacion.cursosalumnos VALUES (92514, 114,8);</v>
      </c>
      <c r="J515" t="s">
        <v>12464</v>
      </c>
    </row>
    <row r="516" spans="1:10" x14ac:dyDescent="0.25">
      <c r="A516">
        <v>92515</v>
      </c>
      <c r="B516">
        <v>115</v>
      </c>
      <c r="C516">
        <v>4</v>
      </c>
      <c r="D516" t="str">
        <f t="shared" si="8"/>
        <v>INSERT INTO optimizacion.cursosalumnos VALUES (92515, 115,4);</v>
      </c>
      <c r="J516" t="s">
        <v>12465</v>
      </c>
    </row>
    <row r="517" spans="1:10" x14ac:dyDescent="0.25">
      <c r="A517">
        <v>92516</v>
      </c>
      <c r="B517">
        <v>116</v>
      </c>
      <c r="C517">
        <v>3</v>
      </c>
      <c r="D517" t="str">
        <f t="shared" si="8"/>
        <v>INSERT INTO optimizacion.cursosalumnos VALUES (92516, 116,3);</v>
      </c>
      <c r="J517" t="s">
        <v>12466</v>
      </c>
    </row>
    <row r="518" spans="1:10" x14ac:dyDescent="0.25">
      <c r="A518">
        <v>92517</v>
      </c>
      <c r="B518">
        <v>117</v>
      </c>
      <c r="C518">
        <v>9</v>
      </c>
      <c r="D518" t="str">
        <f t="shared" si="8"/>
        <v>INSERT INTO optimizacion.cursosalumnos VALUES (92517, 117,9);</v>
      </c>
      <c r="J518" t="s">
        <v>12467</v>
      </c>
    </row>
    <row r="519" spans="1:10" x14ac:dyDescent="0.25">
      <c r="A519">
        <v>92518</v>
      </c>
      <c r="B519">
        <v>118</v>
      </c>
      <c r="C519">
        <v>4</v>
      </c>
      <c r="D519" t="str">
        <f t="shared" si="8"/>
        <v>INSERT INTO optimizacion.cursosalumnos VALUES (92518, 118,4);</v>
      </c>
      <c r="J519" t="s">
        <v>12468</v>
      </c>
    </row>
    <row r="520" spans="1:10" x14ac:dyDescent="0.25">
      <c r="A520">
        <v>92519</v>
      </c>
      <c r="B520">
        <v>119</v>
      </c>
      <c r="C520">
        <v>6</v>
      </c>
      <c r="D520" t="str">
        <f t="shared" si="8"/>
        <v>INSERT INTO optimizacion.cursosalumnos VALUES (92519, 119,6);</v>
      </c>
      <c r="J520" t="s">
        <v>12469</v>
      </c>
    </row>
    <row r="521" spans="1:10" x14ac:dyDescent="0.25">
      <c r="A521">
        <v>92520</v>
      </c>
      <c r="B521">
        <v>120</v>
      </c>
      <c r="C521">
        <v>4</v>
      </c>
      <c r="D521" t="str">
        <f t="shared" si="8"/>
        <v>INSERT INTO optimizacion.cursosalumnos VALUES (92520, 120,4);</v>
      </c>
      <c r="J521" t="s">
        <v>12470</v>
      </c>
    </row>
    <row r="522" spans="1:10" x14ac:dyDescent="0.25">
      <c r="A522">
        <v>92521</v>
      </c>
      <c r="B522">
        <v>121</v>
      </c>
      <c r="C522">
        <v>5</v>
      </c>
      <c r="D522" t="str">
        <f t="shared" si="8"/>
        <v>INSERT INTO optimizacion.cursosalumnos VALUES (92521, 121,5);</v>
      </c>
      <c r="J522" t="s">
        <v>12471</v>
      </c>
    </row>
    <row r="523" spans="1:10" x14ac:dyDescent="0.25">
      <c r="A523">
        <v>92522</v>
      </c>
      <c r="B523">
        <v>122</v>
      </c>
      <c r="C523">
        <v>5</v>
      </c>
      <c r="D523" t="str">
        <f t="shared" si="8"/>
        <v>INSERT INTO optimizacion.cursosalumnos VALUES (92522, 122,5);</v>
      </c>
      <c r="J523" t="s">
        <v>12472</v>
      </c>
    </row>
    <row r="524" spans="1:10" x14ac:dyDescent="0.25">
      <c r="A524">
        <v>92523</v>
      </c>
      <c r="B524">
        <v>123</v>
      </c>
      <c r="C524">
        <v>12</v>
      </c>
      <c r="D524" t="str">
        <f t="shared" si="8"/>
        <v>INSERT INTO optimizacion.cursosalumnos VALUES (92523, 123,12);</v>
      </c>
      <c r="J524" t="s">
        <v>12473</v>
      </c>
    </row>
    <row r="525" spans="1:10" x14ac:dyDescent="0.25">
      <c r="A525">
        <v>92524</v>
      </c>
      <c r="B525">
        <v>124</v>
      </c>
      <c r="C525">
        <v>3</v>
      </c>
      <c r="D525" t="str">
        <f t="shared" si="8"/>
        <v>INSERT INTO optimizacion.cursosalumnos VALUES (92524, 124,3);</v>
      </c>
      <c r="J525" t="s">
        <v>12474</v>
      </c>
    </row>
    <row r="526" spans="1:10" x14ac:dyDescent="0.25">
      <c r="A526">
        <v>92525</v>
      </c>
      <c r="B526">
        <v>125</v>
      </c>
      <c r="C526">
        <v>5</v>
      </c>
      <c r="D526" t="str">
        <f t="shared" si="8"/>
        <v>INSERT INTO optimizacion.cursosalumnos VALUES (92525, 125,5);</v>
      </c>
      <c r="J526" t="s">
        <v>12475</v>
      </c>
    </row>
    <row r="527" spans="1:10" x14ac:dyDescent="0.25">
      <c r="A527">
        <v>92526</v>
      </c>
      <c r="B527">
        <v>126</v>
      </c>
      <c r="C527">
        <v>4</v>
      </c>
      <c r="D527" t="str">
        <f t="shared" si="8"/>
        <v>INSERT INTO optimizacion.cursosalumnos VALUES (92526, 126,4);</v>
      </c>
      <c r="J527" t="s">
        <v>12476</v>
      </c>
    </row>
    <row r="528" spans="1:10" x14ac:dyDescent="0.25">
      <c r="A528">
        <v>92527</v>
      </c>
      <c r="B528">
        <v>127</v>
      </c>
      <c r="C528">
        <v>8</v>
      </c>
      <c r="D528" t="str">
        <f t="shared" si="8"/>
        <v>INSERT INTO optimizacion.cursosalumnos VALUES (92527, 127,8);</v>
      </c>
      <c r="J528" t="s">
        <v>12477</v>
      </c>
    </row>
    <row r="529" spans="1:10" x14ac:dyDescent="0.25">
      <c r="A529">
        <v>92528</v>
      </c>
      <c r="B529">
        <v>128</v>
      </c>
      <c r="C529">
        <v>10</v>
      </c>
      <c r="D529" t="str">
        <f t="shared" si="8"/>
        <v>INSERT INTO optimizacion.cursosalumnos VALUES (92528, 128,10);</v>
      </c>
      <c r="J529" t="s">
        <v>12478</v>
      </c>
    </row>
    <row r="530" spans="1:10" x14ac:dyDescent="0.25">
      <c r="A530">
        <v>92529</v>
      </c>
      <c r="B530">
        <v>129</v>
      </c>
      <c r="C530">
        <v>8</v>
      </c>
      <c r="D530" t="str">
        <f t="shared" si="8"/>
        <v>INSERT INTO optimizacion.cursosalumnos VALUES (92529, 129,8);</v>
      </c>
      <c r="J530" t="s">
        <v>12479</v>
      </c>
    </row>
    <row r="531" spans="1:10" x14ac:dyDescent="0.25">
      <c r="A531">
        <v>92530</v>
      </c>
      <c r="B531">
        <v>130</v>
      </c>
      <c r="C531">
        <v>5</v>
      </c>
      <c r="D531" t="str">
        <f t="shared" si="8"/>
        <v>INSERT INTO optimizacion.cursosalumnos VALUES (92530, 130,5);</v>
      </c>
      <c r="J531" t="s">
        <v>12480</v>
      </c>
    </row>
    <row r="532" spans="1:10" x14ac:dyDescent="0.25">
      <c r="A532">
        <v>92531</v>
      </c>
      <c r="B532">
        <v>131</v>
      </c>
      <c r="C532">
        <v>12</v>
      </c>
      <c r="D532" t="str">
        <f t="shared" si="8"/>
        <v>INSERT INTO optimizacion.cursosalumnos VALUES (92531, 131,12);</v>
      </c>
      <c r="J532" t="s">
        <v>12481</v>
      </c>
    </row>
    <row r="533" spans="1:10" x14ac:dyDescent="0.25">
      <c r="A533">
        <v>92532</v>
      </c>
      <c r="B533">
        <v>132</v>
      </c>
      <c r="C533">
        <v>11</v>
      </c>
      <c r="D533" t="str">
        <f t="shared" si="8"/>
        <v>INSERT INTO optimizacion.cursosalumnos VALUES (92532, 132,11);</v>
      </c>
      <c r="J533" t="s">
        <v>12482</v>
      </c>
    </row>
    <row r="534" spans="1:10" x14ac:dyDescent="0.25">
      <c r="A534">
        <v>92533</v>
      </c>
      <c r="B534">
        <v>133</v>
      </c>
      <c r="C534">
        <v>6</v>
      </c>
      <c r="D534" t="str">
        <f t="shared" si="8"/>
        <v>INSERT INTO optimizacion.cursosalumnos VALUES (92533, 133,6);</v>
      </c>
      <c r="J534" t="s">
        <v>12483</v>
      </c>
    </row>
    <row r="535" spans="1:10" x14ac:dyDescent="0.25">
      <c r="A535">
        <v>92534</v>
      </c>
      <c r="B535">
        <v>134</v>
      </c>
      <c r="C535">
        <v>3</v>
      </c>
      <c r="D535" t="str">
        <f t="shared" si="8"/>
        <v>INSERT INTO optimizacion.cursosalumnos VALUES (92534, 134,3);</v>
      </c>
      <c r="J535" t="s">
        <v>12484</v>
      </c>
    </row>
    <row r="536" spans="1:10" x14ac:dyDescent="0.25">
      <c r="A536">
        <v>92535</v>
      </c>
      <c r="B536">
        <v>135</v>
      </c>
      <c r="C536">
        <v>8</v>
      </c>
      <c r="D536" t="str">
        <f t="shared" si="8"/>
        <v>INSERT INTO optimizacion.cursosalumnos VALUES (92535, 135,8);</v>
      </c>
      <c r="J536" t="s">
        <v>12485</v>
      </c>
    </row>
    <row r="537" spans="1:10" x14ac:dyDescent="0.25">
      <c r="A537">
        <v>92536</v>
      </c>
      <c r="B537">
        <v>136</v>
      </c>
      <c r="C537">
        <v>8</v>
      </c>
      <c r="D537" t="str">
        <f t="shared" si="8"/>
        <v>INSERT INTO optimizacion.cursosalumnos VALUES (92536, 136,8);</v>
      </c>
      <c r="J537" t="s">
        <v>12486</v>
      </c>
    </row>
    <row r="538" spans="1:10" x14ac:dyDescent="0.25">
      <c r="A538">
        <v>92537</v>
      </c>
      <c r="B538">
        <v>137</v>
      </c>
      <c r="C538">
        <v>6</v>
      </c>
      <c r="D538" t="str">
        <f t="shared" si="8"/>
        <v>INSERT INTO optimizacion.cursosalumnos VALUES (92537, 137,6);</v>
      </c>
      <c r="J538" t="s">
        <v>12487</v>
      </c>
    </row>
    <row r="539" spans="1:10" x14ac:dyDescent="0.25">
      <c r="A539">
        <v>92538</v>
      </c>
      <c r="B539">
        <v>138</v>
      </c>
      <c r="C539">
        <v>3</v>
      </c>
      <c r="D539" t="str">
        <f t="shared" si="8"/>
        <v>INSERT INTO optimizacion.cursosalumnos VALUES (92538, 138,3);</v>
      </c>
      <c r="J539" t="s">
        <v>12488</v>
      </c>
    </row>
    <row r="540" spans="1:10" x14ac:dyDescent="0.25">
      <c r="A540">
        <v>92539</v>
      </c>
      <c r="B540">
        <v>139</v>
      </c>
      <c r="C540">
        <v>10</v>
      </c>
      <c r="D540" t="str">
        <f t="shared" si="8"/>
        <v>INSERT INTO optimizacion.cursosalumnos VALUES (92539, 139,10);</v>
      </c>
      <c r="J540" t="s">
        <v>12489</v>
      </c>
    </row>
    <row r="541" spans="1:10" x14ac:dyDescent="0.25">
      <c r="A541">
        <v>92540</v>
      </c>
      <c r="B541">
        <v>140</v>
      </c>
      <c r="C541">
        <v>5</v>
      </c>
      <c r="D541" t="str">
        <f t="shared" si="8"/>
        <v>INSERT INTO optimizacion.cursosalumnos VALUES (92540, 140,5);</v>
      </c>
      <c r="J541" t="s">
        <v>12490</v>
      </c>
    </row>
    <row r="542" spans="1:10" x14ac:dyDescent="0.25">
      <c r="A542">
        <v>92541</v>
      </c>
      <c r="B542">
        <v>141</v>
      </c>
      <c r="C542">
        <v>3</v>
      </c>
      <c r="D542" t="str">
        <f t="shared" si="8"/>
        <v>INSERT INTO optimizacion.cursosalumnos VALUES (92541, 141,3);</v>
      </c>
      <c r="J542" t="s">
        <v>12491</v>
      </c>
    </row>
    <row r="543" spans="1:10" x14ac:dyDescent="0.25">
      <c r="A543">
        <v>92542</v>
      </c>
      <c r="B543">
        <v>142</v>
      </c>
      <c r="C543">
        <v>10</v>
      </c>
      <c r="D543" t="str">
        <f t="shared" si="8"/>
        <v>INSERT INTO optimizacion.cursosalumnos VALUES (92542, 142,10);</v>
      </c>
      <c r="J543" t="s">
        <v>12492</v>
      </c>
    </row>
    <row r="544" spans="1:10" x14ac:dyDescent="0.25">
      <c r="A544">
        <v>92543</v>
      </c>
      <c r="B544">
        <v>143</v>
      </c>
      <c r="C544">
        <v>4</v>
      </c>
      <c r="D544" t="str">
        <f t="shared" si="8"/>
        <v>INSERT INTO optimizacion.cursosalumnos VALUES (92543, 143,4);</v>
      </c>
      <c r="J544" t="s">
        <v>12493</v>
      </c>
    </row>
    <row r="545" spans="1:10" x14ac:dyDescent="0.25">
      <c r="A545">
        <v>92544</v>
      </c>
      <c r="B545">
        <v>144</v>
      </c>
      <c r="C545">
        <v>3</v>
      </c>
      <c r="D545" t="str">
        <f t="shared" si="8"/>
        <v>INSERT INTO optimizacion.cursosalumnos VALUES (92544, 144,3);</v>
      </c>
      <c r="J545" t="s">
        <v>12494</v>
      </c>
    </row>
    <row r="546" spans="1:10" x14ac:dyDescent="0.25">
      <c r="A546">
        <v>92545</v>
      </c>
      <c r="B546">
        <v>145</v>
      </c>
      <c r="C546">
        <v>7</v>
      </c>
      <c r="D546" t="str">
        <f t="shared" si="8"/>
        <v>INSERT INTO optimizacion.cursosalumnos VALUES (92545, 145,7);</v>
      </c>
      <c r="J546" t="s">
        <v>12495</v>
      </c>
    </row>
    <row r="547" spans="1:10" x14ac:dyDescent="0.25">
      <c r="A547">
        <v>92546</v>
      </c>
      <c r="B547">
        <v>146</v>
      </c>
      <c r="C547">
        <v>4</v>
      </c>
      <c r="D547" t="str">
        <f t="shared" si="8"/>
        <v>INSERT INTO optimizacion.cursosalumnos VALUES (92546, 146,4);</v>
      </c>
      <c r="J547" t="s">
        <v>12496</v>
      </c>
    </row>
    <row r="548" spans="1:10" x14ac:dyDescent="0.25">
      <c r="A548">
        <v>92547</v>
      </c>
      <c r="B548">
        <v>147</v>
      </c>
      <c r="C548">
        <v>4</v>
      </c>
      <c r="D548" t="str">
        <f t="shared" si="8"/>
        <v>INSERT INTO optimizacion.cursosalumnos VALUES (92547, 147,4);</v>
      </c>
      <c r="J548" t="s">
        <v>12497</v>
      </c>
    </row>
    <row r="549" spans="1:10" x14ac:dyDescent="0.25">
      <c r="A549">
        <v>92548</v>
      </c>
      <c r="B549">
        <v>148</v>
      </c>
      <c r="C549">
        <v>4</v>
      </c>
      <c r="D549" t="str">
        <f t="shared" si="8"/>
        <v>INSERT INTO optimizacion.cursosalumnos VALUES (92548, 148,4);</v>
      </c>
      <c r="J549" t="s">
        <v>12498</v>
      </c>
    </row>
    <row r="550" spans="1:10" x14ac:dyDescent="0.25">
      <c r="A550">
        <v>92549</v>
      </c>
      <c r="B550">
        <v>149</v>
      </c>
      <c r="C550">
        <v>11</v>
      </c>
      <c r="D550" t="str">
        <f t="shared" si="8"/>
        <v>INSERT INTO optimizacion.cursosalumnos VALUES (92549, 149,11);</v>
      </c>
      <c r="J550" t="s">
        <v>12499</v>
      </c>
    </row>
    <row r="551" spans="1:10" x14ac:dyDescent="0.25">
      <c r="A551">
        <v>92550</v>
      </c>
      <c r="B551">
        <v>150</v>
      </c>
      <c r="C551">
        <v>7</v>
      </c>
      <c r="D551" t="str">
        <f t="shared" si="8"/>
        <v>INSERT INTO optimizacion.cursosalumnos VALUES (92550, 150,7);</v>
      </c>
      <c r="J551" t="s">
        <v>12500</v>
      </c>
    </row>
    <row r="552" spans="1:10" x14ac:dyDescent="0.25">
      <c r="A552">
        <v>92551</v>
      </c>
      <c r="B552">
        <v>151</v>
      </c>
      <c r="C552">
        <v>7</v>
      </c>
      <c r="D552" t="str">
        <f t="shared" si="8"/>
        <v>INSERT INTO optimizacion.cursosalumnos VALUES (92551, 151,7);</v>
      </c>
      <c r="J552" t="s">
        <v>12501</v>
      </c>
    </row>
    <row r="553" spans="1:10" x14ac:dyDescent="0.25">
      <c r="A553">
        <v>92552</v>
      </c>
      <c r="B553">
        <v>152</v>
      </c>
      <c r="C553">
        <v>7</v>
      </c>
      <c r="D553" t="str">
        <f t="shared" si="8"/>
        <v>INSERT INTO optimizacion.cursosalumnos VALUES (92552, 152,7);</v>
      </c>
      <c r="J553" t="s">
        <v>12502</v>
      </c>
    </row>
    <row r="554" spans="1:10" x14ac:dyDescent="0.25">
      <c r="A554">
        <v>92553</v>
      </c>
      <c r="B554">
        <v>153</v>
      </c>
      <c r="C554">
        <v>6</v>
      </c>
      <c r="D554" t="str">
        <f t="shared" si="8"/>
        <v>INSERT INTO optimizacion.cursosalumnos VALUES (92553, 153,6);</v>
      </c>
      <c r="J554" t="s">
        <v>12503</v>
      </c>
    </row>
    <row r="555" spans="1:10" x14ac:dyDescent="0.25">
      <c r="A555">
        <v>92554</v>
      </c>
      <c r="B555">
        <v>154</v>
      </c>
      <c r="C555">
        <v>5</v>
      </c>
      <c r="D555" t="str">
        <f t="shared" si="8"/>
        <v>INSERT INTO optimizacion.cursosalumnos VALUES (92554, 154,5);</v>
      </c>
      <c r="J555" t="s">
        <v>12504</v>
      </c>
    </row>
    <row r="556" spans="1:10" x14ac:dyDescent="0.25">
      <c r="A556">
        <v>92555</v>
      </c>
      <c r="B556">
        <v>155</v>
      </c>
      <c r="C556">
        <v>9</v>
      </c>
      <c r="D556" t="str">
        <f t="shared" si="8"/>
        <v>INSERT INTO optimizacion.cursosalumnos VALUES (92555, 155,9);</v>
      </c>
      <c r="J556" t="s">
        <v>12505</v>
      </c>
    </row>
    <row r="557" spans="1:10" x14ac:dyDescent="0.25">
      <c r="A557">
        <v>92556</v>
      </c>
      <c r="B557">
        <v>156</v>
      </c>
      <c r="C557">
        <v>10</v>
      </c>
      <c r="D557" t="str">
        <f t="shared" si="8"/>
        <v>INSERT INTO optimizacion.cursosalumnos VALUES (92556, 156,10);</v>
      </c>
      <c r="J557" t="s">
        <v>12506</v>
      </c>
    </row>
    <row r="558" spans="1:10" x14ac:dyDescent="0.25">
      <c r="A558">
        <v>92557</v>
      </c>
      <c r="B558">
        <v>157</v>
      </c>
      <c r="C558">
        <v>7</v>
      </c>
      <c r="D558" t="str">
        <f t="shared" si="8"/>
        <v>INSERT INTO optimizacion.cursosalumnos VALUES (92557, 157,7);</v>
      </c>
      <c r="J558" t="s">
        <v>12507</v>
      </c>
    </row>
    <row r="559" spans="1:10" x14ac:dyDescent="0.25">
      <c r="A559">
        <v>92558</v>
      </c>
      <c r="B559">
        <v>158</v>
      </c>
      <c r="C559">
        <v>8</v>
      </c>
      <c r="D559" t="str">
        <f t="shared" si="8"/>
        <v>INSERT INTO optimizacion.cursosalumnos VALUES (92558, 158,8);</v>
      </c>
      <c r="J559" t="s">
        <v>12508</v>
      </c>
    </row>
    <row r="560" spans="1:10" x14ac:dyDescent="0.25">
      <c r="A560">
        <v>92559</v>
      </c>
      <c r="B560">
        <v>159</v>
      </c>
      <c r="C560">
        <v>3</v>
      </c>
      <c r="D560" t="str">
        <f t="shared" si="8"/>
        <v>INSERT INTO optimizacion.cursosalumnos VALUES (92559, 159,3);</v>
      </c>
      <c r="J560" t="s">
        <v>12509</v>
      </c>
    </row>
    <row r="561" spans="1:10" x14ac:dyDescent="0.25">
      <c r="A561">
        <v>92560</v>
      </c>
      <c r="B561">
        <v>160</v>
      </c>
      <c r="C561">
        <v>11</v>
      </c>
      <c r="D561" t="str">
        <f t="shared" si="8"/>
        <v>INSERT INTO optimizacion.cursosalumnos VALUES (92560, 160,11);</v>
      </c>
      <c r="J561" t="s">
        <v>12510</v>
      </c>
    </row>
    <row r="562" spans="1:10" x14ac:dyDescent="0.25">
      <c r="A562">
        <v>92561</v>
      </c>
      <c r="B562">
        <v>161</v>
      </c>
      <c r="C562">
        <v>7</v>
      </c>
      <c r="D562" t="str">
        <f t="shared" si="8"/>
        <v>INSERT INTO optimizacion.cursosalumnos VALUES (92561, 161,7);</v>
      </c>
      <c r="J562" t="s">
        <v>12511</v>
      </c>
    </row>
    <row r="563" spans="1:10" x14ac:dyDescent="0.25">
      <c r="A563">
        <v>92562</v>
      </c>
      <c r="B563">
        <v>162</v>
      </c>
      <c r="C563">
        <v>9</v>
      </c>
      <c r="D563" t="str">
        <f t="shared" si="8"/>
        <v>INSERT INTO optimizacion.cursosalumnos VALUES (92562, 162,9);</v>
      </c>
      <c r="J563" t="s">
        <v>12512</v>
      </c>
    </row>
    <row r="564" spans="1:10" x14ac:dyDescent="0.25">
      <c r="A564">
        <v>92563</v>
      </c>
      <c r="B564">
        <v>163</v>
      </c>
      <c r="C564">
        <v>3</v>
      </c>
      <c r="D564" t="str">
        <f t="shared" si="8"/>
        <v>INSERT INTO optimizacion.cursosalumnos VALUES (92563, 163,3);</v>
      </c>
      <c r="J564" t="s">
        <v>12513</v>
      </c>
    </row>
    <row r="565" spans="1:10" x14ac:dyDescent="0.25">
      <c r="A565">
        <v>92564</v>
      </c>
      <c r="B565">
        <v>164</v>
      </c>
      <c r="C565">
        <v>6</v>
      </c>
      <c r="D565" t="str">
        <f t="shared" si="8"/>
        <v>INSERT INTO optimizacion.cursosalumnos VALUES (92564, 164,6);</v>
      </c>
      <c r="J565" t="s">
        <v>12514</v>
      </c>
    </row>
    <row r="566" spans="1:10" x14ac:dyDescent="0.25">
      <c r="A566">
        <v>92565</v>
      </c>
      <c r="B566">
        <v>165</v>
      </c>
      <c r="C566">
        <v>6</v>
      </c>
      <c r="D566" t="str">
        <f t="shared" si="8"/>
        <v>INSERT INTO optimizacion.cursosalumnos VALUES (92565, 165,6);</v>
      </c>
      <c r="J566" t="s">
        <v>12515</v>
      </c>
    </row>
    <row r="567" spans="1:10" x14ac:dyDescent="0.25">
      <c r="A567">
        <v>92566</v>
      </c>
      <c r="B567">
        <v>166</v>
      </c>
      <c r="C567">
        <v>6</v>
      </c>
      <c r="D567" t="str">
        <f t="shared" si="8"/>
        <v>INSERT INTO optimizacion.cursosalumnos VALUES (92566, 166,6);</v>
      </c>
      <c r="J567" t="s">
        <v>12516</v>
      </c>
    </row>
    <row r="568" spans="1:10" x14ac:dyDescent="0.25">
      <c r="A568">
        <v>92567</v>
      </c>
      <c r="B568">
        <v>167</v>
      </c>
      <c r="C568">
        <v>11</v>
      </c>
      <c r="D568" t="str">
        <f t="shared" si="8"/>
        <v>INSERT INTO optimizacion.cursosalumnos VALUES (92567, 167,11);</v>
      </c>
      <c r="J568" t="s">
        <v>12517</v>
      </c>
    </row>
    <row r="569" spans="1:10" x14ac:dyDescent="0.25">
      <c r="A569">
        <v>92568</v>
      </c>
      <c r="B569">
        <v>168</v>
      </c>
      <c r="C569">
        <v>3</v>
      </c>
      <c r="D569" t="str">
        <f t="shared" si="8"/>
        <v>INSERT INTO optimizacion.cursosalumnos VALUES (92568, 168,3);</v>
      </c>
      <c r="J569" t="s">
        <v>12518</v>
      </c>
    </row>
    <row r="570" spans="1:10" x14ac:dyDescent="0.25">
      <c r="A570">
        <v>92569</v>
      </c>
      <c r="B570">
        <v>169</v>
      </c>
      <c r="C570">
        <v>3</v>
      </c>
      <c r="D570" t="str">
        <f t="shared" si="8"/>
        <v>INSERT INTO optimizacion.cursosalumnos VALUES (92569, 169,3);</v>
      </c>
      <c r="J570" t="s">
        <v>12519</v>
      </c>
    </row>
    <row r="571" spans="1:10" x14ac:dyDescent="0.25">
      <c r="A571">
        <v>92570</v>
      </c>
      <c r="B571">
        <v>170</v>
      </c>
      <c r="C571">
        <v>9</v>
      </c>
      <c r="D571" t="str">
        <f t="shared" si="8"/>
        <v>INSERT INTO optimizacion.cursosalumnos VALUES (92570, 170,9);</v>
      </c>
      <c r="J571" t="s">
        <v>12520</v>
      </c>
    </row>
    <row r="572" spans="1:10" x14ac:dyDescent="0.25">
      <c r="A572">
        <v>92571</v>
      </c>
      <c r="B572">
        <v>171</v>
      </c>
      <c r="C572">
        <v>11</v>
      </c>
      <c r="D572" t="str">
        <f t="shared" si="8"/>
        <v>INSERT INTO optimizacion.cursosalumnos VALUES (92571, 171,11);</v>
      </c>
      <c r="J572" t="s">
        <v>12521</v>
      </c>
    </row>
    <row r="573" spans="1:10" x14ac:dyDescent="0.25">
      <c r="A573">
        <v>92572</v>
      </c>
      <c r="B573">
        <v>172</v>
      </c>
      <c r="C573">
        <v>5</v>
      </c>
      <c r="D573" t="str">
        <f t="shared" si="8"/>
        <v>INSERT INTO optimizacion.cursosalumnos VALUES (92572, 172,5);</v>
      </c>
      <c r="J573" t="s">
        <v>12522</v>
      </c>
    </row>
    <row r="574" spans="1:10" x14ac:dyDescent="0.25">
      <c r="A574">
        <v>92573</v>
      </c>
      <c r="B574">
        <v>173</v>
      </c>
      <c r="C574">
        <v>10</v>
      </c>
      <c r="D574" t="str">
        <f t="shared" si="8"/>
        <v>INSERT INTO optimizacion.cursosalumnos VALUES (92573, 173,10);</v>
      </c>
      <c r="J574" t="s">
        <v>12523</v>
      </c>
    </row>
    <row r="575" spans="1:10" x14ac:dyDescent="0.25">
      <c r="A575">
        <v>92574</v>
      </c>
      <c r="B575">
        <v>174</v>
      </c>
      <c r="C575">
        <v>8</v>
      </c>
      <c r="D575" t="str">
        <f t="shared" si="8"/>
        <v>INSERT INTO optimizacion.cursosalumnos VALUES (92574, 174,8);</v>
      </c>
      <c r="J575" t="s">
        <v>12524</v>
      </c>
    </row>
    <row r="576" spans="1:10" x14ac:dyDescent="0.25">
      <c r="A576">
        <v>92575</v>
      </c>
      <c r="B576">
        <v>175</v>
      </c>
      <c r="C576">
        <v>8</v>
      </c>
      <c r="D576" t="str">
        <f t="shared" si="8"/>
        <v>INSERT INTO optimizacion.cursosalumnos VALUES (92575, 175,8);</v>
      </c>
      <c r="J576" t="s">
        <v>12525</v>
      </c>
    </row>
    <row r="577" spans="1:10" x14ac:dyDescent="0.25">
      <c r="A577">
        <v>92576</v>
      </c>
      <c r="B577">
        <v>176</v>
      </c>
      <c r="C577">
        <v>12</v>
      </c>
      <c r="D577" t="str">
        <f t="shared" si="8"/>
        <v>INSERT INTO optimizacion.cursosalumnos VALUES (92576, 176,12);</v>
      </c>
      <c r="J577" t="s">
        <v>12526</v>
      </c>
    </row>
    <row r="578" spans="1:10" x14ac:dyDescent="0.25">
      <c r="A578">
        <v>92577</v>
      </c>
      <c r="B578">
        <v>177</v>
      </c>
      <c r="C578">
        <v>12</v>
      </c>
      <c r="D578" t="str">
        <f t="shared" si="8"/>
        <v>INSERT INTO optimizacion.cursosalumnos VALUES (92577, 177,12);</v>
      </c>
      <c r="J578" t="s">
        <v>12527</v>
      </c>
    </row>
    <row r="579" spans="1:10" x14ac:dyDescent="0.25">
      <c r="A579">
        <v>92578</v>
      </c>
      <c r="B579">
        <v>178</v>
      </c>
      <c r="C579">
        <v>12</v>
      </c>
      <c r="D579" t="str">
        <f t="shared" ref="D579:D642" si="9">_xlfn.CONCAT("INSERT INTO optimizacion.cursosalumnos VALUES (",A579,", ",B579,",",C579,");")</f>
        <v>INSERT INTO optimizacion.cursosalumnos VALUES (92578, 178,12);</v>
      </c>
      <c r="J579" t="s">
        <v>12528</v>
      </c>
    </row>
    <row r="580" spans="1:10" x14ac:dyDescent="0.25">
      <c r="A580">
        <v>92579</v>
      </c>
      <c r="B580">
        <v>179</v>
      </c>
      <c r="C580">
        <v>10</v>
      </c>
      <c r="D580" t="str">
        <f t="shared" si="9"/>
        <v>INSERT INTO optimizacion.cursosalumnos VALUES (92579, 179,10);</v>
      </c>
      <c r="J580" t="s">
        <v>12529</v>
      </c>
    </row>
    <row r="581" spans="1:10" x14ac:dyDescent="0.25">
      <c r="A581">
        <v>92580</v>
      </c>
      <c r="B581">
        <v>180</v>
      </c>
      <c r="C581">
        <v>5</v>
      </c>
      <c r="D581" t="str">
        <f t="shared" si="9"/>
        <v>INSERT INTO optimizacion.cursosalumnos VALUES (92580, 180,5);</v>
      </c>
      <c r="J581" t="s">
        <v>12530</v>
      </c>
    </row>
    <row r="582" spans="1:10" x14ac:dyDescent="0.25">
      <c r="A582">
        <v>92581</v>
      </c>
      <c r="B582">
        <v>181</v>
      </c>
      <c r="C582">
        <v>3</v>
      </c>
      <c r="D582" t="str">
        <f t="shared" si="9"/>
        <v>INSERT INTO optimizacion.cursosalumnos VALUES (92581, 181,3);</v>
      </c>
      <c r="J582" t="s">
        <v>12531</v>
      </c>
    </row>
    <row r="583" spans="1:10" x14ac:dyDescent="0.25">
      <c r="A583">
        <v>92582</v>
      </c>
      <c r="B583">
        <v>182</v>
      </c>
      <c r="C583">
        <v>8</v>
      </c>
      <c r="D583" t="str">
        <f t="shared" si="9"/>
        <v>INSERT INTO optimizacion.cursosalumnos VALUES (92582, 182,8);</v>
      </c>
      <c r="J583" t="s">
        <v>12532</v>
      </c>
    </row>
    <row r="584" spans="1:10" x14ac:dyDescent="0.25">
      <c r="A584">
        <v>92583</v>
      </c>
      <c r="B584">
        <v>183</v>
      </c>
      <c r="C584">
        <v>11</v>
      </c>
      <c r="D584" t="str">
        <f t="shared" si="9"/>
        <v>INSERT INTO optimizacion.cursosalumnos VALUES (92583, 183,11);</v>
      </c>
      <c r="J584" t="s">
        <v>12533</v>
      </c>
    </row>
    <row r="585" spans="1:10" x14ac:dyDescent="0.25">
      <c r="A585">
        <v>92584</v>
      </c>
      <c r="B585">
        <v>184</v>
      </c>
      <c r="C585">
        <v>5</v>
      </c>
      <c r="D585" t="str">
        <f t="shared" si="9"/>
        <v>INSERT INTO optimizacion.cursosalumnos VALUES (92584, 184,5);</v>
      </c>
      <c r="J585" t="s">
        <v>12534</v>
      </c>
    </row>
    <row r="586" spans="1:10" x14ac:dyDescent="0.25">
      <c r="A586">
        <v>92585</v>
      </c>
      <c r="B586">
        <v>185</v>
      </c>
      <c r="C586">
        <v>4</v>
      </c>
      <c r="D586" t="str">
        <f t="shared" si="9"/>
        <v>INSERT INTO optimizacion.cursosalumnos VALUES (92585, 185,4);</v>
      </c>
      <c r="J586" t="s">
        <v>12535</v>
      </c>
    </row>
    <row r="587" spans="1:10" x14ac:dyDescent="0.25">
      <c r="A587">
        <v>92586</v>
      </c>
      <c r="B587">
        <v>186</v>
      </c>
      <c r="C587">
        <v>5</v>
      </c>
      <c r="D587" t="str">
        <f t="shared" si="9"/>
        <v>INSERT INTO optimizacion.cursosalumnos VALUES (92586, 186,5);</v>
      </c>
      <c r="J587" t="s">
        <v>12536</v>
      </c>
    </row>
    <row r="588" spans="1:10" x14ac:dyDescent="0.25">
      <c r="A588">
        <v>92587</v>
      </c>
      <c r="B588">
        <v>187</v>
      </c>
      <c r="C588">
        <v>5</v>
      </c>
      <c r="D588" t="str">
        <f t="shared" si="9"/>
        <v>INSERT INTO optimizacion.cursosalumnos VALUES (92587, 187,5);</v>
      </c>
      <c r="J588" t="s">
        <v>12537</v>
      </c>
    </row>
    <row r="589" spans="1:10" x14ac:dyDescent="0.25">
      <c r="A589">
        <v>92588</v>
      </c>
      <c r="B589">
        <v>188</v>
      </c>
      <c r="C589">
        <v>5</v>
      </c>
      <c r="D589" t="str">
        <f t="shared" si="9"/>
        <v>INSERT INTO optimizacion.cursosalumnos VALUES (92588, 188,5);</v>
      </c>
      <c r="J589" t="s">
        <v>12538</v>
      </c>
    </row>
    <row r="590" spans="1:10" x14ac:dyDescent="0.25">
      <c r="A590">
        <v>92589</v>
      </c>
      <c r="B590">
        <v>189</v>
      </c>
      <c r="C590">
        <v>4</v>
      </c>
      <c r="D590" t="str">
        <f t="shared" si="9"/>
        <v>INSERT INTO optimizacion.cursosalumnos VALUES (92589, 189,4);</v>
      </c>
      <c r="J590" t="s">
        <v>12539</v>
      </c>
    </row>
    <row r="591" spans="1:10" x14ac:dyDescent="0.25">
      <c r="A591">
        <v>92590</v>
      </c>
      <c r="B591">
        <v>190</v>
      </c>
      <c r="C591">
        <v>6</v>
      </c>
      <c r="D591" t="str">
        <f t="shared" si="9"/>
        <v>INSERT INTO optimizacion.cursosalumnos VALUES (92590, 190,6);</v>
      </c>
      <c r="J591" t="s">
        <v>12540</v>
      </c>
    </row>
    <row r="592" spans="1:10" x14ac:dyDescent="0.25">
      <c r="A592">
        <v>92591</v>
      </c>
      <c r="B592">
        <v>191</v>
      </c>
      <c r="C592">
        <v>8</v>
      </c>
      <c r="D592" t="str">
        <f t="shared" si="9"/>
        <v>INSERT INTO optimizacion.cursosalumnos VALUES (92591, 191,8);</v>
      </c>
      <c r="J592" t="s">
        <v>12541</v>
      </c>
    </row>
    <row r="593" spans="1:10" x14ac:dyDescent="0.25">
      <c r="A593">
        <v>92592</v>
      </c>
      <c r="B593">
        <v>192</v>
      </c>
      <c r="C593">
        <v>9</v>
      </c>
      <c r="D593" t="str">
        <f t="shared" si="9"/>
        <v>INSERT INTO optimizacion.cursosalumnos VALUES (92592, 192,9);</v>
      </c>
      <c r="J593" t="s">
        <v>12542</v>
      </c>
    </row>
    <row r="594" spans="1:10" x14ac:dyDescent="0.25">
      <c r="A594">
        <v>92593</v>
      </c>
      <c r="B594">
        <v>193</v>
      </c>
      <c r="C594">
        <v>6</v>
      </c>
      <c r="D594" t="str">
        <f t="shared" si="9"/>
        <v>INSERT INTO optimizacion.cursosalumnos VALUES (92593, 193,6);</v>
      </c>
      <c r="J594" t="s">
        <v>12543</v>
      </c>
    </row>
    <row r="595" spans="1:10" x14ac:dyDescent="0.25">
      <c r="A595">
        <v>92594</v>
      </c>
      <c r="B595">
        <v>194</v>
      </c>
      <c r="C595">
        <v>3</v>
      </c>
      <c r="D595" t="str">
        <f t="shared" si="9"/>
        <v>INSERT INTO optimizacion.cursosalumnos VALUES (92594, 194,3);</v>
      </c>
      <c r="J595" t="s">
        <v>12544</v>
      </c>
    </row>
    <row r="596" spans="1:10" x14ac:dyDescent="0.25">
      <c r="A596">
        <v>92595</v>
      </c>
      <c r="B596">
        <v>195</v>
      </c>
      <c r="C596">
        <v>8</v>
      </c>
      <c r="D596" t="str">
        <f t="shared" si="9"/>
        <v>INSERT INTO optimizacion.cursosalumnos VALUES (92595, 195,8);</v>
      </c>
      <c r="J596" t="s">
        <v>12545</v>
      </c>
    </row>
    <row r="597" spans="1:10" x14ac:dyDescent="0.25">
      <c r="A597">
        <v>92596</v>
      </c>
      <c r="B597">
        <v>196</v>
      </c>
      <c r="C597">
        <v>3</v>
      </c>
      <c r="D597" t="str">
        <f t="shared" si="9"/>
        <v>INSERT INTO optimizacion.cursosalumnos VALUES (92596, 196,3);</v>
      </c>
      <c r="J597" t="s">
        <v>12546</v>
      </c>
    </row>
    <row r="598" spans="1:10" x14ac:dyDescent="0.25">
      <c r="A598">
        <v>92597</v>
      </c>
      <c r="B598">
        <v>197</v>
      </c>
      <c r="C598">
        <v>11</v>
      </c>
      <c r="D598" t="str">
        <f t="shared" si="9"/>
        <v>INSERT INTO optimizacion.cursosalumnos VALUES (92597, 197,11);</v>
      </c>
      <c r="J598" t="s">
        <v>12547</v>
      </c>
    </row>
    <row r="599" spans="1:10" x14ac:dyDescent="0.25">
      <c r="A599">
        <v>92598</v>
      </c>
      <c r="B599">
        <v>198</v>
      </c>
      <c r="C599">
        <v>8</v>
      </c>
      <c r="D599" t="str">
        <f t="shared" si="9"/>
        <v>INSERT INTO optimizacion.cursosalumnos VALUES (92598, 198,8);</v>
      </c>
      <c r="J599" t="s">
        <v>12548</v>
      </c>
    </row>
    <row r="600" spans="1:10" x14ac:dyDescent="0.25">
      <c r="A600">
        <v>92599</v>
      </c>
      <c r="B600">
        <v>199</v>
      </c>
      <c r="C600">
        <v>9</v>
      </c>
      <c r="D600" t="str">
        <f t="shared" si="9"/>
        <v>INSERT INTO optimizacion.cursosalumnos VALUES (92599, 199,9);</v>
      </c>
      <c r="J600" t="s">
        <v>12549</v>
      </c>
    </row>
    <row r="601" spans="1:10" x14ac:dyDescent="0.25">
      <c r="A601">
        <v>92600</v>
      </c>
      <c r="B601">
        <v>200</v>
      </c>
      <c r="C601">
        <v>6</v>
      </c>
      <c r="D601" t="str">
        <f t="shared" si="9"/>
        <v>INSERT INTO optimizacion.cursosalumnos VALUES (92600, 200,6);</v>
      </c>
      <c r="J601" t="s">
        <v>12550</v>
      </c>
    </row>
    <row r="602" spans="1:10" x14ac:dyDescent="0.25">
      <c r="A602">
        <v>92601</v>
      </c>
      <c r="B602">
        <v>1</v>
      </c>
      <c r="C602">
        <v>6</v>
      </c>
      <c r="D602" t="str">
        <f t="shared" si="9"/>
        <v>INSERT INTO optimizacion.cursosalumnos VALUES (92601, 1,6);</v>
      </c>
      <c r="J602" t="s">
        <v>12551</v>
      </c>
    </row>
    <row r="603" spans="1:10" x14ac:dyDescent="0.25">
      <c r="A603">
        <v>92602</v>
      </c>
      <c r="B603">
        <v>2</v>
      </c>
      <c r="C603">
        <v>6</v>
      </c>
      <c r="D603" t="str">
        <f t="shared" si="9"/>
        <v>INSERT INTO optimizacion.cursosalumnos VALUES (92602, 2,6);</v>
      </c>
      <c r="J603" t="s">
        <v>12552</v>
      </c>
    </row>
    <row r="604" spans="1:10" x14ac:dyDescent="0.25">
      <c r="A604">
        <v>92603</v>
      </c>
      <c r="B604">
        <v>3</v>
      </c>
      <c r="C604">
        <v>4</v>
      </c>
      <c r="D604" t="str">
        <f t="shared" si="9"/>
        <v>INSERT INTO optimizacion.cursosalumnos VALUES (92603, 3,4);</v>
      </c>
      <c r="J604" t="s">
        <v>12553</v>
      </c>
    </row>
    <row r="605" spans="1:10" x14ac:dyDescent="0.25">
      <c r="A605">
        <v>92604</v>
      </c>
      <c r="B605">
        <v>4</v>
      </c>
      <c r="C605">
        <v>10</v>
      </c>
      <c r="D605" t="str">
        <f t="shared" si="9"/>
        <v>INSERT INTO optimizacion.cursosalumnos VALUES (92604, 4,10);</v>
      </c>
      <c r="J605" t="s">
        <v>12554</v>
      </c>
    </row>
    <row r="606" spans="1:10" x14ac:dyDescent="0.25">
      <c r="A606">
        <v>92605</v>
      </c>
      <c r="B606">
        <v>5</v>
      </c>
      <c r="C606">
        <v>7</v>
      </c>
      <c r="D606" t="str">
        <f t="shared" si="9"/>
        <v>INSERT INTO optimizacion.cursosalumnos VALUES (92605, 5,7);</v>
      </c>
      <c r="J606" t="s">
        <v>12555</v>
      </c>
    </row>
    <row r="607" spans="1:10" x14ac:dyDescent="0.25">
      <c r="A607">
        <v>92606</v>
      </c>
      <c r="B607">
        <v>6</v>
      </c>
      <c r="C607">
        <v>3</v>
      </c>
      <c r="D607" t="str">
        <f t="shared" si="9"/>
        <v>INSERT INTO optimizacion.cursosalumnos VALUES (92606, 6,3);</v>
      </c>
      <c r="J607" t="s">
        <v>12556</v>
      </c>
    </row>
    <row r="608" spans="1:10" x14ac:dyDescent="0.25">
      <c r="A608">
        <v>92607</v>
      </c>
      <c r="B608">
        <v>7</v>
      </c>
      <c r="C608">
        <v>9</v>
      </c>
      <c r="D608" t="str">
        <f t="shared" si="9"/>
        <v>INSERT INTO optimizacion.cursosalumnos VALUES (92607, 7,9);</v>
      </c>
      <c r="J608" t="s">
        <v>12557</v>
      </c>
    </row>
    <row r="609" spans="1:10" x14ac:dyDescent="0.25">
      <c r="A609">
        <v>92608</v>
      </c>
      <c r="B609">
        <v>8</v>
      </c>
      <c r="C609">
        <v>8</v>
      </c>
      <c r="D609" t="str">
        <f t="shared" si="9"/>
        <v>INSERT INTO optimizacion.cursosalumnos VALUES (92608, 8,8);</v>
      </c>
      <c r="J609" t="s">
        <v>12558</v>
      </c>
    </row>
    <row r="610" spans="1:10" x14ac:dyDescent="0.25">
      <c r="A610">
        <v>92609</v>
      </c>
      <c r="B610">
        <v>9</v>
      </c>
      <c r="C610">
        <v>8</v>
      </c>
      <c r="D610" t="str">
        <f t="shared" si="9"/>
        <v>INSERT INTO optimizacion.cursosalumnos VALUES (92609, 9,8);</v>
      </c>
      <c r="J610" t="s">
        <v>12559</v>
      </c>
    </row>
    <row r="611" spans="1:10" x14ac:dyDescent="0.25">
      <c r="A611">
        <v>92610</v>
      </c>
      <c r="B611">
        <v>10</v>
      </c>
      <c r="C611">
        <v>5</v>
      </c>
      <c r="D611" t="str">
        <f t="shared" si="9"/>
        <v>INSERT INTO optimizacion.cursosalumnos VALUES (92610, 10,5);</v>
      </c>
      <c r="J611" t="s">
        <v>12560</v>
      </c>
    </row>
    <row r="612" spans="1:10" x14ac:dyDescent="0.25">
      <c r="A612">
        <v>92611</v>
      </c>
      <c r="B612">
        <v>11</v>
      </c>
      <c r="C612">
        <v>10</v>
      </c>
      <c r="D612" t="str">
        <f t="shared" si="9"/>
        <v>INSERT INTO optimizacion.cursosalumnos VALUES (92611, 11,10);</v>
      </c>
      <c r="J612" t="s">
        <v>12561</v>
      </c>
    </row>
    <row r="613" spans="1:10" x14ac:dyDescent="0.25">
      <c r="A613">
        <v>92612</v>
      </c>
      <c r="B613">
        <v>12</v>
      </c>
      <c r="C613">
        <v>11</v>
      </c>
      <c r="D613" t="str">
        <f t="shared" si="9"/>
        <v>INSERT INTO optimizacion.cursosalumnos VALUES (92612, 12,11);</v>
      </c>
      <c r="J613" t="s">
        <v>12562</v>
      </c>
    </row>
    <row r="614" spans="1:10" x14ac:dyDescent="0.25">
      <c r="A614">
        <v>92613</v>
      </c>
      <c r="B614">
        <v>13</v>
      </c>
      <c r="C614">
        <v>9</v>
      </c>
      <c r="D614" t="str">
        <f t="shared" si="9"/>
        <v>INSERT INTO optimizacion.cursosalumnos VALUES (92613, 13,9);</v>
      </c>
      <c r="J614" t="s">
        <v>12563</v>
      </c>
    </row>
    <row r="615" spans="1:10" x14ac:dyDescent="0.25">
      <c r="A615">
        <v>92614</v>
      </c>
      <c r="B615">
        <v>14</v>
      </c>
      <c r="C615">
        <v>7</v>
      </c>
      <c r="D615" t="str">
        <f t="shared" si="9"/>
        <v>INSERT INTO optimizacion.cursosalumnos VALUES (92614, 14,7);</v>
      </c>
      <c r="J615" t="s">
        <v>12564</v>
      </c>
    </row>
    <row r="616" spans="1:10" x14ac:dyDescent="0.25">
      <c r="A616">
        <v>92615</v>
      </c>
      <c r="B616">
        <v>15</v>
      </c>
      <c r="C616">
        <v>6</v>
      </c>
      <c r="D616" t="str">
        <f t="shared" si="9"/>
        <v>INSERT INTO optimizacion.cursosalumnos VALUES (92615, 15,6);</v>
      </c>
      <c r="J616" t="s">
        <v>12565</v>
      </c>
    </row>
    <row r="617" spans="1:10" x14ac:dyDescent="0.25">
      <c r="A617">
        <v>92616</v>
      </c>
      <c r="B617">
        <v>16</v>
      </c>
      <c r="C617">
        <v>5</v>
      </c>
      <c r="D617" t="str">
        <f t="shared" si="9"/>
        <v>INSERT INTO optimizacion.cursosalumnos VALUES (92616, 16,5);</v>
      </c>
      <c r="J617" t="s">
        <v>12566</v>
      </c>
    </row>
    <row r="618" spans="1:10" x14ac:dyDescent="0.25">
      <c r="A618">
        <v>92617</v>
      </c>
      <c r="B618">
        <v>17</v>
      </c>
      <c r="C618">
        <v>5</v>
      </c>
      <c r="D618" t="str">
        <f t="shared" si="9"/>
        <v>INSERT INTO optimizacion.cursosalumnos VALUES (92617, 17,5);</v>
      </c>
      <c r="J618" t="s">
        <v>12567</v>
      </c>
    </row>
    <row r="619" spans="1:10" x14ac:dyDescent="0.25">
      <c r="A619">
        <v>92618</v>
      </c>
      <c r="B619">
        <v>18</v>
      </c>
      <c r="C619">
        <v>10</v>
      </c>
      <c r="D619" t="str">
        <f t="shared" si="9"/>
        <v>INSERT INTO optimizacion.cursosalumnos VALUES (92618, 18,10);</v>
      </c>
      <c r="J619" t="s">
        <v>12568</v>
      </c>
    </row>
    <row r="620" spans="1:10" x14ac:dyDescent="0.25">
      <c r="A620">
        <v>92619</v>
      </c>
      <c r="B620">
        <v>19</v>
      </c>
      <c r="C620">
        <v>12</v>
      </c>
      <c r="D620" t="str">
        <f t="shared" si="9"/>
        <v>INSERT INTO optimizacion.cursosalumnos VALUES (92619, 19,12);</v>
      </c>
      <c r="J620" t="s">
        <v>12569</v>
      </c>
    </row>
    <row r="621" spans="1:10" x14ac:dyDescent="0.25">
      <c r="A621">
        <v>92620</v>
      </c>
      <c r="B621">
        <v>20</v>
      </c>
      <c r="C621">
        <v>7</v>
      </c>
      <c r="D621" t="str">
        <f t="shared" si="9"/>
        <v>INSERT INTO optimizacion.cursosalumnos VALUES (92620, 20,7);</v>
      </c>
      <c r="J621" t="s">
        <v>12570</v>
      </c>
    </row>
    <row r="622" spans="1:10" x14ac:dyDescent="0.25">
      <c r="A622">
        <v>92621</v>
      </c>
      <c r="B622">
        <v>21</v>
      </c>
      <c r="C622">
        <v>11</v>
      </c>
      <c r="D622" t="str">
        <f t="shared" si="9"/>
        <v>INSERT INTO optimizacion.cursosalumnos VALUES (92621, 21,11);</v>
      </c>
      <c r="J622" t="s">
        <v>12571</v>
      </c>
    </row>
    <row r="623" spans="1:10" x14ac:dyDescent="0.25">
      <c r="A623">
        <v>92622</v>
      </c>
      <c r="B623">
        <v>22</v>
      </c>
      <c r="C623">
        <v>12</v>
      </c>
      <c r="D623" t="str">
        <f t="shared" si="9"/>
        <v>INSERT INTO optimizacion.cursosalumnos VALUES (92622, 22,12);</v>
      </c>
      <c r="J623" t="s">
        <v>12572</v>
      </c>
    </row>
    <row r="624" spans="1:10" x14ac:dyDescent="0.25">
      <c r="A624">
        <v>92623</v>
      </c>
      <c r="B624">
        <v>23</v>
      </c>
      <c r="C624">
        <v>6</v>
      </c>
      <c r="D624" t="str">
        <f t="shared" si="9"/>
        <v>INSERT INTO optimizacion.cursosalumnos VALUES (92623, 23,6);</v>
      </c>
      <c r="J624" t="s">
        <v>12573</v>
      </c>
    </row>
    <row r="625" spans="1:10" x14ac:dyDescent="0.25">
      <c r="A625">
        <v>92624</v>
      </c>
      <c r="B625">
        <v>24</v>
      </c>
      <c r="C625">
        <v>8</v>
      </c>
      <c r="D625" t="str">
        <f t="shared" si="9"/>
        <v>INSERT INTO optimizacion.cursosalumnos VALUES (92624, 24,8);</v>
      </c>
      <c r="J625" t="s">
        <v>12574</v>
      </c>
    </row>
    <row r="626" spans="1:10" x14ac:dyDescent="0.25">
      <c r="A626">
        <v>92625</v>
      </c>
      <c r="B626">
        <v>25</v>
      </c>
      <c r="C626">
        <v>11</v>
      </c>
      <c r="D626" t="str">
        <f t="shared" si="9"/>
        <v>INSERT INTO optimizacion.cursosalumnos VALUES (92625, 25,11);</v>
      </c>
      <c r="J626" t="s">
        <v>12575</v>
      </c>
    </row>
    <row r="627" spans="1:10" x14ac:dyDescent="0.25">
      <c r="A627">
        <v>92626</v>
      </c>
      <c r="B627">
        <v>26</v>
      </c>
      <c r="C627">
        <v>10</v>
      </c>
      <c r="D627" t="str">
        <f t="shared" si="9"/>
        <v>INSERT INTO optimizacion.cursosalumnos VALUES (92626, 26,10);</v>
      </c>
      <c r="J627" t="s">
        <v>12576</v>
      </c>
    </row>
    <row r="628" spans="1:10" x14ac:dyDescent="0.25">
      <c r="A628">
        <v>92627</v>
      </c>
      <c r="B628">
        <v>27</v>
      </c>
      <c r="C628">
        <v>4</v>
      </c>
      <c r="D628" t="str">
        <f t="shared" si="9"/>
        <v>INSERT INTO optimizacion.cursosalumnos VALUES (92627, 27,4);</v>
      </c>
      <c r="J628" t="s">
        <v>12577</v>
      </c>
    </row>
    <row r="629" spans="1:10" x14ac:dyDescent="0.25">
      <c r="A629">
        <v>92628</v>
      </c>
      <c r="B629">
        <v>28</v>
      </c>
      <c r="C629">
        <v>12</v>
      </c>
      <c r="D629" t="str">
        <f t="shared" si="9"/>
        <v>INSERT INTO optimizacion.cursosalumnos VALUES (92628, 28,12);</v>
      </c>
      <c r="J629" t="s">
        <v>12578</v>
      </c>
    </row>
    <row r="630" spans="1:10" x14ac:dyDescent="0.25">
      <c r="A630">
        <v>92629</v>
      </c>
      <c r="B630">
        <v>29</v>
      </c>
      <c r="C630">
        <v>9</v>
      </c>
      <c r="D630" t="str">
        <f t="shared" si="9"/>
        <v>INSERT INTO optimizacion.cursosalumnos VALUES (92629, 29,9);</v>
      </c>
      <c r="J630" t="s">
        <v>12579</v>
      </c>
    </row>
    <row r="631" spans="1:10" x14ac:dyDescent="0.25">
      <c r="A631">
        <v>92630</v>
      </c>
      <c r="B631">
        <v>30</v>
      </c>
      <c r="C631">
        <v>9</v>
      </c>
      <c r="D631" t="str">
        <f t="shared" si="9"/>
        <v>INSERT INTO optimizacion.cursosalumnos VALUES (92630, 30,9);</v>
      </c>
      <c r="J631" t="s">
        <v>12580</v>
      </c>
    </row>
    <row r="632" spans="1:10" x14ac:dyDescent="0.25">
      <c r="A632">
        <v>92631</v>
      </c>
      <c r="B632">
        <v>31</v>
      </c>
      <c r="C632">
        <v>12</v>
      </c>
      <c r="D632" t="str">
        <f t="shared" si="9"/>
        <v>INSERT INTO optimizacion.cursosalumnos VALUES (92631, 31,12);</v>
      </c>
      <c r="J632" t="s">
        <v>12581</v>
      </c>
    </row>
    <row r="633" spans="1:10" x14ac:dyDescent="0.25">
      <c r="A633">
        <v>92632</v>
      </c>
      <c r="B633">
        <v>32</v>
      </c>
      <c r="C633">
        <v>6</v>
      </c>
      <c r="D633" t="str">
        <f t="shared" si="9"/>
        <v>INSERT INTO optimizacion.cursosalumnos VALUES (92632, 32,6);</v>
      </c>
      <c r="J633" t="s">
        <v>12582</v>
      </c>
    </row>
    <row r="634" spans="1:10" x14ac:dyDescent="0.25">
      <c r="A634">
        <v>92633</v>
      </c>
      <c r="B634">
        <v>33</v>
      </c>
      <c r="C634">
        <v>6</v>
      </c>
      <c r="D634" t="str">
        <f t="shared" si="9"/>
        <v>INSERT INTO optimizacion.cursosalumnos VALUES (92633, 33,6);</v>
      </c>
      <c r="J634" t="s">
        <v>12583</v>
      </c>
    </row>
    <row r="635" spans="1:10" x14ac:dyDescent="0.25">
      <c r="A635">
        <v>92634</v>
      </c>
      <c r="B635">
        <v>34</v>
      </c>
      <c r="C635">
        <v>8</v>
      </c>
      <c r="D635" t="str">
        <f t="shared" si="9"/>
        <v>INSERT INTO optimizacion.cursosalumnos VALUES (92634, 34,8);</v>
      </c>
      <c r="J635" t="s">
        <v>12584</v>
      </c>
    </row>
    <row r="636" spans="1:10" x14ac:dyDescent="0.25">
      <c r="A636">
        <v>92635</v>
      </c>
      <c r="B636">
        <v>35</v>
      </c>
      <c r="C636">
        <v>5</v>
      </c>
      <c r="D636" t="str">
        <f t="shared" si="9"/>
        <v>INSERT INTO optimizacion.cursosalumnos VALUES (92635, 35,5);</v>
      </c>
      <c r="J636" t="s">
        <v>12585</v>
      </c>
    </row>
    <row r="637" spans="1:10" x14ac:dyDescent="0.25">
      <c r="A637">
        <v>92636</v>
      </c>
      <c r="B637">
        <v>36</v>
      </c>
      <c r="C637">
        <v>9</v>
      </c>
      <c r="D637" t="str">
        <f t="shared" si="9"/>
        <v>INSERT INTO optimizacion.cursosalumnos VALUES (92636, 36,9);</v>
      </c>
      <c r="J637" t="s">
        <v>12586</v>
      </c>
    </row>
    <row r="638" spans="1:10" x14ac:dyDescent="0.25">
      <c r="A638">
        <v>92637</v>
      </c>
      <c r="B638">
        <v>37</v>
      </c>
      <c r="C638">
        <v>8</v>
      </c>
      <c r="D638" t="str">
        <f t="shared" si="9"/>
        <v>INSERT INTO optimizacion.cursosalumnos VALUES (92637, 37,8);</v>
      </c>
      <c r="J638" t="s">
        <v>12587</v>
      </c>
    </row>
    <row r="639" spans="1:10" x14ac:dyDescent="0.25">
      <c r="A639">
        <v>92638</v>
      </c>
      <c r="B639">
        <v>38</v>
      </c>
      <c r="C639">
        <v>9</v>
      </c>
      <c r="D639" t="str">
        <f t="shared" si="9"/>
        <v>INSERT INTO optimizacion.cursosalumnos VALUES (92638, 38,9);</v>
      </c>
      <c r="J639" t="s">
        <v>12588</v>
      </c>
    </row>
    <row r="640" spans="1:10" x14ac:dyDescent="0.25">
      <c r="A640">
        <v>92639</v>
      </c>
      <c r="B640">
        <v>39</v>
      </c>
      <c r="C640">
        <v>12</v>
      </c>
      <c r="D640" t="str">
        <f t="shared" si="9"/>
        <v>INSERT INTO optimizacion.cursosalumnos VALUES (92639, 39,12);</v>
      </c>
      <c r="J640" t="s">
        <v>12589</v>
      </c>
    </row>
    <row r="641" spans="1:10" x14ac:dyDescent="0.25">
      <c r="A641">
        <v>92640</v>
      </c>
      <c r="B641">
        <v>40</v>
      </c>
      <c r="C641">
        <v>6</v>
      </c>
      <c r="D641" t="str">
        <f t="shared" si="9"/>
        <v>INSERT INTO optimizacion.cursosalumnos VALUES (92640, 40,6);</v>
      </c>
      <c r="J641" t="s">
        <v>12590</v>
      </c>
    </row>
    <row r="642" spans="1:10" x14ac:dyDescent="0.25">
      <c r="A642">
        <v>92641</v>
      </c>
      <c r="B642">
        <v>41</v>
      </c>
      <c r="C642">
        <v>6</v>
      </c>
      <c r="D642" t="str">
        <f t="shared" si="9"/>
        <v>INSERT INTO optimizacion.cursosalumnos VALUES (92641, 41,6);</v>
      </c>
      <c r="J642" t="s">
        <v>12591</v>
      </c>
    </row>
    <row r="643" spans="1:10" x14ac:dyDescent="0.25">
      <c r="A643">
        <v>92642</v>
      </c>
      <c r="B643">
        <v>42</v>
      </c>
      <c r="C643">
        <v>12</v>
      </c>
      <c r="D643" t="str">
        <f t="shared" ref="D643:D706" si="10">_xlfn.CONCAT("INSERT INTO optimizacion.cursosalumnos VALUES (",A643,", ",B643,",",C643,");")</f>
        <v>INSERT INTO optimizacion.cursosalumnos VALUES (92642, 42,12);</v>
      </c>
      <c r="J643" t="s">
        <v>12592</v>
      </c>
    </row>
    <row r="644" spans="1:10" x14ac:dyDescent="0.25">
      <c r="A644">
        <v>92643</v>
      </c>
      <c r="B644">
        <v>43</v>
      </c>
      <c r="C644">
        <v>10</v>
      </c>
      <c r="D644" t="str">
        <f t="shared" si="10"/>
        <v>INSERT INTO optimizacion.cursosalumnos VALUES (92643, 43,10);</v>
      </c>
      <c r="J644" t="s">
        <v>12593</v>
      </c>
    </row>
    <row r="645" spans="1:10" x14ac:dyDescent="0.25">
      <c r="A645">
        <v>92644</v>
      </c>
      <c r="B645">
        <v>44</v>
      </c>
      <c r="C645">
        <v>10</v>
      </c>
      <c r="D645" t="str">
        <f t="shared" si="10"/>
        <v>INSERT INTO optimizacion.cursosalumnos VALUES (92644, 44,10);</v>
      </c>
      <c r="J645" t="s">
        <v>12594</v>
      </c>
    </row>
    <row r="646" spans="1:10" x14ac:dyDescent="0.25">
      <c r="A646">
        <v>92645</v>
      </c>
      <c r="B646">
        <v>45</v>
      </c>
      <c r="C646">
        <v>4</v>
      </c>
      <c r="D646" t="str">
        <f t="shared" si="10"/>
        <v>INSERT INTO optimizacion.cursosalumnos VALUES (92645, 45,4);</v>
      </c>
      <c r="J646" t="s">
        <v>12595</v>
      </c>
    </row>
    <row r="647" spans="1:10" x14ac:dyDescent="0.25">
      <c r="A647">
        <v>92646</v>
      </c>
      <c r="B647">
        <v>46</v>
      </c>
      <c r="C647">
        <v>4</v>
      </c>
      <c r="D647" t="str">
        <f t="shared" si="10"/>
        <v>INSERT INTO optimizacion.cursosalumnos VALUES (92646, 46,4);</v>
      </c>
      <c r="J647" t="s">
        <v>12596</v>
      </c>
    </row>
    <row r="648" spans="1:10" x14ac:dyDescent="0.25">
      <c r="A648">
        <v>92647</v>
      </c>
      <c r="B648">
        <v>47</v>
      </c>
      <c r="C648">
        <v>5</v>
      </c>
      <c r="D648" t="str">
        <f t="shared" si="10"/>
        <v>INSERT INTO optimizacion.cursosalumnos VALUES (92647, 47,5);</v>
      </c>
      <c r="J648" t="s">
        <v>12597</v>
      </c>
    </row>
    <row r="649" spans="1:10" x14ac:dyDescent="0.25">
      <c r="A649">
        <v>92648</v>
      </c>
      <c r="B649">
        <v>48</v>
      </c>
      <c r="C649">
        <v>10</v>
      </c>
      <c r="D649" t="str">
        <f t="shared" si="10"/>
        <v>INSERT INTO optimizacion.cursosalumnos VALUES (92648, 48,10);</v>
      </c>
      <c r="J649" t="s">
        <v>12598</v>
      </c>
    </row>
    <row r="650" spans="1:10" x14ac:dyDescent="0.25">
      <c r="A650">
        <v>92649</v>
      </c>
      <c r="B650">
        <v>49</v>
      </c>
      <c r="C650">
        <v>3</v>
      </c>
      <c r="D650" t="str">
        <f t="shared" si="10"/>
        <v>INSERT INTO optimizacion.cursosalumnos VALUES (92649, 49,3);</v>
      </c>
      <c r="J650" t="s">
        <v>12599</v>
      </c>
    </row>
    <row r="651" spans="1:10" x14ac:dyDescent="0.25">
      <c r="A651">
        <v>92650</v>
      </c>
      <c r="B651">
        <v>50</v>
      </c>
      <c r="C651">
        <v>7</v>
      </c>
      <c r="D651" t="str">
        <f t="shared" si="10"/>
        <v>INSERT INTO optimizacion.cursosalumnos VALUES (92650, 50,7);</v>
      </c>
      <c r="J651" t="s">
        <v>12600</v>
      </c>
    </row>
    <row r="652" spans="1:10" x14ac:dyDescent="0.25">
      <c r="A652">
        <v>92651</v>
      </c>
      <c r="B652">
        <v>51</v>
      </c>
      <c r="C652">
        <v>3</v>
      </c>
      <c r="D652" t="str">
        <f t="shared" si="10"/>
        <v>INSERT INTO optimizacion.cursosalumnos VALUES (92651, 51,3);</v>
      </c>
      <c r="J652" t="s">
        <v>12601</v>
      </c>
    </row>
    <row r="653" spans="1:10" x14ac:dyDescent="0.25">
      <c r="A653">
        <v>92652</v>
      </c>
      <c r="B653">
        <v>52</v>
      </c>
      <c r="C653">
        <v>7</v>
      </c>
      <c r="D653" t="str">
        <f t="shared" si="10"/>
        <v>INSERT INTO optimizacion.cursosalumnos VALUES (92652, 52,7);</v>
      </c>
      <c r="J653" t="s">
        <v>12602</v>
      </c>
    </row>
    <row r="654" spans="1:10" x14ac:dyDescent="0.25">
      <c r="A654">
        <v>92653</v>
      </c>
      <c r="B654">
        <v>53</v>
      </c>
      <c r="C654">
        <v>4</v>
      </c>
      <c r="D654" t="str">
        <f t="shared" si="10"/>
        <v>INSERT INTO optimizacion.cursosalumnos VALUES (92653, 53,4);</v>
      </c>
      <c r="J654" t="s">
        <v>12603</v>
      </c>
    </row>
    <row r="655" spans="1:10" x14ac:dyDescent="0.25">
      <c r="A655">
        <v>92654</v>
      </c>
      <c r="B655">
        <v>54</v>
      </c>
      <c r="C655">
        <v>10</v>
      </c>
      <c r="D655" t="str">
        <f t="shared" si="10"/>
        <v>INSERT INTO optimizacion.cursosalumnos VALUES (92654, 54,10);</v>
      </c>
      <c r="J655" t="s">
        <v>12604</v>
      </c>
    </row>
    <row r="656" spans="1:10" x14ac:dyDescent="0.25">
      <c r="A656">
        <v>92655</v>
      </c>
      <c r="B656">
        <v>55</v>
      </c>
      <c r="C656">
        <v>6</v>
      </c>
      <c r="D656" t="str">
        <f t="shared" si="10"/>
        <v>INSERT INTO optimizacion.cursosalumnos VALUES (92655, 55,6);</v>
      </c>
      <c r="J656" t="s">
        <v>12605</v>
      </c>
    </row>
    <row r="657" spans="1:10" x14ac:dyDescent="0.25">
      <c r="A657">
        <v>92656</v>
      </c>
      <c r="B657">
        <v>56</v>
      </c>
      <c r="C657">
        <v>5</v>
      </c>
      <c r="D657" t="str">
        <f t="shared" si="10"/>
        <v>INSERT INTO optimizacion.cursosalumnos VALUES (92656, 56,5);</v>
      </c>
      <c r="J657" t="s">
        <v>12606</v>
      </c>
    </row>
    <row r="658" spans="1:10" x14ac:dyDescent="0.25">
      <c r="A658">
        <v>92657</v>
      </c>
      <c r="B658">
        <v>57</v>
      </c>
      <c r="C658">
        <v>4</v>
      </c>
      <c r="D658" t="str">
        <f t="shared" si="10"/>
        <v>INSERT INTO optimizacion.cursosalumnos VALUES (92657, 57,4);</v>
      </c>
      <c r="J658" t="s">
        <v>12607</v>
      </c>
    </row>
    <row r="659" spans="1:10" x14ac:dyDescent="0.25">
      <c r="A659">
        <v>92658</v>
      </c>
      <c r="B659">
        <v>58</v>
      </c>
      <c r="C659">
        <v>12</v>
      </c>
      <c r="D659" t="str">
        <f t="shared" si="10"/>
        <v>INSERT INTO optimizacion.cursosalumnos VALUES (92658, 58,12);</v>
      </c>
      <c r="J659" t="s">
        <v>12608</v>
      </c>
    </row>
    <row r="660" spans="1:10" x14ac:dyDescent="0.25">
      <c r="A660">
        <v>92659</v>
      </c>
      <c r="B660">
        <v>59</v>
      </c>
      <c r="C660">
        <v>7</v>
      </c>
      <c r="D660" t="str">
        <f t="shared" si="10"/>
        <v>INSERT INTO optimizacion.cursosalumnos VALUES (92659, 59,7);</v>
      </c>
      <c r="J660" t="s">
        <v>12609</v>
      </c>
    </row>
    <row r="661" spans="1:10" x14ac:dyDescent="0.25">
      <c r="A661">
        <v>92660</v>
      </c>
      <c r="B661">
        <v>60</v>
      </c>
      <c r="C661">
        <v>8</v>
      </c>
      <c r="D661" t="str">
        <f t="shared" si="10"/>
        <v>INSERT INTO optimizacion.cursosalumnos VALUES (92660, 60,8);</v>
      </c>
      <c r="J661" t="s">
        <v>12610</v>
      </c>
    </row>
    <row r="662" spans="1:10" x14ac:dyDescent="0.25">
      <c r="A662">
        <v>92661</v>
      </c>
      <c r="B662">
        <v>61</v>
      </c>
      <c r="C662">
        <v>7</v>
      </c>
      <c r="D662" t="str">
        <f t="shared" si="10"/>
        <v>INSERT INTO optimizacion.cursosalumnos VALUES (92661, 61,7);</v>
      </c>
      <c r="J662" t="s">
        <v>12611</v>
      </c>
    </row>
    <row r="663" spans="1:10" x14ac:dyDescent="0.25">
      <c r="A663">
        <v>92662</v>
      </c>
      <c r="B663">
        <v>62</v>
      </c>
      <c r="C663">
        <v>6</v>
      </c>
      <c r="D663" t="str">
        <f t="shared" si="10"/>
        <v>INSERT INTO optimizacion.cursosalumnos VALUES (92662, 62,6);</v>
      </c>
      <c r="J663" t="s">
        <v>12612</v>
      </c>
    </row>
    <row r="664" spans="1:10" x14ac:dyDescent="0.25">
      <c r="A664">
        <v>92663</v>
      </c>
      <c r="B664">
        <v>63</v>
      </c>
      <c r="C664">
        <v>8</v>
      </c>
      <c r="D664" t="str">
        <f t="shared" si="10"/>
        <v>INSERT INTO optimizacion.cursosalumnos VALUES (92663, 63,8);</v>
      </c>
      <c r="J664" t="s">
        <v>12613</v>
      </c>
    </row>
    <row r="665" spans="1:10" x14ac:dyDescent="0.25">
      <c r="A665">
        <v>92664</v>
      </c>
      <c r="B665">
        <v>64</v>
      </c>
      <c r="C665">
        <v>3</v>
      </c>
      <c r="D665" t="str">
        <f t="shared" si="10"/>
        <v>INSERT INTO optimizacion.cursosalumnos VALUES (92664, 64,3);</v>
      </c>
      <c r="J665" t="s">
        <v>12614</v>
      </c>
    </row>
    <row r="666" spans="1:10" x14ac:dyDescent="0.25">
      <c r="A666">
        <v>92665</v>
      </c>
      <c r="B666">
        <v>65</v>
      </c>
      <c r="C666">
        <v>5</v>
      </c>
      <c r="D666" t="str">
        <f t="shared" si="10"/>
        <v>INSERT INTO optimizacion.cursosalumnos VALUES (92665, 65,5);</v>
      </c>
      <c r="J666" t="s">
        <v>12615</v>
      </c>
    </row>
    <row r="667" spans="1:10" x14ac:dyDescent="0.25">
      <c r="A667">
        <v>92666</v>
      </c>
      <c r="B667">
        <v>66</v>
      </c>
      <c r="C667">
        <v>3</v>
      </c>
      <c r="D667" t="str">
        <f t="shared" si="10"/>
        <v>INSERT INTO optimizacion.cursosalumnos VALUES (92666, 66,3);</v>
      </c>
      <c r="J667" t="s">
        <v>12616</v>
      </c>
    </row>
    <row r="668" spans="1:10" x14ac:dyDescent="0.25">
      <c r="A668">
        <v>92667</v>
      </c>
      <c r="B668">
        <v>67</v>
      </c>
      <c r="C668">
        <v>10</v>
      </c>
      <c r="D668" t="str">
        <f t="shared" si="10"/>
        <v>INSERT INTO optimizacion.cursosalumnos VALUES (92667, 67,10);</v>
      </c>
      <c r="J668" t="s">
        <v>12617</v>
      </c>
    </row>
    <row r="669" spans="1:10" x14ac:dyDescent="0.25">
      <c r="A669">
        <v>92668</v>
      </c>
      <c r="B669">
        <v>68</v>
      </c>
      <c r="C669">
        <v>12</v>
      </c>
      <c r="D669" t="str">
        <f t="shared" si="10"/>
        <v>INSERT INTO optimizacion.cursosalumnos VALUES (92668, 68,12);</v>
      </c>
      <c r="J669" t="s">
        <v>12618</v>
      </c>
    </row>
    <row r="670" spans="1:10" x14ac:dyDescent="0.25">
      <c r="A670">
        <v>92669</v>
      </c>
      <c r="B670">
        <v>69</v>
      </c>
      <c r="C670">
        <v>5</v>
      </c>
      <c r="D670" t="str">
        <f t="shared" si="10"/>
        <v>INSERT INTO optimizacion.cursosalumnos VALUES (92669, 69,5);</v>
      </c>
      <c r="J670" t="s">
        <v>12619</v>
      </c>
    </row>
    <row r="671" spans="1:10" x14ac:dyDescent="0.25">
      <c r="A671">
        <v>92670</v>
      </c>
      <c r="B671">
        <v>70</v>
      </c>
      <c r="C671">
        <v>8</v>
      </c>
      <c r="D671" t="str">
        <f t="shared" si="10"/>
        <v>INSERT INTO optimizacion.cursosalumnos VALUES (92670, 70,8);</v>
      </c>
      <c r="J671" t="s">
        <v>12620</v>
      </c>
    </row>
    <row r="672" spans="1:10" x14ac:dyDescent="0.25">
      <c r="A672">
        <v>92671</v>
      </c>
      <c r="B672">
        <v>71</v>
      </c>
      <c r="C672">
        <v>3</v>
      </c>
      <c r="D672" t="str">
        <f t="shared" si="10"/>
        <v>INSERT INTO optimizacion.cursosalumnos VALUES (92671, 71,3);</v>
      </c>
      <c r="J672" t="s">
        <v>12621</v>
      </c>
    </row>
    <row r="673" spans="1:10" x14ac:dyDescent="0.25">
      <c r="A673">
        <v>92672</v>
      </c>
      <c r="B673">
        <v>72</v>
      </c>
      <c r="C673">
        <v>11</v>
      </c>
      <c r="D673" t="str">
        <f t="shared" si="10"/>
        <v>INSERT INTO optimizacion.cursosalumnos VALUES (92672, 72,11);</v>
      </c>
      <c r="J673" t="s">
        <v>12622</v>
      </c>
    </row>
    <row r="674" spans="1:10" x14ac:dyDescent="0.25">
      <c r="A674">
        <v>92673</v>
      </c>
      <c r="B674">
        <v>73</v>
      </c>
      <c r="C674">
        <v>3</v>
      </c>
      <c r="D674" t="str">
        <f t="shared" si="10"/>
        <v>INSERT INTO optimizacion.cursosalumnos VALUES (92673, 73,3);</v>
      </c>
      <c r="J674" t="s">
        <v>12623</v>
      </c>
    </row>
    <row r="675" spans="1:10" x14ac:dyDescent="0.25">
      <c r="A675">
        <v>92674</v>
      </c>
      <c r="B675">
        <v>74</v>
      </c>
      <c r="C675">
        <v>4</v>
      </c>
      <c r="D675" t="str">
        <f t="shared" si="10"/>
        <v>INSERT INTO optimizacion.cursosalumnos VALUES (92674, 74,4);</v>
      </c>
      <c r="J675" t="s">
        <v>12624</v>
      </c>
    </row>
    <row r="676" spans="1:10" x14ac:dyDescent="0.25">
      <c r="A676">
        <v>92675</v>
      </c>
      <c r="B676">
        <v>75</v>
      </c>
      <c r="C676">
        <v>10</v>
      </c>
      <c r="D676" t="str">
        <f t="shared" si="10"/>
        <v>INSERT INTO optimizacion.cursosalumnos VALUES (92675, 75,10);</v>
      </c>
      <c r="J676" t="s">
        <v>12625</v>
      </c>
    </row>
    <row r="677" spans="1:10" x14ac:dyDescent="0.25">
      <c r="A677">
        <v>92676</v>
      </c>
      <c r="B677">
        <v>76</v>
      </c>
      <c r="C677">
        <v>8</v>
      </c>
      <c r="D677" t="str">
        <f t="shared" si="10"/>
        <v>INSERT INTO optimizacion.cursosalumnos VALUES (92676, 76,8);</v>
      </c>
      <c r="J677" t="s">
        <v>12626</v>
      </c>
    </row>
    <row r="678" spans="1:10" x14ac:dyDescent="0.25">
      <c r="A678">
        <v>92677</v>
      </c>
      <c r="B678">
        <v>77</v>
      </c>
      <c r="C678">
        <v>10</v>
      </c>
      <c r="D678" t="str">
        <f t="shared" si="10"/>
        <v>INSERT INTO optimizacion.cursosalumnos VALUES (92677, 77,10);</v>
      </c>
      <c r="J678" t="s">
        <v>12627</v>
      </c>
    </row>
    <row r="679" spans="1:10" x14ac:dyDescent="0.25">
      <c r="A679">
        <v>92678</v>
      </c>
      <c r="B679">
        <v>78</v>
      </c>
      <c r="C679">
        <v>3</v>
      </c>
      <c r="D679" t="str">
        <f t="shared" si="10"/>
        <v>INSERT INTO optimizacion.cursosalumnos VALUES (92678, 78,3);</v>
      </c>
      <c r="J679" t="s">
        <v>12628</v>
      </c>
    </row>
    <row r="680" spans="1:10" x14ac:dyDescent="0.25">
      <c r="A680">
        <v>92679</v>
      </c>
      <c r="B680">
        <v>79</v>
      </c>
      <c r="C680">
        <v>11</v>
      </c>
      <c r="D680" t="str">
        <f t="shared" si="10"/>
        <v>INSERT INTO optimizacion.cursosalumnos VALUES (92679, 79,11);</v>
      </c>
      <c r="J680" t="s">
        <v>12629</v>
      </c>
    </row>
    <row r="681" spans="1:10" x14ac:dyDescent="0.25">
      <c r="A681">
        <v>92680</v>
      </c>
      <c r="B681">
        <v>80</v>
      </c>
      <c r="C681">
        <v>3</v>
      </c>
      <c r="D681" t="str">
        <f t="shared" si="10"/>
        <v>INSERT INTO optimizacion.cursosalumnos VALUES (92680, 80,3);</v>
      </c>
      <c r="J681" t="s">
        <v>12630</v>
      </c>
    </row>
    <row r="682" spans="1:10" x14ac:dyDescent="0.25">
      <c r="A682">
        <v>92681</v>
      </c>
      <c r="B682">
        <v>81</v>
      </c>
      <c r="C682">
        <v>10</v>
      </c>
      <c r="D682" t="str">
        <f t="shared" si="10"/>
        <v>INSERT INTO optimizacion.cursosalumnos VALUES (92681, 81,10);</v>
      </c>
      <c r="J682" t="s">
        <v>12631</v>
      </c>
    </row>
    <row r="683" spans="1:10" x14ac:dyDescent="0.25">
      <c r="A683">
        <v>92682</v>
      </c>
      <c r="B683">
        <v>82</v>
      </c>
      <c r="C683">
        <v>4</v>
      </c>
      <c r="D683" t="str">
        <f t="shared" si="10"/>
        <v>INSERT INTO optimizacion.cursosalumnos VALUES (92682, 82,4);</v>
      </c>
      <c r="J683" t="s">
        <v>12632</v>
      </c>
    </row>
    <row r="684" spans="1:10" x14ac:dyDescent="0.25">
      <c r="A684">
        <v>92683</v>
      </c>
      <c r="B684">
        <v>83</v>
      </c>
      <c r="C684">
        <v>7</v>
      </c>
      <c r="D684" t="str">
        <f t="shared" si="10"/>
        <v>INSERT INTO optimizacion.cursosalumnos VALUES (92683, 83,7);</v>
      </c>
      <c r="J684" t="s">
        <v>12633</v>
      </c>
    </row>
    <row r="685" spans="1:10" x14ac:dyDescent="0.25">
      <c r="A685">
        <v>92684</v>
      </c>
      <c r="B685">
        <v>84</v>
      </c>
      <c r="C685">
        <v>12</v>
      </c>
      <c r="D685" t="str">
        <f t="shared" si="10"/>
        <v>INSERT INTO optimizacion.cursosalumnos VALUES (92684, 84,12);</v>
      </c>
      <c r="J685" t="s">
        <v>12634</v>
      </c>
    </row>
    <row r="686" spans="1:10" x14ac:dyDescent="0.25">
      <c r="A686">
        <v>92685</v>
      </c>
      <c r="B686">
        <v>85</v>
      </c>
      <c r="C686">
        <v>5</v>
      </c>
      <c r="D686" t="str">
        <f t="shared" si="10"/>
        <v>INSERT INTO optimizacion.cursosalumnos VALUES (92685, 85,5);</v>
      </c>
      <c r="J686" t="s">
        <v>12635</v>
      </c>
    </row>
    <row r="687" spans="1:10" x14ac:dyDescent="0.25">
      <c r="A687">
        <v>92686</v>
      </c>
      <c r="B687">
        <v>86</v>
      </c>
      <c r="C687">
        <v>4</v>
      </c>
      <c r="D687" t="str">
        <f t="shared" si="10"/>
        <v>INSERT INTO optimizacion.cursosalumnos VALUES (92686, 86,4);</v>
      </c>
      <c r="J687" t="s">
        <v>12636</v>
      </c>
    </row>
    <row r="688" spans="1:10" x14ac:dyDescent="0.25">
      <c r="A688">
        <v>92687</v>
      </c>
      <c r="B688">
        <v>87</v>
      </c>
      <c r="C688">
        <v>9</v>
      </c>
      <c r="D688" t="str">
        <f t="shared" si="10"/>
        <v>INSERT INTO optimizacion.cursosalumnos VALUES (92687, 87,9);</v>
      </c>
      <c r="J688" t="s">
        <v>12637</v>
      </c>
    </row>
    <row r="689" spans="1:10" x14ac:dyDescent="0.25">
      <c r="A689">
        <v>92688</v>
      </c>
      <c r="B689">
        <v>88</v>
      </c>
      <c r="C689">
        <v>10</v>
      </c>
      <c r="D689" t="str">
        <f t="shared" si="10"/>
        <v>INSERT INTO optimizacion.cursosalumnos VALUES (92688, 88,10);</v>
      </c>
      <c r="J689" t="s">
        <v>12638</v>
      </c>
    </row>
    <row r="690" spans="1:10" x14ac:dyDescent="0.25">
      <c r="A690">
        <v>92689</v>
      </c>
      <c r="B690">
        <v>89</v>
      </c>
      <c r="C690">
        <v>12</v>
      </c>
      <c r="D690" t="str">
        <f t="shared" si="10"/>
        <v>INSERT INTO optimizacion.cursosalumnos VALUES (92689, 89,12);</v>
      </c>
      <c r="J690" t="s">
        <v>12639</v>
      </c>
    </row>
    <row r="691" spans="1:10" x14ac:dyDescent="0.25">
      <c r="A691">
        <v>92690</v>
      </c>
      <c r="B691">
        <v>90</v>
      </c>
      <c r="C691">
        <v>8</v>
      </c>
      <c r="D691" t="str">
        <f t="shared" si="10"/>
        <v>INSERT INTO optimizacion.cursosalumnos VALUES (92690, 90,8);</v>
      </c>
      <c r="J691" t="s">
        <v>12640</v>
      </c>
    </row>
    <row r="692" spans="1:10" x14ac:dyDescent="0.25">
      <c r="A692">
        <v>92691</v>
      </c>
      <c r="B692">
        <v>91</v>
      </c>
      <c r="C692">
        <v>12</v>
      </c>
      <c r="D692" t="str">
        <f t="shared" si="10"/>
        <v>INSERT INTO optimizacion.cursosalumnos VALUES (92691, 91,12);</v>
      </c>
      <c r="J692" t="s">
        <v>12641</v>
      </c>
    </row>
    <row r="693" spans="1:10" x14ac:dyDescent="0.25">
      <c r="A693">
        <v>92692</v>
      </c>
      <c r="B693">
        <v>92</v>
      </c>
      <c r="C693">
        <v>8</v>
      </c>
      <c r="D693" t="str">
        <f t="shared" si="10"/>
        <v>INSERT INTO optimizacion.cursosalumnos VALUES (92692, 92,8);</v>
      </c>
      <c r="J693" t="s">
        <v>12642</v>
      </c>
    </row>
    <row r="694" spans="1:10" x14ac:dyDescent="0.25">
      <c r="A694">
        <v>92693</v>
      </c>
      <c r="B694">
        <v>93</v>
      </c>
      <c r="C694">
        <v>10</v>
      </c>
      <c r="D694" t="str">
        <f t="shared" si="10"/>
        <v>INSERT INTO optimizacion.cursosalumnos VALUES (92693, 93,10);</v>
      </c>
      <c r="J694" t="s">
        <v>12643</v>
      </c>
    </row>
    <row r="695" spans="1:10" x14ac:dyDescent="0.25">
      <c r="A695">
        <v>92694</v>
      </c>
      <c r="B695">
        <v>94</v>
      </c>
      <c r="C695">
        <v>6</v>
      </c>
      <c r="D695" t="str">
        <f t="shared" si="10"/>
        <v>INSERT INTO optimizacion.cursosalumnos VALUES (92694, 94,6);</v>
      </c>
      <c r="J695" t="s">
        <v>12644</v>
      </c>
    </row>
    <row r="696" spans="1:10" x14ac:dyDescent="0.25">
      <c r="A696">
        <v>92695</v>
      </c>
      <c r="B696">
        <v>95</v>
      </c>
      <c r="C696">
        <v>7</v>
      </c>
      <c r="D696" t="str">
        <f t="shared" si="10"/>
        <v>INSERT INTO optimizacion.cursosalumnos VALUES (92695, 95,7);</v>
      </c>
      <c r="J696" t="s">
        <v>12645</v>
      </c>
    </row>
    <row r="697" spans="1:10" x14ac:dyDescent="0.25">
      <c r="A697">
        <v>92696</v>
      </c>
      <c r="B697">
        <v>96</v>
      </c>
      <c r="C697">
        <v>3</v>
      </c>
      <c r="D697" t="str">
        <f t="shared" si="10"/>
        <v>INSERT INTO optimizacion.cursosalumnos VALUES (92696, 96,3);</v>
      </c>
      <c r="J697" t="s">
        <v>12646</v>
      </c>
    </row>
    <row r="698" spans="1:10" x14ac:dyDescent="0.25">
      <c r="A698">
        <v>92697</v>
      </c>
      <c r="B698">
        <v>97</v>
      </c>
      <c r="C698">
        <v>9</v>
      </c>
      <c r="D698" t="str">
        <f t="shared" si="10"/>
        <v>INSERT INTO optimizacion.cursosalumnos VALUES (92697, 97,9);</v>
      </c>
      <c r="J698" t="s">
        <v>12647</v>
      </c>
    </row>
    <row r="699" spans="1:10" x14ac:dyDescent="0.25">
      <c r="A699">
        <v>92698</v>
      </c>
      <c r="B699">
        <v>98</v>
      </c>
      <c r="C699">
        <v>11</v>
      </c>
      <c r="D699" t="str">
        <f t="shared" si="10"/>
        <v>INSERT INTO optimizacion.cursosalumnos VALUES (92698, 98,11);</v>
      </c>
      <c r="J699" t="s">
        <v>12648</v>
      </c>
    </row>
    <row r="700" spans="1:10" x14ac:dyDescent="0.25">
      <c r="A700">
        <v>92699</v>
      </c>
      <c r="B700">
        <v>99</v>
      </c>
      <c r="C700">
        <v>7</v>
      </c>
      <c r="D700" t="str">
        <f t="shared" si="10"/>
        <v>INSERT INTO optimizacion.cursosalumnos VALUES (92699, 99,7);</v>
      </c>
      <c r="J700" t="s">
        <v>12649</v>
      </c>
    </row>
    <row r="701" spans="1:10" x14ac:dyDescent="0.25">
      <c r="A701">
        <v>92700</v>
      </c>
      <c r="B701">
        <v>100</v>
      </c>
      <c r="C701">
        <v>7</v>
      </c>
      <c r="D701" t="str">
        <f t="shared" si="10"/>
        <v>INSERT INTO optimizacion.cursosalumnos VALUES (92700, 100,7);</v>
      </c>
      <c r="J701" t="s">
        <v>12650</v>
      </c>
    </row>
    <row r="702" spans="1:10" x14ac:dyDescent="0.25">
      <c r="A702">
        <v>92701</v>
      </c>
      <c r="B702">
        <v>101</v>
      </c>
      <c r="C702">
        <v>7</v>
      </c>
      <c r="D702" t="str">
        <f t="shared" si="10"/>
        <v>INSERT INTO optimizacion.cursosalumnos VALUES (92701, 101,7);</v>
      </c>
      <c r="J702" t="s">
        <v>12651</v>
      </c>
    </row>
    <row r="703" spans="1:10" x14ac:dyDescent="0.25">
      <c r="A703">
        <v>92702</v>
      </c>
      <c r="B703">
        <v>102</v>
      </c>
      <c r="C703">
        <v>12</v>
      </c>
      <c r="D703" t="str">
        <f t="shared" si="10"/>
        <v>INSERT INTO optimizacion.cursosalumnos VALUES (92702, 102,12);</v>
      </c>
      <c r="J703" t="s">
        <v>12652</v>
      </c>
    </row>
    <row r="704" spans="1:10" x14ac:dyDescent="0.25">
      <c r="A704">
        <v>92703</v>
      </c>
      <c r="B704">
        <v>103</v>
      </c>
      <c r="C704">
        <v>7</v>
      </c>
      <c r="D704" t="str">
        <f t="shared" si="10"/>
        <v>INSERT INTO optimizacion.cursosalumnos VALUES (92703, 103,7);</v>
      </c>
      <c r="J704" t="s">
        <v>12653</v>
      </c>
    </row>
    <row r="705" spans="1:10" x14ac:dyDescent="0.25">
      <c r="A705">
        <v>92704</v>
      </c>
      <c r="B705">
        <v>104</v>
      </c>
      <c r="C705">
        <v>11</v>
      </c>
      <c r="D705" t="str">
        <f t="shared" si="10"/>
        <v>INSERT INTO optimizacion.cursosalumnos VALUES (92704, 104,11);</v>
      </c>
      <c r="J705" t="s">
        <v>12654</v>
      </c>
    </row>
    <row r="706" spans="1:10" x14ac:dyDescent="0.25">
      <c r="A706">
        <v>92705</v>
      </c>
      <c r="B706">
        <v>105</v>
      </c>
      <c r="C706">
        <v>3</v>
      </c>
      <c r="D706" t="str">
        <f t="shared" si="10"/>
        <v>INSERT INTO optimizacion.cursosalumnos VALUES (92705, 105,3);</v>
      </c>
      <c r="J706" t="s">
        <v>12655</v>
      </c>
    </row>
    <row r="707" spans="1:10" x14ac:dyDescent="0.25">
      <c r="A707">
        <v>92706</v>
      </c>
      <c r="B707">
        <v>106</v>
      </c>
      <c r="C707">
        <v>6</v>
      </c>
      <c r="D707" t="str">
        <f t="shared" ref="D707:D770" si="11">_xlfn.CONCAT("INSERT INTO optimizacion.cursosalumnos VALUES (",A707,", ",B707,",",C707,");")</f>
        <v>INSERT INTO optimizacion.cursosalumnos VALUES (92706, 106,6);</v>
      </c>
      <c r="J707" t="s">
        <v>12656</v>
      </c>
    </row>
    <row r="708" spans="1:10" x14ac:dyDescent="0.25">
      <c r="A708">
        <v>92707</v>
      </c>
      <c r="B708">
        <v>107</v>
      </c>
      <c r="C708">
        <v>11</v>
      </c>
      <c r="D708" t="str">
        <f t="shared" si="11"/>
        <v>INSERT INTO optimizacion.cursosalumnos VALUES (92707, 107,11);</v>
      </c>
      <c r="J708" t="s">
        <v>12657</v>
      </c>
    </row>
    <row r="709" spans="1:10" x14ac:dyDescent="0.25">
      <c r="A709">
        <v>92708</v>
      </c>
      <c r="B709">
        <v>108</v>
      </c>
      <c r="C709">
        <v>10</v>
      </c>
      <c r="D709" t="str">
        <f t="shared" si="11"/>
        <v>INSERT INTO optimizacion.cursosalumnos VALUES (92708, 108,10);</v>
      </c>
      <c r="J709" t="s">
        <v>12658</v>
      </c>
    </row>
    <row r="710" spans="1:10" x14ac:dyDescent="0.25">
      <c r="A710">
        <v>92709</v>
      </c>
      <c r="B710">
        <v>109</v>
      </c>
      <c r="C710">
        <v>7</v>
      </c>
      <c r="D710" t="str">
        <f t="shared" si="11"/>
        <v>INSERT INTO optimizacion.cursosalumnos VALUES (92709, 109,7);</v>
      </c>
      <c r="J710" t="s">
        <v>12659</v>
      </c>
    </row>
    <row r="711" spans="1:10" x14ac:dyDescent="0.25">
      <c r="A711">
        <v>92710</v>
      </c>
      <c r="B711">
        <v>110</v>
      </c>
      <c r="C711">
        <v>10</v>
      </c>
      <c r="D711" t="str">
        <f t="shared" si="11"/>
        <v>INSERT INTO optimizacion.cursosalumnos VALUES (92710, 110,10);</v>
      </c>
      <c r="J711" t="s">
        <v>12660</v>
      </c>
    </row>
    <row r="712" spans="1:10" x14ac:dyDescent="0.25">
      <c r="A712">
        <v>92711</v>
      </c>
      <c r="B712">
        <v>111</v>
      </c>
      <c r="C712">
        <v>6</v>
      </c>
      <c r="D712" t="str">
        <f t="shared" si="11"/>
        <v>INSERT INTO optimizacion.cursosalumnos VALUES (92711, 111,6);</v>
      </c>
      <c r="J712" t="s">
        <v>12661</v>
      </c>
    </row>
    <row r="713" spans="1:10" x14ac:dyDescent="0.25">
      <c r="A713">
        <v>92712</v>
      </c>
      <c r="B713">
        <v>112</v>
      </c>
      <c r="C713">
        <v>9</v>
      </c>
      <c r="D713" t="str">
        <f t="shared" si="11"/>
        <v>INSERT INTO optimizacion.cursosalumnos VALUES (92712, 112,9);</v>
      </c>
      <c r="J713" t="s">
        <v>12662</v>
      </c>
    </row>
    <row r="714" spans="1:10" x14ac:dyDescent="0.25">
      <c r="A714">
        <v>92713</v>
      </c>
      <c r="B714">
        <v>113</v>
      </c>
      <c r="C714">
        <v>6</v>
      </c>
      <c r="D714" t="str">
        <f t="shared" si="11"/>
        <v>INSERT INTO optimizacion.cursosalumnos VALUES (92713, 113,6);</v>
      </c>
      <c r="J714" t="s">
        <v>12663</v>
      </c>
    </row>
    <row r="715" spans="1:10" x14ac:dyDescent="0.25">
      <c r="A715">
        <v>92714</v>
      </c>
      <c r="B715">
        <v>114</v>
      </c>
      <c r="C715">
        <v>12</v>
      </c>
      <c r="D715" t="str">
        <f t="shared" si="11"/>
        <v>INSERT INTO optimizacion.cursosalumnos VALUES (92714, 114,12);</v>
      </c>
      <c r="J715" t="s">
        <v>12664</v>
      </c>
    </row>
    <row r="716" spans="1:10" x14ac:dyDescent="0.25">
      <c r="A716">
        <v>92715</v>
      </c>
      <c r="B716">
        <v>115</v>
      </c>
      <c r="C716">
        <v>11</v>
      </c>
      <c r="D716" t="str">
        <f t="shared" si="11"/>
        <v>INSERT INTO optimizacion.cursosalumnos VALUES (92715, 115,11);</v>
      </c>
      <c r="J716" t="s">
        <v>12665</v>
      </c>
    </row>
    <row r="717" spans="1:10" x14ac:dyDescent="0.25">
      <c r="A717">
        <v>92716</v>
      </c>
      <c r="B717">
        <v>116</v>
      </c>
      <c r="C717">
        <v>8</v>
      </c>
      <c r="D717" t="str">
        <f t="shared" si="11"/>
        <v>INSERT INTO optimizacion.cursosalumnos VALUES (92716, 116,8);</v>
      </c>
      <c r="J717" t="s">
        <v>12666</v>
      </c>
    </row>
    <row r="718" spans="1:10" x14ac:dyDescent="0.25">
      <c r="A718">
        <v>92717</v>
      </c>
      <c r="B718">
        <v>117</v>
      </c>
      <c r="C718">
        <v>8</v>
      </c>
      <c r="D718" t="str">
        <f t="shared" si="11"/>
        <v>INSERT INTO optimizacion.cursosalumnos VALUES (92717, 117,8);</v>
      </c>
      <c r="J718" t="s">
        <v>12667</v>
      </c>
    </row>
    <row r="719" spans="1:10" x14ac:dyDescent="0.25">
      <c r="A719">
        <v>92718</v>
      </c>
      <c r="B719">
        <v>118</v>
      </c>
      <c r="C719">
        <v>6</v>
      </c>
      <c r="D719" t="str">
        <f t="shared" si="11"/>
        <v>INSERT INTO optimizacion.cursosalumnos VALUES (92718, 118,6);</v>
      </c>
      <c r="J719" t="s">
        <v>12668</v>
      </c>
    </row>
    <row r="720" spans="1:10" x14ac:dyDescent="0.25">
      <c r="A720">
        <v>92719</v>
      </c>
      <c r="B720">
        <v>119</v>
      </c>
      <c r="C720">
        <v>5</v>
      </c>
      <c r="D720" t="str">
        <f t="shared" si="11"/>
        <v>INSERT INTO optimizacion.cursosalumnos VALUES (92719, 119,5);</v>
      </c>
      <c r="J720" t="s">
        <v>12669</v>
      </c>
    </row>
    <row r="721" spans="1:10" x14ac:dyDescent="0.25">
      <c r="A721">
        <v>92720</v>
      </c>
      <c r="B721">
        <v>120</v>
      </c>
      <c r="C721">
        <v>12</v>
      </c>
      <c r="D721" t="str">
        <f t="shared" si="11"/>
        <v>INSERT INTO optimizacion.cursosalumnos VALUES (92720, 120,12);</v>
      </c>
      <c r="J721" t="s">
        <v>12670</v>
      </c>
    </row>
    <row r="722" spans="1:10" x14ac:dyDescent="0.25">
      <c r="A722">
        <v>92721</v>
      </c>
      <c r="B722">
        <v>121</v>
      </c>
      <c r="C722">
        <v>11</v>
      </c>
      <c r="D722" t="str">
        <f t="shared" si="11"/>
        <v>INSERT INTO optimizacion.cursosalumnos VALUES (92721, 121,11);</v>
      </c>
      <c r="J722" t="s">
        <v>12671</v>
      </c>
    </row>
    <row r="723" spans="1:10" x14ac:dyDescent="0.25">
      <c r="A723">
        <v>92722</v>
      </c>
      <c r="B723">
        <v>122</v>
      </c>
      <c r="C723">
        <v>10</v>
      </c>
      <c r="D723" t="str">
        <f t="shared" si="11"/>
        <v>INSERT INTO optimizacion.cursosalumnos VALUES (92722, 122,10);</v>
      </c>
      <c r="J723" t="s">
        <v>12672</v>
      </c>
    </row>
    <row r="724" spans="1:10" x14ac:dyDescent="0.25">
      <c r="A724">
        <v>92723</v>
      </c>
      <c r="B724">
        <v>123</v>
      </c>
      <c r="C724">
        <v>11</v>
      </c>
      <c r="D724" t="str">
        <f t="shared" si="11"/>
        <v>INSERT INTO optimizacion.cursosalumnos VALUES (92723, 123,11);</v>
      </c>
      <c r="J724" t="s">
        <v>12673</v>
      </c>
    </row>
    <row r="725" spans="1:10" x14ac:dyDescent="0.25">
      <c r="A725">
        <v>92724</v>
      </c>
      <c r="B725">
        <v>124</v>
      </c>
      <c r="C725">
        <v>10</v>
      </c>
      <c r="D725" t="str">
        <f t="shared" si="11"/>
        <v>INSERT INTO optimizacion.cursosalumnos VALUES (92724, 124,10);</v>
      </c>
      <c r="J725" t="s">
        <v>12674</v>
      </c>
    </row>
    <row r="726" spans="1:10" x14ac:dyDescent="0.25">
      <c r="A726">
        <v>92725</v>
      </c>
      <c r="B726">
        <v>125</v>
      </c>
      <c r="C726">
        <v>8</v>
      </c>
      <c r="D726" t="str">
        <f t="shared" si="11"/>
        <v>INSERT INTO optimizacion.cursosalumnos VALUES (92725, 125,8);</v>
      </c>
      <c r="J726" t="s">
        <v>12675</v>
      </c>
    </row>
    <row r="727" spans="1:10" x14ac:dyDescent="0.25">
      <c r="A727">
        <v>92726</v>
      </c>
      <c r="B727">
        <v>126</v>
      </c>
      <c r="C727">
        <v>11</v>
      </c>
      <c r="D727" t="str">
        <f t="shared" si="11"/>
        <v>INSERT INTO optimizacion.cursosalumnos VALUES (92726, 126,11);</v>
      </c>
      <c r="J727" t="s">
        <v>12676</v>
      </c>
    </row>
    <row r="728" spans="1:10" x14ac:dyDescent="0.25">
      <c r="A728">
        <v>92727</v>
      </c>
      <c r="B728">
        <v>127</v>
      </c>
      <c r="C728">
        <v>4</v>
      </c>
      <c r="D728" t="str">
        <f t="shared" si="11"/>
        <v>INSERT INTO optimizacion.cursosalumnos VALUES (92727, 127,4);</v>
      </c>
      <c r="J728" t="s">
        <v>12677</v>
      </c>
    </row>
    <row r="729" spans="1:10" x14ac:dyDescent="0.25">
      <c r="A729">
        <v>92728</v>
      </c>
      <c r="B729">
        <v>128</v>
      </c>
      <c r="C729">
        <v>8</v>
      </c>
      <c r="D729" t="str">
        <f t="shared" si="11"/>
        <v>INSERT INTO optimizacion.cursosalumnos VALUES (92728, 128,8);</v>
      </c>
      <c r="J729" t="s">
        <v>12678</v>
      </c>
    </row>
    <row r="730" spans="1:10" x14ac:dyDescent="0.25">
      <c r="A730">
        <v>92729</v>
      </c>
      <c r="B730">
        <v>129</v>
      </c>
      <c r="C730">
        <v>3</v>
      </c>
      <c r="D730" t="str">
        <f t="shared" si="11"/>
        <v>INSERT INTO optimizacion.cursosalumnos VALUES (92729, 129,3);</v>
      </c>
      <c r="J730" t="s">
        <v>12679</v>
      </c>
    </row>
    <row r="731" spans="1:10" x14ac:dyDescent="0.25">
      <c r="A731">
        <v>92730</v>
      </c>
      <c r="B731">
        <v>130</v>
      </c>
      <c r="C731">
        <v>12</v>
      </c>
      <c r="D731" t="str">
        <f t="shared" si="11"/>
        <v>INSERT INTO optimizacion.cursosalumnos VALUES (92730, 130,12);</v>
      </c>
      <c r="J731" t="s">
        <v>12680</v>
      </c>
    </row>
    <row r="732" spans="1:10" x14ac:dyDescent="0.25">
      <c r="A732">
        <v>92731</v>
      </c>
      <c r="B732">
        <v>131</v>
      </c>
      <c r="C732">
        <v>11</v>
      </c>
      <c r="D732" t="str">
        <f t="shared" si="11"/>
        <v>INSERT INTO optimizacion.cursosalumnos VALUES (92731, 131,11);</v>
      </c>
      <c r="J732" t="s">
        <v>12681</v>
      </c>
    </row>
    <row r="733" spans="1:10" x14ac:dyDescent="0.25">
      <c r="A733">
        <v>92732</v>
      </c>
      <c r="B733">
        <v>132</v>
      </c>
      <c r="C733">
        <v>11</v>
      </c>
      <c r="D733" t="str">
        <f t="shared" si="11"/>
        <v>INSERT INTO optimizacion.cursosalumnos VALUES (92732, 132,11);</v>
      </c>
      <c r="J733" t="s">
        <v>12682</v>
      </c>
    </row>
    <row r="734" spans="1:10" x14ac:dyDescent="0.25">
      <c r="A734">
        <v>92733</v>
      </c>
      <c r="B734">
        <v>133</v>
      </c>
      <c r="C734">
        <v>9</v>
      </c>
      <c r="D734" t="str">
        <f t="shared" si="11"/>
        <v>INSERT INTO optimizacion.cursosalumnos VALUES (92733, 133,9);</v>
      </c>
      <c r="J734" t="s">
        <v>12683</v>
      </c>
    </row>
    <row r="735" spans="1:10" x14ac:dyDescent="0.25">
      <c r="A735">
        <v>92734</v>
      </c>
      <c r="B735">
        <v>134</v>
      </c>
      <c r="C735">
        <v>11</v>
      </c>
      <c r="D735" t="str">
        <f t="shared" si="11"/>
        <v>INSERT INTO optimizacion.cursosalumnos VALUES (92734, 134,11);</v>
      </c>
      <c r="J735" t="s">
        <v>12684</v>
      </c>
    </row>
    <row r="736" spans="1:10" x14ac:dyDescent="0.25">
      <c r="A736">
        <v>92735</v>
      </c>
      <c r="B736">
        <v>135</v>
      </c>
      <c r="C736">
        <v>5</v>
      </c>
      <c r="D736" t="str">
        <f t="shared" si="11"/>
        <v>INSERT INTO optimizacion.cursosalumnos VALUES (92735, 135,5);</v>
      </c>
      <c r="J736" t="s">
        <v>12685</v>
      </c>
    </row>
    <row r="737" spans="1:10" x14ac:dyDescent="0.25">
      <c r="A737">
        <v>92736</v>
      </c>
      <c r="B737">
        <v>136</v>
      </c>
      <c r="C737">
        <v>7</v>
      </c>
      <c r="D737" t="str">
        <f t="shared" si="11"/>
        <v>INSERT INTO optimizacion.cursosalumnos VALUES (92736, 136,7);</v>
      </c>
      <c r="J737" t="s">
        <v>12686</v>
      </c>
    </row>
    <row r="738" spans="1:10" x14ac:dyDescent="0.25">
      <c r="A738">
        <v>92737</v>
      </c>
      <c r="B738">
        <v>137</v>
      </c>
      <c r="C738">
        <v>11</v>
      </c>
      <c r="D738" t="str">
        <f t="shared" si="11"/>
        <v>INSERT INTO optimizacion.cursosalumnos VALUES (92737, 137,11);</v>
      </c>
      <c r="J738" t="s">
        <v>12687</v>
      </c>
    </row>
    <row r="739" spans="1:10" x14ac:dyDescent="0.25">
      <c r="A739">
        <v>92738</v>
      </c>
      <c r="B739">
        <v>138</v>
      </c>
      <c r="C739">
        <v>6</v>
      </c>
      <c r="D739" t="str">
        <f t="shared" si="11"/>
        <v>INSERT INTO optimizacion.cursosalumnos VALUES (92738, 138,6);</v>
      </c>
      <c r="J739" t="s">
        <v>12688</v>
      </c>
    </row>
    <row r="740" spans="1:10" x14ac:dyDescent="0.25">
      <c r="A740">
        <v>92739</v>
      </c>
      <c r="B740">
        <v>139</v>
      </c>
      <c r="C740">
        <v>8</v>
      </c>
      <c r="D740" t="str">
        <f t="shared" si="11"/>
        <v>INSERT INTO optimizacion.cursosalumnos VALUES (92739, 139,8);</v>
      </c>
      <c r="J740" t="s">
        <v>12689</v>
      </c>
    </row>
    <row r="741" spans="1:10" x14ac:dyDescent="0.25">
      <c r="A741">
        <v>92740</v>
      </c>
      <c r="B741">
        <v>140</v>
      </c>
      <c r="C741">
        <v>12</v>
      </c>
      <c r="D741" t="str">
        <f t="shared" si="11"/>
        <v>INSERT INTO optimizacion.cursosalumnos VALUES (92740, 140,12);</v>
      </c>
      <c r="J741" t="s">
        <v>12690</v>
      </c>
    </row>
    <row r="742" spans="1:10" x14ac:dyDescent="0.25">
      <c r="A742">
        <v>92741</v>
      </c>
      <c r="B742">
        <v>141</v>
      </c>
      <c r="C742">
        <v>9</v>
      </c>
      <c r="D742" t="str">
        <f t="shared" si="11"/>
        <v>INSERT INTO optimizacion.cursosalumnos VALUES (92741, 141,9);</v>
      </c>
      <c r="J742" t="s">
        <v>12691</v>
      </c>
    </row>
    <row r="743" spans="1:10" x14ac:dyDescent="0.25">
      <c r="A743">
        <v>92742</v>
      </c>
      <c r="B743">
        <v>142</v>
      </c>
      <c r="C743">
        <v>3</v>
      </c>
      <c r="D743" t="str">
        <f t="shared" si="11"/>
        <v>INSERT INTO optimizacion.cursosalumnos VALUES (92742, 142,3);</v>
      </c>
      <c r="J743" t="s">
        <v>12692</v>
      </c>
    </row>
    <row r="744" spans="1:10" x14ac:dyDescent="0.25">
      <c r="A744">
        <v>92743</v>
      </c>
      <c r="B744">
        <v>143</v>
      </c>
      <c r="C744">
        <v>4</v>
      </c>
      <c r="D744" t="str">
        <f t="shared" si="11"/>
        <v>INSERT INTO optimizacion.cursosalumnos VALUES (92743, 143,4);</v>
      </c>
      <c r="J744" t="s">
        <v>12693</v>
      </c>
    </row>
    <row r="745" spans="1:10" x14ac:dyDescent="0.25">
      <c r="A745">
        <v>92744</v>
      </c>
      <c r="B745">
        <v>144</v>
      </c>
      <c r="C745">
        <v>8</v>
      </c>
      <c r="D745" t="str">
        <f t="shared" si="11"/>
        <v>INSERT INTO optimizacion.cursosalumnos VALUES (92744, 144,8);</v>
      </c>
      <c r="J745" t="s">
        <v>12694</v>
      </c>
    </row>
    <row r="746" spans="1:10" x14ac:dyDescent="0.25">
      <c r="A746">
        <v>92745</v>
      </c>
      <c r="B746">
        <v>145</v>
      </c>
      <c r="C746">
        <v>7</v>
      </c>
      <c r="D746" t="str">
        <f t="shared" si="11"/>
        <v>INSERT INTO optimizacion.cursosalumnos VALUES (92745, 145,7);</v>
      </c>
      <c r="J746" t="s">
        <v>12695</v>
      </c>
    </row>
    <row r="747" spans="1:10" x14ac:dyDescent="0.25">
      <c r="A747">
        <v>92746</v>
      </c>
      <c r="B747">
        <v>146</v>
      </c>
      <c r="C747">
        <v>10</v>
      </c>
      <c r="D747" t="str">
        <f t="shared" si="11"/>
        <v>INSERT INTO optimizacion.cursosalumnos VALUES (92746, 146,10);</v>
      </c>
      <c r="J747" t="s">
        <v>12696</v>
      </c>
    </row>
    <row r="748" spans="1:10" x14ac:dyDescent="0.25">
      <c r="A748">
        <v>92747</v>
      </c>
      <c r="B748">
        <v>147</v>
      </c>
      <c r="C748">
        <v>12</v>
      </c>
      <c r="D748" t="str">
        <f t="shared" si="11"/>
        <v>INSERT INTO optimizacion.cursosalumnos VALUES (92747, 147,12);</v>
      </c>
      <c r="J748" t="s">
        <v>12697</v>
      </c>
    </row>
    <row r="749" spans="1:10" x14ac:dyDescent="0.25">
      <c r="A749">
        <v>92748</v>
      </c>
      <c r="B749">
        <v>148</v>
      </c>
      <c r="C749">
        <v>4</v>
      </c>
      <c r="D749" t="str">
        <f t="shared" si="11"/>
        <v>INSERT INTO optimizacion.cursosalumnos VALUES (92748, 148,4);</v>
      </c>
      <c r="J749" t="s">
        <v>12698</v>
      </c>
    </row>
    <row r="750" spans="1:10" x14ac:dyDescent="0.25">
      <c r="A750">
        <v>92749</v>
      </c>
      <c r="B750">
        <v>149</v>
      </c>
      <c r="C750">
        <v>9</v>
      </c>
      <c r="D750" t="str">
        <f t="shared" si="11"/>
        <v>INSERT INTO optimizacion.cursosalumnos VALUES (92749, 149,9);</v>
      </c>
      <c r="J750" t="s">
        <v>12699</v>
      </c>
    </row>
    <row r="751" spans="1:10" x14ac:dyDescent="0.25">
      <c r="A751">
        <v>92750</v>
      </c>
      <c r="B751">
        <v>150</v>
      </c>
      <c r="C751">
        <v>8</v>
      </c>
      <c r="D751" t="str">
        <f t="shared" si="11"/>
        <v>INSERT INTO optimizacion.cursosalumnos VALUES (92750, 150,8);</v>
      </c>
      <c r="J751" t="s">
        <v>12700</v>
      </c>
    </row>
    <row r="752" spans="1:10" x14ac:dyDescent="0.25">
      <c r="A752">
        <v>92751</v>
      </c>
      <c r="B752">
        <v>151</v>
      </c>
      <c r="C752">
        <v>10</v>
      </c>
      <c r="D752" t="str">
        <f t="shared" si="11"/>
        <v>INSERT INTO optimizacion.cursosalumnos VALUES (92751, 151,10);</v>
      </c>
      <c r="J752" t="s">
        <v>12701</v>
      </c>
    </row>
    <row r="753" spans="1:10" x14ac:dyDescent="0.25">
      <c r="A753">
        <v>92752</v>
      </c>
      <c r="B753">
        <v>152</v>
      </c>
      <c r="C753">
        <v>8</v>
      </c>
      <c r="D753" t="str">
        <f t="shared" si="11"/>
        <v>INSERT INTO optimizacion.cursosalumnos VALUES (92752, 152,8);</v>
      </c>
      <c r="J753" t="s">
        <v>12702</v>
      </c>
    </row>
    <row r="754" spans="1:10" x14ac:dyDescent="0.25">
      <c r="A754">
        <v>92753</v>
      </c>
      <c r="B754">
        <v>153</v>
      </c>
      <c r="C754">
        <v>12</v>
      </c>
      <c r="D754" t="str">
        <f t="shared" si="11"/>
        <v>INSERT INTO optimizacion.cursosalumnos VALUES (92753, 153,12);</v>
      </c>
      <c r="J754" t="s">
        <v>12703</v>
      </c>
    </row>
    <row r="755" spans="1:10" x14ac:dyDescent="0.25">
      <c r="A755">
        <v>92754</v>
      </c>
      <c r="B755">
        <v>154</v>
      </c>
      <c r="C755">
        <v>12</v>
      </c>
      <c r="D755" t="str">
        <f t="shared" si="11"/>
        <v>INSERT INTO optimizacion.cursosalumnos VALUES (92754, 154,12);</v>
      </c>
      <c r="J755" t="s">
        <v>12704</v>
      </c>
    </row>
    <row r="756" spans="1:10" x14ac:dyDescent="0.25">
      <c r="A756">
        <v>92755</v>
      </c>
      <c r="B756">
        <v>155</v>
      </c>
      <c r="C756">
        <v>5</v>
      </c>
      <c r="D756" t="str">
        <f t="shared" si="11"/>
        <v>INSERT INTO optimizacion.cursosalumnos VALUES (92755, 155,5);</v>
      </c>
      <c r="J756" t="s">
        <v>12705</v>
      </c>
    </row>
    <row r="757" spans="1:10" x14ac:dyDescent="0.25">
      <c r="A757">
        <v>92756</v>
      </c>
      <c r="B757">
        <v>156</v>
      </c>
      <c r="C757">
        <v>7</v>
      </c>
      <c r="D757" t="str">
        <f t="shared" si="11"/>
        <v>INSERT INTO optimizacion.cursosalumnos VALUES (92756, 156,7);</v>
      </c>
      <c r="J757" t="s">
        <v>12706</v>
      </c>
    </row>
    <row r="758" spans="1:10" x14ac:dyDescent="0.25">
      <c r="A758">
        <v>92757</v>
      </c>
      <c r="B758">
        <v>157</v>
      </c>
      <c r="C758">
        <v>8</v>
      </c>
      <c r="D758" t="str">
        <f t="shared" si="11"/>
        <v>INSERT INTO optimizacion.cursosalumnos VALUES (92757, 157,8);</v>
      </c>
      <c r="J758" t="s">
        <v>12707</v>
      </c>
    </row>
    <row r="759" spans="1:10" x14ac:dyDescent="0.25">
      <c r="A759">
        <v>92758</v>
      </c>
      <c r="B759">
        <v>158</v>
      </c>
      <c r="C759">
        <v>4</v>
      </c>
      <c r="D759" t="str">
        <f t="shared" si="11"/>
        <v>INSERT INTO optimizacion.cursosalumnos VALUES (92758, 158,4);</v>
      </c>
      <c r="J759" t="s">
        <v>12708</v>
      </c>
    </row>
    <row r="760" spans="1:10" x14ac:dyDescent="0.25">
      <c r="A760">
        <v>92759</v>
      </c>
      <c r="B760">
        <v>159</v>
      </c>
      <c r="C760">
        <v>5</v>
      </c>
      <c r="D760" t="str">
        <f t="shared" si="11"/>
        <v>INSERT INTO optimizacion.cursosalumnos VALUES (92759, 159,5);</v>
      </c>
      <c r="J760" t="s">
        <v>12709</v>
      </c>
    </row>
    <row r="761" spans="1:10" x14ac:dyDescent="0.25">
      <c r="A761">
        <v>92760</v>
      </c>
      <c r="B761">
        <v>160</v>
      </c>
      <c r="C761">
        <v>8</v>
      </c>
      <c r="D761" t="str">
        <f t="shared" si="11"/>
        <v>INSERT INTO optimizacion.cursosalumnos VALUES (92760, 160,8);</v>
      </c>
      <c r="J761" t="s">
        <v>12710</v>
      </c>
    </row>
    <row r="762" spans="1:10" x14ac:dyDescent="0.25">
      <c r="A762">
        <v>92761</v>
      </c>
      <c r="B762">
        <v>161</v>
      </c>
      <c r="C762">
        <v>4</v>
      </c>
      <c r="D762" t="str">
        <f t="shared" si="11"/>
        <v>INSERT INTO optimizacion.cursosalumnos VALUES (92761, 161,4);</v>
      </c>
      <c r="J762" t="s">
        <v>12711</v>
      </c>
    </row>
    <row r="763" spans="1:10" x14ac:dyDescent="0.25">
      <c r="A763">
        <v>92762</v>
      </c>
      <c r="B763">
        <v>162</v>
      </c>
      <c r="C763">
        <v>8</v>
      </c>
      <c r="D763" t="str">
        <f t="shared" si="11"/>
        <v>INSERT INTO optimizacion.cursosalumnos VALUES (92762, 162,8);</v>
      </c>
      <c r="J763" t="s">
        <v>12712</v>
      </c>
    </row>
    <row r="764" spans="1:10" x14ac:dyDescent="0.25">
      <c r="A764">
        <v>92763</v>
      </c>
      <c r="B764">
        <v>163</v>
      </c>
      <c r="C764">
        <v>5</v>
      </c>
      <c r="D764" t="str">
        <f t="shared" si="11"/>
        <v>INSERT INTO optimizacion.cursosalumnos VALUES (92763, 163,5);</v>
      </c>
      <c r="J764" t="s">
        <v>12713</v>
      </c>
    </row>
    <row r="765" spans="1:10" x14ac:dyDescent="0.25">
      <c r="A765">
        <v>92764</v>
      </c>
      <c r="B765">
        <v>164</v>
      </c>
      <c r="C765">
        <v>12</v>
      </c>
      <c r="D765" t="str">
        <f t="shared" si="11"/>
        <v>INSERT INTO optimizacion.cursosalumnos VALUES (92764, 164,12);</v>
      </c>
      <c r="J765" t="s">
        <v>12714</v>
      </c>
    </row>
    <row r="766" spans="1:10" x14ac:dyDescent="0.25">
      <c r="A766">
        <v>92765</v>
      </c>
      <c r="B766">
        <v>165</v>
      </c>
      <c r="C766">
        <v>5</v>
      </c>
      <c r="D766" t="str">
        <f t="shared" si="11"/>
        <v>INSERT INTO optimizacion.cursosalumnos VALUES (92765, 165,5);</v>
      </c>
      <c r="J766" t="s">
        <v>12715</v>
      </c>
    </row>
    <row r="767" spans="1:10" x14ac:dyDescent="0.25">
      <c r="A767">
        <v>92766</v>
      </c>
      <c r="B767">
        <v>166</v>
      </c>
      <c r="C767">
        <v>3</v>
      </c>
      <c r="D767" t="str">
        <f t="shared" si="11"/>
        <v>INSERT INTO optimizacion.cursosalumnos VALUES (92766, 166,3);</v>
      </c>
      <c r="J767" t="s">
        <v>12716</v>
      </c>
    </row>
    <row r="768" spans="1:10" x14ac:dyDescent="0.25">
      <c r="A768">
        <v>92767</v>
      </c>
      <c r="B768">
        <v>167</v>
      </c>
      <c r="C768">
        <v>5</v>
      </c>
      <c r="D768" t="str">
        <f t="shared" si="11"/>
        <v>INSERT INTO optimizacion.cursosalumnos VALUES (92767, 167,5);</v>
      </c>
      <c r="J768" t="s">
        <v>12717</v>
      </c>
    </row>
    <row r="769" spans="1:10" x14ac:dyDescent="0.25">
      <c r="A769">
        <v>92768</v>
      </c>
      <c r="B769">
        <v>168</v>
      </c>
      <c r="C769">
        <v>9</v>
      </c>
      <c r="D769" t="str">
        <f t="shared" si="11"/>
        <v>INSERT INTO optimizacion.cursosalumnos VALUES (92768, 168,9);</v>
      </c>
      <c r="J769" t="s">
        <v>12718</v>
      </c>
    </row>
    <row r="770" spans="1:10" x14ac:dyDescent="0.25">
      <c r="A770">
        <v>92769</v>
      </c>
      <c r="B770">
        <v>169</v>
      </c>
      <c r="C770">
        <v>11</v>
      </c>
      <c r="D770" t="str">
        <f t="shared" si="11"/>
        <v>INSERT INTO optimizacion.cursosalumnos VALUES (92769, 169,11);</v>
      </c>
      <c r="J770" t="s">
        <v>12719</v>
      </c>
    </row>
    <row r="771" spans="1:10" x14ac:dyDescent="0.25">
      <c r="A771">
        <v>92770</v>
      </c>
      <c r="B771">
        <v>170</v>
      </c>
      <c r="C771">
        <v>4</v>
      </c>
      <c r="D771" t="str">
        <f t="shared" ref="D771:D834" si="12">_xlfn.CONCAT("INSERT INTO optimizacion.cursosalumnos VALUES (",A771,", ",B771,",",C771,");")</f>
        <v>INSERT INTO optimizacion.cursosalumnos VALUES (92770, 170,4);</v>
      </c>
      <c r="J771" t="s">
        <v>12720</v>
      </c>
    </row>
    <row r="772" spans="1:10" x14ac:dyDescent="0.25">
      <c r="A772">
        <v>92771</v>
      </c>
      <c r="B772">
        <v>171</v>
      </c>
      <c r="C772">
        <v>9</v>
      </c>
      <c r="D772" t="str">
        <f t="shared" si="12"/>
        <v>INSERT INTO optimizacion.cursosalumnos VALUES (92771, 171,9);</v>
      </c>
      <c r="J772" t="s">
        <v>12721</v>
      </c>
    </row>
    <row r="773" spans="1:10" x14ac:dyDescent="0.25">
      <c r="A773">
        <v>92772</v>
      </c>
      <c r="B773">
        <v>172</v>
      </c>
      <c r="C773">
        <v>6</v>
      </c>
      <c r="D773" t="str">
        <f t="shared" si="12"/>
        <v>INSERT INTO optimizacion.cursosalumnos VALUES (92772, 172,6);</v>
      </c>
      <c r="J773" t="s">
        <v>12722</v>
      </c>
    </row>
    <row r="774" spans="1:10" x14ac:dyDescent="0.25">
      <c r="A774">
        <v>92773</v>
      </c>
      <c r="B774">
        <v>173</v>
      </c>
      <c r="C774">
        <v>10</v>
      </c>
      <c r="D774" t="str">
        <f t="shared" si="12"/>
        <v>INSERT INTO optimizacion.cursosalumnos VALUES (92773, 173,10);</v>
      </c>
      <c r="J774" t="s">
        <v>12723</v>
      </c>
    </row>
    <row r="775" spans="1:10" x14ac:dyDescent="0.25">
      <c r="A775">
        <v>92774</v>
      </c>
      <c r="B775">
        <v>174</v>
      </c>
      <c r="C775">
        <v>7</v>
      </c>
      <c r="D775" t="str">
        <f t="shared" si="12"/>
        <v>INSERT INTO optimizacion.cursosalumnos VALUES (92774, 174,7);</v>
      </c>
      <c r="J775" t="s">
        <v>12724</v>
      </c>
    </row>
    <row r="776" spans="1:10" x14ac:dyDescent="0.25">
      <c r="A776">
        <v>92775</v>
      </c>
      <c r="B776">
        <v>175</v>
      </c>
      <c r="C776">
        <v>9</v>
      </c>
      <c r="D776" t="str">
        <f t="shared" si="12"/>
        <v>INSERT INTO optimizacion.cursosalumnos VALUES (92775, 175,9);</v>
      </c>
      <c r="J776" t="s">
        <v>12725</v>
      </c>
    </row>
    <row r="777" spans="1:10" x14ac:dyDescent="0.25">
      <c r="A777">
        <v>92776</v>
      </c>
      <c r="B777">
        <v>176</v>
      </c>
      <c r="C777">
        <v>5</v>
      </c>
      <c r="D777" t="str">
        <f t="shared" si="12"/>
        <v>INSERT INTO optimizacion.cursosalumnos VALUES (92776, 176,5);</v>
      </c>
      <c r="J777" t="s">
        <v>12726</v>
      </c>
    </row>
    <row r="778" spans="1:10" x14ac:dyDescent="0.25">
      <c r="A778">
        <v>92777</v>
      </c>
      <c r="B778">
        <v>177</v>
      </c>
      <c r="C778">
        <v>3</v>
      </c>
      <c r="D778" t="str">
        <f t="shared" si="12"/>
        <v>INSERT INTO optimizacion.cursosalumnos VALUES (92777, 177,3);</v>
      </c>
      <c r="J778" t="s">
        <v>12727</v>
      </c>
    </row>
    <row r="779" spans="1:10" x14ac:dyDescent="0.25">
      <c r="A779">
        <v>92778</v>
      </c>
      <c r="B779">
        <v>178</v>
      </c>
      <c r="C779">
        <v>10</v>
      </c>
      <c r="D779" t="str">
        <f t="shared" si="12"/>
        <v>INSERT INTO optimizacion.cursosalumnos VALUES (92778, 178,10);</v>
      </c>
      <c r="J779" t="s">
        <v>12728</v>
      </c>
    </row>
    <row r="780" spans="1:10" x14ac:dyDescent="0.25">
      <c r="A780">
        <v>92779</v>
      </c>
      <c r="B780">
        <v>179</v>
      </c>
      <c r="C780">
        <v>7</v>
      </c>
      <c r="D780" t="str">
        <f t="shared" si="12"/>
        <v>INSERT INTO optimizacion.cursosalumnos VALUES (92779, 179,7);</v>
      </c>
      <c r="J780" t="s">
        <v>12729</v>
      </c>
    </row>
    <row r="781" spans="1:10" x14ac:dyDescent="0.25">
      <c r="A781">
        <v>92780</v>
      </c>
      <c r="B781">
        <v>180</v>
      </c>
      <c r="C781">
        <v>9</v>
      </c>
      <c r="D781" t="str">
        <f t="shared" si="12"/>
        <v>INSERT INTO optimizacion.cursosalumnos VALUES (92780, 180,9);</v>
      </c>
      <c r="J781" t="s">
        <v>12730</v>
      </c>
    </row>
    <row r="782" spans="1:10" x14ac:dyDescent="0.25">
      <c r="A782">
        <v>92781</v>
      </c>
      <c r="B782">
        <v>181</v>
      </c>
      <c r="C782">
        <v>7</v>
      </c>
      <c r="D782" t="str">
        <f t="shared" si="12"/>
        <v>INSERT INTO optimizacion.cursosalumnos VALUES (92781, 181,7);</v>
      </c>
      <c r="J782" t="s">
        <v>12731</v>
      </c>
    </row>
    <row r="783" spans="1:10" x14ac:dyDescent="0.25">
      <c r="A783">
        <v>92782</v>
      </c>
      <c r="B783">
        <v>182</v>
      </c>
      <c r="C783">
        <v>11</v>
      </c>
      <c r="D783" t="str">
        <f t="shared" si="12"/>
        <v>INSERT INTO optimizacion.cursosalumnos VALUES (92782, 182,11);</v>
      </c>
      <c r="J783" t="s">
        <v>12732</v>
      </c>
    </row>
    <row r="784" spans="1:10" x14ac:dyDescent="0.25">
      <c r="A784">
        <v>92783</v>
      </c>
      <c r="B784">
        <v>183</v>
      </c>
      <c r="C784">
        <v>8</v>
      </c>
      <c r="D784" t="str">
        <f t="shared" si="12"/>
        <v>INSERT INTO optimizacion.cursosalumnos VALUES (92783, 183,8);</v>
      </c>
      <c r="J784" t="s">
        <v>12733</v>
      </c>
    </row>
    <row r="785" spans="1:10" x14ac:dyDescent="0.25">
      <c r="A785">
        <v>92784</v>
      </c>
      <c r="B785">
        <v>184</v>
      </c>
      <c r="C785">
        <v>7</v>
      </c>
      <c r="D785" t="str">
        <f t="shared" si="12"/>
        <v>INSERT INTO optimizacion.cursosalumnos VALUES (92784, 184,7);</v>
      </c>
      <c r="J785" t="s">
        <v>12734</v>
      </c>
    </row>
    <row r="786" spans="1:10" x14ac:dyDescent="0.25">
      <c r="A786">
        <v>92785</v>
      </c>
      <c r="B786">
        <v>185</v>
      </c>
      <c r="C786">
        <v>7</v>
      </c>
      <c r="D786" t="str">
        <f t="shared" si="12"/>
        <v>INSERT INTO optimizacion.cursosalumnos VALUES (92785, 185,7);</v>
      </c>
      <c r="J786" t="s">
        <v>12735</v>
      </c>
    </row>
    <row r="787" spans="1:10" x14ac:dyDescent="0.25">
      <c r="A787">
        <v>92786</v>
      </c>
      <c r="B787">
        <v>186</v>
      </c>
      <c r="C787">
        <v>12</v>
      </c>
      <c r="D787" t="str">
        <f t="shared" si="12"/>
        <v>INSERT INTO optimizacion.cursosalumnos VALUES (92786, 186,12);</v>
      </c>
      <c r="J787" t="s">
        <v>12736</v>
      </c>
    </row>
    <row r="788" spans="1:10" x14ac:dyDescent="0.25">
      <c r="A788">
        <v>92787</v>
      </c>
      <c r="B788">
        <v>187</v>
      </c>
      <c r="C788">
        <v>7</v>
      </c>
      <c r="D788" t="str">
        <f t="shared" si="12"/>
        <v>INSERT INTO optimizacion.cursosalumnos VALUES (92787, 187,7);</v>
      </c>
      <c r="J788" t="s">
        <v>12737</v>
      </c>
    </row>
    <row r="789" spans="1:10" x14ac:dyDescent="0.25">
      <c r="A789">
        <v>92788</v>
      </c>
      <c r="B789">
        <v>188</v>
      </c>
      <c r="C789">
        <v>8</v>
      </c>
      <c r="D789" t="str">
        <f t="shared" si="12"/>
        <v>INSERT INTO optimizacion.cursosalumnos VALUES (92788, 188,8);</v>
      </c>
      <c r="J789" t="s">
        <v>12738</v>
      </c>
    </row>
    <row r="790" spans="1:10" x14ac:dyDescent="0.25">
      <c r="A790">
        <v>92789</v>
      </c>
      <c r="B790">
        <v>189</v>
      </c>
      <c r="C790">
        <v>8</v>
      </c>
      <c r="D790" t="str">
        <f t="shared" si="12"/>
        <v>INSERT INTO optimizacion.cursosalumnos VALUES (92789, 189,8);</v>
      </c>
      <c r="J790" t="s">
        <v>12739</v>
      </c>
    </row>
    <row r="791" spans="1:10" x14ac:dyDescent="0.25">
      <c r="A791">
        <v>92790</v>
      </c>
      <c r="B791">
        <v>190</v>
      </c>
      <c r="C791">
        <v>4</v>
      </c>
      <c r="D791" t="str">
        <f t="shared" si="12"/>
        <v>INSERT INTO optimizacion.cursosalumnos VALUES (92790, 190,4);</v>
      </c>
      <c r="J791" t="s">
        <v>12740</v>
      </c>
    </row>
    <row r="792" spans="1:10" x14ac:dyDescent="0.25">
      <c r="A792">
        <v>92791</v>
      </c>
      <c r="B792">
        <v>191</v>
      </c>
      <c r="C792">
        <v>9</v>
      </c>
      <c r="D792" t="str">
        <f t="shared" si="12"/>
        <v>INSERT INTO optimizacion.cursosalumnos VALUES (92791, 191,9);</v>
      </c>
      <c r="J792" t="s">
        <v>12741</v>
      </c>
    </row>
    <row r="793" spans="1:10" x14ac:dyDescent="0.25">
      <c r="A793">
        <v>92792</v>
      </c>
      <c r="B793">
        <v>192</v>
      </c>
      <c r="C793">
        <v>4</v>
      </c>
      <c r="D793" t="str">
        <f t="shared" si="12"/>
        <v>INSERT INTO optimizacion.cursosalumnos VALUES (92792, 192,4);</v>
      </c>
      <c r="J793" t="s">
        <v>12742</v>
      </c>
    </row>
    <row r="794" spans="1:10" x14ac:dyDescent="0.25">
      <c r="A794">
        <v>92793</v>
      </c>
      <c r="B794">
        <v>193</v>
      </c>
      <c r="C794">
        <v>10</v>
      </c>
      <c r="D794" t="str">
        <f t="shared" si="12"/>
        <v>INSERT INTO optimizacion.cursosalumnos VALUES (92793, 193,10);</v>
      </c>
      <c r="J794" t="s">
        <v>12743</v>
      </c>
    </row>
    <row r="795" spans="1:10" x14ac:dyDescent="0.25">
      <c r="A795">
        <v>92794</v>
      </c>
      <c r="B795">
        <v>194</v>
      </c>
      <c r="C795">
        <v>12</v>
      </c>
      <c r="D795" t="str">
        <f t="shared" si="12"/>
        <v>INSERT INTO optimizacion.cursosalumnos VALUES (92794, 194,12);</v>
      </c>
      <c r="J795" t="s">
        <v>12744</v>
      </c>
    </row>
    <row r="796" spans="1:10" x14ac:dyDescent="0.25">
      <c r="A796">
        <v>92795</v>
      </c>
      <c r="B796">
        <v>195</v>
      </c>
      <c r="C796">
        <v>5</v>
      </c>
      <c r="D796" t="str">
        <f t="shared" si="12"/>
        <v>INSERT INTO optimizacion.cursosalumnos VALUES (92795, 195,5);</v>
      </c>
      <c r="J796" t="s">
        <v>12745</v>
      </c>
    </row>
    <row r="797" spans="1:10" x14ac:dyDescent="0.25">
      <c r="A797">
        <v>92796</v>
      </c>
      <c r="B797">
        <v>196</v>
      </c>
      <c r="C797">
        <v>7</v>
      </c>
      <c r="D797" t="str">
        <f t="shared" si="12"/>
        <v>INSERT INTO optimizacion.cursosalumnos VALUES (92796, 196,7);</v>
      </c>
      <c r="J797" t="s">
        <v>12746</v>
      </c>
    </row>
    <row r="798" spans="1:10" x14ac:dyDescent="0.25">
      <c r="A798">
        <v>92797</v>
      </c>
      <c r="B798">
        <v>197</v>
      </c>
      <c r="C798">
        <v>3</v>
      </c>
      <c r="D798" t="str">
        <f t="shared" si="12"/>
        <v>INSERT INTO optimizacion.cursosalumnos VALUES (92797, 197,3);</v>
      </c>
      <c r="J798" t="s">
        <v>12747</v>
      </c>
    </row>
    <row r="799" spans="1:10" x14ac:dyDescent="0.25">
      <c r="A799">
        <v>92798</v>
      </c>
      <c r="B799">
        <v>198</v>
      </c>
      <c r="C799">
        <v>6</v>
      </c>
      <c r="D799" t="str">
        <f t="shared" si="12"/>
        <v>INSERT INTO optimizacion.cursosalumnos VALUES (92798, 198,6);</v>
      </c>
      <c r="J799" t="s">
        <v>12748</v>
      </c>
    </row>
    <row r="800" spans="1:10" x14ac:dyDescent="0.25">
      <c r="A800">
        <v>92799</v>
      </c>
      <c r="B800">
        <v>199</v>
      </c>
      <c r="C800">
        <v>6</v>
      </c>
      <c r="D800" t="str">
        <f t="shared" si="12"/>
        <v>INSERT INTO optimizacion.cursosalumnos VALUES (92799, 199,6);</v>
      </c>
      <c r="J800" t="s">
        <v>12749</v>
      </c>
    </row>
    <row r="801" spans="1:10" x14ac:dyDescent="0.25">
      <c r="A801">
        <v>92800</v>
      </c>
      <c r="B801">
        <v>200</v>
      </c>
      <c r="C801">
        <v>11</v>
      </c>
      <c r="D801" t="str">
        <f t="shared" si="12"/>
        <v>INSERT INTO optimizacion.cursosalumnos VALUES (92800, 200,11);</v>
      </c>
      <c r="J801" t="s">
        <v>12750</v>
      </c>
    </row>
    <row r="802" spans="1:10" x14ac:dyDescent="0.25">
      <c r="A802">
        <v>92801</v>
      </c>
      <c r="B802">
        <v>1</v>
      </c>
      <c r="C802">
        <v>4</v>
      </c>
      <c r="D802" t="str">
        <f t="shared" si="12"/>
        <v>INSERT INTO optimizacion.cursosalumnos VALUES (92801, 1,4);</v>
      </c>
      <c r="J802" t="s">
        <v>12751</v>
      </c>
    </row>
    <row r="803" spans="1:10" x14ac:dyDescent="0.25">
      <c r="A803">
        <v>92802</v>
      </c>
      <c r="B803">
        <v>2</v>
      </c>
      <c r="C803">
        <v>3</v>
      </c>
      <c r="D803" t="str">
        <f t="shared" si="12"/>
        <v>INSERT INTO optimizacion.cursosalumnos VALUES (92802, 2,3);</v>
      </c>
      <c r="J803" t="s">
        <v>12752</v>
      </c>
    </row>
    <row r="804" spans="1:10" x14ac:dyDescent="0.25">
      <c r="A804">
        <v>92803</v>
      </c>
      <c r="B804">
        <v>3</v>
      </c>
      <c r="C804">
        <v>8</v>
      </c>
      <c r="D804" t="str">
        <f t="shared" si="12"/>
        <v>INSERT INTO optimizacion.cursosalumnos VALUES (92803, 3,8);</v>
      </c>
      <c r="J804" t="s">
        <v>12753</v>
      </c>
    </row>
    <row r="805" spans="1:10" x14ac:dyDescent="0.25">
      <c r="A805">
        <v>92804</v>
      </c>
      <c r="B805">
        <v>4</v>
      </c>
      <c r="C805">
        <v>8</v>
      </c>
      <c r="D805" t="str">
        <f t="shared" si="12"/>
        <v>INSERT INTO optimizacion.cursosalumnos VALUES (92804, 4,8);</v>
      </c>
      <c r="J805" t="s">
        <v>12754</v>
      </c>
    </row>
    <row r="806" spans="1:10" x14ac:dyDescent="0.25">
      <c r="A806">
        <v>92805</v>
      </c>
      <c r="B806">
        <v>5</v>
      </c>
      <c r="C806">
        <v>12</v>
      </c>
      <c r="D806" t="str">
        <f t="shared" si="12"/>
        <v>INSERT INTO optimizacion.cursosalumnos VALUES (92805, 5,12);</v>
      </c>
      <c r="J806" t="s">
        <v>12755</v>
      </c>
    </row>
    <row r="807" spans="1:10" x14ac:dyDescent="0.25">
      <c r="A807">
        <v>92806</v>
      </c>
      <c r="B807">
        <v>6</v>
      </c>
      <c r="C807">
        <v>5</v>
      </c>
      <c r="D807" t="str">
        <f t="shared" si="12"/>
        <v>INSERT INTO optimizacion.cursosalumnos VALUES (92806, 6,5);</v>
      </c>
      <c r="J807" t="s">
        <v>12756</v>
      </c>
    </row>
    <row r="808" spans="1:10" x14ac:dyDescent="0.25">
      <c r="A808">
        <v>92807</v>
      </c>
      <c r="B808">
        <v>7</v>
      </c>
      <c r="C808">
        <v>12</v>
      </c>
      <c r="D808" t="str">
        <f t="shared" si="12"/>
        <v>INSERT INTO optimizacion.cursosalumnos VALUES (92807, 7,12);</v>
      </c>
      <c r="J808" t="s">
        <v>12757</v>
      </c>
    </row>
    <row r="809" spans="1:10" x14ac:dyDescent="0.25">
      <c r="A809">
        <v>92808</v>
      </c>
      <c r="B809">
        <v>8</v>
      </c>
      <c r="C809">
        <v>10</v>
      </c>
      <c r="D809" t="str">
        <f t="shared" si="12"/>
        <v>INSERT INTO optimizacion.cursosalumnos VALUES (92808, 8,10);</v>
      </c>
      <c r="J809" t="s">
        <v>12758</v>
      </c>
    </row>
    <row r="810" spans="1:10" x14ac:dyDescent="0.25">
      <c r="A810">
        <v>92809</v>
      </c>
      <c r="B810">
        <v>9</v>
      </c>
      <c r="C810">
        <v>5</v>
      </c>
      <c r="D810" t="str">
        <f t="shared" si="12"/>
        <v>INSERT INTO optimizacion.cursosalumnos VALUES (92809, 9,5);</v>
      </c>
      <c r="J810" t="s">
        <v>12759</v>
      </c>
    </row>
    <row r="811" spans="1:10" x14ac:dyDescent="0.25">
      <c r="A811">
        <v>92810</v>
      </c>
      <c r="B811">
        <v>10</v>
      </c>
      <c r="C811">
        <v>12</v>
      </c>
      <c r="D811" t="str">
        <f t="shared" si="12"/>
        <v>INSERT INTO optimizacion.cursosalumnos VALUES (92810, 10,12);</v>
      </c>
      <c r="J811" t="s">
        <v>12760</v>
      </c>
    </row>
    <row r="812" spans="1:10" x14ac:dyDescent="0.25">
      <c r="A812">
        <v>92811</v>
      </c>
      <c r="B812">
        <v>11</v>
      </c>
      <c r="C812">
        <v>6</v>
      </c>
      <c r="D812" t="str">
        <f t="shared" si="12"/>
        <v>INSERT INTO optimizacion.cursosalumnos VALUES (92811, 11,6);</v>
      </c>
      <c r="J812" t="s">
        <v>12761</v>
      </c>
    </row>
    <row r="813" spans="1:10" x14ac:dyDescent="0.25">
      <c r="A813">
        <v>92812</v>
      </c>
      <c r="B813">
        <v>12</v>
      </c>
      <c r="C813">
        <v>11</v>
      </c>
      <c r="D813" t="str">
        <f t="shared" si="12"/>
        <v>INSERT INTO optimizacion.cursosalumnos VALUES (92812, 12,11);</v>
      </c>
      <c r="J813" t="s">
        <v>12762</v>
      </c>
    </row>
    <row r="814" spans="1:10" x14ac:dyDescent="0.25">
      <c r="A814">
        <v>92813</v>
      </c>
      <c r="B814">
        <v>13</v>
      </c>
      <c r="C814">
        <v>12</v>
      </c>
      <c r="D814" t="str">
        <f t="shared" si="12"/>
        <v>INSERT INTO optimizacion.cursosalumnos VALUES (92813, 13,12);</v>
      </c>
      <c r="J814" t="s">
        <v>12763</v>
      </c>
    </row>
    <row r="815" spans="1:10" x14ac:dyDescent="0.25">
      <c r="A815">
        <v>92814</v>
      </c>
      <c r="B815">
        <v>14</v>
      </c>
      <c r="C815">
        <v>11</v>
      </c>
      <c r="D815" t="str">
        <f t="shared" si="12"/>
        <v>INSERT INTO optimizacion.cursosalumnos VALUES (92814, 14,11);</v>
      </c>
      <c r="J815" t="s">
        <v>12764</v>
      </c>
    </row>
    <row r="816" spans="1:10" x14ac:dyDescent="0.25">
      <c r="A816">
        <v>92815</v>
      </c>
      <c r="B816">
        <v>15</v>
      </c>
      <c r="C816">
        <v>11</v>
      </c>
      <c r="D816" t="str">
        <f t="shared" si="12"/>
        <v>INSERT INTO optimizacion.cursosalumnos VALUES (92815, 15,11);</v>
      </c>
      <c r="J816" t="s">
        <v>12765</v>
      </c>
    </row>
    <row r="817" spans="1:10" x14ac:dyDescent="0.25">
      <c r="A817">
        <v>92816</v>
      </c>
      <c r="B817">
        <v>16</v>
      </c>
      <c r="C817">
        <v>8</v>
      </c>
      <c r="D817" t="str">
        <f t="shared" si="12"/>
        <v>INSERT INTO optimizacion.cursosalumnos VALUES (92816, 16,8);</v>
      </c>
      <c r="J817" t="s">
        <v>12766</v>
      </c>
    </row>
    <row r="818" spans="1:10" x14ac:dyDescent="0.25">
      <c r="A818">
        <v>92817</v>
      </c>
      <c r="B818">
        <v>17</v>
      </c>
      <c r="C818">
        <v>12</v>
      </c>
      <c r="D818" t="str">
        <f t="shared" si="12"/>
        <v>INSERT INTO optimizacion.cursosalumnos VALUES (92817, 17,12);</v>
      </c>
      <c r="J818" t="s">
        <v>12767</v>
      </c>
    </row>
    <row r="819" spans="1:10" x14ac:dyDescent="0.25">
      <c r="A819">
        <v>92818</v>
      </c>
      <c r="B819">
        <v>18</v>
      </c>
      <c r="C819">
        <v>4</v>
      </c>
      <c r="D819" t="str">
        <f t="shared" si="12"/>
        <v>INSERT INTO optimizacion.cursosalumnos VALUES (92818, 18,4);</v>
      </c>
      <c r="J819" t="s">
        <v>12768</v>
      </c>
    </row>
    <row r="820" spans="1:10" x14ac:dyDescent="0.25">
      <c r="A820">
        <v>92819</v>
      </c>
      <c r="B820">
        <v>19</v>
      </c>
      <c r="C820">
        <v>6</v>
      </c>
      <c r="D820" t="str">
        <f t="shared" si="12"/>
        <v>INSERT INTO optimizacion.cursosalumnos VALUES (92819, 19,6);</v>
      </c>
      <c r="J820" t="s">
        <v>12769</v>
      </c>
    </row>
    <row r="821" spans="1:10" x14ac:dyDescent="0.25">
      <c r="A821">
        <v>92820</v>
      </c>
      <c r="B821">
        <v>20</v>
      </c>
      <c r="C821">
        <v>12</v>
      </c>
      <c r="D821" t="str">
        <f t="shared" si="12"/>
        <v>INSERT INTO optimizacion.cursosalumnos VALUES (92820, 20,12);</v>
      </c>
      <c r="J821" t="s">
        <v>12770</v>
      </c>
    </row>
    <row r="822" spans="1:10" x14ac:dyDescent="0.25">
      <c r="A822">
        <v>92821</v>
      </c>
      <c r="B822">
        <v>21</v>
      </c>
      <c r="C822">
        <v>5</v>
      </c>
      <c r="D822" t="str">
        <f t="shared" si="12"/>
        <v>INSERT INTO optimizacion.cursosalumnos VALUES (92821, 21,5);</v>
      </c>
      <c r="J822" t="s">
        <v>12771</v>
      </c>
    </row>
    <row r="823" spans="1:10" x14ac:dyDescent="0.25">
      <c r="A823">
        <v>92822</v>
      </c>
      <c r="B823">
        <v>22</v>
      </c>
      <c r="C823">
        <v>3</v>
      </c>
      <c r="D823" t="str">
        <f t="shared" si="12"/>
        <v>INSERT INTO optimizacion.cursosalumnos VALUES (92822, 22,3);</v>
      </c>
      <c r="J823" t="s">
        <v>12772</v>
      </c>
    </row>
    <row r="824" spans="1:10" x14ac:dyDescent="0.25">
      <c r="A824">
        <v>92823</v>
      </c>
      <c r="B824">
        <v>23</v>
      </c>
      <c r="C824">
        <v>6</v>
      </c>
      <c r="D824" t="str">
        <f t="shared" si="12"/>
        <v>INSERT INTO optimizacion.cursosalumnos VALUES (92823, 23,6);</v>
      </c>
      <c r="J824" t="s">
        <v>12773</v>
      </c>
    </row>
    <row r="825" spans="1:10" x14ac:dyDescent="0.25">
      <c r="A825">
        <v>92824</v>
      </c>
      <c r="B825">
        <v>24</v>
      </c>
      <c r="C825">
        <v>10</v>
      </c>
      <c r="D825" t="str">
        <f t="shared" si="12"/>
        <v>INSERT INTO optimizacion.cursosalumnos VALUES (92824, 24,10);</v>
      </c>
      <c r="J825" t="s">
        <v>12774</v>
      </c>
    </row>
    <row r="826" spans="1:10" x14ac:dyDescent="0.25">
      <c r="A826">
        <v>92825</v>
      </c>
      <c r="B826">
        <v>25</v>
      </c>
      <c r="C826">
        <v>10</v>
      </c>
      <c r="D826" t="str">
        <f t="shared" si="12"/>
        <v>INSERT INTO optimizacion.cursosalumnos VALUES (92825, 25,10);</v>
      </c>
      <c r="J826" t="s">
        <v>12775</v>
      </c>
    </row>
    <row r="827" spans="1:10" x14ac:dyDescent="0.25">
      <c r="A827">
        <v>92826</v>
      </c>
      <c r="B827">
        <v>26</v>
      </c>
      <c r="C827">
        <v>9</v>
      </c>
      <c r="D827" t="str">
        <f t="shared" si="12"/>
        <v>INSERT INTO optimizacion.cursosalumnos VALUES (92826, 26,9);</v>
      </c>
      <c r="J827" t="s">
        <v>12776</v>
      </c>
    </row>
    <row r="828" spans="1:10" x14ac:dyDescent="0.25">
      <c r="A828">
        <v>92827</v>
      </c>
      <c r="B828">
        <v>27</v>
      </c>
      <c r="C828">
        <v>6</v>
      </c>
      <c r="D828" t="str">
        <f t="shared" si="12"/>
        <v>INSERT INTO optimizacion.cursosalumnos VALUES (92827, 27,6);</v>
      </c>
      <c r="J828" t="s">
        <v>12777</v>
      </c>
    </row>
    <row r="829" spans="1:10" x14ac:dyDescent="0.25">
      <c r="A829">
        <v>92828</v>
      </c>
      <c r="B829">
        <v>28</v>
      </c>
      <c r="C829">
        <v>4</v>
      </c>
      <c r="D829" t="str">
        <f t="shared" si="12"/>
        <v>INSERT INTO optimizacion.cursosalumnos VALUES (92828, 28,4);</v>
      </c>
      <c r="J829" t="s">
        <v>12778</v>
      </c>
    </row>
    <row r="830" spans="1:10" x14ac:dyDescent="0.25">
      <c r="A830">
        <v>92829</v>
      </c>
      <c r="B830">
        <v>29</v>
      </c>
      <c r="C830">
        <v>4</v>
      </c>
      <c r="D830" t="str">
        <f t="shared" si="12"/>
        <v>INSERT INTO optimizacion.cursosalumnos VALUES (92829, 29,4);</v>
      </c>
      <c r="J830" t="s">
        <v>12779</v>
      </c>
    </row>
    <row r="831" spans="1:10" x14ac:dyDescent="0.25">
      <c r="A831">
        <v>92830</v>
      </c>
      <c r="B831">
        <v>30</v>
      </c>
      <c r="C831">
        <v>12</v>
      </c>
      <c r="D831" t="str">
        <f t="shared" si="12"/>
        <v>INSERT INTO optimizacion.cursosalumnos VALUES (92830, 30,12);</v>
      </c>
      <c r="J831" t="s">
        <v>12780</v>
      </c>
    </row>
    <row r="832" spans="1:10" x14ac:dyDescent="0.25">
      <c r="A832">
        <v>92831</v>
      </c>
      <c r="B832">
        <v>31</v>
      </c>
      <c r="C832">
        <v>4</v>
      </c>
      <c r="D832" t="str">
        <f t="shared" si="12"/>
        <v>INSERT INTO optimizacion.cursosalumnos VALUES (92831, 31,4);</v>
      </c>
      <c r="J832" t="s">
        <v>12781</v>
      </c>
    </row>
    <row r="833" spans="1:10" x14ac:dyDescent="0.25">
      <c r="A833">
        <v>92832</v>
      </c>
      <c r="B833">
        <v>32</v>
      </c>
      <c r="C833">
        <v>5</v>
      </c>
      <c r="D833" t="str">
        <f t="shared" si="12"/>
        <v>INSERT INTO optimizacion.cursosalumnos VALUES (92832, 32,5);</v>
      </c>
      <c r="J833" t="s">
        <v>12782</v>
      </c>
    </row>
    <row r="834" spans="1:10" x14ac:dyDescent="0.25">
      <c r="A834">
        <v>92833</v>
      </c>
      <c r="B834">
        <v>33</v>
      </c>
      <c r="C834">
        <v>9</v>
      </c>
      <c r="D834" t="str">
        <f t="shared" si="12"/>
        <v>INSERT INTO optimizacion.cursosalumnos VALUES (92833, 33,9);</v>
      </c>
      <c r="J834" t="s">
        <v>12783</v>
      </c>
    </row>
    <row r="835" spans="1:10" x14ac:dyDescent="0.25">
      <c r="A835">
        <v>92834</v>
      </c>
      <c r="B835">
        <v>34</v>
      </c>
      <c r="C835">
        <v>6</v>
      </c>
      <c r="D835" t="str">
        <f t="shared" ref="D835:D898" si="13">_xlfn.CONCAT("INSERT INTO optimizacion.cursosalumnos VALUES (",A835,", ",B835,",",C835,");")</f>
        <v>INSERT INTO optimizacion.cursosalumnos VALUES (92834, 34,6);</v>
      </c>
      <c r="J835" t="s">
        <v>12784</v>
      </c>
    </row>
    <row r="836" spans="1:10" x14ac:dyDescent="0.25">
      <c r="A836">
        <v>92835</v>
      </c>
      <c r="B836">
        <v>35</v>
      </c>
      <c r="C836">
        <v>8</v>
      </c>
      <c r="D836" t="str">
        <f t="shared" si="13"/>
        <v>INSERT INTO optimizacion.cursosalumnos VALUES (92835, 35,8);</v>
      </c>
      <c r="J836" t="s">
        <v>12785</v>
      </c>
    </row>
    <row r="837" spans="1:10" x14ac:dyDescent="0.25">
      <c r="A837">
        <v>92836</v>
      </c>
      <c r="B837">
        <v>36</v>
      </c>
      <c r="C837">
        <v>8</v>
      </c>
      <c r="D837" t="str">
        <f t="shared" si="13"/>
        <v>INSERT INTO optimizacion.cursosalumnos VALUES (92836, 36,8);</v>
      </c>
      <c r="J837" t="s">
        <v>12786</v>
      </c>
    </row>
    <row r="838" spans="1:10" x14ac:dyDescent="0.25">
      <c r="A838">
        <v>92837</v>
      </c>
      <c r="B838">
        <v>37</v>
      </c>
      <c r="C838">
        <v>7</v>
      </c>
      <c r="D838" t="str">
        <f t="shared" si="13"/>
        <v>INSERT INTO optimizacion.cursosalumnos VALUES (92837, 37,7);</v>
      </c>
      <c r="J838" t="s">
        <v>12787</v>
      </c>
    </row>
    <row r="839" spans="1:10" x14ac:dyDescent="0.25">
      <c r="A839">
        <v>92838</v>
      </c>
      <c r="B839">
        <v>38</v>
      </c>
      <c r="C839">
        <v>4</v>
      </c>
      <c r="D839" t="str">
        <f t="shared" si="13"/>
        <v>INSERT INTO optimizacion.cursosalumnos VALUES (92838, 38,4);</v>
      </c>
      <c r="J839" t="s">
        <v>12788</v>
      </c>
    </row>
    <row r="840" spans="1:10" x14ac:dyDescent="0.25">
      <c r="A840">
        <v>92839</v>
      </c>
      <c r="B840">
        <v>39</v>
      </c>
      <c r="C840">
        <v>7</v>
      </c>
      <c r="D840" t="str">
        <f t="shared" si="13"/>
        <v>INSERT INTO optimizacion.cursosalumnos VALUES (92839, 39,7);</v>
      </c>
      <c r="J840" t="s">
        <v>12789</v>
      </c>
    </row>
    <row r="841" spans="1:10" x14ac:dyDescent="0.25">
      <c r="A841">
        <v>92840</v>
      </c>
      <c r="B841">
        <v>40</v>
      </c>
      <c r="C841">
        <v>3</v>
      </c>
      <c r="D841" t="str">
        <f t="shared" si="13"/>
        <v>INSERT INTO optimizacion.cursosalumnos VALUES (92840, 40,3);</v>
      </c>
      <c r="J841" t="s">
        <v>12790</v>
      </c>
    </row>
    <row r="842" spans="1:10" x14ac:dyDescent="0.25">
      <c r="A842">
        <v>92841</v>
      </c>
      <c r="B842">
        <v>41</v>
      </c>
      <c r="C842">
        <v>10</v>
      </c>
      <c r="D842" t="str">
        <f t="shared" si="13"/>
        <v>INSERT INTO optimizacion.cursosalumnos VALUES (92841, 41,10);</v>
      </c>
      <c r="J842" t="s">
        <v>12791</v>
      </c>
    </row>
    <row r="843" spans="1:10" x14ac:dyDescent="0.25">
      <c r="A843">
        <v>92842</v>
      </c>
      <c r="B843">
        <v>42</v>
      </c>
      <c r="C843">
        <v>6</v>
      </c>
      <c r="D843" t="str">
        <f t="shared" si="13"/>
        <v>INSERT INTO optimizacion.cursosalumnos VALUES (92842, 42,6);</v>
      </c>
      <c r="J843" t="s">
        <v>12792</v>
      </c>
    </row>
    <row r="844" spans="1:10" x14ac:dyDescent="0.25">
      <c r="A844">
        <v>92843</v>
      </c>
      <c r="B844">
        <v>43</v>
      </c>
      <c r="C844">
        <v>8</v>
      </c>
      <c r="D844" t="str">
        <f t="shared" si="13"/>
        <v>INSERT INTO optimizacion.cursosalumnos VALUES (92843, 43,8);</v>
      </c>
      <c r="J844" t="s">
        <v>12793</v>
      </c>
    </row>
    <row r="845" spans="1:10" x14ac:dyDescent="0.25">
      <c r="A845">
        <v>92844</v>
      </c>
      <c r="B845">
        <v>44</v>
      </c>
      <c r="C845">
        <v>3</v>
      </c>
      <c r="D845" t="str">
        <f t="shared" si="13"/>
        <v>INSERT INTO optimizacion.cursosalumnos VALUES (92844, 44,3);</v>
      </c>
      <c r="J845" t="s">
        <v>12794</v>
      </c>
    </row>
    <row r="846" spans="1:10" x14ac:dyDescent="0.25">
      <c r="A846">
        <v>92845</v>
      </c>
      <c r="B846">
        <v>45</v>
      </c>
      <c r="C846">
        <v>9</v>
      </c>
      <c r="D846" t="str">
        <f t="shared" si="13"/>
        <v>INSERT INTO optimizacion.cursosalumnos VALUES (92845, 45,9);</v>
      </c>
      <c r="J846" t="s">
        <v>12795</v>
      </c>
    </row>
    <row r="847" spans="1:10" x14ac:dyDescent="0.25">
      <c r="A847">
        <v>92846</v>
      </c>
      <c r="B847">
        <v>46</v>
      </c>
      <c r="C847">
        <v>10</v>
      </c>
      <c r="D847" t="str">
        <f t="shared" si="13"/>
        <v>INSERT INTO optimizacion.cursosalumnos VALUES (92846, 46,10);</v>
      </c>
      <c r="J847" t="s">
        <v>12796</v>
      </c>
    </row>
    <row r="848" spans="1:10" x14ac:dyDescent="0.25">
      <c r="A848">
        <v>92847</v>
      </c>
      <c r="B848">
        <v>47</v>
      </c>
      <c r="C848">
        <v>8</v>
      </c>
      <c r="D848" t="str">
        <f t="shared" si="13"/>
        <v>INSERT INTO optimizacion.cursosalumnos VALUES (92847, 47,8);</v>
      </c>
      <c r="J848" t="s">
        <v>12797</v>
      </c>
    </row>
    <row r="849" spans="1:10" x14ac:dyDescent="0.25">
      <c r="A849">
        <v>92848</v>
      </c>
      <c r="B849">
        <v>48</v>
      </c>
      <c r="C849">
        <v>4</v>
      </c>
      <c r="D849" t="str">
        <f t="shared" si="13"/>
        <v>INSERT INTO optimizacion.cursosalumnos VALUES (92848, 48,4);</v>
      </c>
      <c r="J849" t="s">
        <v>12798</v>
      </c>
    </row>
    <row r="850" spans="1:10" x14ac:dyDescent="0.25">
      <c r="A850">
        <v>92849</v>
      </c>
      <c r="B850">
        <v>49</v>
      </c>
      <c r="C850">
        <v>3</v>
      </c>
      <c r="D850" t="str">
        <f t="shared" si="13"/>
        <v>INSERT INTO optimizacion.cursosalumnos VALUES (92849, 49,3);</v>
      </c>
      <c r="J850" t="s">
        <v>12799</v>
      </c>
    </row>
    <row r="851" spans="1:10" x14ac:dyDescent="0.25">
      <c r="A851">
        <v>92850</v>
      </c>
      <c r="B851">
        <v>50</v>
      </c>
      <c r="C851">
        <v>4</v>
      </c>
      <c r="D851" t="str">
        <f t="shared" si="13"/>
        <v>INSERT INTO optimizacion.cursosalumnos VALUES (92850, 50,4);</v>
      </c>
      <c r="J851" t="s">
        <v>12800</v>
      </c>
    </row>
    <row r="852" spans="1:10" x14ac:dyDescent="0.25">
      <c r="A852">
        <v>92851</v>
      </c>
      <c r="B852">
        <v>51</v>
      </c>
      <c r="C852">
        <v>6</v>
      </c>
      <c r="D852" t="str">
        <f t="shared" si="13"/>
        <v>INSERT INTO optimizacion.cursosalumnos VALUES (92851, 51,6);</v>
      </c>
      <c r="J852" t="s">
        <v>12801</v>
      </c>
    </row>
    <row r="853" spans="1:10" x14ac:dyDescent="0.25">
      <c r="A853">
        <v>92852</v>
      </c>
      <c r="B853">
        <v>52</v>
      </c>
      <c r="C853">
        <v>7</v>
      </c>
      <c r="D853" t="str">
        <f t="shared" si="13"/>
        <v>INSERT INTO optimizacion.cursosalumnos VALUES (92852, 52,7);</v>
      </c>
      <c r="J853" t="s">
        <v>12802</v>
      </c>
    </row>
    <row r="854" spans="1:10" x14ac:dyDescent="0.25">
      <c r="A854">
        <v>92853</v>
      </c>
      <c r="B854">
        <v>53</v>
      </c>
      <c r="C854">
        <v>6</v>
      </c>
      <c r="D854" t="str">
        <f t="shared" si="13"/>
        <v>INSERT INTO optimizacion.cursosalumnos VALUES (92853, 53,6);</v>
      </c>
      <c r="J854" t="s">
        <v>12803</v>
      </c>
    </row>
    <row r="855" spans="1:10" x14ac:dyDescent="0.25">
      <c r="A855">
        <v>92854</v>
      </c>
      <c r="B855">
        <v>54</v>
      </c>
      <c r="C855">
        <v>6</v>
      </c>
      <c r="D855" t="str">
        <f t="shared" si="13"/>
        <v>INSERT INTO optimizacion.cursosalumnos VALUES (92854, 54,6);</v>
      </c>
      <c r="J855" t="s">
        <v>12804</v>
      </c>
    </row>
    <row r="856" spans="1:10" x14ac:dyDescent="0.25">
      <c r="A856">
        <v>92855</v>
      </c>
      <c r="B856">
        <v>55</v>
      </c>
      <c r="C856">
        <v>6</v>
      </c>
      <c r="D856" t="str">
        <f t="shared" si="13"/>
        <v>INSERT INTO optimizacion.cursosalumnos VALUES (92855, 55,6);</v>
      </c>
      <c r="J856" t="s">
        <v>12805</v>
      </c>
    </row>
    <row r="857" spans="1:10" x14ac:dyDescent="0.25">
      <c r="A857">
        <v>92856</v>
      </c>
      <c r="B857">
        <v>56</v>
      </c>
      <c r="C857">
        <v>5</v>
      </c>
      <c r="D857" t="str">
        <f t="shared" si="13"/>
        <v>INSERT INTO optimizacion.cursosalumnos VALUES (92856, 56,5);</v>
      </c>
      <c r="J857" t="s">
        <v>12806</v>
      </c>
    </row>
    <row r="858" spans="1:10" x14ac:dyDescent="0.25">
      <c r="A858">
        <v>92857</v>
      </c>
      <c r="B858">
        <v>57</v>
      </c>
      <c r="C858">
        <v>10</v>
      </c>
      <c r="D858" t="str">
        <f t="shared" si="13"/>
        <v>INSERT INTO optimizacion.cursosalumnos VALUES (92857, 57,10);</v>
      </c>
      <c r="J858" t="s">
        <v>12807</v>
      </c>
    </row>
    <row r="859" spans="1:10" x14ac:dyDescent="0.25">
      <c r="A859">
        <v>92858</v>
      </c>
      <c r="B859">
        <v>58</v>
      </c>
      <c r="C859">
        <v>4</v>
      </c>
      <c r="D859" t="str">
        <f t="shared" si="13"/>
        <v>INSERT INTO optimizacion.cursosalumnos VALUES (92858, 58,4);</v>
      </c>
      <c r="J859" t="s">
        <v>12808</v>
      </c>
    </row>
    <row r="860" spans="1:10" x14ac:dyDescent="0.25">
      <c r="A860">
        <v>92859</v>
      </c>
      <c r="B860">
        <v>59</v>
      </c>
      <c r="C860">
        <v>4</v>
      </c>
      <c r="D860" t="str">
        <f t="shared" si="13"/>
        <v>INSERT INTO optimizacion.cursosalumnos VALUES (92859, 59,4);</v>
      </c>
      <c r="J860" t="s">
        <v>12809</v>
      </c>
    </row>
    <row r="861" spans="1:10" x14ac:dyDescent="0.25">
      <c r="A861">
        <v>92860</v>
      </c>
      <c r="B861">
        <v>60</v>
      </c>
      <c r="C861">
        <v>6</v>
      </c>
      <c r="D861" t="str">
        <f t="shared" si="13"/>
        <v>INSERT INTO optimizacion.cursosalumnos VALUES (92860, 60,6);</v>
      </c>
      <c r="J861" t="s">
        <v>12810</v>
      </c>
    </row>
    <row r="862" spans="1:10" x14ac:dyDescent="0.25">
      <c r="A862">
        <v>92861</v>
      </c>
      <c r="B862">
        <v>61</v>
      </c>
      <c r="C862">
        <v>10</v>
      </c>
      <c r="D862" t="str">
        <f t="shared" si="13"/>
        <v>INSERT INTO optimizacion.cursosalumnos VALUES (92861, 61,10);</v>
      </c>
      <c r="J862" t="s">
        <v>12811</v>
      </c>
    </row>
    <row r="863" spans="1:10" x14ac:dyDescent="0.25">
      <c r="A863">
        <v>92862</v>
      </c>
      <c r="B863">
        <v>62</v>
      </c>
      <c r="C863">
        <v>4</v>
      </c>
      <c r="D863" t="str">
        <f t="shared" si="13"/>
        <v>INSERT INTO optimizacion.cursosalumnos VALUES (92862, 62,4);</v>
      </c>
      <c r="J863" t="s">
        <v>12812</v>
      </c>
    </row>
    <row r="864" spans="1:10" x14ac:dyDescent="0.25">
      <c r="A864">
        <v>92863</v>
      </c>
      <c r="B864">
        <v>63</v>
      </c>
      <c r="C864">
        <v>7</v>
      </c>
      <c r="D864" t="str">
        <f t="shared" si="13"/>
        <v>INSERT INTO optimizacion.cursosalumnos VALUES (92863, 63,7);</v>
      </c>
      <c r="J864" t="s">
        <v>12813</v>
      </c>
    </row>
    <row r="865" spans="1:10" x14ac:dyDescent="0.25">
      <c r="A865">
        <v>92864</v>
      </c>
      <c r="B865">
        <v>64</v>
      </c>
      <c r="C865">
        <v>5</v>
      </c>
      <c r="D865" t="str">
        <f t="shared" si="13"/>
        <v>INSERT INTO optimizacion.cursosalumnos VALUES (92864, 64,5);</v>
      </c>
      <c r="J865" t="s">
        <v>12814</v>
      </c>
    </row>
    <row r="866" spans="1:10" x14ac:dyDescent="0.25">
      <c r="A866">
        <v>92865</v>
      </c>
      <c r="B866">
        <v>65</v>
      </c>
      <c r="C866">
        <v>12</v>
      </c>
      <c r="D866" t="str">
        <f t="shared" si="13"/>
        <v>INSERT INTO optimizacion.cursosalumnos VALUES (92865, 65,12);</v>
      </c>
      <c r="J866" t="s">
        <v>12815</v>
      </c>
    </row>
    <row r="867" spans="1:10" x14ac:dyDescent="0.25">
      <c r="A867">
        <v>92866</v>
      </c>
      <c r="B867">
        <v>66</v>
      </c>
      <c r="C867">
        <v>3</v>
      </c>
      <c r="D867" t="str">
        <f t="shared" si="13"/>
        <v>INSERT INTO optimizacion.cursosalumnos VALUES (92866, 66,3);</v>
      </c>
      <c r="J867" t="s">
        <v>12816</v>
      </c>
    </row>
    <row r="868" spans="1:10" x14ac:dyDescent="0.25">
      <c r="A868">
        <v>92867</v>
      </c>
      <c r="B868">
        <v>67</v>
      </c>
      <c r="C868">
        <v>8</v>
      </c>
      <c r="D868" t="str">
        <f t="shared" si="13"/>
        <v>INSERT INTO optimizacion.cursosalumnos VALUES (92867, 67,8);</v>
      </c>
      <c r="J868" t="s">
        <v>12817</v>
      </c>
    </row>
    <row r="869" spans="1:10" x14ac:dyDescent="0.25">
      <c r="A869">
        <v>92868</v>
      </c>
      <c r="B869">
        <v>68</v>
      </c>
      <c r="C869">
        <v>11</v>
      </c>
      <c r="D869" t="str">
        <f t="shared" si="13"/>
        <v>INSERT INTO optimizacion.cursosalumnos VALUES (92868, 68,11);</v>
      </c>
      <c r="J869" t="s">
        <v>12818</v>
      </c>
    </row>
    <row r="870" spans="1:10" x14ac:dyDescent="0.25">
      <c r="A870">
        <v>92869</v>
      </c>
      <c r="B870">
        <v>69</v>
      </c>
      <c r="C870">
        <v>9</v>
      </c>
      <c r="D870" t="str">
        <f t="shared" si="13"/>
        <v>INSERT INTO optimizacion.cursosalumnos VALUES (92869, 69,9);</v>
      </c>
      <c r="J870" t="s">
        <v>12819</v>
      </c>
    </row>
    <row r="871" spans="1:10" x14ac:dyDescent="0.25">
      <c r="A871">
        <v>92870</v>
      </c>
      <c r="B871">
        <v>70</v>
      </c>
      <c r="C871">
        <v>10</v>
      </c>
      <c r="D871" t="str">
        <f t="shared" si="13"/>
        <v>INSERT INTO optimizacion.cursosalumnos VALUES (92870, 70,10);</v>
      </c>
      <c r="J871" t="s">
        <v>12820</v>
      </c>
    </row>
    <row r="872" spans="1:10" x14ac:dyDescent="0.25">
      <c r="A872">
        <v>92871</v>
      </c>
      <c r="B872">
        <v>71</v>
      </c>
      <c r="C872">
        <v>10</v>
      </c>
      <c r="D872" t="str">
        <f t="shared" si="13"/>
        <v>INSERT INTO optimizacion.cursosalumnos VALUES (92871, 71,10);</v>
      </c>
      <c r="J872" t="s">
        <v>12821</v>
      </c>
    </row>
    <row r="873" spans="1:10" x14ac:dyDescent="0.25">
      <c r="A873">
        <v>92872</v>
      </c>
      <c r="B873">
        <v>72</v>
      </c>
      <c r="C873">
        <v>7</v>
      </c>
      <c r="D873" t="str">
        <f t="shared" si="13"/>
        <v>INSERT INTO optimizacion.cursosalumnos VALUES (92872, 72,7);</v>
      </c>
      <c r="J873" t="s">
        <v>12822</v>
      </c>
    </row>
    <row r="874" spans="1:10" x14ac:dyDescent="0.25">
      <c r="A874">
        <v>92873</v>
      </c>
      <c r="B874">
        <v>73</v>
      </c>
      <c r="C874">
        <v>8</v>
      </c>
      <c r="D874" t="str">
        <f t="shared" si="13"/>
        <v>INSERT INTO optimizacion.cursosalumnos VALUES (92873, 73,8);</v>
      </c>
      <c r="J874" t="s">
        <v>12823</v>
      </c>
    </row>
    <row r="875" spans="1:10" x14ac:dyDescent="0.25">
      <c r="A875">
        <v>92874</v>
      </c>
      <c r="B875">
        <v>74</v>
      </c>
      <c r="C875">
        <v>6</v>
      </c>
      <c r="D875" t="str">
        <f t="shared" si="13"/>
        <v>INSERT INTO optimizacion.cursosalumnos VALUES (92874, 74,6);</v>
      </c>
      <c r="J875" t="s">
        <v>12824</v>
      </c>
    </row>
    <row r="876" spans="1:10" x14ac:dyDescent="0.25">
      <c r="A876">
        <v>92875</v>
      </c>
      <c r="B876">
        <v>75</v>
      </c>
      <c r="C876">
        <v>4</v>
      </c>
      <c r="D876" t="str">
        <f t="shared" si="13"/>
        <v>INSERT INTO optimizacion.cursosalumnos VALUES (92875, 75,4);</v>
      </c>
      <c r="J876" t="s">
        <v>12825</v>
      </c>
    </row>
    <row r="877" spans="1:10" x14ac:dyDescent="0.25">
      <c r="A877">
        <v>92876</v>
      </c>
      <c r="B877">
        <v>76</v>
      </c>
      <c r="C877">
        <v>7</v>
      </c>
      <c r="D877" t="str">
        <f t="shared" si="13"/>
        <v>INSERT INTO optimizacion.cursosalumnos VALUES (92876, 76,7);</v>
      </c>
      <c r="J877" t="s">
        <v>12826</v>
      </c>
    </row>
    <row r="878" spans="1:10" x14ac:dyDescent="0.25">
      <c r="A878">
        <v>92877</v>
      </c>
      <c r="B878">
        <v>77</v>
      </c>
      <c r="C878">
        <v>7</v>
      </c>
      <c r="D878" t="str">
        <f t="shared" si="13"/>
        <v>INSERT INTO optimizacion.cursosalumnos VALUES (92877, 77,7);</v>
      </c>
      <c r="J878" t="s">
        <v>12827</v>
      </c>
    </row>
    <row r="879" spans="1:10" x14ac:dyDescent="0.25">
      <c r="A879">
        <v>92878</v>
      </c>
      <c r="B879">
        <v>78</v>
      </c>
      <c r="C879">
        <v>3</v>
      </c>
      <c r="D879" t="str">
        <f t="shared" si="13"/>
        <v>INSERT INTO optimizacion.cursosalumnos VALUES (92878, 78,3);</v>
      </c>
      <c r="J879" t="s">
        <v>12828</v>
      </c>
    </row>
    <row r="880" spans="1:10" x14ac:dyDescent="0.25">
      <c r="A880">
        <v>92879</v>
      </c>
      <c r="B880">
        <v>79</v>
      </c>
      <c r="C880">
        <v>6</v>
      </c>
      <c r="D880" t="str">
        <f t="shared" si="13"/>
        <v>INSERT INTO optimizacion.cursosalumnos VALUES (92879, 79,6);</v>
      </c>
      <c r="J880" t="s">
        <v>12829</v>
      </c>
    </row>
    <row r="881" spans="1:10" x14ac:dyDescent="0.25">
      <c r="A881">
        <v>92880</v>
      </c>
      <c r="B881">
        <v>80</v>
      </c>
      <c r="C881">
        <v>9</v>
      </c>
      <c r="D881" t="str">
        <f t="shared" si="13"/>
        <v>INSERT INTO optimizacion.cursosalumnos VALUES (92880, 80,9);</v>
      </c>
      <c r="J881" t="s">
        <v>12830</v>
      </c>
    </row>
    <row r="882" spans="1:10" x14ac:dyDescent="0.25">
      <c r="A882">
        <v>92881</v>
      </c>
      <c r="B882">
        <v>81</v>
      </c>
      <c r="C882">
        <v>12</v>
      </c>
      <c r="D882" t="str">
        <f t="shared" si="13"/>
        <v>INSERT INTO optimizacion.cursosalumnos VALUES (92881, 81,12);</v>
      </c>
      <c r="J882" t="s">
        <v>12831</v>
      </c>
    </row>
    <row r="883" spans="1:10" x14ac:dyDescent="0.25">
      <c r="A883">
        <v>92882</v>
      </c>
      <c r="B883">
        <v>82</v>
      </c>
      <c r="C883">
        <v>10</v>
      </c>
      <c r="D883" t="str">
        <f t="shared" si="13"/>
        <v>INSERT INTO optimizacion.cursosalumnos VALUES (92882, 82,10);</v>
      </c>
      <c r="J883" t="s">
        <v>12832</v>
      </c>
    </row>
    <row r="884" spans="1:10" x14ac:dyDescent="0.25">
      <c r="A884">
        <v>92883</v>
      </c>
      <c r="B884">
        <v>83</v>
      </c>
      <c r="C884">
        <v>6</v>
      </c>
      <c r="D884" t="str">
        <f t="shared" si="13"/>
        <v>INSERT INTO optimizacion.cursosalumnos VALUES (92883, 83,6);</v>
      </c>
      <c r="J884" t="s">
        <v>12833</v>
      </c>
    </row>
    <row r="885" spans="1:10" x14ac:dyDescent="0.25">
      <c r="A885">
        <v>92884</v>
      </c>
      <c r="B885">
        <v>84</v>
      </c>
      <c r="C885">
        <v>11</v>
      </c>
      <c r="D885" t="str">
        <f t="shared" si="13"/>
        <v>INSERT INTO optimizacion.cursosalumnos VALUES (92884, 84,11);</v>
      </c>
      <c r="J885" t="s">
        <v>12834</v>
      </c>
    </row>
    <row r="886" spans="1:10" x14ac:dyDescent="0.25">
      <c r="A886">
        <v>92885</v>
      </c>
      <c r="B886">
        <v>85</v>
      </c>
      <c r="C886">
        <v>11</v>
      </c>
      <c r="D886" t="str">
        <f t="shared" si="13"/>
        <v>INSERT INTO optimizacion.cursosalumnos VALUES (92885, 85,11);</v>
      </c>
      <c r="J886" t="s">
        <v>12835</v>
      </c>
    </row>
    <row r="887" spans="1:10" x14ac:dyDescent="0.25">
      <c r="A887">
        <v>92886</v>
      </c>
      <c r="B887">
        <v>86</v>
      </c>
      <c r="C887">
        <v>11</v>
      </c>
      <c r="D887" t="str">
        <f t="shared" si="13"/>
        <v>INSERT INTO optimizacion.cursosalumnos VALUES (92886, 86,11);</v>
      </c>
      <c r="J887" t="s">
        <v>12836</v>
      </c>
    </row>
    <row r="888" spans="1:10" x14ac:dyDescent="0.25">
      <c r="A888">
        <v>92887</v>
      </c>
      <c r="B888">
        <v>87</v>
      </c>
      <c r="C888">
        <v>3</v>
      </c>
      <c r="D888" t="str">
        <f t="shared" si="13"/>
        <v>INSERT INTO optimizacion.cursosalumnos VALUES (92887, 87,3);</v>
      </c>
      <c r="J888" t="s">
        <v>12837</v>
      </c>
    </row>
    <row r="889" spans="1:10" x14ac:dyDescent="0.25">
      <c r="A889">
        <v>92888</v>
      </c>
      <c r="B889">
        <v>88</v>
      </c>
      <c r="C889">
        <v>7</v>
      </c>
      <c r="D889" t="str">
        <f t="shared" si="13"/>
        <v>INSERT INTO optimizacion.cursosalumnos VALUES (92888, 88,7);</v>
      </c>
      <c r="J889" t="s">
        <v>12838</v>
      </c>
    </row>
    <row r="890" spans="1:10" x14ac:dyDescent="0.25">
      <c r="A890">
        <v>92889</v>
      </c>
      <c r="B890">
        <v>89</v>
      </c>
      <c r="C890">
        <v>11</v>
      </c>
      <c r="D890" t="str">
        <f t="shared" si="13"/>
        <v>INSERT INTO optimizacion.cursosalumnos VALUES (92889, 89,11);</v>
      </c>
      <c r="J890" t="s">
        <v>12839</v>
      </c>
    </row>
    <row r="891" spans="1:10" x14ac:dyDescent="0.25">
      <c r="A891">
        <v>92890</v>
      </c>
      <c r="B891">
        <v>90</v>
      </c>
      <c r="C891">
        <v>10</v>
      </c>
      <c r="D891" t="str">
        <f t="shared" si="13"/>
        <v>INSERT INTO optimizacion.cursosalumnos VALUES (92890, 90,10);</v>
      </c>
      <c r="J891" t="s">
        <v>12840</v>
      </c>
    </row>
    <row r="892" spans="1:10" x14ac:dyDescent="0.25">
      <c r="A892">
        <v>92891</v>
      </c>
      <c r="B892">
        <v>91</v>
      </c>
      <c r="C892">
        <v>3</v>
      </c>
      <c r="D892" t="str">
        <f t="shared" si="13"/>
        <v>INSERT INTO optimizacion.cursosalumnos VALUES (92891, 91,3);</v>
      </c>
      <c r="J892" t="s">
        <v>12841</v>
      </c>
    </row>
    <row r="893" spans="1:10" x14ac:dyDescent="0.25">
      <c r="A893">
        <v>92892</v>
      </c>
      <c r="B893">
        <v>92</v>
      </c>
      <c r="C893">
        <v>7</v>
      </c>
      <c r="D893" t="str">
        <f t="shared" si="13"/>
        <v>INSERT INTO optimizacion.cursosalumnos VALUES (92892, 92,7);</v>
      </c>
      <c r="J893" t="s">
        <v>12842</v>
      </c>
    </row>
    <row r="894" spans="1:10" x14ac:dyDescent="0.25">
      <c r="A894">
        <v>92893</v>
      </c>
      <c r="B894">
        <v>93</v>
      </c>
      <c r="C894">
        <v>10</v>
      </c>
      <c r="D894" t="str">
        <f t="shared" si="13"/>
        <v>INSERT INTO optimizacion.cursosalumnos VALUES (92893, 93,10);</v>
      </c>
      <c r="J894" t="s">
        <v>12843</v>
      </c>
    </row>
    <row r="895" spans="1:10" x14ac:dyDescent="0.25">
      <c r="A895">
        <v>92894</v>
      </c>
      <c r="B895">
        <v>94</v>
      </c>
      <c r="C895">
        <v>4</v>
      </c>
      <c r="D895" t="str">
        <f t="shared" si="13"/>
        <v>INSERT INTO optimizacion.cursosalumnos VALUES (92894, 94,4);</v>
      </c>
      <c r="J895" t="s">
        <v>12844</v>
      </c>
    </row>
    <row r="896" spans="1:10" x14ac:dyDescent="0.25">
      <c r="A896">
        <v>92895</v>
      </c>
      <c r="B896">
        <v>95</v>
      </c>
      <c r="C896">
        <v>6</v>
      </c>
      <c r="D896" t="str">
        <f t="shared" si="13"/>
        <v>INSERT INTO optimizacion.cursosalumnos VALUES (92895, 95,6);</v>
      </c>
      <c r="J896" t="s">
        <v>12845</v>
      </c>
    </row>
    <row r="897" spans="1:10" x14ac:dyDescent="0.25">
      <c r="A897">
        <v>92896</v>
      </c>
      <c r="B897">
        <v>96</v>
      </c>
      <c r="C897">
        <v>11</v>
      </c>
      <c r="D897" t="str">
        <f t="shared" si="13"/>
        <v>INSERT INTO optimizacion.cursosalumnos VALUES (92896, 96,11);</v>
      </c>
      <c r="J897" t="s">
        <v>12846</v>
      </c>
    </row>
    <row r="898" spans="1:10" x14ac:dyDescent="0.25">
      <c r="A898">
        <v>92897</v>
      </c>
      <c r="B898">
        <v>97</v>
      </c>
      <c r="C898">
        <v>3</v>
      </c>
      <c r="D898" t="str">
        <f t="shared" si="13"/>
        <v>INSERT INTO optimizacion.cursosalumnos VALUES (92897, 97,3);</v>
      </c>
      <c r="J898" t="s">
        <v>12847</v>
      </c>
    </row>
    <row r="899" spans="1:10" x14ac:dyDescent="0.25">
      <c r="A899">
        <v>92898</v>
      </c>
      <c r="B899">
        <v>98</v>
      </c>
      <c r="C899">
        <v>8</v>
      </c>
      <c r="D899" t="str">
        <f t="shared" ref="D899:D962" si="14">_xlfn.CONCAT("INSERT INTO optimizacion.cursosalumnos VALUES (",A899,", ",B899,",",C899,");")</f>
        <v>INSERT INTO optimizacion.cursosalumnos VALUES (92898, 98,8);</v>
      </c>
      <c r="J899" t="s">
        <v>12848</v>
      </c>
    </row>
    <row r="900" spans="1:10" x14ac:dyDescent="0.25">
      <c r="A900">
        <v>92899</v>
      </c>
      <c r="B900">
        <v>99</v>
      </c>
      <c r="C900">
        <v>10</v>
      </c>
      <c r="D900" t="str">
        <f t="shared" si="14"/>
        <v>INSERT INTO optimizacion.cursosalumnos VALUES (92899, 99,10);</v>
      </c>
      <c r="J900" t="s">
        <v>12849</v>
      </c>
    </row>
    <row r="901" spans="1:10" x14ac:dyDescent="0.25">
      <c r="A901">
        <v>92900</v>
      </c>
      <c r="B901">
        <v>100</v>
      </c>
      <c r="C901">
        <v>10</v>
      </c>
      <c r="D901" t="str">
        <f t="shared" si="14"/>
        <v>INSERT INTO optimizacion.cursosalumnos VALUES (92900, 100,10);</v>
      </c>
      <c r="J901" t="s">
        <v>12850</v>
      </c>
    </row>
    <row r="902" spans="1:10" x14ac:dyDescent="0.25">
      <c r="A902">
        <v>92901</v>
      </c>
      <c r="B902">
        <v>101</v>
      </c>
      <c r="C902">
        <v>6</v>
      </c>
      <c r="D902" t="str">
        <f t="shared" si="14"/>
        <v>INSERT INTO optimizacion.cursosalumnos VALUES (92901, 101,6);</v>
      </c>
      <c r="J902" t="s">
        <v>12851</v>
      </c>
    </row>
    <row r="903" spans="1:10" x14ac:dyDescent="0.25">
      <c r="A903">
        <v>92902</v>
      </c>
      <c r="B903">
        <v>102</v>
      </c>
      <c r="C903">
        <v>6</v>
      </c>
      <c r="D903" t="str">
        <f t="shared" si="14"/>
        <v>INSERT INTO optimizacion.cursosalumnos VALUES (92902, 102,6);</v>
      </c>
      <c r="J903" t="s">
        <v>12852</v>
      </c>
    </row>
    <row r="904" spans="1:10" x14ac:dyDescent="0.25">
      <c r="A904">
        <v>92903</v>
      </c>
      <c r="B904">
        <v>103</v>
      </c>
      <c r="C904">
        <v>6</v>
      </c>
      <c r="D904" t="str">
        <f t="shared" si="14"/>
        <v>INSERT INTO optimizacion.cursosalumnos VALUES (92903, 103,6);</v>
      </c>
      <c r="J904" t="s">
        <v>12853</v>
      </c>
    </row>
    <row r="905" spans="1:10" x14ac:dyDescent="0.25">
      <c r="A905">
        <v>92904</v>
      </c>
      <c r="B905">
        <v>104</v>
      </c>
      <c r="C905">
        <v>8</v>
      </c>
      <c r="D905" t="str">
        <f t="shared" si="14"/>
        <v>INSERT INTO optimizacion.cursosalumnos VALUES (92904, 104,8);</v>
      </c>
      <c r="J905" t="s">
        <v>12854</v>
      </c>
    </row>
    <row r="906" spans="1:10" x14ac:dyDescent="0.25">
      <c r="A906">
        <v>92905</v>
      </c>
      <c r="B906">
        <v>105</v>
      </c>
      <c r="C906">
        <v>5</v>
      </c>
      <c r="D906" t="str">
        <f t="shared" si="14"/>
        <v>INSERT INTO optimizacion.cursosalumnos VALUES (92905, 105,5);</v>
      </c>
      <c r="J906" t="s">
        <v>12855</v>
      </c>
    </row>
    <row r="907" spans="1:10" x14ac:dyDescent="0.25">
      <c r="A907">
        <v>92906</v>
      </c>
      <c r="B907">
        <v>106</v>
      </c>
      <c r="C907">
        <v>11</v>
      </c>
      <c r="D907" t="str">
        <f t="shared" si="14"/>
        <v>INSERT INTO optimizacion.cursosalumnos VALUES (92906, 106,11);</v>
      </c>
      <c r="J907" t="s">
        <v>12856</v>
      </c>
    </row>
    <row r="908" spans="1:10" x14ac:dyDescent="0.25">
      <c r="A908">
        <v>92907</v>
      </c>
      <c r="B908">
        <v>107</v>
      </c>
      <c r="C908">
        <v>12</v>
      </c>
      <c r="D908" t="str">
        <f t="shared" si="14"/>
        <v>INSERT INTO optimizacion.cursosalumnos VALUES (92907, 107,12);</v>
      </c>
      <c r="J908" t="s">
        <v>12857</v>
      </c>
    </row>
    <row r="909" spans="1:10" x14ac:dyDescent="0.25">
      <c r="A909">
        <v>92908</v>
      </c>
      <c r="B909">
        <v>108</v>
      </c>
      <c r="C909">
        <v>11</v>
      </c>
      <c r="D909" t="str">
        <f t="shared" si="14"/>
        <v>INSERT INTO optimizacion.cursosalumnos VALUES (92908, 108,11);</v>
      </c>
      <c r="J909" t="s">
        <v>12858</v>
      </c>
    </row>
    <row r="910" spans="1:10" x14ac:dyDescent="0.25">
      <c r="A910">
        <v>92909</v>
      </c>
      <c r="B910">
        <v>109</v>
      </c>
      <c r="C910">
        <v>5</v>
      </c>
      <c r="D910" t="str">
        <f t="shared" si="14"/>
        <v>INSERT INTO optimizacion.cursosalumnos VALUES (92909, 109,5);</v>
      </c>
      <c r="J910" t="s">
        <v>12859</v>
      </c>
    </row>
    <row r="911" spans="1:10" x14ac:dyDescent="0.25">
      <c r="A911">
        <v>92910</v>
      </c>
      <c r="B911">
        <v>110</v>
      </c>
      <c r="C911">
        <v>7</v>
      </c>
      <c r="D911" t="str">
        <f t="shared" si="14"/>
        <v>INSERT INTO optimizacion.cursosalumnos VALUES (92910, 110,7);</v>
      </c>
      <c r="J911" t="s">
        <v>12860</v>
      </c>
    </row>
    <row r="912" spans="1:10" x14ac:dyDescent="0.25">
      <c r="A912">
        <v>92911</v>
      </c>
      <c r="B912">
        <v>111</v>
      </c>
      <c r="C912">
        <v>6</v>
      </c>
      <c r="D912" t="str">
        <f t="shared" si="14"/>
        <v>INSERT INTO optimizacion.cursosalumnos VALUES (92911, 111,6);</v>
      </c>
      <c r="J912" t="s">
        <v>12861</v>
      </c>
    </row>
    <row r="913" spans="1:10" x14ac:dyDescent="0.25">
      <c r="A913">
        <v>92912</v>
      </c>
      <c r="B913">
        <v>112</v>
      </c>
      <c r="C913">
        <v>7</v>
      </c>
      <c r="D913" t="str">
        <f t="shared" si="14"/>
        <v>INSERT INTO optimizacion.cursosalumnos VALUES (92912, 112,7);</v>
      </c>
      <c r="J913" t="s">
        <v>12862</v>
      </c>
    </row>
    <row r="914" spans="1:10" x14ac:dyDescent="0.25">
      <c r="A914">
        <v>92913</v>
      </c>
      <c r="B914">
        <v>113</v>
      </c>
      <c r="C914">
        <v>4</v>
      </c>
      <c r="D914" t="str">
        <f t="shared" si="14"/>
        <v>INSERT INTO optimizacion.cursosalumnos VALUES (92913, 113,4);</v>
      </c>
      <c r="J914" t="s">
        <v>12863</v>
      </c>
    </row>
    <row r="915" spans="1:10" x14ac:dyDescent="0.25">
      <c r="A915">
        <v>92914</v>
      </c>
      <c r="B915">
        <v>114</v>
      </c>
      <c r="C915">
        <v>9</v>
      </c>
      <c r="D915" t="str">
        <f t="shared" si="14"/>
        <v>INSERT INTO optimizacion.cursosalumnos VALUES (92914, 114,9);</v>
      </c>
      <c r="J915" t="s">
        <v>12864</v>
      </c>
    </row>
    <row r="916" spans="1:10" x14ac:dyDescent="0.25">
      <c r="A916">
        <v>92915</v>
      </c>
      <c r="B916">
        <v>115</v>
      </c>
      <c r="C916">
        <v>7</v>
      </c>
      <c r="D916" t="str">
        <f t="shared" si="14"/>
        <v>INSERT INTO optimizacion.cursosalumnos VALUES (92915, 115,7);</v>
      </c>
      <c r="J916" t="s">
        <v>12865</v>
      </c>
    </row>
    <row r="917" spans="1:10" x14ac:dyDescent="0.25">
      <c r="A917">
        <v>92916</v>
      </c>
      <c r="B917">
        <v>116</v>
      </c>
      <c r="C917">
        <v>9</v>
      </c>
      <c r="D917" t="str">
        <f t="shared" si="14"/>
        <v>INSERT INTO optimizacion.cursosalumnos VALUES (92916, 116,9);</v>
      </c>
      <c r="J917" t="s">
        <v>12866</v>
      </c>
    </row>
    <row r="918" spans="1:10" x14ac:dyDescent="0.25">
      <c r="A918">
        <v>92917</v>
      </c>
      <c r="B918">
        <v>117</v>
      </c>
      <c r="C918">
        <v>10</v>
      </c>
      <c r="D918" t="str">
        <f t="shared" si="14"/>
        <v>INSERT INTO optimizacion.cursosalumnos VALUES (92917, 117,10);</v>
      </c>
      <c r="J918" t="s">
        <v>12867</v>
      </c>
    </row>
    <row r="919" spans="1:10" x14ac:dyDescent="0.25">
      <c r="A919">
        <v>92918</v>
      </c>
      <c r="B919">
        <v>118</v>
      </c>
      <c r="C919">
        <v>3</v>
      </c>
      <c r="D919" t="str">
        <f t="shared" si="14"/>
        <v>INSERT INTO optimizacion.cursosalumnos VALUES (92918, 118,3);</v>
      </c>
      <c r="J919" t="s">
        <v>12868</v>
      </c>
    </row>
    <row r="920" spans="1:10" x14ac:dyDescent="0.25">
      <c r="A920">
        <v>92919</v>
      </c>
      <c r="B920">
        <v>119</v>
      </c>
      <c r="C920">
        <v>6</v>
      </c>
      <c r="D920" t="str">
        <f t="shared" si="14"/>
        <v>INSERT INTO optimizacion.cursosalumnos VALUES (92919, 119,6);</v>
      </c>
      <c r="J920" t="s">
        <v>12869</v>
      </c>
    </row>
    <row r="921" spans="1:10" x14ac:dyDescent="0.25">
      <c r="A921">
        <v>92920</v>
      </c>
      <c r="B921">
        <v>120</v>
      </c>
      <c r="C921">
        <v>10</v>
      </c>
      <c r="D921" t="str">
        <f t="shared" si="14"/>
        <v>INSERT INTO optimizacion.cursosalumnos VALUES (92920, 120,10);</v>
      </c>
      <c r="J921" t="s">
        <v>12870</v>
      </c>
    </row>
    <row r="922" spans="1:10" x14ac:dyDescent="0.25">
      <c r="A922">
        <v>92921</v>
      </c>
      <c r="B922">
        <v>121</v>
      </c>
      <c r="C922">
        <v>12</v>
      </c>
      <c r="D922" t="str">
        <f t="shared" si="14"/>
        <v>INSERT INTO optimizacion.cursosalumnos VALUES (92921, 121,12);</v>
      </c>
      <c r="J922" t="s">
        <v>12871</v>
      </c>
    </row>
    <row r="923" spans="1:10" x14ac:dyDescent="0.25">
      <c r="A923">
        <v>92922</v>
      </c>
      <c r="B923">
        <v>122</v>
      </c>
      <c r="C923">
        <v>8</v>
      </c>
      <c r="D923" t="str">
        <f t="shared" si="14"/>
        <v>INSERT INTO optimizacion.cursosalumnos VALUES (92922, 122,8);</v>
      </c>
      <c r="J923" t="s">
        <v>12872</v>
      </c>
    </row>
    <row r="924" spans="1:10" x14ac:dyDescent="0.25">
      <c r="A924">
        <v>92923</v>
      </c>
      <c r="B924">
        <v>123</v>
      </c>
      <c r="C924">
        <v>12</v>
      </c>
      <c r="D924" t="str">
        <f t="shared" si="14"/>
        <v>INSERT INTO optimizacion.cursosalumnos VALUES (92923, 123,12);</v>
      </c>
      <c r="J924" t="s">
        <v>12873</v>
      </c>
    </row>
    <row r="925" spans="1:10" x14ac:dyDescent="0.25">
      <c r="A925">
        <v>92924</v>
      </c>
      <c r="B925">
        <v>124</v>
      </c>
      <c r="C925">
        <v>4</v>
      </c>
      <c r="D925" t="str">
        <f t="shared" si="14"/>
        <v>INSERT INTO optimizacion.cursosalumnos VALUES (92924, 124,4);</v>
      </c>
      <c r="J925" t="s">
        <v>12874</v>
      </c>
    </row>
    <row r="926" spans="1:10" x14ac:dyDescent="0.25">
      <c r="A926">
        <v>92925</v>
      </c>
      <c r="B926">
        <v>125</v>
      </c>
      <c r="C926">
        <v>8</v>
      </c>
      <c r="D926" t="str">
        <f t="shared" si="14"/>
        <v>INSERT INTO optimizacion.cursosalumnos VALUES (92925, 125,8);</v>
      </c>
      <c r="J926" t="s">
        <v>12875</v>
      </c>
    </row>
    <row r="927" spans="1:10" x14ac:dyDescent="0.25">
      <c r="A927">
        <v>92926</v>
      </c>
      <c r="B927">
        <v>126</v>
      </c>
      <c r="C927">
        <v>8</v>
      </c>
      <c r="D927" t="str">
        <f t="shared" si="14"/>
        <v>INSERT INTO optimizacion.cursosalumnos VALUES (92926, 126,8);</v>
      </c>
      <c r="J927" t="s">
        <v>12876</v>
      </c>
    </row>
    <row r="928" spans="1:10" x14ac:dyDescent="0.25">
      <c r="A928">
        <v>92927</v>
      </c>
      <c r="B928">
        <v>127</v>
      </c>
      <c r="C928">
        <v>4</v>
      </c>
      <c r="D928" t="str">
        <f t="shared" si="14"/>
        <v>INSERT INTO optimizacion.cursosalumnos VALUES (92927, 127,4);</v>
      </c>
      <c r="J928" t="s">
        <v>12877</v>
      </c>
    </row>
    <row r="929" spans="1:10" x14ac:dyDescent="0.25">
      <c r="A929">
        <v>92928</v>
      </c>
      <c r="B929">
        <v>128</v>
      </c>
      <c r="C929">
        <v>12</v>
      </c>
      <c r="D929" t="str">
        <f t="shared" si="14"/>
        <v>INSERT INTO optimizacion.cursosalumnos VALUES (92928, 128,12);</v>
      </c>
      <c r="J929" t="s">
        <v>12878</v>
      </c>
    </row>
    <row r="930" spans="1:10" x14ac:dyDescent="0.25">
      <c r="A930">
        <v>92929</v>
      </c>
      <c r="B930">
        <v>129</v>
      </c>
      <c r="C930">
        <v>8</v>
      </c>
      <c r="D930" t="str">
        <f t="shared" si="14"/>
        <v>INSERT INTO optimizacion.cursosalumnos VALUES (92929, 129,8);</v>
      </c>
      <c r="J930" t="s">
        <v>12879</v>
      </c>
    </row>
    <row r="931" spans="1:10" x14ac:dyDescent="0.25">
      <c r="A931">
        <v>92930</v>
      </c>
      <c r="B931">
        <v>130</v>
      </c>
      <c r="C931">
        <v>11</v>
      </c>
      <c r="D931" t="str">
        <f t="shared" si="14"/>
        <v>INSERT INTO optimizacion.cursosalumnos VALUES (92930, 130,11);</v>
      </c>
      <c r="J931" t="s">
        <v>12880</v>
      </c>
    </row>
    <row r="932" spans="1:10" x14ac:dyDescent="0.25">
      <c r="A932">
        <v>92931</v>
      </c>
      <c r="B932">
        <v>131</v>
      </c>
      <c r="C932">
        <v>9</v>
      </c>
      <c r="D932" t="str">
        <f t="shared" si="14"/>
        <v>INSERT INTO optimizacion.cursosalumnos VALUES (92931, 131,9);</v>
      </c>
      <c r="J932" t="s">
        <v>12881</v>
      </c>
    </row>
    <row r="933" spans="1:10" x14ac:dyDescent="0.25">
      <c r="A933">
        <v>92932</v>
      </c>
      <c r="B933">
        <v>132</v>
      </c>
      <c r="C933">
        <v>3</v>
      </c>
      <c r="D933" t="str">
        <f t="shared" si="14"/>
        <v>INSERT INTO optimizacion.cursosalumnos VALUES (92932, 132,3);</v>
      </c>
      <c r="J933" t="s">
        <v>12882</v>
      </c>
    </row>
    <row r="934" spans="1:10" x14ac:dyDescent="0.25">
      <c r="A934">
        <v>92933</v>
      </c>
      <c r="B934">
        <v>133</v>
      </c>
      <c r="C934">
        <v>3</v>
      </c>
      <c r="D934" t="str">
        <f t="shared" si="14"/>
        <v>INSERT INTO optimizacion.cursosalumnos VALUES (92933, 133,3);</v>
      </c>
      <c r="J934" t="s">
        <v>12883</v>
      </c>
    </row>
    <row r="935" spans="1:10" x14ac:dyDescent="0.25">
      <c r="A935">
        <v>92934</v>
      </c>
      <c r="B935">
        <v>134</v>
      </c>
      <c r="C935">
        <v>3</v>
      </c>
      <c r="D935" t="str">
        <f t="shared" si="14"/>
        <v>INSERT INTO optimizacion.cursosalumnos VALUES (92934, 134,3);</v>
      </c>
      <c r="J935" t="s">
        <v>12884</v>
      </c>
    </row>
    <row r="936" spans="1:10" x14ac:dyDescent="0.25">
      <c r="A936">
        <v>92935</v>
      </c>
      <c r="B936">
        <v>135</v>
      </c>
      <c r="C936">
        <v>9</v>
      </c>
      <c r="D936" t="str">
        <f t="shared" si="14"/>
        <v>INSERT INTO optimizacion.cursosalumnos VALUES (92935, 135,9);</v>
      </c>
      <c r="J936" t="s">
        <v>12885</v>
      </c>
    </row>
    <row r="937" spans="1:10" x14ac:dyDescent="0.25">
      <c r="A937">
        <v>92936</v>
      </c>
      <c r="B937">
        <v>136</v>
      </c>
      <c r="C937">
        <v>12</v>
      </c>
      <c r="D937" t="str">
        <f t="shared" si="14"/>
        <v>INSERT INTO optimizacion.cursosalumnos VALUES (92936, 136,12);</v>
      </c>
      <c r="J937" t="s">
        <v>12886</v>
      </c>
    </row>
    <row r="938" spans="1:10" x14ac:dyDescent="0.25">
      <c r="A938">
        <v>92937</v>
      </c>
      <c r="B938">
        <v>137</v>
      </c>
      <c r="C938">
        <v>5</v>
      </c>
      <c r="D938" t="str">
        <f t="shared" si="14"/>
        <v>INSERT INTO optimizacion.cursosalumnos VALUES (92937, 137,5);</v>
      </c>
      <c r="J938" t="s">
        <v>12887</v>
      </c>
    </row>
    <row r="939" spans="1:10" x14ac:dyDescent="0.25">
      <c r="A939">
        <v>92938</v>
      </c>
      <c r="B939">
        <v>138</v>
      </c>
      <c r="C939">
        <v>3</v>
      </c>
      <c r="D939" t="str">
        <f t="shared" si="14"/>
        <v>INSERT INTO optimizacion.cursosalumnos VALUES (92938, 138,3);</v>
      </c>
      <c r="J939" t="s">
        <v>12888</v>
      </c>
    </row>
    <row r="940" spans="1:10" x14ac:dyDescent="0.25">
      <c r="A940">
        <v>92939</v>
      </c>
      <c r="B940">
        <v>139</v>
      </c>
      <c r="C940">
        <v>12</v>
      </c>
      <c r="D940" t="str">
        <f t="shared" si="14"/>
        <v>INSERT INTO optimizacion.cursosalumnos VALUES (92939, 139,12);</v>
      </c>
      <c r="J940" t="s">
        <v>12889</v>
      </c>
    </row>
    <row r="941" spans="1:10" x14ac:dyDescent="0.25">
      <c r="A941">
        <v>92940</v>
      </c>
      <c r="B941">
        <v>140</v>
      </c>
      <c r="C941">
        <v>10</v>
      </c>
      <c r="D941" t="str">
        <f t="shared" si="14"/>
        <v>INSERT INTO optimizacion.cursosalumnos VALUES (92940, 140,10);</v>
      </c>
      <c r="J941" t="s">
        <v>12890</v>
      </c>
    </row>
    <row r="942" spans="1:10" x14ac:dyDescent="0.25">
      <c r="A942">
        <v>92941</v>
      </c>
      <c r="B942">
        <v>141</v>
      </c>
      <c r="C942">
        <v>8</v>
      </c>
      <c r="D942" t="str">
        <f t="shared" si="14"/>
        <v>INSERT INTO optimizacion.cursosalumnos VALUES (92941, 141,8);</v>
      </c>
      <c r="J942" t="s">
        <v>12891</v>
      </c>
    </row>
    <row r="943" spans="1:10" x14ac:dyDescent="0.25">
      <c r="A943">
        <v>92942</v>
      </c>
      <c r="B943">
        <v>142</v>
      </c>
      <c r="C943">
        <v>9</v>
      </c>
      <c r="D943" t="str">
        <f t="shared" si="14"/>
        <v>INSERT INTO optimizacion.cursosalumnos VALUES (92942, 142,9);</v>
      </c>
      <c r="J943" t="s">
        <v>12892</v>
      </c>
    </row>
    <row r="944" spans="1:10" x14ac:dyDescent="0.25">
      <c r="A944">
        <v>92943</v>
      </c>
      <c r="B944">
        <v>143</v>
      </c>
      <c r="C944">
        <v>9</v>
      </c>
      <c r="D944" t="str">
        <f t="shared" si="14"/>
        <v>INSERT INTO optimizacion.cursosalumnos VALUES (92943, 143,9);</v>
      </c>
      <c r="J944" t="s">
        <v>12893</v>
      </c>
    </row>
    <row r="945" spans="1:10" x14ac:dyDescent="0.25">
      <c r="A945">
        <v>92944</v>
      </c>
      <c r="B945">
        <v>144</v>
      </c>
      <c r="C945">
        <v>11</v>
      </c>
      <c r="D945" t="str">
        <f t="shared" si="14"/>
        <v>INSERT INTO optimizacion.cursosalumnos VALUES (92944, 144,11);</v>
      </c>
      <c r="J945" t="s">
        <v>12894</v>
      </c>
    </row>
    <row r="946" spans="1:10" x14ac:dyDescent="0.25">
      <c r="A946">
        <v>92945</v>
      </c>
      <c r="B946">
        <v>145</v>
      </c>
      <c r="C946">
        <v>3</v>
      </c>
      <c r="D946" t="str">
        <f t="shared" si="14"/>
        <v>INSERT INTO optimizacion.cursosalumnos VALUES (92945, 145,3);</v>
      </c>
      <c r="J946" t="s">
        <v>12895</v>
      </c>
    </row>
    <row r="947" spans="1:10" x14ac:dyDescent="0.25">
      <c r="A947">
        <v>92946</v>
      </c>
      <c r="B947">
        <v>146</v>
      </c>
      <c r="C947">
        <v>10</v>
      </c>
      <c r="D947" t="str">
        <f t="shared" si="14"/>
        <v>INSERT INTO optimizacion.cursosalumnos VALUES (92946, 146,10);</v>
      </c>
      <c r="J947" t="s">
        <v>12896</v>
      </c>
    </row>
    <row r="948" spans="1:10" x14ac:dyDescent="0.25">
      <c r="A948">
        <v>92947</v>
      </c>
      <c r="B948">
        <v>147</v>
      </c>
      <c r="C948">
        <v>11</v>
      </c>
      <c r="D948" t="str">
        <f t="shared" si="14"/>
        <v>INSERT INTO optimizacion.cursosalumnos VALUES (92947, 147,11);</v>
      </c>
      <c r="J948" t="s">
        <v>12897</v>
      </c>
    </row>
    <row r="949" spans="1:10" x14ac:dyDescent="0.25">
      <c r="A949">
        <v>92948</v>
      </c>
      <c r="B949">
        <v>148</v>
      </c>
      <c r="C949">
        <v>12</v>
      </c>
      <c r="D949" t="str">
        <f t="shared" si="14"/>
        <v>INSERT INTO optimizacion.cursosalumnos VALUES (92948, 148,12);</v>
      </c>
      <c r="J949" t="s">
        <v>12898</v>
      </c>
    </row>
    <row r="950" spans="1:10" x14ac:dyDescent="0.25">
      <c r="A950">
        <v>92949</v>
      </c>
      <c r="B950">
        <v>149</v>
      </c>
      <c r="C950">
        <v>12</v>
      </c>
      <c r="D950" t="str">
        <f t="shared" si="14"/>
        <v>INSERT INTO optimizacion.cursosalumnos VALUES (92949, 149,12);</v>
      </c>
      <c r="J950" t="s">
        <v>12899</v>
      </c>
    </row>
    <row r="951" spans="1:10" x14ac:dyDescent="0.25">
      <c r="A951">
        <v>92950</v>
      </c>
      <c r="B951">
        <v>150</v>
      </c>
      <c r="C951">
        <v>4</v>
      </c>
      <c r="D951" t="str">
        <f t="shared" si="14"/>
        <v>INSERT INTO optimizacion.cursosalumnos VALUES (92950, 150,4);</v>
      </c>
      <c r="J951" t="s">
        <v>12900</v>
      </c>
    </row>
    <row r="952" spans="1:10" x14ac:dyDescent="0.25">
      <c r="A952">
        <v>92951</v>
      </c>
      <c r="B952">
        <v>151</v>
      </c>
      <c r="C952">
        <v>7</v>
      </c>
      <c r="D952" t="str">
        <f t="shared" si="14"/>
        <v>INSERT INTO optimizacion.cursosalumnos VALUES (92951, 151,7);</v>
      </c>
      <c r="J952" t="s">
        <v>12901</v>
      </c>
    </row>
    <row r="953" spans="1:10" x14ac:dyDescent="0.25">
      <c r="A953">
        <v>92952</v>
      </c>
      <c r="B953">
        <v>152</v>
      </c>
      <c r="C953">
        <v>11</v>
      </c>
      <c r="D953" t="str">
        <f t="shared" si="14"/>
        <v>INSERT INTO optimizacion.cursosalumnos VALUES (92952, 152,11);</v>
      </c>
      <c r="J953" t="s">
        <v>12902</v>
      </c>
    </row>
    <row r="954" spans="1:10" x14ac:dyDescent="0.25">
      <c r="A954">
        <v>92953</v>
      </c>
      <c r="B954">
        <v>153</v>
      </c>
      <c r="C954">
        <v>3</v>
      </c>
      <c r="D954" t="str">
        <f t="shared" si="14"/>
        <v>INSERT INTO optimizacion.cursosalumnos VALUES (92953, 153,3);</v>
      </c>
      <c r="J954" t="s">
        <v>12903</v>
      </c>
    </row>
    <row r="955" spans="1:10" x14ac:dyDescent="0.25">
      <c r="A955">
        <v>92954</v>
      </c>
      <c r="B955">
        <v>154</v>
      </c>
      <c r="C955">
        <v>4</v>
      </c>
      <c r="D955" t="str">
        <f t="shared" si="14"/>
        <v>INSERT INTO optimizacion.cursosalumnos VALUES (92954, 154,4);</v>
      </c>
      <c r="J955" t="s">
        <v>12904</v>
      </c>
    </row>
    <row r="956" spans="1:10" x14ac:dyDescent="0.25">
      <c r="A956">
        <v>92955</v>
      </c>
      <c r="B956">
        <v>155</v>
      </c>
      <c r="C956">
        <v>7</v>
      </c>
      <c r="D956" t="str">
        <f t="shared" si="14"/>
        <v>INSERT INTO optimizacion.cursosalumnos VALUES (92955, 155,7);</v>
      </c>
      <c r="J956" t="s">
        <v>12905</v>
      </c>
    </row>
    <row r="957" spans="1:10" x14ac:dyDescent="0.25">
      <c r="A957">
        <v>92956</v>
      </c>
      <c r="B957">
        <v>156</v>
      </c>
      <c r="C957">
        <v>3</v>
      </c>
      <c r="D957" t="str">
        <f t="shared" si="14"/>
        <v>INSERT INTO optimizacion.cursosalumnos VALUES (92956, 156,3);</v>
      </c>
      <c r="J957" t="s">
        <v>12906</v>
      </c>
    </row>
    <row r="958" spans="1:10" x14ac:dyDescent="0.25">
      <c r="A958">
        <v>92957</v>
      </c>
      <c r="B958">
        <v>157</v>
      </c>
      <c r="C958">
        <v>12</v>
      </c>
      <c r="D958" t="str">
        <f t="shared" si="14"/>
        <v>INSERT INTO optimizacion.cursosalumnos VALUES (92957, 157,12);</v>
      </c>
      <c r="J958" t="s">
        <v>12907</v>
      </c>
    </row>
    <row r="959" spans="1:10" x14ac:dyDescent="0.25">
      <c r="A959">
        <v>92958</v>
      </c>
      <c r="B959">
        <v>158</v>
      </c>
      <c r="C959">
        <v>6</v>
      </c>
      <c r="D959" t="str">
        <f t="shared" si="14"/>
        <v>INSERT INTO optimizacion.cursosalumnos VALUES (92958, 158,6);</v>
      </c>
      <c r="J959" t="s">
        <v>12908</v>
      </c>
    </row>
    <row r="960" spans="1:10" x14ac:dyDescent="0.25">
      <c r="A960">
        <v>92959</v>
      </c>
      <c r="B960">
        <v>159</v>
      </c>
      <c r="C960">
        <v>9</v>
      </c>
      <c r="D960" t="str">
        <f t="shared" si="14"/>
        <v>INSERT INTO optimizacion.cursosalumnos VALUES (92959, 159,9);</v>
      </c>
      <c r="J960" t="s">
        <v>12909</v>
      </c>
    </row>
    <row r="961" spans="1:10" x14ac:dyDescent="0.25">
      <c r="A961">
        <v>92960</v>
      </c>
      <c r="B961">
        <v>160</v>
      </c>
      <c r="C961">
        <v>7</v>
      </c>
      <c r="D961" t="str">
        <f t="shared" si="14"/>
        <v>INSERT INTO optimizacion.cursosalumnos VALUES (92960, 160,7);</v>
      </c>
      <c r="J961" t="s">
        <v>12910</v>
      </c>
    </row>
    <row r="962" spans="1:10" x14ac:dyDescent="0.25">
      <c r="A962">
        <v>92961</v>
      </c>
      <c r="B962">
        <v>161</v>
      </c>
      <c r="C962">
        <v>12</v>
      </c>
      <c r="D962" t="str">
        <f t="shared" si="14"/>
        <v>INSERT INTO optimizacion.cursosalumnos VALUES (92961, 161,12);</v>
      </c>
      <c r="J962" t="s">
        <v>12911</v>
      </c>
    </row>
    <row r="963" spans="1:10" x14ac:dyDescent="0.25">
      <c r="A963">
        <v>92962</v>
      </c>
      <c r="B963">
        <v>162</v>
      </c>
      <c r="C963">
        <v>10</v>
      </c>
      <c r="D963" t="str">
        <f t="shared" ref="D963:D1026" si="15">_xlfn.CONCAT("INSERT INTO optimizacion.cursosalumnos VALUES (",A963,", ",B963,",",C963,");")</f>
        <v>INSERT INTO optimizacion.cursosalumnos VALUES (92962, 162,10);</v>
      </c>
      <c r="J963" t="s">
        <v>12912</v>
      </c>
    </row>
    <row r="964" spans="1:10" x14ac:dyDescent="0.25">
      <c r="A964">
        <v>92963</v>
      </c>
      <c r="B964">
        <v>163</v>
      </c>
      <c r="C964">
        <v>4</v>
      </c>
      <c r="D964" t="str">
        <f t="shared" si="15"/>
        <v>INSERT INTO optimizacion.cursosalumnos VALUES (92963, 163,4);</v>
      </c>
      <c r="J964" t="s">
        <v>12913</v>
      </c>
    </row>
    <row r="965" spans="1:10" x14ac:dyDescent="0.25">
      <c r="A965">
        <v>92964</v>
      </c>
      <c r="B965">
        <v>164</v>
      </c>
      <c r="C965">
        <v>11</v>
      </c>
      <c r="D965" t="str">
        <f t="shared" si="15"/>
        <v>INSERT INTO optimizacion.cursosalumnos VALUES (92964, 164,11);</v>
      </c>
      <c r="J965" t="s">
        <v>12914</v>
      </c>
    </row>
    <row r="966" spans="1:10" x14ac:dyDescent="0.25">
      <c r="A966">
        <v>92965</v>
      </c>
      <c r="B966">
        <v>165</v>
      </c>
      <c r="C966">
        <v>11</v>
      </c>
      <c r="D966" t="str">
        <f t="shared" si="15"/>
        <v>INSERT INTO optimizacion.cursosalumnos VALUES (92965, 165,11);</v>
      </c>
      <c r="J966" t="s">
        <v>12915</v>
      </c>
    </row>
    <row r="967" spans="1:10" x14ac:dyDescent="0.25">
      <c r="A967">
        <v>92966</v>
      </c>
      <c r="B967">
        <v>166</v>
      </c>
      <c r="C967">
        <v>5</v>
      </c>
      <c r="D967" t="str">
        <f t="shared" si="15"/>
        <v>INSERT INTO optimizacion.cursosalumnos VALUES (92966, 166,5);</v>
      </c>
      <c r="J967" t="s">
        <v>12916</v>
      </c>
    </row>
    <row r="968" spans="1:10" x14ac:dyDescent="0.25">
      <c r="A968">
        <v>92967</v>
      </c>
      <c r="B968">
        <v>167</v>
      </c>
      <c r="C968">
        <v>8</v>
      </c>
      <c r="D968" t="str">
        <f t="shared" si="15"/>
        <v>INSERT INTO optimizacion.cursosalumnos VALUES (92967, 167,8);</v>
      </c>
      <c r="J968" t="s">
        <v>12917</v>
      </c>
    </row>
    <row r="969" spans="1:10" x14ac:dyDescent="0.25">
      <c r="A969">
        <v>92968</v>
      </c>
      <c r="B969">
        <v>168</v>
      </c>
      <c r="C969">
        <v>6</v>
      </c>
      <c r="D969" t="str">
        <f t="shared" si="15"/>
        <v>INSERT INTO optimizacion.cursosalumnos VALUES (92968, 168,6);</v>
      </c>
      <c r="J969" t="s">
        <v>12918</v>
      </c>
    </row>
    <row r="970" spans="1:10" x14ac:dyDescent="0.25">
      <c r="A970">
        <v>92969</v>
      </c>
      <c r="B970">
        <v>169</v>
      </c>
      <c r="C970">
        <v>12</v>
      </c>
      <c r="D970" t="str">
        <f t="shared" si="15"/>
        <v>INSERT INTO optimizacion.cursosalumnos VALUES (92969, 169,12);</v>
      </c>
      <c r="J970" t="s">
        <v>12919</v>
      </c>
    </row>
    <row r="971" spans="1:10" x14ac:dyDescent="0.25">
      <c r="A971">
        <v>92970</v>
      </c>
      <c r="B971">
        <v>170</v>
      </c>
      <c r="C971">
        <v>5</v>
      </c>
      <c r="D971" t="str">
        <f t="shared" si="15"/>
        <v>INSERT INTO optimizacion.cursosalumnos VALUES (92970, 170,5);</v>
      </c>
      <c r="J971" t="s">
        <v>12920</v>
      </c>
    </row>
    <row r="972" spans="1:10" x14ac:dyDescent="0.25">
      <c r="A972">
        <v>92971</v>
      </c>
      <c r="B972">
        <v>171</v>
      </c>
      <c r="C972">
        <v>10</v>
      </c>
      <c r="D972" t="str">
        <f t="shared" si="15"/>
        <v>INSERT INTO optimizacion.cursosalumnos VALUES (92971, 171,10);</v>
      </c>
      <c r="J972" t="s">
        <v>12921</v>
      </c>
    </row>
    <row r="973" spans="1:10" x14ac:dyDescent="0.25">
      <c r="A973">
        <v>92972</v>
      </c>
      <c r="B973">
        <v>172</v>
      </c>
      <c r="C973">
        <v>5</v>
      </c>
      <c r="D973" t="str">
        <f t="shared" si="15"/>
        <v>INSERT INTO optimizacion.cursosalumnos VALUES (92972, 172,5);</v>
      </c>
      <c r="J973" t="s">
        <v>12922</v>
      </c>
    </row>
    <row r="974" spans="1:10" x14ac:dyDescent="0.25">
      <c r="A974">
        <v>92973</v>
      </c>
      <c r="B974">
        <v>173</v>
      </c>
      <c r="C974">
        <v>4</v>
      </c>
      <c r="D974" t="str">
        <f t="shared" si="15"/>
        <v>INSERT INTO optimizacion.cursosalumnos VALUES (92973, 173,4);</v>
      </c>
      <c r="J974" t="s">
        <v>12923</v>
      </c>
    </row>
    <row r="975" spans="1:10" x14ac:dyDescent="0.25">
      <c r="A975">
        <v>92974</v>
      </c>
      <c r="B975">
        <v>174</v>
      </c>
      <c r="C975">
        <v>12</v>
      </c>
      <c r="D975" t="str">
        <f t="shared" si="15"/>
        <v>INSERT INTO optimizacion.cursosalumnos VALUES (92974, 174,12);</v>
      </c>
      <c r="J975" t="s">
        <v>12924</v>
      </c>
    </row>
    <row r="976" spans="1:10" x14ac:dyDescent="0.25">
      <c r="A976">
        <v>92975</v>
      </c>
      <c r="B976">
        <v>175</v>
      </c>
      <c r="C976">
        <v>5</v>
      </c>
      <c r="D976" t="str">
        <f t="shared" si="15"/>
        <v>INSERT INTO optimizacion.cursosalumnos VALUES (92975, 175,5);</v>
      </c>
      <c r="J976" t="s">
        <v>12925</v>
      </c>
    </row>
    <row r="977" spans="1:10" x14ac:dyDescent="0.25">
      <c r="A977">
        <v>92976</v>
      </c>
      <c r="B977">
        <v>176</v>
      </c>
      <c r="C977">
        <v>9</v>
      </c>
      <c r="D977" t="str">
        <f t="shared" si="15"/>
        <v>INSERT INTO optimizacion.cursosalumnos VALUES (92976, 176,9);</v>
      </c>
      <c r="J977" t="s">
        <v>12926</v>
      </c>
    </row>
    <row r="978" spans="1:10" x14ac:dyDescent="0.25">
      <c r="A978">
        <v>92977</v>
      </c>
      <c r="B978">
        <v>177</v>
      </c>
      <c r="C978">
        <v>8</v>
      </c>
      <c r="D978" t="str">
        <f t="shared" si="15"/>
        <v>INSERT INTO optimizacion.cursosalumnos VALUES (92977, 177,8);</v>
      </c>
      <c r="J978" t="s">
        <v>12927</v>
      </c>
    </row>
    <row r="979" spans="1:10" x14ac:dyDescent="0.25">
      <c r="A979">
        <v>92978</v>
      </c>
      <c r="B979">
        <v>178</v>
      </c>
      <c r="C979">
        <v>4</v>
      </c>
      <c r="D979" t="str">
        <f t="shared" si="15"/>
        <v>INSERT INTO optimizacion.cursosalumnos VALUES (92978, 178,4);</v>
      </c>
      <c r="J979" t="s">
        <v>12928</v>
      </c>
    </row>
    <row r="980" spans="1:10" x14ac:dyDescent="0.25">
      <c r="A980">
        <v>92979</v>
      </c>
      <c r="B980">
        <v>179</v>
      </c>
      <c r="C980">
        <v>8</v>
      </c>
      <c r="D980" t="str">
        <f t="shared" si="15"/>
        <v>INSERT INTO optimizacion.cursosalumnos VALUES (92979, 179,8);</v>
      </c>
      <c r="J980" t="s">
        <v>12929</v>
      </c>
    </row>
    <row r="981" spans="1:10" x14ac:dyDescent="0.25">
      <c r="A981">
        <v>92980</v>
      </c>
      <c r="B981">
        <v>180</v>
      </c>
      <c r="C981">
        <v>5</v>
      </c>
      <c r="D981" t="str">
        <f t="shared" si="15"/>
        <v>INSERT INTO optimizacion.cursosalumnos VALUES (92980, 180,5);</v>
      </c>
      <c r="J981" t="s">
        <v>12930</v>
      </c>
    </row>
    <row r="982" spans="1:10" x14ac:dyDescent="0.25">
      <c r="A982">
        <v>92981</v>
      </c>
      <c r="B982">
        <v>181</v>
      </c>
      <c r="C982">
        <v>7</v>
      </c>
      <c r="D982" t="str">
        <f t="shared" si="15"/>
        <v>INSERT INTO optimizacion.cursosalumnos VALUES (92981, 181,7);</v>
      </c>
      <c r="J982" t="s">
        <v>12931</v>
      </c>
    </row>
    <row r="983" spans="1:10" x14ac:dyDescent="0.25">
      <c r="A983">
        <v>92982</v>
      </c>
      <c r="B983">
        <v>182</v>
      </c>
      <c r="C983">
        <v>12</v>
      </c>
      <c r="D983" t="str">
        <f t="shared" si="15"/>
        <v>INSERT INTO optimizacion.cursosalumnos VALUES (92982, 182,12);</v>
      </c>
      <c r="J983" t="s">
        <v>12932</v>
      </c>
    </row>
    <row r="984" spans="1:10" x14ac:dyDescent="0.25">
      <c r="A984">
        <v>92983</v>
      </c>
      <c r="B984">
        <v>183</v>
      </c>
      <c r="C984">
        <v>12</v>
      </c>
      <c r="D984" t="str">
        <f t="shared" si="15"/>
        <v>INSERT INTO optimizacion.cursosalumnos VALUES (92983, 183,12);</v>
      </c>
      <c r="J984" t="s">
        <v>12933</v>
      </c>
    </row>
    <row r="985" spans="1:10" x14ac:dyDescent="0.25">
      <c r="A985">
        <v>92984</v>
      </c>
      <c r="B985">
        <v>184</v>
      </c>
      <c r="C985">
        <v>6</v>
      </c>
      <c r="D985" t="str">
        <f t="shared" si="15"/>
        <v>INSERT INTO optimizacion.cursosalumnos VALUES (92984, 184,6);</v>
      </c>
      <c r="J985" t="s">
        <v>12934</v>
      </c>
    </row>
    <row r="986" spans="1:10" x14ac:dyDescent="0.25">
      <c r="A986">
        <v>92985</v>
      </c>
      <c r="B986">
        <v>185</v>
      </c>
      <c r="C986">
        <v>8</v>
      </c>
      <c r="D986" t="str">
        <f t="shared" si="15"/>
        <v>INSERT INTO optimizacion.cursosalumnos VALUES (92985, 185,8);</v>
      </c>
      <c r="J986" t="s">
        <v>12935</v>
      </c>
    </row>
    <row r="987" spans="1:10" x14ac:dyDescent="0.25">
      <c r="A987">
        <v>92986</v>
      </c>
      <c r="B987">
        <v>186</v>
      </c>
      <c r="C987">
        <v>3</v>
      </c>
      <c r="D987" t="str">
        <f t="shared" si="15"/>
        <v>INSERT INTO optimizacion.cursosalumnos VALUES (92986, 186,3);</v>
      </c>
      <c r="J987" t="s">
        <v>12936</v>
      </c>
    </row>
    <row r="988" spans="1:10" x14ac:dyDescent="0.25">
      <c r="A988">
        <v>92987</v>
      </c>
      <c r="B988">
        <v>187</v>
      </c>
      <c r="C988">
        <v>11</v>
      </c>
      <c r="D988" t="str">
        <f t="shared" si="15"/>
        <v>INSERT INTO optimizacion.cursosalumnos VALUES (92987, 187,11);</v>
      </c>
      <c r="J988" t="s">
        <v>12937</v>
      </c>
    </row>
    <row r="989" spans="1:10" x14ac:dyDescent="0.25">
      <c r="A989">
        <v>92988</v>
      </c>
      <c r="B989">
        <v>188</v>
      </c>
      <c r="C989">
        <v>9</v>
      </c>
      <c r="D989" t="str">
        <f t="shared" si="15"/>
        <v>INSERT INTO optimizacion.cursosalumnos VALUES (92988, 188,9);</v>
      </c>
      <c r="J989" t="s">
        <v>12938</v>
      </c>
    </row>
    <row r="990" spans="1:10" x14ac:dyDescent="0.25">
      <c r="A990">
        <v>92989</v>
      </c>
      <c r="B990">
        <v>189</v>
      </c>
      <c r="C990">
        <v>3</v>
      </c>
      <c r="D990" t="str">
        <f t="shared" si="15"/>
        <v>INSERT INTO optimizacion.cursosalumnos VALUES (92989, 189,3);</v>
      </c>
      <c r="J990" t="s">
        <v>12939</v>
      </c>
    </row>
    <row r="991" spans="1:10" x14ac:dyDescent="0.25">
      <c r="A991">
        <v>92990</v>
      </c>
      <c r="B991">
        <v>190</v>
      </c>
      <c r="C991">
        <v>3</v>
      </c>
      <c r="D991" t="str">
        <f t="shared" si="15"/>
        <v>INSERT INTO optimizacion.cursosalumnos VALUES (92990, 190,3);</v>
      </c>
      <c r="J991" t="s">
        <v>12940</v>
      </c>
    </row>
    <row r="992" spans="1:10" x14ac:dyDescent="0.25">
      <c r="A992">
        <v>92991</v>
      </c>
      <c r="B992">
        <v>191</v>
      </c>
      <c r="C992">
        <v>11</v>
      </c>
      <c r="D992" t="str">
        <f t="shared" si="15"/>
        <v>INSERT INTO optimizacion.cursosalumnos VALUES (92991, 191,11);</v>
      </c>
      <c r="J992" t="s">
        <v>12941</v>
      </c>
    </row>
    <row r="993" spans="1:10" x14ac:dyDescent="0.25">
      <c r="A993">
        <v>92992</v>
      </c>
      <c r="B993">
        <v>192</v>
      </c>
      <c r="C993">
        <v>7</v>
      </c>
      <c r="D993" t="str">
        <f t="shared" si="15"/>
        <v>INSERT INTO optimizacion.cursosalumnos VALUES (92992, 192,7);</v>
      </c>
      <c r="J993" t="s">
        <v>12942</v>
      </c>
    </row>
    <row r="994" spans="1:10" x14ac:dyDescent="0.25">
      <c r="A994">
        <v>92993</v>
      </c>
      <c r="B994">
        <v>193</v>
      </c>
      <c r="C994">
        <v>6</v>
      </c>
      <c r="D994" t="str">
        <f t="shared" si="15"/>
        <v>INSERT INTO optimizacion.cursosalumnos VALUES (92993, 193,6);</v>
      </c>
      <c r="J994" t="s">
        <v>12943</v>
      </c>
    </row>
    <row r="995" spans="1:10" x14ac:dyDescent="0.25">
      <c r="A995">
        <v>92994</v>
      </c>
      <c r="B995">
        <v>194</v>
      </c>
      <c r="C995">
        <v>8</v>
      </c>
      <c r="D995" t="str">
        <f t="shared" si="15"/>
        <v>INSERT INTO optimizacion.cursosalumnos VALUES (92994, 194,8);</v>
      </c>
      <c r="J995" t="s">
        <v>12944</v>
      </c>
    </row>
    <row r="996" spans="1:10" x14ac:dyDescent="0.25">
      <c r="A996">
        <v>92995</v>
      </c>
      <c r="B996">
        <v>195</v>
      </c>
      <c r="C996">
        <v>6</v>
      </c>
      <c r="D996" t="str">
        <f t="shared" si="15"/>
        <v>INSERT INTO optimizacion.cursosalumnos VALUES (92995, 195,6);</v>
      </c>
      <c r="J996" t="s">
        <v>12945</v>
      </c>
    </row>
    <row r="997" spans="1:10" x14ac:dyDescent="0.25">
      <c r="A997">
        <v>92996</v>
      </c>
      <c r="B997">
        <v>196</v>
      </c>
      <c r="C997">
        <v>5</v>
      </c>
      <c r="D997" t="str">
        <f t="shared" si="15"/>
        <v>INSERT INTO optimizacion.cursosalumnos VALUES (92996, 196,5);</v>
      </c>
      <c r="J997" t="s">
        <v>12946</v>
      </c>
    </row>
    <row r="998" spans="1:10" x14ac:dyDescent="0.25">
      <c r="A998">
        <v>92997</v>
      </c>
      <c r="B998">
        <v>197</v>
      </c>
      <c r="C998">
        <v>12</v>
      </c>
      <c r="D998" t="str">
        <f t="shared" si="15"/>
        <v>INSERT INTO optimizacion.cursosalumnos VALUES (92997, 197,12);</v>
      </c>
      <c r="J998" t="s">
        <v>12947</v>
      </c>
    </row>
    <row r="999" spans="1:10" x14ac:dyDescent="0.25">
      <c r="A999">
        <v>92998</v>
      </c>
      <c r="B999">
        <v>198</v>
      </c>
      <c r="C999">
        <v>5</v>
      </c>
      <c r="D999" t="str">
        <f t="shared" si="15"/>
        <v>INSERT INTO optimizacion.cursosalumnos VALUES (92998, 198,5);</v>
      </c>
      <c r="J999" t="s">
        <v>12948</v>
      </c>
    </row>
    <row r="1000" spans="1:10" x14ac:dyDescent="0.25">
      <c r="A1000">
        <v>92999</v>
      </c>
      <c r="B1000">
        <v>199</v>
      </c>
      <c r="C1000">
        <v>10</v>
      </c>
      <c r="D1000" t="str">
        <f t="shared" si="15"/>
        <v>INSERT INTO optimizacion.cursosalumnos VALUES (92999, 199,10);</v>
      </c>
      <c r="J1000" t="s">
        <v>12949</v>
      </c>
    </row>
    <row r="1001" spans="1:10" x14ac:dyDescent="0.25">
      <c r="A1001">
        <v>93000</v>
      </c>
      <c r="B1001">
        <v>200</v>
      </c>
      <c r="C1001">
        <v>8</v>
      </c>
      <c r="D1001" t="str">
        <f t="shared" si="15"/>
        <v>INSERT INTO optimizacion.cursosalumnos VALUES (93000, 200,8);</v>
      </c>
      <c r="J1001" t="s">
        <v>12950</v>
      </c>
    </row>
    <row r="1002" spans="1:10" x14ac:dyDescent="0.25">
      <c r="A1002">
        <v>93001</v>
      </c>
      <c r="B1002">
        <v>1</v>
      </c>
      <c r="C1002">
        <v>9</v>
      </c>
      <c r="D1002" t="str">
        <f t="shared" si="15"/>
        <v>INSERT INTO optimizacion.cursosalumnos VALUES (93001, 1,9);</v>
      </c>
      <c r="J1002" t="s">
        <v>12951</v>
      </c>
    </row>
    <row r="1003" spans="1:10" x14ac:dyDescent="0.25">
      <c r="A1003">
        <v>93002</v>
      </c>
      <c r="B1003">
        <v>2</v>
      </c>
      <c r="C1003">
        <v>5</v>
      </c>
      <c r="D1003" t="str">
        <f t="shared" si="15"/>
        <v>INSERT INTO optimizacion.cursosalumnos VALUES (93002, 2,5);</v>
      </c>
      <c r="J1003" t="s">
        <v>12952</v>
      </c>
    </row>
    <row r="1004" spans="1:10" x14ac:dyDescent="0.25">
      <c r="A1004">
        <v>93003</v>
      </c>
      <c r="B1004">
        <v>3</v>
      </c>
      <c r="C1004">
        <v>8</v>
      </c>
      <c r="D1004" t="str">
        <f t="shared" si="15"/>
        <v>INSERT INTO optimizacion.cursosalumnos VALUES (93003, 3,8);</v>
      </c>
      <c r="J1004" t="s">
        <v>12953</v>
      </c>
    </row>
    <row r="1005" spans="1:10" x14ac:dyDescent="0.25">
      <c r="A1005">
        <v>93004</v>
      </c>
      <c r="B1005">
        <v>4</v>
      </c>
      <c r="C1005">
        <v>3</v>
      </c>
      <c r="D1005" t="str">
        <f t="shared" si="15"/>
        <v>INSERT INTO optimizacion.cursosalumnos VALUES (93004, 4,3);</v>
      </c>
      <c r="J1005" t="s">
        <v>12954</v>
      </c>
    </row>
    <row r="1006" spans="1:10" x14ac:dyDescent="0.25">
      <c r="A1006">
        <v>93005</v>
      </c>
      <c r="B1006">
        <v>5</v>
      </c>
      <c r="C1006">
        <v>9</v>
      </c>
      <c r="D1006" t="str">
        <f t="shared" si="15"/>
        <v>INSERT INTO optimizacion.cursosalumnos VALUES (93005, 5,9);</v>
      </c>
      <c r="J1006" t="s">
        <v>12955</v>
      </c>
    </row>
    <row r="1007" spans="1:10" x14ac:dyDescent="0.25">
      <c r="A1007">
        <v>93006</v>
      </c>
      <c r="B1007">
        <v>6</v>
      </c>
      <c r="C1007">
        <v>7</v>
      </c>
      <c r="D1007" t="str">
        <f t="shared" si="15"/>
        <v>INSERT INTO optimizacion.cursosalumnos VALUES (93006, 6,7);</v>
      </c>
      <c r="J1007" t="s">
        <v>12956</v>
      </c>
    </row>
    <row r="1008" spans="1:10" x14ac:dyDescent="0.25">
      <c r="A1008">
        <v>93007</v>
      </c>
      <c r="B1008">
        <v>7</v>
      </c>
      <c r="C1008">
        <v>3</v>
      </c>
      <c r="D1008" t="str">
        <f t="shared" si="15"/>
        <v>INSERT INTO optimizacion.cursosalumnos VALUES (93007, 7,3);</v>
      </c>
      <c r="J1008" t="s">
        <v>12957</v>
      </c>
    </row>
    <row r="1009" spans="1:10" x14ac:dyDescent="0.25">
      <c r="A1009">
        <v>93008</v>
      </c>
      <c r="B1009">
        <v>8</v>
      </c>
      <c r="C1009">
        <v>11</v>
      </c>
      <c r="D1009" t="str">
        <f t="shared" si="15"/>
        <v>INSERT INTO optimizacion.cursosalumnos VALUES (93008, 8,11);</v>
      </c>
      <c r="J1009" t="s">
        <v>12958</v>
      </c>
    </row>
    <row r="1010" spans="1:10" x14ac:dyDescent="0.25">
      <c r="A1010">
        <v>93009</v>
      </c>
      <c r="B1010">
        <v>9</v>
      </c>
      <c r="C1010">
        <v>9</v>
      </c>
      <c r="D1010" t="str">
        <f t="shared" si="15"/>
        <v>INSERT INTO optimizacion.cursosalumnos VALUES (93009, 9,9);</v>
      </c>
      <c r="J1010" t="s">
        <v>12959</v>
      </c>
    </row>
    <row r="1011" spans="1:10" x14ac:dyDescent="0.25">
      <c r="A1011">
        <v>93010</v>
      </c>
      <c r="B1011">
        <v>10</v>
      </c>
      <c r="C1011">
        <v>11</v>
      </c>
      <c r="D1011" t="str">
        <f t="shared" si="15"/>
        <v>INSERT INTO optimizacion.cursosalumnos VALUES (93010, 10,11);</v>
      </c>
      <c r="J1011" t="s">
        <v>12960</v>
      </c>
    </row>
    <row r="1012" spans="1:10" x14ac:dyDescent="0.25">
      <c r="A1012">
        <v>93011</v>
      </c>
      <c r="B1012">
        <v>11</v>
      </c>
      <c r="C1012">
        <v>11</v>
      </c>
      <c r="D1012" t="str">
        <f t="shared" si="15"/>
        <v>INSERT INTO optimizacion.cursosalumnos VALUES (93011, 11,11);</v>
      </c>
      <c r="J1012" t="s">
        <v>12961</v>
      </c>
    </row>
    <row r="1013" spans="1:10" x14ac:dyDescent="0.25">
      <c r="A1013">
        <v>93012</v>
      </c>
      <c r="B1013">
        <v>12</v>
      </c>
      <c r="C1013">
        <v>10</v>
      </c>
      <c r="D1013" t="str">
        <f t="shared" si="15"/>
        <v>INSERT INTO optimizacion.cursosalumnos VALUES (93012, 12,10);</v>
      </c>
      <c r="J1013" t="s">
        <v>12962</v>
      </c>
    </row>
    <row r="1014" spans="1:10" x14ac:dyDescent="0.25">
      <c r="A1014">
        <v>93013</v>
      </c>
      <c r="B1014">
        <v>13</v>
      </c>
      <c r="C1014">
        <v>7</v>
      </c>
      <c r="D1014" t="str">
        <f t="shared" si="15"/>
        <v>INSERT INTO optimizacion.cursosalumnos VALUES (93013, 13,7);</v>
      </c>
      <c r="J1014" t="s">
        <v>12963</v>
      </c>
    </row>
    <row r="1015" spans="1:10" x14ac:dyDescent="0.25">
      <c r="A1015">
        <v>93014</v>
      </c>
      <c r="B1015">
        <v>14</v>
      </c>
      <c r="C1015">
        <v>10</v>
      </c>
      <c r="D1015" t="str">
        <f t="shared" si="15"/>
        <v>INSERT INTO optimizacion.cursosalumnos VALUES (93014, 14,10);</v>
      </c>
      <c r="J1015" t="s">
        <v>12964</v>
      </c>
    </row>
    <row r="1016" spans="1:10" x14ac:dyDescent="0.25">
      <c r="A1016">
        <v>93015</v>
      </c>
      <c r="B1016">
        <v>15</v>
      </c>
      <c r="C1016">
        <v>3</v>
      </c>
      <c r="D1016" t="str">
        <f t="shared" si="15"/>
        <v>INSERT INTO optimizacion.cursosalumnos VALUES (93015, 15,3);</v>
      </c>
      <c r="J1016" t="s">
        <v>12965</v>
      </c>
    </row>
    <row r="1017" spans="1:10" x14ac:dyDescent="0.25">
      <c r="A1017">
        <v>93016</v>
      </c>
      <c r="B1017">
        <v>16</v>
      </c>
      <c r="C1017">
        <v>4</v>
      </c>
      <c r="D1017" t="str">
        <f t="shared" si="15"/>
        <v>INSERT INTO optimizacion.cursosalumnos VALUES (93016, 16,4);</v>
      </c>
      <c r="J1017" t="s">
        <v>12966</v>
      </c>
    </row>
    <row r="1018" spans="1:10" x14ac:dyDescent="0.25">
      <c r="A1018">
        <v>93017</v>
      </c>
      <c r="B1018">
        <v>17</v>
      </c>
      <c r="C1018">
        <v>6</v>
      </c>
      <c r="D1018" t="str">
        <f t="shared" si="15"/>
        <v>INSERT INTO optimizacion.cursosalumnos VALUES (93017, 17,6);</v>
      </c>
      <c r="J1018" t="s">
        <v>12967</v>
      </c>
    </row>
    <row r="1019" spans="1:10" x14ac:dyDescent="0.25">
      <c r="A1019">
        <v>93018</v>
      </c>
      <c r="B1019">
        <v>18</v>
      </c>
      <c r="C1019">
        <v>12</v>
      </c>
      <c r="D1019" t="str">
        <f t="shared" si="15"/>
        <v>INSERT INTO optimizacion.cursosalumnos VALUES (93018, 18,12);</v>
      </c>
      <c r="J1019" t="s">
        <v>12968</v>
      </c>
    </row>
    <row r="1020" spans="1:10" x14ac:dyDescent="0.25">
      <c r="A1020">
        <v>93019</v>
      </c>
      <c r="B1020">
        <v>19</v>
      </c>
      <c r="C1020">
        <v>9</v>
      </c>
      <c r="D1020" t="str">
        <f t="shared" si="15"/>
        <v>INSERT INTO optimizacion.cursosalumnos VALUES (93019, 19,9);</v>
      </c>
      <c r="J1020" t="s">
        <v>12969</v>
      </c>
    </row>
    <row r="1021" spans="1:10" x14ac:dyDescent="0.25">
      <c r="A1021">
        <v>93020</v>
      </c>
      <c r="B1021">
        <v>20</v>
      </c>
      <c r="C1021">
        <v>11</v>
      </c>
      <c r="D1021" t="str">
        <f t="shared" si="15"/>
        <v>INSERT INTO optimizacion.cursosalumnos VALUES (93020, 20,11);</v>
      </c>
      <c r="J1021" t="s">
        <v>12970</v>
      </c>
    </row>
    <row r="1022" spans="1:10" x14ac:dyDescent="0.25">
      <c r="A1022">
        <v>93021</v>
      </c>
      <c r="B1022">
        <v>21</v>
      </c>
      <c r="C1022">
        <v>5</v>
      </c>
      <c r="D1022" t="str">
        <f t="shared" si="15"/>
        <v>INSERT INTO optimizacion.cursosalumnos VALUES (93021, 21,5);</v>
      </c>
      <c r="J1022" t="s">
        <v>12971</v>
      </c>
    </row>
    <row r="1023" spans="1:10" x14ac:dyDescent="0.25">
      <c r="A1023">
        <v>93022</v>
      </c>
      <c r="B1023">
        <v>22</v>
      </c>
      <c r="C1023">
        <v>8</v>
      </c>
      <c r="D1023" t="str">
        <f t="shared" si="15"/>
        <v>INSERT INTO optimizacion.cursosalumnos VALUES (93022, 22,8);</v>
      </c>
      <c r="J1023" t="s">
        <v>12972</v>
      </c>
    </row>
    <row r="1024" spans="1:10" x14ac:dyDescent="0.25">
      <c r="A1024">
        <v>93023</v>
      </c>
      <c r="B1024">
        <v>23</v>
      </c>
      <c r="C1024">
        <v>7</v>
      </c>
      <c r="D1024" t="str">
        <f t="shared" si="15"/>
        <v>INSERT INTO optimizacion.cursosalumnos VALUES (93023, 23,7);</v>
      </c>
      <c r="J1024" t="s">
        <v>12973</v>
      </c>
    </row>
    <row r="1025" spans="1:10" x14ac:dyDescent="0.25">
      <c r="A1025">
        <v>93024</v>
      </c>
      <c r="B1025">
        <v>24</v>
      </c>
      <c r="C1025">
        <v>5</v>
      </c>
      <c r="D1025" t="str">
        <f t="shared" si="15"/>
        <v>INSERT INTO optimizacion.cursosalumnos VALUES (93024, 24,5);</v>
      </c>
      <c r="J1025" t="s">
        <v>12974</v>
      </c>
    </row>
    <row r="1026" spans="1:10" x14ac:dyDescent="0.25">
      <c r="A1026">
        <v>93025</v>
      </c>
      <c r="B1026">
        <v>25</v>
      </c>
      <c r="C1026">
        <v>3</v>
      </c>
      <c r="D1026" t="str">
        <f t="shared" si="15"/>
        <v>INSERT INTO optimizacion.cursosalumnos VALUES (93025, 25,3);</v>
      </c>
      <c r="J1026" t="s">
        <v>12975</v>
      </c>
    </row>
    <row r="1027" spans="1:10" x14ac:dyDescent="0.25">
      <c r="A1027">
        <v>93026</v>
      </c>
      <c r="B1027">
        <v>26</v>
      </c>
      <c r="C1027">
        <v>5</v>
      </c>
      <c r="D1027" t="str">
        <f t="shared" ref="D1027:D1090" si="16">_xlfn.CONCAT("INSERT INTO optimizacion.cursosalumnos VALUES (",A1027,", ",B1027,",",C1027,");")</f>
        <v>INSERT INTO optimizacion.cursosalumnos VALUES (93026, 26,5);</v>
      </c>
      <c r="J1027" t="s">
        <v>12976</v>
      </c>
    </row>
    <row r="1028" spans="1:10" x14ac:dyDescent="0.25">
      <c r="A1028">
        <v>93027</v>
      </c>
      <c r="B1028">
        <v>27</v>
      </c>
      <c r="C1028">
        <v>9</v>
      </c>
      <c r="D1028" t="str">
        <f t="shared" si="16"/>
        <v>INSERT INTO optimizacion.cursosalumnos VALUES (93027, 27,9);</v>
      </c>
      <c r="J1028" t="s">
        <v>12977</v>
      </c>
    </row>
    <row r="1029" spans="1:10" x14ac:dyDescent="0.25">
      <c r="A1029">
        <v>93028</v>
      </c>
      <c r="B1029">
        <v>28</v>
      </c>
      <c r="C1029">
        <v>5</v>
      </c>
      <c r="D1029" t="str">
        <f t="shared" si="16"/>
        <v>INSERT INTO optimizacion.cursosalumnos VALUES (93028, 28,5);</v>
      </c>
      <c r="J1029" t="s">
        <v>12978</v>
      </c>
    </row>
    <row r="1030" spans="1:10" x14ac:dyDescent="0.25">
      <c r="A1030">
        <v>93029</v>
      </c>
      <c r="B1030">
        <v>29</v>
      </c>
      <c r="C1030">
        <v>7</v>
      </c>
      <c r="D1030" t="str">
        <f t="shared" si="16"/>
        <v>INSERT INTO optimizacion.cursosalumnos VALUES (93029, 29,7);</v>
      </c>
      <c r="J1030" t="s">
        <v>12979</v>
      </c>
    </row>
    <row r="1031" spans="1:10" x14ac:dyDescent="0.25">
      <c r="A1031">
        <v>93030</v>
      </c>
      <c r="B1031">
        <v>30</v>
      </c>
      <c r="C1031">
        <v>3</v>
      </c>
      <c r="D1031" t="str">
        <f t="shared" si="16"/>
        <v>INSERT INTO optimizacion.cursosalumnos VALUES (93030, 30,3);</v>
      </c>
      <c r="J1031" t="s">
        <v>12980</v>
      </c>
    </row>
    <row r="1032" spans="1:10" x14ac:dyDescent="0.25">
      <c r="A1032">
        <v>93031</v>
      </c>
      <c r="B1032">
        <v>31</v>
      </c>
      <c r="C1032">
        <v>7</v>
      </c>
      <c r="D1032" t="str">
        <f t="shared" si="16"/>
        <v>INSERT INTO optimizacion.cursosalumnos VALUES (93031, 31,7);</v>
      </c>
      <c r="J1032" t="s">
        <v>12981</v>
      </c>
    </row>
    <row r="1033" spans="1:10" x14ac:dyDescent="0.25">
      <c r="A1033">
        <v>93032</v>
      </c>
      <c r="B1033">
        <v>32</v>
      </c>
      <c r="C1033">
        <v>3</v>
      </c>
      <c r="D1033" t="str">
        <f t="shared" si="16"/>
        <v>INSERT INTO optimizacion.cursosalumnos VALUES (93032, 32,3);</v>
      </c>
      <c r="J1033" t="s">
        <v>12982</v>
      </c>
    </row>
    <row r="1034" spans="1:10" x14ac:dyDescent="0.25">
      <c r="A1034">
        <v>93033</v>
      </c>
      <c r="B1034">
        <v>33</v>
      </c>
      <c r="C1034">
        <v>4</v>
      </c>
      <c r="D1034" t="str">
        <f t="shared" si="16"/>
        <v>INSERT INTO optimizacion.cursosalumnos VALUES (93033, 33,4);</v>
      </c>
      <c r="J1034" t="s">
        <v>12983</v>
      </c>
    </row>
    <row r="1035" spans="1:10" x14ac:dyDescent="0.25">
      <c r="A1035">
        <v>93034</v>
      </c>
      <c r="B1035">
        <v>34</v>
      </c>
      <c r="C1035">
        <v>8</v>
      </c>
      <c r="D1035" t="str">
        <f t="shared" si="16"/>
        <v>INSERT INTO optimizacion.cursosalumnos VALUES (93034, 34,8);</v>
      </c>
      <c r="J1035" t="s">
        <v>12984</v>
      </c>
    </row>
    <row r="1036" spans="1:10" x14ac:dyDescent="0.25">
      <c r="A1036">
        <v>93035</v>
      </c>
      <c r="B1036">
        <v>35</v>
      </c>
      <c r="C1036">
        <v>5</v>
      </c>
      <c r="D1036" t="str">
        <f t="shared" si="16"/>
        <v>INSERT INTO optimizacion.cursosalumnos VALUES (93035, 35,5);</v>
      </c>
      <c r="J1036" t="s">
        <v>12985</v>
      </c>
    </row>
    <row r="1037" spans="1:10" x14ac:dyDescent="0.25">
      <c r="A1037">
        <v>93036</v>
      </c>
      <c r="B1037">
        <v>36</v>
      </c>
      <c r="C1037">
        <v>10</v>
      </c>
      <c r="D1037" t="str">
        <f t="shared" si="16"/>
        <v>INSERT INTO optimizacion.cursosalumnos VALUES (93036, 36,10);</v>
      </c>
      <c r="J1037" t="s">
        <v>12986</v>
      </c>
    </row>
    <row r="1038" spans="1:10" x14ac:dyDescent="0.25">
      <c r="A1038">
        <v>93037</v>
      </c>
      <c r="B1038">
        <v>37</v>
      </c>
      <c r="C1038">
        <v>6</v>
      </c>
      <c r="D1038" t="str">
        <f t="shared" si="16"/>
        <v>INSERT INTO optimizacion.cursosalumnos VALUES (93037, 37,6);</v>
      </c>
      <c r="J1038" t="s">
        <v>12987</v>
      </c>
    </row>
    <row r="1039" spans="1:10" x14ac:dyDescent="0.25">
      <c r="A1039">
        <v>93038</v>
      </c>
      <c r="B1039">
        <v>38</v>
      </c>
      <c r="C1039">
        <v>11</v>
      </c>
      <c r="D1039" t="str">
        <f t="shared" si="16"/>
        <v>INSERT INTO optimizacion.cursosalumnos VALUES (93038, 38,11);</v>
      </c>
      <c r="J1039" t="s">
        <v>12988</v>
      </c>
    </row>
    <row r="1040" spans="1:10" x14ac:dyDescent="0.25">
      <c r="A1040">
        <v>93039</v>
      </c>
      <c r="B1040">
        <v>39</v>
      </c>
      <c r="C1040">
        <v>8</v>
      </c>
      <c r="D1040" t="str">
        <f t="shared" si="16"/>
        <v>INSERT INTO optimizacion.cursosalumnos VALUES (93039, 39,8);</v>
      </c>
      <c r="J1040" t="s">
        <v>12989</v>
      </c>
    </row>
    <row r="1041" spans="1:10" x14ac:dyDescent="0.25">
      <c r="A1041">
        <v>93040</v>
      </c>
      <c r="B1041">
        <v>40</v>
      </c>
      <c r="C1041">
        <v>4</v>
      </c>
      <c r="D1041" t="str">
        <f t="shared" si="16"/>
        <v>INSERT INTO optimizacion.cursosalumnos VALUES (93040, 40,4);</v>
      </c>
      <c r="J1041" t="s">
        <v>12990</v>
      </c>
    </row>
    <row r="1042" spans="1:10" x14ac:dyDescent="0.25">
      <c r="A1042">
        <v>93041</v>
      </c>
      <c r="B1042">
        <v>41</v>
      </c>
      <c r="C1042">
        <v>7</v>
      </c>
      <c r="D1042" t="str">
        <f t="shared" si="16"/>
        <v>INSERT INTO optimizacion.cursosalumnos VALUES (93041, 41,7);</v>
      </c>
      <c r="J1042" t="s">
        <v>12991</v>
      </c>
    </row>
    <row r="1043" spans="1:10" x14ac:dyDescent="0.25">
      <c r="A1043">
        <v>93042</v>
      </c>
      <c r="B1043">
        <v>42</v>
      </c>
      <c r="C1043">
        <v>8</v>
      </c>
      <c r="D1043" t="str">
        <f t="shared" si="16"/>
        <v>INSERT INTO optimizacion.cursosalumnos VALUES (93042, 42,8);</v>
      </c>
      <c r="J1043" t="s">
        <v>12992</v>
      </c>
    </row>
    <row r="1044" spans="1:10" x14ac:dyDescent="0.25">
      <c r="A1044">
        <v>93043</v>
      </c>
      <c r="B1044">
        <v>43</v>
      </c>
      <c r="C1044">
        <v>10</v>
      </c>
      <c r="D1044" t="str">
        <f t="shared" si="16"/>
        <v>INSERT INTO optimizacion.cursosalumnos VALUES (93043, 43,10);</v>
      </c>
      <c r="J1044" t="s">
        <v>12993</v>
      </c>
    </row>
    <row r="1045" spans="1:10" x14ac:dyDescent="0.25">
      <c r="A1045">
        <v>93044</v>
      </c>
      <c r="B1045">
        <v>44</v>
      </c>
      <c r="C1045">
        <v>4</v>
      </c>
      <c r="D1045" t="str">
        <f t="shared" si="16"/>
        <v>INSERT INTO optimizacion.cursosalumnos VALUES (93044, 44,4);</v>
      </c>
      <c r="J1045" t="s">
        <v>12994</v>
      </c>
    </row>
    <row r="1046" spans="1:10" x14ac:dyDescent="0.25">
      <c r="A1046">
        <v>93045</v>
      </c>
      <c r="B1046">
        <v>45</v>
      </c>
      <c r="C1046">
        <v>10</v>
      </c>
      <c r="D1046" t="str">
        <f t="shared" si="16"/>
        <v>INSERT INTO optimizacion.cursosalumnos VALUES (93045, 45,10);</v>
      </c>
      <c r="J1046" t="s">
        <v>12995</v>
      </c>
    </row>
    <row r="1047" spans="1:10" x14ac:dyDescent="0.25">
      <c r="A1047">
        <v>93046</v>
      </c>
      <c r="B1047">
        <v>46</v>
      </c>
      <c r="C1047">
        <v>10</v>
      </c>
      <c r="D1047" t="str">
        <f t="shared" si="16"/>
        <v>INSERT INTO optimizacion.cursosalumnos VALUES (93046, 46,10);</v>
      </c>
      <c r="J1047" t="s">
        <v>12996</v>
      </c>
    </row>
    <row r="1048" spans="1:10" x14ac:dyDescent="0.25">
      <c r="A1048">
        <v>93047</v>
      </c>
      <c r="B1048">
        <v>47</v>
      </c>
      <c r="C1048">
        <v>6</v>
      </c>
      <c r="D1048" t="str">
        <f t="shared" si="16"/>
        <v>INSERT INTO optimizacion.cursosalumnos VALUES (93047, 47,6);</v>
      </c>
      <c r="J1048" t="s">
        <v>12997</v>
      </c>
    </row>
    <row r="1049" spans="1:10" x14ac:dyDescent="0.25">
      <c r="A1049">
        <v>93048</v>
      </c>
      <c r="B1049">
        <v>48</v>
      </c>
      <c r="C1049">
        <v>12</v>
      </c>
      <c r="D1049" t="str">
        <f t="shared" si="16"/>
        <v>INSERT INTO optimizacion.cursosalumnos VALUES (93048, 48,12);</v>
      </c>
      <c r="J1049" t="s">
        <v>12998</v>
      </c>
    </row>
    <row r="1050" spans="1:10" x14ac:dyDescent="0.25">
      <c r="A1050">
        <v>93049</v>
      </c>
      <c r="B1050">
        <v>49</v>
      </c>
      <c r="C1050">
        <v>8</v>
      </c>
      <c r="D1050" t="str">
        <f t="shared" si="16"/>
        <v>INSERT INTO optimizacion.cursosalumnos VALUES (93049, 49,8);</v>
      </c>
      <c r="J1050" t="s">
        <v>12999</v>
      </c>
    </row>
    <row r="1051" spans="1:10" x14ac:dyDescent="0.25">
      <c r="A1051">
        <v>93050</v>
      </c>
      <c r="B1051">
        <v>50</v>
      </c>
      <c r="C1051">
        <v>12</v>
      </c>
      <c r="D1051" t="str">
        <f t="shared" si="16"/>
        <v>INSERT INTO optimizacion.cursosalumnos VALUES (93050, 50,12);</v>
      </c>
      <c r="J1051" t="s">
        <v>13000</v>
      </c>
    </row>
    <row r="1052" spans="1:10" x14ac:dyDescent="0.25">
      <c r="A1052">
        <v>93051</v>
      </c>
      <c r="B1052">
        <v>51</v>
      </c>
      <c r="C1052">
        <v>8</v>
      </c>
      <c r="D1052" t="str">
        <f t="shared" si="16"/>
        <v>INSERT INTO optimizacion.cursosalumnos VALUES (93051, 51,8);</v>
      </c>
      <c r="J1052" t="s">
        <v>13001</v>
      </c>
    </row>
    <row r="1053" spans="1:10" x14ac:dyDescent="0.25">
      <c r="A1053">
        <v>93052</v>
      </c>
      <c r="B1053">
        <v>52</v>
      </c>
      <c r="C1053">
        <v>6</v>
      </c>
      <c r="D1053" t="str">
        <f t="shared" si="16"/>
        <v>INSERT INTO optimizacion.cursosalumnos VALUES (93052, 52,6);</v>
      </c>
      <c r="J1053" t="s">
        <v>13002</v>
      </c>
    </row>
    <row r="1054" spans="1:10" x14ac:dyDescent="0.25">
      <c r="A1054">
        <v>93053</v>
      </c>
      <c r="B1054">
        <v>53</v>
      </c>
      <c r="C1054">
        <v>10</v>
      </c>
      <c r="D1054" t="str">
        <f t="shared" si="16"/>
        <v>INSERT INTO optimizacion.cursosalumnos VALUES (93053, 53,10);</v>
      </c>
      <c r="J1054" t="s">
        <v>13003</v>
      </c>
    </row>
    <row r="1055" spans="1:10" x14ac:dyDescent="0.25">
      <c r="A1055">
        <v>93054</v>
      </c>
      <c r="B1055">
        <v>54</v>
      </c>
      <c r="C1055">
        <v>5</v>
      </c>
      <c r="D1055" t="str">
        <f t="shared" si="16"/>
        <v>INSERT INTO optimizacion.cursosalumnos VALUES (93054, 54,5);</v>
      </c>
      <c r="J1055" t="s">
        <v>13004</v>
      </c>
    </row>
    <row r="1056" spans="1:10" x14ac:dyDescent="0.25">
      <c r="A1056">
        <v>93055</v>
      </c>
      <c r="B1056">
        <v>55</v>
      </c>
      <c r="C1056">
        <v>10</v>
      </c>
      <c r="D1056" t="str">
        <f t="shared" si="16"/>
        <v>INSERT INTO optimizacion.cursosalumnos VALUES (93055, 55,10);</v>
      </c>
      <c r="J1056" t="s">
        <v>13005</v>
      </c>
    </row>
    <row r="1057" spans="1:10" x14ac:dyDescent="0.25">
      <c r="A1057">
        <v>93056</v>
      </c>
      <c r="B1057">
        <v>56</v>
      </c>
      <c r="C1057">
        <v>7</v>
      </c>
      <c r="D1057" t="str">
        <f t="shared" si="16"/>
        <v>INSERT INTO optimizacion.cursosalumnos VALUES (93056, 56,7);</v>
      </c>
      <c r="J1057" t="s">
        <v>13006</v>
      </c>
    </row>
    <row r="1058" spans="1:10" x14ac:dyDescent="0.25">
      <c r="A1058">
        <v>93057</v>
      </c>
      <c r="B1058">
        <v>57</v>
      </c>
      <c r="C1058">
        <v>9</v>
      </c>
      <c r="D1058" t="str">
        <f t="shared" si="16"/>
        <v>INSERT INTO optimizacion.cursosalumnos VALUES (93057, 57,9);</v>
      </c>
      <c r="J1058" t="s">
        <v>13007</v>
      </c>
    </row>
    <row r="1059" spans="1:10" x14ac:dyDescent="0.25">
      <c r="A1059">
        <v>93058</v>
      </c>
      <c r="B1059">
        <v>58</v>
      </c>
      <c r="C1059">
        <v>11</v>
      </c>
      <c r="D1059" t="str">
        <f t="shared" si="16"/>
        <v>INSERT INTO optimizacion.cursosalumnos VALUES (93058, 58,11);</v>
      </c>
      <c r="J1059" t="s">
        <v>13008</v>
      </c>
    </row>
    <row r="1060" spans="1:10" x14ac:dyDescent="0.25">
      <c r="A1060">
        <v>93059</v>
      </c>
      <c r="B1060">
        <v>59</v>
      </c>
      <c r="C1060">
        <v>11</v>
      </c>
      <c r="D1060" t="str">
        <f t="shared" si="16"/>
        <v>INSERT INTO optimizacion.cursosalumnos VALUES (93059, 59,11);</v>
      </c>
      <c r="J1060" t="s">
        <v>13009</v>
      </c>
    </row>
    <row r="1061" spans="1:10" x14ac:dyDescent="0.25">
      <c r="A1061">
        <v>93060</v>
      </c>
      <c r="B1061">
        <v>60</v>
      </c>
      <c r="C1061">
        <v>8</v>
      </c>
      <c r="D1061" t="str">
        <f t="shared" si="16"/>
        <v>INSERT INTO optimizacion.cursosalumnos VALUES (93060, 60,8);</v>
      </c>
      <c r="J1061" t="s">
        <v>13010</v>
      </c>
    </row>
    <row r="1062" spans="1:10" x14ac:dyDescent="0.25">
      <c r="A1062">
        <v>93061</v>
      </c>
      <c r="B1062">
        <v>61</v>
      </c>
      <c r="C1062">
        <v>9</v>
      </c>
      <c r="D1062" t="str">
        <f t="shared" si="16"/>
        <v>INSERT INTO optimizacion.cursosalumnos VALUES (93061, 61,9);</v>
      </c>
      <c r="J1062" t="s">
        <v>13011</v>
      </c>
    </row>
    <row r="1063" spans="1:10" x14ac:dyDescent="0.25">
      <c r="A1063">
        <v>93062</v>
      </c>
      <c r="B1063">
        <v>62</v>
      </c>
      <c r="C1063">
        <v>4</v>
      </c>
      <c r="D1063" t="str">
        <f t="shared" si="16"/>
        <v>INSERT INTO optimizacion.cursosalumnos VALUES (93062, 62,4);</v>
      </c>
      <c r="J1063" t="s">
        <v>13012</v>
      </c>
    </row>
    <row r="1064" spans="1:10" x14ac:dyDescent="0.25">
      <c r="A1064">
        <v>93063</v>
      </c>
      <c r="B1064">
        <v>63</v>
      </c>
      <c r="C1064">
        <v>11</v>
      </c>
      <c r="D1064" t="str">
        <f t="shared" si="16"/>
        <v>INSERT INTO optimizacion.cursosalumnos VALUES (93063, 63,11);</v>
      </c>
      <c r="J1064" t="s">
        <v>13013</v>
      </c>
    </row>
    <row r="1065" spans="1:10" x14ac:dyDescent="0.25">
      <c r="A1065">
        <v>93064</v>
      </c>
      <c r="B1065">
        <v>64</v>
      </c>
      <c r="C1065">
        <v>5</v>
      </c>
      <c r="D1065" t="str">
        <f t="shared" si="16"/>
        <v>INSERT INTO optimizacion.cursosalumnos VALUES (93064, 64,5);</v>
      </c>
      <c r="J1065" t="s">
        <v>13014</v>
      </c>
    </row>
    <row r="1066" spans="1:10" x14ac:dyDescent="0.25">
      <c r="A1066">
        <v>93065</v>
      </c>
      <c r="B1066">
        <v>65</v>
      </c>
      <c r="C1066">
        <v>10</v>
      </c>
      <c r="D1066" t="str">
        <f t="shared" si="16"/>
        <v>INSERT INTO optimizacion.cursosalumnos VALUES (93065, 65,10);</v>
      </c>
      <c r="J1066" t="s">
        <v>13015</v>
      </c>
    </row>
    <row r="1067" spans="1:10" x14ac:dyDescent="0.25">
      <c r="A1067">
        <v>93066</v>
      </c>
      <c r="B1067">
        <v>66</v>
      </c>
      <c r="C1067">
        <v>5</v>
      </c>
      <c r="D1067" t="str">
        <f t="shared" si="16"/>
        <v>INSERT INTO optimizacion.cursosalumnos VALUES (93066, 66,5);</v>
      </c>
      <c r="J1067" t="s">
        <v>13016</v>
      </c>
    </row>
    <row r="1068" spans="1:10" x14ac:dyDescent="0.25">
      <c r="A1068">
        <v>93067</v>
      </c>
      <c r="B1068">
        <v>67</v>
      </c>
      <c r="C1068">
        <v>9</v>
      </c>
      <c r="D1068" t="str">
        <f t="shared" si="16"/>
        <v>INSERT INTO optimizacion.cursosalumnos VALUES (93067, 67,9);</v>
      </c>
      <c r="J1068" t="s">
        <v>13017</v>
      </c>
    </row>
    <row r="1069" spans="1:10" x14ac:dyDescent="0.25">
      <c r="A1069">
        <v>93068</v>
      </c>
      <c r="B1069">
        <v>68</v>
      </c>
      <c r="C1069">
        <v>11</v>
      </c>
      <c r="D1069" t="str">
        <f t="shared" si="16"/>
        <v>INSERT INTO optimizacion.cursosalumnos VALUES (93068, 68,11);</v>
      </c>
      <c r="J1069" t="s">
        <v>13018</v>
      </c>
    </row>
    <row r="1070" spans="1:10" x14ac:dyDescent="0.25">
      <c r="A1070">
        <v>93069</v>
      </c>
      <c r="B1070">
        <v>69</v>
      </c>
      <c r="C1070">
        <v>5</v>
      </c>
      <c r="D1070" t="str">
        <f t="shared" si="16"/>
        <v>INSERT INTO optimizacion.cursosalumnos VALUES (93069, 69,5);</v>
      </c>
      <c r="J1070" t="s">
        <v>13019</v>
      </c>
    </row>
    <row r="1071" spans="1:10" x14ac:dyDescent="0.25">
      <c r="A1071">
        <v>93070</v>
      </c>
      <c r="B1071">
        <v>70</v>
      </c>
      <c r="C1071">
        <v>11</v>
      </c>
      <c r="D1071" t="str">
        <f t="shared" si="16"/>
        <v>INSERT INTO optimizacion.cursosalumnos VALUES (93070, 70,11);</v>
      </c>
      <c r="J1071" t="s">
        <v>13020</v>
      </c>
    </row>
    <row r="1072" spans="1:10" x14ac:dyDescent="0.25">
      <c r="A1072">
        <v>93071</v>
      </c>
      <c r="B1072">
        <v>71</v>
      </c>
      <c r="C1072">
        <v>8</v>
      </c>
      <c r="D1072" t="str">
        <f t="shared" si="16"/>
        <v>INSERT INTO optimizacion.cursosalumnos VALUES (93071, 71,8);</v>
      </c>
      <c r="J1072" t="s">
        <v>13021</v>
      </c>
    </row>
    <row r="1073" spans="1:10" x14ac:dyDescent="0.25">
      <c r="A1073">
        <v>93072</v>
      </c>
      <c r="B1073">
        <v>72</v>
      </c>
      <c r="C1073">
        <v>4</v>
      </c>
      <c r="D1073" t="str">
        <f t="shared" si="16"/>
        <v>INSERT INTO optimizacion.cursosalumnos VALUES (93072, 72,4);</v>
      </c>
      <c r="J1073" t="s">
        <v>13022</v>
      </c>
    </row>
    <row r="1074" spans="1:10" x14ac:dyDescent="0.25">
      <c r="A1074">
        <v>93073</v>
      </c>
      <c r="B1074">
        <v>73</v>
      </c>
      <c r="C1074">
        <v>9</v>
      </c>
      <c r="D1074" t="str">
        <f t="shared" si="16"/>
        <v>INSERT INTO optimizacion.cursosalumnos VALUES (93073, 73,9);</v>
      </c>
      <c r="J1074" t="s">
        <v>13023</v>
      </c>
    </row>
    <row r="1075" spans="1:10" x14ac:dyDescent="0.25">
      <c r="A1075">
        <v>93074</v>
      </c>
      <c r="B1075">
        <v>74</v>
      </c>
      <c r="C1075">
        <v>8</v>
      </c>
      <c r="D1075" t="str">
        <f t="shared" si="16"/>
        <v>INSERT INTO optimizacion.cursosalumnos VALUES (93074, 74,8);</v>
      </c>
      <c r="J1075" t="s">
        <v>13024</v>
      </c>
    </row>
    <row r="1076" spans="1:10" x14ac:dyDescent="0.25">
      <c r="A1076">
        <v>93075</v>
      </c>
      <c r="B1076">
        <v>75</v>
      </c>
      <c r="C1076">
        <v>7</v>
      </c>
      <c r="D1076" t="str">
        <f t="shared" si="16"/>
        <v>INSERT INTO optimizacion.cursosalumnos VALUES (93075, 75,7);</v>
      </c>
      <c r="J1076" t="s">
        <v>13025</v>
      </c>
    </row>
    <row r="1077" spans="1:10" x14ac:dyDescent="0.25">
      <c r="A1077">
        <v>93076</v>
      </c>
      <c r="B1077">
        <v>76</v>
      </c>
      <c r="C1077">
        <v>7</v>
      </c>
      <c r="D1077" t="str">
        <f t="shared" si="16"/>
        <v>INSERT INTO optimizacion.cursosalumnos VALUES (93076, 76,7);</v>
      </c>
      <c r="J1077" t="s">
        <v>13026</v>
      </c>
    </row>
    <row r="1078" spans="1:10" x14ac:dyDescent="0.25">
      <c r="A1078">
        <v>93077</v>
      </c>
      <c r="B1078">
        <v>77</v>
      </c>
      <c r="C1078">
        <v>7</v>
      </c>
      <c r="D1078" t="str">
        <f t="shared" si="16"/>
        <v>INSERT INTO optimizacion.cursosalumnos VALUES (93077, 77,7);</v>
      </c>
      <c r="J1078" t="s">
        <v>13027</v>
      </c>
    </row>
    <row r="1079" spans="1:10" x14ac:dyDescent="0.25">
      <c r="A1079">
        <v>93078</v>
      </c>
      <c r="B1079">
        <v>78</v>
      </c>
      <c r="C1079">
        <v>8</v>
      </c>
      <c r="D1079" t="str">
        <f t="shared" si="16"/>
        <v>INSERT INTO optimizacion.cursosalumnos VALUES (93078, 78,8);</v>
      </c>
      <c r="J1079" t="s">
        <v>13028</v>
      </c>
    </row>
    <row r="1080" spans="1:10" x14ac:dyDescent="0.25">
      <c r="A1080">
        <v>93079</v>
      </c>
      <c r="B1080">
        <v>79</v>
      </c>
      <c r="C1080">
        <v>3</v>
      </c>
      <c r="D1080" t="str">
        <f t="shared" si="16"/>
        <v>INSERT INTO optimizacion.cursosalumnos VALUES (93079, 79,3);</v>
      </c>
      <c r="J1080" t="s">
        <v>13029</v>
      </c>
    </row>
    <row r="1081" spans="1:10" x14ac:dyDescent="0.25">
      <c r="A1081">
        <v>93080</v>
      </c>
      <c r="B1081">
        <v>80</v>
      </c>
      <c r="C1081">
        <v>11</v>
      </c>
      <c r="D1081" t="str">
        <f t="shared" si="16"/>
        <v>INSERT INTO optimizacion.cursosalumnos VALUES (93080, 80,11);</v>
      </c>
      <c r="J1081" t="s">
        <v>13030</v>
      </c>
    </row>
    <row r="1082" spans="1:10" x14ac:dyDescent="0.25">
      <c r="A1082">
        <v>93081</v>
      </c>
      <c r="B1082">
        <v>81</v>
      </c>
      <c r="C1082">
        <v>10</v>
      </c>
      <c r="D1082" t="str">
        <f t="shared" si="16"/>
        <v>INSERT INTO optimizacion.cursosalumnos VALUES (93081, 81,10);</v>
      </c>
      <c r="J1082" t="s">
        <v>13031</v>
      </c>
    </row>
    <row r="1083" spans="1:10" x14ac:dyDescent="0.25">
      <c r="A1083">
        <v>93082</v>
      </c>
      <c r="B1083">
        <v>82</v>
      </c>
      <c r="C1083">
        <v>4</v>
      </c>
      <c r="D1083" t="str">
        <f t="shared" si="16"/>
        <v>INSERT INTO optimizacion.cursosalumnos VALUES (93082, 82,4);</v>
      </c>
      <c r="J1083" t="s">
        <v>13032</v>
      </c>
    </row>
    <row r="1084" spans="1:10" x14ac:dyDescent="0.25">
      <c r="A1084">
        <v>93083</v>
      </c>
      <c r="B1084">
        <v>83</v>
      </c>
      <c r="C1084">
        <v>6</v>
      </c>
      <c r="D1084" t="str">
        <f t="shared" si="16"/>
        <v>INSERT INTO optimizacion.cursosalumnos VALUES (93083, 83,6);</v>
      </c>
      <c r="J1084" t="s">
        <v>13033</v>
      </c>
    </row>
    <row r="1085" spans="1:10" x14ac:dyDescent="0.25">
      <c r="A1085">
        <v>93084</v>
      </c>
      <c r="B1085">
        <v>84</v>
      </c>
      <c r="C1085">
        <v>7</v>
      </c>
      <c r="D1085" t="str">
        <f t="shared" si="16"/>
        <v>INSERT INTO optimizacion.cursosalumnos VALUES (93084, 84,7);</v>
      </c>
      <c r="J1085" t="s">
        <v>13034</v>
      </c>
    </row>
    <row r="1086" spans="1:10" x14ac:dyDescent="0.25">
      <c r="A1086">
        <v>93085</v>
      </c>
      <c r="B1086">
        <v>85</v>
      </c>
      <c r="C1086">
        <v>10</v>
      </c>
      <c r="D1086" t="str">
        <f t="shared" si="16"/>
        <v>INSERT INTO optimizacion.cursosalumnos VALUES (93085, 85,10);</v>
      </c>
      <c r="J1086" t="s">
        <v>13035</v>
      </c>
    </row>
    <row r="1087" spans="1:10" x14ac:dyDescent="0.25">
      <c r="A1087">
        <v>93086</v>
      </c>
      <c r="B1087">
        <v>86</v>
      </c>
      <c r="C1087">
        <v>6</v>
      </c>
      <c r="D1087" t="str">
        <f t="shared" si="16"/>
        <v>INSERT INTO optimizacion.cursosalumnos VALUES (93086, 86,6);</v>
      </c>
      <c r="J1087" t="s">
        <v>13036</v>
      </c>
    </row>
    <row r="1088" spans="1:10" x14ac:dyDescent="0.25">
      <c r="A1088">
        <v>93087</v>
      </c>
      <c r="B1088">
        <v>87</v>
      </c>
      <c r="C1088">
        <v>8</v>
      </c>
      <c r="D1088" t="str">
        <f t="shared" si="16"/>
        <v>INSERT INTO optimizacion.cursosalumnos VALUES (93087, 87,8);</v>
      </c>
      <c r="J1088" t="s">
        <v>13037</v>
      </c>
    </row>
    <row r="1089" spans="1:10" x14ac:dyDescent="0.25">
      <c r="A1089">
        <v>93088</v>
      </c>
      <c r="B1089">
        <v>88</v>
      </c>
      <c r="C1089">
        <v>6</v>
      </c>
      <c r="D1089" t="str">
        <f t="shared" si="16"/>
        <v>INSERT INTO optimizacion.cursosalumnos VALUES (93088, 88,6);</v>
      </c>
      <c r="J1089" t="s">
        <v>13038</v>
      </c>
    </row>
    <row r="1090" spans="1:10" x14ac:dyDescent="0.25">
      <c r="A1090">
        <v>93089</v>
      </c>
      <c r="B1090">
        <v>89</v>
      </c>
      <c r="C1090">
        <v>10</v>
      </c>
      <c r="D1090" t="str">
        <f t="shared" si="16"/>
        <v>INSERT INTO optimizacion.cursosalumnos VALUES (93089, 89,10);</v>
      </c>
      <c r="J1090" t="s">
        <v>13039</v>
      </c>
    </row>
    <row r="1091" spans="1:10" x14ac:dyDescent="0.25">
      <c r="A1091">
        <v>93090</v>
      </c>
      <c r="B1091">
        <v>90</v>
      </c>
      <c r="C1091">
        <v>5</v>
      </c>
      <c r="D1091" t="str">
        <f t="shared" ref="D1091:D1154" si="17">_xlfn.CONCAT("INSERT INTO optimizacion.cursosalumnos VALUES (",A1091,", ",B1091,",",C1091,");")</f>
        <v>INSERT INTO optimizacion.cursosalumnos VALUES (93090, 90,5);</v>
      </c>
      <c r="J1091" t="s">
        <v>13040</v>
      </c>
    </row>
    <row r="1092" spans="1:10" x14ac:dyDescent="0.25">
      <c r="A1092">
        <v>93091</v>
      </c>
      <c r="B1092">
        <v>91</v>
      </c>
      <c r="C1092">
        <v>3</v>
      </c>
      <c r="D1092" t="str">
        <f t="shared" si="17"/>
        <v>INSERT INTO optimizacion.cursosalumnos VALUES (93091, 91,3);</v>
      </c>
      <c r="J1092" t="s">
        <v>13041</v>
      </c>
    </row>
    <row r="1093" spans="1:10" x14ac:dyDescent="0.25">
      <c r="A1093">
        <v>93092</v>
      </c>
      <c r="B1093">
        <v>92</v>
      </c>
      <c r="C1093">
        <v>8</v>
      </c>
      <c r="D1093" t="str">
        <f t="shared" si="17"/>
        <v>INSERT INTO optimizacion.cursosalumnos VALUES (93092, 92,8);</v>
      </c>
      <c r="J1093" t="s">
        <v>13042</v>
      </c>
    </row>
    <row r="1094" spans="1:10" x14ac:dyDescent="0.25">
      <c r="A1094">
        <v>93093</v>
      </c>
      <c r="B1094">
        <v>93</v>
      </c>
      <c r="C1094">
        <v>5</v>
      </c>
      <c r="D1094" t="str">
        <f t="shared" si="17"/>
        <v>INSERT INTO optimizacion.cursosalumnos VALUES (93093, 93,5);</v>
      </c>
      <c r="J1094" t="s">
        <v>13043</v>
      </c>
    </row>
    <row r="1095" spans="1:10" x14ac:dyDescent="0.25">
      <c r="A1095">
        <v>93094</v>
      </c>
      <c r="B1095">
        <v>94</v>
      </c>
      <c r="C1095">
        <v>12</v>
      </c>
      <c r="D1095" t="str">
        <f t="shared" si="17"/>
        <v>INSERT INTO optimizacion.cursosalumnos VALUES (93094, 94,12);</v>
      </c>
      <c r="J1095" t="s">
        <v>13044</v>
      </c>
    </row>
    <row r="1096" spans="1:10" x14ac:dyDescent="0.25">
      <c r="A1096">
        <v>93095</v>
      </c>
      <c r="B1096">
        <v>95</v>
      </c>
      <c r="C1096">
        <v>5</v>
      </c>
      <c r="D1096" t="str">
        <f t="shared" si="17"/>
        <v>INSERT INTO optimizacion.cursosalumnos VALUES (93095, 95,5);</v>
      </c>
      <c r="J1096" t="s">
        <v>13045</v>
      </c>
    </row>
    <row r="1097" spans="1:10" x14ac:dyDescent="0.25">
      <c r="A1097">
        <v>93096</v>
      </c>
      <c r="B1097">
        <v>96</v>
      </c>
      <c r="C1097">
        <v>11</v>
      </c>
      <c r="D1097" t="str">
        <f t="shared" si="17"/>
        <v>INSERT INTO optimizacion.cursosalumnos VALUES (93096, 96,11);</v>
      </c>
      <c r="J1097" t="s">
        <v>13046</v>
      </c>
    </row>
    <row r="1098" spans="1:10" x14ac:dyDescent="0.25">
      <c r="A1098">
        <v>93097</v>
      </c>
      <c r="B1098">
        <v>97</v>
      </c>
      <c r="C1098">
        <v>12</v>
      </c>
      <c r="D1098" t="str">
        <f t="shared" si="17"/>
        <v>INSERT INTO optimizacion.cursosalumnos VALUES (93097, 97,12);</v>
      </c>
      <c r="J1098" t="s">
        <v>13047</v>
      </c>
    </row>
    <row r="1099" spans="1:10" x14ac:dyDescent="0.25">
      <c r="A1099">
        <v>93098</v>
      </c>
      <c r="B1099">
        <v>98</v>
      </c>
      <c r="C1099">
        <v>12</v>
      </c>
      <c r="D1099" t="str">
        <f t="shared" si="17"/>
        <v>INSERT INTO optimizacion.cursosalumnos VALUES (93098, 98,12);</v>
      </c>
      <c r="J1099" t="s">
        <v>13048</v>
      </c>
    </row>
    <row r="1100" spans="1:10" x14ac:dyDescent="0.25">
      <c r="A1100">
        <v>93099</v>
      </c>
      <c r="B1100">
        <v>99</v>
      </c>
      <c r="C1100">
        <v>6</v>
      </c>
      <c r="D1100" t="str">
        <f t="shared" si="17"/>
        <v>INSERT INTO optimizacion.cursosalumnos VALUES (93099, 99,6);</v>
      </c>
      <c r="J1100" t="s">
        <v>13049</v>
      </c>
    </row>
    <row r="1101" spans="1:10" x14ac:dyDescent="0.25">
      <c r="A1101">
        <v>93100</v>
      </c>
      <c r="B1101">
        <v>100</v>
      </c>
      <c r="C1101">
        <v>8</v>
      </c>
      <c r="D1101" t="str">
        <f t="shared" si="17"/>
        <v>INSERT INTO optimizacion.cursosalumnos VALUES (93100, 100,8);</v>
      </c>
      <c r="J1101" t="s">
        <v>13050</v>
      </c>
    </row>
    <row r="1102" spans="1:10" x14ac:dyDescent="0.25">
      <c r="A1102">
        <v>93101</v>
      </c>
      <c r="B1102">
        <v>101</v>
      </c>
      <c r="C1102">
        <v>5</v>
      </c>
      <c r="D1102" t="str">
        <f t="shared" si="17"/>
        <v>INSERT INTO optimizacion.cursosalumnos VALUES (93101, 101,5);</v>
      </c>
      <c r="J1102" t="s">
        <v>13051</v>
      </c>
    </row>
    <row r="1103" spans="1:10" x14ac:dyDescent="0.25">
      <c r="A1103">
        <v>93102</v>
      </c>
      <c r="B1103">
        <v>102</v>
      </c>
      <c r="C1103">
        <v>5</v>
      </c>
      <c r="D1103" t="str">
        <f t="shared" si="17"/>
        <v>INSERT INTO optimizacion.cursosalumnos VALUES (93102, 102,5);</v>
      </c>
      <c r="J1103" t="s">
        <v>13052</v>
      </c>
    </row>
    <row r="1104" spans="1:10" x14ac:dyDescent="0.25">
      <c r="A1104">
        <v>93103</v>
      </c>
      <c r="B1104">
        <v>103</v>
      </c>
      <c r="C1104">
        <v>9</v>
      </c>
      <c r="D1104" t="str">
        <f t="shared" si="17"/>
        <v>INSERT INTO optimizacion.cursosalumnos VALUES (93103, 103,9);</v>
      </c>
      <c r="J1104" t="s">
        <v>13053</v>
      </c>
    </row>
    <row r="1105" spans="1:10" x14ac:dyDescent="0.25">
      <c r="A1105">
        <v>93104</v>
      </c>
      <c r="B1105">
        <v>104</v>
      </c>
      <c r="C1105">
        <v>12</v>
      </c>
      <c r="D1105" t="str">
        <f t="shared" si="17"/>
        <v>INSERT INTO optimizacion.cursosalumnos VALUES (93104, 104,12);</v>
      </c>
      <c r="J1105" t="s">
        <v>13054</v>
      </c>
    </row>
    <row r="1106" spans="1:10" x14ac:dyDescent="0.25">
      <c r="A1106">
        <v>93105</v>
      </c>
      <c r="B1106">
        <v>105</v>
      </c>
      <c r="C1106">
        <v>10</v>
      </c>
      <c r="D1106" t="str">
        <f t="shared" si="17"/>
        <v>INSERT INTO optimizacion.cursosalumnos VALUES (93105, 105,10);</v>
      </c>
      <c r="J1106" t="s">
        <v>13055</v>
      </c>
    </row>
    <row r="1107" spans="1:10" x14ac:dyDescent="0.25">
      <c r="A1107">
        <v>93106</v>
      </c>
      <c r="B1107">
        <v>106</v>
      </c>
      <c r="C1107">
        <v>9</v>
      </c>
      <c r="D1107" t="str">
        <f t="shared" si="17"/>
        <v>INSERT INTO optimizacion.cursosalumnos VALUES (93106, 106,9);</v>
      </c>
      <c r="J1107" t="s">
        <v>13056</v>
      </c>
    </row>
    <row r="1108" spans="1:10" x14ac:dyDescent="0.25">
      <c r="A1108">
        <v>93107</v>
      </c>
      <c r="B1108">
        <v>107</v>
      </c>
      <c r="C1108">
        <v>12</v>
      </c>
      <c r="D1108" t="str">
        <f t="shared" si="17"/>
        <v>INSERT INTO optimizacion.cursosalumnos VALUES (93107, 107,12);</v>
      </c>
      <c r="J1108" t="s">
        <v>13057</v>
      </c>
    </row>
    <row r="1109" spans="1:10" x14ac:dyDescent="0.25">
      <c r="A1109">
        <v>93108</v>
      </c>
      <c r="B1109">
        <v>108</v>
      </c>
      <c r="C1109">
        <v>9</v>
      </c>
      <c r="D1109" t="str">
        <f t="shared" si="17"/>
        <v>INSERT INTO optimizacion.cursosalumnos VALUES (93108, 108,9);</v>
      </c>
      <c r="J1109" t="s">
        <v>13058</v>
      </c>
    </row>
    <row r="1110" spans="1:10" x14ac:dyDescent="0.25">
      <c r="A1110">
        <v>93109</v>
      </c>
      <c r="B1110">
        <v>109</v>
      </c>
      <c r="C1110">
        <v>9</v>
      </c>
      <c r="D1110" t="str">
        <f t="shared" si="17"/>
        <v>INSERT INTO optimizacion.cursosalumnos VALUES (93109, 109,9);</v>
      </c>
      <c r="J1110" t="s">
        <v>13059</v>
      </c>
    </row>
    <row r="1111" spans="1:10" x14ac:dyDescent="0.25">
      <c r="A1111">
        <v>93110</v>
      </c>
      <c r="B1111">
        <v>110</v>
      </c>
      <c r="C1111">
        <v>9</v>
      </c>
      <c r="D1111" t="str">
        <f t="shared" si="17"/>
        <v>INSERT INTO optimizacion.cursosalumnos VALUES (93110, 110,9);</v>
      </c>
      <c r="J1111" t="s">
        <v>13060</v>
      </c>
    </row>
    <row r="1112" spans="1:10" x14ac:dyDescent="0.25">
      <c r="A1112">
        <v>93111</v>
      </c>
      <c r="B1112">
        <v>111</v>
      </c>
      <c r="C1112">
        <v>8</v>
      </c>
      <c r="D1112" t="str">
        <f t="shared" si="17"/>
        <v>INSERT INTO optimizacion.cursosalumnos VALUES (93111, 111,8);</v>
      </c>
      <c r="J1112" t="s">
        <v>13061</v>
      </c>
    </row>
    <row r="1113" spans="1:10" x14ac:dyDescent="0.25">
      <c r="A1113">
        <v>93112</v>
      </c>
      <c r="B1113">
        <v>112</v>
      </c>
      <c r="C1113">
        <v>8</v>
      </c>
      <c r="D1113" t="str">
        <f t="shared" si="17"/>
        <v>INSERT INTO optimizacion.cursosalumnos VALUES (93112, 112,8);</v>
      </c>
      <c r="J1113" t="s">
        <v>13062</v>
      </c>
    </row>
    <row r="1114" spans="1:10" x14ac:dyDescent="0.25">
      <c r="A1114">
        <v>93113</v>
      </c>
      <c r="B1114">
        <v>113</v>
      </c>
      <c r="C1114">
        <v>4</v>
      </c>
      <c r="D1114" t="str">
        <f t="shared" si="17"/>
        <v>INSERT INTO optimizacion.cursosalumnos VALUES (93113, 113,4);</v>
      </c>
      <c r="J1114" t="s">
        <v>13063</v>
      </c>
    </row>
    <row r="1115" spans="1:10" x14ac:dyDescent="0.25">
      <c r="A1115">
        <v>93114</v>
      </c>
      <c r="B1115">
        <v>114</v>
      </c>
      <c r="C1115">
        <v>6</v>
      </c>
      <c r="D1115" t="str">
        <f t="shared" si="17"/>
        <v>INSERT INTO optimizacion.cursosalumnos VALUES (93114, 114,6);</v>
      </c>
      <c r="J1115" t="s">
        <v>13064</v>
      </c>
    </row>
    <row r="1116" spans="1:10" x14ac:dyDescent="0.25">
      <c r="A1116">
        <v>93115</v>
      </c>
      <c r="B1116">
        <v>115</v>
      </c>
      <c r="C1116">
        <v>11</v>
      </c>
      <c r="D1116" t="str">
        <f t="shared" si="17"/>
        <v>INSERT INTO optimizacion.cursosalumnos VALUES (93115, 115,11);</v>
      </c>
      <c r="J1116" t="s">
        <v>13065</v>
      </c>
    </row>
    <row r="1117" spans="1:10" x14ac:dyDescent="0.25">
      <c r="A1117">
        <v>93116</v>
      </c>
      <c r="B1117">
        <v>116</v>
      </c>
      <c r="C1117">
        <v>4</v>
      </c>
      <c r="D1117" t="str">
        <f t="shared" si="17"/>
        <v>INSERT INTO optimizacion.cursosalumnos VALUES (93116, 116,4);</v>
      </c>
      <c r="J1117" t="s">
        <v>13066</v>
      </c>
    </row>
    <row r="1118" spans="1:10" x14ac:dyDescent="0.25">
      <c r="A1118">
        <v>93117</v>
      </c>
      <c r="B1118">
        <v>117</v>
      </c>
      <c r="C1118">
        <v>6</v>
      </c>
      <c r="D1118" t="str">
        <f t="shared" si="17"/>
        <v>INSERT INTO optimizacion.cursosalumnos VALUES (93117, 117,6);</v>
      </c>
      <c r="J1118" t="s">
        <v>13067</v>
      </c>
    </row>
    <row r="1119" spans="1:10" x14ac:dyDescent="0.25">
      <c r="A1119">
        <v>93118</v>
      </c>
      <c r="B1119">
        <v>118</v>
      </c>
      <c r="C1119">
        <v>9</v>
      </c>
      <c r="D1119" t="str">
        <f t="shared" si="17"/>
        <v>INSERT INTO optimizacion.cursosalumnos VALUES (93118, 118,9);</v>
      </c>
      <c r="J1119" t="s">
        <v>13068</v>
      </c>
    </row>
    <row r="1120" spans="1:10" x14ac:dyDescent="0.25">
      <c r="A1120">
        <v>93119</v>
      </c>
      <c r="B1120">
        <v>119</v>
      </c>
      <c r="C1120">
        <v>12</v>
      </c>
      <c r="D1120" t="str">
        <f t="shared" si="17"/>
        <v>INSERT INTO optimizacion.cursosalumnos VALUES (93119, 119,12);</v>
      </c>
      <c r="J1120" t="s">
        <v>13069</v>
      </c>
    </row>
    <row r="1121" spans="1:10" x14ac:dyDescent="0.25">
      <c r="A1121">
        <v>93120</v>
      </c>
      <c r="B1121">
        <v>120</v>
      </c>
      <c r="C1121">
        <v>10</v>
      </c>
      <c r="D1121" t="str">
        <f t="shared" si="17"/>
        <v>INSERT INTO optimizacion.cursosalumnos VALUES (93120, 120,10);</v>
      </c>
      <c r="J1121" t="s">
        <v>13070</v>
      </c>
    </row>
    <row r="1122" spans="1:10" x14ac:dyDescent="0.25">
      <c r="A1122">
        <v>93121</v>
      </c>
      <c r="B1122">
        <v>121</v>
      </c>
      <c r="C1122">
        <v>8</v>
      </c>
      <c r="D1122" t="str">
        <f t="shared" si="17"/>
        <v>INSERT INTO optimizacion.cursosalumnos VALUES (93121, 121,8);</v>
      </c>
      <c r="J1122" t="s">
        <v>13071</v>
      </c>
    </row>
    <row r="1123" spans="1:10" x14ac:dyDescent="0.25">
      <c r="A1123">
        <v>93122</v>
      </c>
      <c r="B1123">
        <v>122</v>
      </c>
      <c r="C1123">
        <v>9</v>
      </c>
      <c r="D1123" t="str">
        <f t="shared" si="17"/>
        <v>INSERT INTO optimizacion.cursosalumnos VALUES (93122, 122,9);</v>
      </c>
      <c r="J1123" t="s">
        <v>13072</v>
      </c>
    </row>
    <row r="1124" spans="1:10" x14ac:dyDescent="0.25">
      <c r="A1124">
        <v>93123</v>
      </c>
      <c r="B1124">
        <v>123</v>
      </c>
      <c r="C1124">
        <v>9</v>
      </c>
      <c r="D1124" t="str">
        <f t="shared" si="17"/>
        <v>INSERT INTO optimizacion.cursosalumnos VALUES (93123, 123,9);</v>
      </c>
      <c r="J1124" t="s">
        <v>13073</v>
      </c>
    </row>
    <row r="1125" spans="1:10" x14ac:dyDescent="0.25">
      <c r="A1125">
        <v>93124</v>
      </c>
      <c r="B1125">
        <v>124</v>
      </c>
      <c r="C1125">
        <v>6</v>
      </c>
      <c r="D1125" t="str">
        <f t="shared" si="17"/>
        <v>INSERT INTO optimizacion.cursosalumnos VALUES (93124, 124,6);</v>
      </c>
      <c r="J1125" t="s">
        <v>13074</v>
      </c>
    </row>
    <row r="1126" spans="1:10" x14ac:dyDescent="0.25">
      <c r="A1126">
        <v>93125</v>
      </c>
      <c r="B1126">
        <v>125</v>
      </c>
      <c r="C1126">
        <v>7</v>
      </c>
      <c r="D1126" t="str">
        <f t="shared" si="17"/>
        <v>INSERT INTO optimizacion.cursosalumnos VALUES (93125, 125,7);</v>
      </c>
      <c r="J1126" t="s">
        <v>13075</v>
      </c>
    </row>
    <row r="1127" spans="1:10" x14ac:dyDescent="0.25">
      <c r="A1127">
        <v>93126</v>
      </c>
      <c r="B1127">
        <v>126</v>
      </c>
      <c r="C1127">
        <v>8</v>
      </c>
      <c r="D1127" t="str">
        <f t="shared" si="17"/>
        <v>INSERT INTO optimizacion.cursosalumnos VALUES (93126, 126,8);</v>
      </c>
      <c r="J1127" t="s">
        <v>13076</v>
      </c>
    </row>
    <row r="1128" spans="1:10" x14ac:dyDescent="0.25">
      <c r="A1128">
        <v>93127</v>
      </c>
      <c r="B1128">
        <v>127</v>
      </c>
      <c r="C1128">
        <v>3</v>
      </c>
      <c r="D1128" t="str">
        <f t="shared" si="17"/>
        <v>INSERT INTO optimizacion.cursosalumnos VALUES (93127, 127,3);</v>
      </c>
      <c r="J1128" t="s">
        <v>13077</v>
      </c>
    </row>
    <row r="1129" spans="1:10" x14ac:dyDescent="0.25">
      <c r="A1129">
        <v>93128</v>
      </c>
      <c r="B1129">
        <v>128</v>
      </c>
      <c r="C1129">
        <v>10</v>
      </c>
      <c r="D1129" t="str">
        <f t="shared" si="17"/>
        <v>INSERT INTO optimizacion.cursosalumnos VALUES (93128, 128,10);</v>
      </c>
      <c r="J1129" t="s">
        <v>13078</v>
      </c>
    </row>
    <row r="1130" spans="1:10" x14ac:dyDescent="0.25">
      <c r="A1130">
        <v>93129</v>
      </c>
      <c r="B1130">
        <v>129</v>
      </c>
      <c r="C1130">
        <v>6</v>
      </c>
      <c r="D1130" t="str">
        <f t="shared" si="17"/>
        <v>INSERT INTO optimizacion.cursosalumnos VALUES (93129, 129,6);</v>
      </c>
      <c r="J1130" t="s">
        <v>13079</v>
      </c>
    </row>
    <row r="1131" spans="1:10" x14ac:dyDescent="0.25">
      <c r="A1131">
        <v>93130</v>
      </c>
      <c r="B1131">
        <v>130</v>
      </c>
      <c r="C1131">
        <v>6</v>
      </c>
      <c r="D1131" t="str">
        <f t="shared" si="17"/>
        <v>INSERT INTO optimizacion.cursosalumnos VALUES (93130, 130,6);</v>
      </c>
      <c r="J1131" t="s">
        <v>13080</v>
      </c>
    </row>
    <row r="1132" spans="1:10" x14ac:dyDescent="0.25">
      <c r="A1132">
        <v>93131</v>
      </c>
      <c r="B1132">
        <v>131</v>
      </c>
      <c r="C1132">
        <v>9</v>
      </c>
      <c r="D1132" t="str">
        <f t="shared" si="17"/>
        <v>INSERT INTO optimizacion.cursosalumnos VALUES (93131, 131,9);</v>
      </c>
      <c r="J1132" t="s">
        <v>13081</v>
      </c>
    </row>
    <row r="1133" spans="1:10" x14ac:dyDescent="0.25">
      <c r="A1133">
        <v>93132</v>
      </c>
      <c r="B1133">
        <v>132</v>
      </c>
      <c r="C1133">
        <v>4</v>
      </c>
      <c r="D1133" t="str">
        <f t="shared" si="17"/>
        <v>INSERT INTO optimizacion.cursosalumnos VALUES (93132, 132,4);</v>
      </c>
      <c r="J1133" t="s">
        <v>13082</v>
      </c>
    </row>
    <row r="1134" spans="1:10" x14ac:dyDescent="0.25">
      <c r="A1134">
        <v>93133</v>
      </c>
      <c r="B1134">
        <v>133</v>
      </c>
      <c r="C1134">
        <v>12</v>
      </c>
      <c r="D1134" t="str">
        <f t="shared" si="17"/>
        <v>INSERT INTO optimizacion.cursosalumnos VALUES (93133, 133,12);</v>
      </c>
      <c r="J1134" t="s">
        <v>13083</v>
      </c>
    </row>
    <row r="1135" spans="1:10" x14ac:dyDescent="0.25">
      <c r="A1135">
        <v>93134</v>
      </c>
      <c r="B1135">
        <v>134</v>
      </c>
      <c r="C1135">
        <v>11</v>
      </c>
      <c r="D1135" t="str">
        <f t="shared" si="17"/>
        <v>INSERT INTO optimizacion.cursosalumnos VALUES (93134, 134,11);</v>
      </c>
      <c r="J1135" t="s">
        <v>13084</v>
      </c>
    </row>
    <row r="1136" spans="1:10" x14ac:dyDescent="0.25">
      <c r="A1136">
        <v>93135</v>
      </c>
      <c r="B1136">
        <v>135</v>
      </c>
      <c r="C1136">
        <v>4</v>
      </c>
      <c r="D1136" t="str">
        <f t="shared" si="17"/>
        <v>INSERT INTO optimizacion.cursosalumnos VALUES (93135, 135,4);</v>
      </c>
      <c r="J1136" t="s">
        <v>13085</v>
      </c>
    </row>
    <row r="1137" spans="1:10" x14ac:dyDescent="0.25">
      <c r="A1137">
        <v>93136</v>
      </c>
      <c r="B1137">
        <v>136</v>
      </c>
      <c r="C1137">
        <v>12</v>
      </c>
      <c r="D1137" t="str">
        <f t="shared" si="17"/>
        <v>INSERT INTO optimizacion.cursosalumnos VALUES (93136, 136,12);</v>
      </c>
      <c r="J1137" t="s">
        <v>13086</v>
      </c>
    </row>
    <row r="1138" spans="1:10" x14ac:dyDescent="0.25">
      <c r="A1138">
        <v>93137</v>
      </c>
      <c r="B1138">
        <v>137</v>
      </c>
      <c r="C1138">
        <v>9</v>
      </c>
      <c r="D1138" t="str">
        <f t="shared" si="17"/>
        <v>INSERT INTO optimizacion.cursosalumnos VALUES (93137, 137,9);</v>
      </c>
      <c r="J1138" t="s">
        <v>13087</v>
      </c>
    </row>
    <row r="1139" spans="1:10" x14ac:dyDescent="0.25">
      <c r="A1139">
        <v>93138</v>
      </c>
      <c r="B1139">
        <v>138</v>
      </c>
      <c r="C1139">
        <v>8</v>
      </c>
      <c r="D1139" t="str">
        <f t="shared" si="17"/>
        <v>INSERT INTO optimizacion.cursosalumnos VALUES (93138, 138,8);</v>
      </c>
      <c r="J1139" t="s">
        <v>13088</v>
      </c>
    </row>
    <row r="1140" spans="1:10" x14ac:dyDescent="0.25">
      <c r="A1140">
        <v>93139</v>
      </c>
      <c r="B1140">
        <v>139</v>
      </c>
      <c r="C1140">
        <v>6</v>
      </c>
      <c r="D1140" t="str">
        <f t="shared" si="17"/>
        <v>INSERT INTO optimizacion.cursosalumnos VALUES (93139, 139,6);</v>
      </c>
      <c r="J1140" t="s">
        <v>13089</v>
      </c>
    </row>
    <row r="1141" spans="1:10" x14ac:dyDescent="0.25">
      <c r="A1141">
        <v>93140</v>
      </c>
      <c r="B1141">
        <v>140</v>
      </c>
      <c r="C1141">
        <v>6</v>
      </c>
      <c r="D1141" t="str">
        <f t="shared" si="17"/>
        <v>INSERT INTO optimizacion.cursosalumnos VALUES (93140, 140,6);</v>
      </c>
      <c r="J1141" t="s">
        <v>13090</v>
      </c>
    </row>
    <row r="1142" spans="1:10" x14ac:dyDescent="0.25">
      <c r="A1142">
        <v>93141</v>
      </c>
      <c r="B1142">
        <v>141</v>
      </c>
      <c r="C1142">
        <v>4</v>
      </c>
      <c r="D1142" t="str">
        <f t="shared" si="17"/>
        <v>INSERT INTO optimizacion.cursosalumnos VALUES (93141, 141,4);</v>
      </c>
      <c r="J1142" t="s">
        <v>13091</v>
      </c>
    </row>
    <row r="1143" spans="1:10" x14ac:dyDescent="0.25">
      <c r="A1143">
        <v>93142</v>
      </c>
      <c r="B1143">
        <v>142</v>
      </c>
      <c r="C1143">
        <v>9</v>
      </c>
      <c r="D1143" t="str">
        <f t="shared" si="17"/>
        <v>INSERT INTO optimizacion.cursosalumnos VALUES (93142, 142,9);</v>
      </c>
      <c r="J1143" t="s">
        <v>13092</v>
      </c>
    </row>
    <row r="1144" spans="1:10" x14ac:dyDescent="0.25">
      <c r="A1144">
        <v>93143</v>
      </c>
      <c r="B1144">
        <v>143</v>
      </c>
      <c r="C1144">
        <v>6</v>
      </c>
      <c r="D1144" t="str">
        <f t="shared" si="17"/>
        <v>INSERT INTO optimizacion.cursosalumnos VALUES (93143, 143,6);</v>
      </c>
      <c r="J1144" t="s">
        <v>13093</v>
      </c>
    </row>
    <row r="1145" spans="1:10" x14ac:dyDescent="0.25">
      <c r="A1145">
        <v>93144</v>
      </c>
      <c r="B1145">
        <v>144</v>
      </c>
      <c r="C1145">
        <v>3</v>
      </c>
      <c r="D1145" t="str">
        <f t="shared" si="17"/>
        <v>INSERT INTO optimizacion.cursosalumnos VALUES (93144, 144,3);</v>
      </c>
      <c r="J1145" t="s">
        <v>13094</v>
      </c>
    </row>
    <row r="1146" spans="1:10" x14ac:dyDescent="0.25">
      <c r="A1146">
        <v>93145</v>
      </c>
      <c r="B1146">
        <v>145</v>
      </c>
      <c r="C1146">
        <v>6</v>
      </c>
      <c r="D1146" t="str">
        <f t="shared" si="17"/>
        <v>INSERT INTO optimizacion.cursosalumnos VALUES (93145, 145,6);</v>
      </c>
      <c r="J1146" t="s">
        <v>13095</v>
      </c>
    </row>
    <row r="1147" spans="1:10" x14ac:dyDescent="0.25">
      <c r="A1147">
        <v>93146</v>
      </c>
      <c r="B1147">
        <v>146</v>
      </c>
      <c r="C1147">
        <v>6</v>
      </c>
      <c r="D1147" t="str">
        <f t="shared" si="17"/>
        <v>INSERT INTO optimizacion.cursosalumnos VALUES (93146, 146,6);</v>
      </c>
      <c r="J1147" t="s">
        <v>13096</v>
      </c>
    </row>
    <row r="1148" spans="1:10" x14ac:dyDescent="0.25">
      <c r="A1148">
        <v>93147</v>
      </c>
      <c r="B1148">
        <v>147</v>
      </c>
      <c r="C1148">
        <v>7</v>
      </c>
      <c r="D1148" t="str">
        <f t="shared" si="17"/>
        <v>INSERT INTO optimizacion.cursosalumnos VALUES (93147, 147,7);</v>
      </c>
      <c r="J1148" t="s">
        <v>13097</v>
      </c>
    </row>
    <row r="1149" spans="1:10" x14ac:dyDescent="0.25">
      <c r="A1149">
        <v>93148</v>
      </c>
      <c r="B1149">
        <v>148</v>
      </c>
      <c r="C1149">
        <v>8</v>
      </c>
      <c r="D1149" t="str">
        <f t="shared" si="17"/>
        <v>INSERT INTO optimizacion.cursosalumnos VALUES (93148, 148,8);</v>
      </c>
      <c r="J1149" t="s">
        <v>13098</v>
      </c>
    </row>
    <row r="1150" spans="1:10" x14ac:dyDescent="0.25">
      <c r="A1150">
        <v>93149</v>
      </c>
      <c r="B1150">
        <v>149</v>
      </c>
      <c r="C1150">
        <v>5</v>
      </c>
      <c r="D1150" t="str">
        <f t="shared" si="17"/>
        <v>INSERT INTO optimizacion.cursosalumnos VALUES (93149, 149,5);</v>
      </c>
      <c r="J1150" t="s">
        <v>13099</v>
      </c>
    </row>
    <row r="1151" spans="1:10" x14ac:dyDescent="0.25">
      <c r="A1151">
        <v>93150</v>
      </c>
      <c r="B1151">
        <v>150</v>
      </c>
      <c r="C1151">
        <v>5</v>
      </c>
      <c r="D1151" t="str">
        <f t="shared" si="17"/>
        <v>INSERT INTO optimizacion.cursosalumnos VALUES (93150, 150,5);</v>
      </c>
      <c r="J1151" t="s">
        <v>13100</v>
      </c>
    </row>
    <row r="1152" spans="1:10" x14ac:dyDescent="0.25">
      <c r="A1152">
        <v>93151</v>
      </c>
      <c r="B1152">
        <v>151</v>
      </c>
      <c r="C1152">
        <v>3</v>
      </c>
      <c r="D1152" t="str">
        <f t="shared" si="17"/>
        <v>INSERT INTO optimizacion.cursosalumnos VALUES (93151, 151,3);</v>
      </c>
      <c r="J1152" t="s">
        <v>13101</v>
      </c>
    </row>
    <row r="1153" spans="1:10" x14ac:dyDescent="0.25">
      <c r="A1153">
        <v>93152</v>
      </c>
      <c r="B1153">
        <v>152</v>
      </c>
      <c r="C1153">
        <v>4</v>
      </c>
      <c r="D1153" t="str">
        <f t="shared" si="17"/>
        <v>INSERT INTO optimizacion.cursosalumnos VALUES (93152, 152,4);</v>
      </c>
      <c r="J1153" t="s">
        <v>13102</v>
      </c>
    </row>
    <row r="1154" spans="1:10" x14ac:dyDescent="0.25">
      <c r="A1154">
        <v>93153</v>
      </c>
      <c r="B1154">
        <v>153</v>
      </c>
      <c r="C1154">
        <v>8</v>
      </c>
      <c r="D1154" t="str">
        <f t="shared" si="17"/>
        <v>INSERT INTO optimizacion.cursosalumnos VALUES (93153, 153,8);</v>
      </c>
      <c r="J1154" t="s">
        <v>13103</v>
      </c>
    </row>
    <row r="1155" spans="1:10" x14ac:dyDescent="0.25">
      <c r="A1155">
        <v>93154</v>
      </c>
      <c r="B1155">
        <v>154</v>
      </c>
      <c r="C1155">
        <v>6</v>
      </c>
      <c r="D1155" t="str">
        <f t="shared" ref="D1155:D1218" si="18">_xlfn.CONCAT("INSERT INTO optimizacion.cursosalumnos VALUES (",A1155,", ",B1155,",",C1155,");")</f>
        <v>INSERT INTO optimizacion.cursosalumnos VALUES (93154, 154,6);</v>
      </c>
      <c r="J1155" t="s">
        <v>13104</v>
      </c>
    </row>
    <row r="1156" spans="1:10" x14ac:dyDescent="0.25">
      <c r="A1156">
        <v>93155</v>
      </c>
      <c r="B1156">
        <v>155</v>
      </c>
      <c r="C1156">
        <v>11</v>
      </c>
      <c r="D1156" t="str">
        <f t="shared" si="18"/>
        <v>INSERT INTO optimizacion.cursosalumnos VALUES (93155, 155,11);</v>
      </c>
      <c r="J1156" t="s">
        <v>13105</v>
      </c>
    </row>
    <row r="1157" spans="1:10" x14ac:dyDescent="0.25">
      <c r="A1157">
        <v>93156</v>
      </c>
      <c r="B1157">
        <v>156</v>
      </c>
      <c r="C1157">
        <v>3</v>
      </c>
      <c r="D1157" t="str">
        <f t="shared" si="18"/>
        <v>INSERT INTO optimizacion.cursosalumnos VALUES (93156, 156,3);</v>
      </c>
      <c r="J1157" t="s">
        <v>13106</v>
      </c>
    </row>
    <row r="1158" spans="1:10" x14ac:dyDescent="0.25">
      <c r="A1158">
        <v>93157</v>
      </c>
      <c r="B1158">
        <v>157</v>
      </c>
      <c r="C1158">
        <v>8</v>
      </c>
      <c r="D1158" t="str">
        <f t="shared" si="18"/>
        <v>INSERT INTO optimizacion.cursosalumnos VALUES (93157, 157,8);</v>
      </c>
      <c r="J1158" t="s">
        <v>13107</v>
      </c>
    </row>
    <row r="1159" spans="1:10" x14ac:dyDescent="0.25">
      <c r="A1159">
        <v>93158</v>
      </c>
      <c r="B1159">
        <v>158</v>
      </c>
      <c r="C1159">
        <v>12</v>
      </c>
      <c r="D1159" t="str">
        <f t="shared" si="18"/>
        <v>INSERT INTO optimizacion.cursosalumnos VALUES (93158, 158,12);</v>
      </c>
      <c r="J1159" t="s">
        <v>13108</v>
      </c>
    </row>
    <row r="1160" spans="1:10" x14ac:dyDescent="0.25">
      <c r="A1160">
        <v>93159</v>
      </c>
      <c r="B1160">
        <v>159</v>
      </c>
      <c r="C1160">
        <v>11</v>
      </c>
      <c r="D1160" t="str">
        <f t="shared" si="18"/>
        <v>INSERT INTO optimizacion.cursosalumnos VALUES (93159, 159,11);</v>
      </c>
      <c r="J1160" t="s">
        <v>13109</v>
      </c>
    </row>
    <row r="1161" spans="1:10" x14ac:dyDescent="0.25">
      <c r="A1161">
        <v>93160</v>
      </c>
      <c r="B1161">
        <v>160</v>
      </c>
      <c r="C1161">
        <v>5</v>
      </c>
      <c r="D1161" t="str">
        <f t="shared" si="18"/>
        <v>INSERT INTO optimizacion.cursosalumnos VALUES (93160, 160,5);</v>
      </c>
      <c r="J1161" t="s">
        <v>13110</v>
      </c>
    </row>
    <row r="1162" spans="1:10" x14ac:dyDescent="0.25">
      <c r="A1162">
        <v>93161</v>
      </c>
      <c r="B1162">
        <v>161</v>
      </c>
      <c r="C1162">
        <v>5</v>
      </c>
      <c r="D1162" t="str">
        <f t="shared" si="18"/>
        <v>INSERT INTO optimizacion.cursosalumnos VALUES (93161, 161,5);</v>
      </c>
      <c r="J1162" t="s">
        <v>13111</v>
      </c>
    </row>
    <row r="1163" spans="1:10" x14ac:dyDescent="0.25">
      <c r="A1163">
        <v>93162</v>
      </c>
      <c r="B1163">
        <v>162</v>
      </c>
      <c r="C1163">
        <v>12</v>
      </c>
      <c r="D1163" t="str">
        <f t="shared" si="18"/>
        <v>INSERT INTO optimizacion.cursosalumnos VALUES (93162, 162,12);</v>
      </c>
      <c r="J1163" t="s">
        <v>13112</v>
      </c>
    </row>
    <row r="1164" spans="1:10" x14ac:dyDescent="0.25">
      <c r="A1164">
        <v>93163</v>
      </c>
      <c r="B1164">
        <v>163</v>
      </c>
      <c r="C1164">
        <v>3</v>
      </c>
      <c r="D1164" t="str">
        <f t="shared" si="18"/>
        <v>INSERT INTO optimizacion.cursosalumnos VALUES (93163, 163,3);</v>
      </c>
      <c r="J1164" t="s">
        <v>13113</v>
      </c>
    </row>
    <row r="1165" spans="1:10" x14ac:dyDescent="0.25">
      <c r="A1165">
        <v>93164</v>
      </c>
      <c r="B1165">
        <v>164</v>
      </c>
      <c r="C1165">
        <v>12</v>
      </c>
      <c r="D1165" t="str">
        <f t="shared" si="18"/>
        <v>INSERT INTO optimizacion.cursosalumnos VALUES (93164, 164,12);</v>
      </c>
      <c r="J1165" t="s">
        <v>13114</v>
      </c>
    </row>
    <row r="1166" spans="1:10" x14ac:dyDescent="0.25">
      <c r="A1166">
        <v>93165</v>
      </c>
      <c r="B1166">
        <v>165</v>
      </c>
      <c r="C1166">
        <v>9</v>
      </c>
      <c r="D1166" t="str">
        <f t="shared" si="18"/>
        <v>INSERT INTO optimizacion.cursosalumnos VALUES (93165, 165,9);</v>
      </c>
      <c r="J1166" t="s">
        <v>13115</v>
      </c>
    </row>
    <row r="1167" spans="1:10" x14ac:dyDescent="0.25">
      <c r="A1167">
        <v>93166</v>
      </c>
      <c r="B1167">
        <v>166</v>
      </c>
      <c r="C1167">
        <v>9</v>
      </c>
      <c r="D1167" t="str">
        <f t="shared" si="18"/>
        <v>INSERT INTO optimizacion.cursosalumnos VALUES (93166, 166,9);</v>
      </c>
      <c r="J1167" t="s">
        <v>13116</v>
      </c>
    </row>
    <row r="1168" spans="1:10" x14ac:dyDescent="0.25">
      <c r="A1168">
        <v>93167</v>
      </c>
      <c r="B1168">
        <v>167</v>
      </c>
      <c r="C1168">
        <v>6</v>
      </c>
      <c r="D1168" t="str">
        <f t="shared" si="18"/>
        <v>INSERT INTO optimizacion.cursosalumnos VALUES (93167, 167,6);</v>
      </c>
      <c r="J1168" t="s">
        <v>13117</v>
      </c>
    </row>
    <row r="1169" spans="1:10" x14ac:dyDescent="0.25">
      <c r="A1169">
        <v>93168</v>
      </c>
      <c r="B1169">
        <v>168</v>
      </c>
      <c r="C1169">
        <v>11</v>
      </c>
      <c r="D1169" t="str">
        <f t="shared" si="18"/>
        <v>INSERT INTO optimizacion.cursosalumnos VALUES (93168, 168,11);</v>
      </c>
      <c r="J1169" t="s">
        <v>13118</v>
      </c>
    </row>
    <row r="1170" spans="1:10" x14ac:dyDescent="0.25">
      <c r="A1170">
        <v>93169</v>
      </c>
      <c r="B1170">
        <v>169</v>
      </c>
      <c r="C1170">
        <v>7</v>
      </c>
      <c r="D1170" t="str">
        <f t="shared" si="18"/>
        <v>INSERT INTO optimizacion.cursosalumnos VALUES (93169, 169,7);</v>
      </c>
      <c r="J1170" t="s">
        <v>13119</v>
      </c>
    </row>
    <row r="1171" spans="1:10" x14ac:dyDescent="0.25">
      <c r="A1171">
        <v>93170</v>
      </c>
      <c r="B1171">
        <v>170</v>
      </c>
      <c r="C1171">
        <v>5</v>
      </c>
      <c r="D1171" t="str">
        <f t="shared" si="18"/>
        <v>INSERT INTO optimizacion.cursosalumnos VALUES (93170, 170,5);</v>
      </c>
      <c r="J1171" t="s">
        <v>13120</v>
      </c>
    </row>
    <row r="1172" spans="1:10" x14ac:dyDescent="0.25">
      <c r="A1172">
        <v>93171</v>
      </c>
      <c r="B1172">
        <v>171</v>
      </c>
      <c r="C1172">
        <v>12</v>
      </c>
      <c r="D1172" t="str">
        <f t="shared" si="18"/>
        <v>INSERT INTO optimizacion.cursosalumnos VALUES (93171, 171,12);</v>
      </c>
      <c r="J1172" t="s">
        <v>13121</v>
      </c>
    </row>
    <row r="1173" spans="1:10" x14ac:dyDescent="0.25">
      <c r="A1173">
        <v>93172</v>
      </c>
      <c r="B1173">
        <v>172</v>
      </c>
      <c r="C1173">
        <v>8</v>
      </c>
      <c r="D1173" t="str">
        <f t="shared" si="18"/>
        <v>INSERT INTO optimizacion.cursosalumnos VALUES (93172, 172,8);</v>
      </c>
      <c r="J1173" t="s">
        <v>13122</v>
      </c>
    </row>
    <row r="1174" spans="1:10" x14ac:dyDescent="0.25">
      <c r="A1174">
        <v>93173</v>
      </c>
      <c r="B1174">
        <v>173</v>
      </c>
      <c r="C1174">
        <v>5</v>
      </c>
      <c r="D1174" t="str">
        <f t="shared" si="18"/>
        <v>INSERT INTO optimizacion.cursosalumnos VALUES (93173, 173,5);</v>
      </c>
      <c r="J1174" t="s">
        <v>13123</v>
      </c>
    </row>
    <row r="1175" spans="1:10" x14ac:dyDescent="0.25">
      <c r="A1175">
        <v>93174</v>
      </c>
      <c r="B1175">
        <v>174</v>
      </c>
      <c r="C1175">
        <v>6</v>
      </c>
      <c r="D1175" t="str">
        <f t="shared" si="18"/>
        <v>INSERT INTO optimizacion.cursosalumnos VALUES (93174, 174,6);</v>
      </c>
      <c r="J1175" t="s">
        <v>13124</v>
      </c>
    </row>
    <row r="1176" spans="1:10" x14ac:dyDescent="0.25">
      <c r="A1176">
        <v>93175</v>
      </c>
      <c r="B1176">
        <v>175</v>
      </c>
      <c r="C1176">
        <v>8</v>
      </c>
      <c r="D1176" t="str">
        <f t="shared" si="18"/>
        <v>INSERT INTO optimizacion.cursosalumnos VALUES (93175, 175,8);</v>
      </c>
      <c r="J1176" t="s">
        <v>13125</v>
      </c>
    </row>
    <row r="1177" spans="1:10" x14ac:dyDescent="0.25">
      <c r="A1177">
        <v>93176</v>
      </c>
      <c r="B1177">
        <v>176</v>
      </c>
      <c r="C1177">
        <v>11</v>
      </c>
      <c r="D1177" t="str">
        <f t="shared" si="18"/>
        <v>INSERT INTO optimizacion.cursosalumnos VALUES (93176, 176,11);</v>
      </c>
      <c r="J1177" t="s">
        <v>13126</v>
      </c>
    </row>
    <row r="1178" spans="1:10" x14ac:dyDescent="0.25">
      <c r="A1178">
        <v>93177</v>
      </c>
      <c r="B1178">
        <v>177</v>
      </c>
      <c r="C1178">
        <v>7</v>
      </c>
      <c r="D1178" t="str">
        <f t="shared" si="18"/>
        <v>INSERT INTO optimizacion.cursosalumnos VALUES (93177, 177,7);</v>
      </c>
      <c r="J1178" t="s">
        <v>13127</v>
      </c>
    </row>
    <row r="1179" spans="1:10" x14ac:dyDescent="0.25">
      <c r="A1179">
        <v>93178</v>
      </c>
      <c r="B1179">
        <v>178</v>
      </c>
      <c r="C1179">
        <v>9</v>
      </c>
      <c r="D1179" t="str">
        <f t="shared" si="18"/>
        <v>INSERT INTO optimizacion.cursosalumnos VALUES (93178, 178,9);</v>
      </c>
      <c r="J1179" t="s">
        <v>13128</v>
      </c>
    </row>
    <row r="1180" spans="1:10" x14ac:dyDescent="0.25">
      <c r="A1180">
        <v>93179</v>
      </c>
      <c r="B1180">
        <v>179</v>
      </c>
      <c r="C1180">
        <v>10</v>
      </c>
      <c r="D1180" t="str">
        <f t="shared" si="18"/>
        <v>INSERT INTO optimizacion.cursosalumnos VALUES (93179, 179,10);</v>
      </c>
      <c r="J1180" t="s">
        <v>13129</v>
      </c>
    </row>
    <row r="1181" spans="1:10" x14ac:dyDescent="0.25">
      <c r="A1181">
        <v>93180</v>
      </c>
      <c r="B1181">
        <v>180</v>
      </c>
      <c r="C1181">
        <v>9</v>
      </c>
      <c r="D1181" t="str">
        <f t="shared" si="18"/>
        <v>INSERT INTO optimizacion.cursosalumnos VALUES (93180, 180,9);</v>
      </c>
      <c r="J1181" t="s">
        <v>13130</v>
      </c>
    </row>
    <row r="1182" spans="1:10" x14ac:dyDescent="0.25">
      <c r="A1182">
        <v>93181</v>
      </c>
      <c r="B1182">
        <v>181</v>
      </c>
      <c r="C1182">
        <v>5</v>
      </c>
      <c r="D1182" t="str">
        <f t="shared" si="18"/>
        <v>INSERT INTO optimizacion.cursosalumnos VALUES (93181, 181,5);</v>
      </c>
      <c r="J1182" t="s">
        <v>13131</v>
      </c>
    </row>
    <row r="1183" spans="1:10" x14ac:dyDescent="0.25">
      <c r="A1183">
        <v>93182</v>
      </c>
      <c r="B1183">
        <v>182</v>
      </c>
      <c r="C1183">
        <v>6</v>
      </c>
      <c r="D1183" t="str">
        <f t="shared" si="18"/>
        <v>INSERT INTO optimizacion.cursosalumnos VALUES (93182, 182,6);</v>
      </c>
      <c r="J1183" t="s">
        <v>13132</v>
      </c>
    </row>
    <row r="1184" spans="1:10" x14ac:dyDescent="0.25">
      <c r="A1184">
        <v>93183</v>
      </c>
      <c r="B1184">
        <v>183</v>
      </c>
      <c r="C1184">
        <v>8</v>
      </c>
      <c r="D1184" t="str">
        <f t="shared" si="18"/>
        <v>INSERT INTO optimizacion.cursosalumnos VALUES (93183, 183,8);</v>
      </c>
      <c r="J1184" t="s">
        <v>13133</v>
      </c>
    </row>
    <row r="1185" spans="1:10" x14ac:dyDescent="0.25">
      <c r="A1185">
        <v>93184</v>
      </c>
      <c r="B1185">
        <v>184</v>
      </c>
      <c r="C1185">
        <v>10</v>
      </c>
      <c r="D1185" t="str">
        <f t="shared" si="18"/>
        <v>INSERT INTO optimizacion.cursosalumnos VALUES (93184, 184,10);</v>
      </c>
      <c r="J1185" t="s">
        <v>13134</v>
      </c>
    </row>
    <row r="1186" spans="1:10" x14ac:dyDescent="0.25">
      <c r="A1186">
        <v>93185</v>
      </c>
      <c r="B1186">
        <v>185</v>
      </c>
      <c r="C1186">
        <v>8</v>
      </c>
      <c r="D1186" t="str">
        <f t="shared" si="18"/>
        <v>INSERT INTO optimizacion.cursosalumnos VALUES (93185, 185,8);</v>
      </c>
      <c r="J1186" t="s">
        <v>13135</v>
      </c>
    </row>
    <row r="1187" spans="1:10" x14ac:dyDescent="0.25">
      <c r="A1187">
        <v>93186</v>
      </c>
      <c r="B1187">
        <v>186</v>
      </c>
      <c r="C1187">
        <v>9</v>
      </c>
      <c r="D1187" t="str">
        <f t="shared" si="18"/>
        <v>INSERT INTO optimizacion.cursosalumnos VALUES (93186, 186,9);</v>
      </c>
      <c r="J1187" t="s">
        <v>13136</v>
      </c>
    </row>
    <row r="1188" spans="1:10" x14ac:dyDescent="0.25">
      <c r="A1188">
        <v>93187</v>
      </c>
      <c r="B1188">
        <v>187</v>
      </c>
      <c r="C1188">
        <v>9</v>
      </c>
      <c r="D1188" t="str">
        <f t="shared" si="18"/>
        <v>INSERT INTO optimizacion.cursosalumnos VALUES (93187, 187,9);</v>
      </c>
      <c r="J1188" t="s">
        <v>13137</v>
      </c>
    </row>
    <row r="1189" spans="1:10" x14ac:dyDescent="0.25">
      <c r="A1189">
        <v>93188</v>
      </c>
      <c r="B1189">
        <v>188</v>
      </c>
      <c r="C1189">
        <v>5</v>
      </c>
      <c r="D1189" t="str">
        <f t="shared" si="18"/>
        <v>INSERT INTO optimizacion.cursosalumnos VALUES (93188, 188,5);</v>
      </c>
      <c r="J1189" t="s">
        <v>13138</v>
      </c>
    </row>
    <row r="1190" spans="1:10" x14ac:dyDescent="0.25">
      <c r="A1190">
        <v>93189</v>
      </c>
      <c r="B1190">
        <v>189</v>
      </c>
      <c r="C1190">
        <v>6</v>
      </c>
      <c r="D1190" t="str">
        <f t="shared" si="18"/>
        <v>INSERT INTO optimizacion.cursosalumnos VALUES (93189, 189,6);</v>
      </c>
      <c r="J1190" t="s">
        <v>13139</v>
      </c>
    </row>
    <row r="1191" spans="1:10" x14ac:dyDescent="0.25">
      <c r="A1191">
        <v>93190</v>
      </c>
      <c r="B1191">
        <v>190</v>
      </c>
      <c r="C1191">
        <v>12</v>
      </c>
      <c r="D1191" t="str">
        <f t="shared" si="18"/>
        <v>INSERT INTO optimizacion.cursosalumnos VALUES (93190, 190,12);</v>
      </c>
      <c r="J1191" t="s">
        <v>13140</v>
      </c>
    </row>
    <row r="1192" spans="1:10" x14ac:dyDescent="0.25">
      <c r="A1192">
        <v>93191</v>
      </c>
      <c r="B1192">
        <v>191</v>
      </c>
      <c r="C1192">
        <v>12</v>
      </c>
      <c r="D1192" t="str">
        <f t="shared" si="18"/>
        <v>INSERT INTO optimizacion.cursosalumnos VALUES (93191, 191,12);</v>
      </c>
      <c r="J1192" t="s">
        <v>13141</v>
      </c>
    </row>
    <row r="1193" spans="1:10" x14ac:dyDescent="0.25">
      <c r="A1193">
        <v>93192</v>
      </c>
      <c r="B1193">
        <v>192</v>
      </c>
      <c r="C1193">
        <v>12</v>
      </c>
      <c r="D1193" t="str">
        <f t="shared" si="18"/>
        <v>INSERT INTO optimizacion.cursosalumnos VALUES (93192, 192,12);</v>
      </c>
      <c r="J1193" t="s">
        <v>13142</v>
      </c>
    </row>
    <row r="1194" spans="1:10" x14ac:dyDescent="0.25">
      <c r="A1194">
        <v>93193</v>
      </c>
      <c r="B1194">
        <v>193</v>
      </c>
      <c r="C1194">
        <v>12</v>
      </c>
      <c r="D1194" t="str">
        <f t="shared" si="18"/>
        <v>INSERT INTO optimizacion.cursosalumnos VALUES (93193, 193,12);</v>
      </c>
      <c r="J1194" t="s">
        <v>13143</v>
      </c>
    </row>
    <row r="1195" spans="1:10" x14ac:dyDescent="0.25">
      <c r="A1195">
        <v>93194</v>
      </c>
      <c r="B1195">
        <v>194</v>
      </c>
      <c r="C1195">
        <v>7</v>
      </c>
      <c r="D1195" t="str">
        <f t="shared" si="18"/>
        <v>INSERT INTO optimizacion.cursosalumnos VALUES (93194, 194,7);</v>
      </c>
      <c r="J1195" t="s">
        <v>13144</v>
      </c>
    </row>
    <row r="1196" spans="1:10" x14ac:dyDescent="0.25">
      <c r="A1196">
        <v>93195</v>
      </c>
      <c r="B1196">
        <v>195</v>
      </c>
      <c r="C1196">
        <v>10</v>
      </c>
      <c r="D1196" t="str">
        <f t="shared" si="18"/>
        <v>INSERT INTO optimizacion.cursosalumnos VALUES (93195, 195,10);</v>
      </c>
      <c r="J1196" t="s">
        <v>13145</v>
      </c>
    </row>
    <row r="1197" spans="1:10" x14ac:dyDescent="0.25">
      <c r="A1197">
        <v>93196</v>
      </c>
      <c r="B1197">
        <v>196</v>
      </c>
      <c r="C1197">
        <v>7</v>
      </c>
      <c r="D1197" t="str">
        <f t="shared" si="18"/>
        <v>INSERT INTO optimizacion.cursosalumnos VALUES (93196, 196,7);</v>
      </c>
      <c r="J1197" t="s">
        <v>13146</v>
      </c>
    </row>
    <row r="1198" spans="1:10" x14ac:dyDescent="0.25">
      <c r="A1198">
        <v>93197</v>
      </c>
      <c r="B1198">
        <v>197</v>
      </c>
      <c r="C1198">
        <v>9</v>
      </c>
      <c r="D1198" t="str">
        <f t="shared" si="18"/>
        <v>INSERT INTO optimizacion.cursosalumnos VALUES (93197, 197,9);</v>
      </c>
      <c r="J1198" t="s">
        <v>13147</v>
      </c>
    </row>
    <row r="1199" spans="1:10" x14ac:dyDescent="0.25">
      <c r="A1199">
        <v>93198</v>
      </c>
      <c r="B1199">
        <v>198</v>
      </c>
      <c r="C1199">
        <v>12</v>
      </c>
      <c r="D1199" t="str">
        <f t="shared" si="18"/>
        <v>INSERT INTO optimizacion.cursosalumnos VALUES (93198, 198,12);</v>
      </c>
      <c r="J1199" t="s">
        <v>13148</v>
      </c>
    </row>
    <row r="1200" spans="1:10" x14ac:dyDescent="0.25">
      <c r="A1200">
        <v>93199</v>
      </c>
      <c r="B1200">
        <v>199</v>
      </c>
      <c r="C1200">
        <v>11</v>
      </c>
      <c r="D1200" t="str">
        <f t="shared" si="18"/>
        <v>INSERT INTO optimizacion.cursosalumnos VALUES (93199, 199,11);</v>
      </c>
      <c r="J1200" t="s">
        <v>13149</v>
      </c>
    </row>
    <row r="1201" spans="1:10" x14ac:dyDescent="0.25">
      <c r="A1201">
        <v>93200</v>
      </c>
      <c r="B1201">
        <v>200</v>
      </c>
      <c r="C1201">
        <v>3</v>
      </c>
      <c r="D1201" t="str">
        <f t="shared" si="18"/>
        <v>INSERT INTO optimizacion.cursosalumnos VALUES (93200, 200,3);</v>
      </c>
      <c r="J1201" t="s">
        <v>13150</v>
      </c>
    </row>
    <row r="1202" spans="1:10" x14ac:dyDescent="0.25">
      <c r="A1202">
        <v>93201</v>
      </c>
      <c r="B1202">
        <v>1</v>
      </c>
      <c r="C1202">
        <v>6</v>
      </c>
      <c r="D1202" t="str">
        <f t="shared" si="18"/>
        <v>INSERT INTO optimizacion.cursosalumnos VALUES (93201, 1,6);</v>
      </c>
      <c r="J1202" t="s">
        <v>13151</v>
      </c>
    </row>
    <row r="1203" spans="1:10" x14ac:dyDescent="0.25">
      <c r="A1203">
        <v>93202</v>
      </c>
      <c r="B1203">
        <v>2</v>
      </c>
      <c r="C1203">
        <v>4</v>
      </c>
      <c r="D1203" t="str">
        <f t="shared" si="18"/>
        <v>INSERT INTO optimizacion.cursosalumnos VALUES (93202, 2,4);</v>
      </c>
      <c r="J1203" t="s">
        <v>13152</v>
      </c>
    </row>
    <row r="1204" spans="1:10" x14ac:dyDescent="0.25">
      <c r="A1204">
        <v>93203</v>
      </c>
      <c r="B1204">
        <v>3</v>
      </c>
      <c r="C1204">
        <v>6</v>
      </c>
      <c r="D1204" t="str">
        <f t="shared" si="18"/>
        <v>INSERT INTO optimizacion.cursosalumnos VALUES (93203, 3,6);</v>
      </c>
      <c r="J1204" t="s">
        <v>13153</v>
      </c>
    </row>
    <row r="1205" spans="1:10" x14ac:dyDescent="0.25">
      <c r="A1205">
        <v>93204</v>
      </c>
      <c r="B1205">
        <v>4</v>
      </c>
      <c r="C1205">
        <v>7</v>
      </c>
      <c r="D1205" t="str">
        <f t="shared" si="18"/>
        <v>INSERT INTO optimizacion.cursosalumnos VALUES (93204, 4,7);</v>
      </c>
      <c r="J1205" t="s">
        <v>13154</v>
      </c>
    </row>
    <row r="1206" spans="1:10" x14ac:dyDescent="0.25">
      <c r="A1206">
        <v>93205</v>
      </c>
      <c r="B1206">
        <v>5</v>
      </c>
      <c r="C1206">
        <v>6</v>
      </c>
      <c r="D1206" t="str">
        <f t="shared" si="18"/>
        <v>INSERT INTO optimizacion.cursosalumnos VALUES (93205, 5,6);</v>
      </c>
      <c r="J1206" t="s">
        <v>13155</v>
      </c>
    </row>
    <row r="1207" spans="1:10" x14ac:dyDescent="0.25">
      <c r="A1207">
        <v>93206</v>
      </c>
      <c r="B1207">
        <v>6</v>
      </c>
      <c r="C1207">
        <v>7</v>
      </c>
      <c r="D1207" t="str">
        <f t="shared" si="18"/>
        <v>INSERT INTO optimizacion.cursosalumnos VALUES (93206, 6,7);</v>
      </c>
      <c r="J1207" t="s">
        <v>13156</v>
      </c>
    </row>
    <row r="1208" spans="1:10" x14ac:dyDescent="0.25">
      <c r="A1208">
        <v>93207</v>
      </c>
      <c r="B1208">
        <v>7</v>
      </c>
      <c r="C1208">
        <v>12</v>
      </c>
      <c r="D1208" t="str">
        <f t="shared" si="18"/>
        <v>INSERT INTO optimizacion.cursosalumnos VALUES (93207, 7,12);</v>
      </c>
      <c r="J1208" t="s">
        <v>13157</v>
      </c>
    </row>
    <row r="1209" spans="1:10" x14ac:dyDescent="0.25">
      <c r="A1209">
        <v>93208</v>
      </c>
      <c r="B1209">
        <v>8</v>
      </c>
      <c r="C1209">
        <v>3</v>
      </c>
      <c r="D1209" t="str">
        <f t="shared" si="18"/>
        <v>INSERT INTO optimizacion.cursosalumnos VALUES (93208, 8,3);</v>
      </c>
      <c r="J1209" t="s">
        <v>13158</v>
      </c>
    </row>
    <row r="1210" spans="1:10" x14ac:dyDescent="0.25">
      <c r="A1210">
        <v>93209</v>
      </c>
      <c r="B1210">
        <v>9</v>
      </c>
      <c r="C1210">
        <v>6</v>
      </c>
      <c r="D1210" t="str">
        <f t="shared" si="18"/>
        <v>INSERT INTO optimizacion.cursosalumnos VALUES (93209, 9,6);</v>
      </c>
      <c r="J1210" t="s">
        <v>13159</v>
      </c>
    </row>
    <row r="1211" spans="1:10" x14ac:dyDescent="0.25">
      <c r="A1211">
        <v>93210</v>
      </c>
      <c r="B1211">
        <v>10</v>
      </c>
      <c r="C1211">
        <v>8</v>
      </c>
      <c r="D1211" t="str">
        <f t="shared" si="18"/>
        <v>INSERT INTO optimizacion.cursosalumnos VALUES (93210, 10,8);</v>
      </c>
      <c r="J1211" t="s">
        <v>13160</v>
      </c>
    </row>
    <row r="1212" spans="1:10" x14ac:dyDescent="0.25">
      <c r="A1212">
        <v>93211</v>
      </c>
      <c r="B1212">
        <v>11</v>
      </c>
      <c r="C1212">
        <v>8</v>
      </c>
      <c r="D1212" t="str">
        <f t="shared" si="18"/>
        <v>INSERT INTO optimizacion.cursosalumnos VALUES (93211, 11,8);</v>
      </c>
      <c r="J1212" t="s">
        <v>13161</v>
      </c>
    </row>
    <row r="1213" spans="1:10" x14ac:dyDescent="0.25">
      <c r="A1213">
        <v>93212</v>
      </c>
      <c r="B1213">
        <v>12</v>
      </c>
      <c r="C1213">
        <v>6</v>
      </c>
      <c r="D1213" t="str">
        <f t="shared" si="18"/>
        <v>INSERT INTO optimizacion.cursosalumnos VALUES (93212, 12,6);</v>
      </c>
      <c r="J1213" t="s">
        <v>13162</v>
      </c>
    </row>
    <row r="1214" spans="1:10" x14ac:dyDescent="0.25">
      <c r="A1214">
        <v>93213</v>
      </c>
      <c r="B1214">
        <v>13</v>
      </c>
      <c r="C1214">
        <v>10</v>
      </c>
      <c r="D1214" t="str">
        <f t="shared" si="18"/>
        <v>INSERT INTO optimizacion.cursosalumnos VALUES (93213, 13,10);</v>
      </c>
      <c r="J1214" t="s">
        <v>13163</v>
      </c>
    </row>
    <row r="1215" spans="1:10" x14ac:dyDescent="0.25">
      <c r="A1215">
        <v>93214</v>
      </c>
      <c r="B1215">
        <v>14</v>
      </c>
      <c r="C1215">
        <v>5</v>
      </c>
      <c r="D1215" t="str">
        <f t="shared" si="18"/>
        <v>INSERT INTO optimizacion.cursosalumnos VALUES (93214, 14,5);</v>
      </c>
      <c r="J1215" t="s">
        <v>13164</v>
      </c>
    </row>
    <row r="1216" spans="1:10" x14ac:dyDescent="0.25">
      <c r="A1216">
        <v>93215</v>
      </c>
      <c r="B1216">
        <v>15</v>
      </c>
      <c r="C1216">
        <v>8</v>
      </c>
      <c r="D1216" t="str">
        <f t="shared" si="18"/>
        <v>INSERT INTO optimizacion.cursosalumnos VALUES (93215, 15,8);</v>
      </c>
      <c r="J1216" t="s">
        <v>13165</v>
      </c>
    </row>
    <row r="1217" spans="1:10" x14ac:dyDescent="0.25">
      <c r="A1217">
        <v>93216</v>
      </c>
      <c r="B1217">
        <v>16</v>
      </c>
      <c r="C1217">
        <v>6</v>
      </c>
      <c r="D1217" t="str">
        <f t="shared" si="18"/>
        <v>INSERT INTO optimizacion.cursosalumnos VALUES (93216, 16,6);</v>
      </c>
      <c r="J1217" t="s">
        <v>13166</v>
      </c>
    </row>
    <row r="1218" spans="1:10" x14ac:dyDescent="0.25">
      <c r="A1218">
        <v>93217</v>
      </c>
      <c r="B1218">
        <v>17</v>
      </c>
      <c r="C1218">
        <v>10</v>
      </c>
      <c r="D1218" t="str">
        <f t="shared" si="18"/>
        <v>INSERT INTO optimizacion.cursosalumnos VALUES (93217, 17,10);</v>
      </c>
      <c r="J1218" t="s">
        <v>13167</v>
      </c>
    </row>
    <row r="1219" spans="1:10" x14ac:dyDescent="0.25">
      <c r="A1219">
        <v>93218</v>
      </c>
      <c r="B1219">
        <v>18</v>
      </c>
      <c r="C1219">
        <v>6</v>
      </c>
      <c r="D1219" t="str">
        <f t="shared" ref="D1219:D1282" si="19">_xlfn.CONCAT("INSERT INTO optimizacion.cursosalumnos VALUES (",A1219,", ",B1219,",",C1219,");")</f>
        <v>INSERT INTO optimizacion.cursosalumnos VALUES (93218, 18,6);</v>
      </c>
      <c r="J1219" t="s">
        <v>13168</v>
      </c>
    </row>
    <row r="1220" spans="1:10" x14ac:dyDescent="0.25">
      <c r="A1220">
        <v>93219</v>
      </c>
      <c r="B1220">
        <v>19</v>
      </c>
      <c r="C1220">
        <v>9</v>
      </c>
      <c r="D1220" t="str">
        <f t="shared" si="19"/>
        <v>INSERT INTO optimizacion.cursosalumnos VALUES (93219, 19,9);</v>
      </c>
      <c r="J1220" t="s">
        <v>13169</v>
      </c>
    </row>
    <row r="1221" spans="1:10" x14ac:dyDescent="0.25">
      <c r="A1221">
        <v>93220</v>
      </c>
      <c r="B1221">
        <v>20</v>
      </c>
      <c r="C1221">
        <v>3</v>
      </c>
      <c r="D1221" t="str">
        <f t="shared" si="19"/>
        <v>INSERT INTO optimizacion.cursosalumnos VALUES (93220, 20,3);</v>
      </c>
      <c r="J1221" t="s">
        <v>13170</v>
      </c>
    </row>
    <row r="1222" spans="1:10" x14ac:dyDescent="0.25">
      <c r="A1222">
        <v>93221</v>
      </c>
      <c r="B1222">
        <v>21</v>
      </c>
      <c r="C1222">
        <v>12</v>
      </c>
      <c r="D1222" t="str">
        <f t="shared" si="19"/>
        <v>INSERT INTO optimizacion.cursosalumnos VALUES (93221, 21,12);</v>
      </c>
      <c r="J1222" t="s">
        <v>13171</v>
      </c>
    </row>
    <row r="1223" spans="1:10" x14ac:dyDescent="0.25">
      <c r="A1223">
        <v>93222</v>
      </c>
      <c r="B1223">
        <v>22</v>
      </c>
      <c r="C1223">
        <v>5</v>
      </c>
      <c r="D1223" t="str">
        <f t="shared" si="19"/>
        <v>INSERT INTO optimizacion.cursosalumnos VALUES (93222, 22,5);</v>
      </c>
      <c r="J1223" t="s">
        <v>13172</v>
      </c>
    </row>
    <row r="1224" spans="1:10" x14ac:dyDescent="0.25">
      <c r="A1224">
        <v>93223</v>
      </c>
      <c r="B1224">
        <v>23</v>
      </c>
      <c r="C1224">
        <v>7</v>
      </c>
      <c r="D1224" t="str">
        <f t="shared" si="19"/>
        <v>INSERT INTO optimizacion.cursosalumnos VALUES (93223, 23,7);</v>
      </c>
      <c r="J1224" t="s">
        <v>13173</v>
      </c>
    </row>
    <row r="1225" spans="1:10" x14ac:dyDescent="0.25">
      <c r="A1225">
        <v>93224</v>
      </c>
      <c r="B1225">
        <v>24</v>
      </c>
      <c r="C1225">
        <v>8</v>
      </c>
      <c r="D1225" t="str">
        <f t="shared" si="19"/>
        <v>INSERT INTO optimizacion.cursosalumnos VALUES (93224, 24,8);</v>
      </c>
      <c r="J1225" t="s">
        <v>13174</v>
      </c>
    </row>
    <row r="1226" spans="1:10" x14ac:dyDescent="0.25">
      <c r="A1226">
        <v>93225</v>
      </c>
      <c r="B1226">
        <v>25</v>
      </c>
      <c r="C1226">
        <v>8</v>
      </c>
      <c r="D1226" t="str">
        <f t="shared" si="19"/>
        <v>INSERT INTO optimizacion.cursosalumnos VALUES (93225, 25,8);</v>
      </c>
      <c r="J1226" t="s">
        <v>13175</v>
      </c>
    </row>
    <row r="1227" spans="1:10" x14ac:dyDescent="0.25">
      <c r="A1227">
        <v>93226</v>
      </c>
      <c r="B1227">
        <v>26</v>
      </c>
      <c r="C1227">
        <v>5</v>
      </c>
      <c r="D1227" t="str">
        <f t="shared" si="19"/>
        <v>INSERT INTO optimizacion.cursosalumnos VALUES (93226, 26,5);</v>
      </c>
      <c r="J1227" t="s">
        <v>13176</v>
      </c>
    </row>
    <row r="1228" spans="1:10" x14ac:dyDescent="0.25">
      <c r="A1228">
        <v>93227</v>
      </c>
      <c r="B1228">
        <v>27</v>
      </c>
      <c r="C1228">
        <v>9</v>
      </c>
      <c r="D1228" t="str">
        <f t="shared" si="19"/>
        <v>INSERT INTO optimizacion.cursosalumnos VALUES (93227, 27,9);</v>
      </c>
      <c r="J1228" t="s">
        <v>13177</v>
      </c>
    </row>
    <row r="1229" spans="1:10" x14ac:dyDescent="0.25">
      <c r="A1229">
        <v>93228</v>
      </c>
      <c r="B1229">
        <v>28</v>
      </c>
      <c r="C1229">
        <v>5</v>
      </c>
      <c r="D1229" t="str">
        <f t="shared" si="19"/>
        <v>INSERT INTO optimizacion.cursosalumnos VALUES (93228, 28,5);</v>
      </c>
      <c r="J1229" t="s">
        <v>13178</v>
      </c>
    </row>
    <row r="1230" spans="1:10" x14ac:dyDescent="0.25">
      <c r="A1230">
        <v>93229</v>
      </c>
      <c r="B1230">
        <v>29</v>
      </c>
      <c r="C1230">
        <v>8</v>
      </c>
      <c r="D1230" t="str">
        <f t="shared" si="19"/>
        <v>INSERT INTO optimizacion.cursosalumnos VALUES (93229, 29,8);</v>
      </c>
      <c r="J1230" t="s">
        <v>13179</v>
      </c>
    </row>
    <row r="1231" spans="1:10" x14ac:dyDescent="0.25">
      <c r="A1231">
        <v>93230</v>
      </c>
      <c r="B1231">
        <v>30</v>
      </c>
      <c r="C1231">
        <v>9</v>
      </c>
      <c r="D1231" t="str">
        <f t="shared" si="19"/>
        <v>INSERT INTO optimizacion.cursosalumnos VALUES (93230, 30,9);</v>
      </c>
      <c r="J1231" t="s">
        <v>13180</v>
      </c>
    </row>
    <row r="1232" spans="1:10" x14ac:dyDescent="0.25">
      <c r="A1232">
        <v>93231</v>
      </c>
      <c r="B1232">
        <v>31</v>
      </c>
      <c r="C1232">
        <v>7</v>
      </c>
      <c r="D1232" t="str">
        <f t="shared" si="19"/>
        <v>INSERT INTO optimizacion.cursosalumnos VALUES (93231, 31,7);</v>
      </c>
      <c r="J1232" t="s">
        <v>13181</v>
      </c>
    </row>
    <row r="1233" spans="1:10" x14ac:dyDescent="0.25">
      <c r="A1233">
        <v>93232</v>
      </c>
      <c r="B1233">
        <v>32</v>
      </c>
      <c r="C1233">
        <v>3</v>
      </c>
      <c r="D1233" t="str">
        <f t="shared" si="19"/>
        <v>INSERT INTO optimizacion.cursosalumnos VALUES (93232, 32,3);</v>
      </c>
      <c r="J1233" t="s">
        <v>13182</v>
      </c>
    </row>
    <row r="1234" spans="1:10" x14ac:dyDescent="0.25">
      <c r="A1234">
        <v>93233</v>
      </c>
      <c r="B1234">
        <v>33</v>
      </c>
      <c r="C1234">
        <v>9</v>
      </c>
      <c r="D1234" t="str">
        <f t="shared" si="19"/>
        <v>INSERT INTO optimizacion.cursosalumnos VALUES (93233, 33,9);</v>
      </c>
      <c r="J1234" t="s">
        <v>13183</v>
      </c>
    </row>
    <row r="1235" spans="1:10" x14ac:dyDescent="0.25">
      <c r="A1235">
        <v>93234</v>
      </c>
      <c r="B1235">
        <v>34</v>
      </c>
      <c r="C1235">
        <v>12</v>
      </c>
      <c r="D1235" t="str">
        <f t="shared" si="19"/>
        <v>INSERT INTO optimizacion.cursosalumnos VALUES (93234, 34,12);</v>
      </c>
      <c r="J1235" t="s">
        <v>13184</v>
      </c>
    </row>
    <row r="1236" spans="1:10" x14ac:dyDescent="0.25">
      <c r="A1236">
        <v>93235</v>
      </c>
      <c r="B1236">
        <v>35</v>
      </c>
      <c r="C1236">
        <v>11</v>
      </c>
      <c r="D1236" t="str">
        <f t="shared" si="19"/>
        <v>INSERT INTO optimizacion.cursosalumnos VALUES (93235, 35,11);</v>
      </c>
      <c r="J1236" t="s">
        <v>13185</v>
      </c>
    </row>
    <row r="1237" spans="1:10" x14ac:dyDescent="0.25">
      <c r="A1237">
        <v>93236</v>
      </c>
      <c r="B1237">
        <v>36</v>
      </c>
      <c r="C1237">
        <v>6</v>
      </c>
      <c r="D1237" t="str">
        <f t="shared" si="19"/>
        <v>INSERT INTO optimizacion.cursosalumnos VALUES (93236, 36,6);</v>
      </c>
      <c r="J1237" t="s">
        <v>13186</v>
      </c>
    </row>
    <row r="1238" spans="1:10" x14ac:dyDescent="0.25">
      <c r="A1238">
        <v>93237</v>
      </c>
      <c r="B1238">
        <v>37</v>
      </c>
      <c r="C1238">
        <v>5</v>
      </c>
      <c r="D1238" t="str">
        <f t="shared" si="19"/>
        <v>INSERT INTO optimizacion.cursosalumnos VALUES (93237, 37,5);</v>
      </c>
      <c r="J1238" t="s">
        <v>13187</v>
      </c>
    </row>
    <row r="1239" spans="1:10" x14ac:dyDescent="0.25">
      <c r="A1239">
        <v>93238</v>
      </c>
      <c r="B1239">
        <v>38</v>
      </c>
      <c r="C1239">
        <v>3</v>
      </c>
      <c r="D1239" t="str">
        <f t="shared" si="19"/>
        <v>INSERT INTO optimizacion.cursosalumnos VALUES (93238, 38,3);</v>
      </c>
      <c r="J1239" t="s">
        <v>13188</v>
      </c>
    </row>
    <row r="1240" spans="1:10" x14ac:dyDescent="0.25">
      <c r="A1240">
        <v>93239</v>
      </c>
      <c r="B1240">
        <v>39</v>
      </c>
      <c r="C1240">
        <v>5</v>
      </c>
      <c r="D1240" t="str">
        <f t="shared" si="19"/>
        <v>INSERT INTO optimizacion.cursosalumnos VALUES (93239, 39,5);</v>
      </c>
      <c r="J1240" t="s">
        <v>13189</v>
      </c>
    </row>
    <row r="1241" spans="1:10" x14ac:dyDescent="0.25">
      <c r="A1241">
        <v>93240</v>
      </c>
      <c r="B1241">
        <v>40</v>
      </c>
      <c r="C1241">
        <v>11</v>
      </c>
      <c r="D1241" t="str">
        <f t="shared" si="19"/>
        <v>INSERT INTO optimizacion.cursosalumnos VALUES (93240, 40,11);</v>
      </c>
      <c r="J1241" t="s">
        <v>13190</v>
      </c>
    </row>
    <row r="1242" spans="1:10" x14ac:dyDescent="0.25">
      <c r="A1242">
        <v>93241</v>
      </c>
      <c r="B1242">
        <v>41</v>
      </c>
      <c r="C1242">
        <v>3</v>
      </c>
      <c r="D1242" t="str">
        <f t="shared" si="19"/>
        <v>INSERT INTO optimizacion.cursosalumnos VALUES (93241, 41,3);</v>
      </c>
      <c r="J1242" t="s">
        <v>13191</v>
      </c>
    </row>
    <row r="1243" spans="1:10" x14ac:dyDescent="0.25">
      <c r="A1243">
        <v>93242</v>
      </c>
      <c r="B1243">
        <v>42</v>
      </c>
      <c r="C1243">
        <v>10</v>
      </c>
      <c r="D1243" t="str">
        <f t="shared" si="19"/>
        <v>INSERT INTO optimizacion.cursosalumnos VALUES (93242, 42,10);</v>
      </c>
      <c r="J1243" t="s">
        <v>13192</v>
      </c>
    </row>
    <row r="1244" spans="1:10" x14ac:dyDescent="0.25">
      <c r="A1244">
        <v>93243</v>
      </c>
      <c r="B1244">
        <v>43</v>
      </c>
      <c r="C1244">
        <v>10</v>
      </c>
      <c r="D1244" t="str">
        <f t="shared" si="19"/>
        <v>INSERT INTO optimizacion.cursosalumnos VALUES (93243, 43,10);</v>
      </c>
      <c r="J1244" t="s">
        <v>13193</v>
      </c>
    </row>
    <row r="1245" spans="1:10" x14ac:dyDescent="0.25">
      <c r="A1245">
        <v>93244</v>
      </c>
      <c r="B1245">
        <v>44</v>
      </c>
      <c r="C1245">
        <v>3</v>
      </c>
      <c r="D1245" t="str">
        <f t="shared" si="19"/>
        <v>INSERT INTO optimizacion.cursosalumnos VALUES (93244, 44,3);</v>
      </c>
      <c r="J1245" t="s">
        <v>13194</v>
      </c>
    </row>
    <row r="1246" spans="1:10" x14ac:dyDescent="0.25">
      <c r="A1246">
        <v>93245</v>
      </c>
      <c r="B1246">
        <v>45</v>
      </c>
      <c r="C1246">
        <v>8</v>
      </c>
      <c r="D1246" t="str">
        <f t="shared" si="19"/>
        <v>INSERT INTO optimizacion.cursosalumnos VALUES (93245, 45,8);</v>
      </c>
      <c r="J1246" t="s">
        <v>13195</v>
      </c>
    </row>
    <row r="1247" spans="1:10" x14ac:dyDescent="0.25">
      <c r="A1247">
        <v>93246</v>
      </c>
      <c r="B1247">
        <v>46</v>
      </c>
      <c r="C1247">
        <v>5</v>
      </c>
      <c r="D1247" t="str">
        <f t="shared" si="19"/>
        <v>INSERT INTO optimizacion.cursosalumnos VALUES (93246, 46,5);</v>
      </c>
      <c r="J1247" t="s">
        <v>13196</v>
      </c>
    </row>
    <row r="1248" spans="1:10" x14ac:dyDescent="0.25">
      <c r="A1248">
        <v>93247</v>
      </c>
      <c r="B1248">
        <v>47</v>
      </c>
      <c r="C1248">
        <v>6</v>
      </c>
      <c r="D1248" t="str">
        <f t="shared" si="19"/>
        <v>INSERT INTO optimizacion.cursosalumnos VALUES (93247, 47,6);</v>
      </c>
      <c r="J1248" t="s">
        <v>13197</v>
      </c>
    </row>
    <row r="1249" spans="1:10" x14ac:dyDescent="0.25">
      <c r="A1249">
        <v>93248</v>
      </c>
      <c r="B1249">
        <v>48</v>
      </c>
      <c r="C1249">
        <v>4</v>
      </c>
      <c r="D1249" t="str">
        <f t="shared" si="19"/>
        <v>INSERT INTO optimizacion.cursosalumnos VALUES (93248, 48,4);</v>
      </c>
      <c r="J1249" t="s">
        <v>13198</v>
      </c>
    </row>
    <row r="1250" spans="1:10" x14ac:dyDescent="0.25">
      <c r="A1250">
        <v>93249</v>
      </c>
      <c r="B1250">
        <v>49</v>
      </c>
      <c r="C1250">
        <v>9</v>
      </c>
      <c r="D1250" t="str">
        <f t="shared" si="19"/>
        <v>INSERT INTO optimizacion.cursosalumnos VALUES (93249, 49,9);</v>
      </c>
      <c r="J1250" t="s">
        <v>13199</v>
      </c>
    </row>
    <row r="1251" spans="1:10" x14ac:dyDescent="0.25">
      <c r="A1251">
        <v>93250</v>
      </c>
      <c r="B1251">
        <v>50</v>
      </c>
      <c r="C1251">
        <v>11</v>
      </c>
      <c r="D1251" t="str">
        <f t="shared" si="19"/>
        <v>INSERT INTO optimizacion.cursosalumnos VALUES (93250, 50,11);</v>
      </c>
      <c r="J1251" t="s">
        <v>13200</v>
      </c>
    </row>
    <row r="1252" spans="1:10" x14ac:dyDescent="0.25">
      <c r="A1252">
        <v>93251</v>
      </c>
      <c r="B1252">
        <v>51</v>
      </c>
      <c r="C1252">
        <v>5</v>
      </c>
      <c r="D1252" t="str">
        <f t="shared" si="19"/>
        <v>INSERT INTO optimizacion.cursosalumnos VALUES (93251, 51,5);</v>
      </c>
      <c r="J1252" t="s">
        <v>13201</v>
      </c>
    </row>
    <row r="1253" spans="1:10" x14ac:dyDescent="0.25">
      <c r="A1253">
        <v>93252</v>
      </c>
      <c r="B1253">
        <v>52</v>
      </c>
      <c r="C1253">
        <v>7</v>
      </c>
      <c r="D1253" t="str">
        <f t="shared" si="19"/>
        <v>INSERT INTO optimizacion.cursosalumnos VALUES (93252, 52,7);</v>
      </c>
      <c r="J1253" t="s">
        <v>13202</v>
      </c>
    </row>
    <row r="1254" spans="1:10" x14ac:dyDescent="0.25">
      <c r="A1254">
        <v>93253</v>
      </c>
      <c r="B1254">
        <v>53</v>
      </c>
      <c r="C1254">
        <v>8</v>
      </c>
      <c r="D1254" t="str">
        <f t="shared" si="19"/>
        <v>INSERT INTO optimizacion.cursosalumnos VALUES (93253, 53,8);</v>
      </c>
      <c r="J1254" t="s">
        <v>13203</v>
      </c>
    </row>
    <row r="1255" spans="1:10" x14ac:dyDescent="0.25">
      <c r="A1255">
        <v>93254</v>
      </c>
      <c r="B1255">
        <v>54</v>
      </c>
      <c r="C1255">
        <v>12</v>
      </c>
      <c r="D1255" t="str">
        <f t="shared" si="19"/>
        <v>INSERT INTO optimizacion.cursosalumnos VALUES (93254, 54,12);</v>
      </c>
      <c r="J1255" t="s">
        <v>13204</v>
      </c>
    </row>
    <row r="1256" spans="1:10" x14ac:dyDescent="0.25">
      <c r="A1256">
        <v>93255</v>
      </c>
      <c r="B1256">
        <v>55</v>
      </c>
      <c r="C1256">
        <v>5</v>
      </c>
      <c r="D1256" t="str">
        <f t="shared" si="19"/>
        <v>INSERT INTO optimizacion.cursosalumnos VALUES (93255, 55,5);</v>
      </c>
      <c r="J1256" t="s">
        <v>13205</v>
      </c>
    </row>
    <row r="1257" spans="1:10" x14ac:dyDescent="0.25">
      <c r="A1257">
        <v>93256</v>
      </c>
      <c r="B1257">
        <v>56</v>
      </c>
      <c r="C1257">
        <v>11</v>
      </c>
      <c r="D1257" t="str">
        <f t="shared" si="19"/>
        <v>INSERT INTO optimizacion.cursosalumnos VALUES (93256, 56,11);</v>
      </c>
      <c r="J1257" t="s">
        <v>13206</v>
      </c>
    </row>
    <row r="1258" spans="1:10" x14ac:dyDescent="0.25">
      <c r="A1258">
        <v>93257</v>
      </c>
      <c r="B1258">
        <v>57</v>
      </c>
      <c r="C1258">
        <v>7</v>
      </c>
      <c r="D1258" t="str">
        <f t="shared" si="19"/>
        <v>INSERT INTO optimizacion.cursosalumnos VALUES (93257, 57,7);</v>
      </c>
      <c r="J1258" t="s">
        <v>13207</v>
      </c>
    </row>
    <row r="1259" spans="1:10" x14ac:dyDescent="0.25">
      <c r="A1259">
        <v>93258</v>
      </c>
      <c r="B1259">
        <v>58</v>
      </c>
      <c r="C1259">
        <v>11</v>
      </c>
      <c r="D1259" t="str">
        <f t="shared" si="19"/>
        <v>INSERT INTO optimizacion.cursosalumnos VALUES (93258, 58,11);</v>
      </c>
      <c r="J1259" t="s">
        <v>13208</v>
      </c>
    </row>
    <row r="1260" spans="1:10" x14ac:dyDescent="0.25">
      <c r="A1260">
        <v>93259</v>
      </c>
      <c r="B1260">
        <v>59</v>
      </c>
      <c r="C1260">
        <v>8</v>
      </c>
      <c r="D1260" t="str">
        <f t="shared" si="19"/>
        <v>INSERT INTO optimizacion.cursosalumnos VALUES (93259, 59,8);</v>
      </c>
      <c r="J1260" t="s">
        <v>13209</v>
      </c>
    </row>
    <row r="1261" spans="1:10" x14ac:dyDescent="0.25">
      <c r="A1261">
        <v>93260</v>
      </c>
      <c r="B1261">
        <v>60</v>
      </c>
      <c r="C1261">
        <v>7</v>
      </c>
      <c r="D1261" t="str">
        <f t="shared" si="19"/>
        <v>INSERT INTO optimizacion.cursosalumnos VALUES (93260, 60,7);</v>
      </c>
      <c r="J1261" t="s">
        <v>13210</v>
      </c>
    </row>
    <row r="1262" spans="1:10" x14ac:dyDescent="0.25">
      <c r="A1262">
        <v>93261</v>
      </c>
      <c r="B1262">
        <v>61</v>
      </c>
      <c r="C1262">
        <v>6</v>
      </c>
      <c r="D1262" t="str">
        <f t="shared" si="19"/>
        <v>INSERT INTO optimizacion.cursosalumnos VALUES (93261, 61,6);</v>
      </c>
      <c r="J1262" t="s">
        <v>13211</v>
      </c>
    </row>
    <row r="1263" spans="1:10" x14ac:dyDescent="0.25">
      <c r="A1263">
        <v>93262</v>
      </c>
      <c r="B1263">
        <v>62</v>
      </c>
      <c r="C1263">
        <v>3</v>
      </c>
      <c r="D1263" t="str">
        <f t="shared" si="19"/>
        <v>INSERT INTO optimizacion.cursosalumnos VALUES (93262, 62,3);</v>
      </c>
      <c r="J1263" t="s">
        <v>13212</v>
      </c>
    </row>
    <row r="1264" spans="1:10" x14ac:dyDescent="0.25">
      <c r="A1264">
        <v>93263</v>
      </c>
      <c r="B1264">
        <v>63</v>
      </c>
      <c r="C1264">
        <v>5</v>
      </c>
      <c r="D1264" t="str">
        <f t="shared" si="19"/>
        <v>INSERT INTO optimizacion.cursosalumnos VALUES (93263, 63,5);</v>
      </c>
      <c r="J1264" t="s">
        <v>13213</v>
      </c>
    </row>
    <row r="1265" spans="1:10" x14ac:dyDescent="0.25">
      <c r="A1265">
        <v>93264</v>
      </c>
      <c r="B1265">
        <v>64</v>
      </c>
      <c r="C1265">
        <v>5</v>
      </c>
      <c r="D1265" t="str">
        <f t="shared" si="19"/>
        <v>INSERT INTO optimizacion.cursosalumnos VALUES (93264, 64,5);</v>
      </c>
      <c r="J1265" t="s">
        <v>13214</v>
      </c>
    </row>
    <row r="1266" spans="1:10" x14ac:dyDescent="0.25">
      <c r="A1266">
        <v>93265</v>
      </c>
      <c r="B1266">
        <v>65</v>
      </c>
      <c r="C1266">
        <v>12</v>
      </c>
      <c r="D1266" t="str">
        <f t="shared" si="19"/>
        <v>INSERT INTO optimizacion.cursosalumnos VALUES (93265, 65,12);</v>
      </c>
      <c r="J1266" t="s">
        <v>13215</v>
      </c>
    </row>
    <row r="1267" spans="1:10" x14ac:dyDescent="0.25">
      <c r="A1267">
        <v>93266</v>
      </c>
      <c r="B1267">
        <v>66</v>
      </c>
      <c r="C1267">
        <v>6</v>
      </c>
      <c r="D1267" t="str">
        <f t="shared" si="19"/>
        <v>INSERT INTO optimizacion.cursosalumnos VALUES (93266, 66,6);</v>
      </c>
      <c r="J1267" t="s">
        <v>13216</v>
      </c>
    </row>
    <row r="1268" spans="1:10" x14ac:dyDescent="0.25">
      <c r="A1268">
        <v>93267</v>
      </c>
      <c r="B1268">
        <v>67</v>
      </c>
      <c r="C1268">
        <v>6</v>
      </c>
      <c r="D1268" t="str">
        <f t="shared" si="19"/>
        <v>INSERT INTO optimizacion.cursosalumnos VALUES (93267, 67,6);</v>
      </c>
      <c r="J1268" t="s">
        <v>13217</v>
      </c>
    </row>
    <row r="1269" spans="1:10" x14ac:dyDescent="0.25">
      <c r="A1269">
        <v>93268</v>
      </c>
      <c r="B1269">
        <v>68</v>
      </c>
      <c r="C1269">
        <v>10</v>
      </c>
      <c r="D1269" t="str">
        <f t="shared" si="19"/>
        <v>INSERT INTO optimizacion.cursosalumnos VALUES (93268, 68,10);</v>
      </c>
      <c r="J1269" t="s">
        <v>13218</v>
      </c>
    </row>
    <row r="1270" spans="1:10" x14ac:dyDescent="0.25">
      <c r="A1270">
        <v>93269</v>
      </c>
      <c r="B1270">
        <v>69</v>
      </c>
      <c r="C1270">
        <v>8</v>
      </c>
      <c r="D1270" t="str">
        <f t="shared" si="19"/>
        <v>INSERT INTO optimizacion.cursosalumnos VALUES (93269, 69,8);</v>
      </c>
      <c r="J1270" t="s">
        <v>13219</v>
      </c>
    </row>
    <row r="1271" spans="1:10" x14ac:dyDescent="0.25">
      <c r="A1271">
        <v>93270</v>
      </c>
      <c r="B1271">
        <v>70</v>
      </c>
      <c r="C1271">
        <v>8</v>
      </c>
      <c r="D1271" t="str">
        <f t="shared" si="19"/>
        <v>INSERT INTO optimizacion.cursosalumnos VALUES (93270, 70,8);</v>
      </c>
      <c r="J1271" t="s">
        <v>13220</v>
      </c>
    </row>
    <row r="1272" spans="1:10" x14ac:dyDescent="0.25">
      <c r="A1272">
        <v>93271</v>
      </c>
      <c r="B1272">
        <v>71</v>
      </c>
      <c r="C1272">
        <v>7</v>
      </c>
      <c r="D1272" t="str">
        <f t="shared" si="19"/>
        <v>INSERT INTO optimizacion.cursosalumnos VALUES (93271, 71,7);</v>
      </c>
      <c r="J1272" t="s">
        <v>13221</v>
      </c>
    </row>
    <row r="1273" spans="1:10" x14ac:dyDescent="0.25">
      <c r="A1273">
        <v>93272</v>
      </c>
      <c r="B1273">
        <v>72</v>
      </c>
      <c r="C1273">
        <v>3</v>
      </c>
      <c r="D1273" t="str">
        <f t="shared" si="19"/>
        <v>INSERT INTO optimizacion.cursosalumnos VALUES (93272, 72,3);</v>
      </c>
      <c r="J1273" t="s">
        <v>13222</v>
      </c>
    </row>
    <row r="1274" spans="1:10" x14ac:dyDescent="0.25">
      <c r="A1274">
        <v>93273</v>
      </c>
      <c r="B1274">
        <v>73</v>
      </c>
      <c r="C1274">
        <v>11</v>
      </c>
      <c r="D1274" t="str">
        <f t="shared" si="19"/>
        <v>INSERT INTO optimizacion.cursosalumnos VALUES (93273, 73,11);</v>
      </c>
      <c r="J1274" t="s">
        <v>13223</v>
      </c>
    </row>
    <row r="1275" spans="1:10" x14ac:dyDescent="0.25">
      <c r="A1275">
        <v>93274</v>
      </c>
      <c r="B1275">
        <v>74</v>
      </c>
      <c r="C1275">
        <v>5</v>
      </c>
      <c r="D1275" t="str">
        <f t="shared" si="19"/>
        <v>INSERT INTO optimizacion.cursosalumnos VALUES (93274, 74,5);</v>
      </c>
      <c r="J1275" t="s">
        <v>13224</v>
      </c>
    </row>
    <row r="1276" spans="1:10" x14ac:dyDescent="0.25">
      <c r="A1276">
        <v>93275</v>
      </c>
      <c r="B1276">
        <v>75</v>
      </c>
      <c r="C1276">
        <v>9</v>
      </c>
      <c r="D1276" t="str">
        <f t="shared" si="19"/>
        <v>INSERT INTO optimizacion.cursosalumnos VALUES (93275, 75,9);</v>
      </c>
      <c r="J1276" t="s">
        <v>13225</v>
      </c>
    </row>
    <row r="1277" spans="1:10" x14ac:dyDescent="0.25">
      <c r="A1277">
        <v>93276</v>
      </c>
      <c r="B1277">
        <v>76</v>
      </c>
      <c r="C1277">
        <v>8</v>
      </c>
      <c r="D1277" t="str">
        <f t="shared" si="19"/>
        <v>INSERT INTO optimizacion.cursosalumnos VALUES (93276, 76,8);</v>
      </c>
      <c r="J1277" t="s">
        <v>13226</v>
      </c>
    </row>
    <row r="1278" spans="1:10" x14ac:dyDescent="0.25">
      <c r="A1278">
        <v>93277</v>
      </c>
      <c r="B1278">
        <v>77</v>
      </c>
      <c r="C1278">
        <v>8</v>
      </c>
      <c r="D1278" t="str">
        <f t="shared" si="19"/>
        <v>INSERT INTO optimizacion.cursosalumnos VALUES (93277, 77,8);</v>
      </c>
      <c r="J1278" t="s">
        <v>13227</v>
      </c>
    </row>
    <row r="1279" spans="1:10" x14ac:dyDescent="0.25">
      <c r="A1279">
        <v>93278</v>
      </c>
      <c r="B1279">
        <v>78</v>
      </c>
      <c r="C1279">
        <v>10</v>
      </c>
      <c r="D1279" t="str">
        <f t="shared" si="19"/>
        <v>INSERT INTO optimizacion.cursosalumnos VALUES (93278, 78,10);</v>
      </c>
      <c r="J1279" t="s">
        <v>13228</v>
      </c>
    </row>
    <row r="1280" spans="1:10" x14ac:dyDescent="0.25">
      <c r="A1280">
        <v>93279</v>
      </c>
      <c r="B1280">
        <v>79</v>
      </c>
      <c r="C1280">
        <v>3</v>
      </c>
      <c r="D1280" t="str">
        <f t="shared" si="19"/>
        <v>INSERT INTO optimizacion.cursosalumnos VALUES (93279, 79,3);</v>
      </c>
      <c r="J1280" t="s">
        <v>13229</v>
      </c>
    </row>
    <row r="1281" spans="1:10" x14ac:dyDescent="0.25">
      <c r="A1281">
        <v>93280</v>
      </c>
      <c r="B1281">
        <v>80</v>
      </c>
      <c r="C1281">
        <v>11</v>
      </c>
      <c r="D1281" t="str">
        <f t="shared" si="19"/>
        <v>INSERT INTO optimizacion.cursosalumnos VALUES (93280, 80,11);</v>
      </c>
      <c r="J1281" t="s">
        <v>13230</v>
      </c>
    </row>
    <row r="1282" spans="1:10" x14ac:dyDescent="0.25">
      <c r="A1282">
        <v>93281</v>
      </c>
      <c r="B1282">
        <v>81</v>
      </c>
      <c r="C1282">
        <v>7</v>
      </c>
      <c r="D1282" t="str">
        <f t="shared" si="19"/>
        <v>INSERT INTO optimizacion.cursosalumnos VALUES (93281, 81,7);</v>
      </c>
      <c r="J1282" t="s">
        <v>13231</v>
      </c>
    </row>
    <row r="1283" spans="1:10" x14ac:dyDescent="0.25">
      <c r="A1283">
        <v>93282</v>
      </c>
      <c r="B1283">
        <v>82</v>
      </c>
      <c r="C1283">
        <v>7</v>
      </c>
      <c r="D1283" t="str">
        <f t="shared" ref="D1283:D1346" si="20">_xlfn.CONCAT("INSERT INTO optimizacion.cursosalumnos VALUES (",A1283,", ",B1283,",",C1283,");")</f>
        <v>INSERT INTO optimizacion.cursosalumnos VALUES (93282, 82,7);</v>
      </c>
      <c r="J1283" t="s">
        <v>13232</v>
      </c>
    </row>
    <row r="1284" spans="1:10" x14ac:dyDescent="0.25">
      <c r="A1284">
        <v>93283</v>
      </c>
      <c r="B1284">
        <v>83</v>
      </c>
      <c r="C1284">
        <v>7</v>
      </c>
      <c r="D1284" t="str">
        <f t="shared" si="20"/>
        <v>INSERT INTO optimizacion.cursosalumnos VALUES (93283, 83,7);</v>
      </c>
      <c r="J1284" t="s">
        <v>13233</v>
      </c>
    </row>
    <row r="1285" spans="1:10" x14ac:dyDescent="0.25">
      <c r="A1285">
        <v>93284</v>
      </c>
      <c r="B1285">
        <v>84</v>
      </c>
      <c r="C1285">
        <v>11</v>
      </c>
      <c r="D1285" t="str">
        <f t="shared" si="20"/>
        <v>INSERT INTO optimizacion.cursosalumnos VALUES (93284, 84,11);</v>
      </c>
      <c r="J1285" t="s">
        <v>13234</v>
      </c>
    </row>
    <row r="1286" spans="1:10" x14ac:dyDescent="0.25">
      <c r="A1286">
        <v>93285</v>
      </c>
      <c r="B1286">
        <v>85</v>
      </c>
      <c r="C1286">
        <v>12</v>
      </c>
      <c r="D1286" t="str">
        <f t="shared" si="20"/>
        <v>INSERT INTO optimizacion.cursosalumnos VALUES (93285, 85,12);</v>
      </c>
      <c r="J1286" t="s">
        <v>13235</v>
      </c>
    </row>
    <row r="1287" spans="1:10" x14ac:dyDescent="0.25">
      <c r="A1287">
        <v>93286</v>
      </c>
      <c r="B1287">
        <v>86</v>
      </c>
      <c r="C1287">
        <v>11</v>
      </c>
      <c r="D1287" t="str">
        <f t="shared" si="20"/>
        <v>INSERT INTO optimizacion.cursosalumnos VALUES (93286, 86,11);</v>
      </c>
      <c r="J1287" t="s">
        <v>13236</v>
      </c>
    </row>
    <row r="1288" spans="1:10" x14ac:dyDescent="0.25">
      <c r="A1288">
        <v>93287</v>
      </c>
      <c r="B1288">
        <v>87</v>
      </c>
      <c r="C1288">
        <v>10</v>
      </c>
      <c r="D1288" t="str">
        <f t="shared" si="20"/>
        <v>INSERT INTO optimizacion.cursosalumnos VALUES (93287, 87,10);</v>
      </c>
      <c r="J1288" t="s">
        <v>13237</v>
      </c>
    </row>
    <row r="1289" spans="1:10" x14ac:dyDescent="0.25">
      <c r="A1289">
        <v>93288</v>
      </c>
      <c r="B1289">
        <v>88</v>
      </c>
      <c r="C1289">
        <v>4</v>
      </c>
      <c r="D1289" t="str">
        <f t="shared" si="20"/>
        <v>INSERT INTO optimizacion.cursosalumnos VALUES (93288, 88,4);</v>
      </c>
      <c r="J1289" t="s">
        <v>13238</v>
      </c>
    </row>
    <row r="1290" spans="1:10" x14ac:dyDescent="0.25">
      <c r="A1290">
        <v>93289</v>
      </c>
      <c r="B1290">
        <v>89</v>
      </c>
      <c r="C1290">
        <v>7</v>
      </c>
      <c r="D1290" t="str">
        <f t="shared" si="20"/>
        <v>INSERT INTO optimizacion.cursosalumnos VALUES (93289, 89,7);</v>
      </c>
      <c r="J1290" t="s">
        <v>13239</v>
      </c>
    </row>
    <row r="1291" spans="1:10" x14ac:dyDescent="0.25">
      <c r="A1291">
        <v>93290</v>
      </c>
      <c r="B1291">
        <v>90</v>
      </c>
      <c r="C1291">
        <v>11</v>
      </c>
      <c r="D1291" t="str">
        <f t="shared" si="20"/>
        <v>INSERT INTO optimizacion.cursosalumnos VALUES (93290, 90,11);</v>
      </c>
      <c r="J1291" t="s">
        <v>13240</v>
      </c>
    </row>
    <row r="1292" spans="1:10" x14ac:dyDescent="0.25">
      <c r="A1292">
        <v>93291</v>
      </c>
      <c r="B1292">
        <v>91</v>
      </c>
      <c r="C1292">
        <v>3</v>
      </c>
      <c r="D1292" t="str">
        <f t="shared" si="20"/>
        <v>INSERT INTO optimizacion.cursosalumnos VALUES (93291, 91,3);</v>
      </c>
      <c r="J1292" t="s">
        <v>13241</v>
      </c>
    </row>
    <row r="1293" spans="1:10" x14ac:dyDescent="0.25">
      <c r="A1293">
        <v>93292</v>
      </c>
      <c r="B1293">
        <v>92</v>
      </c>
      <c r="C1293">
        <v>4</v>
      </c>
      <c r="D1293" t="str">
        <f t="shared" si="20"/>
        <v>INSERT INTO optimizacion.cursosalumnos VALUES (93292, 92,4);</v>
      </c>
      <c r="J1293" t="s">
        <v>13242</v>
      </c>
    </row>
    <row r="1294" spans="1:10" x14ac:dyDescent="0.25">
      <c r="A1294">
        <v>93293</v>
      </c>
      <c r="B1294">
        <v>93</v>
      </c>
      <c r="C1294">
        <v>6</v>
      </c>
      <c r="D1294" t="str">
        <f t="shared" si="20"/>
        <v>INSERT INTO optimizacion.cursosalumnos VALUES (93293, 93,6);</v>
      </c>
      <c r="J1294" t="s">
        <v>13243</v>
      </c>
    </row>
    <row r="1295" spans="1:10" x14ac:dyDescent="0.25">
      <c r="A1295">
        <v>93294</v>
      </c>
      <c r="B1295">
        <v>94</v>
      </c>
      <c r="C1295">
        <v>3</v>
      </c>
      <c r="D1295" t="str">
        <f t="shared" si="20"/>
        <v>INSERT INTO optimizacion.cursosalumnos VALUES (93294, 94,3);</v>
      </c>
      <c r="J1295" t="s">
        <v>13244</v>
      </c>
    </row>
    <row r="1296" spans="1:10" x14ac:dyDescent="0.25">
      <c r="A1296">
        <v>93295</v>
      </c>
      <c r="B1296">
        <v>95</v>
      </c>
      <c r="C1296">
        <v>10</v>
      </c>
      <c r="D1296" t="str">
        <f t="shared" si="20"/>
        <v>INSERT INTO optimizacion.cursosalumnos VALUES (93295, 95,10);</v>
      </c>
      <c r="J1296" t="s">
        <v>13245</v>
      </c>
    </row>
    <row r="1297" spans="1:10" x14ac:dyDescent="0.25">
      <c r="A1297">
        <v>93296</v>
      </c>
      <c r="B1297">
        <v>96</v>
      </c>
      <c r="C1297">
        <v>6</v>
      </c>
      <c r="D1297" t="str">
        <f t="shared" si="20"/>
        <v>INSERT INTO optimizacion.cursosalumnos VALUES (93296, 96,6);</v>
      </c>
      <c r="J1297" t="s">
        <v>13246</v>
      </c>
    </row>
    <row r="1298" spans="1:10" x14ac:dyDescent="0.25">
      <c r="A1298">
        <v>93297</v>
      </c>
      <c r="B1298">
        <v>97</v>
      </c>
      <c r="C1298">
        <v>4</v>
      </c>
      <c r="D1298" t="str">
        <f t="shared" si="20"/>
        <v>INSERT INTO optimizacion.cursosalumnos VALUES (93297, 97,4);</v>
      </c>
      <c r="J1298" t="s">
        <v>13247</v>
      </c>
    </row>
    <row r="1299" spans="1:10" x14ac:dyDescent="0.25">
      <c r="A1299">
        <v>93298</v>
      </c>
      <c r="B1299">
        <v>98</v>
      </c>
      <c r="C1299">
        <v>6</v>
      </c>
      <c r="D1299" t="str">
        <f t="shared" si="20"/>
        <v>INSERT INTO optimizacion.cursosalumnos VALUES (93298, 98,6);</v>
      </c>
      <c r="J1299" t="s">
        <v>13248</v>
      </c>
    </row>
    <row r="1300" spans="1:10" x14ac:dyDescent="0.25">
      <c r="A1300">
        <v>93299</v>
      </c>
      <c r="B1300">
        <v>99</v>
      </c>
      <c r="C1300">
        <v>3</v>
      </c>
      <c r="D1300" t="str">
        <f t="shared" si="20"/>
        <v>INSERT INTO optimizacion.cursosalumnos VALUES (93299, 99,3);</v>
      </c>
      <c r="J1300" t="s">
        <v>13249</v>
      </c>
    </row>
    <row r="1301" spans="1:10" x14ac:dyDescent="0.25">
      <c r="A1301">
        <v>93300</v>
      </c>
      <c r="B1301">
        <v>100</v>
      </c>
      <c r="C1301">
        <v>3</v>
      </c>
      <c r="D1301" t="str">
        <f t="shared" si="20"/>
        <v>INSERT INTO optimizacion.cursosalumnos VALUES (93300, 100,3);</v>
      </c>
      <c r="J1301" t="s">
        <v>13250</v>
      </c>
    </row>
    <row r="1302" spans="1:10" x14ac:dyDescent="0.25">
      <c r="A1302">
        <v>93301</v>
      </c>
      <c r="B1302">
        <v>101</v>
      </c>
      <c r="C1302">
        <v>8</v>
      </c>
      <c r="D1302" t="str">
        <f t="shared" si="20"/>
        <v>INSERT INTO optimizacion.cursosalumnos VALUES (93301, 101,8);</v>
      </c>
      <c r="J1302" t="s">
        <v>13251</v>
      </c>
    </row>
    <row r="1303" spans="1:10" x14ac:dyDescent="0.25">
      <c r="A1303">
        <v>93302</v>
      </c>
      <c r="B1303">
        <v>102</v>
      </c>
      <c r="C1303">
        <v>8</v>
      </c>
      <c r="D1303" t="str">
        <f t="shared" si="20"/>
        <v>INSERT INTO optimizacion.cursosalumnos VALUES (93302, 102,8);</v>
      </c>
      <c r="J1303" t="s">
        <v>13252</v>
      </c>
    </row>
    <row r="1304" spans="1:10" x14ac:dyDescent="0.25">
      <c r="A1304">
        <v>93303</v>
      </c>
      <c r="B1304">
        <v>103</v>
      </c>
      <c r="C1304">
        <v>5</v>
      </c>
      <c r="D1304" t="str">
        <f t="shared" si="20"/>
        <v>INSERT INTO optimizacion.cursosalumnos VALUES (93303, 103,5);</v>
      </c>
      <c r="J1304" t="s">
        <v>13253</v>
      </c>
    </row>
    <row r="1305" spans="1:10" x14ac:dyDescent="0.25">
      <c r="A1305">
        <v>93304</v>
      </c>
      <c r="B1305">
        <v>104</v>
      </c>
      <c r="C1305">
        <v>11</v>
      </c>
      <c r="D1305" t="str">
        <f t="shared" si="20"/>
        <v>INSERT INTO optimizacion.cursosalumnos VALUES (93304, 104,11);</v>
      </c>
      <c r="J1305" t="s">
        <v>13254</v>
      </c>
    </row>
    <row r="1306" spans="1:10" x14ac:dyDescent="0.25">
      <c r="A1306">
        <v>93305</v>
      </c>
      <c r="B1306">
        <v>105</v>
      </c>
      <c r="C1306">
        <v>5</v>
      </c>
      <c r="D1306" t="str">
        <f t="shared" si="20"/>
        <v>INSERT INTO optimizacion.cursosalumnos VALUES (93305, 105,5);</v>
      </c>
      <c r="J1306" t="s">
        <v>13255</v>
      </c>
    </row>
    <row r="1307" spans="1:10" x14ac:dyDescent="0.25">
      <c r="A1307">
        <v>93306</v>
      </c>
      <c r="B1307">
        <v>106</v>
      </c>
      <c r="C1307">
        <v>5</v>
      </c>
      <c r="D1307" t="str">
        <f t="shared" si="20"/>
        <v>INSERT INTO optimizacion.cursosalumnos VALUES (93306, 106,5);</v>
      </c>
      <c r="J1307" t="s">
        <v>13256</v>
      </c>
    </row>
    <row r="1308" spans="1:10" x14ac:dyDescent="0.25">
      <c r="A1308">
        <v>93307</v>
      </c>
      <c r="B1308">
        <v>107</v>
      </c>
      <c r="C1308">
        <v>5</v>
      </c>
      <c r="D1308" t="str">
        <f t="shared" si="20"/>
        <v>INSERT INTO optimizacion.cursosalumnos VALUES (93307, 107,5);</v>
      </c>
      <c r="J1308" t="s">
        <v>13257</v>
      </c>
    </row>
    <row r="1309" spans="1:10" x14ac:dyDescent="0.25">
      <c r="A1309">
        <v>93308</v>
      </c>
      <c r="B1309">
        <v>108</v>
      </c>
      <c r="C1309">
        <v>4</v>
      </c>
      <c r="D1309" t="str">
        <f t="shared" si="20"/>
        <v>INSERT INTO optimizacion.cursosalumnos VALUES (93308, 108,4);</v>
      </c>
      <c r="J1309" t="s">
        <v>13258</v>
      </c>
    </row>
    <row r="1310" spans="1:10" x14ac:dyDescent="0.25">
      <c r="A1310">
        <v>93309</v>
      </c>
      <c r="B1310">
        <v>109</v>
      </c>
      <c r="C1310">
        <v>10</v>
      </c>
      <c r="D1310" t="str">
        <f t="shared" si="20"/>
        <v>INSERT INTO optimizacion.cursosalumnos VALUES (93309, 109,10);</v>
      </c>
      <c r="J1310" t="s">
        <v>13259</v>
      </c>
    </row>
    <row r="1311" spans="1:10" x14ac:dyDescent="0.25">
      <c r="A1311">
        <v>93310</v>
      </c>
      <c r="B1311">
        <v>110</v>
      </c>
      <c r="C1311">
        <v>8</v>
      </c>
      <c r="D1311" t="str">
        <f t="shared" si="20"/>
        <v>INSERT INTO optimizacion.cursosalumnos VALUES (93310, 110,8);</v>
      </c>
      <c r="J1311" t="s">
        <v>13260</v>
      </c>
    </row>
    <row r="1312" spans="1:10" x14ac:dyDescent="0.25">
      <c r="A1312">
        <v>93311</v>
      </c>
      <c r="B1312">
        <v>111</v>
      </c>
      <c r="C1312">
        <v>5</v>
      </c>
      <c r="D1312" t="str">
        <f t="shared" si="20"/>
        <v>INSERT INTO optimizacion.cursosalumnos VALUES (93311, 111,5);</v>
      </c>
      <c r="J1312" t="s">
        <v>13261</v>
      </c>
    </row>
    <row r="1313" spans="1:10" x14ac:dyDescent="0.25">
      <c r="A1313">
        <v>93312</v>
      </c>
      <c r="B1313">
        <v>112</v>
      </c>
      <c r="C1313">
        <v>7</v>
      </c>
      <c r="D1313" t="str">
        <f t="shared" si="20"/>
        <v>INSERT INTO optimizacion.cursosalumnos VALUES (93312, 112,7);</v>
      </c>
      <c r="J1313" t="s">
        <v>13262</v>
      </c>
    </row>
    <row r="1314" spans="1:10" x14ac:dyDescent="0.25">
      <c r="A1314">
        <v>93313</v>
      </c>
      <c r="B1314">
        <v>113</v>
      </c>
      <c r="C1314">
        <v>9</v>
      </c>
      <c r="D1314" t="str">
        <f t="shared" si="20"/>
        <v>INSERT INTO optimizacion.cursosalumnos VALUES (93313, 113,9);</v>
      </c>
      <c r="J1314" t="s">
        <v>13263</v>
      </c>
    </row>
    <row r="1315" spans="1:10" x14ac:dyDescent="0.25">
      <c r="A1315">
        <v>93314</v>
      </c>
      <c r="B1315">
        <v>114</v>
      </c>
      <c r="C1315">
        <v>11</v>
      </c>
      <c r="D1315" t="str">
        <f t="shared" si="20"/>
        <v>INSERT INTO optimizacion.cursosalumnos VALUES (93314, 114,11);</v>
      </c>
      <c r="J1315" t="s">
        <v>13264</v>
      </c>
    </row>
    <row r="1316" spans="1:10" x14ac:dyDescent="0.25">
      <c r="A1316">
        <v>93315</v>
      </c>
      <c r="B1316">
        <v>115</v>
      </c>
      <c r="C1316">
        <v>3</v>
      </c>
      <c r="D1316" t="str">
        <f t="shared" si="20"/>
        <v>INSERT INTO optimizacion.cursosalumnos VALUES (93315, 115,3);</v>
      </c>
      <c r="J1316" t="s">
        <v>13265</v>
      </c>
    </row>
    <row r="1317" spans="1:10" x14ac:dyDescent="0.25">
      <c r="A1317">
        <v>93316</v>
      </c>
      <c r="B1317">
        <v>116</v>
      </c>
      <c r="C1317">
        <v>8</v>
      </c>
      <c r="D1317" t="str">
        <f t="shared" si="20"/>
        <v>INSERT INTO optimizacion.cursosalumnos VALUES (93316, 116,8);</v>
      </c>
      <c r="J1317" t="s">
        <v>13266</v>
      </c>
    </row>
    <row r="1318" spans="1:10" x14ac:dyDescent="0.25">
      <c r="A1318">
        <v>93317</v>
      </c>
      <c r="B1318">
        <v>117</v>
      </c>
      <c r="C1318">
        <v>11</v>
      </c>
      <c r="D1318" t="str">
        <f t="shared" si="20"/>
        <v>INSERT INTO optimizacion.cursosalumnos VALUES (93317, 117,11);</v>
      </c>
      <c r="J1318" t="s">
        <v>13267</v>
      </c>
    </row>
    <row r="1319" spans="1:10" x14ac:dyDescent="0.25">
      <c r="A1319">
        <v>93318</v>
      </c>
      <c r="B1319">
        <v>118</v>
      </c>
      <c r="C1319">
        <v>7</v>
      </c>
      <c r="D1319" t="str">
        <f t="shared" si="20"/>
        <v>INSERT INTO optimizacion.cursosalumnos VALUES (93318, 118,7);</v>
      </c>
      <c r="J1319" t="s">
        <v>13268</v>
      </c>
    </row>
    <row r="1320" spans="1:10" x14ac:dyDescent="0.25">
      <c r="A1320">
        <v>93319</v>
      </c>
      <c r="B1320">
        <v>119</v>
      </c>
      <c r="C1320">
        <v>12</v>
      </c>
      <c r="D1320" t="str">
        <f t="shared" si="20"/>
        <v>INSERT INTO optimizacion.cursosalumnos VALUES (93319, 119,12);</v>
      </c>
      <c r="J1320" t="s">
        <v>13269</v>
      </c>
    </row>
    <row r="1321" spans="1:10" x14ac:dyDescent="0.25">
      <c r="A1321">
        <v>93320</v>
      </c>
      <c r="B1321">
        <v>120</v>
      </c>
      <c r="C1321">
        <v>5</v>
      </c>
      <c r="D1321" t="str">
        <f t="shared" si="20"/>
        <v>INSERT INTO optimizacion.cursosalumnos VALUES (93320, 120,5);</v>
      </c>
      <c r="J1321" t="s">
        <v>13270</v>
      </c>
    </row>
    <row r="1322" spans="1:10" x14ac:dyDescent="0.25">
      <c r="A1322">
        <v>93321</v>
      </c>
      <c r="B1322">
        <v>121</v>
      </c>
      <c r="C1322">
        <v>4</v>
      </c>
      <c r="D1322" t="str">
        <f t="shared" si="20"/>
        <v>INSERT INTO optimizacion.cursosalumnos VALUES (93321, 121,4);</v>
      </c>
      <c r="J1322" t="s">
        <v>13271</v>
      </c>
    </row>
    <row r="1323" spans="1:10" x14ac:dyDescent="0.25">
      <c r="A1323">
        <v>93322</v>
      </c>
      <c r="B1323">
        <v>122</v>
      </c>
      <c r="C1323">
        <v>10</v>
      </c>
      <c r="D1323" t="str">
        <f t="shared" si="20"/>
        <v>INSERT INTO optimizacion.cursosalumnos VALUES (93322, 122,10);</v>
      </c>
      <c r="J1323" t="s">
        <v>13272</v>
      </c>
    </row>
    <row r="1324" spans="1:10" x14ac:dyDescent="0.25">
      <c r="A1324">
        <v>93323</v>
      </c>
      <c r="B1324">
        <v>123</v>
      </c>
      <c r="C1324">
        <v>3</v>
      </c>
      <c r="D1324" t="str">
        <f t="shared" si="20"/>
        <v>INSERT INTO optimizacion.cursosalumnos VALUES (93323, 123,3);</v>
      </c>
      <c r="J1324" t="s">
        <v>13273</v>
      </c>
    </row>
    <row r="1325" spans="1:10" x14ac:dyDescent="0.25">
      <c r="A1325">
        <v>93324</v>
      </c>
      <c r="B1325">
        <v>124</v>
      </c>
      <c r="C1325">
        <v>4</v>
      </c>
      <c r="D1325" t="str">
        <f t="shared" si="20"/>
        <v>INSERT INTO optimizacion.cursosalumnos VALUES (93324, 124,4);</v>
      </c>
      <c r="J1325" t="s">
        <v>13274</v>
      </c>
    </row>
    <row r="1326" spans="1:10" x14ac:dyDescent="0.25">
      <c r="A1326">
        <v>93325</v>
      </c>
      <c r="B1326">
        <v>125</v>
      </c>
      <c r="C1326">
        <v>7</v>
      </c>
      <c r="D1326" t="str">
        <f t="shared" si="20"/>
        <v>INSERT INTO optimizacion.cursosalumnos VALUES (93325, 125,7);</v>
      </c>
      <c r="J1326" t="s">
        <v>13275</v>
      </c>
    </row>
    <row r="1327" spans="1:10" x14ac:dyDescent="0.25">
      <c r="A1327">
        <v>93326</v>
      </c>
      <c r="B1327">
        <v>126</v>
      </c>
      <c r="C1327">
        <v>6</v>
      </c>
      <c r="D1327" t="str">
        <f t="shared" si="20"/>
        <v>INSERT INTO optimizacion.cursosalumnos VALUES (93326, 126,6);</v>
      </c>
      <c r="J1327" t="s">
        <v>13276</v>
      </c>
    </row>
    <row r="1328" spans="1:10" x14ac:dyDescent="0.25">
      <c r="A1328">
        <v>93327</v>
      </c>
      <c r="B1328">
        <v>127</v>
      </c>
      <c r="C1328">
        <v>7</v>
      </c>
      <c r="D1328" t="str">
        <f t="shared" si="20"/>
        <v>INSERT INTO optimizacion.cursosalumnos VALUES (93327, 127,7);</v>
      </c>
      <c r="J1328" t="s">
        <v>13277</v>
      </c>
    </row>
    <row r="1329" spans="1:10" x14ac:dyDescent="0.25">
      <c r="A1329">
        <v>93328</v>
      </c>
      <c r="B1329">
        <v>128</v>
      </c>
      <c r="C1329">
        <v>4</v>
      </c>
      <c r="D1329" t="str">
        <f t="shared" si="20"/>
        <v>INSERT INTO optimizacion.cursosalumnos VALUES (93328, 128,4);</v>
      </c>
      <c r="J1329" t="s">
        <v>13278</v>
      </c>
    </row>
    <row r="1330" spans="1:10" x14ac:dyDescent="0.25">
      <c r="A1330">
        <v>93329</v>
      </c>
      <c r="B1330">
        <v>129</v>
      </c>
      <c r="C1330">
        <v>8</v>
      </c>
      <c r="D1330" t="str">
        <f t="shared" si="20"/>
        <v>INSERT INTO optimizacion.cursosalumnos VALUES (93329, 129,8);</v>
      </c>
      <c r="J1330" t="s">
        <v>13279</v>
      </c>
    </row>
    <row r="1331" spans="1:10" x14ac:dyDescent="0.25">
      <c r="A1331">
        <v>93330</v>
      </c>
      <c r="B1331">
        <v>130</v>
      </c>
      <c r="C1331">
        <v>11</v>
      </c>
      <c r="D1331" t="str">
        <f t="shared" si="20"/>
        <v>INSERT INTO optimizacion.cursosalumnos VALUES (93330, 130,11);</v>
      </c>
      <c r="J1331" t="s">
        <v>13280</v>
      </c>
    </row>
    <row r="1332" spans="1:10" x14ac:dyDescent="0.25">
      <c r="A1332">
        <v>93331</v>
      </c>
      <c r="B1332">
        <v>131</v>
      </c>
      <c r="C1332">
        <v>4</v>
      </c>
      <c r="D1332" t="str">
        <f t="shared" si="20"/>
        <v>INSERT INTO optimizacion.cursosalumnos VALUES (93331, 131,4);</v>
      </c>
      <c r="J1332" t="s">
        <v>13281</v>
      </c>
    </row>
    <row r="1333" spans="1:10" x14ac:dyDescent="0.25">
      <c r="A1333">
        <v>93332</v>
      </c>
      <c r="B1333">
        <v>132</v>
      </c>
      <c r="C1333">
        <v>4</v>
      </c>
      <c r="D1333" t="str">
        <f t="shared" si="20"/>
        <v>INSERT INTO optimizacion.cursosalumnos VALUES (93332, 132,4);</v>
      </c>
      <c r="J1333" t="s">
        <v>13282</v>
      </c>
    </row>
    <row r="1334" spans="1:10" x14ac:dyDescent="0.25">
      <c r="A1334">
        <v>93333</v>
      </c>
      <c r="B1334">
        <v>133</v>
      </c>
      <c r="C1334">
        <v>5</v>
      </c>
      <c r="D1334" t="str">
        <f t="shared" si="20"/>
        <v>INSERT INTO optimizacion.cursosalumnos VALUES (93333, 133,5);</v>
      </c>
      <c r="J1334" t="s">
        <v>13283</v>
      </c>
    </row>
    <row r="1335" spans="1:10" x14ac:dyDescent="0.25">
      <c r="A1335">
        <v>93334</v>
      </c>
      <c r="B1335">
        <v>134</v>
      </c>
      <c r="C1335">
        <v>5</v>
      </c>
      <c r="D1335" t="str">
        <f t="shared" si="20"/>
        <v>INSERT INTO optimizacion.cursosalumnos VALUES (93334, 134,5);</v>
      </c>
      <c r="J1335" t="s">
        <v>13284</v>
      </c>
    </row>
    <row r="1336" spans="1:10" x14ac:dyDescent="0.25">
      <c r="A1336">
        <v>93335</v>
      </c>
      <c r="B1336">
        <v>135</v>
      </c>
      <c r="C1336">
        <v>12</v>
      </c>
      <c r="D1336" t="str">
        <f t="shared" si="20"/>
        <v>INSERT INTO optimizacion.cursosalumnos VALUES (93335, 135,12);</v>
      </c>
      <c r="J1336" t="s">
        <v>13285</v>
      </c>
    </row>
    <row r="1337" spans="1:10" x14ac:dyDescent="0.25">
      <c r="A1337">
        <v>93336</v>
      </c>
      <c r="B1337">
        <v>136</v>
      </c>
      <c r="C1337">
        <v>4</v>
      </c>
      <c r="D1337" t="str">
        <f t="shared" si="20"/>
        <v>INSERT INTO optimizacion.cursosalumnos VALUES (93336, 136,4);</v>
      </c>
      <c r="J1337" t="s">
        <v>13286</v>
      </c>
    </row>
    <row r="1338" spans="1:10" x14ac:dyDescent="0.25">
      <c r="A1338">
        <v>93337</v>
      </c>
      <c r="B1338">
        <v>137</v>
      </c>
      <c r="C1338">
        <v>6</v>
      </c>
      <c r="D1338" t="str">
        <f t="shared" si="20"/>
        <v>INSERT INTO optimizacion.cursosalumnos VALUES (93337, 137,6);</v>
      </c>
      <c r="J1338" t="s">
        <v>13287</v>
      </c>
    </row>
    <row r="1339" spans="1:10" x14ac:dyDescent="0.25">
      <c r="A1339">
        <v>93338</v>
      </c>
      <c r="B1339">
        <v>138</v>
      </c>
      <c r="C1339">
        <v>11</v>
      </c>
      <c r="D1339" t="str">
        <f t="shared" si="20"/>
        <v>INSERT INTO optimizacion.cursosalumnos VALUES (93338, 138,11);</v>
      </c>
      <c r="J1339" t="s">
        <v>13288</v>
      </c>
    </row>
    <row r="1340" spans="1:10" x14ac:dyDescent="0.25">
      <c r="A1340">
        <v>93339</v>
      </c>
      <c r="B1340">
        <v>139</v>
      </c>
      <c r="C1340">
        <v>11</v>
      </c>
      <c r="D1340" t="str">
        <f t="shared" si="20"/>
        <v>INSERT INTO optimizacion.cursosalumnos VALUES (93339, 139,11);</v>
      </c>
      <c r="J1340" t="s">
        <v>13289</v>
      </c>
    </row>
    <row r="1341" spans="1:10" x14ac:dyDescent="0.25">
      <c r="A1341">
        <v>93340</v>
      </c>
      <c r="B1341">
        <v>140</v>
      </c>
      <c r="C1341">
        <v>8</v>
      </c>
      <c r="D1341" t="str">
        <f t="shared" si="20"/>
        <v>INSERT INTO optimizacion.cursosalumnos VALUES (93340, 140,8);</v>
      </c>
      <c r="J1341" t="s">
        <v>13290</v>
      </c>
    </row>
    <row r="1342" spans="1:10" x14ac:dyDescent="0.25">
      <c r="A1342">
        <v>93341</v>
      </c>
      <c r="B1342">
        <v>141</v>
      </c>
      <c r="C1342">
        <v>8</v>
      </c>
      <c r="D1342" t="str">
        <f t="shared" si="20"/>
        <v>INSERT INTO optimizacion.cursosalumnos VALUES (93341, 141,8);</v>
      </c>
      <c r="J1342" t="s">
        <v>13291</v>
      </c>
    </row>
    <row r="1343" spans="1:10" x14ac:dyDescent="0.25">
      <c r="A1343">
        <v>93342</v>
      </c>
      <c r="B1343">
        <v>142</v>
      </c>
      <c r="C1343">
        <v>7</v>
      </c>
      <c r="D1343" t="str">
        <f t="shared" si="20"/>
        <v>INSERT INTO optimizacion.cursosalumnos VALUES (93342, 142,7);</v>
      </c>
      <c r="J1343" t="s">
        <v>13292</v>
      </c>
    </row>
    <row r="1344" spans="1:10" x14ac:dyDescent="0.25">
      <c r="A1344">
        <v>93343</v>
      </c>
      <c r="B1344">
        <v>143</v>
      </c>
      <c r="C1344">
        <v>4</v>
      </c>
      <c r="D1344" t="str">
        <f t="shared" si="20"/>
        <v>INSERT INTO optimizacion.cursosalumnos VALUES (93343, 143,4);</v>
      </c>
      <c r="J1344" t="s">
        <v>13293</v>
      </c>
    </row>
    <row r="1345" spans="1:10" x14ac:dyDescent="0.25">
      <c r="A1345">
        <v>93344</v>
      </c>
      <c r="B1345">
        <v>144</v>
      </c>
      <c r="C1345">
        <v>12</v>
      </c>
      <c r="D1345" t="str">
        <f t="shared" si="20"/>
        <v>INSERT INTO optimizacion.cursosalumnos VALUES (93344, 144,12);</v>
      </c>
      <c r="J1345" t="s">
        <v>13294</v>
      </c>
    </row>
    <row r="1346" spans="1:10" x14ac:dyDescent="0.25">
      <c r="A1346">
        <v>93345</v>
      </c>
      <c r="B1346">
        <v>145</v>
      </c>
      <c r="C1346">
        <v>9</v>
      </c>
      <c r="D1346" t="str">
        <f t="shared" si="20"/>
        <v>INSERT INTO optimizacion.cursosalumnos VALUES (93345, 145,9);</v>
      </c>
      <c r="J1346" t="s">
        <v>13295</v>
      </c>
    </row>
    <row r="1347" spans="1:10" x14ac:dyDescent="0.25">
      <c r="A1347">
        <v>93346</v>
      </c>
      <c r="B1347">
        <v>146</v>
      </c>
      <c r="C1347">
        <v>8</v>
      </c>
      <c r="D1347" t="str">
        <f t="shared" ref="D1347:D1410" si="21">_xlfn.CONCAT("INSERT INTO optimizacion.cursosalumnos VALUES (",A1347,", ",B1347,",",C1347,");")</f>
        <v>INSERT INTO optimizacion.cursosalumnos VALUES (93346, 146,8);</v>
      </c>
      <c r="J1347" t="s">
        <v>13296</v>
      </c>
    </row>
    <row r="1348" spans="1:10" x14ac:dyDescent="0.25">
      <c r="A1348">
        <v>93347</v>
      </c>
      <c r="B1348">
        <v>147</v>
      </c>
      <c r="C1348">
        <v>6</v>
      </c>
      <c r="D1348" t="str">
        <f t="shared" si="21"/>
        <v>INSERT INTO optimizacion.cursosalumnos VALUES (93347, 147,6);</v>
      </c>
      <c r="J1348" t="s">
        <v>13297</v>
      </c>
    </row>
    <row r="1349" spans="1:10" x14ac:dyDescent="0.25">
      <c r="A1349">
        <v>93348</v>
      </c>
      <c r="B1349">
        <v>148</v>
      </c>
      <c r="C1349">
        <v>11</v>
      </c>
      <c r="D1349" t="str">
        <f t="shared" si="21"/>
        <v>INSERT INTO optimizacion.cursosalumnos VALUES (93348, 148,11);</v>
      </c>
      <c r="J1349" t="s">
        <v>13298</v>
      </c>
    </row>
    <row r="1350" spans="1:10" x14ac:dyDescent="0.25">
      <c r="A1350">
        <v>93349</v>
      </c>
      <c r="B1350">
        <v>149</v>
      </c>
      <c r="C1350">
        <v>9</v>
      </c>
      <c r="D1350" t="str">
        <f t="shared" si="21"/>
        <v>INSERT INTO optimizacion.cursosalumnos VALUES (93349, 149,9);</v>
      </c>
      <c r="J1350" t="s">
        <v>13299</v>
      </c>
    </row>
    <row r="1351" spans="1:10" x14ac:dyDescent="0.25">
      <c r="A1351">
        <v>93350</v>
      </c>
      <c r="B1351">
        <v>150</v>
      </c>
      <c r="C1351">
        <v>12</v>
      </c>
      <c r="D1351" t="str">
        <f t="shared" si="21"/>
        <v>INSERT INTO optimizacion.cursosalumnos VALUES (93350, 150,12);</v>
      </c>
      <c r="J1351" t="s">
        <v>13300</v>
      </c>
    </row>
    <row r="1352" spans="1:10" x14ac:dyDescent="0.25">
      <c r="A1352">
        <v>93351</v>
      </c>
      <c r="B1352">
        <v>151</v>
      </c>
      <c r="C1352">
        <v>10</v>
      </c>
      <c r="D1352" t="str">
        <f t="shared" si="21"/>
        <v>INSERT INTO optimizacion.cursosalumnos VALUES (93351, 151,10);</v>
      </c>
      <c r="J1352" t="s">
        <v>13301</v>
      </c>
    </row>
    <row r="1353" spans="1:10" x14ac:dyDescent="0.25">
      <c r="A1353">
        <v>93352</v>
      </c>
      <c r="B1353">
        <v>152</v>
      </c>
      <c r="C1353">
        <v>7</v>
      </c>
      <c r="D1353" t="str">
        <f t="shared" si="21"/>
        <v>INSERT INTO optimizacion.cursosalumnos VALUES (93352, 152,7);</v>
      </c>
      <c r="J1353" t="s">
        <v>13302</v>
      </c>
    </row>
    <row r="1354" spans="1:10" x14ac:dyDescent="0.25">
      <c r="A1354">
        <v>93353</v>
      </c>
      <c r="B1354">
        <v>153</v>
      </c>
      <c r="C1354">
        <v>6</v>
      </c>
      <c r="D1354" t="str">
        <f t="shared" si="21"/>
        <v>INSERT INTO optimizacion.cursosalumnos VALUES (93353, 153,6);</v>
      </c>
      <c r="J1354" t="s">
        <v>13303</v>
      </c>
    </row>
    <row r="1355" spans="1:10" x14ac:dyDescent="0.25">
      <c r="A1355">
        <v>93354</v>
      </c>
      <c r="B1355">
        <v>154</v>
      </c>
      <c r="C1355">
        <v>4</v>
      </c>
      <c r="D1355" t="str">
        <f t="shared" si="21"/>
        <v>INSERT INTO optimizacion.cursosalumnos VALUES (93354, 154,4);</v>
      </c>
      <c r="J1355" t="s">
        <v>13304</v>
      </c>
    </row>
    <row r="1356" spans="1:10" x14ac:dyDescent="0.25">
      <c r="A1356">
        <v>93355</v>
      </c>
      <c r="B1356">
        <v>155</v>
      </c>
      <c r="C1356">
        <v>5</v>
      </c>
      <c r="D1356" t="str">
        <f t="shared" si="21"/>
        <v>INSERT INTO optimizacion.cursosalumnos VALUES (93355, 155,5);</v>
      </c>
      <c r="J1356" t="s">
        <v>13305</v>
      </c>
    </row>
    <row r="1357" spans="1:10" x14ac:dyDescent="0.25">
      <c r="A1357">
        <v>93356</v>
      </c>
      <c r="B1357">
        <v>156</v>
      </c>
      <c r="C1357">
        <v>5</v>
      </c>
      <c r="D1357" t="str">
        <f t="shared" si="21"/>
        <v>INSERT INTO optimizacion.cursosalumnos VALUES (93356, 156,5);</v>
      </c>
      <c r="J1357" t="s">
        <v>13306</v>
      </c>
    </row>
    <row r="1358" spans="1:10" x14ac:dyDescent="0.25">
      <c r="A1358">
        <v>93357</v>
      </c>
      <c r="B1358">
        <v>157</v>
      </c>
      <c r="C1358">
        <v>11</v>
      </c>
      <c r="D1358" t="str">
        <f t="shared" si="21"/>
        <v>INSERT INTO optimizacion.cursosalumnos VALUES (93357, 157,11);</v>
      </c>
      <c r="J1358" t="s">
        <v>13307</v>
      </c>
    </row>
    <row r="1359" spans="1:10" x14ac:dyDescent="0.25">
      <c r="A1359">
        <v>93358</v>
      </c>
      <c r="B1359">
        <v>158</v>
      </c>
      <c r="C1359">
        <v>10</v>
      </c>
      <c r="D1359" t="str">
        <f t="shared" si="21"/>
        <v>INSERT INTO optimizacion.cursosalumnos VALUES (93358, 158,10);</v>
      </c>
      <c r="J1359" t="s">
        <v>13308</v>
      </c>
    </row>
    <row r="1360" spans="1:10" x14ac:dyDescent="0.25">
      <c r="A1360">
        <v>93359</v>
      </c>
      <c r="B1360">
        <v>159</v>
      </c>
      <c r="C1360">
        <v>3</v>
      </c>
      <c r="D1360" t="str">
        <f t="shared" si="21"/>
        <v>INSERT INTO optimizacion.cursosalumnos VALUES (93359, 159,3);</v>
      </c>
      <c r="J1360" t="s">
        <v>13309</v>
      </c>
    </row>
    <row r="1361" spans="1:10" x14ac:dyDescent="0.25">
      <c r="A1361">
        <v>93360</v>
      </c>
      <c r="B1361">
        <v>160</v>
      </c>
      <c r="C1361">
        <v>12</v>
      </c>
      <c r="D1361" t="str">
        <f t="shared" si="21"/>
        <v>INSERT INTO optimizacion.cursosalumnos VALUES (93360, 160,12);</v>
      </c>
      <c r="J1361" t="s">
        <v>13310</v>
      </c>
    </row>
    <row r="1362" spans="1:10" x14ac:dyDescent="0.25">
      <c r="A1362">
        <v>93361</v>
      </c>
      <c r="B1362">
        <v>161</v>
      </c>
      <c r="C1362">
        <v>10</v>
      </c>
      <c r="D1362" t="str">
        <f t="shared" si="21"/>
        <v>INSERT INTO optimizacion.cursosalumnos VALUES (93361, 161,10);</v>
      </c>
      <c r="J1362" t="s">
        <v>13311</v>
      </c>
    </row>
    <row r="1363" spans="1:10" x14ac:dyDescent="0.25">
      <c r="A1363">
        <v>93362</v>
      </c>
      <c r="B1363">
        <v>162</v>
      </c>
      <c r="C1363">
        <v>10</v>
      </c>
      <c r="D1363" t="str">
        <f t="shared" si="21"/>
        <v>INSERT INTO optimizacion.cursosalumnos VALUES (93362, 162,10);</v>
      </c>
      <c r="J1363" t="s">
        <v>13312</v>
      </c>
    </row>
    <row r="1364" spans="1:10" x14ac:dyDescent="0.25">
      <c r="A1364">
        <v>93363</v>
      </c>
      <c r="B1364">
        <v>163</v>
      </c>
      <c r="C1364">
        <v>6</v>
      </c>
      <c r="D1364" t="str">
        <f t="shared" si="21"/>
        <v>INSERT INTO optimizacion.cursosalumnos VALUES (93363, 163,6);</v>
      </c>
      <c r="J1364" t="s">
        <v>13313</v>
      </c>
    </row>
    <row r="1365" spans="1:10" x14ac:dyDescent="0.25">
      <c r="A1365">
        <v>93364</v>
      </c>
      <c r="B1365">
        <v>164</v>
      </c>
      <c r="C1365">
        <v>3</v>
      </c>
      <c r="D1365" t="str">
        <f t="shared" si="21"/>
        <v>INSERT INTO optimizacion.cursosalumnos VALUES (93364, 164,3);</v>
      </c>
      <c r="J1365" t="s">
        <v>13314</v>
      </c>
    </row>
    <row r="1366" spans="1:10" x14ac:dyDescent="0.25">
      <c r="A1366">
        <v>93365</v>
      </c>
      <c r="B1366">
        <v>165</v>
      </c>
      <c r="C1366">
        <v>4</v>
      </c>
      <c r="D1366" t="str">
        <f t="shared" si="21"/>
        <v>INSERT INTO optimizacion.cursosalumnos VALUES (93365, 165,4);</v>
      </c>
      <c r="J1366" t="s">
        <v>13315</v>
      </c>
    </row>
    <row r="1367" spans="1:10" x14ac:dyDescent="0.25">
      <c r="A1367">
        <v>93366</v>
      </c>
      <c r="B1367">
        <v>166</v>
      </c>
      <c r="C1367">
        <v>4</v>
      </c>
      <c r="D1367" t="str">
        <f t="shared" si="21"/>
        <v>INSERT INTO optimizacion.cursosalumnos VALUES (93366, 166,4);</v>
      </c>
      <c r="J1367" t="s">
        <v>13316</v>
      </c>
    </row>
    <row r="1368" spans="1:10" x14ac:dyDescent="0.25">
      <c r="A1368">
        <v>93367</v>
      </c>
      <c r="B1368">
        <v>167</v>
      </c>
      <c r="C1368">
        <v>7</v>
      </c>
      <c r="D1368" t="str">
        <f t="shared" si="21"/>
        <v>INSERT INTO optimizacion.cursosalumnos VALUES (93367, 167,7);</v>
      </c>
      <c r="J1368" t="s">
        <v>13317</v>
      </c>
    </row>
    <row r="1369" spans="1:10" x14ac:dyDescent="0.25">
      <c r="A1369">
        <v>93368</v>
      </c>
      <c r="B1369">
        <v>168</v>
      </c>
      <c r="C1369">
        <v>9</v>
      </c>
      <c r="D1369" t="str">
        <f t="shared" si="21"/>
        <v>INSERT INTO optimizacion.cursosalumnos VALUES (93368, 168,9);</v>
      </c>
      <c r="J1369" t="s">
        <v>13318</v>
      </c>
    </row>
    <row r="1370" spans="1:10" x14ac:dyDescent="0.25">
      <c r="A1370">
        <v>93369</v>
      </c>
      <c r="B1370">
        <v>169</v>
      </c>
      <c r="C1370">
        <v>3</v>
      </c>
      <c r="D1370" t="str">
        <f t="shared" si="21"/>
        <v>INSERT INTO optimizacion.cursosalumnos VALUES (93369, 169,3);</v>
      </c>
      <c r="J1370" t="s">
        <v>13319</v>
      </c>
    </row>
    <row r="1371" spans="1:10" x14ac:dyDescent="0.25">
      <c r="A1371">
        <v>93370</v>
      </c>
      <c r="B1371">
        <v>170</v>
      </c>
      <c r="C1371">
        <v>3</v>
      </c>
      <c r="D1371" t="str">
        <f t="shared" si="21"/>
        <v>INSERT INTO optimizacion.cursosalumnos VALUES (93370, 170,3);</v>
      </c>
      <c r="J1371" t="s">
        <v>13320</v>
      </c>
    </row>
    <row r="1372" spans="1:10" x14ac:dyDescent="0.25">
      <c r="A1372">
        <v>93371</v>
      </c>
      <c r="B1372">
        <v>171</v>
      </c>
      <c r="C1372">
        <v>11</v>
      </c>
      <c r="D1372" t="str">
        <f t="shared" si="21"/>
        <v>INSERT INTO optimizacion.cursosalumnos VALUES (93371, 171,11);</v>
      </c>
      <c r="J1372" t="s">
        <v>13321</v>
      </c>
    </row>
    <row r="1373" spans="1:10" x14ac:dyDescent="0.25">
      <c r="A1373">
        <v>93372</v>
      </c>
      <c r="B1373">
        <v>172</v>
      </c>
      <c r="C1373">
        <v>12</v>
      </c>
      <c r="D1373" t="str">
        <f t="shared" si="21"/>
        <v>INSERT INTO optimizacion.cursosalumnos VALUES (93372, 172,12);</v>
      </c>
      <c r="J1373" t="s">
        <v>13322</v>
      </c>
    </row>
    <row r="1374" spans="1:10" x14ac:dyDescent="0.25">
      <c r="A1374">
        <v>93373</v>
      </c>
      <c r="B1374">
        <v>173</v>
      </c>
      <c r="C1374">
        <v>11</v>
      </c>
      <c r="D1374" t="str">
        <f t="shared" si="21"/>
        <v>INSERT INTO optimizacion.cursosalumnos VALUES (93373, 173,11);</v>
      </c>
      <c r="J1374" t="s">
        <v>13323</v>
      </c>
    </row>
    <row r="1375" spans="1:10" x14ac:dyDescent="0.25">
      <c r="A1375">
        <v>93374</v>
      </c>
      <c r="B1375">
        <v>174</v>
      </c>
      <c r="C1375">
        <v>10</v>
      </c>
      <c r="D1375" t="str">
        <f t="shared" si="21"/>
        <v>INSERT INTO optimizacion.cursosalumnos VALUES (93374, 174,10);</v>
      </c>
      <c r="J1375" t="s">
        <v>13324</v>
      </c>
    </row>
    <row r="1376" spans="1:10" x14ac:dyDescent="0.25">
      <c r="A1376">
        <v>93375</v>
      </c>
      <c r="B1376">
        <v>175</v>
      </c>
      <c r="C1376">
        <v>11</v>
      </c>
      <c r="D1376" t="str">
        <f t="shared" si="21"/>
        <v>INSERT INTO optimizacion.cursosalumnos VALUES (93375, 175,11);</v>
      </c>
      <c r="J1376" t="s">
        <v>13325</v>
      </c>
    </row>
    <row r="1377" spans="1:10" x14ac:dyDescent="0.25">
      <c r="A1377">
        <v>93376</v>
      </c>
      <c r="B1377">
        <v>176</v>
      </c>
      <c r="C1377">
        <v>6</v>
      </c>
      <c r="D1377" t="str">
        <f t="shared" si="21"/>
        <v>INSERT INTO optimizacion.cursosalumnos VALUES (93376, 176,6);</v>
      </c>
      <c r="J1377" t="s">
        <v>13326</v>
      </c>
    </row>
    <row r="1378" spans="1:10" x14ac:dyDescent="0.25">
      <c r="A1378">
        <v>93377</v>
      </c>
      <c r="B1378">
        <v>177</v>
      </c>
      <c r="C1378">
        <v>6</v>
      </c>
      <c r="D1378" t="str">
        <f t="shared" si="21"/>
        <v>INSERT INTO optimizacion.cursosalumnos VALUES (93377, 177,6);</v>
      </c>
      <c r="J1378" t="s">
        <v>13327</v>
      </c>
    </row>
    <row r="1379" spans="1:10" x14ac:dyDescent="0.25">
      <c r="A1379">
        <v>93378</v>
      </c>
      <c r="B1379">
        <v>178</v>
      </c>
      <c r="C1379">
        <v>12</v>
      </c>
      <c r="D1379" t="str">
        <f t="shared" si="21"/>
        <v>INSERT INTO optimizacion.cursosalumnos VALUES (93378, 178,12);</v>
      </c>
      <c r="J1379" t="s">
        <v>13328</v>
      </c>
    </row>
    <row r="1380" spans="1:10" x14ac:dyDescent="0.25">
      <c r="A1380">
        <v>93379</v>
      </c>
      <c r="B1380">
        <v>179</v>
      </c>
      <c r="C1380">
        <v>3</v>
      </c>
      <c r="D1380" t="str">
        <f t="shared" si="21"/>
        <v>INSERT INTO optimizacion.cursosalumnos VALUES (93379, 179,3);</v>
      </c>
      <c r="J1380" t="s">
        <v>13329</v>
      </c>
    </row>
    <row r="1381" spans="1:10" x14ac:dyDescent="0.25">
      <c r="A1381">
        <v>93380</v>
      </c>
      <c r="B1381">
        <v>180</v>
      </c>
      <c r="C1381">
        <v>4</v>
      </c>
      <c r="D1381" t="str">
        <f t="shared" si="21"/>
        <v>INSERT INTO optimizacion.cursosalumnos VALUES (93380, 180,4);</v>
      </c>
      <c r="J1381" t="s">
        <v>13330</v>
      </c>
    </row>
    <row r="1382" spans="1:10" x14ac:dyDescent="0.25">
      <c r="A1382">
        <v>93381</v>
      </c>
      <c r="B1382">
        <v>181</v>
      </c>
      <c r="C1382">
        <v>12</v>
      </c>
      <c r="D1382" t="str">
        <f t="shared" si="21"/>
        <v>INSERT INTO optimizacion.cursosalumnos VALUES (93381, 181,12);</v>
      </c>
      <c r="J1382" t="s">
        <v>13331</v>
      </c>
    </row>
    <row r="1383" spans="1:10" x14ac:dyDescent="0.25">
      <c r="A1383">
        <v>93382</v>
      </c>
      <c r="B1383">
        <v>182</v>
      </c>
      <c r="C1383">
        <v>6</v>
      </c>
      <c r="D1383" t="str">
        <f t="shared" si="21"/>
        <v>INSERT INTO optimizacion.cursosalumnos VALUES (93382, 182,6);</v>
      </c>
      <c r="J1383" t="s">
        <v>13332</v>
      </c>
    </row>
    <row r="1384" spans="1:10" x14ac:dyDescent="0.25">
      <c r="A1384">
        <v>93383</v>
      </c>
      <c r="B1384">
        <v>183</v>
      </c>
      <c r="C1384">
        <v>4</v>
      </c>
      <c r="D1384" t="str">
        <f t="shared" si="21"/>
        <v>INSERT INTO optimizacion.cursosalumnos VALUES (93383, 183,4);</v>
      </c>
      <c r="J1384" t="s">
        <v>13333</v>
      </c>
    </row>
    <row r="1385" spans="1:10" x14ac:dyDescent="0.25">
      <c r="A1385">
        <v>93384</v>
      </c>
      <c r="B1385">
        <v>184</v>
      </c>
      <c r="C1385">
        <v>5</v>
      </c>
      <c r="D1385" t="str">
        <f t="shared" si="21"/>
        <v>INSERT INTO optimizacion.cursosalumnos VALUES (93384, 184,5);</v>
      </c>
      <c r="J1385" t="s">
        <v>13334</v>
      </c>
    </row>
    <row r="1386" spans="1:10" x14ac:dyDescent="0.25">
      <c r="A1386">
        <v>93385</v>
      </c>
      <c r="B1386">
        <v>185</v>
      </c>
      <c r="C1386">
        <v>6</v>
      </c>
      <c r="D1386" t="str">
        <f t="shared" si="21"/>
        <v>INSERT INTO optimizacion.cursosalumnos VALUES (93385, 185,6);</v>
      </c>
      <c r="J1386" t="s">
        <v>13335</v>
      </c>
    </row>
    <row r="1387" spans="1:10" x14ac:dyDescent="0.25">
      <c r="A1387">
        <v>93386</v>
      </c>
      <c r="B1387">
        <v>186</v>
      </c>
      <c r="C1387">
        <v>6</v>
      </c>
      <c r="D1387" t="str">
        <f t="shared" si="21"/>
        <v>INSERT INTO optimizacion.cursosalumnos VALUES (93386, 186,6);</v>
      </c>
      <c r="J1387" t="s">
        <v>13336</v>
      </c>
    </row>
    <row r="1388" spans="1:10" x14ac:dyDescent="0.25">
      <c r="A1388">
        <v>93387</v>
      </c>
      <c r="B1388">
        <v>187</v>
      </c>
      <c r="C1388">
        <v>6</v>
      </c>
      <c r="D1388" t="str">
        <f t="shared" si="21"/>
        <v>INSERT INTO optimizacion.cursosalumnos VALUES (93387, 187,6);</v>
      </c>
      <c r="J1388" t="s">
        <v>13337</v>
      </c>
    </row>
    <row r="1389" spans="1:10" x14ac:dyDescent="0.25">
      <c r="A1389">
        <v>93388</v>
      </c>
      <c r="B1389">
        <v>188</v>
      </c>
      <c r="C1389">
        <v>8</v>
      </c>
      <c r="D1389" t="str">
        <f t="shared" si="21"/>
        <v>INSERT INTO optimizacion.cursosalumnos VALUES (93388, 188,8);</v>
      </c>
      <c r="J1389" t="s">
        <v>13338</v>
      </c>
    </row>
    <row r="1390" spans="1:10" x14ac:dyDescent="0.25">
      <c r="A1390">
        <v>93389</v>
      </c>
      <c r="B1390">
        <v>189</v>
      </c>
      <c r="C1390">
        <v>8</v>
      </c>
      <c r="D1390" t="str">
        <f t="shared" si="21"/>
        <v>INSERT INTO optimizacion.cursosalumnos VALUES (93389, 189,8);</v>
      </c>
      <c r="J1390" t="s">
        <v>13339</v>
      </c>
    </row>
    <row r="1391" spans="1:10" x14ac:dyDescent="0.25">
      <c r="A1391">
        <v>93390</v>
      </c>
      <c r="B1391">
        <v>190</v>
      </c>
      <c r="C1391">
        <v>4</v>
      </c>
      <c r="D1391" t="str">
        <f t="shared" si="21"/>
        <v>INSERT INTO optimizacion.cursosalumnos VALUES (93390, 190,4);</v>
      </c>
      <c r="J1391" t="s">
        <v>13340</v>
      </c>
    </row>
    <row r="1392" spans="1:10" x14ac:dyDescent="0.25">
      <c r="A1392">
        <v>93391</v>
      </c>
      <c r="B1392">
        <v>191</v>
      </c>
      <c r="C1392">
        <v>4</v>
      </c>
      <c r="D1392" t="str">
        <f t="shared" si="21"/>
        <v>INSERT INTO optimizacion.cursosalumnos VALUES (93391, 191,4);</v>
      </c>
      <c r="J1392" t="s">
        <v>13341</v>
      </c>
    </row>
    <row r="1393" spans="1:10" x14ac:dyDescent="0.25">
      <c r="A1393">
        <v>93392</v>
      </c>
      <c r="B1393">
        <v>192</v>
      </c>
      <c r="C1393">
        <v>9</v>
      </c>
      <c r="D1393" t="str">
        <f t="shared" si="21"/>
        <v>INSERT INTO optimizacion.cursosalumnos VALUES (93392, 192,9);</v>
      </c>
      <c r="J1393" t="s">
        <v>13342</v>
      </c>
    </row>
    <row r="1394" spans="1:10" x14ac:dyDescent="0.25">
      <c r="A1394">
        <v>93393</v>
      </c>
      <c r="B1394">
        <v>193</v>
      </c>
      <c r="C1394">
        <v>3</v>
      </c>
      <c r="D1394" t="str">
        <f t="shared" si="21"/>
        <v>INSERT INTO optimizacion.cursosalumnos VALUES (93393, 193,3);</v>
      </c>
      <c r="J1394" t="s">
        <v>13343</v>
      </c>
    </row>
    <row r="1395" spans="1:10" x14ac:dyDescent="0.25">
      <c r="A1395">
        <v>93394</v>
      </c>
      <c r="B1395">
        <v>194</v>
      </c>
      <c r="C1395">
        <v>12</v>
      </c>
      <c r="D1395" t="str">
        <f t="shared" si="21"/>
        <v>INSERT INTO optimizacion.cursosalumnos VALUES (93394, 194,12);</v>
      </c>
      <c r="J1395" t="s">
        <v>13344</v>
      </c>
    </row>
    <row r="1396" spans="1:10" x14ac:dyDescent="0.25">
      <c r="A1396">
        <v>93395</v>
      </c>
      <c r="B1396">
        <v>195</v>
      </c>
      <c r="C1396">
        <v>8</v>
      </c>
      <c r="D1396" t="str">
        <f t="shared" si="21"/>
        <v>INSERT INTO optimizacion.cursosalumnos VALUES (93395, 195,8);</v>
      </c>
      <c r="J1396" t="s">
        <v>13345</v>
      </c>
    </row>
    <row r="1397" spans="1:10" x14ac:dyDescent="0.25">
      <c r="A1397">
        <v>93396</v>
      </c>
      <c r="B1397">
        <v>196</v>
      </c>
      <c r="C1397">
        <v>3</v>
      </c>
      <c r="D1397" t="str">
        <f t="shared" si="21"/>
        <v>INSERT INTO optimizacion.cursosalumnos VALUES (93396, 196,3);</v>
      </c>
      <c r="J1397" t="s">
        <v>13346</v>
      </c>
    </row>
    <row r="1398" spans="1:10" x14ac:dyDescent="0.25">
      <c r="A1398">
        <v>93397</v>
      </c>
      <c r="B1398">
        <v>197</v>
      </c>
      <c r="C1398">
        <v>11</v>
      </c>
      <c r="D1398" t="str">
        <f t="shared" si="21"/>
        <v>INSERT INTO optimizacion.cursosalumnos VALUES (93397, 197,11);</v>
      </c>
      <c r="J1398" t="s">
        <v>13347</v>
      </c>
    </row>
    <row r="1399" spans="1:10" x14ac:dyDescent="0.25">
      <c r="A1399">
        <v>93398</v>
      </c>
      <c r="B1399">
        <v>198</v>
      </c>
      <c r="C1399">
        <v>7</v>
      </c>
      <c r="D1399" t="str">
        <f t="shared" si="21"/>
        <v>INSERT INTO optimizacion.cursosalumnos VALUES (93398, 198,7);</v>
      </c>
      <c r="J1399" t="s">
        <v>13348</v>
      </c>
    </row>
    <row r="1400" spans="1:10" x14ac:dyDescent="0.25">
      <c r="A1400">
        <v>93399</v>
      </c>
      <c r="B1400">
        <v>199</v>
      </c>
      <c r="C1400">
        <v>10</v>
      </c>
      <c r="D1400" t="str">
        <f t="shared" si="21"/>
        <v>INSERT INTO optimizacion.cursosalumnos VALUES (93399, 199,10);</v>
      </c>
      <c r="J1400" t="s">
        <v>13349</v>
      </c>
    </row>
    <row r="1401" spans="1:10" x14ac:dyDescent="0.25">
      <c r="A1401">
        <v>93400</v>
      </c>
      <c r="B1401">
        <v>200</v>
      </c>
      <c r="C1401">
        <v>8</v>
      </c>
      <c r="D1401" t="str">
        <f t="shared" si="21"/>
        <v>INSERT INTO optimizacion.cursosalumnos VALUES (93400, 200,8);</v>
      </c>
      <c r="J1401" t="s">
        <v>13350</v>
      </c>
    </row>
    <row r="1402" spans="1:10" x14ac:dyDescent="0.25">
      <c r="A1402">
        <v>93401</v>
      </c>
      <c r="B1402">
        <v>1</v>
      </c>
      <c r="C1402">
        <v>6</v>
      </c>
      <c r="D1402" t="str">
        <f t="shared" si="21"/>
        <v>INSERT INTO optimizacion.cursosalumnos VALUES (93401, 1,6);</v>
      </c>
      <c r="J1402" t="s">
        <v>13351</v>
      </c>
    </row>
    <row r="1403" spans="1:10" x14ac:dyDescent="0.25">
      <c r="A1403">
        <v>93402</v>
      </c>
      <c r="B1403">
        <v>2</v>
      </c>
      <c r="C1403">
        <v>3</v>
      </c>
      <c r="D1403" t="str">
        <f t="shared" si="21"/>
        <v>INSERT INTO optimizacion.cursosalumnos VALUES (93402, 2,3);</v>
      </c>
      <c r="J1403" t="s">
        <v>13352</v>
      </c>
    </row>
    <row r="1404" spans="1:10" x14ac:dyDescent="0.25">
      <c r="A1404">
        <v>93403</v>
      </c>
      <c r="B1404">
        <v>3</v>
      </c>
      <c r="C1404">
        <v>3</v>
      </c>
      <c r="D1404" t="str">
        <f t="shared" si="21"/>
        <v>INSERT INTO optimizacion.cursosalumnos VALUES (93403, 3,3);</v>
      </c>
      <c r="J1404" t="s">
        <v>13353</v>
      </c>
    </row>
    <row r="1405" spans="1:10" x14ac:dyDescent="0.25">
      <c r="A1405">
        <v>93404</v>
      </c>
      <c r="B1405">
        <v>4</v>
      </c>
      <c r="C1405">
        <v>11</v>
      </c>
      <c r="D1405" t="str">
        <f t="shared" si="21"/>
        <v>INSERT INTO optimizacion.cursosalumnos VALUES (93404, 4,11);</v>
      </c>
      <c r="J1405" t="s">
        <v>13354</v>
      </c>
    </row>
    <row r="1406" spans="1:10" x14ac:dyDescent="0.25">
      <c r="A1406">
        <v>93405</v>
      </c>
      <c r="B1406">
        <v>5</v>
      </c>
      <c r="C1406">
        <v>10</v>
      </c>
      <c r="D1406" t="str">
        <f t="shared" si="21"/>
        <v>INSERT INTO optimizacion.cursosalumnos VALUES (93405, 5,10);</v>
      </c>
      <c r="J1406" t="s">
        <v>13355</v>
      </c>
    </row>
    <row r="1407" spans="1:10" x14ac:dyDescent="0.25">
      <c r="A1407">
        <v>93406</v>
      </c>
      <c r="B1407">
        <v>6</v>
      </c>
      <c r="C1407">
        <v>10</v>
      </c>
      <c r="D1407" t="str">
        <f t="shared" si="21"/>
        <v>INSERT INTO optimizacion.cursosalumnos VALUES (93406, 6,10);</v>
      </c>
      <c r="J1407" t="s">
        <v>13356</v>
      </c>
    </row>
    <row r="1408" spans="1:10" x14ac:dyDescent="0.25">
      <c r="A1408">
        <v>93407</v>
      </c>
      <c r="B1408">
        <v>7</v>
      </c>
      <c r="C1408">
        <v>3</v>
      </c>
      <c r="D1408" t="str">
        <f t="shared" si="21"/>
        <v>INSERT INTO optimizacion.cursosalumnos VALUES (93407, 7,3);</v>
      </c>
      <c r="J1408" t="s">
        <v>13357</v>
      </c>
    </row>
    <row r="1409" spans="1:10" x14ac:dyDescent="0.25">
      <c r="A1409">
        <v>93408</v>
      </c>
      <c r="B1409">
        <v>8</v>
      </c>
      <c r="C1409">
        <v>5</v>
      </c>
      <c r="D1409" t="str">
        <f t="shared" si="21"/>
        <v>INSERT INTO optimizacion.cursosalumnos VALUES (93408, 8,5);</v>
      </c>
      <c r="J1409" t="s">
        <v>13358</v>
      </c>
    </row>
    <row r="1410" spans="1:10" x14ac:dyDescent="0.25">
      <c r="A1410">
        <v>93409</v>
      </c>
      <c r="B1410">
        <v>9</v>
      </c>
      <c r="C1410">
        <v>3</v>
      </c>
      <c r="D1410" t="str">
        <f t="shared" si="21"/>
        <v>INSERT INTO optimizacion.cursosalumnos VALUES (93409, 9,3);</v>
      </c>
      <c r="J1410" t="s">
        <v>13359</v>
      </c>
    </row>
    <row r="1411" spans="1:10" x14ac:dyDescent="0.25">
      <c r="A1411">
        <v>93410</v>
      </c>
      <c r="B1411">
        <v>10</v>
      </c>
      <c r="C1411">
        <v>7</v>
      </c>
      <c r="D1411" t="str">
        <f t="shared" ref="D1411:D1474" si="22">_xlfn.CONCAT("INSERT INTO optimizacion.cursosalumnos VALUES (",A1411,", ",B1411,",",C1411,");")</f>
        <v>INSERT INTO optimizacion.cursosalumnos VALUES (93410, 10,7);</v>
      </c>
      <c r="J1411" t="s">
        <v>13360</v>
      </c>
    </row>
    <row r="1412" spans="1:10" x14ac:dyDescent="0.25">
      <c r="A1412">
        <v>93411</v>
      </c>
      <c r="B1412">
        <v>11</v>
      </c>
      <c r="C1412">
        <v>12</v>
      </c>
      <c r="D1412" t="str">
        <f t="shared" si="22"/>
        <v>INSERT INTO optimizacion.cursosalumnos VALUES (93411, 11,12);</v>
      </c>
      <c r="J1412" t="s">
        <v>13361</v>
      </c>
    </row>
    <row r="1413" spans="1:10" x14ac:dyDescent="0.25">
      <c r="A1413">
        <v>93412</v>
      </c>
      <c r="B1413">
        <v>12</v>
      </c>
      <c r="C1413">
        <v>6</v>
      </c>
      <c r="D1413" t="str">
        <f t="shared" si="22"/>
        <v>INSERT INTO optimizacion.cursosalumnos VALUES (93412, 12,6);</v>
      </c>
      <c r="J1413" t="s">
        <v>13362</v>
      </c>
    </row>
    <row r="1414" spans="1:10" x14ac:dyDescent="0.25">
      <c r="A1414">
        <v>93413</v>
      </c>
      <c r="B1414">
        <v>13</v>
      </c>
      <c r="C1414">
        <v>10</v>
      </c>
      <c r="D1414" t="str">
        <f t="shared" si="22"/>
        <v>INSERT INTO optimizacion.cursosalumnos VALUES (93413, 13,10);</v>
      </c>
      <c r="J1414" t="s">
        <v>13363</v>
      </c>
    </row>
    <row r="1415" spans="1:10" x14ac:dyDescent="0.25">
      <c r="A1415">
        <v>93414</v>
      </c>
      <c r="B1415">
        <v>14</v>
      </c>
      <c r="C1415">
        <v>3</v>
      </c>
      <c r="D1415" t="str">
        <f t="shared" si="22"/>
        <v>INSERT INTO optimizacion.cursosalumnos VALUES (93414, 14,3);</v>
      </c>
      <c r="J1415" t="s">
        <v>13364</v>
      </c>
    </row>
    <row r="1416" spans="1:10" x14ac:dyDescent="0.25">
      <c r="A1416">
        <v>93415</v>
      </c>
      <c r="B1416">
        <v>15</v>
      </c>
      <c r="C1416">
        <v>11</v>
      </c>
      <c r="D1416" t="str">
        <f t="shared" si="22"/>
        <v>INSERT INTO optimizacion.cursosalumnos VALUES (93415, 15,11);</v>
      </c>
      <c r="J1416" t="s">
        <v>13365</v>
      </c>
    </row>
    <row r="1417" spans="1:10" x14ac:dyDescent="0.25">
      <c r="A1417">
        <v>93416</v>
      </c>
      <c r="B1417">
        <v>16</v>
      </c>
      <c r="C1417">
        <v>3</v>
      </c>
      <c r="D1417" t="str">
        <f t="shared" si="22"/>
        <v>INSERT INTO optimizacion.cursosalumnos VALUES (93416, 16,3);</v>
      </c>
      <c r="J1417" t="s">
        <v>13366</v>
      </c>
    </row>
    <row r="1418" spans="1:10" x14ac:dyDescent="0.25">
      <c r="A1418">
        <v>93417</v>
      </c>
      <c r="B1418">
        <v>17</v>
      </c>
      <c r="C1418">
        <v>7</v>
      </c>
      <c r="D1418" t="str">
        <f t="shared" si="22"/>
        <v>INSERT INTO optimizacion.cursosalumnos VALUES (93417, 17,7);</v>
      </c>
      <c r="J1418" t="s">
        <v>13367</v>
      </c>
    </row>
    <row r="1419" spans="1:10" x14ac:dyDescent="0.25">
      <c r="A1419">
        <v>93418</v>
      </c>
      <c r="B1419">
        <v>18</v>
      </c>
      <c r="C1419">
        <v>10</v>
      </c>
      <c r="D1419" t="str">
        <f t="shared" si="22"/>
        <v>INSERT INTO optimizacion.cursosalumnos VALUES (93418, 18,10);</v>
      </c>
      <c r="J1419" t="s">
        <v>13368</v>
      </c>
    </row>
    <row r="1420" spans="1:10" x14ac:dyDescent="0.25">
      <c r="A1420">
        <v>93419</v>
      </c>
      <c r="B1420">
        <v>19</v>
      </c>
      <c r="C1420">
        <v>8</v>
      </c>
      <c r="D1420" t="str">
        <f t="shared" si="22"/>
        <v>INSERT INTO optimizacion.cursosalumnos VALUES (93419, 19,8);</v>
      </c>
      <c r="J1420" t="s">
        <v>13369</v>
      </c>
    </row>
    <row r="1421" spans="1:10" x14ac:dyDescent="0.25">
      <c r="A1421">
        <v>93420</v>
      </c>
      <c r="B1421">
        <v>20</v>
      </c>
      <c r="C1421">
        <v>5</v>
      </c>
      <c r="D1421" t="str">
        <f t="shared" si="22"/>
        <v>INSERT INTO optimizacion.cursosalumnos VALUES (93420, 20,5);</v>
      </c>
      <c r="J1421" t="s">
        <v>13370</v>
      </c>
    </row>
    <row r="1422" spans="1:10" x14ac:dyDescent="0.25">
      <c r="A1422">
        <v>93421</v>
      </c>
      <c r="B1422">
        <v>21</v>
      </c>
      <c r="C1422">
        <v>11</v>
      </c>
      <c r="D1422" t="str">
        <f t="shared" si="22"/>
        <v>INSERT INTO optimizacion.cursosalumnos VALUES (93421, 21,11);</v>
      </c>
      <c r="J1422" t="s">
        <v>13371</v>
      </c>
    </row>
    <row r="1423" spans="1:10" x14ac:dyDescent="0.25">
      <c r="A1423">
        <v>93422</v>
      </c>
      <c r="B1423">
        <v>22</v>
      </c>
      <c r="C1423">
        <v>6</v>
      </c>
      <c r="D1423" t="str">
        <f t="shared" si="22"/>
        <v>INSERT INTO optimizacion.cursosalumnos VALUES (93422, 22,6);</v>
      </c>
      <c r="J1423" t="s">
        <v>13372</v>
      </c>
    </row>
    <row r="1424" spans="1:10" x14ac:dyDescent="0.25">
      <c r="A1424">
        <v>93423</v>
      </c>
      <c r="B1424">
        <v>23</v>
      </c>
      <c r="C1424">
        <v>12</v>
      </c>
      <c r="D1424" t="str">
        <f t="shared" si="22"/>
        <v>INSERT INTO optimizacion.cursosalumnos VALUES (93423, 23,12);</v>
      </c>
      <c r="J1424" t="s">
        <v>13373</v>
      </c>
    </row>
    <row r="1425" spans="1:10" x14ac:dyDescent="0.25">
      <c r="A1425">
        <v>93424</v>
      </c>
      <c r="B1425">
        <v>24</v>
      </c>
      <c r="C1425">
        <v>7</v>
      </c>
      <c r="D1425" t="str">
        <f t="shared" si="22"/>
        <v>INSERT INTO optimizacion.cursosalumnos VALUES (93424, 24,7);</v>
      </c>
      <c r="J1425" t="s">
        <v>13374</v>
      </c>
    </row>
    <row r="1426" spans="1:10" x14ac:dyDescent="0.25">
      <c r="A1426">
        <v>93425</v>
      </c>
      <c r="B1426">
        <v>25</v>
      </c>
      <c r="C1426">
        <v>7</v>
      </c>
      <c r="D1426" t="str">
        <f t="shared" si="22"/>
        <v>INSERT INTO optimizacion.cursosalumnos VALUES (93425, 25,7);</v>
      </c>
      <c r="J1426" t="s">
        <v>13375</v>
      </c>
    </row>
    <row r="1427" spans="1:10" x14ac:dyDescent="0.25">
      <c r="A1427">
        <v>93426</v>
      </c>
      <c r="B1427">
        <v>26</v>
      </c>
      <c r="C1427">
        <v>12</v>
      </c>
      <c r="D1427" t="str">
        <f t="shared" si="22"/>
        <v>INSERT INTO optimizacion.cursosalumnos VALUES (93426, 26,12);</v>
      </c>
      <c r="J1427" t="s">
        <v>13376</v>
      </c>
    </row>
    <row r="1428" spans="1:10" x14ac:dyDescent="0.25">
      <c r="A1428">
        <v>93427</v>
      </c>
      <c r="B1428">
        <v>27</v>
      </c>
      <c r="C1428">
        <v>7</v>
      </c>
      <c r="D1428" t="str">
        <f t="shared" si="22"/>
        <v>INSERT INTO optimizacion.cursosalumnos VALUES (93427, 27,7);</v>
      </c>
      <c r="J1428" t="s">
        <v>13377</v>
      </c>
    </row>
    <row r="1429" spans="1:10" x14ac:dyDescent="0.25">
      <c r="A1429">
        <v>93428</v>
      </c>
      <c r="B1429">
        <v>28</v>
      </c>
      <c r="C1429">
        <v>5</v>
      </c>
      <c r="D1429" t="str">
        <f t="shared" si="22"/>
        <v>INSERT INTO optimizacion.cursosalumnos VALUES (93428, 28,5);</v>
      </c>
      <c r="J1429" t="s">
        <v>13378</v>
      </c>
    </row>
    <row r="1430" spans="1:10" x14ac:dyDescent="0.25">
      <c r="A1430">
        <v>93429</v>
      </c>
      <c r="B1430">
        <v>29</v>
      </c>
      <c r="C1430">
        <v>5</v>
      </c>
      <c r="D1430" t="str">
        <f t="shared" si="22"/>
        <v>INSERT INTO optimizacion.cursosalumnos VALUES (93429, 29,5);</v>
      </c>
      <c r="J1430" t="s">
        <v>13379</v>
      </c>
    </row>
    <row r="1431" spans="1:10" x14ac:dyDescent="0.25">
      <c r="A1431">
        <v>93430</v>
      </c>
      <c r="B1431">
        <v>30</v>
      </c>
      <c r="C1431">
        <v>11</v>
      </c>
      <c r="D1431" t="str">
        <f t="shared" si="22"/>
        <v>INSERT INTO optimizacion.cursosalumnos VALUES (93430, 30,11);</v>
      </c>
      <c r="J1431" t="s">
        <v>13380</v>
      </c>
    </row>
    <row r="1432" spans="1:10" x14ac:dyDescent="0.25">
      <c r="A1432">
        <v>93431</v>
      </c>
      <c r="B1432">
        <v>31</v>
      </c>
      <c r="C1432">
        <v>8</v>
      </c>
      <c r="D1432" t="str">
        <f t="shared" si="22"/>
        <v>INSERT INTO optimizacion.cursosalumnos VALUES (93431, 31,8);</v>
      </c>
      <c r="J1432" t="s">
        <v>13381</v>
      </c>
    </row>
    <row r="1433" spans="1:10" x14ac:dyDescent="0.25">
      <c r="A1433">
        <v>93432</v>
      </c>
      <c r="B1433">
        <v>32</v>
      </c>
      <c r="C1433">
        <v>9</v>
      </c>
      <c r="D1433" t="str">
        <f t="shared" si="22"/>
        <v>INSERT INTO optimizacion.cursosalumnos VALUES (93432, 32,9);</v>
      </c>
      <c r="J1433" t="s">
        <v>13382</v>
      </c>
    </row>
    <row r="1434" spans="1:10" x14ac:dyDescent="0.25">
      <c r="A1434">
        <v>93433</v>
      </c>
      <c r="B1434">
        <v>33</v>
      </c>
      <c r="C1434">
        <v>9</v>
      </c>
      <c r="D1434" t="str">
        <f t="shared" si="22"/>
        <v>INSERT INTO optimizacion.cursosalumnos VALUES (93433, 33,9);</v>
      </c>
      <c r="J1434" t="s">
        <v>13383</v>
      </c>
    </row>
    <row r="1435" spans="1:10" x14ac:dyDescent="0.25">
      <c r="A1435">
        <v>93434</v>
      </c>
      <c r="B1435">
        <v>34</v>
      </c>
      <c r="C1435">
        <v>8</v>
      </c>
      <c r="D1435" t="str">
        <f t="shared" si="22"/>
        <v>INSERT INTO optimizacion.cursosalumnos VALUES (93434, 34,8);</v>
      </c>
      <c r="J1435" t="s">
        <v>13384</v>
      </c>
    </row>
    <row r="1436" spans="1:10" x14ac:dyDescent="0.25">
      <c r="A1436">
        <v>93435</v>
      </c>
      <c r="B1436">
        <v>35</v>
      </c>
      <c r="C1436">
        <v>4</v>
      </c>
      <c r="D1436" t="str">
        <f t="shared" si="22"/>
        <v>INSERT INTO optimizacion.cursosalumnos VALUES (93435, 35,4);</v>
      </c>
      <c r="J1436" t="s">
        <v>13385</v>
      </c>
    </row>
    <row r="1437" spans="1:10" x14ac:dyDescent="0.25">
      <c r="A1437">
        <v>93436</v>
      </c>
      <c r="B1437">
        <v>36</v>
      </c>
      <c r="C1437">
        <v>11</v>
      </c>
      <c r="D1437" t="str">
        <f t="shared" si="22"/>
        <v>INSERT INTO optimizacion.cursosalumnos VALUES (93436, 36,11);</v>
      </c>
      <c r="J1437" t="s">
        <v>13386</v>
      </c>
    </row>
    <row r="1438" spans="1:10" x14ac:dyDescent="0.25">
      <c r="A1438">
        <v>93437</v>
      </c>
      <c r="B1438">
        <v>37</v>
      </c>
      <c r="C1438">
        <v>9</v>
      </c>
      <c r="D1438" t="str">
        <f t="shared" si="22"/>
        <v>INSERT INTO optimizacion.cursosalumnos VALUES (93437, 37,9);</v>
      </c>
      <c r="J1438" t="s">
        <v>13387</v>
      </c>
    </row>
    <row r="1439" spans="1:10" x14ac:dyDescent="0.25">
      <c r="A1439">
        <v>93438</v>
      </c>
      <c r="B1439">
        <v>38</v>
      </c>
      <c r="C1439">
        <v>5</v>
      </c>
      <c r="D1439" t="str">
        <f t="shared" si="22"/>
        <v>INSERT INTO optimizacion.cursosalumnos VALUES (93438, 38,5);</v>
      </c>
      <c r="J1439" t="s">
        <v>13388</v>
      </c>
    </row>
    <row r="1440" spans="1:10" x14ac:dyDescent="0.25">
      <c r="A1440">
        <v>93439</v>
      </c>
      <c r="B1440">
        <v>39</v>
      </c>
      <c r="C1440">
        <v>10</v>
      </c>
      <c r="D1440" t="str">
        <f t="shared" si="22"/>
        <v>INSERT INTO optimizacion.cursosalumnos VALUES (93439, 39,10);</v>
      </c>
      <c r="J1440" t="s">
        <v>13389</v>
      </c>
    </row>
    <row r="1441" spans="1:10" x14ac:dyDescent="0.25">
      <c r="A1441">
        <v>93440</v>
      </c>
      <c r="B1441">
        <v>40</v>
      </c>
      <c r="C1441">
        <v>3</v>
      </c>
      <c r="D1441" t="str">
        <f t="shared" si="22"/>
        <v>INSERT INTO optimizacion.cursosalumnos VALUES (93440, 40,3);</v>
      </c>
      <c r="J1441" t="s">
        <v>13390</v>
      </c>
    </row>
    <row r="1442" spans="1:10" x14ac:dyDescent="0.25">
      <c r="A1442">
        <v>93441</v>
      </c>
      <c r="B1442">
        <v>41</v>
      </c>
      <c r="C1442">
        <v>3</v>
      </c>
      <c r="D1442" t="str">
        <f t="shared" si="22"/>
        <v>INSERT INTO optimizacion.cursosalumnos VALUES (93441, 41,3);</v>
      </c>
      <c r="J1442" t="s">
        <v>13391</v>
      </c>
    </row>
    <row r="1443" spans="1:10" x14ac:dyDescent="0.25">
      <c r="A1443">
        <v>93442</v>
      </c>
      <c r="B1443">
        <v>42</v>
      </c>
      <c r="C1443">
        <v>4</v>
      </c>
      <c r="D1443" t="str">
        <f t="shared" si="22"/>
        <v>INSERT INTO optimizacion.cursosalumnos VALUES (93442, 42,4);</v>
      </c>
      <c r="J1443" t="s">
        <v>13392</v>
      </c>
    </row>
    <row r="1444" spans="1:10" x14ac:dyDescent="0.25">
      <c r="A1444">
        <v>93443</v>
      </c>
      <c r="B1444">
        <v>43</v>
      </c>
      <c r="C1444">
        <v>7</v>
      </c>
      <c r="D1444" t="str">
        <f t="shared" si="22"/>
        <v>INSERT INTO optimizacion.cursosalumnos VALUES (93443, 43,7);</v>
      </c>
      <c r="J1444" t="s">
        <v>13393</v>
      </c>
    </row>
    <row r="1445" spans="1:10" x14ac:dyDescent="0.25">
      <c r="A1445">
        <v>93444</v>
      </c>
      <c r="B1445">
        <v>44</v>
      </c>
      <c r="C1445">
        <v>8</v>
      </c>
      <c r="D1445" t="str">
        <f t="shared" si="22"/>
        <v>INSERT INTO optimizacion.cursosalumnos VALUES (93444, 44,8);</v>
      </c>
      <c r="J1445" t="s">
        <v>13394</v>
      </c>
    </row>
    <row r="1446" spans="1:10" x14ac:dyDescent="0.25">
      <c r="A1446">
        <v>93445</v>
      </c>
      <c r="B1446">
        <v>45</v>
      </c>
      <c r="C1446">
        <v>8</v>
      </c>
      <c r="D1446" t="str">
        <f t="shared" si="22"/>
        <v>INSERT INTO optimizacion.cursosalumnos VALUES (93445, 45,8);</v>
      </c>
      <c r="J1446" t="s">
        <v>13395</v>
      </c>
    </row>
    <row r="1447" spans="1:10" x14ac:dyDescent="0.25">
      <c r="A1447">
        <v>93446</v>
      </c>
      <c r="B1447">
        <v>46</v>
      </c>
      <c r="C1447">
        <v>6</v>
      </c>
      <c r="D1447" t="str">
        <f t="shared" si="22"/>
        <v>INSERT INTO optimizacion.cursosalumnos VALUES (93446, 46,6);</v>
      </c>
      <c r="J1447" t="s">
        <v>13396</v>
      </c>
    </row>
    <row r="1448" spans="1:10" x14ac:dyDescent="0.25">
      <c r="A1448">
        <v>93447</v>
      </c>
      <c r="B1448">
        <v>47</v>
      </c>
      <c r="C1448">
        <v>12</v>
      </c>
      <c r="D1448" t="str">
        <f t="shared" si="22"/>
        <v>INSERT INTO optimizacion.cursosalumnos VALUES (93447, 47,12);</v>
      </c>
      <c r="J1448" t="s">
        <v>13397</v>
      </c>
    </row>
    <row r="1449" spans="1:10" x14ac:dyDescent="0.25">
      <c r="A1449">
        <v>93448</v>
      </c>
      <c r="B1449">
        <v>48</v>
      </c>
      <c r="C1449">
        <v>8</v>
      </c>
      <c r="D1449" t="str">
        <f t="shared" si="22"/>
        <v>INSERT INTO optimizacion.cursosalumnos VALUES (93448, 48,8);</v>
      </c>
      <c r="J1449" t="s">
        <v>13398</v>
      </c>
    </row>
    <row r="1450" spans="1:10" x14ac:dyDescent="0.25">
      <c r="A1450">
        <v>93449</v>
      </c>
      <c r="B1450">
        <v>49</v>
      </c>
      <c r="C1450">
        <v>6</v>
      </c>
      <c r="D1450" t="str">
        <f t="shared" si="22"/>
        <v>INSERT INTO optimizacion.cursosalumnos VALUES (93449, 49,6);</v>
      </c>
      <c r="J1450" t="s">
        <v>13399</v>
      </c>
    </row>
    <row r="1451" spans="1:10" x14ac:dyDescent="0.25">
      <c r="A1451">
        <v>93450</v>
      </c>
      <c r="B1451">
        <v>50</v>
      </c>
      <c r="C1451">
        <v>10</v>
      </c>
      <c r="D1451" t="str">
        <f t="shared" si="22"/>
        <v>INSERT INTO optimizacion.cursosalumnos VALUES (93450, 50,10);</v>
      </c>
      <c r="J1451" t="s">
        <v>13400</v>
      </c>
    </row>
    <row r="1452" spans="1:10" x14ac:dyDescent="0.25">
      <c r="A1452">
        <v>93451</v>
      </c>
      <c r="B1452">
        <v>51</v>
      </c>
      <c r="C1452">
        <v>7</v>
      </c>
      <c r="D1452" t="str">
        <f t="shared" si="22"/>
        <v>INSERT INTO optimizacion.cursosalumnos VALUES (93451, 51,7);</v>
      </c>
      <c r="J1452" t="s">
        <v>13401</v>
      </c>
    </row>
    <row r="1453" spans="1:10" x14ac:dyDescent="0.25">
      <c r="A1453">
        <v>93452</v>
      </c>
      <c r="B1453">
        <v>52</v>
      </c>
      <c r="C1453">
        <v>12</v>
      </c>
      <c r="D1453" t="str">
        <f t="shared" si="22"/>
        <v>INSERT INTO optimizacion.cursosalumnos VALUES (93452, 52,12);</v>
      </c>
      <c r="J1453" t="s">
        <v>13402</v>
      </c>
    </row>
    <row r="1454" spans="1:10" x14ac:dyDescent="0.25">
      <c r="A1454">
        <v>93453</v>
      </c>
      <c r="B1454">
        <v>53</v>
      </c>
      <c r="C1454">
        <v>4</v>
      </c>
      <c r="D1454" t="str">
        <f t="shared" si="22"/>
        <v>INSERT INTO optimizacion.cursosalumnos VALUES (93453, 53,4);</v>
      </c>
      <c r="J1454" t="s">
        <v>13403</v>
      </c>
    </row>
    <row r="1455" spans="1:10" x14ac:dyDescent="0.25">
      <c r="A1455">
        <v>93454</v>
      </c>
      <c r="B1455">
        <v>54</v>
      </c>
      <c r="C1455">
        <v>10</v>
      </c>
      <c r="D1455" t="str">
        <f t="shared" si="22"/>
        <v>INSERT INTO optimizacion.cursosalumnos VALUES (93454, 54,10);</v>
      </c>
      <c r="J1455" t="s">
        <v>13404</v>
      </c>
    </row>
    <row r="1456" spans="1:10" x14ac:dyDescent="0.25">
      <c r="A1456">
        <v>93455</v>
      </c>
      <c r="B1456">
        <v>55</v>
      </c>
      <c r="C1456">
        <v>9</v>
      </c>
      <c r="D1456" t="str">
        <f t="shared" si="22"/>
        <v>INSERT INTO optimizacion.cursosalumnos VALUES (93455, 55,9);</v>
      </c>
      <c r="J1456" t="s">
        <v>13405</v>
      </c>
    </row>
    <row r="1457" spans="1:10" x14ac:dyDescent="0.25">
      <c r="A1457">
        <v>93456</v>
      </c>
      <c r="B1457">
        <v>56</v>
      </c>
      <c r="C1457">
        <v>6</v>
      </c>
      <c r="D1457" t="str">
        <f t="shared" si="22"/>
        <v>INSERT INTO optimizacion.cursosalumnos VALUES (93456, 56,6);</v>
      </c>
      <c r="J1457" t="s">
        <v>13406</v>
      </c>
    </row>
    <row r="1458" spans="1:10" x14ac:dyDescent="0.25">
      <c r="A1458">
        <v>93457</v>
      </c>
      <c r="B1458">
        <v>57</v>
      </c>
      <c r="C1458">
        <v>7</v>
      </c>
      <c r="D1458" t="str">
        <f t="shared" si="22"/>
        <v>INSERT INTO optimizacion.cursosalumnos VALUES (93457, 57,7);</v>
      </c>
      <c r="J1458" t="s">
        <v>13407</v>
      </c>
    </row>
    <row r="1459" spans="1:10" x14ac:dyDescent="0.25">
      <c r="A1459">
        <v>93458</v>
      </c>
      <c r="B1459">
        <v>58</v>
      </c>
      <c r="C1459">
        <v>7</v>
      </c>
      <c r="D1459" t="str">
        <f t="shared" si="22"/>
        <v>INSERT INTO optimizacion.cursosalumnos VALUES (93458, 58,7);</v>
      </c>
      <c r="J1459" t="s">
        <v>13408</v>
      </c>
    </row>
    <row r="1460" spans="1:10" x14ac:dyDescent="0.25">
      <c r="A1460">
        <v>93459</v>
      </c>
      <c r="B1460">
        <v>59</v>
      </c>
      <c r="C1460">
        <v>8</v>
      </c>
      <c r="D1460" t="str">
        <f t="shared" si="22"/>
        <v>INSERT INTO optimizacion.cursosalumnos VALUES (93459, 59,8);</v>
      </c>
      <c r="J1460" t="s">
        <v>13409</v>
      </c>
    </row>
    <row r="1461" spans="1:10" x14ac:dyDescent="0.25">
      <c r="A1461">
        <v>93460</v>
      </c>
      <c r="B1461">
        <v>60</v>
      </c>
      <c r="C1461">
        <v>5</v>
      </c>
      <c r="D1461" t="str">
        <f t="shared" si="22"/>
        <v>INSERT INTO optimizacion.cursosalumnos VALUES (93460, 60,5);</v>
      </c>
      <c r="J1461" t="s">
        <v>13410</v>
      </c>
    </row>
    <row r="1462" spans="1:10" x14ac:dyDescent="0.25">
      <c r="A1462">
        <v>93461</v>
      </c>
      <c r="B1462">
        <v>61</v>
      </c>
      <c r="C1462">
        <v>3</v>
      </c>
      <c r="D1462" t="str">
        <f t="shared" si="22"/>
        <v>INSERT INTO optimizacion.cursosalumnos VALUES (93461, 61,3);</v>
      </c>
      <c r="J1462" t="s">
        <v>13411</v>
      </c>
    </row>
    <row r="1463" spans="1:10" x14ac:dyDescent="0.25">
      <c r="A1463">
        <v>93462</v>
      </c>
      <c r="B1463">
        <v>62</v>
      </c>
      <c r="C1463">
        <v>10</v>
      </c>
      <c r="D1463" t="str">
        <f t="shared" si="22"/>
        <v>INSERT INTO optimizacion.cursosalumnos VALUES (93462, 62,10);</v>
      </c>
      <c r="J1463" t="s">
        <v>13412</v>
      </c>
    </row>
    <row r="1464" spans="1:10" x14ac:dyDescent="0.25">
      <c r="A1464">
        <v>93463</v>
      </c>
      <c r="B1464">
        <v>63</v>
      </c>
      <c r="C1464">
        <v>10</v>
      </c>
      <c r="D1464" t="str">
        <f t="shared" si="22"/>
        <v>INSERT INTO optimizacion.cursosalumnos VALUES (93463, 63,10);</v>
      </c>
      <c r="J1464" t="s">
        <v>13413</v>
      </c>
    </row>
    <row r="1465" spans="1:10" x14ac:dyDescent="0.25">
      <c r="A1465">
        <v>93464</v>
      </c>
      <c r="B1465">
        <v>64</v>
      </c>
      <c r="C1465">
        <v>10</v>
      </c>
      <c r="D1465" t="str">
        <f t="shared" si="22"/>
        <v>INSERT INTO optimizacion.cursosalumnos VALUES (93464, 64,10);</v>
      </c>
      <c r="J1465" t="s">
        <v>13414</v>
      </c>
    </row>
    <row r="1466" spans="1:10" x14ac:dyDescent="0.25">
      <c r="A1466">
        <v>93465</v>
      </c>
      <c r="B1466">
        <v>65</v>
      </c>
      <c r="C1466">
        <v>6</v>
      </c>
      <c r="D1466" t="str">
        <f t="shared" si="22"/>
        <v>INSERT INTO optimizacion.cursosalumnos VALUES (93465, 65,6);</v>
      </c>
      <c r="J1466" t="s">
        <v>13415</v>
      </c>
    </row>
    <row r="1467" spans="1:10" x14ac:dyDescent="0.25">
      <c r="A1467">
        <v>93466</v>
      </c>
      <c r="B1467">
        <v>66</v>
      </c>
      <c r="C1467">
        <v>12</v>
      </c>
      <c r="D1467" t="str">
        <f t="shared" si="22"/>
        <v>INSERT INTO optimizacion.cursosalumnos VALUES (93466, 66,12);</v>
      </c>
      <c r="J1467" t="s">
        <v>13416</v>
      </c>
    </row>
    <row r="1468" spans="1:10" x14ac:dyDescent="0.25">
      <c r="A1468">
        <v>93467</v>
      </c>
      <c r="B1468">
        <v>67</v>
      </c>
      <c r="C1468">
        <v>7</v>
      </c>
      <c r="D1468" t="str">
        <f t="shared" si="22"/>
        <v>INSERT INTO optimizacion.cursosalumnos VALUES (93467, 67,7);</v>
      </c>
      <c r="J1468" t="s">
        <v>13417</v>
      </c>
    </row>
    <row r="1469" spans="1:10" x14ac:dyDescent="0.25">
      <c r="A1469">
        <v>93468</v>
      </c>
      <c r="B1469">
        <v>68</v>
      </c>
      <c r="C1469">
        <v>3</v>
      </c>
      <c r="D1469" t="str">
        <f t="shared" si="22"/>
        <v>INSERT INTO optimizacion.cursosalumnos VALUES (93468, 68,3);</v>
      </c>
      <c r="J1469" t="s">
        <v>13418</v>
      </c>
    </row>
    <row r="1470" spans="1:10" x14ac:dyDescent="0.25">
      <c r="A1470">
        <v>93469</v>
      </c>
      <c r="B1470">
        <v>69</v>
      </c>
      <c r="C1470">
        <v>6</v>
      </c>
      <c r="D1470" t="str">
        <f t="shared" si="22"/>
        <v>INSERT INTO optimizacion.cursosalumnos VALUES (93469, 69,6);</v>
      </c>
      <c r="J1470" t="s">
        <v>13419</v>
      </c>
    </row>
    <row r="1471" spans="1:10" x14ac:dyDescent="0.25">
      <c r="A1471">
        <v>93470</v>
      </c>
      <c r="B1471">
        <v>70</v>
      </c>
      <c r="C1471">
        <v>10</v>
      </c>
      <c r="D1471" t="str">
        <f t="shared" si="22"/>
        <v>INSERT INTO optimizacion.cursosalumnos VALUES (93470, 70,10);</v>
      </c>
      <c r="J1471" t="s">
        <v>13420</v>
      </c>
    </row>
    <row r="1472" spans="1:10" x14ac:dyDescent="0.25">
      <c r="A1472">
        <v>93471</v>
      </c>
      <c r="B1472">
        <v>71</v>
      </c>
      <c r="C1472">
        <v>10</v>
      </c>
      <c r="D1472" t="str">
        <f t="shared" si="22"/>
        <v>INSERT INTO optimizacion.cursosalumnos VALUES (93471, 71,10);</v>
      </c>
      <c r="J1472" t="s">
        <v>13421</v>
      </c>
    </row>
    <row r="1473" spans="1:10" x14ac:dyDescent="0.25">
      <c r="A1473">
        <v>93472</v>
      </c>
      <c r="B1473">
        <v>72</v>
      </c>
      <c r="C1473">
        <v>7</v>
      </c>
      <c r="D1473" t="str">
        <f t="shared" si="22"/>
        <v>INSERT INTO optimizacion.cursosalumnos VALUES (93472, 72,7);</v>
      </c>
      <c r="J1473" t="s">
        <v>13422</v>
      </c>
    </row>
    <row r="1474" spans="1:10" x14ac:dyDescent="0.25">
      <c r="A1474">
        <v>93473</v>
      </c>
      <c r="B1474">
        <v>73</v>
      </c>
      <c r="C1474">
        <v>11</v>
      </c>
      <c r="D1474" t="str">
        <f t="shared" si="22"/>
        <v>INSERT INTO optimizacion.cursosalumnos VALUES (93473, 73,11);</v>
      </c>
      <c r="J1474" t="s">
        <v>13423</v>
      </c>
    </row>
    <row r="1475" spans="1:10" x14ac:dyDescent="0.25">
      <c r="A1475">
        <v>93474</v>
      </c>
      <c r="B1475">
        <v>74</v>
      </c>
      <c r="C1475">
        <v>8</v>
      </c>
      <c r="D1475" t="str">
        <f t="shared" ref="D1475:D1538" si="23">_xlfn.CONCAT("INSERT INTO optimizacion.cursosalumnos VALUES (",A1475,", ",B1475,",",C1475,");")</f>
        <v>INSERT INTO optimizacion.cursosalumnos VALUES (93474, 74,8);</v>
      </c>
      <c r="J1475" t="s">
        <v>13424</v>
      </c>
    </row>
    <row r="1476" spans="1:10" x14ac:dyDescent="0.25">
      <c r="A1476">
        <v>93475</v>
      </c>
      <c r="B1476">
        <v>75</v>
      </c>
      <c r="C1476">
        <v>4</v>
      </c>
      <c r="D1476" t="str">
        <f t="shared" si="23"/>
        <v>INSERT INTO optimizacion.cursosalumnos VALUES (93475, 75,4);</v>
      </c>
      <c r="J1476" t="s">
        <v>13425</v>
      </c>
    </row>
    <row r="1477" spans="1:10" x14ac:dyDescent="0.25">
      <c r="A1477">
        <v>93476</v>
      </c>
      <c r="B1477">
        <v>76</v>
      </c>
      <c r="C1477">
        <v>5</v>
      </c>
      <c r="D1477" t="str">
        <f t="shared" si="23"/>
        <v>INSERT INTO optimizacion.cursosalumnos VALUES (93476, 76,5);</v>
      </c>
      <c r="J1477" t="s">
        <v>13426</v>
      </c>
    </row>
    <row r="1478" spans="1:10" x14ac:dyDescent="0.25">
      <c r="A1478">
        <v>93477</v>
      </c>
      <c r="B1478">
        <v>77</v>
      </c>
      <c r="C1478">
        <v>11</v>
      </c>
      <c r="D1478" t="str">
        <f t="shared" si="23"/>
        <v>INSERT INTO optimizacion.cursosalumnos VALUES (93477, 77,11);</v>
      </c>
      <c r="J1478" t="s">
        <v>13427</v>
      </c>
    </row>
    <row r="1479" spans="1:10" x14ac:dyDescent="0.25">
      <c r="A1479">
        <v>93478</v>
      </c>
      <c r="B1479">
        <v>78</v>
      </c>
      <c r="C1479">
        <v>8</v>
      </c>
      <c r="D1479" t="str">
        <f t="shared" si="23"/>
        <v>INSERT INTO optimizacion.cursosalumnos VALUES (93478, 78,8);</v>
      </c>
      <c r="J1479" t="s">
        <v>13428</v>
      </c>
    </row>
    <row r="1480" spans="1:10" x14ac:dyDescent="0.25">
      <c r="A1480">
        <v>93479</v>
      </c>
      <c r="B1480">
        <v>79</v>
      </c>
      <c r="C1480">
        <v>3</v>
      </c>
      <c r="D1480" t="str">
        <f t="shared" si="23"/>
        <v>INSERT INTO optimizacion.cursosalumnos VALUES (93479, 79,3);</v>
      </c>
      <c r="J1480" t="s">
        <v>13429</v>
      </c>
    </row>
    <row r="1481" spans="1:10" x14ac:dyDescent="0.25">
      <c r="A1481">
        <v>93480</v>
      </c>
      <c r="B1481">
        <v>80</v>
      </c>
      <c r="C1481">
        <v>5</v>
      </c>
      <c r="D1481" t="str">
        <f t="shared" si="23"/>
        <v>INSERT INTO optimizacion.cursosalumnos VALUES (93480, 80,5);</v>
      </c>
      <c r="J1481" t="s">
        <v>13430</v>
      </c>
    </row>
    <row r="1482" spans="1:10" x14ac:dyDescent="0.25">
      <c r="A1482">
        <v>93481</v>
      </c>
      <c r="B1482">
        <v>81</v>
      </c>
      <c r="C1482">
        <v>10</v>
      </c>
      <c r="D1482" t="str">
        <f t="shared" si="23"/>
        <v>INSERT INTO optimizacion.cursosalumnos VALUES (93481, 81,10);</v>
      </c>
      <c r="J1482" t="s">
        <v>13431</v>
      </c>
    </row>
    <row r="1483" spans="1:10" x14ac:dyDescent="0.25">
      <c r="A1483">
        <v>93482</v>
      </c>
      <c r="B1483">
        <v>82</v>
      </c>
      <c r="C1483">
        <v>12</v>
      </c>
      <c r="D1483" t="str">
        <f t="shared" si="23"/>
        <v>INSERT INTO optimizacion.cursosalumnos VALUES (93482, 82,12);</v>
      </c>
      <c r="J1483" t="s">
        <v>13432</v>
      </c>
    </row>
    <row r="1484" spans="1:10" x14ac:dyDescent="0.25">
      <c r="A1484">
        <v>93483</v>
      </c>
      <c r="B1484">
        <v>83</v>
      </c>
      <c r="C1484">
        <v>8</v>
      </c>
      <c r="D1484" t="str">
        <f t="shared" si="23"/>
        <v>INSERT INTO optimizacion.cursosalumnos VALUES (93483, 83,8);</v>
      </c>
      <c r="J1484" t="s">
        <v>13433</v>
      </c>
    </row>
    <row r="1485" spans="1:10" x14ac:dyDescent="0.25">
      <c r="A1485">
        <v>93484</v>
      </c>
      <c r="B1485">
        <v>84</v>
      </c>
      <c r="C1485">
        <v>12</v>
      </c>
      <c r="D1485" t="str">
        <f t="shared" si="23"/>
        <v>INSERT INTO optimizacion.cursosalumnos VALUES (93484, 84,12);</v>
      </c>
      <c r="J1485" t="s">
        <v>13434</v>
      </c>
    </row>
    <row r="1486" spans="1:10" x14ac:dyDescent="0.25">
      <c r="A1486">
        <v>93485</v>
      </c>
      <c r="B1486">
        <v>85</v>
      </c>
      <c r="C1486">
        <v>10</v>
      </c>
      <c r="D1486" t="str">
        <f t="shared" si="23"/>
        <v>INSERT INTO optimizacion.cursosalumnos VALUES (93485, 85,10);</v>
      </c>
      <c r="J1486" t="s">
        <v>13435</v>
      </c>
    </row>
    <row r="1487" spans="1:10" x14ac:dyDescent="0.25">
      <c r="A1487">
        <v>93486</v>
      </c>
      <c r="B1487">
        <v>86</v>
      </c>
      <c r="C1487">
        <v>12</v>
      </c>
      <c r="D1487" t="str">
        <f t="shared" si="23"/>
        <v>INSERT INTO optimizacion.cursosalumnos VALUES (93486, 86,12);</v>
      </c>
      <c r="J1487" t="s">
        <v>13436</v>
      </c>
    </row>
    <row r="1488" spans="1:10" x14ac:dyDescent="0.25">
      <c r="A1488">
        <v>93487</v>
      </c>
      <c r="B1488">
        <v>87</v>
      </c>
      <c r="C1488">
        <v>5</v>
      </c>
      <c r="D1488" t="str">
        <f t="shared" si="23"/>
        <v>INSERT INTO optimizacion.cursosalumnos VALUES (93487, 87,5);</v>
      </c>
      <c r="J1488" t="s">
        <v>13437</v>
      </c>
    </row>
    <row r="1489" spans="1:10" x14ac:dyDescent="0.25">
      <c r="A1489">
        <v>93488</v>
      </c>
      <c r="B1489">
        <v>88</v>
      </c>
      <c r="C1489">
        <v>8</v>
      </c>
      <c r="D1489" t="str">
        <f t="shared" si="23"/>
        <v>INSERT INTO optimizacion.cursosalumnos VALUES (93488, 88,8);</v>
      </c>
      <c r="J1489" t="s">
        <v>13438</v>
      </c>
    </row>
    <row r="1490" spans="1:10" x14ac:dyDescent="0.25">
      <c r="A1490">
        <v>93489</v>
      </c>
      <c r="B1490">
        <v>89</v>
      </c>
      <c r="C1490">
        <v>4</v>
      </c>
      <c r="D1490" t="str">
        <f t="shared" si="23"/>
        <v>INSERT INTO optimizacion.cursosalumnos VALUES (93489, 89,4);</v>
      </c>
      <c r="J1490" t="s">
        <v>13439</v>
      </c>
    </row>
    <row r="1491" spans="1:10" x14ac:dyDescent="0.25">
      <c r="A1491">
        <v>93490</v>
      </c>
      <c r="B1491">
        <v>90</v>
      </c>
      <c r="C1491">
        <v>4</v>
      </c>
      <c r="D1491" t="str">
        <f t="shared" si="23"/>
        <v>INSERT INTO optimizacion.cursosalumnos VALUES (93490, 90,4);</v>
      </c>
      <c r="J1491" t="s">
        <v>13440</v>
      </c>
    </row>
    <row r="1492" spans="1:10" x14ac:dyDescent="0.25">
      <c r="A1492">
        <v>93491</v>
      </c>
      <c r="B1492">
        <v>91</v>
      </c>
      <c r="C1492">
        <v>8</v>
      </c>
      <c r="D1492" t="str">
        <f t="shared" si="23"/>
        <v>INSERT INTO optimizacion.cursosalumnos VALUES (93491, 91,8);</v>
      </c>
      <c r="J1492" t="s">
        <v>13441</v>
      </c>
    </row>
    <row r="1493" spans="1:10" x14ac:dyDescent="0.25">
      <c r="A1493">
        <v>93492</v>
      </c>
      <c r="B1493">
        <v>92</v>
      </c>
      <c r="C1493">
        <v>12</v>
      </c>
      <c r="D1493" t="str">
        <f t="shared" si="23"/>
        <v>INSERT INTO optimizacion.cursosalumnos VALUES (93492, 92,12);</v>
      </c>
      <c r="J1493" t="s">
        <v>13442</v>
      </c>
    </row>
    <row r="1494" spans="1:10" x14ac:dyDescent="0.25">
      <c r="A1494">
        <v>93493</v>
      </c>
      <c r="B1494">
        <v>93</v>
      </c>
      <c r="C1494">
        <v>4</v>
      </c>
      <c r="D1494" t="str">
        <f t="shared" si="23"/>
        <v>INSERT INTO optimizacion.cursosalumnos VALUES (93493, 93,4);</v>
      </c>
      <c r="J1494" t="s">
        <v>13443</v>
      </c>
    </row>
    <row r="1495" spans="1:10" x14ac:dyDescent="0.25">
      <c r="A1495">
        <v>93494</v>
      </c>
      <c r="B1495">
        <v>94</v>
      </c>
      <c r="C1495">
        <v>4</v>
      </c>
      <c r="D1495" t="str">
        <f t="shared" si="23"/>
        <v>INSERT INTO optimizacion.cursosalumnos VALUES (93494, 94,4);</v>
      </c>
      <c r="J1495" t="s">
        <v>13444</v>
      </c>
    </row>
    <row r="1496" spans="1:10" x14ac:dyDescent="0.25">
      <c r="A1496">
        <v>93495</v>
      </c>
      <c r="B1496">
        <v>95</v>
      </c>
      <c r="C1496">
        <v>9</v>
      </c>
      <c r="D1496" t="str">
        <f t="shared" si="23"/>
        <v>INSERT INTO optimizacion.cursosalumnos VALUES (93495, 95,9);</v>
      </c>
      <c r="J1496" t="s">
        <v>13445</v>
      </c>
    </row>
    <row r="1497" spans="1:10" x14ac:dyDescent="0.25">
      <c r="A1497">
        <v>93496</v>
      </c>
      <c r="B1497">
        <v>96</v>
      </c>
      <c r="C1497">
        <v>11</v>
      </c>
      <c r="D1497" t="str">
        <f t="shared" si="23"/>
        <v>INSERT INTO optimizacion.cursosalumnos VALUES (93496, 96,11);</v>
      </c>
      <c r="J1497" t="s">
        <v>13446</v>
      </c>
    </row>
    <row r="1498" spans="1:10" x14ac:dyDescent="0.25">
      <c r="A1498">
        <v>93497</v>
      </c>
      <c r="B1498">
        <v>97</v>
      </c>
      <c r="C1498">
        <v>6</v>
      </c>
      <c r="D1498" t="str">
        <f t="shared" si="23"/>
        <v>INSERT INTO optimizacion.cursosalumnos VALUES (93497, 97,6);</v>
      </c>
      <c r="J1498" t="s">
        <v>13447</v>
      </c>
    </row>
    <row r="1499" spans="1:10" x14ac:dyDescent="0.25">
      <c r="A1499">
        <v>93498</v>
      </c>
      <c r="B1499">
        <v>98</v>
      </c>
      <c r="C1499">
        <v>12</v>
      </c>
      <c r="D1499" t="str">
        <f t="shared" si="23"/>
        <v>INSERT INTO optimizacion.cursosalumnos VALUES (93498, 98,12);</v>
      </c>
      <c r="J1499" t="s">
        <v>13448</v>
      </c>
    </row>
    <row r="1500" spans="1:10" x14ac:dyDescent="0.25">
      <c r="A1500">
        <v>93499</v>
      </c>
      <c r="B1500">
        <v>99</v>
      </c>
      <c r="C1500">
        <v>3</v>
      </c>
      <c r="D1500" t="str">
        <f t="shared" si="23"/>
        <v>INSERT INTO optimizacion.cursosalumnos VALUES (93499, 99,3);</v>
      </c>
      <c r="J1500" t="s">
        <v>13449</v>
      </c>
    </row>
    <row r="1501" spans="1:10" x14ac:dyDescent="0.25">
      <c r="A1501">
        <v>93500</v>
      </c>
      <c r="B1501">
        <v>100</v>
      </c>
      <c r="C1501">
        <v>11</v>
      </c>
      <c r="D1501" t="str">
        <f t="shared" si="23"/>
        <v>INSERT INTO optimizacion.cursosalumnos VALUES (93500, 100,11);</v>
      </c>
      <c r="J1501" t="s">
        <v>13450</v>
      </c>
    </row>
    <row r="1502" spans="1:10" x14ac:dyDescent="0.25">
      <c r="A1502">
        <v>93501</v>
      </c>
      <c r="B1502">
        <v>101</v>
      </c>
      <c r="C1502">
        <v>4</v>
      </c>
      <c r="D1502" t="str">
        <f t="shared" si="23"/>
        <v>INSERT INTO optimizacion.cursosalumnos VALUES (93501, 101,4);</v>
      </c>
      <c r="J1502" t="s">
        <v>13451</v>
      </c>
    </row>
    <row r="1503" spans="1:10" x14ac:dyDescent="0.25">
      <c r="A1503">
        <v>93502</v>
      </c>
      <c r="B1503">
        <v>102</v>
      </c>
      <c r="C1503">
        <v>6</v>
      </c>
      <c r="D1503" t="str">
        <f t="shared" si="23"/>
        <v>INSERT INTO optimizacion.cursosalumnos VALUES (93502, 102,6);</v>
      </c>
      <c r="J1503" t="s">
        <v>13452</v>
      </c>
    </row>
    <row r="1504" spans="1:10" x14ac:dyDescent="0.25">
      <c r="A1504">
        <v>93503</v>
      </c>
      <c r="B1504">
        <v>103</v>
      </c>
      <c r="C1504">
        <v>3</v>
      </c>
      <c r="D1504" t="str">
        <f t="shared" si="23"/>
        <v>INSERT INTO optimizacion.cursosalumnos VALUES (93503, 103,3);</v>
      </c>
      <c r="J1504" t="s">
        <v>13453</v>
      </c>
    </row>
    <row r="1505" spans="1:10" x14ac:dyDescent="0.25">
      <c r="A1505">
        <v>93504</v>
      </c>
      <c r="B1505">
        <v>104</v>
      </c>
      <c r="C1505">
        <v>5</v>
      </c>
      <c r="D1505" t="str">
        <f t="shared" si="23"/>
        <v>INSERT INTO optimizacion.cursosalumnos VALUES (93504, 104,5);</v>
      </c>
      <c r="J1505" t="s">
        <v>13454</v>
      </c>
    </row>
    <row r="1506" spans="1:10" x14ac:dyDescent="0.25">
      <c r="A1506">
        <v>93505</v>
      </c>
      <c r="B1506">
        <v>105</v>
      </c>
      <c r="C1506">
        <v>8</v>
      </c>
      <c r="D1506" t="str">
        <f t="shared" si="23"/>
        <v>INSERT INTO optimizacion.cursosalumnos VALUES (93505, 105,8);</v>
      </c>
      <c r="J1506" t="s">
        <v>13455</v>
      </c>
    </row>
    <row r="1507" spans="1:10" x14ac:dyDescent="0.25">
      <c r="A1507">
        <v>93506</v>
      </c>
      <c r="B1507">
        <v>106</v>
      </c>
      <c r="C1507">
        <v>3</v>
      </c>
      <c r="D1507" t="str">
        <f t="shared" si="23"/>
        <v>INSERT INTO optimizacion.cursosalumnos VALUES (93506, 106,3);</v>
      </c>
      <c r="J1507" t="s">
        <v>13456</v>
      </c>
    </row>
    <row r="1508" spans="1:10" x14ac:dyDescent="0.25">
      <c r="A1508">
        <v>93507</v>
      </c>
      <c r="B1508">
        <v>107</v>
      </c>
      <c r="C1508">
        <v>3</v>
      </c>
      <c r="D1508" t="str">
        <f t="shared" si="23"/>
        <v>INSERT INTO optimizacion.cursosalumnos VALUES (93507, 107,3);</v>
      </c>
      <c r="J1508" t="s">
        <v>13457</v>
      </c>
    </row>
    <row r="1509" spans="1:10" x14ac:dyDescent="0.25">
      <c r="A1509">
        <v>93508</v>
      </c>
      <c r="B1509">
        <v>108</v>
      </c>
      <c r="C1509">
        <v>11</v>
      </c>
      <c r="D1509" t="str">
        <f t="shared" si="23"/>
        <v>INSERT INTO optimizacion.cursosalumnos VALUES (93508, 108,11);</v>
      </c>
      <c r="J1509" t="s">
        <v>13458</v>
      </c>
    </row>
    <row r="1510" spans="1:10" x14ac:dyDescent="0.25">
      <c r="A1510">
        <v>93509</v>
      </c>
      <c r="B1510">
        <v>109</v>
      </c>
      <c r="C1510">
        <v>7</v>
      </c>
      <c r="D1510" t="str">
        <f t="shared" si="23"/>
        <v>INSERT INTO optimizacion.cursosalumnos VALUES (93509, 109,7);</v>
      </c>
      <c r="J1510" t="s">
        <v>13459</v>
      </c>
    </row>
    <row r="1511" spans="1:10" x14ac:dyDescent="0.25">
      <c r="A1511">
        <v>93510</v>
      </c>
      <c r="B1511">
        <v>110</v>
      </c>
      <c r="C1511">
        <v>7</v>
      </c>
      <c r="D1511" t="str">
        <f t="shared" si="23"/>
        <v>INSERT INTO optimizacion.cursosalumnos VALUES (93510, 110,7);</v>
      </c>
      <c r="J1511" t="s">
        <v>13460</v>
      </c>
    </row>
    <row r="1512" spans="1:10" x14ac:dyDescent="0.25">
      <c r="A1512">
        <v>93511</v>
      </c>
      <c r="B1512">
        <v>111</v>
      </c>
      <c r="C1512">
        <v>9</v>
      </c>
      <c r="D1512" t="str">
        <f t="shared" si="23"/>
        <v>INSERT INTO optimizacion.cursosalumnos VALUES (93511, 111,9);</v>
      </c>
      <c r="J1512" t="s">
        <v>13461</v>
      </c>
    </row>
    <row r="1513" spans="1:10" x14ac:dyDescent="0.25">
      <c r="A1513">
        <v>93512</v>
      </c>
      <c r="B1513">
        <v>112</v>
      </c>
      <c r="C1513">
        <v>10</v>
      </c>
      <c r="D1513" t="str">
        <f t="shared" si="23"/>
        <v>INSERT INTO optimizacion.cursosalumnos VALUES (93512, 112,10);</v>
      </c>
      <c r="J1513" t="s">
        <v>13462</v>
      </c>
    </row>
    <row r="1514" spans="1:10" x14ac:dyDescent="0.25">
      <c r="A1514">
        <v>93513</v>
      </c>
      <c r="B1514">
        <v>113</v>
      </c>
      <c r="C1514">
        <v>12</v>
      </c>
      <c r="D1514" t="str">
        <f t="shared" si="23"/>
        <v>INSERT INTO optimizacion.cursosalumnos VALUES (93513, 113,12);</v>
      </c>
      <c r="J1514" t="s">
        <v>13463</v>
      </c>
    </row>
    <row r="1515" spans="1:10" x14ac:dyDescent="0.25">
      <c r="A1515">
        <v>93514</v>
      </c>
      <c r="B1515">
        <v>114</v>
      </c>
      <c r="C1515">
        <v>7</v>
      </c>
      <c r="D1515" t="str">
        <f t="shared" si="23"/>
        <v>INSERT INTO optimizacion.cursosalumnos VALUES (93514, 114,7);</v>
      </c>
      <c r="J1515" t="s">
        <v>13464</v>
      </c>
    </row>
    <row r="1516" spans="1:10" x14ac:dyDescent="0.25">
      <c r="A1516">
        <v>93515</v>
      </c>
      <c r="B1516">
        <v>115</v>
      </c>
      <c r="C1516">
        <v>6</v>
      </c>
      <c r="D1516" t="str">
        <f t="shared" si="23"/>
        <v>INSERT INTO optimizacion.cursosalumnos VALUES (93515, 115,6);</v>
      </c>
      <c r="J1516" t="s">
        <v>13465</v>
      </c>
    </row>
    <row r="1517" spans="1:10" x14ac:dyDescent="0.25">
      <c r="A1517">
        <v>93516</v>
      </c>
      <c r="B1517">
        <v>116</v>
      </c>
      <c r="C1517">
        <v>10</v>
      </c>
      <c r="D1517" t="str">
        <f t="shared" si="23"/>
        <v>INSERT INTO optimizacion.cursosalumnos VALUES (93516, 116,10);</v>
      </c>
      <c r="J1517" t="s">
        <v>13466</v>
      </c>
    </row>
    <row r="1518" spans="1:10" x14ac:dyDescent="0.25">
      <c r="A1518">
        <v>93517</v>
      </c>
      <c r="B1518">
        <v>117</v>
      </c>
      <c r="C1518">
        <v>10</v>
      </c>
      <c r="D1518" t="str">
        <f t="shared" si="23"/>
        <v>INSERT INTO optimizacion.cursosalumnos VALUES (93517, 117,10);</v>
      </c>
      <c r="J1518" t="s">
        <v>13467</v>
      </c>
    </row>
    <row r="1519" spans="1:10" x14ac:dyDescent="0.25">
      <c r="A1519">
        <v>93518</v>
      </c>
      <c r="B1519">
        <v>118</v>
      </c>
      <c r="C1519">
        <v>3</v>
      </c>
      <c r="D1519" t="str">
        <f t="shared" si="23"/>
        <v>INSERT INTO optimizacion.cursosalumnos VALUES (93518, 118,3);</v>
      </c>
      <c r="J1519" t="s">
        <v>13468</v>
      </c>
    </row>
    <row r="1520" spans="1:10" x14ac:dyDescent="0.25">
      <c r="A1520">
        <v>93519</v>
      </c>
      <c r="B1520">
        <v>119</v>
      </c>
      <c r="C1520">
        <v>5</v>
      </c>
      <c r="D1520" t="str">
        <f t="shared" si="23"/>
        <v>INSERT INTO optimizacion.cursosalumnos VALUES (93519, 119,5);</v>
      </c>
      <c r="J1520" t="s">
        <v>13469</v>
      </c>
    </row>
    <row r="1521" spans="1:10" x14ac:dyDescent="0.25">
      <c r="A1521">
        <v>93520</v>
      </c>
      <c r="B1521">
        <v>120</v>
      </c>
      <c r="C1521">
        <v>8</v>
      </c>
      <c r="D1521" t="str">
        <f t="shared" si="23"/>
        <v>INSERT INTO optimizacion.cursosalumnos VALUES (93520, 120,8);</v>
      </c>
      <c r="J1521" t="s">
        <v>13470</v>
      </c>
    </row>
    <row r="1522" spans="1:10" x14ac:dyDescent="0.25">
      <c r="A1522">
        <v>93521</v>
      </c>
      <c r="B1522">
        <v>121</v>
      </c>
      <c r="C1522">
        <v>12</v>
      </c>
      <c r="D1522" t="str">
        <f t="shared" si="23"/>
        <v>INSERT INTO optimizacion.cursosalumnos VALUES (93521, 121,12);</v>
      </c>
      <c r="J1522" t="s">
        <v>13471</v>
      </c>
    </row>
    <row r="1523" spans="1:10" x14ac:dyDescent="0.25">
      <c r="A1523">
        <v>93522</v>
      </c>
      <c r="B1523">
        <v>122</v>
      </c>
      <c r="C1523">
        <v>3</v>
      </c>
      <c r="D1523" t="str">
        <f t="shared" si="23"/>
        <v>INSERT INTO optimizacion.cursosalumnos VALUES (93522, 122,3);</v>
      </c>
      <c r="J1523" t="s">
        <v>13472</v>
      </c>
    </row>
    <row r="1524" spans="1:10" x14ac:dyDescent="0.25">
      <c r="A1524">
        <v>93523</v>
      </c>
      <c r="B1524">
        <v>123</v>
      </c>
      <c r="C1524">
        <v>10</v>
      </c>
      <c r="D1524" t="str">
        <f t="shared" si="23"/>
        <v>INSERT INTO optimizacion.cursosalumnos VALUES (93523, 123,10);</v>
      </c>
      <c r="J1524" t="s">
        <v>13473</v>
      </c>
    </row>
    <row r="1525" spans="1:10" x14ac:dyDescent="0.25">
      <c r="A1525">
        <v>93524</v>
      </c>
      <c r="B1525">
        <v>124</v>
      </c>
      <c r="C1525">
        <v>10</v>
      </c>
      <c r="D1525" t="str">
        <f t="shared" si="23"/>
        <v>INSERT INTO optimizacion.cursosalumnos VALUES (93524, 124,10);</v>
      </c>
      <c r="J1525" t="s">
        <v>13474</v>
      </c>
    </row>
    <row r="1526" spans="1:10" x14ac:dyDescent="0.25">
      <c r="A1526">
        <v>93525</v>
      </c>
      <c r="B1526">
        <v>125</v>
      </c>
      <c r="C1526">
        <v>9</v>
      </c>
      <c r="D1526" t="str">
        <f t="shared" si="23"/>
        <v>INSERT INTO optimizacion.cursosalumnos VALUES (93525, 125,9);</v>
      </c>
      <c r="J1526" t="s">
        <v>13475</v>
      </c>
    </row>
    <row r="1527" spans="1:10" x14ac:dyDescent="0.25">
      <c r="A1527">
        <v>93526</v>
      </c>
      <c r="B1527">
        <v>126</v>
      </c>
      <c r="C1527">
        <v>10</v>
      </c>
      <c r="D1527" t="str">
        <f t="shared" si="23"/>
        <v>INSERT INTO optimizacion.cursosalumnos VALUES (93526, 126,10);</v>
      </c>
      <c r="J1527" t="s">
        <v>13476</v>
      </c>
    </row>
    <row r="1528" spans="1:10" x14ac:dyDescent="0.25">
      <c r="A1528">
        <v>93527</v>
      </c>
      <c r="B1528">
        <v>127</v>
      </c>
      <c r="C1528">
        <v>11</v>
      </c>
      <c r="D1528" t="str">
        <f t="shared" si="23"/>
        <v>INSERT INTO optimizacion.cursosalumnos VALUES (93527, 127,11);</v>
      </c>
      <c r="J1528" t="s">
        <v>13477</v>
      </c>
    </row>
    <row r="1529" spans="1:10" x14ac:dyDescent="0.25">
      <c r="A1529">
        <v>93528</v>
      </c>
      <c r="B1529">
        <v>128</v>
      </c>
      <c r="C1529">
        <v>4</v>
      </c>
      <c r="D1529" t="str">
        <f t="shared" si="23"/>
        <v>INSERT INTO optimizacion.cursosalumnos VALUES (93528, 128,4);</v>
      </c>
      <c r="J1529" t="s">
        <v>13478</v>
      </c>
    </row>
    <row r="1530" spans="1:10" x14ac:dyDescent="0.25">
      <c r="A1530">
        <v>93529</v>
      </c>
      <c r="B1530">
        <v>129</v>
      </c>
      <c r="C1530">
        <v>8</v>
      </c>
      <c r="D1530" t="str">
        <f t="shared" si="23"/>
        <v>INSERT INTO optimizacion.cursosalumnos VALUES (93529, 129,8);</v>
      </c>
      <c r="J1530" t="s">
        <v>13479</v>
      </c>
    </row>
    <row r="1531" spans="1:10" x14ac:dyDescent="0.25">
      <c r="A1531">
        <v>93530</v>
      </c>
      <c r="B1531">
        <v>130</v>
      </c>
      <c r="C1531">
        <v>10</v>
      </c>
      <c r="D1531" t="str">
        <f t="shared" si="23"/>
        <v>INSERT INTO optimizacion.cursosalumnos VALUES (93530, 130,10);</v>
      </c>
      <c r="J1531" t="s">
        <v>13480</v>
      </c>
    </row>
    <row r="1532" spans="1:10" x14ac:dyDescent="0.25">
      <c r="A1532">
        <v>93531</v>
      </c>
      <c r="B1532">
        <v>131</v>
      </c>
      <c r="C1532">
        <v>6</v>
      </c>
      <c r="D1532" t="str">
        <f t="shared" si="23"/>
        <v>INSERT INTO optimizacion.cursosalumnos VALUES (93531, 131,6);</v>
      </c>
      <c r="J1532" t="s">
        <v>13481</v>
      </c>
    </row>
    <row r="1533" spans="1:10" x14ac:dyDescent="0.25">
      <c r="A1533">
        <v>93532</v>
      </c>
      <c r="B1533">
        <v>132</v>
      </c>
      <c r="C1533">
        <v>7</v>
      </c>
      <c r="D1533" t="str">
        <f t="shared" si="23"/>
        <v>INSERT INTO optimizacion.cursosalumnos VALUES (93532, 132,7);</v>
      </c>
      <c r="J1533" t="s">
        <v>13482</v>
      </c>
    </row>
    <row r="1534" spans="1:10" x14ac:dyDescent="0.25">
      <c r="A1534">
        <v>93533</v>
      </c>
      <c r="B1534">
        <v>133</v>
      </c>
      <c r="C1534">
        <v>7</v>
      </c>
      <c r="D1534" t="str">
        <f t="shared" si="23"/>
        <v>INSERT INTO optimizacion.cursosalumnos VALUES (93533, 133,7);</v>
      </c>
      <c r="J1534" t="s">
        <v>13483</v>
      </c>
    </row>
    <row r="1535" spans="1:10" x14ac:dyDescent="0.25">
      <c r="A1535">
        <v>93534</v>
      </c>
      <c r="B1535">
        <v>134</v>
      </c>
      <c r="C1535">
        <v>6</v>
      </c>
      <c r="D1535" t="str">
        <f t="shared" si="23"/>
        <v>INSERT INTO optimizacion.cursosalumnos VALUES (93534, 134,6);</v>
      </c>
      <c r="J1535" t="s">
        <v>13484</v>
      </c>
    </row>
    <row r="1536" spans="1:10" x14ac:dyDescent="0.25">
      <c r="A1536">
        <v>93535</v>
      </c>
      <c r="B1536">
        <v>135</v>
      </c>
      <c r="C1536">
        <v>11</v>
      </c>
      <c r="D1536" t="str">
        <f t="shared" si="23"/>
        <v>INSERT INTO optimizacion.cursosalumnos VALUES (93535, 135,11);</v>
      </c>
      <c r="J1536" t="s">
        <v>13485</v>
      </c>
    </row>
    <row r="1537" spans="1:10" x14ac:dyDescent="0.25">
      <c r="A1537">
        <v>93536</v>
      </c>
      <c r="B1537">
        <v>136</v>
      </c>
      <c r="C1537">
        <v>11</v>
      </c>
      <c r="D1537" t="str">
        <f t="shared" si="23"/>
        <v>INSERT INTO optimizacion.cursosalumnos VALUES (93536, 136,11);</v>
      </c>
      <c r="J1537" t="s">
        <v>13486</v>
      </c>
    </row>
    <row r="1538" spans="1:10" x14ac:dyDescent="0.25">
      <c r="A1538">
        <v>93537</v>
      </c>
      <c r="B1538">
        <v>137</v>
      </c>
      <c r="C1538">
        <v>11</v>
      </c>
      <c r="D1538" t="str">
        <f t="shared" si="23"/>
        <v>INSERT INTO optimizacion.cursosalumnos VALUES (93537, 137,11);</v>
      </c>
      <c r="J1538" t="s">
        <v>13487</v>
      </c>
    </row>
    <row r="1539" spans="1:10" x14ac:dyDescent="0.25">
      <c r="A1539">
        <v>93538</v>
      </c>
      <c r="B1539">
        <v>138</v>
      </c>
      <c r="C1539">
        <v>8</v>
      </c>
      <c r="D1539" t="str">
        <f t="shared" ref="D1539:D1602" si="24">_xlfn.CONCAT("INSERT INTO optimizacion.cursosalumnos VALUES (",A1539,", ",B1539,",",C1539,");")</f>
        <v>INSERT INTO optimizacion.cursosalumnos VALUES (93538, 138,8);</v>
      </c>
      <c r="J1539" t="s">
        <v>13488</v>
      </c>
    </row>
    <row r="1540" spans="1:10" x14ac:dyDescent="0.25">
      <c r="A1540">
        <v>93539</v>
      </c>
      <c r="B1540">
        <v>139</v>
      </c>
      <c r="C1540">
        <v>10</v>
      </c>
      <c r="D1540" t="str">
        <f t="shared" si="24"/>
        <v>INSERT INTO optimizacion.cursosalumnos VALUES (93539, 139,10);</v>
      </c>
      <c r="J1540" t="s">
        <v>13489</v>
      </c>
    </row>
    <row r="1541" spans="1:10" x14ac:dyDescent="0.25">
      <c r="A1541">
        <v>93540</v>
      </c>
      <c r="B1541">
        <v>140</v>
      </c>
      <c r="C1541">
        <v>8</v>
      </c>
      <c r="D1541" t="str">
        <f t="shared" si="24"/>
        <v>INSERT INTO optimizacion.cursosalumnos VALUES (93540, 140,8);</v>
      </c>
      <c r="J1541" t="s">
        <v>13490</v>
      </c>
    </row>
    <row r="1542" spans="1:10" x14ac:dyDescent="0.25">
      <c r="A1542">
        <v>93541</v>
      </c>
      <c r="B1542">
        <v>141</v>
      </c>
      <c r="C1542">
        <v>5</v>
      </c>
      <c r="D1542" t="str">
        <f t="shared" si="24"/>
        <v>INSERT INTO optimizacion.cursosalumnos VALUES (93541, 141,5);</v>
      </c>
      <c r="J1542" t="s">
        <v>13491</v>
      </c>
    </row>
    <row r="1543" spans="1:10" x14ac:dyDescent="0.25">
      <c r="A1543">
        <v>93542</v>
      </c>
      <c r="B1543">
        <v>142</v>
      </c>
      <c r="C1543">
        <v>5</v>
      </c>
      <c r="D1543" t="str">
        <f t="shared" si="24"/>
        <v>INSERT INTO optimizacion.cursosalumnos VALUES (93542, 142,5);</v>
      </c>
      <c r="J1543" t="s">
        <v>13492</v>
      </c>
    </row>
    <row r="1544" spans="1:10" x14ac:dyDescent="0.25">
      <c r="A1544">
        <v>93543</v>
      </c>
      <c r="B1544">
        <v>143</v>
      </c>
      <c r="C1544">
        <v>9</v>
      </c>
      <c r="D1544" t="str">
        <f t="shared" si="24"/>
        <v>INSERT INTO optimizacion.cursosalumnos VALUES (93543, 143,9);</v>
      </c>
      <c r="J1544" t="s">
        <v>13493</v>
      </c>
    </row>
    <row r="1545" spans="1:10" x14ac:dyDescent="0.25">
      <c r="A1545">
        <v>93544</v>
      </c>
      <c r="B1545">
        <v>144</v>
      </c>
      <c r="C1545">
        <v>9</v>
      </c>
      <c r="D1545" t="str">
        <f t="shared" si="24"/>
        <v>INSERT INTO optimizacion.cursosalumnos VALUES (93544, 144,9);</v>
      </c>
      <c r="J1545" t="s">
        <v>13494</v>
      </c>
    </row>
    <row r="1546" spans="1:10" x14ac:dyDescent="0.25">
      <c r="A1546">
        <v>93545</v>
      </c>
      <c r="B1546">
        <v>145</v>
      </c>
      <c r="C1546">
        <v>4</v>
      </c>
      <c r="D1546" t="str">
        <f t="shared" si="24"/>
        <v>INSERT INTO optimizacion.cursosalumnos VALUES (93545, 145,4);</v>
      </c>
      <c r="J1546" t="s">
        <v>13495</v>
      </c>
    </row>
    <row r="1547" spans="1:10" x14ac:dyDescent="0.25">
      <c r="A1547">
        <v>93546</v>
      </c>
      <c r="B1547">
        <v>146</v>
      </c>
      <c r="C1547">
        <v>8</v>
      </c>
      <c r="D1547" t="str">
        <f t="shared" si="24"/>
        <v>INSERT INTO optimizacion.cursosalumnos VALUES (93546, 146,8);</v>
      </c>
      <c r="J1547" t="s">
        <v>13496</v>
      </c>
    </row>
    <row r="1548" spans="1:10" x14ac:dyDescent="0.25">
      <c r="A1548">
        <v>93547</v>
      </c>
      <c r="B1548">
        <v>147</v>
      </c>
      <c r="C1548">
        <v>10</v>
      </c>
      <c r="D1548" t="str">
        <f t="shared" si="24"/>
        <v>INSERT INTO optimizacion.cursosalumnos VALUES (93547, 147,10);</v>
      </c>
      <c r="J1548" t="s">
        <v>13497</v>
      </c>
    </row>
    <row r="1549" spans="1:10" x14ac:dyDescent="0.25">
      <c r="A1549">
        <v>93548</v>
      </c>
      <c r="B1549">
        <v>148</v>
      </c>
      <c r="C1549">
        <v>5</v>
      </c>
      <c r="D1549" t="str">
        <f t="shared" si="24"/>
        <v>INSERT INTO optimizacion.cursosalumnos VALUES (93548, 148,5);</v>
      </c>
      <c r="J1549" t="s">
        <v>13498</v>
      </c>
    </row>
    <row r="1550" spans="1:10" x14ac:dyDescent="0.25">
      <c r="A1550">
        <v>93549</v>
      </c>
      <c r="B1550">
        <v>149</v>
      </c>
      <c r="C1550">
        <v>9</v>
      </c>
      <c r="D1550" t="str">
        <f t="shared" si="24"/>
        <v>INSERT INTO optimizacion.cursosalumnos VALUES (93549, 149,9);</v>
      </c>
      <c r="J1550" t="s">
        <v>13499</v>
      </c>
    </row>
    <row r="1551" spans="1:10" x14ac:dyDescent="0.25">
      <c r="A1551">
        <v>93550</v>
      </c>
      <c r="B1551">
        <v>150</v>
      </c>
      <c r="C1551">
        <v>3</v>
      </c>
      <c r="D1551" t="str">
        <f t="shared" si="24"/>
        <v>INSERT INTO optimizacion.cursosalumnos VALUES (93550, 150,3);</v>
      </c>
      <c r="J1551" t="s">
        <v>13500</v>
      </c>
    </row>
    <row r="1552" spans="1:10" x14ac:dyDescent="0.25">
      <c r="A1552">
        <v>93551</v>
      </c>
      <c r="B1552">
        <v>151</v>
      </c>
      <c r="C1552">
        <v>6</v>
      </c>
      <c r="D1552" t="str">
        <f t="shared" si="24"/>
        <v>INSERT INTO optimizacion.cursosalumnos VALUES (93551, 151,6);</v>
      </c>
      <c r="J1552" t="s">
        <v>13501</v>
      </c>
    </row>
    <row r="1553" spans="1:10" x14ac:dyDescent="0.25">
      <c r="A1553">
        <v>93552</v>
      </c>
      <c r="B1553">
        <v>152</v>
      </c>
      <c r="C1553">
        <v>7</v>
      </c>
      <c r="D1553" t="str">
        <f t="shared" si="24"/>
        <v>INSERT INTO optimizacion.cursosalumnos VALUES (93552, 152,7);</v>
      </c>
      <c r="J1553" t="s">
        <v>13502</v>
      </c>
    </row>
    <row r="1554" spans="1:10" x14ac:dyDescent="0.25">
      <c r="A1554">
        <v>93553</v>
      </c>
      <c r="B1554">
        <v>153</v>
      </c>
      <c r="C1554">
        <v>5</v>
      </c>
      <c r="D1554" t="str">
        <f t="shared" si="24"/>
        <v>INSERT INTO optimizacion.cursosalumnos VALUES (93553, 153,5);</v>
      </c>
      <c r="J1554" t="s">
        <v>13503</v>
      </c>
    </row>
    <row r="1555" spans="1:10" x14ac:dyDescent="0.25">
      <c r="A1555">
        <v>93554</v>
      </c>
      <c r="B1555">
        <v>154</v>
      </c>
      <c r="C1555">
        <v>12</v>
      </c>
      <c r="D1555" t="str">
        <f t="shared" si="24"/>
        <v>INSERT INTO optimizacion.cursosalumnos VALUES (93554, 154,12);</v>
      </c>
      <c r="J1555" t="s">
        <v>13504</v>
      </c>
    </row>
    <row r="1556" spans="1:10" x14ac:dyDescent="0.25">
      <c r="A1556">
        <v>93555</v>
      </c>
      <c r="B1556">
        <v>155</v>
      </c>
      <c r="C1556">
        <v>4</v>
      </c>
      <c r="D1556" t="str">
        <f t="shared" si="24"/>
        <v>INSERT INTO optimizacion.cursosalumnos VALUES (93555, 155,4);</v>
      </c>
      <c r="J1556" t="s">
        <v>13505</v>
      </c>
    </row>
    <row r="1557" spans="1:10" x14ac:dyDescent="0.25">
      <c r="A1557">
        <v>93556</v>
      </c>
      <c r="B1557">
        <v>156</v>
      </c>
      <c r="C1557">
        <v>9</v>
      </c>
      <c r="D1557" t="str">
        <f t="shared" si="24"/>
        <v>INSERT INTO optimizacion.cursosalumnos VALUES (93556, 156,9);</v>
      </c>
      <c r="J1557" t="s">
        <v>13506</v>
      </c>
    </row>
    <row r="1558" spans="1:10" x14ac:dyDescent="0.25">
      <c r="A1558">
        <v>93557</v>
      </c>
      <c r="B1558">
        <v>157</v>
      </c>
      <c r="C1558">
        <v>5</v>
      </c>
      <c r="D1558" t="str">
        <f t="shared" si="24"/>
        <v>INSERT INTO optimizacion.cursosalumnos VALUES (93557, 157,5);</v>
      </c>
      <c r="J1558" t="s">
        <v>13507</v>
      </c>
    </row>
    <row r="1559" spans="1:10" x14ac:dyDescent="0.25">
      <c r="A1559">
        <v>93558</v>
      </c>
      <c r="B1559">
        <v>158</v>
      </c>
      <c r="C1559">
        <v>11</v>
      </c>
      <c r="D1559" t="str">
        <f t="shared" si="24"/>
        <v>INSERT INTO optimizacion.cursosalumnos VALUES (93558, 158,11);</v>
      </c>
      <c r="J1559" t="s">
        <v>13508</v>
      </c>
    </row>
    <row r="1560" spans="1:10" x14ac:dyDescent="0.25">
      <c r="A1560">
        <v>93559</v>
      </c>
      <c r="B1560">
        <v>159</v>
      </c>
      <c r="C1560">
        <v>6</v>
      </c>
      <c r="D1560" t="str">
        <f t="shared" si="24"/>
        <v>INSERT INTO optimizacion.cursosalumnos VALUES (93559, 159,6);</v>
      </c>
      <c r="J1560" t="s">
        <v>13509</v>
      </c>
    </row>
    <row r="1561" spans="1:10" x14ac:dyDescent="0.25">
      <c r="A1561">
        <v>93560</v>
      </c>
      <c r="B1561">
        <v>160</v>
      </c>
      <c r="C1561">
        <v>11</v>
      </c>
      <c r="D1561" t="str">
        <f t="shared" si="24"/>
        <v>INSERT INTO optimizacion.cursosalumnos VALUES (93560, 160,11);</v>
      </c>
      <c r="J1561" t="s">
        <v>13510</v>
      </c>
    </row>
    <row r="1562" spans="1:10" x14ac:dyDescent="0.25">
      <c r="A1562">
        <v>93561</v>
      </c>
      <c r="B1562">
        <v>161</v>
      </c>
      <c r="C1562">
        <v>4</v>
      </c>
      <c r="D1562" t="str">
        <f t="shared" si="24"/>
        <v>INSERT INTO optimizacion.cursosalumnos VALUES (93561, 161,4);</v>
      </c>
      <c r="J1562" t="s">
        <v>13511</v>
      </c>
    </row>
    <row r="1563" spans="1:10" x14ac:dyDescent="0.25">
      <c r="A1563">
        <v>93562</v>
      </c>
      <c r="B1563">
        <v>162</v>
      </c>
      <c r="C1563">
        <v>12</v>
      </c>
      <c r="D1563" t="str">
        <f t="shared" si="24"/>
        <v>INSERT INTO optimizacion.cursosalumnos VALUES (93562, 162,12);</v>
      </c>
      <c r="J1563" t="s">
        <v>13512</v>
      </c>
    </row>
    <row r="1564" spans="1:10" x14ac:dyDescent="0.25">
      <c r="A1564">
        <v>93563</v>
      </c>
      <c r="B1564">
        <v>163</v>
      </c>
      <c r="C1564">
        <v>5</v>
      </c>
      <c r="D1564" t="str">
        <f t="shared" si="24"/>
        <v>INSERT INTO optimizacion.cursosalumnos VALUES (93563, 163,5);</v>
      </c>
      <c r="J1564" t="s">
        <v>13513</v>
      </c>
    </row>
    <row r="1565" spans="1:10" x14ac:dyDescent="0.25">
      <c r="A1565">
        <v>93564</v>
      </c>
      <c r="B1565">
        <v>164</v>
      </c>
      <c r="C1565">
        <v>5</v>
      </c>
      <c r="D1565" t="str">
        <f t="shared" si="24"/>
        <v>INSERT INTO optimizacion.cursosalumnos VALUES (93564, 164,5);</v>
      </c>
      <c r="J1565" t="s">
        <v>13514</v>
      </c>
    </row>
    <row r="1566" spans="1:10" x14ac:dyDescent="0.25">
      <c r="A1566">
        <v>93565</v>
      </c>
      <c r="B1566">
        <v>165</v>
      </c>
      <c r="C1566">
        <v>11</v>
      </c>
      <c r="D1566" t="str">
        <f t="shared" si="24"/>
        <v>INSERT INTO optimizacion.cursosalumnos VALUES (93565, 165,11);</v>
      </c>
      <c r="J1566" t="s">
        <v>13515</v>
      </c>
    </row>
    <row r="1567" spans="1:10" x14ac:dyDescent="0.25">
      <c r="A1567">
        <v>93566</v>
      </c>
      <c r="B1567">
        <v>166</v>
      </c>
      <c r="C1567">
        <v>3</v>
      </c>
      <c r="D1567" t="str">
        <f t="shared" si="24"/>
        <v>INSERT INTO optimizacion.cursosalumnos VALUES (93566, 166,3);</v>
      </c>
      <c r="J1567" t="s">
        <v>13516</v>
      </c>
    </row>
    <row r="1568" spans="1:10" x14ac:dyDescent="0.25">
      <c r="A1568">
        <v>93567</v>
      </c>
      <c r="B1568">
        <v>167</v>
      </c>
      <c r="C1568">
        <v>10</v>
      </c>
      <c r="D1568" t="str">
        <f t="shared" si="24"/>
        <v>INSERT INTO optimizacion.cursosalumnos VALUES (93567, 167,10);</v>
      </c>
      <c r="J1568" t="s">
        <v>13517</v>
      </c>
    </row>
    <row r="1569" spans="1:10" x14ac:dyDescent="0.25">
      <c r="A1569">
        <v>93568</v>
      </c>
      <c r="B1569">
        <v>168</v>
      </c>
      <c r="C1569">
        <v>5</v>
      </c>
      <c r="D1569" t="str">
        <f t="shared" si="24"/>
        <v>INSERT INTO optimizacion.cursosalumnos VALUES (93568, 168,5);</v>
      </c>
      <c r="J1569" t="s">
        <v>13518</v>
      </c>
    </row>
    <row r="1570" spans="1:10" x14ac:dyDescent="0.25">
      <c r="A1570">
        <v>93569</v>
      </c>
      <c r="B1570">
        <v>169</v>
      </c>
      <c r="C1570">
        <v>5</v>
      </c>
      <c r="D1570" t="str">
        <f t="shared" si="24"/>
        <v>INSERT INTO optimizacion.cursosalumnos VALUES (93569, 169,5);</v>
      </c>
      <c r="J1570" t="s">
        <v>13519</v>
      </c>
    </row>
    <row r="1571" spans="1:10" x14ac:dyDescent="0.25">
      <c r="A1571">
        <v>93570</v>
      </c>
      <c r="B1571">
        <v>170</v>
      </c>
      <c r="C1571">
        <v>10</v>
      </c>
      <c r="D1571" t="str">
        <f t="shared" si="24"/>
        <v>INSERT INTO optimizacion.cursosalumnos VALUES (93570, 170,10);</v>
      </c>
      <c r="J1571" t="s">
        <v>13520</v>
      </c>
    </row>
    <row r="1572" spans="1:10" x14ac:dyDescent="0.25">
      <c r="A1572">
        <v>93571</v>
      </c>
      <c r="B1572">
        <v>171</v>
      </c>
      <c r="C1572">
        <v>12</v>
      </c>
      <c r="D1572" t="str">
        <f t="shared" si="24"/>
        <v>INSERT INTO optimizacion.cursosalumnos VALUES (93571, 171,12);</v>
      </c>
      <c r="J1572" t="s">
        <v>13521</v>
      </c>
    </row>
    <row r="1573" spans="1:10" x14ac:dyDescent="0.25">
      <c r="A1573">
        <v>93572</v>
      </c>
      <c r="B1573">
        <v>172</v>
      </c>
      <c r="C1573">
        <v>10</v>
      </c>
      <c r="D1573" t="str">
        <f t="shared" si="24"/>
        <v>INSERT INTO optimizacion.cursosalumnos VALUES (93572, 172,10);</v>
      </c>
      <c r="J1573" t="s">
        <v>13522</v>
      </c>
    </row>
    <row r="1574" spans="1:10" x14ac:dyDescent="0.25">
      <c r="A1574">
        <v>93573</v>
      </c>
      <c r="B1574">
        <v>173</v>
      </c>
      <c r="C1574">
        <v>9</v>
      </c>
      <c r="D1574" t="str">
        <f t="shared" si="24"/>
        <v>INSERT INTO optimizacion.cursosalumnos VALUES (93573, 173,9);</v>
      </c>
      <c r="J1574" t="s">
        <v>13523</v>
      </c>
    </row>
    <row r="1575" spans="1:10" x14ac:dyDescent="0.25">
      <c r="A1575">
        <v>93574</v>
      </c>
      <c r="B1575">
        <v>174</v>
      </c>
      <c r="C1575">
        <v>12</v>
      </c>
      <c r="D1575" t="str">
        <f t="shared" si="24"/>
        <v>INSERT INTO optimizacion.cursosalumnos VALUES (93574, 174,12);</v>
      </c>
      <c r="J1575" t="s">
        <v>13524</v>
      </c>
    </row>
    <row r="1576" spans="1:10" x14ac:dyDescent="0.25">
      <c r="A1576">
        <v>93575</v>
      </c>
      <c r="B1576">
        <v>175</v>
      </c>
      <c r="C1576">
        <v>7</v>
      </c>
      <c r="D1576" t="str">
        <f t="shared" si="24"/>
        <v>INSERT INTO optimizacion.cursosalumnos VALUES (93575, 175,7);</v>
      </c>
      <c r="J1576" t="s">
        <v>13525</v>
      </c>
    </row>
    <row r="1577" spans="1:10" x14ac:dyDescent="0.25">
      <c r="A1577">
        <v>93576</v>
      </c>
      <c r="B1577">
        <v>176</v>
      </c>
      <c r="C1577">
        <v>3</v>
      </c>
      <c r="D1577" t="str">
        <f t="shared" si="24"/>
        <v>INSERT INTO optimizacion.cursosalumnos VALUES (93576, 176,3);</v>
      </c>
      <c r="J1577" t="s">
        <v>13526</v>
      </c>
    </row>
    <row r="1578" spans="1:10" x14ac:dyDescent="0.25">
      <c r="A1578">
        <v>93577</v>
      </c>
      <c r="B1578">
        <v>177</v>
      </c>
      <c r="C1578">
        <v>3</v>
      </c>
      <c r="D1578" t="str">
        <f t="shared" si="24"/>
        <v>INSERT INTO optimizacion.cursosalumnos VALUES (93577, 177,3);</v>
      </c>
      <c r="J1578" t="s">
        <v>13527</v>
      </c>
    </row>
    <row r="1579" spans="1:10" x14ac:dyDescent="0.25">
      <c r="A1579">
        <v>93578</v>
      </c>
      <c r="B1579">
        <v>178</v>
      </c>
      <c r="C1579">
        <v>11</v>
      </c>
      <c r="D1579" t="str">
        <f t="shared" si="24"/>
        <v>INSERT INTO optimizacion.cursosalumnos VALUES (93578, 178,11);</v>
      </c>
      <c r="J1579" t="s">
        <v>13528</v>
      </c>
    </row>
    <row r="1580" spans="1:10" x14ac:dyDescent="0.25">
      <c r="A1580">
        <v>93579</v>
      </c>
      <c r="B1580">
        <v>179</v>
      </c>
      <c r="C1580">
        <v>6</v>
      </c>
      <c r="D1580" t="str">
        <f t="shared" si="24"/>
        <v>INSERT INTO optimizacion.cursosalumnos VALUES (93579, 179,6);</v>
      </c>
      <c r="J1580" t="s">
        <v>13529</v>
      </c>
    </row>
    <row r="1581" spans="1:10" x14ac:dyDescent="0.25">
      <c r="A1581">
        <v>93580</v>
      </c>
      <c r="B1581">
        <v>180</v>
      </c>
      <c r="C1581">
        <v>9</v>
      </c>
      <c r="D1581" t="str">
        <f t="shared" si="24"/>
        <v>INSERT INTO optimizacion.cursosalumnos VALUES (93580, 180,9);</v>
      </c>
      <c r="J1581" t="s">
        <v>13530</v>
      </c>
    </row>
    <row r="1582" spans="1:10" x14ac:dyDescent="0.25">
      <c r="A1582">
        <v>93581</v>
      </c>
      <c r="B1582">
        <v>181</v>
      </c>
      <c r="C1582">
        <v>7</v>
      </c>
      <c r="D1582" t="str">
        <f t="shared" si="24"/>
        <v>INSERT INTO optimizacion.cursosalumnos VALUES (93581, 181,7);</v>
      </c>
      <c r="J1582" t="s">
        <v>13531</v>
      </c>
    </row>
    <row r="1583" spans="1:10" x14ac:dyDescent="0.25">
      <c r="A1583">
        <v>93582</v>
      </c>
      <c r="B1583">
        <v>182</v>
      </c>
      <c r="C1583">
        <v>7</v>
      </c>
      <c r="D1583" t="str">
        <f t="shared" si="24"/>
        <v>INSERT INTO optimizacion.cursosalumnos VALUES (93582, 182,7);</v>
      </c>
      <c r="J1583" t="s">
        <v>13532</v>
      </c>
    </row>
    <row r="1584" spans="1:10" x14ac:dyDescent="0.25">
      <c r="A1584">
        <v>93583</v>
      </c>
      <c r="B1584">
        <v>183</v>
      </c>
      <c r="C1584">
        <v>8</v>
      </c>
      <c r="D1584" t="str">
        <f t="shared" si="24"/>
        <v>INSERT INTO optimizacion.cursosalumnos VALUES (93583, 183,8);</v>
      </c>
      <c r="J1584" t="s">
        <v>13533</v>
      </c>
    </row>
    <row r="1585" spans="1:10" x14ac:dyDescent="0.25">
      <c r="A1585">
        <v>93584</v>
      </c>
      <c r="B1585">
        <v>184</v>
      </c>
      <c r="C1585">
        <v>3</v>
      </c>
      <c r="D1585" t="str">
        <f t="shared" si="24"/>
        <v>INSERT INTO optimizacion.cursosalumnos VALUES (93584, 184,3);</v>
      </c>
      <c r="J1585" t="s">
        <v>13534</v>
      </c>
    </row>
    <row r="1586" spans="1:10" x14ac:dyDescent="0.25">
      <c r="A1586">
        <v>93585</v>
      </c>
      <c r="B1586">
        <v>185</v>
      </c>
      <c r="C1586">
        <v>11</v>
      </c>
      <c r="D1586" t="str">
        <f t="shared" si="24"/>
        <v>INSERT INTO optimizacion.cursosalumnos VALUES (93585, 185,11);</v>
      </c>
      <c r="J1586" t="s">
        <v>13535</v>
      </c>
    </row>
    <row r="1587" spans="1:10" x14ac:dyDescent="0.25">
      <c r="A1587">
        <v>93586</v>
      </c>
      <c r="B1587">
        <v>186</v>
      </c>
      <c r="C1587">
        <v>6</v>
      </c>
      <c r="D1587" t="str">
        <f t="shared" si="24"/>
        <v>INSERT INTO optimizacion.cursosalumnos VALUES (93586, 186,6);</v>
      </c>
      <c r="J1587" t="s">
        <v>13536</v>
      </c>
    </row>
    <row r="1588" spans="1:10" x14ac:dyDescent="0.25">
      <c r="A1588">
        <v>93587</v>
      </c>
      <c r="B1588">
        <v>187</v>
      </c>
      <c r="C1588">
        <v>9</v>
      </c>
      <c r="D1588" t="str">
        <f t="shared" si="24"/>
        <v>INSERT INTO optimizacion.cursosalumnos VALUES (93587, 187,9);</v>
      </c>
      <c r="J1588" t="s">
        <v>13537</v>
      </c>
    </row>
    <row r="1589" spans="1:10" x14ac:dyDescent="0.25">
      <c r="A1589">
        <v>93588</v>
      </c>
      <c r="B1589">
        <v>188</v>
      </c>
      <c r="C1589">
        <v>8</v>
      </c>
      <c r="D1589" t="str">
        <f t="shared" si="24"/>
        <v>INSERT INTO optimizacion.cursosalumnos VALUES (93588, 188,8);</v>
      </c>
      <c r="J1589" t="s">
        <v>13538</v>
      </c>
    </row>
    <row r="1590" spans="1:10" x14ac:dyDescent="0.25">
      <c r="A1590">
        <v>93589</v>
      </c>
      <c r="B1590">
        <v>189</v>
      </c>
      <c r="C1590">
        <v>9</v>
      </c>
      <c r="D1590" t="str">
        <f t="shared" si="24"/>
        <v>INSERT INTO optimizacion.cursosalumnos VALUES (93589, 189,9);</v>
      </c>
      <c r="J1590" t="s">
        <v>13539</v>
      </c>
    </row>
    <row r="1591" spans="1:10" x14ac:dyDescent="0.25">
      <c r="A1591">
        <v>93590</v>
      </c>
      <c r="B1591">
        <v>190</v>
      </c>
      <c r="C1591">
        <v>10</v>
      </c>
      <c r="D1591" t="str">
        <f t="shared" si="24"/>
        <v>INSERT INTO optimizacion.cursosalumnos VALUES (93590, 190,10);</v>
      </c>
      <c r="J1591" t="s">
        <v>13540</v>
      </c>
    </row>
    <row r="1592" spans="1:10" x14ac:dyDescent="0.25">
      <c r="A1592">
        <v>93591</v>
      </c>
      <c r="B1592">
        <v>191</v>
      </c>
      <c r="C1592">
        <v>11</v>
      </c>
      <c r="D1592" t="str">
        <f t="shared" si="24"/>
        <v>INSERT INTO optimizacion.cursosalumnos VALUES (93591, 191,11);</v>
      </c>
      <c r="J1592" t="s">
        <v>13541</v>
      </c>
    </row>
    <row r="1593" spans="1:10" x14ac:dyDescent="0.25">
      <c r="A1593">
        <v>93592</v>
      </c>
      <c r="B1593">
        <v>192</v>
      </c>
      <c r="C1593">
        <v>6</v>
      </c>
      <c r="D1593" t="str">
        <f t="shared" si="24"/>
        <v>INSERT INTO optimizacion.cursosalumnos VALUES (93592, 192,6);</v>
      </c>
      <c r="J1593" t="s">
        <v>13542</v>
      </c>
    </row>
    <row r="1594" spans="1:10" x14ac:dyDescent="0.25">
      <c r="A1594">
        <v>93593</v>
      </c>
      <c r="B1594">
        <v>193</v>
      </c>
      <c r="C1594">
        <v>6</v>
      </c>
      <c r="D1594" t="str">
        <f t="shared" si="24"/>
        <v>INSERT INTO optimizacion.cursosalumnos VALUES (93593, 193,6);</v>
      </c>
      <c r="J1594" t="s">
        <v>13543</v>
      </c>
    </row>
    <row r="1595" spans="1:10" x14ac:dyDescent="0.25">
      <c r="A1595">
        <v>93594</v>
      </c>
      <c r="B1595">
        <v>194</v>
      </c>
      <c r="C1595">
        <v>3</v>
      </c>
      <c r="D1595" t="str">
        <f t="shared" si="24"/>
        <v>INSERT INTO optimizacion.cursosalumnos VALUES (93594, 194,3);</v>
      </c>
      <c r="J1595" t="s">
        <v>13544</v>
      </c>
    </row>
    <row r="1596" spans="1:10" x14ac:dyDescent="0.25">
      <c r="A1596">
        <v>93595</v>
      </c>
      <c r="B1596">
        <v>195</v>
      </c>
      <c r="C1596">
        <v>12</v>
      </c>
      <c r="D1596" t="str">
        <f t="shared" si="24"/>
        <v>INSERT INTO optimizacion.cursosalumnos VALUES (93595, 195,12);</v>
      </c>
      <c r="J1596" t="s">
        <v>13545</v>
      </c>
    </row>
    <row r="1597" spans="1:10" x14ac:dyDescent="0.25">
      <c r="A1597">
        <v>93596</v>
      </c>
      <c r="B1597">
        <v>196</v>
      </c>
      <c r="C1597">
        <v>5</v>
      </c>
      <c r="D1597" t="str">
        <f t="shared" si="24"/>
        <v>INSERT INTO optimizacion.cursosalumnos VALUES (93596, 196,5);</v>
      </c>
      <c r="J1597" t="s">
        <v>13546</v>
      </c>
    </row>
    <row r="1598" spans="1:10" x14ac:dyDescent="0.25">
      <c r="A1598">
        <v>93597</v>
      </c>
      <c r="B1598">
        <v>197</v>
      </c>
      <c r="C1598">
        <v>4</v>
      </c>
      <c r="D1598" t="str">
        <f t="shared" si="24"/>
        <v>INSERT INTO optimizacion.cursosalumnos VALUES (93597, 197,4);</v>
      </c>
      <c r="J1598" t="s">
        <v>13547</v>
      </c>
    </row>
    <row r="1599" spans="1:10" x14ac:dyDescent="0.25">
      <c r="A1599">
        <v>93598</v>
      </c>
      <c r="B1599">
        <v>198</v>
      </c>
      <c r="C1599">
        <v>8</v>
      </c>
      <c r="D1599" t="str">
        <f t="shared" si="24"/>
        <v>INSERT INTO optimizacion.cursosalumnos VALUES (93598, 198,8);</v>
      </c>
      <c r="J1599" t="s">
        <v>13548</v>
      </c>
    </row>
    <row r="1600" spans="1:10" x14ac:dyDescent="0.25">
      <c r="A1600">
        <v>93599</v>
      </c>
      <c r="B1600">
        <v>199</v>
      </c>
      <c r="C1600">
        <v>10</v>
      </c>
      <c r="D1600" t="str">
        <f t="shared" si="24"/>
        <v>INSERT INTO optimizacion.cursosalumnos VALUES (93599, 199,10);</v>
      </c>
      <c r="J1600" t="s">
        <v>13549</v>
      </c>
    </row>
    <row r="1601" spans="1:10" x14ac:dyDescent="0.25">
      <c r="A1601">
        <v>93600</v>
      </c>
      <c r="B1601">
        <v>200</v>
      </c>
      <c r="C1601">
        <v>6</v>
      </c>
      <c r="D1601" t="str">
        <f t="shared" si="24"/>
        <v>INSERT INTO optimizacion.cursosalumnos VALUES (93600, 200,6);</v>
      </c>
      <c r="J1601" t="s">
        <v>13550</v>
      </c>
    </row>
    <row r="1602" spans="1:10" x14ac:dyDescent="0.25">
      <c r="A1602">
        <v>93601</v>
      </c>
      <c r="B1602">
        <v>1</v>
      </c>
      <c r="C1602">
        <v>4</v>
      </c>
      <c r="D1602" t="str">
        <f t="shared" si="24"/>
        <v>INSERT INTO optimizacion.cursosalumnos VALUES (93601, 1,4);</v>
      </c>
      <c r="J1602" t="s">
        <v>13551</v>
      </c>
    </row>
    <row r="1603" spans="1:10" x14ac:dyDescent="0.25">
      <c r="A1603">
        <v>93602</v>
      </c>
      <c r="B1603">
        <v>2</v>
      </c>
      <c r="C1603">
        <v>9</v>
      </c>
      <c r="D1603" t="str">
        <f t="shared" ref="D1603:D1666" si="25">_xlfn.CONCAT("INSERT INTO optimizacion.cursosalumnos VALUES (",A1603,", ",B1603,",",C1603,");")</f>
        <v>INSERT INTO optimizacion.cursosalumnos VALUES (93602, 2,9);</v>
      </c>
      <c r="J1603" t="s">
        <v>13552</v>
      </c>
    </row>
    <row r="1604" spans="1:10" x14ac:dyDescent="0.25">
      <c r="A1604">
        <v>93603</v>
      </c>
      <c r="B1604">
        <v>3</v>
      </c>
      <c r="C1604">
        <v>7</v>
      </c>
      <c r="D1604" t="str">
        <f t="shared" si="25"/>
        <v>INSERT INTO optimizacion.cursosalumnos VALUES (93603, 3,7);</v>
      </c>
      <c r="J1604" t="s">
        <v>13553</v>
      </c>
    </row>
    <row r="1605" spans="1:10" x14ac:dyDescent="0.25">
      <c r="A1605">
        <v>93604</v>
      </c>
      <c r="B1605">
        <v>4</v>
      </c>
      <c r="C1605">
        <v>3</v>
      </c>
      <c r="D1605" t="str">
        <f t="shared" si="25"/>
        <v>INSERT INTO optimizacion.cursosalumnos VALUES (93604, 4,3);</v>
      </c>
      <c r="J1605" t="s">
        <v>13554</v>
      </c>
    </row>
    <row r="1606" spans="1:10" x14ac:dyDescent="0.25">
      <c r="A1606">
        <v>93605</v>
      </c>
      <c r="B1606">
        <v>5</v>
      </c>
      <c r="C1606">
        <v>12</v>
      </c>
      <c r="D1606" t="str">
        <f t="shared" si="25"/>
        <v>INSERT INTO optimizacion.cursosalumnos VALUES (93605, 5,12);</v>
      </c>
      <c r="J1606" t="s">
        <v>13555</v>
      </c>
    </row>
    <row r="1607" spans="1:10" x14ac:dyDescent="0.25">
      <c r="A1607">
        <v>93606</v>
      </c>
      <c r="B1607">
        <v>6</v>
      </c>
      <c r="C1607">
        <v>6</v>
      </c>
      <c r="D1607" t="str">
        <f t="shared" si="25"/>
        <v>INSERT INTO optimizacion.cursosalumnos VALUES (93606, 6,6);</v>
      </c>
      <c r="J1607" t="s">
        <v>13556</v>
      </c>
    </row>
    <row r="1608" spans="1:10" x14ac:dyDescent="0.25">
      <c r="A1608">
        <v>93607</v>
      </c>
      <c r="B1608">
        <v>7</v>
      </c>
      <c r="C1608">
        <v>10</v>
      </c>
      <c r="D1608" t="str">
        <f t="shared" si="25"/>
        <v>INSERT INTO optimizacion.cursosalumnos VALUES (93607, 7,10);</v>
      </c>
      <c r="J1608" t="s">
        <v>13557</v>
      </c>
    </row>
    <row r="1609" spans="1:10" x14ac:dyDescent="0.25">
      <c r="A1609">
        <v>93608</v>
      </c>
      <c r="B1609">
        <v>8</v>
      </c>
      <c r="C1609">
        <v>10</v>
      </c>
      <c r="D1609" t="str">
        <f t="shared" si="25"/>
        <v>INSERT INTO optimizacion.cursosalumnos VALUES (93608, 8,10);</v>
      </c>
      <c r="J1609" t="s">
        <v>13558</v>
      </c>
    </row>
    <row r="1610" spans="1:10" x14ac:dyDescent="0.25">
      <c r="A1610">
        <v>93609</v>
      </c>
      <c r="B1610">
        <v>9</v>
      </c>
      <c r="C1610">
        <v>8</v>
      </c>
      <c r="D1610" t="str">
        <f t="shared" si="25"/>
        <v>INSERT INTO optimizacion.cursosalumnos VALUES (93609, 9,8);</v>
      </c>
      <c r="J1610" t="s">
        <v>13559</v>
      </c>
    </row>
    <row r="1611" spans="1:10" x14ac:dyDescent="0.25">
      <c r="A1611">
        <v>93610</v>
      </c>
      <c r="B1611">
        <v>10</v>
      </c>
      <c r="C1611">
        <v>4</v>
      </c>
      <c r="D1611" t="str">
        <f t="shared" si="25"/>
        <v>INSERT INTO optimizacion.cursosalumnos VALUES (93610, 10,4);</v>
      </c>
      <c r="J1611" t="s">
        <v>13560</v>
      </c>
    </row>
    <row r="1612" spans="1:10" x14ac:dyDescent="0.25">
      <c r="A1612">
        <v>93611</v>
      </c>
      <c r="B1612">
        <v>11</v>
      </c>
      <c r="C1612">
        <v>12</v>
      </c>
      <c r="D1612" t="str">
        <f t="shared" si="25"/>
        <v>INSERT INTO optimizacion.cursosalumnos VALUES (93611, 11,12);</v>
      </c>
      <c r="J1612" t="s">
        <v>13561</v>
      </c>
    </row>
    <row r="1613" spans="1:10" x14ac:dyDescent="0.25">
      <c r="A1613">
        <v>93612</v>
      </c>
      <c r="B1613">
        <v>12</v>
      </c>
      <c r="C1613">
        <v>7</v>
      </c>
      <c r="D1613" t="str">
        <f t="shared" si="25"/>
        <v>INSERT INTO optimizacion.cursosalumnos VALUES (93612, 12,7);</v>
      </c>
      <c r="J1613" t="s">
        <v>13562</v>
      </c>
    </row>
    <row r="1614" spans="1:10" x14ac:dyDescent="0.25">
      <c r="A1614">
        <v>93613</v>
      </c>
      <c r="B1614">
        <v>13</v>
      </c>
      <c r="C1614">
        <v>10</v>
      </c>
      <c r="D1614" t="str">
        <f t="shared" si="25"/>
        <v>INSERT INTO optimizacion.cursosalumnos VALUES (93613, 13,10);</v>
      </c>
      <c r="J1614" t="s">
        <v>13563</v>
      </c>
    </row>
    <row r="1615" spans="1:10" x14ac:dyDescent="0.25">
      <c r="A1615">
        <v>93614</v>
      </c>
      <c r="B1615">
        <v>14</v>
      </c>
      <c r="C1615">
        <v>5</v>
      </c>
      <c r="D1615" t="str">
        <f t="shared" si="25"/>
        <v>INSERT INTO optimizacion.cursosalumnos VALUES (93614, 14,5);</v>
      </c>
      <c r="J1615" t="s">
        <v>13564</v>
      </c>
    </row>
    <row r="1616" spans="1:10" x14ac:dyDescent="0.25">
      <c r="A1616">
        <v>93615</v>
      </c>
      <c r="B1616">
        <v>15</v>
      </c>
      <c r="C1616">
        <v>12</v>
      </c>
      <c r="D1616" t="str">
        <f t="shared" si="25"/>
        <v>INSERT INTO optimizacion.cursosalumnos VALUES (93615, 15,12);</v>
      </c>
      <c r="J1616" t="s">
        <v>13565</v>
      </c>
    </row>
    <row r="1617" spans="1:10" x14ac:dyDescent="0.25">
      <c r="A1617">
        <v>93616</v>
      </c>
      <c r="B1617">
        <v>16</v>
      </c>
      <c r="C1617">
        <v>4</v>
      </c>
      <c r="D1617" t="str">
        <f t="shared" si="25"/>
        <v>INSERT INTO optimizacion.cursosalumnos VALUES (93616, 16,4);</v>
      </c>
      <c r="J1617" t="s">
        <v>13566</v>
      </c>
    </row>
    <row r="1618" spans="1:10" x14ac:dyDescent="0.25">
      <c r="A1618">
        <v>93617</v>
      </c>
      <c r="B1618">
        <v>17</v>
      </c>
      <c r="C1618">
        <v>6</v>
      </c>
      <c r="D1618" t="str">
        <f t="shared" si="25"/>
        <v>INSERT INTO optimizacion.cursosalumnos VALUES (93617, 17,6);</v>
      </c>
      <c r="J1618" t="s">
        <v>13567</v>
      </c>
    </row>
    <row r="1619" spans="1:10" x14ac:dyDescent="0.25">
      <c r="A1619">
        <v>93618</v>
      </c>
      <c r="B1619">
        <v>18</v>
      </c>
      <c r="C1619">
        <v>12</v>
      </c>
      <c r="D1619" t="str">
        <f t="shared" si="25"/>
        <v>INSERT INTO optimizacion.cursosalumnos VALUES (93618, 18,12);</v>
      </c>
      <c r="J1619" t="s">
        <v>13568</v>
      </c>
    </row>
    <row r="1620" spans="1:10" x14ac:dyDescent="0.25">
      <c r="A1620">
        <v>93619</v>
      </c>
      <c r="B1620">
        <v>19</v>
      </c>
      <c r="C1620">
        <v>4</v>
      </c>
      <c r="D1620" t="str">
        <f t="shared" si="25"/>
        <v>INSERT INTO optimizacion.cursosalumnos VALUES (93619, 19,4);</v>
      </c>
      <c r="J1620" t="s">
        <v>13569</v>
      </c>
    </row>
    <row r="1621" spans="1:10" x14ac:dyDescent="0.25">
      <c r="A1621">
        <v>93620</v>
      </c>
      <c r="B1621">
        <v>20</v>
      </c>
      <c r="C1621">
        <v>7</v>
      </c>
      <c r="D1621" t="str">
        <f t="shared" si="25"/>
        <v>INSERT INTO optimizacion.cursosalumnos VALUES (93620, 20,7);</v>
      </c>
      <c r="J1621" t="s">
        <v>13570</v>
      </c>
    </row>
    <row r="1622" spans="1:10" x14ac:dyDescent="0.25">
      <c r="A1622">
        <v>93621</v>
      </c>
      <c r="B1622">
        <v>21</v>
      </c>
      <c r="C1622">
        <v>6</v>
      </c>
      <c r="D1622" t="str">
        <f t="shared" si="25"/>
        <v>INSERT INTO optimizacion.cursosalumnos VALUES (93621, 21,6);</v>
      </c>
      <c r="J1622" t="s">
        <v>13571</v>
      </c>
    </row>
    <row r="1623" spans="1:10" x14ac:dyDescent="0.25">
      <c r="A1623">
        <v>93622</v>
      </c>
      <c r="B1623">
        <v>22</v>
      </c>
      <c r="C1623">
        <v>9</v>
      </c>
      <c r="D1623" t="str">
        <f t="shared" si="25"/>
        <v>INSERT INTO optimizacion.cursosalumnos VALUES (93622, 22,9);</v>
      </c>
      <c r="J1623" t="s">
        <v>13572</v>
      </c>
    </row>
    <row r="1624" spans="1:10" x14ac:dyDescent="0.25">
      <c r="A1624">
        <v>93623</v>
      </c>
      <c r="B1624">
        <v>23</v>
      </c>
      <c r="C1624">
        <v>4</v>
      </c>
      <c r="D1624" t="str">
        <f t="shared" si="25"/>
        <v>INSERT INTO optimizacion.cursosalumnos VALUES (93623, 23,4);</v>
      </c>
      <c r="J1624" t="s">
        <v>13573</v>
      </c>
    </row>
    <row r="1625" spans="1:10" x14ac:dyDescent="0.25">
      <c r="A1625">
        <v>93624</v>
      </c>
      <c r="B1625">
        <v>24</v>
      </c>
      <c r="C1625">
        <v>9</v>
      </c>
      <c r="D1625" t="str">
        <f t="shared" si="25"/>
        <v>INSERT INTO optimizacion.cursosalumnos VALUES (93624, 24,9);</v>
      </c>
      <c r="J1625" t="s">
        <v>13574</v>
      </c>
    </row>
    <row r="1626" spans="1:10" x14ac:dyDescent="0.25">
      <c r="A1626">
        <v>93625</v>
      </c>
      <c r="B1626">
        <v>25</v>
      </c>
      <c r="C1626">
        <v>7</v>
      </c>
      <c r="D1626" t="str">
        <f t="shared" si="25"/>
        <v>INSERT INTO optimizacion.cursosalumnos VALUES (93625, 25,7);</v>
      </c>
      <c r="J1626" t="s">
        <v>13575</v>
      </c>
    </row>
    <row r="1627" spans="1:10" x14ac:dyDescent="0.25">
      <c r="A1627">
        <v>93626</v>
      </c>
      <c r="B1627">
        <v>26</v>
      </c>
      <c r="C1627">
        <v>12</v>
      </c>
      <c r="D1627" t="str">
        <f t="shared" si="25"/>
        <v>INSERT INTO optimizacion.cursosalumnos VALUES (93626, 26,12);</v>
      </c>
      <c r="J1627" t="s">
        <v>13576</v>
      </c>
    </row>
    <row r="1628" spans="1:10" x14ac:dyDescent="0.25">
      <c r="A1628">
        <v>93627</v>
      </c>
      <c r="B1628">
        <v>27</v>
      </c>
      <c r="C1628">
        <v>10</v>
      </c>
      <c r="D1628" t="str">
        <f t="shared" si="25"/>
        <v>INSERT INTO optimizacion.cursosalumnos VALUES (93627, 27,10);</v>
      </c>
      <c r="J1628" t="s">
        <v>13577</v>
      </c>
    </row>
    <row r="1629" spans="1:10" x14ac:dyDescent="0.25">
      <c r="A1629">
        <v>93628</v>
      </c>
      <c r="B1629">
        <v>28</v>
      </c>
      <c r="C1629">
        <v>7</v>
      </c>
      <c r="D1629" t="str">
        <f t="shared" si="25"/>
        <v>INSERT INTO optimizacion.cursosalumnos VALUES (93628, 28,7);</v>
      </c>
      <c r="J1629" t="s">
        <v>13578</v>
      </c>
    </row>
    <row r="1630" spans="1:10" x14ac:dyDescent="0.25">
      <c r="A1630">
        <v>93629</v>
      </c>
      <c r="B1630">
        <v>29</v>
      </c>
      <c r="C1630">
        <v>6</v>
      </c>
      <c r="D1630" t="str">
        <f t="shared" si="25"/>
        <v>INSERT INTO optimizacion.cursosalumnos VALUES (93629, 29,6);</v>
      </c>
      <c r="J1630" t="s">
        <v>13579</v>
      </c>
    </row>
    <row r="1631" spans="1:10" x14ac:dyDescent="0.25">
      <c r="A1631">
        <v>93630</v>
      </c>
      <c r="B1631">
        <v>30</v>
      </c>
      <c r="C1631">
        <v>11</v>
      </c>
      <c r="D1631" t="str">
        <f t="shared" si="25"/>
        <v>INSERT INTO optimizacion.cursosalumnos VALUES (93630, 30,11);</v>
      </c>
      <c r="J1631" t="s">
        <v>13580</v>
      </c>
    </row>
    <row r="1632" spans="1:10" x14ac:dyDescent="0.25">
      <c r="A1632">
        <v>93631</v>
      </c>
      <c r="B1632">
        <v>31</v>
      </c>
      <c r="C1632">
        <v>11</v>
      </c>
      <c r="D1632" t="str">
        <f t="shared" si="25"/>
        <v>INSERT INTO optimizacion.cursosalumnos VALUES (93631, 31,11);</v>
      </c>
      <c r="J1632" t="s">
        <v>13581</v>
      </c>
    </row>
    <row r="1633" spans="1:10" x14ac:dyDescent="0.25">
      <c r="A1633">
        <v>93632</v>
      </c>
      <c r="B1633">
        <v>32</v>
      </c>
      <c r="C1633">
        <v>10</v>
      </c>
      <c r="D1633" t="str">
        <f t="shared" si="25"/>
        <v>INSERT INTO optimizacion.cursosalumnos VALUES (93632, 32,10);</v>
      </c>
      <c r="J1633" t="s">
        <v>13582</v>
      </c>
    </row>
    <row r="1634" spans="1:10" x14ac:dyDescent="0.25">
      <c r="A1634">
        <v>93633</v>
      </c>
      <c r="B1634">
        <v>33</v>
      </c>
      <c r="C1634">
        <v>4</v>
      </c>
      <c r="D1634" t="str">
        <f t="shared" si="25"/>
        <v>INSERT INTO optimizacion.cursosalumnos VALUES (93633, 33,4);</v>
      </c>
      <c r="J1634" t="s">
        <v>13583</v>
      </c>
    </row>
    <row r="1635" spans="1:10" x14ac:dyDescent="0.25">
      <c r="A1635">
        <v>93634</v>
      </c>
      <c r="B1635">
        <v>34</v>
      </c>
      <c r="C1635">
        <v>4</v>
      </c>
      <c r="D1635" t="str">
        <f t="shared" si="25"/>
        <v>INSERT INTO optimizacion.cursosalumnos VALUES (93634, 34,4);</v>
      </c>
      <c r="J1635" t="s">
        <v>13584</v>
      </c>
    </row>
    <row r="1636" spans="1:10" x14ac:dyDescent="0.25">
      <c r="A1636">
        <v>93635</v>
      </c>
      <c r="B1636">
        <v>35</v>
      </c>
      <c r="C1636">
        <v>9</v>
      </c>
      <c r="D1636" t="str">
        <f t="shared" si="25"/>
        <v>INSERT INTO optimizacion.cursosalumnos VALUES (93635, 35,9);</v>
      </c>
      <c r="J1636" t="s">
        <v>13585</v>
      </c>
    </row>
    <row r="1637" spans="1:10" x14ac:dyDescent="0.25">
      <c r="A1637">
        <v>93636</v>
      </c>
      <c r="B1637">
        <v>36</v>
      </c>
      <c r="C1637">
        <v>8</v>
      </c>
      <c r="D1637" t="str">
        <f t="shared" si="25"/>
        <v>INSERT INTO optimizacion.cursosalumnos VALUES (93636, 36,8);</v>
      </c>
      <c r="J1637" t="s">
        <v>13586</v>
      </c>
    </row>
    <row r="1638" spans="1:10" x14ac:dyDescent="0.25">
      <c r="A1638">
        <v>93637</v>
      </c>
      <c r="B1638">
        <v>37</v>
      </c>
      <c r="C1638">
        <v>9</v>
      </c>
      <c r="D1638" t="str">
        <f t="shared" si="25"/>
        <v>INSERT INTO optimizacion.cursosalumnos VALUES (93637, 37,9);</v>
      </c>
      <c r="J1638" t="s">
        <v>13587</v>
      </c>
    </row>
    <row r="1639" spans="1:10" x14ac:dyDescent="0.25">
      <c r="A1639">
        <v>93638</v>
      </c>
      <c r="B1639">
        <v>38</v>
      </c>
      <c r="C1639">
        <v>3</v>
      </c>
      <c r="D1639" t="str">
        <f t="shared" si="25"/>
        <v>INSERT INTO optimizacion.cursosalumnos VALUES (93638, 38,3);</v>
      </c>
      <c r="J1639" t="s">
        <v>13588</v>
      </c>
    </row>
    <row r="1640" spans="1:10" x14ac:dyDescent="0.25">
      <c r="A1640">
        <v>93639</v>
      </c>
      <c r="B1640">
        <v>39</v>
      </c>
      <c r="C1640">
        <v>11</v>
      </c>
      <c r="D1640" t="str">
        <f t="shared" si="25"/>
        <v>INSERT INTO optimizacion.cursosalumnos VALUES (93639, 39,11);</v>
      </c>
      <c r="J1640" t="s">
        <v>13589</v>
      </c>
    </row>
    <row r="1641" spans="1:10" x14ac:dyDescent="0.25">
      <c r="A1641">
        <v>93640</v>
      </c>
      <c r="B1641">
        <v>40</v>
      </c>
      <c r="C1641">
        <v>3</v>
      </c>
      <c r="D1641" t="str">
        <f t="shared" si="25"/>
        <v>INSERT INTO optimizacion.cursosalumnos VALUES (93640, 40,3);</v>
      </c>
      <c r="J1641" t="s">
        <v>13590</v>
      </c>
    </row>
    <row r="1642" spans="1:10" x14ac:dyDescent="0.25">
      <c r="A1642">
        <v>93641</v>
      </c>
      <c r="B1642">
        <v>41</v>
      </c>
      <c r="C1642">
        <v>12</v>
      </c>
      <c r="D1642" t="str">
        <f t="shared" si="25"/>
        <v>INSERT INTO optimizacion.cursosalumnos VALUES (93641, 41,12);</v>
      </c>
      <c r="J1642" t="s">
        <v>13591</v>
      </c>
    </row>
    <row r="1643" spans="1:10" x14ac:dyDescent="0.25">
      <c r="A1643">
        <v>93642</v>
      </c>
      <c r="B1643">
        <v>42</v>
      </c>
      <c r="C1643">
        <v>8</v>
      </c>
      <c r="D1643" t="str">
        <f t="shared" si="25"/>
        <v>INSERT INTO optimizacion.cursosalumnos VALUES (93642, 42,8);</v>
      </c>
      <c r="J1643" t="s">
        <v>13592</v>
      </c>
    </row>
    <row r="1644" spans="1:10" x14ac:dyDescent="0.25">
      <c r="A1644">
        <v>93643</v>
      </c>
      <c r="B1644">
        <v>43</v>
      </c>
      <c r="C1644">
        <v>6</v>
      </c>
      <c r="D1644" t="str">
        <f t="shared" si="25"/>
        <v>INSERT INTO optimizacion.cursosalumnos VALUES (93643, 43,6);</v>
      </c>
      <c r="J1644" t="s">
        <v>13593</v>
      </c>
    </row>
    <row r="1645" spans="1:10" x14ac:dyDescent="0.25">
      <c r="A1645">
        <v>93644</v>
      </c>
      <c r="B1645">
        <v>44</v>
      </c>
      <c r="C1645">
        <v>12</v>
      </c>
      <c r="D1645" t="str">
        <f t="shared" si="25"/>
        <v>INSERT INTO optimizacion.cursosalumnos VALUES (93644, 44,12);</v>
      </c>
      <c r="J1645" t="s">
        <v>13594</v>
      </c>
    </row>
    <row r="1646" spans="1:10" x14ac:dyDescent="0.25">
      <c r="A1646">
        <v>93645</v>
      </c>
      <c r="B1646">
        <v>45</v>
      </c>
      <c r="C1646">
        <v>7</v>
      </c>
      <c r="D1646" t="str">
        <f t="shared" si="25"/>
        <v>INSERT INTO optimizacion.cursosalumnos VALUES (93645, 45,7);</v>
      </c>
      <c r="J1646" t="s">
        <v>13595</v>
      </c>
    </row>
    <row r="1647" spans="1:10" x14ac:dyDescent="0.25">
      <c r="A1647">
        <v>93646</v>
      </c>
      <c r="B1647">
        <v>46</v>
      </c>
      <c r="C1647">
        <v>5</v>
      </c>
      <c r="D1647" t="str">
        <f t="shared" si="25"/>
        <v>INSERT INTO optimizacion.cursosalumnos VALUES (93646, 46,5);</v>
      </c>
      <c r="J1647" t="s">
        <v>13596</v>
      </c>
    </row>
    <row r="1648" spans="1:10" x14ac:dyDescent="0.25">
      <c r="A1648">
        <v>93647</v>
      </c>
      <c r="B1648">
        <v>47</v>
      </c>
      <c r="C1648">
        <v>11</v>
      </c>
      <c r="D1648" t="str">
        <f t="shared" si="25"/>
        <v>INSERT INTO optimizacion.cursosalumnos VALUES (93647, 47,11);</v>
      </c>
      <c r="J1648" t="s">
        <v>13597</v>
      </c>
    </row>
    <row r="1649" spans="1:10" x14ac:dyDescent="0.25">
      <c r="A1649">
        <v>93648</v>
      </c>
      <c r="B1649">
        <v>48</v>
      </c>
      <c r="C1649">
        <v>11</v>
      </c>
      <c r="D1649" t="str">
        <f t="shared" si="25"/>
        <v>INSERT INTO optimizacion.cursosalumnos VALUES (93648, 48,11);</v>
      </c>
      <c r="J1649" t="s">
        <v>13598</v>
      </c>
    </row>
    <row r="1650" spans="1:10" x14ac:dyDescent="0.25">
      <c r="A1650">
        <v>93649</v>
      </c>
      <c r="B1650">
        <v>49</v>
      </c>
      <c r="C1650">
        <v>11</v>
      </c>
      <c r="D1650" t="str">
        <f t="shared" si="25"/>
        <v>INSERT INTO optimizacion.cursosalumnos VALUES (93649, 49,11);</v>
      </c>
      <c r="J1650" t="s">
        <v>13599</v>
      </c>
    </row>
    <row r="1651" spans="1:10" x14ac:dyDescent="0.25">
      <c r="A1651">
        <v>93650</v>
      </c>
      <c r="B1651">
        <v>50</v>
      </c>
      <c r="C1651">
        <v>9</v>
      </c>
      <c r="D1651" t="str">
        <f t="shared" si="25"/>
        <v>INSERT INTO optimizacion.cursosalumnos VALUES (93650, 50,9);</v>
      </c>
      <c r="J1651" t="s">
        <v>13600</v>
      </c>
    </row>
    <row r="1652" spans="1:10" x14ac:dyDescent="0.25">
      <c r="A1652">
        <v>93651</v>
      </c>
      <c r="B1652">
        <v>51</v>
      </c>
      <c r="C1652">
        <v>3</v>
      </c>
      <c r="D1652" t="str">
        <f t="shared" si="25"/>
        <v>INSERT INTO optimizacion.cursosalumnos VALUES (93651, 51,3);</v>
      </c>
      <c r="J1652" t="s">
        <v>13601</v>
      </c>
    </row>
    <row r="1653" spans="1:10" x14ac:dyDescent="0.25">
      <c r="A1653">
        <v>93652</v>
      </c>
      <c r="B1653">
        <v>52</v>
      </c>
      <c r="C1653">
        <v>8</v>
      </c>
      <c r="D1653" t="str">
        <f t="shared" si="25"/>
        <v>INSERT INTO optimizacion.cursosalumnos VALUES (93652, 52,8);</v>
      </c>
      <c r="J1653" t="s">
        <v>13602</v>
      </c>
    </row>
    <row r="1654" spans="1:10" x14ac:dyDescent="0.25">
      <c r="A1654">
        <v>93653</v>
      </c>
      <c r="B1654">
        <v>53</v>
      </c>
      <c r="C1654">
        <v>7</v>
      </c>
      <c r="D1654" t="str">
        <f t="shared" si="25"/>
        <v>INSERT INTO optimizacion.cursosalumnos VALUES (93653, 53,7);</v>
      </c>
      <c r="J1654" t="s">
        <v>13603</v>
      </c>
    </row>
    <row r="1655" spans="1:10" x14ac:dyDescent="0.25">
      <c r="A1655">
        <v>93654</v>
      </c>
      <c r="B1655">
        <v>54</v>
      </c>
      <c r="C1655">
        <v>12</v>
      </c>
      <c r="D1655" t="str">
        <f t="shared" si="25"/>
        <v>INSERT INTO optimizacion.cursosalumnos VALUES (93654, 54,12);</v>
      </c>
      <c r="J1655" t="s">
        <v>13604</v>
      </c>
    </row>
    <row r="1656" spans="1:10" x14ac:dyDescent="0.25">
      <c r="A1656">
        <v>93655</v>
      </c>
      <c r="B1656">
        <v>55</v>
      </c>
      <c r="C1656">
        <v>10</v>
      </c>
      <c r="D1656" t="str">
        <f t="shared" si="25"/>
        <v>INSERT INTO optimizacion.cursosalumnos VALUES (93655, 55,10);</v>
      </c>
      <c r="J1656" t="s">
        <v>13605</v>
      </c>
    </row>
    <row r="1657" spans="1:10" x14ac:dyDescent="0.25">
      <c r="A1657">
        <v>93656</v>
      </c>
      <c r="B1657">
        <v>56</v>
      </c>
      <c r="C1657">
        <v>3</v>
      </c>
      <c r="D1657" t="str">
        <f t="shared" si="25"/>
        <v>INSERT INTO optimizacion.cursosalumnos VALUES (93656, 56,3);</v>
      </c>
      <c r="J1657" t="s">
        <v>13606</v>
      </c>
    </row>
    <row r="1658" spans="1:10" x14ac:dyDescent="0.25">
      <c r="A1658">
        <v>93657</v>
      </c>
      <c r="B1658">
        <v>57</v>
      </c>
      <c r="C1658">
        <v>8</v>
      </c>
      <c r="D1658" t="str">
        <f t="shared" si="25"/>
        <v>INSERT INTO optimizacion.cursosalumnos VALUES (93657, 57,8);</v>
      </c>
      <c r="J1658" t="s">
        <v>13607</v>
      </c>
    </row>
    <row r="1659" spans="1:10" x14ac:dyDescent="0.25">
      <c r="A1659">
        <v>93658</v>
      </c>
      <c r="B1659">
        <v>58</v>
      </c>
      <c r="C1659">
        <v>9</v>
      </c>
      <c r="D1659" t="str">
        <f t="shared" si="25"/>
        <v>INSERT INTO optimizacion.cursosalumnos VALUES (93658, 58,9);</v>
      </c>
      <c r="J1659" t="s">
        <v>13608</v>
      </c>
    </row>
    <row r="1660" spans="1:10" x14ac:dyDescent="0.25">
      <c r="A1660">
        <v>93659</v>
      </c>
      <c r="B1660">
        <v>59</v>
      </c>
      <c r="C1660">
        <v>9</v>
      </c>
      <c r="D1660" t="str">
        <f t="shared" si="25"/>
        <v>INSERT INTO optimizacion.cursosalumnos VALUES (93659, 59,9);</v>
      </c>
      <c r="J1660" t="s">
        <v>13609</v>
      </c>
    </row>
    <row r="1661" spans="1:10" x14ac:dyDescent="0.25">
      <c r="A1661">
        <v>93660</v>
      </c>
      <c r="B1661">
        <v>60</v>
      </c>
      <c r="C1661">
        <v>9</v>
      </c>
      <c r="D1661" t="str">
        <f t="shared" si="25"/>
        <v>INSERT INTO optimizacion.cursosalumnos VALUES (93660, 60,9);</v>
      </c>
      <c r="J1661" t="s">
        <v>13610</v>
      </c>
    </row>
    <row r="1662" spans="1:10" x14ac:dyDescent="0.25">
      <c r="A1662">
        <v>93661</v>
      </c>
      <c r="B1662">
        <v>61</v>
      </c>
      <c r="C1662">
        <v>9</v>
      </c>
      <c r="D1662" t="str">
        <f t="shared" si="25"/>
        <v>INSERT INTO optimizacion.cursosalumnos VALUES (93661, 61,9);</v>
      </c>
      <c r="J1662" t="s">
        <v>13611</v>
      </c>
    </row>
    <row r="1663" spans="1:10" x14ac:dyDescent="0.25">
      <c r="A1663">
        <v>93662</v>
      </c>
      <c r="B1663">
        <v>62</v>
      </c>
      <c r="C1663">
        <v>9</v>
      </c>
      <c r="D1663" t="str">
        <f t="shared" si="25"/>
        <v>INSERT INTO optimizacion.cursosalumnos VALUES (93662, 62,9);</v>
      </c>
      <c r="J1663" t="s">
        <v>13612</v>
      </c>
    </row>
    <row r="1664" spans="1:10" x14ac:dyDescent="0.25">
      <c r="A1664">
        <v>93663</v>
      </c>
      <c r="B1664">
        <v>63</v>
      </c>
      <c r="C1664">
        <v>12</v>
      </c>
      <c r="D1664" t="str">
        <f t="shared" si="25"/>
        <v>INSERT INTO optimizacion.cursosalumnos VALUES (93663, 63,12);</v>
      </c>
      <c r="J1664" t="s">
        <v>13613</v>
      </c>
    </row>
    <row r="1665" spans="1:10" x14ac:dyDescent="0.25">
      <c r="A1665">
        <v>93664</v>
      </c>
      <c r="B1665">
        <v>64</v>
      </c>
      <c r="C1665">
        <v>8</v>
      </c>
      <c r="D1665" t="str">
        <f t="shared" si="25"/>
        <v>INSERT INTO optimizacion.cursosalumnos VALUES (93664, 64,8);</v>
      </c>
      <c r="J1665" t="s">
        <v>13614</v>
      </c>
    </row>
    <row r="1666" spans="1:10" x14ac:dyDescent="0.25">
      <c r="A1666">
        <v>93665</v>
      </c>
      <c r="B1666">
        <v>65</v>
      </c>
      <c r="C1666">
        <v>10</v>
      </c>
      <c r="D1666" t="str">
        <f t="shared" si="25"/>
        <v>INSERT INTO optimizacion.cursosalumnos VALUES (93665, 65,10);</v>
      </c>
      <c r="J1666" t="s">
        <v>13615</v>
      </c>
    </row>
    <row r="1667" spans="1:10" x14ac:dyDescent="0.25">
      <c r="A1667">
        <v>93666</v>
      </c>
      <c r="B1667">
        <v>66</v>
      </c>
      <c r="C1667">
        <v>12</v>
      </c>
      <c r="D1667" t="str">
        <f t="shared" ref="D1667:D1730" si="26">_xlfn.CONCAT("INSERT INTO optimizacion.cursosalumnos VALUES (",A1667,", ",B1667,",",C1667,");")</f>
        <v>INSERT INTO optimizacion.cursosalumnos VALUES (93666, 66,12);</v>
      </c>
      <c r="J1667" t="s">
        <v>13616</v>
      </c>
    </row>
    <row r="1668" spans="1:10" x14ac:dyDescent="0.25">
      <c r="A1668">
        <v>93667</v>
      </c>
      <c r="B1668">
        <v>67</v>
      </c>
      <c r="C1668">
        <v>3</v>
      </c>
      <c r="D1668" t="str">
        <f t="shared" si="26"/>
        <v>INSERT INTO optimizacion.cursosalumnos VALUES (93667, 67,3);</v>
      </c>
      <c r="J1668" t="s">
        <v>13617</v>
      </c>
    </row>
    <row r="1669" spans="1:10" x14ac:dyDescent="0.25">
      <c r="A1669">
        <v>93668</v>
      </c>
      <c r="B1669">
        <v>68</v>
      </c>
      <c r="C1669">
        <v>9</v>
      </c>
      <c r="D1669" t="str">
        <f t="shared" si="26"/>
        <v>INSERT INTO optimizacion.cursosalumnos VALUES (93668, 68,9);</v>
      </c>
      <c r="J1669" t="s">
        <v>13618</v>
      </c>
    </row>
    <row r="1670" spans="1:10" x14ac:dyDescent="0.25">
      <c r="A1670">
        <v>93669</v>
      </c>
      <c r="B1670">
        <v>69</v>
      </c>
      <c r="C1670">
        <v>8</v>
      </c>
      <c r="D1670" t="str">
        <f t="shared" si="26"/>
        <v>INSERT INTO optimizacion.cursosalumnos VALUES (93669, 69,8);</v>
      </c>
      <c r="J1670" t="s">
        <v>13619</v>
      </c>
    </row>
    <row r="1671" spans="1:10" x14ac:dyDescent="0.25">
      <c r="A1671">
        <v>93670</v>
      </c>
      <c r="B1671">
        <v>70</v>
      </c>
      <c r="C1671">
        <v>12</v>
      </c>
      <c r="D1671" t="str">
        <f t="shared" si="26"/>
        <v>INSERT INTO optimizacion.cursosalumnos VALUES (93670, 70,12);</v>
      </c>
      <c r="J1671" t="s">
        <v>13620</v>
      </c>
    </row>
    <row r="1672" spans="1:10" x14ac:dyDescent="0.25">
      <c r="A1672">
        <v>93671</v>
      </c>
      <c r="B1672">
        <v>71</v>
      </c>
      <c r="C1672">
        <v>5</v>
      </c>
      <c r="D1672" t="str">
        <f t="shared" si="26"/>
        <v>INSERT INTO optimizacion.cursosalumnos VALUES (93671, 71,5);</v>
      </c>
      <c r="J1672" t="s">
        <v>13621</v>
      </c>
    </row>
    <row r="1673" spans="1:10" x14ac:dyDescent="0.25">
      <c r="A1673">
        <v>93672</v>
      </c>
      <c r="B1673">
        <v>72</v>
      </c>
      <c r="C1673">
        <v>4</v>
      </c>
      <c r="D1673" t="str">
        <f t="shared" si="26"/>
        <v>INSERT INTO optimizacion.cursosalumnos VALUES (93672, 72,4);</v>
      </c>
      <c r="J1673" t="s">
        <v>13622</v>
      </c>
    </row>
    <row r="1674" spans="1:10" x14ac:dyDescent="0.25">
      <c r="A1674">
        <v>93673</v>
      </c>
      <c r="B1674">
        <v>73</v>
      </c>
      <c r="C1674">
        <v>8</v>
      </c>
      <c r="D1674" t="str">
        <f t="shared" si="26"/>
        <v>INSERT INTO optimizacion.cursosalumnos VALUES (93673, 73,8);</v>
      </c>
      <c r="J1674" t="s">
        <v>13623</v>
      </c>
    </row>
    <row r="1675" spans="1:10" x14ac:dyDescent="0.25">
      <c r="A1675">
        <v>93674</v>
      </c>
      <c r="B1675">
        <v>74</v>
      </c>
      <c r="C1675">
        <v>3</v>
      </c>
      <c r="D1675" t="str">
        <f t="shared" si="26"/>
        <v>INSERT INTO optimizacion.cursosalumnos VALUES (93674, 74,3);</v>
      </c>
      <c r="J1675" t="s">
        <v>13624</v>
      </c>
    </row>
    <row r="1676" spans="1:10" x14ac:dyDescent="0.25">
      <c r="A1676">
        <v>93675</v>
      </c>
      <c r="B1676">
        <v>75</v>
      </c>
      <c r="C1676">
        <v>11</v>
      </c>
      <c r="D1676" t="str">
        <f t="shared" si="26"/>
        <v>INSERT INTO optimizacion.cursosalumnos VALUES (93675, 75,11);</v>
      </c>
      <c r="J1676" t="s">
        <v>13625</v>
      </c>
    </row>
    <row r="1677" spans="1:10" x14ac:dyDescent="0.25">
      <c r="A1677">
        <v>93676</v>
      </c>
      <c r="B1677">
        <v>76</v>
      </c>
      <c r="C1677">
        <v>6</v>
      </c>
      <c r="D1677" t="str">
        <f t="shared" si="26"/>
        <v>INSERT INTO optimizacion.cursosalumnos VALUES (93676, 76,6);</v>
      </c>
      <c r="J1677" t="s">
        <v>13626</v>
      </c>
    </row>
    <row r="1678" spans="1:10" x14ac:dyDescent="0.25">
      <c r="A1678">
        <v>93677</v>
      </c>
      <c r="B1678">
        <v>77</v>
      </c>
      <c r="C1678">
        <v>5</v>
      </c>
      <c r="D1678" t="str">
        <f t="shared" si="26"/>
        <v>INSERT INTO optimizacion.cursosalumnos VALUES (93677, 77,5);</v>
      </c>
      <c r="J1678" t="s">
        <v>13627</v>
      </c>
    </row>
    <row r="1679" spans="1:10" x14ac:dyDescent="0.25">
      <c r="A1679">
        <v>93678</v>
      </c>
      <c r="B1679">
        <v>78</v>
      </c>
      <c r="C1679">
        <v>3</v>
      </c>
      <c r="D1679" t="str">
        <f t="shared" si="26"/>
        <v>INSERT INTO optimizacion.cursosalumnos VALUES (93678, 78,3);</v>
      </c>
      <c r="J1679" t="s">
        <v>13628</v>
      </c>
    </row>
    <row r="1680" spans="1:10" x14ac:dyDescent="0.25">
      <c r="A1680">
        <v>93679</v>
      </c>
      <c r="B1680">
        <v>79</v>
      </c>
      <c r="C1680">
        <v>7</v>
      </c>
      <c r="D1680" t="str">
        <f t="shared" si="26"/>
        <v>INSERT INTO optimizacion.cursosalumnos VALUES (93679, 79,7);</v>
      </c>
      <c r="J1680" t="s">
        <v>13629</v>
      </c>
    </row>
    <row r="1681" spans="1:10" x14ac:dyDescent="0.25">
      <c r="A1681">
        <v>93680</v>
      </c>
      <c r="B1681">
        <v>80</v>
      </c>
      <c r="C1681">
        <v>7</v>
      </c>
      <c r="D1681" t="str">
        <f t="shared" si="26"/>
        <v>INSERT INTO optimizacion.cursosalumnos VALUES (93680, 80,7);</v>
      </c>
      <c r="J1681" t="s">
        <v>13630</v>
      </c>
    </row>
    <row r="1682" spans="1:10" x14ac:dyDescent="0.25">
      <c r="A1682">
        <v>93681</v>
      </c>
      <c r="B1682">
        <v>81</v>
      </c>
      <c r="C1682">
        <v>3</v>
      </c>
      <c r="D1682" t="str">
        <f t="shared" si="26"/>
        <v>INSERT INTO optimizacion.cursosalumnos VALUES (93681, 81,3);</v>
      </c>
      <c r="J1682" t="s">
        <v>13631</v>
      </c>
    </row>
    <row r="1683" spans="1:10" x14ac:dyDescent="0.25">
      <c r="A1683">
        <v>93682</v>
      </c>
      <c r="B1683">
        <v>82</v>
      </c>
      <c r="C1683">
        <v>8</v>
      </c>
      <c r="D1683" t="str">
        <f t="shared" si="26"/>
        <v>INSERT INTO optimizacion.cursosalumnos VALUES (93682, 82,8);</v>
      </c>
      <c r="J1683" t="s">
        <v>13632</v>
      </c>
    </row>
    <row r="1684" spans="1:10" x14ac:dyDescent="0.25">
      <c r="A1684">
        <v>93683</v>
      </c>
      <c r="B1684">
        <v>83</v>
      </c>
      <c r="C1684">
        <v>12</v>
      </c>
      <c r="D1684" t="str">
        <f t="shared" si="26"/>
        <v>INSERT INTO optimizacion.cursosalumnos VALUES (93683, 83,12);</v>
      </c>
      <c r="J1684" t="s">
        <v>13633</v>
      </c>
    </row>
    <row r="1685" spans="1:10" x14ac:dyDescent="0.25">
      <c r="A1685">
        <v>93684</v>
      </c>
      <c r="B1685">
        <v>84</v>
      </c>
      <c r="C1685">
        <v>9</v>
      </c>
      <c r="D1685" t="str">
        <f t="shared" si="26"/>
        <v>INSERT INTO optimizacion.cursosalumnos VALUES (93684, 84,9);</v>
      </c>
      <c r="J1685" t="s">
        <v>13634</v>
      </c>
    </row>
    <row r="1686" spans="1:10" x14ac:dyDescent="0.25">
      <c r="A1686">
        <v>93685</v>
      </c>
      <c r="B1686">
        <v>85</v>
      </c>
      <c r="C1686">
        <v>5</v>
      </c>
      <c r="D1686" t="str">
        <f t="shared" si="26"/>
        <v>INSERT INTO optimizacion.cursosalumnos VALUES (93685, 85,5);</v>
      </c>
      <c r="J1686" t="s">
        <v>13635</v>
      </c>
    </row>
    <row r="1687" spans="1:10" x14ac:dyDescent="0.25">
      <c r="A1687">
        <v>93686</v>
      </c>
      <c r="B1687">
        <v>86</v>
      </c>
      <c r="C1687">
        <v>9</v>
      </c>
      <c r="D1687" t="str">
        <f t="shared" si="26"/>
        <v>INSERT INTO optimizacion.cursosalumnos VALUES (93686, 86,9);</v>
      </c>
      <c r="J1687" t="s">
        <v>13636</v>
      </c>
    </row>
    <row r="1688" spans="1:10" x14ac:dyDescent="0.25">
      <c r="A1688">
        <v>93687</v>
      </c>
      <c r="B1688">
        <v>87</v>
      </c>
      <c r="C1688">
        <v>3</v>
      </c>
      <c r="D1688" t="str">
        <f t="shared" si="26"/>
        <v>INSERT INTO optimizacion.cursosalumnos VALUES (93687, 87,3);</v>
      </c>
      <c r="J1688" t="s">
        <v>13637</v>
      </c>
    </row>
    <row r="1689" spans="1:10" x14ac:dyDescent="0.25">
      <c r="A1689">
        <v>93688</v>
      </c>
      <c r="B1689">
        <v>88</v>
      </c>
      <c r="C1689">
        <v>3</v>
      </c>
      <c r="D1689" t="str">
        <f t="shared" si="26"/>
        <v>INSERT INTO optimizacion.cursosalumnos VALUES (93688, 88,3);</v>
      </c>
      <c r="J1689" t="s">
        <v>13638</v>
      </c>
    </row>
    <row r="1690" spans="1:10" x14ac:dyDescent="0.25">
      <c r="A1690">
        <v>93689</v>
      </c>
      <c r="B1690">
        <v>89</v>
      </c>
      <c r="C1690">
        <v>8</v>
      </c>
      <c r="D1690" t="str">
        <f t="shared" si="26"/>
        <v>INSERT INTO optimizacion.cursosalumnos VALUES (93689, 89,8);</v>
      </c>
      <c r="J1690" t="s">
        <v>13639</v>
      </c>
    </row>
    <row r="1691" spans="1:10" x14ac:dyDescent="0.25">
      <c r="A1691">
        <v>93690</v>
      </c>
      <c r="B1691">
        <v>90</v>
      </c>
      <c r="C1691">
        <v>11</v>
      </c>
      <c r="D1691" t="str">
        <f t="shared" si="26"/>
        <v>INSERT INTO optimizacion.cursosalumnos VALUES (93690, 90,11);</v>
      </c>
      <c r="J1691" t="s">
        <v>13640</v>
      </c>
    </row>
    <row r="1692" spans="1:10" x14ac:dyDescent="0.25">
      <c r="A1692">
        <v>93691</v>
      </c>
      <c r="B1692">
        <v>91</v>
      </c>
      <c r="C1692">
        <v>12</v>
      </c>
      <c r="D1692" t="str">
        <f t="shared" si="26"/>
        <v>INSERT INTO optimizacion.cursosalumnos VALUES (93691, 91,12);</v>
      </c>
      <c r="J1692" t="s">
        <v>13641</v>
      </c>
    </row>
    <row r="1693" spans="1:10" x14ac:dyDescent="0.25">
      <c r="A1693">
        <v>93692</v>
      </c>
      <c r="B1693">
        <v>92</v>
      </c>
      <c r="C1693">
        <v>8</v>
      </c>
      <c r="D1693" t="str">
        <f t="shared" si="26"/>
        <v>INSERT INTO optimizacion.cursosalumnos VALUES (93692, 92,8);</v>
      </c>
      <c r="J1693" t="s">
        <v>13642</v>
      </c>
    </row>
    <row r="1694" spans="1:10" x14ac:dyDescent="0.25">
      <c r="A1694">
        <v>93693</v>
      </c>
      <c r="B1694">
        <v>93</v>
      </c>
      <c r="C1694">
        <v>8</v>
      </c>
      <c r="D1694" t="str">
        <f t="shared" si="26"/>
        <v>INSERT INTO optimizacion.cursosalumnos VALUES (93693, 93,8);</v>
      </c>
      <c r="J1694" t="s">
        <v>13643</v>
      </c>
    </row>
    <row r="1695" spans="1:10" x14ac:dyDescent="0.25">
      <c r="A1695">
        <v>93694</v>
      </c>
      <c r="B1695">
        <v>94</v>
      </c>
      <c r="C1695">
        <v>8</v>
      </c>
      <c r="D1695" t="str">
        <f t="shared" si="26"/>
        <v>INSERT INTO optimizacion.cursosalumnos VALUES (93694, 94,8);</v>
      </c>
      <c r="J1695" t="s">
        <v>13644</v>
      </c>
    </row>
    <row r="1696" spans="1:10" x14ac:dyDescent="0.25">
      <c r="A1696">
        <v>93695</v>
      </c>
      <c r="B1696">
        <v>95</v>
      </c>
      <c r="C1696">
        <v>4</v>
      </c>
      <c r="D1696" t="str">
        <f t="shared" si="26"/>
        <v>INSERT INTO optimizacion.cursosalumnos VALUES (93695, 95,4);</v>
      </c>
      <c r="J1696" t="s">
        <v>13645</v>
      </c>
    </row>
    <row r="1697" spans="1:10" x14ac:dyDescent="0.25">
      <c r="A1697">
        <v>93696</v>
      </c>
      <c r="B1697">
        <v>96</v>
      </c>
      <c r="C1697">
        <v>9</v>
      </c>
      <c r="D1697" t="str">
        <f t="shared" si="26"/>
        <v>INSERT INTO optimizacion.cursosalumnos VALUES (93696, 96,9);</v>
      </c>
      <c r="J1697" t="s">
        <v>13646</v>
      </c>
    </row>
    <row r="1698" spans="1:10" x14ac:dyDescent="0.25">
      <c r="A1698">
        <v>93697</v>
      </c>
      <c r="B1698">
        <v>97</v>
      </c>
      <c r="C1698">
        <v>8</v>
      </c>
      <c r="D1698" t="str">
        <f t="shared" si="26"/>
        <v>INSERT INTO optimizacion.cursosalumnos VALUES (93697, 97,8);</v>
      </c>
      <c r="J1698" t="s">
        <v>13647</v>
      </c>
    </row>
    <row r="1699" spans="1:10" x14ac:dyDescent="0.25">
      <c r="A1699">
        <v>93698</v>
      </c>
      <c r="B1699">
        <v>98</v>
      </c>
      <c r="C1699">
        <v>5</v>
      </c>
      <c r="D1699" t="str">
        <f t="shared" si="26"/>
        <v>INSERT INTO optimizacion.cursosalumnos VALUES (93698, 98,5);</v>
      </c>
      <c r="J1699" t="s">
        <v>13648</v>
      </c>
    </row>
    <row r="1700" spans="1:10" x14ac:dyDescent="0.25">
      <c r="A1700">
        <v>93699</v>
      </c>
      <c r="B1700">
        <v>99</v>
      </c>
      <c r="C1700">
        <v>11</v>
      </c>
      <c r="D1700" t="str">
        <f t="shared" si="26"/>
        <v>INSERT INTO optimizacion.cursosalumnos VALUES (93699, 99,11);</v>
      </c>
      <c r="J1700" t="s">
        <v>13649</v>
      </c>
    </row>
    <row r="1701" spans="1:10" x14ac:dyDescent="0.25">
      <c r="A1701">
        <v>93700</v>
      </c>
      <c r="B1701">
        <v>100</v>
      </c>
      <c r="C1701">
        <v>6</v>
      </c>
      <c r="D1701" t="str">
        <f t="shared" si="26"/>
        <v>INSERT INTO optimizacion.cursosalumnos VALUES (93700, 100,6);</v>
      </c>
      <c r="J1701" t="s">
        <v>13650</v>
      </c>
    </row>
    <row r="1702" spans="1:10" x14ac:dyDescent="0.25">
      <c r="A1702">
        <v>93701</v>
      </c>
      <c r="B1702">
        <v>101</v>
      </c>
      <c r="C1702">
        <v>10</v>
      </c>
      <c r="D1702" t="str">
        <f t="shared" si="26"/>
        <v>INSERT INTO optimizacion.cursosalumnos VALUES (93701, 101,10);</v>
      </c>
      <c r="J1702" t="s">
        <v>13651</v>
      </c>
    </row>
    <row r="1703" spans="1:10" x14ac:dyDescent="0.25">
      <c r="A1703">
        <v>93702</v>
      </c>
      <c r="B1703">
        <v>102</v>
      </c>
      <c r="C1703">
        <v>8</v>
      </c>
      <c r="D1703" t="str">
        <f t="shared" si="26"/>
        <v>INSERT INTO optimizacion.cursosalumnos VALUES (93702, 102,8);</v>
      </c>
      <c r="J1703" t="s">
        <v>13652</v>
      </c>
    </row>
    <row r="1704" spans="1:10" x14ac:dyDescent="0.25">
      <c r="A1704">
        <v>93703</v>
      </c>
      <c r="B1704">
        <v>103</v>
      </c>
      <c r="C1704">
        <v>5</v>
      </c>
      <c r="D1704" t="str">
        <f t="shared" si="26"/>
        <v>INSERT INTO optimizacion.cursosalumnos VALUES (93703, 103,5);</v>
      </c>
      <c r="J1704" t="s">
        <v>13653</v>
      </c>
    </row>
    <row r="1705" spans="1:10" x14ac:dyDescent="0.25">
      <c r="A1705">
        <v>93704</v>
      </c>
      <c r="B1705">
        <v>104</v>
      </c>
      <c r="C1705">
        <v>3</v>
      </c>
      <c r="D1705" t="str">
        <f t="shared" si="26"/>
        <v>INSERT INTO optimizacion.cursosalumnos VALUES (93704, 104,3);</v>
      </c>
      <c r="J1705" t="s">
        <v>13654</v>
      </c>
    </row>
    <row r="1706" spans="1:10" x14ac:dyDescent="0.25">
      <c r="A1706">
        <v>93705</v>
      </c>
      <c r="B1706">
        <v>105</v>
      </c>
      <c r="C1706">
        <v>8</v>
      </c>
      <c r="D1706" t="str">
        <f t="shared" si="26"/>
        <v>INSERT INTO optimizacion.cursosalumnos VALUES (93705, 105,8);</v>
      </c>
      <c r="J1706" t="s">
        <v>13655</v>
      </c>
    </row>
    <row r="1707" spans="1:10" x14ac:dyDescent="0.25">
      <c r="A1707">
        <v>93706</v>
      </c>
      <c r="B1707">
        <v>106</v>
      </c>
      <c r="C1707">
        <v>8</v>
      </c>
      <c r="D1707" t="str">
        <f t="shared" si="26"/>
        <v>INSERT INTO optimizacion.cursosalumnos VALUES (93706, 106,8);</v>
      </c>
      <c r="J1707" t="s">
        <v>13656</v>
      </c>
    </row>
    <row r="1708" spans="1:10" x14ac:dyDescent="0.25">
      <c r="A1708">
        <v>93707</v>
      </c>
      <c r="B1708">
        <v>107</v>
      </c>
      <c r="C1708">
        <v>8</v>
      </c>
      <c r="D1708" t="str">
        <f t="shared" si="26"/>
        <v>INSERT INTO optimizacion.cursosalumnos VALUES (93707, 107,8);</v>
      </c>
      <c r="J1708" t="s">
        <v>13657</v>
      </c>
    </row>
    <row r="1709" spans="1:10" x14ac:dyDescent="0.25">
      <c r="A1709">
        <v>93708</v>
      </c>
      <c r="B1709">
        <v>108</v>
      </c>
      <c r="C1709">
        <v>8</v>
      </c>
      <c r="D1709" t="str">
        <f t="shared" si="26"/>
        <v>INSERT INTO optimizacion.cursosalumnos VALUES (93708, 108,8);</v>
      </c>
      <c r="J1709" t="s">
        <v>13658</v>
      </c>
    </row>
    <row r="1710" spans="1:10" x14ac:dyDescent="0.25">
      <c r="A1710">
        <v>93709</v>
      </c>
      <c r="B1710">
        <v>109</v>
      </c>
      <c r="C1710">
        <v>4</v>
      </c>
      <c r="D1710" t="str">
        <f t="shared" si="26"/>
        <v>INSERT INTO optimizacion.cursosalumnos VALUES (93709, 109,4);</v>
      </c>
      <c r="J1710" t="s">
        <v>13659</v>
      </c>
    </row>
    <row r="1711" spans="1:10" x14ac:dyDescent="0.25">
      <c r="A1711">
        <v>93710</v>
      </c>
      <c r="B1711">
        <v>110</v>
      </c>
      <c r="C1711">
        <v>12</v>
      </c>
      <c r="D1711" t="str">
        <f t="shared" si="26"/>
        <v>INSERT INTO optimizacion.cursosalumnos VALUES (93710, 110,12);</v>
      </c>
      <c r="J1711" t="s">
        <v>13660</v>
      </c>
    </row>
    <row r="1712" spans="1:10" x14ac:dyDescent="0.25">
      <c r="A1712">
        <v>93711</v>
      </c>
      <c r="B1712">
        <v>111</v>
      </c>
      <c r="C1712">
        <v>11</v>
      </c>
      <c r="D1712" t="str">
        <f t="shared" si="26"/>
        <v>INSERT INTO optimizacion.cursosalumnos VALUES (93711, 111,11);</v>
      </c>
      <c r="J1712" t="s">
        <v>13661</v>
      </c>
    </row>
    <row r="1713" spans="1:10" x14ac:dyDescent="0.25">
      <c r="A1713">
        <v>93712</v>
      </c>
      <c r="B1713">
        <v>112</v>
      </c>
      <c r="C1713">
        <v>3</v>
      </c>
      <c r="D1713" t="str">
        <f t="shared" si="26"/>
        <v>INSERT INTO optimizacion.cursosalumnos VALUES (93712, 112,3);</v>
      </c>
      <c r="J1713" t="s">
        <v>13662</v>
      </c>
    </row>
    <row r="1714" spans="1:10" x14ac:dyDescent="0.25">
      <c r="A1714">
        <v>93713</v>
      </c>
      <c r="B1714">
        <v>113</v>
      </c>
      <c r="C1714">
        <v>4</v>
      </c>
      <c r="D1714" t="str">
        <f t="shared" si="26"/>
        <v>INSERT INTO optimizacion.cursosalumnos VALUES (93713, 113,4);</v>
      </c>
      <c r="J1714" t="s">
        <v>13663</v>
      </c>
    </row>
    <row r="1715" spans="1:10" x14ac:dyDescent="0.25">
      <c r="A1715">
        <v>93714</v>
      </c>
      <c r="B1715">
        <v>114</v>
      </c>
      <c r="C1715">
        <v>8</v>
      </c>
      <c r="D1715" t="str">
        <f t="shared" si="26"/>
        <v>INSERT INTO optimizacion.cursosalumnos VALUES (93714, 114,8);</v>
      </c>
      <c r="J1715" t="s">
        <v>13664</v>
      </c>
    </row>
    <row r="1716" spans="1:10" x14ac:dyDescent="0.25">
      <c r="A1716">
        <v>93715</v>
      </c>
      <c r="B1716">
        <v>115</v>
      </c>
      <c r="C1716">
        <v>6</v>
      </c>
      <c r="D1716" t="str">
        <f t="shared" si="26"/>
        <v>INSERT INTO optimizacion.cursosalumnos VALUES (93715, 115,6);</v>
      </c>
      <c r="J1716" t="s">
        <v>13665</v>
      </c>
    </row>
    <row r="1717" spans="1:10" x14ac:dyDescent="0.25">
      <c r="A1717">
        <v>93716</v>
      </c>
      <c r="B1717">
        <v>116</v>
      </c>
      <c r="C1717">
        <v>12</v>
      </c>
      <c r="D1717" t="str">
        <f t="shared" si="26"/>
        <v>INSERT INTO optimizacion.cursosalumnos VALUES (93716, 116,12);</v>
      </c>
      <c r="J1717" t="s">
        <v>13666</v>
      </c>
    </row>
    <row r="1718" spans="1:10" x14ac:dyDescent="0.25">
      <c r="A1718">
        <v>93717</v>
      </c>
      <c r="B1718">
        <v>117</v>
      </c>
      <c r="C1718">
        <v>7</v>
      </c>
      <c r="D1718" t="str">
        <f t="shared" si="26"/>
        <v>INSERT INTO optimizacion.cursosalumnos VALUES (93717, 117,7);</v>
      </c>
      <c r="J1718" t="s">
        <v>13667</v>
      </c>
    </row>
    <row r="1719" spans="1:10" x14ac:dyDescent="0.25">
      <c r="A1719">
        <v>93718</v>
      </c>
      <c r="B1719">
        <v>118</v>
      </c>
      <c r="C1719">
        <v>3</v>
      </c>
      <c r="D1719" t="str">
        <f t="shared" si="26"/>
        <v>INSERT INTO optimizacion.cursosalumnos VALUES (93718, 118,3);</v>
      </c>
      <c r="J1719" t="s">
        <v>13668</v>
      </c>
    </row>
    <row r="1720" spans="1:10" x14ac:dyDescent="0.25">
      <c r="A1720">
        <v>93719</v>
      </c>
      <c r="B1720">
        <v>119</v>
      </c>
      <c r="C1720">
        <v>3</v>
      </c>
      <c r="D1720" t="str">
        <f t="shared" si="26"/>
        <v>INSERT INTO optimizacion.cursosalumnos VALUES (93719, 119,3);</v>
      </c>
      <c r="J1720" t="s">
        <v>13669</v>
      </c>
    </row>
    <row r="1721" spans="1:10" x14ac:dyDescent="0.25">
      <c r="A1721">
        <v>93720</v>
      </c>
      <c r="B1721">
        <v>120</v>
      </c>
      <c r="C1721">
        <v>4</v>
      </c>
      <c r="D1721" t="str">
        <f t="shared" si="26"/>
        <v>INSERT INTO optimizacion.cursosalumnos VALUES (93720, 120,4);</v>
      </c>
      <c r="J1721" t="s">
        <v>13670</v>
      </c>
    </row>
    <row r="1722" spans="1:10" x14ac:dyDescent="0.25">
      <c r="A1722">
        <v>93721</v>
      </c>
      <c r="B1722">
        <v>121</v>
      </c>
      <c r="C1722">
        <v>9</v>
      </c>
      <c r="D1722" t="str">
        <f t="shared" si="26"/>
        <v>INSERT INTO optimizacion.cursosalumnos VALUES (93721, 121,9);</v>
      </c>
      <c r="J1722" t="s">
        <v>13671</v>
      </c>
    </row>
    <row r="1723" spans="1:10" x14ac:dyDescent="0.25">
      <c r="A1723">
        <v>93722</v>
      </c>
      <c r="B1723">
        <v>122</v>
      </c>
      <c r="C1723">
        <v>11</v>
      </c>
      <c r="D1723" t="str">
        <f t="shared" si="26"/>
        <v>INSERT INTO optimizacion.cursosalumnos VALUES (93722, 122,11);</v>
      </c>
      <c r="J1723" t="s">
        <v>13672</v>
      </c>
    </row>
    <row r="1724" spans="1:10" x14ac:dyDescent="0.25">
      <c r="A1724">
        <v>93723</v>
      </c>
      <c r="B1724">
        <v>123</v>
      </c>
      <c r="C1724">
        <v>11</v>
      </c>
      <c r="D1724" t="str">
        <f t="shared" si="26"/>
        <v>INSERT INTO optimizacion.cursosalumnos VALUES (93723, 123,11);</v>
      </c>
      <c r="J1724" t="s">
        <v>13673</v>
      </c>
    </row>
    <row r="1725" spans="1:10" x14ac:dyDescent="0.25">
      <c r="A1725">
        <v>93724</v>
      </c>
      <c r="B1725">
        <v>124</v>
      </c>
      <c r="C1725">
        <v>12</v>
      </c>
      <c r="D1725" t="str">
        <f t="shared" si="26"/>
        <v>INSERT INTO optimizacion.cursosalumnos VALUES (93724, 124,12);</v>
      </c>
      <c r="J1725" t="s">
        <v>13674</v>
      </c>
    </row>
    <row r="1726" spans="1:10" x14ac:dyDescent="0.25">
      <c r="A1726">
        <v>93725</v>
      </c>
      <c r="B1726">
        <v>125</v>
      </c>
      <c r="C1726">
        <v>8</v>
      </c>
      <c r="D1726" t="str">
        <f t="shared" si="26"/>
        <v>INSERT INTO optimizacion.cursosalumnos VALUES (93725, 125,8);</v>
      </c>
      <c r="J1726" t="s">
        <v>13675</v>
      </c>
    </row>
    <row r="1727" spans="1:10" x14ac:dyDescent="0.25">
      <c r="A1727">
        <v>93726</v>
      </c>
      <c r="B1727">
        <v>126</v>
      </c>
      <c r="C1727">
        <v>4</v>
      </c>
      <c r="D1727" t="str">
        <f t="shared" si="26"/>
        <v>INSERT INTO optimizacion.cursosalumnos VALUES (93726, 126,4);</v>
      </c>
      <c r="J1727" t="s">
        <v>13676</v>
      </c>
    </row>
    <row r="1728" spans="1:10" x14ac:dyDescent="0.25">
      <c r="A1728">
        <v>93727</v>
      </c>
      <c r="B1728">
        <v>127</v>
      </c>
      <c r="C1728">
        <v>7</v>
      </c>
      <c r="D1728" t="str">
        <f t="shared" si="26"/>
        <v>INSERT INTO optimizacion.cursosalumnos VALUES (93727, 127,7);</v>
      </c>
      <c r="J1728" t="s">
        <v>13677</v>
      </c>
    </row>
    <row r="1729" spans="1:10" x14ac:dyDescent="0.25">
      <c r="A1729">
        <v>93728</v>
      </c>
      <c r="B1729">
        <v>128</v>
      </c>
      <c r="C1729">
        <v>11</v>
      </c>
      <c r="D1729" t="str">
        <f t="shared" si="26"/>
        <v>INSERT INTO optimizacion.cursosalumnos VALUES (93728, 128,11);</v>
      </c>
      <c r="J1729" t="s">
        <v>13678</v>
      </c>
    </row>
    <row r="1730" spans="1:10" x14ac:dyDescent="0.25">
      <c r="A1730">
        <v>93729</v>
      </c>
      <c r="B1730">
        <v>129</v>
      </c>
      <c r="C1730">
        <v>11</v>
      </c>
      <c r="D1730" t="str">
        <f t="shared" si="26"/>
        <v>INSERT INTO optimizacion.cursosalumnos VALUES (93729, 129,11);</v>
      </c>
      <c r="J1730" t="s">
        <v>13679</v>
      </c>
    </row>
    <row r="1731" spans="1:10" x14ac:dyDescent="0.25">
      <c r="A1731">
        <v>93730</v>
      </c>
      <c r="B1731">
        <v>130</v>
      </c>
      <c r="C1731">
        <v>9</v>
      </c>
      <c r="D1731" t="str">
        <f t="shared" ref="D1731:D1794" si="27">_xlfn.CONCAT("INSERT INTO optimizacion.cursosalumnos VALUES (",A1731,", ",B1731,",",C1731,");")</f>
        <v>INSERT INTO optimizacion.cursosalumnos VALUES (93730, 130,9);</v>
      </c>
      <c r="J1731" t="s">
        <v>13680</v>
      </c>
    </row>
    <row r="1732" spans="1:10" x14ac:dyDescent="0.25">
      <c r="A1732">
        <v>93731</v>
      </c>
      <c r="B1732">
        <v>131</v>
      </c>
      <c r="C1732">
        <v>9</v>
      </c>
      <c r="D1732" t="str">
        <f t="shared" si="27"/>
        <v>INSERT INTO optimizacion.cursosalumnos VALUES (93731, 131,9);</v>
      </c>
      <c r="J1732" t="s">
        <v>13681</v>
      </c>
    </row>
    <row r="1733" spans="1:10" x14ac:dyDescent="0.25">
      <c r="A1733">
        <v>93732</v>
      </c>
      <c r="B1733">
        <v>132</v>
      </c>
      <c r="C1733">
        <v>12</v>
      </c>
      <c r="D1733" t="str">
        <f t="shared" si="27"/>
        <v>INSERT INTO optimizacion.cursosalumnos VALUES (93732, 132,12);</v>
      </c>
      <c r="J1733" t="s">
        <v>13682</v>
      </c>
    </row>
    <row r="1734" spans="1:10" x14ac:dyDescent="0.25">
      <c r="A1734">
        <v>93733</v>
      </c>
      <c r="B1734">
        <v>133</v>
      </c>
      <c r="C1734">
        <v>6</v>
      </c>
      <c r="D1734" t="str">
        <f t="shared" si="27"/>
        <v>INSERT INTO optimizacion.cursosalumnos VALUES (93733, 133,6);</v>
      </c>
      <c r="J1734" t="s">
        <v>13683</v>
      </c>
    </row>
    <row r="1735" spans="1:10" x14ac:dyDescent="0.25">
      <c r="A1735">
        <v>93734</v>
      </c>
      <c r="B1735">
        <v>134</v>
      </c>
      <c r="C1735">
        <v>8</v>
      </c>
      <c r="D1735" t="str">
        <f t="shared" si="27"/>
        <v>INSERT INTO optimizacion.cursosalumnos VALUES (93734, 134,8);</v>
      </c>
      <c r="J1735" t="s">
        <v>13684</v>
      </c>
    </row>
    <row r="1736" spans="1:10" x14ac:dyDescent="0.25">
      <c r="A1736">
        <v>93735</v>
      </c>
      <c r="B1736">
        <v>135</v>
      </c>
      <c r="C1736">
        <v>12</v>
      </c>
      <c r="D1736" t="str">
        <f t="shared" si="27"/>
        <v>INSERT INTO optimizacion.cursosalumnos VALUES (93735, 135,12);</v>
      </c>
      <c r="J1736" t="s">
        <v>13685</v>
      </c>
    </row>
    <row r="1737" spans="1:10" x14ac:dyDescent="0.25">
      <c r="A1737">
        <v>93736</v>
      </c>
      <c r="B1737">
        <v>136</v>
      </c>
      <c r="C1737">
        <v>7</v>
      </c>
      <c r="D1737" t="str">
        <f t="shared" si="27"/>
        <v>INSERT INTO optimizacion.cursosalumnos VALUES (93736, 136,7);</v>
      </c>
      <c r="J1737" t="s">
        <v>13686</v>
      </c>
    </row>
    <row r="1738" spans="1:10" x14ac:dyDescent="0.25">
      <c r="A1738">
        <v>93737</v>
      </c>
      <c r="B1738">
        <v>137</v>
      </c>
      <c r="C1738">
        <v>4</v>
      </c>
      <c r="D1738" t="str">
        <f t="shared" si="27"/>
        <v>INSERT INTO optimizacion.cursosalumnos VALUES (93737, 137,4);</v>
      </c>
      <c r="J1738" t="s">
        <v>13687</v>
      </c>
    </row>
    <row r="1739" spans="1:10" x14ac:dyDescent="0.25">
      <c r="A1739">
        <v>93738</v>
      </c>
      <c r="B1739">
        <v>138</v>
      </c>
      <c r="C1739">
        <v>7</v>
      </c>
      <c r="D1739" t="str">
        <f t="shared" si="27"/>
        <v>INSERT INTO optimizacion.cursosalumnos VALUES (93738, 138,7);</v>
      </c>
      <c r="J1739" t="s">
        <v>13688</v>
      </c>
    </row>
    <row r="1740" spans="1:10" x14ac:dyDescent="0.25">
      <c r="A1740">
        <v>93739</v>
      </c>
      <c r="B1740">
        <v>139</v>
      </c>
      <c r="C1740">
        <v>5</v>
      </c>
      <c r="D1740" t="str">
        <f t="shared" si="27"/>
        <v>INSERT INTO optimizacion.cursosalumnos VALUES (93739, 139,5);</v>
      </c>
      <c r="J1740" t="s">
        <v>13689</v>
      </c>
    </row>
    <row r="1741" spans="1:10" x14ac:dyDescent="0.25">
      <c r="A1741">
        <v>93740</v>
      </c>
      <c r="B1741">
        <v>140</v>
      </c>
      <c r="C1741">
        <v>6</v>
      </c>
      <c r="D1741" t="str">
        <f t="shared" si="27"/>
        <v>INSERT INTO optimizacion.cursosalumnos VALUES (93740, 140,6);</v>
      </c>
      <c r="J1741" t="s">
        <v>13690</v>
      </c>
    </row>
    <row r="1742" spans="1:10" x14ac:dyDescent="0.25">
      <c r="A1742">
        <v>93741</v>
      </c>
      <c r="B1742">
        <v>141</v>
      </c>
      <c r="C1742">
        <v>9</v>
      </c>
      <c r="D1742" t="str">
        <f t="shared" si="27"/>
        <v>INSERT INTO optimizacion.cursosalumnos VALUES (93741, 141,9);</v>
      </c>
      <c r="J1742" t="s">
        <v>13691</v>
      </c>
    </row>
    <row r="1743" spans="1:10" x14ac:dyDescent="0.25">
      <c r="A1743">
        <v>93742</v>
      </c>
      <c r="B1743">
        <v>142</v>
      </c>
      <c r="C1743">
        <v>8</v>
      </c>
      <c r="D1743" t="str">
        <f t="shared" si="27"/>
        <v>INSERT INTO optimizacion.cursosalumnos VALUES (93742, 142,8);</v>
      </c>
      <c r="J1743" t="s">
        <v>13692</v>
      </c>
    </row>
    <row r="1744" spans="1:10" x14ac:dyDescent="0.25">
      <c r="A1744">
        <v>93743</v>
      </c>
      <c r="B1744">
        <v>143</v>
      </c>
      <c r="C1744">
        <v>6</v>
      </c>
      <c r="D1744" t="str">
        <f t="shared" si="27"/>
        <v>INSERT INTO optimizacion.cursosalumnos VALUES (93743, 143,6);</v>
      </c>
      <c r="J1744" t="s">
        <v>13693</v>
      </c>
    </row>
    <row r="1745" spans="1:10" x14ac:dyDescent="0.25">
      <c r="A1745">
        <v>93744</v>
      </c>
      <c r="B1745">
        <v>144</v>
      </c>
      <c r="C1745">
        <v>6</v>
      </c>
      <c r="D1745" t="str">
        <f t="shared" si="27"/>
        <v>INSERT INTO optimizacion.cursosalumnos VALUES (93744, 144,6);</v>
      </c>
      <c r="J1745" t="s">
        <v>13694</v>
      </c>
    </row>
    <row r="1746" spans="1:10" x14ac:dyDescent="0.25">
      <c r="A1746">
        <v>93745</v>
      </c>
      <c r="B1746">
        <v>145</v>
      </c>
      <c r="C1746">
        <v>11</v>
      </c>
      <c r="D1746" t="str">
        <f t="shared" si="27"/>
        <v>INSERT INTO optimizacion.cursosalumnos VALUES (93745, 145,11);</v>
      </c>
      <c r="J1746" t="s">
        <v>13695</v>
      </c>
    </row>
    <row r="1747" spans="1:10" x14ac:dyDescent="0.25">
      <c r="A1747">
        <v>93746</v>
      </c>
      <c r="B1747">
        <v>146</v>
      </c>
      <c r="C1747">
        <v>10</v>
      </c>
      <c r="D1747" t="str">
        <f t="shared" si="27"/>
        <v>INSERT INTO optimizacion.cursosalumnos VALUES (93746, 146,10);</v>
      </c>
      <c r="J1747" t="s">
        <v>13696</v>
      </c>
    </row>
    <row r="1748" spans="1:10" x14ac:dyDescent="0.25">
      <c r="A1748">
        <v>93747</v>
      </c>
      <c r="B1748">
        <v>147</v>
      </c>
      <c r="C1748">
        <v>7</v>
      </c>
      <c r="D1748" t="str">
        <f t="shared" si="27"/>
        <v>INSERT INTO optimizacion.cursosalumnos VALUES (93747, 147,7);</v>
      </c>
      <c r="J1748" t="s">
        <v>13697</v>
      </c>
    </row>
    <row r="1749" spans="1:10" x14ac:dyDescent="0.25">
      <c r="A1749">
        <v>93748</v>
      </c>
      <c r="B1749">
        <v>148</v>
      </c>
      <c r="C1749">
        <v>7</v>
      </c>
      <c r="D1749" t="str">
        <f t="shared" si="27"/>
        <v>INSERT INTO optimizacion.cursosalumnos VALUES (93748, 148,7);</v>
      </c>
      <c r="J1749" t="s">
        <v>13698</v>
      </c>
    </row>
    <row r="1750" spans="1:10" x14ac:dyDescent="0.25">
      <c r="A1750">
        <v>93749</v>
      </c>
      <c r="B1750">
        <v>149</v>
      </c>
      <c r="C1750">
        <v>6</v>
      </c>
      <c r="D1750" t="str">
        <f t="shared" si="27"/>
        <v>INSERT INTO optimizacion.cursosalumnos VALUES (93749, 149,6);</v>
      </c>
      <c r="J1750" t="s">
        <v>13699</v>
      </c>
    </row>
    <row r="1751" spans="1:10" x14ac:dyDescent="0.25">
      <c r="A1751">
        <v>93750</v>
      </c>
      <c r="B1751">
        <v>150</v>
      </c>
      <c r="C1751">
        <v>4</v>
      </c>
      <c r="D1751" t="str">
        <f t="shared" si="27"/>
        <v>INSERT INTO optimizacion.cursosalumnos VALUES (93750, 150,4);</v>
      </c>
      <c r="J1751" t="s">
        <v>13700</v>
      </c>
    </row>
    <row r="1752" spans="1:10" x14ac:dyDescent="0.25">
      <c r="A1752">
        <v>93751</v>
      </c>
      <c r="B1752">
        <v>151</v>
      </c>
      <c r="C1752">
        <v>4</v>
      </c>
      <c r="D1752" t="str">
        <f t="shared" si="27"/>
        <v>INSERT INTO optimizacion.cursosalumnos VALUES (93751, 151,4);</v>
      </c>
      <c r="J1752" t="s">
        <v>13701</v>
      </c>
    </row>
    <row r="1753" spans="1:10" x14ac:dyDescent="0.25">
      <c r="A1753">
        <v>93752</v>
      </c>
      <c r="B1753">
        <v>152</v>
      </c>
      <c r="C1753">
        <v>8</v>
      </c>
      <c r="D1753" t="str">
        <f t="shared" si="27"/>
        <v>INSERT INTO optimizacion.cursosalumnos VALUES (93752, 152,8);</v>
      </c>
      <c r="J1753" t="s">
        <v>13702</v>
      </c>
    </row>
    <row r="1754" spans="1:10" x14ac:dyDescent="0.25">
      <c r="A1754">
        <v>93753</v>
      </c>
      <c r="B1754">
        <v>153</v>
      </c>
      <c r="C1754">
        <v>7</v>
      </c>
      <c r="D1754" t="str">
        <f t="shared" si="27"/>
        <v>INSERT INTO optimizacion.cursosalumnos VALUES (93753, 153,7);</v>
      </c>
      <c r="J1754" t="s">
        <v>13703</v>
      </c>
    </row>
    <row r="1755" spans="1:10" x14ac:dyDescent="0.25">
      <c r="A1755">
        <v>93754</v>
      </c>
      <c r="B1755">
        <v>154</v>
      </c>
      <c r="C1755">
        <v>8</v>
      </c>
      <c r="D1755" t="str">
        <f t="shared" si="27"/>
        <v>INSERT INTO optimizacion.cursosalumnos VALUES (93754, 154,8);</v>
      </c>
      <c r="J1755" t="s">
        <v>13704</v>
      </c>
    </row>
    <row r="1756" spans="1:10" x14ac:dyDescent="0.25">
      <c r="A1756">
        <v>93755</v>
      </c>
      <c r="B1756">
        <v>155</v>
      </c>
      <c r="C1756">
        <v>12</v>
      </c>
      <c r="D1756" t="str">
        <f t="shared" si="27"/>
        <v>INSERT INTO optimizacion.cursosalumnos VALUES (93755, 155,12);</v>
      </c>
      <c r="J1756" t="s">
        <v>13705</v>
      </c>
    </row>
    <row r="1757" spans="1:10" x14ac:dyDescent="0.25">
      <c r="A1757">
        <v>93756</v>
      </c>
      <c r="B1757">
        <v>156</v>
      </c>
      <c r="C1757">
        <v>8</v>
      </c>
      <c r="D1757" t="str">
        <f t="shared" si="27"/>
        <v>INSERT INTO optimizacion.cursosalumnos VALUES (93756, 156,8);</v>
      </c>
      <c r="J1757" t="s">
        <v>13706</v>
      </c>
    </row>
    <row r="1758" spans="1:10" x14ac:dyDescent="0.25">
      <c r="A1758">
        <v>93757</v>
      </c>
      <c r="B1758">
        <v>157</v>
      </c>
      <c r="C1758">
        <v>6</v>
      </c>
      <c r="D1758" t="str">
        <f t="shared" si="27"/>
        <v>INSERT INTO optimizacion.cursosalumnos VALUES (93757, 157,6);</v>
      </c>
      <c r="J1758" t="s">
        <v>13707</v>
      </c>
    </row>
    <row r="1759" spans="1:10" x14ac:dyDescent="0.25">
      <c r="A1759">
        <v>93758</v>
      </c>
      <c r="B1759">
        <v>158</v>
      </c>
      <c r="C1759">
        <v>9</v>
      </c>
      <c r="D1759" t="str">
        <f t="shared" si="27"/>
        <v>INSERT INTO optimizacion.cursosalumnos VALUES (93758, 158,9);</v>
      </c>
      <c r="J1759" t="s">
        <v>13708</v>
      </c>
    </row>
    <row r="1760" spans="1:10" x14ac:dyDescent="0.25">
      <c r="A1760">
        <v>93759</v>
      </c>
      <c r="B1760">
        <v>159</v>
      </c>
      <c r="C1760">
        <v>9</v>
      </c>
      <c r="D1760" t="str">
        <f t="shared" si="27"/>
        <v>INSERT INTO optimizacion.cursosalumnos VALUES (93759, 159,9);</v>
      </c>
      <c r="J1760" t="s">
        <v>13709</v>
      </c>
    </row>
    <row r="1761" spans="1:10" x14ac:dyDescent="0.25">
      <c r="A1761">
        <v>93760</v>
      </c>
      <c r="B1761">
        <v>160</v>
      </c>
      <c r="C1761">
        <v>4</v>
      </c>
      <c r="D1761" t="str">
        <f t="shared" si="27"/>
        <v>INSERT INTO optimizacion.cursosalumnos VALUES (93760, 160,4);</v>
      </c>
      <c r="J1761" t="s">
        <v>13710</v>
      </c>
    </row>
    <row r="1762" spans="1:10" x14ac:dyDescent="0.25">
      <c r="A1762">
        <v>93761</v>
      </c>
      <c r="B1762">
        <v>161</v>
      </c>
      <c r="C1762">
        <v>11</v>
      </c>
      <c r="D1762" t="str">
        <f t="shared" si="27"/>
        <v>INSERT INTO optimizacion.cursosalumnos VALUES (93761, 161,11);</v>
      </c>
      <c r="J1762" t="s">
        <v>13711</v>
      </c>
    </row>
    <row r="1763" spans="1:10" x14ac:dyDescent="0.25">
      <c r="A1763">
        <v>93762</v>
      </c>
      <c r="B1763">
        <v>162</v>
      </c>
      <c r="C1763">
        <v>9</v>
      </c>
      <c r="D1763" t="str">
        <f t="shared" si="27"/>
        <v>INSERT INTO optimizacion.cursosalumnos VALUES (93762, 162,9);</v>
      </c>
      <c r="J1763" t="s">
        <v>13712</v>
      </c>
    </row>
    <row r="1764" spans="1:10" x14ac:dyDescent="0.25">
      <c r="A1764">
        <v>93763</v>
      </c>
      <c r="B1764">
        <v>163</v>
      </c>
      <c r="C1764">
        <v>3</v>
      </c>
      <c r="D1764" t="str">
        <f t="shared" si="27"/>
        <v>INSERT INTO optimizacion.cursosalumnos VALUES (93763, 163,3);</v>
      </c>
      <c r="J1764" t="s">
        <v>13713</v>
      </c>
    </row>
    <row r="1765" spans="1:10" x14ac:dyDescent="0.25">
      <c r="A1765">
        <v>93764</v>
      </c>
      <c r="B1765">
        <v>164</v>
      </c>
      <c r="C1765">
        <v>10</v>
      </c>
      <c r="D1765" t="str">
        <f t="shared" si="27"/>
        <v>INSERT INTO optimizacion.cursosalumnos VALUES (93764, 164,10);</v>
      </c>
      <c r="J1765" t="s">
        <v>13714</v>
      </c>
    </row>
    <row r="1766" spans="1:10" x14ac:dyDescent="0.25">
      <c r="A1766">
        <v>93765</v>
      </c>
      <c r="B1766">
        <v>165</v>
      </c>
      <c r="C1766">
        <v>6</v>
      </c>
      <c r="D1766" t="str">
        <f t="shared" si="27"/>
        <v>INSERT INTO optimizacion.cursosalumnos VALUES (93765, 165,6);</v>
      </c>
      <c r="J1766" t="s">
        <v>13715</v>
      </c>
    </row>
    <row r="1767" spans="1:10" x14ac:dyDescent="0.25">
      <c r="A1767">
        <v>93766</v>
      </c>
      <c r="B1767">
        <v>166</v>
      </c>
      <c r="C1767">
        <v>7</v>
      </c>
      <c r="D1767" t="str">
        <f t="shared" si="27"/>
        <v>INSERT INTO optimizacion.cursosalumnos VALUES (93766, 166,7);</v>
      </c>
      <c r="J1767" t="s">
        <v>13716</v>
      </c>
    </row>
    <row r="1768" spans="1:10" x14ac:dyDescent="0.25">
      <c r="A1768">
        <v>93767</v>
      </c>
      <c r="B1768">
        <v>167</v>
      </c>
      <c r="C1768">
        <v>11</v>
      </c>
      <c r="D1768" t="str">
        <f t="shared" si="27"/>
        <v>INSERT INTO optimizacion.cursosalumnos VALUES (93767, 167,11);</v>
      </c>
      <c r="J1768" t="s">
        <v>13717</v>
      </c>
    </row>
    <row r="1769" spans="1:10" x14ac:dyDescent="0.25">
      <c r="A1769">
        <v>93768</v>
      </c>
      <c r="B1769">
        <v>168</v>
      </c>
      <c r="C1769">
        <v>12</v>
      </c>
      <c r="D1769" t="str">
        <f t="shared" si="27"/>
        <v>INSERT INTO optimizacion.cursosalumnos VALUES (93768, 168,12);</v>
      </c>
      <c r="J1769" t="s">
        <v>13718</v>
      </c>
    </row>
    <row r="1770" spans="1:10" x14ac:dyDescent="0.25">
      <c r="A1770">
        <v>93769</v>
      </c>
      <c r="B1770">
        <v>169</v>
      </c>
      <c r="C1770">
        <v>9</v>
      </c>
      <c r="D1770" t="str">
        <f t="shared" si="27"/>
        <v>INSERT INTO optimizacion.cursosalumnos VALUES (93769, 169,9);</v>
      </c>
      <c r="J1770" t="s">
        <v>13719</v>
      </c>
    </row>
    <row r="1771" spans="1:10" x14ac:dyDescent="0.25">
      <c r="A1771">
        <v>93770</v>
      </c>
      <c r="B1771">
        <v>170</v>
      </c>
      <c r="C1771">
        <v>4</v>
      </c>
      <c r="D1771" t="str">
        <f t="shared" si="27"/>
        <v>INSERT INTO optimizacion.cursosalumnos VALUES (93770, 170,4);</v>
      </c>
      <c r="J1771" t="s">
        <v>13720</v>
      </c>
    </row>
    <row r="1772" spans="1:10" x14ac:dyDescent="0.25">
      <c r="A1772">
        <v>93771</v>
      </c>
      <c r="B1772">
        <v>171</v>
      </c>
      <c r="C1772">
        <v>11</v>
      </c>
      <c r="D1772" t="str">
        <f t="shared" si="27"/>
        <v>INSERT INTO optimizacion.cursosalumnos VALUES (93771, 171,11);</v>
      </c>
      <c r="J1772" t="s">
        <v>13721</v>
      </c>
    </row>
    <row r="1773" spans="1:10" x14ac:dyDescent="0.25">
      <c r="A1773">
        <v>93772</v>
      </c>
      <c r="B1773">
        <v>172</v>
      </c>
      <c r="C1773">
        <v>8</v>
      </c>
      <c r="D1773" t="str">
        <f t="shared" si="27"/>
        <v>INSERT INTO optimizacion.cursosalumnos VALUES (93772, 172,8);</v>
      </c>
      <c r="J1773" t="s">
        <v>13722</v>
      </c>
    </row>
    <row r="1774" spans="1:10" x14ac:dyDescent="0.25">
      <c r="A1774">
        <v>93773</v>
      </c>
      <c r="B1774">
        <v>173</v>
      </c>
      <c r="C1774">
        <v>4</v>
      </c>
      <c r="D1774" t="str">
        <f t="shared" si="27"/>
        <v>INSERT INTO optimizacion.cursosalumnos VALUES (93773, 173,4);</v>
      </c>
      <c r="J1774" t="s">
        <v>13723</v>
      </c>
    </row>
    <row r="1775" spans="1:10" x14ac:dyDescent="0.25">
      <c r="A1775">
        <v>93774</v>
      </c>
      <c r="B1775">
        <v>174</v>
      </c>
      <c r="C1775">
        <v>12</v>
      </c>
      <c r="D1775" t="str">
        <f t="shared" si="27"/>
        <v>INSERT INTO optimizacion.cursosalumnos VALUES (93774, 174,12);</v>
      </c>
      <c r="J1775" t="s">
        <v>13724</v>
      </c>
    </row>
    <row r="1776" spans="1:10" x14ac:dyDescent="0.25">
      <c r="A1776">
        <v>93775</v>
      </c>
      <c r="B1776">
        <v>175</v>
      </c>
      <c r="C1776">
        <v>5</v>
      </c>
      <c r="D1776" t="str">
        <f t="shared" si="27"/>
        <v>INSERT INTO optimizacion.cursosalumnos VALUES (93775, 175,5);</v>
      </c>
      <c r="J1776" t="s">
        <v>13725</v>
      </c>
    </row>
    <row r="1777" spans="1:10" x14ac:dyDescent="0.25">
      <c r="A1777">
        <v>93776</v>
      </c>
      <c r="B1777">
        <v>176</v>
      </c>
      <c r="C1777">
        <v>5</v>
      </c>
      <c r="D1777" t="str">
        <f t="shared" si="27"/>
        <v>INSERT INTO optimizacion.cursosalumnos VALUES (93776, 176,5);</v>
      </c>
      <c r="J1777" t="s">
        <v>13726</v>
      </c>
    </row>
    <row r="1778" spans="1:10" x14ac:dyDescent="0.25">
      <c r="A1778">
        <v>93777</v>
      </c>
      <c r="B1778">
        <v>177</v>
      </c>
      <c r="C1778">
        <v>5</v>
      </c>
      <c r="D1778" t="str">
        <f t="shared" si="27"/>
        <v>INSERT INTO optimizacion.cursosalumnos VALUES (93777, 177,5);</v>
      </c>
      <c r="J1778" t="s">
        <v>13727</v>
      </c>
    </row>
    <row r="1779" spans="1:10" x14ac:dyDescent="0.25">
      <c r="A1779">
        <v>93778</v>
      </c>
      <c r="B1779">
        <v>178</v>
      </c>
      <c r="C1779">
        <v>12</v>
      </c>
      <c r="D1779" t="str">
        <f t="shared" si="27"/>
        <v>INSERT INTO optimizacion.cursosalumnos VALUES (93778, 178,12);</v>
      </c>
      <c r="J1779" t="s">
        <v>13728</v>
      </c>
    </row>
    <row r="1780" spans="1:10" x14ac:dyDescent="0.25">
      <c r="A1780">
        <v>93779</v>
      </c>
      <c r="B1780">
        <v>179</v>
      </c>
      <c r="C1780">
        <v>4</v>
      </c>
      <c r="D1780" t="str">
        <f t="shared" si="27"/>
        <v>INSERT INTO optimizacion.cursosalumnos VALUES (93779, 179,4);</v>
      </c>
      <c r="J1780" t="s">
        <v>13729</v>
      </c>
    </row>
    <row r="1781" spans="1:10" x14ac:dyDescent="0.25">
      <c r="A1781">
        <v>93780</v>
      </c>
      <c r="B1781">
        <v>180</v>
      </c>
      <c r="C1781">
        <v>5</v>
      </c>
      <c r="D1781" t="str">
        <f t="shared" si="27"/>
        <v>INSERT INTO optimizacion.cursosalumnos VALUES (93780, 180,5);</v>
      </c>
      <c r="J1781" t="s">
        <v>13730</v>
      </c>
    </row>
    <row r="1782" spans="1:10" x14ac:dyDescent="0.25">
      <c r="A1782">
        <v>93781</v>
      </c>
      <c r="B1782">
        <v>181</v>
      </c>
      <c r="C1782">
        <v>9</v>
      </c>
      <c r="D1782" t="str">
        <f t="shared" si="27"/>
        <v>INSERT INTO optimizacion.cursosalumnos VALUES (93781, 181,9);</v>
      </c>
      <c r="J1782" t="s">
        <v>13731</v>
      </c>
    </row>
    <row r="1783" spans="1:10" x14ac:dyDescent="0.25">
      <c r="A1783">
        <v>93782</v>
      </c>
      <c r="B1783">
        <v>182</v>
      </c>
      <c r="C1783">
        <v>5</v>
      </c>
      <c r="D1783" t="str">
        <f t="shared" si="27"/>
        <v>INSERT INTO optimizacion.cursosalumnos VALUES (93782, 182,5);</v>
      </c>
      <c r="J1783" t="s">
        <v>13732</v>
      </c>
    </row>
    <row r="1784" spans="1:10" x14ac:dyDescent="0.25">
      <c r="A1784">
        <v>93783</v>
      </c>
      <c r="B1784">
        <v>183</v>
      </c>
      <c r="C1784">
        <v>9</v>
      </c>
      <c r="D1784" t="str">
        <f t="shared" si="27"/>
        <v>INSERT INTO optimizacion.cursosalumnos VALUES (93783, 183,9);</v>
      </c>
      <c r="J1784" t="s">
        <v>13733</v>
      </c>
    </row>
    <row r="1785" spans="1:10" x14ac:dyDescent="0.25">
      <c r="A1785">
        <v>93784</v>
      </c>
      <c r="B1785">
        <v>184</v>
      </c>
      <c r="C1785">
        <v>10</v>
      </c>
      <c r="D1785" t="str">
        <f t="shared" si="27"/>
        <v>INSERT INTO optimizacion.cursosalumnos VALUES (93784, 184,10);</v>
      </c>
      <c r="J1785" t="s">
        <v>13734</v>
      </c>
    </row>
    <row r="1786" spans="1:10" x14ac:dyDescent="0.25">
      <c r="A1786">
        <v>93785</v>
      </c>
      <c r="B1786">
        <v>185</v>
      </c>
      <c r="C1786">
        <v>7</v>
      </c>
      <c r="D1786" t="str">
        <f t="shared" si="27"/>
        <v>INSERT INTO optimizacion.cursosalumnos VALUES (93785, 185,7);</v>
      </c>
      <c r="J1786" t="s">
        <v>13735</v>
      </c>
    </row>
    <row r="1787" spans="1:10" x14ac:dyDescent="0.25">
      <c r="A1787">
        <v>93786</v>
      </c>
      <c r="B1787">
        <v>186</v>
      </c>
      <c r="C1787">
        <v>3</v>
      </c>
      <c r="D1787" t="str">
        <f t="shared" si="27"/>
        <v>INSERT INTO optimizacion.cursosalumnos VALUES (93786, 186,3);</v>
      </c>
      <c r="J1787" t="s">
        <v>13736</v>
      </c>
    </row>
    <row r="1788" spans="1:10" x14ac:dyDescent="0.25">
      <c r="A1788">
        <v>93787</v>
      </c>
      <c r="B1788">
        <v>187</v>
      </c>
      <c r="C1788">
        <v>7</v>
      </c>
      <c r="D1788" t="str">
        <f t="shared" si="27"/>
        <v>INSERT INTO optimizacion.cursosalumnos VALUES (93787, 187,7);</v>
      </c>
      <c r="J1788" t="s">
        <v>13737</v>
      </c>
    </row>
    <row r="1789" spans="1:10" x14ac:dyDescent="0.25">
      <c r="A1789">
        <v>93788</v>
      </c>
      <c r="B1789">
        <v>188</v>
      </c>
      <c r="C1789">
        <v>7</v>
      </c>
      <c r="D1789" t="str">
        <f t="shared" si="27"/>
        <v>INSERT INTO optimizacion.cursosalumnos VALUES (93788, 188,7);</v>
      </c>
      <c r="J1789" t="s">
        <v>13738</v>
      </c>
    </row>
    <row r="1790" spans="1:10" x14ac:dyDescent="0.25">
      <c r="A1790">
        <v>93789</v>
      </c>
      <c r="B1790">
        <v>189</v>
      </c>
      <c r="C1790">
        <v>3</v>
      </c>
      <c r="D1790" t="str">
        <f t="shared" si="27"/>
        <v>INSERT INTO optimizacion.cursosalumnos VALUES (93789, 189,3);</v>
      </c>
      <c r="J1790" t="s">
        <v>13739</v>
      </c>
    </row>
    <row r="1791" spans="1:10" x14ac:dyDescent="0.25">
      <c r="A1791">
        <v>93790</v>
      </c>
      <c r="B1791">
        <v>190</v>
      </c>
      <c r="C1791">
        <v>7</v>
      </c>
      <c r="D1791" t="str">
        <f t="shared" si="27"/>
        <v>INSERT INTO optimizacion.cursosalumnos VALUES (93790, 190,7);</v>
      </c>
      <c r="J1791" t="s">
        <v>13740</v>
      </c>
    </row>
    <row r="1792" spans="1:10" x14ac:dyDescent="0.25">
      <c r="A1792">
        <v>93791</v>
      </c>
      <c r="B1792">
        <v>191</v>
      </c>
      <c r="C1792">
        <v>6</v>
      </c>
      <c r="D1792" t="str">
        <f t="shared" si="27"/>
        <v>INSERT INTO optimizacion.cursosalumnos VALUES (93791, 191,6);</v>
      </c>
      <c r="J1792" t="s">
        <v>13741</v>
      </c>
    </row>
    <row r="1793" spans="1:10" x14ac:dyDescent="0.25">
      <c r="A1793">
        <v>93792</v>
      </c>
      <c r="B1793">
        <v>192</v>
      </c>
      <c r="C1793">
        <v>11</v>
      </c>
      <c r="D1793" t="str">
        <f t="shared" si="27"/>
        <v>INSERT INTO optimizacion.cursosalumnos VALUES (93792, 192,11);</v>
      </c>
      <c r="J1793" t="s">
        <v>13742</v>
      </c>
    </row>
    <row r="1794" spans="1:10" x14ac:dyDescent="0.25">
      <c r="A1794">
        <v>93793</v>
      </c>
      <c r="B1794">
        <v>193</v>
      </c>
      <c r="C1794">
        <v>7</v>
      </c>
      <c r="D1794" t="str">
        <f t="shared" si="27"/>
        <v>INSERT INTO optimizacion.cursosalumnos VALUES (93793, 193,7);</v>
      </c>
      <c r="J1794" t="s">
        <v>13743</v>
      </c>
    </row>
    <row r="1795" spans="1:10" x14ac:dyDescent="0.25">
      <c r="A1795">
        <v>93794</v>
      </c>
      <c r="B1795">
        <v>194</v>
      </c>
      <c r="C1795">
        <v>6</v>
      </c>
      <c r="D1795" t="str">
        <f t="shared" ref="D1795:D1858" si="28">_xlfn.CONCAT("INSERT INTO optimizacion.cursosalumnos VALUES (",A1795,", ",B1795,",",C1795,");")</f>
        <v>INSERT INTO optimizacion.cursosalumnos VALUES (93794, 194,6);</v>
      </c>
      <c r="J1795" t="s">
        <v>13744</v>
      </c>
    </row>
    <row r="1796" spans="1:10" x14ac:dyDescent="0.25">
      <c r="A1796">
        <v>93795</v>
      </c>
      <c r="B1796">
        <v>195</v>
      </c>
      <c r="C1796">
        <v>6</v>
      </c>
      <c r="D1796" t="str">
        <f t="shared" si="28"/>
        <v>INSERT INTO optimizacion.cursosalumnos VALUES (93795, 195,6);</v>
      </c>
      <c r="J1796" t="s">
        <v>13745</v>
      </c>
    </row>
    <row r="1797" spans="1:10" x14ac:dyDescent="0.25">
      <c r="A1797">
        <v>93796</v>
      </c>
      <c r="B1797">
        <v>196</v>
      </c>
      <c r="C1797">
        <v>6</v>
      </c>
      <c r="D1797" t="str">
        <f t="shared" si="28"/>
        <v>INSERT INTO optimizacion.cursosalumnos VALUES (93796, 196,6);</v>
      </c>
      <c r="J1797" t="s">
        <v>13746</v>
      </c>
    </row>
    <row r="1798" spans="1:10" x14ac:dyDescent="0.25">
      <c r="A1798">
        <v>93797</v>
      </c>
      <c r="B1798">
        <v>197</v>
      </c>
      <c r="C1798">
        <v>3</v>
      </c>
      <c r="D1798" t="str">
        <f t="shared" si="28"/>
        <v>INSERT INTO optimizacion.cursosalumnos VALUES (93797, 197,3);</v>
      </c>
      <c r="J1798" t="s">
        <v>13747</v>
      </c>
    </row>
    <row r="1799" spans="1:10" x14ac:dyDescent="0.25">
      <c r="A1799">
        <v>93798</v>
      </c>
      <c r="B1799">
        <v>198</v>
      </c>
      <c r="C1799">
        <v>4</v>
      </c>
      <c r="D1799" t="str">
        <f t="shared" si="28"/>
        <v>INSERT INTO optimizacion.cursosalumnos VALUES (93798, 198,4);</v>
      </c>
      <c r="J1799" t="s">
        <v>13748</v>
      </c>
    </row>
    <row r="1800" spans="1:10" x14ac:dyDescent="0.25">
      <c r="A1800">
        <v>93799</v>
      </c>
      <c r="B1800">
        <v>199</v>
      </c>
      <c r="C1800">
        <v>4</v>
      </c>
      <c r="D1800" t="str">
        <f t="shared" si="28"/>
        <v>INSERT INTO optimizacion.cursosalumnos VALUES (93799, 199,4);</v>
      </c>
      <c r="J1800" t="s">
        <v>13749</v>
      </c>
    </row>
    <row r="1801" spans="1:10" x14ac:dyDescent="0.25">
      <c r="A1801">
        <v>93800</v>
      </c>
      <c r="B1801">
        <v>200</v>
      </c>
      <c r="C1801">
        <v>11</v>
      </c>
      <c r="D1801" t="str">
        <f t="shared" si="28"/>
        <v>INSERT INTO optimizacion.cursosalumnos VALUES (93800, 200,11);</v>
      </c>
      <c r="J1801" t="s">
        <v>13750</v>
      </c>
    </row>
    <row r="1802" spans="1:10" x14ac:dyDescent="0.25">
      <c r="A1802">
        <v>93801</v>
      </c>
      <c r="B1802">
        <v>1</v>
      </c>
      <c r="C1802">
        <v>7</v>
      </c>
      <c r="D1802" t="str">
        <f t="shared" si="28"/>
        <v>INSERT INTO optimizacion.cursosalumnos VALUES (93801, 1,7);</v>
      </c>
      <c r="J1802" t="s">
        <v>13751</v>
      </c>
    </row>
    <row r="1803" spans="1:10" x14ac:dyDescent="0.25">
      <c r="A1803">
        <v>93802</v>
      </c>
      <c r="B1803">
        <v>2</v>
      </c>
      <c r="C1803">
        <v>12</v>
      </c>
      <c r="D1803" t="str">
        <f t="shared" si="28"/>
        <v>INSERT INTO optimizacion.cursosalumnos VALUES (93802, 2,12);</v>
      </c>
      <c r="J1803" t="s">
        <v>13752</v>
      </c>
    </row>
    <row r="1804" spans="1:10" x14ac:dyDescent="0.25">
      <c r="A1804">
        <v>93803</v>
      </c>
      <c r="B1804">
        <v>3</v>
      </c>
      <c r="C1804">
        <v>9</v>
      </c>
      <c r="D1804" t="str">
        <f t="shared" si="28"/>
        <v>INSERT INTO optimizacion.cursosalumnos VALUES (93803, 3,9);</v>
      </c>
      <c r="J1804" t="s">
        <v>13753</v>
      </c>
    </row>
    <row r="1805" spans="1:10" x14ac:dyDescent="0.25">
      <c r="A1805">
        <v>93804</v>
      </c>
      <c r="B1805">
        <v>4</v>
      </c>
      <c r="C1805">
        <v>10</v>
      </c>
      <c r="D1805" t="str">
        <f t="shared" si="28"/>
        <v>INSERT INTO optimizacion.cursosalumnos VALUES (93804, 4,10);</v>
      </c>
      <c r="J1805" t="s">
        <v>13754</v>
      </c>
    </row>
    <row r="1806" spans="1:10" x14ac:dyDescent="0.25">
      <c r="A1806">
        <v>93805</v>
      </c>
      <c r="B1806">
        <v>5</v>
      </c>
      <c r="C1806">
        <v>9</v>
      </c>
      <c r="D1806" t="str">
        <f t="shared" si="28"/>
        <v>INSERT INTO optimizacion.cursosalumnos VALUES (93805, 5,9);</v>
      </c>
      <c r="J1806" t="s">
        <v>13755</v>
      </c>
    </row>
    <row r="1807" spans="1:10" x14ac:dyDescent="0.25">
      <c r="A1807">
        <v>93806</v>
      </c>
      <c r="B1807">
        <v>6</v>
      </c>
      <c r="C1807">
        <v>10</v>
      </c>
      <c r="D1807" t="str">
        <f t="shared" si="28"/>
        <v>INSERT INTO optimizacion.cursosalumnos VALUES (93806, 6,10);</v>
      </c>
      <c r="J1807" t="s">
        <v>13756</v>
      </c>
    </row>
    <row r="1808" spans="1:10" x14ac:dyDescent="0.25">
      <c r="A1808">
        <v>93807</v>
      </c>
      <c r="B1808">
        <v>7</v>
      </c>
      <c r="C1808">
        <v>9</v>
      </c>
      <c r="D1808" t="str">
        <f t="shared" si="28"/>
        <v>INSERT INTO optimizacion.cursosalumnos VALUES (93807, 7,9);</v>
      </c>
      <c r="J1808" t="s">
        <v>13757</v>
      </c>
    </row>
    <row r="1809" spans="1:10" x14ac:dyDescent="0.25">
      <c r="A1809">
        <v>93808</v>
      </c>
      <c r="B1809">
        <v>8</v>
      </c>
      <c r="C1809">
        <v>9</v>
      </c>
      <c r="D1809" t="str">
        <f t="shared" si="28"/>
        <v>INSERT INTO optimizacion.cursosalumnos VALUES (93808, 8,9);</v>
      </c>
      <c r="J1809" t="s">
        <v>13758</v>
      </c>
    </row>
    <row r="1810" spans="1:10" x14ac:dyDescent="0.25">
      <c r="A1810">
        <v>93809</v>
      </c>
      <c r="B1810">
        <v>9</v>
      </c>
      <c r="C1810">
        <v>3</v>
      </c>
      <c r="D1810" t="str">
        <f t="shared" si="28"/>
        <v>INSERT INTO optimizacion.cursosalumnos VALUES (93809, 9,3);</v>
      </c>
      <c r="J1810" t="s">
        <v>13759</v>
      </c>
    </row>
    <row r="1811" spans="1:10" x14ac:dyDescent="0.25">
      <c r="A1811">
        <v>93810</v>
      </c>
      <c r="B1811">
        <v>10</v>
      </c>
      <c r="C1811">
        <v>6</v>
      </c>
      <c r="D1811" t="str">
        <f t="shared" si="28"/>
        <v>INSERT INTO optimizacion.cursosalumnos VALUES (93810, 10,6);</v>
      </c>
      <c r="J1811" t="s">
        <v>13760</v>
      </c>
    </row>
    <row r="1812" spans="1:10" x14ac:dyDescent="0.25">
      <c r="A1812">
        <v>93811</v>
      </c>
      <c r="B1812">
        <v>11</v>
      </c>
      <c r="C1812">
        <v>4</v>
      </c>
      <c r="D1812" t="str">
        <f t="shared" si="28"/>
        <v>INSERT INTO optimizacion.cursosalumnos VALUES (93811, 11,4);</v>
      </c>
      <c r="J1812" t="s">
        <v>13761</v>
      </c>
    </row>
    <row r="1813" spans="1:10" x14ac:dyDescent="0.25">
      <c r="A1813">
        <v>93812</v>
      </c>
      <c r="B1813">
        <v>12</v>
      </c>
      <c r="C1813">
        <v>10</v>
      </c>
      <c r="D1813" t="str">
        <f t="shared" si="28"/>
        <v>INSERT INTO optimizacion.cursosalumnos VALUES (93812, 12,10);</v>
      </c>
      <c r="J1813" t="s">
        <v>13762</v>
      </c>
    </row>
    <row r="1814" spans="1:10" x14ac:dyDescent="0.25">
      <c r="A1814">
        <v>93813</v>
      </c>
      <c r="B1814">
        <v>13</v>
      </c>
      <c r="C1814">
        <v>5</v>
      </c>
      <c r="D1814" t="str">
        <f t="shared" si="28"/>
        <v>INSERT INTO optimizacion.cursosalumnos VALUES (93813, 13,5);</v>
      </c>
      <c r="J1814" t="s">
        <v>13763</v>
      </c>
    </row>
    <row r="1815" spans="1:10" x14ac:dyDescent="0.25">
      <c r="A1815">
        <v>93814</v>
      </c>
      <c r="B1815">
        <v>14</v>
      </c>
      <c r="C1815">
        <v>8</v>
      </c>
      <c r="D1815" t="str">
        <f t="shared" si="28"/>
        <v>INSERT INTO optimizacion.cursosalumnos VALUES (93814, 14,8);</v>
      </c>
      <c r="J1815" t="s">
        <v>13764</v>
      </c>
    </row>
    <row r="1816" spans="1:10" x14ac:dyDescent="0.25">
      <c r="A1816">
        <v>93815</v>
      </c>
      <c r="B1816">
        <v>15</v>
      </c>
      <c r="C1816">
        <v>4</v>
      </c>
      <c r="D1816" t="str">
        <f t="shared" si="28"/>
        <v>INSERT INTO optimizacion.cursosalumnos VALUES (93815, 15,4);</v>
      </c>
      <c r="J1816" t="s">
        <v>13765</v>
      </c>
    </row>
    <row r="1817" spans="1:10" x14ac:dyDescent="0.25">
      <c r="A1817">
        <v>93816</v>
      </c>
      <c r="B1817">
        <v>16</v>
      </c>
      <c r="C1817">
        <v>9</v>
      </c>
      <c r="D1817" t="str">
        <f t="shared" si="28"/>
        <v>INSERT INTO optimizacion.cursosalumnos VALUES (93816, 16,9);</v>
      </c>
      <c r="J1817" t="s">
        <v>13766</v>
      </c>
    </row>
    <row r="1818" spans="1:10" x14ac:dyDescent="0.25">
      <c r="A1818">
        <v>93817</v>
      </c>
      <c r="B1818">
        <v>17</v>
      </c>
      <c r="C1818">
        <v>3</v>
      </c>
      <c r="D1818" t="str">
        <f t="shared" si="28"/>
        <v>INSERT INTO optimizacion.cursosalumnos VALUES (93817, 17,3);</v>
      </c>
      <c r="J1818" t="s">
        <v>13767</v>
      </c>
    </row>
    <row r="1819" spans="1:10" x14ac:dyDescent="0.25">
      <c r="A1819">
        <v>93818</v>
      </c>
      <c r="B1819">
        <v>18</v>
      </c>
      <c r="C1819">
        <v>7</v>
      </c>
      <c r="D1819" t="str">
        <f t="shared" si="28"/>
        <v>INSERT INTO optimizacion.cursosalumnos VALUES (93818, 18,7);</v>
      </c>
      <c r="J1819" t="s">
        <v>13768</v>
      </c>
    </row>
    <row r="1820" spans="1:10" x14ac:dyDescent="0.25">
      <c r="A1820">
        <v>93819</v>
      </c>
      <c r="B1820">
        <v>19</v>
      </c>
      <c r="C1820">
        <v>11</v>
      </c>
      <c r="D1820" t="str">
        <f t="shared" si="28"/>
        <v>INSERT INTO optimizacion.cursosalumnos VALUES (93819, 19,11);</v>
      </c>
      <c r="J1820" t="s">
        <v>13769</v>
      </c>
    </row>
    <row r="1821" spans="1:10" x14ac:dyDescent="0.25">
      <c r="A1821">
        <v>93820</v>
      </c>
      <c r="B1821">
        <v>20</v>
      </c>
      <c r="C1821">
        <v>3</v>
      </c>
      <c r="D1821" t="str">
        <f t="shared" si="28"/>
        <v>INSERT INTO optimizacion.cursosalumnos VALUES (93820, 20,3);</v>
      </c>
      <c r="J1821" t="s">
        <v>13770</v>
      </c>
    </row>
    <row r="1822" spans="1:10" x14ac:dyDescent="0.25">
      <c r="A1822">
        <v>93821</v>
      </c>
      <c r="B1822">
        <v>21</v>
      </c>
      <c r="C1822">
        <v>10</v>
      </c>
      <c r="D1822" t="str">
        <f t="shared" si="28"/>
        <v>INSERT INTO optimizacion.cursosalumnos VALUES (93821, 21,10);</v>
      </c>
      <c r="J1822" t="s">
        <v>13771</v>
      </c>
    </row>
    <row r="1823" spans="1:10" x14ac:dyDescent="0.25">
      <c r="A1823">
        <v>93822</v>
      </c>
      <c r="B1823">
        <v>22</v>
      </c>
      <c r="C1823">
        <v>6</v>
      </c>
      <c r="D1823" t="str">
        <f t="shared" si="28"/>
        <v>INSERT INTO optimizacion.cursosalumnos VALUES (93822, 22,6);</v>
      </c>
      <c r="J1823" t="s">
        <v>13772</v>
      </c>
    </row>
    <row r="1824" spans="1:10" x14ac:dyDescent="0.25">
      <c r="A1824">
        <v>93823</v>
      </c>
      <c r="B1824">
        <v>23</v>
      </c>
      <c r="C1824">
        <v>11</v>
      </c>
      <c r="D1824" t="str">
        <f t="shared" si="28"/>
        <v>INSERT INTO optimizacion.cursosalumnos VALUES (93823, 23,11);</v>
      </c>
      <c r="J1824" t="s">
        <v>13773</v>
      </c>
    </row>
    <row r="1825" spans="1:10" x14ac:dyDescent="0.25">
      <c r="A1825">
        <v>93824</v>
      </c>
      <c r="B1825">
        <v>24</v>
      </c>
      <c r="C1825">
        <v>11</v>
      </c>
      <c r="D1825" t="str">
        <f t="shared" si="28"/>
        <v>INSERT INTO optimizacion.cursosalumnos VALUES (93824, 24,11);</v>
      </c>
      <c r="J1825" t="s">
        <v>13774</v>
      </c>
    </row>
    <row r="1826" spans="1:10" x14ac:dyDescent="0.25">
      <c r="A1826">
        <v>93825</v>
      </c>
      <c r="B1826">
        <v>25</v>
      </c>
      <c r="C1826">
        <v>4</v>
      </c>
      <c r="D1826" t="str">
        <f t="shared" si="28"/>
        <v>INSERT INTO optimizacion.cursosalumnos VALUES (93825, 25,4);</v>
      </c>
      <c r="J1826" t="s">
        <v>13775</v>
      </c>
    </row>
    <row r="1827" spans="1:10" x14ac:dyDescent="0.25">
      <c r="A1827">
        <v>93826</v>
      </c>
      <c r="B1827">
        <v>26</v>
      </c>
      <c r="C1827">
        <v>10</v>
      </c>
      <c r="D1827" t="str">
        <f t="shared" si="28"/>
        <v>INSERT INTO optimizacion.cursosalumnos VALUES (93826, 26,10);</v>
      </c>
      <c r="J1827" t="s">
        <v>13776</v>
      </c>
    </row>
    <row r="1828" spans="1:10" x14ac:dyDescent="0.25">
      <c r="A1828">
        <v>93827</v>
      </c>
      <c r="B1828">
        <v>27</v>
      </c>
      <c r="C1828">
        <v>4</v>
      </c>
      <c r="D1828" t="str">
        <f t="shared" si="28"/>
        <v>INSERT INTO optimizacion.cursosalumnos VALUES (93827, 27,4);</v>
      </c>
      <c r="J1828" t="s">
        <v>13777</v>
      </c>
    </row>
    <row r="1829" spans="1:10" x14ac:dyDescent="0.25">
      <c r="A1829">
        <v>93828</v>
      </c>
      <c r="B1829">
        <v>28</v>
      </c>
      <c r="C1829">
        <v>3</v>
      </c>
      <c r="D1829" t="str">
        <f t="shared" si="28"/>
        <v>INSERT INTO optimizacion.cursosalumnos VALUES (93828, 28,3);</v>
      </c>
      <c r="J1829" t="s">
        <v>13778</v>
      </c>
    </row>
    <row r="1830" spans="1:10" x14ac:dyDescent="0.25">
      <c r="A1830">
        <v>93829</v>
      </c>
      <c r="B1830">
        <v>29</v>
      </c>
      <c r="C1830">
        <v>9</v>
      </c>
      <c r="D1830" t="str">
        <f t="shared" si="28"/>
        <v>INSERT INTO optimizacion.cursosalumnos VALUES (93829, 29,9);</v>
      </c>
      <c r="J1830" t="s">
        <v>13779</v>
      </c>
    </row>
    <row r="1831" spans="1:10" x14ac:dyDescent="0.25">
      <c r="A1831">
        <v>93830</v>
      </c>
      <c r="B1831">
        <v>30</v>
      </c>
      <c r="C1831">
        <v>9</v>
      </c>
      <c r="D1831" t="str">
        <f t="shared" si="28"/>
        <v>INSERT INTO optimizacion.cursosalumnos VALUES (93830, 30,9);</v>
      </c>
      <c r="J1831" t="s">
        <v>13780</v>
      </c>
    </row>
    <row r="1832" spans="1:10" x14ac:dyDescent="0.25">
      <c r="A1832">
        <v>93831</v>
      </c>
      <c r="B1832">
        <v>31</v>
      </c>
      <c r="C1832">
        <v>3</v>
      </c>
      <c r="D1832" t="str">
        <f t="shared" si="28"/>
        <v>INSERT INTO optimizacion.cursosalumnos VALUES (93831, 31,3);</v>
      </c>
      <c r="J1832" t="s">
        <v>13781</v>
      </c>
    </row>
    <row r="1833" spans="1:10" x14ac:dyDescent="0.25">
      <c r="A1833">
        <v>93832</v>
      </c>
      <c r="B1833">
        <v>32</v>
      </c>
      <c r="C1833">
        <v>4</v>
      </c>
      <c r="D1833" t="str">
        <f t="shared" si="28"/>
        <v>INSERT INTO optimizacion.cursosalumnos VALUES (93832, 32,4);</v>
      </c>
      <c r="J1833" t="s">
        <v>13782</v>
      </c>
    </row>
    <row r="1834" spans="1:10" x14ac:dyDescent="0.25">
      <c r="A1834">
        <v>93833</v>
      </c>
      <c r="B1834">
        <v>33</v>
      </c>
      <c r="C1834">
        <v>6</v>
      </c>
      <c r="D1834" t="str">
        <f t="shared" si="28"/>
        <v>INSERT INTO optimizacion.cursosalumnos VALUES (93833, 33,6);</v>
      </c>
      <c r="J1834" t="s">
        <v>13783</v>
      </c>
    </row>
    <row r="1835" spans="1:10" x14ac:dyDescent="0.25">
      <c r="A1835">
        <v>93834</v>
      </c>
      <c r="B1835">
        <v>34</v>
      </c>
      <c r="C1835">
        <v>3</v>
      </c>
      <c r="D1835" t="str">
        <f t="shared" si="28"/>
        <v>INSERT INTO optimizacion.cursosalumnos VALUES (93834, 34,3);</v>
      </c>
      <c r="J1835" t="s">
        <v>13784</v>
      </c>
    </row>
    <row r="1836" spans="1:10" x14ac:dyDescent="0.25">
      <c r="A1836">
        <v>93835</v>
      </c>
      <c r="B1836">
        <v>35</v>
      </c>
      <c r="C1836">
        <v>4</v>
      </c>
      <c r="D1836" t="str">
        <f t="shared" si="28"/>
        <v>INSERT INTO optimizacion.cursosalumnos VALUES (93835, 35,4);</v>
      </c>
      <c r="J1836" t="s">
        <v>13785</v>
      </c>
    </row>
    <row r="1837" spans="1:10" x14ac:dyDescent="0.25">
      <c r="A1837">
        <v>93836</v>
      </c>
      <c r="B1837">
        <v>36</v>
      </c>
      <c r="C1837">
        <v>7</v>
      </c>
      <c r="D1837" t="str">
        <f t="shared" si="28"/>
        <v>INSERT INTO optimizacion.cursosalumnos VALUES (93836, 36,7);</v>
      </c>
      <c r="J1837" t="s">
        <v>13786</v>
      </c>
    </row>
    <row r="1838" spans="1:10" x14ac:dyDescent="0.25">
      <c r="A1838">
        <v>93837</v>
      </c>
      <c r="B1838">
        <v>37</v>
      </c>
      <c r="C1838">
        <v>9</v>
      </c>
      <c r="D1838" t="str">
        <f t="shared" si="28"/>
        <v>INSERT INTO optimizacion.cursosalumnos VALUES (93837, 37,9);</v>
      </c>
      <c r="J1838" t="s">
        <v>13787</v>
      </c>
    </row>
    <row r="1839" spans="1:10" x14ac:dyDescent="0.25">
      <c r="A1839">
        <v>93838</v>
      </c>
      <c r="B1839">
        <v>38</v>
      </c>
      <c r="C1839">
        <v>10</v>
      </c>
      <c r="D1839" t="str">
        <f t="shared" si="28"/>
        <v>INSERT INTO optimizacion.cursosalumnos VALUES (93838, 38,10);</v>
      </c>
      <c r="J1839" t="s">
        <v>13788</v>
      </c>
    </row>
    <row r="1840" spans="1:10" x14ac:dyDescent="0.25">
      <c r="A1840">
        <v>93839</v>
      </c>
      <c r="B1840">
        <v>39</v>
      </c>
      <c r="C1840">
        <v>7</v>
      </c>
      <c r="D1840" t="str">
        <f t="shared" si="28"/>
        <v>INSERT INTO optimizacion.cursosalumnos VALUES (93839, 39,7);</v>
      </c>
      <c r="J1840" t="s">
        <v>13789</v>
      </c>
    </row>
    <row r="1841" spans="1:10" x14ac:dyDescent="0.25">
      <c r="A1841">
        <v>93840</v>
      </c>
      <c r="B1841">
        <v>40</v>
      </c>
      <c r="C1841">
        <v>12</v>
      </c>
      <c r="D1841" t="str">
        <f t="shared" si="28"/>
        <v>INSERT INTO optimizacion.cursosalumnos VALUES (93840, 40,12);</v>
      </c>
      <c r="J1841" t="s">
        <v>13790</v>
      </c>
    </row>
    <row r="1842" spans="1:10" x14ac:dyDescent="0.25">
      <c r="A1842">
        <v>93841</v>
      </c>
      <c r="B1842">
        <v>41</v>
      </c>
      <c r="C1842">
        <v>10</v>
      </c>
      <c r="D1842" t="str">
        <f t="shared" si="28"/>
        <v>INSERT INTO optimizacion.cursosalumnos VALUES (93841, 41,10);</v>
      </c>
      <c r="J1842" t="s">
        <v>13791</v>
      </c>
    </row>
    <row r="1843" spans="1:10" x14ac:dyDescent="0.25">
      <c r="A1843">
        <v>93842</v>
      </c>
      <c r="B1843">
        <v>42</v>
      </c>
      <c r="C1843">
        <v>12</v>
      </c>
      <c r="D1843" t="str">
        <f t="shared" si="28"/>
        <v>INSERT INTO optimizacion.cursosalumnos VALUES (93842, 42,12);</v>
      </c>
      <c r="J1843" t="s">
        <v>13792</v>
      </c>
    </row>
    <row r="1844" spans="1:10" x14ac:dyDescent="0.25">
      <c r="A1844">
        <v>93843</v>
      </c>
      <c r="B1844">
        <v>43</v>
      </c>
      <c r="C1844">
        <v>8</v>
      </c>
      <c r="D1844" t="str">
        <f t="shared" si="28"/>
        <v>INSERT INTO optimizacion.cursosalumnos VALUES (93843, 43,8);</v>
      </c>
      <c r="J1844" t="s">
        <v>13793</v>
      </c>
    </row>
    <row r="1845" spans="1:10" x14ac:dyDescent="0.25">
      <c r="A1845">
        <v>93844</v>
      </c>
      <c r="B1845">
        <v>44</v>
      </c>
      <c r="C1845">
        <v>10</v>
      </c>
      <c r="D1845" t="str">
        <f t="shared" si="28"/>
        <v>INSERT INTO optimizacion.cursosalumnos VALUES (93844, 44,10);</v>
      </c>
      <c r="J1845" t="s">
        <v>13794</v>
      </c>
    </row>
    <row r="1846" spans="1:10" x14ac:dyDescent="0.25">
      <c r="A1846">
        <v>93845</v>
      </c>
      <c r="B1846">
        <v>45</v>
      </c>
      <c r="C1846">
        <v>3</v>
      </c>
      <c r="D1846" t="str">
        <f t="shared" si="28"/>
        <v>INSERT INTO optimizacion.cursosalumnos VALUES (93845, 45,3);</v>
      </c>
      <c r="J1846" t="s">
        <v>13795</v>
      </c>
    </row>
    <row r="1847" spans="1:10" x14ac:dyDescent="0.25">
      <c r="A1847">
        <v>93846</v>
      </c>
      <c r="B1847">
        <v>46</v>
      </c>
      <c r="C1847">
        <v>9</v>
      </c>
      <c r="D1847" t="str">
        <f t="shared" si="28"/>
        <v>INSERT INTO optimizacion.cursosalumnos VALUES (93846, 46,9);</v>
      </c>
      <c r="J1847" t="s">
        <v>13796</v>
      </c>
    </row>
    <row r="1848" spans="1:10" x14ac:dyDescent="0.25">
      <c r="A1848">
        <v>93847</v>
      </c>
      <c r="B1848">
        <v>47</v>
      </c>
      <c r="C1848">
        <v>5</v>
      </c>
      <c r="D1848" t="str">
        <f t="shared" si="28"/>
        <v>INSERT INTO optimizacion.cursosalumnos VALUES (93847, 47,5);</v>
      </c>
      <c r="J1848" t="s">
        <v>13797</v>
      </c>
    </row>
    <row r="1849" spans="1:10" x14ac:dyDescent="0.25">
      <c r="A1849">
        <v>93848</v>
      </c>
      <c r="B1849">
        <v>48</v>
      </c>
      <c r="C1849">
        <v>5</v>
      </c>
      <c r="D1849" t="str">
        <f t="shared" si="28"/>
        <v>INSERT INTO optimizacion.cursosalumnos VALUES (93848, 48,5);</v>
      </c>
      <c r="J1849" t="s">
        <v>13798</v>
      </c>
    </row>
    <row r="1850" spans="1:10" x14ac:dyDescent="0.25">
      <c r="A1850">
        <v>93849</v>
      </c>
      <c r="B1850">
        <v>49</v>
      </c>
      <c r="C1850">
        <v>7</v>
      </c>
      <c r="D1850" t="str">
        <f t="shared" si="28"/>
        <v>INSERT INTO optimizacion.cursosalumnos VALUES (93849, 49,7);</v>
      </c>
      <c r="J1850" t="s">
        <v>13799</v>
      </c>
    </row>
    <row r="1851" spans="1:10" x14ac:dyDescent="0.25">
      <c r="A1851">
        <v>93850</v>
      </c>
      <c r="B1851">
        <v>50</v>
      </c>
      <c r="C1851">
        <v>7</v>
      </c>
      <c r="D1851" t="str">
        <f t="shared" si="28"/>
        <v>INSERT INTO optimizacion.cursosalumnos VALUES (93850, 50,7);</v>
      </c>
      <c r="J1851" t="s">
        <v>13800</v>
      </c>
    </row>
    <row r="1852" spans="1:10" x14ac:dyDescent="0.25">
      <c r="A1852">
        <v>93851</v>
      </c>
      <c r="B1852">
        <v>51</v>
      </c>
      <c r="C1852">
        <v>12</v>
      </c>
      <c r="D1852" t="str">
        <f t="shared" si="28"/>
        <v>INSERT INTO optimizacion.cursosalumnos VALUES (93851, 51,12);</v>
      </c>
      <c r="J1852" t="s">
        <v>13801</v>
      </c>
    </row>
    <row r="1853" spans="1:10" x14ac:dyDescent="0.25">
      <c r="A1853">
        <v>93852</v>
      </c>
      <c r="B1853">
        <v>52</v>
      </c>
      <c r="C1853">
        <v>10</v>
      </c>
      <c r="D1853" t="str">
        <f t="shared" si="28"/>
        <v>INSERT INTO optimizacion.cursosalumnos VALUES (93852, 52,10);</v>
      </c>
      <c r="J1853" t="s">
        <v>13802</v>
      </c>
    </row>
    <row r="1854" spans="1:10" x14ac:dyDescent="0.25">
      <c r="A1854">
        <v>93853</v>
      </c>
      <c r="B1854">
        <v>53</v>
      </c>
      <c r="C1854">
        <v>8</v>
      </c>
      <c r="D1854" t="str">
        <f t="shared" si="28"/>
        <v>INSERT INTO optimizacion.cursosalumnos VALUES (93853, 53,8);</v>
      </c>
      <c r="J1854" t="s">
        <v>13803</v>
      </c>
    </row>
    <row r="1855" spans="1:10" x14ac:dyDescent="0.25">
      <c r="A1855">
        <v>93854</v>
      </c>
      <c r="B1855">
        <v>54</v>
      </c>
      <c r="C1855">
        <v>12</v>
      </c>
      <c r="D1855" t="str">
        <f t="shared" si="28"/>
        <v>INSERT INTO optimizacion.cursosalumnos VALUES (93854, 54,12);</v>
      </c>
      <c r="J1855" t="s">
        <v>13804</v>
      </c>
    </row>
    <row r="1856" spans="1:10" x14ac:dyDescent="0.25">
      <c r="A1856">
        <v>93855</v>
      </c>
      <c r="B1856">
        <v>55</v>
      </c>
      <c r="C1856">
        <v>8</v>
      </c>
      <c r="D1856" t="str">
        <f t="shared" si="28"/>
        <v>INSERT INTO optimizacion.cursosalumnos VALUES (93855, 55,8);</v>
      </c>
      <c r="J1856" t="s">
        <v>13805</v>
      </c>
    </row>
    <row r="1857" spans="1:10" x14ac:dyDescent="0.25">
      <c r="A1857">
        <v>93856</v>
      </c>
      <c r="B1857">
        <v>56</v>
      </c>
      <c r="C1857">
        <v>4</v>
      </c>
      <c r="D1857" t="str">
        <f t="shared" si="28"/>
        <v>INSERT INTO optimizacion.cursosalumnos VALUES (93856, 56,4);</v>
      </c>
      <c r="J1857" t="s">
        <v>13806</v>
      </c>
    </row>
    <row r="1858" spans="1:10" x14ac:dyDescent="0.25">
      <c r="A1858">
        <v>93857</v>
      </c>
      <c r="B1858">
        <v>57</v>
      </c>
      <c r="C1858">
        <v>3</v>
      </c>
      <c r="D1858" t="str">
        <f t="shared" si="28"/>
        <v>INSERT INTO optimizacion.cursosalumnos VALUES (93857, 57,3);</v>
      </c>
      <c r="J1858" t="s">
        <v>13807</v>
      </c>
    </row>
    <row r="1859" spans="1:10" x14ac:dyDescent="0.25">
      <c r="A1859">
        <v>93858</v>
      </c>
      <c r="B1859">
        <v>58</v>
      </c>
      <c r="C1859">
        <v>6</v>
      </c>
      <c r="D1859" t="str">
        <f t="shared" ref="D1859:D1922" si="29">_xlfn.CONCAT("INSERT INTO optimizacion.cursosalumnos VALUES (",A1859,", ",B1859,",",C1859,");")</f>
        <v>INSERT INTO optimizacion.cursosalumnos VALUES (93858, 58,6);</v>
      </c>
      <c r="J1859" t="s">
        <v>13808</v>
      </c>
    </row>
    <row r="1860" spans="1:10" x14ac:dyDescent="0.25">
      <c r="A1860">
        <v>93859</v>
      </c>
      <c r="B1860">
        <v>59</v>
      </c>
      <c r="C1860">
        <v>11</v>
      </c>
      <c r="D1860" t="str">
        <f t="shared" si="29"/>
        <v>INSERT INTO optimizacion.cursosalumnos VALUES (93859, 59,11);</v>
      </c>
      <c r="J1860" t="s">
        <v>13809</v>
      </c>
    </row>
    <row r="1861" spans="1:10" x14ac:dyDescent="0.25">
      <c r="A1861">
        <v>93860</v>
      </c>
      <c r="B1861">
        <v>60</v>
      </c>
      <c r="C1861">
        <v>9</v>
      </c>
      <c r="D1861" t="str">
        <f t="shared" si="29"/>
        <v>INSERT INTO optimizacion.cursosalumnos VALUES (93860, 60,9);</v>
      </c>
      <c r="J1861" t="s">
        <v>13810</v>
      </c>
    </row>
    <row r="1862" spans="1:10" x14ac:dyDescent="0.25">
      <c r="A1862">
        <v>93861</v>
      </c>
      <c r="B1862">
        <v>61</v>
      </c>
      <c r="C1862">
        <v>11</v>
      </c>
      <c r="D1862" t="str">
        <f t="shared" si="29"/>
        <v>INSERT INTO optimizacion.cursosalumnos VALUES (93861, 61,11);</v>
      </c>
      <c r="J1862" t="s">
        <v>13811</v>
      </c>
    </row>
    <row r="1863" spans="1:10" x14ac:dyDescent="0.25">
      <c r="A1863">
        <v>93862</v>
      </c>
      <c r="B1863">
        <v>62</v>
      </c>
      <c r="C1863">
        <v>7</v>
      </c>
      <c r="D1863" t="str">
        <f t="shared" si="29"/>
        <v>INSERT INTO optimizacion.cursosalumnos VALUES (93862, 62,7);</v>
      </c>
      <c r="J1863" t="s">
        <v>13812</v>
      </c>
    </row>
    <row r="1864" spans="1:10" x14ac:dyDescent="0.25">
      <c r="A1864">
        <v>93863</v>
      </c>
      <c r="B1864">
        <v>63</v>
      </c>
      <c r="C1864">
        <v>6</v>
      </c>
      <c r="D1864" t="str">
        <f t="shared" si="29"/>
        <v>INSERT INTO optimizacion.cursosalumnos VALUES (93863, 63,6);</v>
      </c>
      <c r="J1864" t="s">
        <v>13813</v>
      </c>
    </row>
    <row r="1865" spans="1:10" x14ac:dyDescent="0.25">
      <c r="A1865">
        <v>93864</v>
      </c>
      <c r="B1865">
        <v>64</v>
      </c>
      <c r="C1865">
        <v>8</v>
      </c>
      <c r="D1865" t="str">
        <f t="shared" si="29"/>
        <v>INSERT INTO optimizacion.cursosalumnos VALUES (93864, 64,8);</v>
      </c>
      <c r="J1865" t="s">
        <v>13814</v>
      </c>
    </row>
    <row r="1866" spans="1:10" x14ac:dyDescent="0.25">
      <c r="A1866">
        <v>93865</v>
      </c>
      <c r="B1866">
        <v>65</v>
      </c>
      <c r="C1866">
        <v>4</v>
      </c>
      <c r="D1866" t="str">
        <f t="shared" si="29"/>
        <v>INSERT INTO optimizacion.cursosalumnos VALUES (93865, 65,4);</v>
      </c>
      <c r="J1866" t="s">
        <v>13815</v>
      </c>
    </row>
    <row r="1867" spans="1:10" x14ac:dyDescent="0.25">
      <c r="A1867">
        <v>93866</v>
      </c>
      <c r="B1867">
        <v>66</v>
      </c>
      <c r="C1867">
        <v>3</v>
      </c>
      <c r="D1867" t="str">
        <f t="shared" si="29"/>
        <v>INSERT INTO optimizacion.cursosalumnos VALUES (93866, 66,3);</v>
      </c>
      <c r="J1867" t="s">
        <v>13816</v>
      </c>
    </row>
    <row r="1868" spans="1:10" x14ac:dyDescent="0.25">
      <c r="A1868">
        <v>93867</v>
      </c>
      <c r="B1868">
        <v>67</v>
      </c>
      <c r="C1868">
        <v>12</v>
      </c>
      <c r="D1868" t="str">
        <f t="shared" si="29"/>
        <v>INSERT INTO optimizacion.cursosalumnos VALUES (93867, 67,12);</v>
      </c>
      <c r="J1868" t="s">
        <v>13817</v>
      </c>
    </row>
    <row r="1869" spans="1:10" x14ac:dyDescent="0.25">
      <c r="A1869">
        <v>93868</v>
      </c>
      <c r="B1869">
        <v>68</v>
      </c>
      <c r="C1869">
        <v>7</v>
      </c>
      <c r="D1869" t="str">
        <f t="shared" si="29"/>
        <v>INSERT INTO optimizacion.cursosalumnos VALUES (93868, 68,7);</v>
      </c>
      <c r="J1869" t="s">
        <v>13818</v>
      </c>
    </row>
    <row r="1870" spans="1:10" x14ac:dyDescent="0.25">
      <c r="A1870">
        <v>93869</v>
      </c>
      <c r="B1870">
        <v>69</v>
      </c>
      <c r="C1870">
        <v>6</v>
      </c>
      <c r="D1870" t="str">
        <f t="shared" si="29"/>
        <v>INSERT INTO optimizacion.cursosalumnos VALUES (93869, 69,6);</v>
      </c>
      <c r="J1870" t="s">
        <v>13819</v>
      </c>
    </row>
    <row r="1871" spans="1:10" x14ac:dyDescent="0.25">
      <c r="A1871">
        <v>93870</v>
      </c>
      <c r="B1871">
        <v>70</v>
      </c>
      <c r="C1871">
        <v>7</v>
      </c>
      <c r="D1871" t="str">
        <f t="shared" si="29"/>
        <v>INSERT INTO optimizacion.cursosalumnos VALUES (93870, 70,7);</v>
      </c>
      <c r="J1871" t="s">
        <v>13820</v>
      </c>
    </row>
    <row r="1872" spans="1:10" x14ac:dyDescent="0.25">
      <c r="A1872">
        <v>93871</v>
      </c>
      <c r="B1872">
        <v>71</v>
      </c>
      <c r="C1872">
        <v>3</v>
      </c>
      <c r="D1872" t="str">
        <f t="shared" si="29"/>
        <v>INSERT INTO optimizacion.cursosalumnos VALUES (93871, 71,3);</v>
      </c>
      <c r="J1872" t="s">
        <v>13821</v>
      </c>
    </row>
    <row r="1873" spans="1:10" x14ac:dyDescent="0.25">
      <c r="A1873">
        <v>93872</v>
      </c>
      <c r="B1873">
        <v>72</v>
      </c>
      <c r="C1873">
        <v>4</v>
      </c>
      <c r="D1873" t="str">
        <f t="shared" si="29"/>
        <v>INSERT INTO optimizacion.cursosalumnos VALUES (93872, 72,4);</v>
      </c>
      <c r="J1873" t="s">
        <v>13822</v>
      </c>
    </row>
    <row r="1874" spans="1:10" x14ac:dyDescent="0.25">
      <c r="A1874">
        <v>93873</v>
      </c>
      <c r="B1874">
        <v>73</v>
      </c>
      <c r="C1874">
        <v>6</v>
      </c>
      <c r="D1874" t="str">
        <f t="shared" si="29"/>
        <v>INSERT INTO optimizacion.cursosalumnos VALUES (93873, 73,6);</v>
      </c>
      <c r="J1874" t="s">
        <v>13823</v>
      </c>
    </row>
    <row r="1875" spans="1:10" x14ac:dyDescent="0.25">
      <c r="A1875">
        <v>93874</v>
      </c>
      <c r="B1875">
        <v>74</v>
      </c>
      <c r="C1875">
        <v>8</v>
      </c>
      <c r="D1875" t="str">
        <f t="shared" si="29"/>
        <v>INSERT INTO optimizacion.cursosalumnos VALUES (93874, 74,8);</v>
      </c>
      <c r="J1875" t="s">
        <v>13824</v>
      </c>
    </row>
    <row r="1876" spans="1:10" x14ac:dyDescent="0.25">
      <c r="A1876">
        <v>93875</v>
      </c>
      <c r="B1876">
        <v>75</v>
      </c>
      <c r="C1876">
        <v>11</v>
      </c>
      <c r="D1876" t="str">
        <f t="shared" si="29"/>
        <v>INSERT INTO optimizacion.cursosalumnos VALUES (93875, 75,11);</v>
      </c>
      <c r="J1876" t="s">
        <v>13825</v>
      </c>
    </row>
    <row r="1877" spans="1:10" x14ac:dyDescent="0.25">
      <c r="A1877">
        <v>93876</v>
      </c>
      <c r="B1877">
        <v>76</v>
      </c>
      <c r="C1877">
        <v>5</v>
      </c>
      <c r="D1877" t="str">
        <f t="shared" si="29"/>
        <v>INSERT INTO optimizacion.cursosalumnos VALUES (93876, 76,5);</v>
      </c>
      <c r="J1877" t="s">
        <v>13826</v>
      </c>
    </row>
    <row r="1878" spans="1:10" x14ac:dyDescent="0.25">
      <c r="A1878">
        <v>93877</v>
      </c>
      <c r="B1878">
        <v>77</v>
      </c>
      <c r="C1878">
        <v>4</v>
      </c>
      <c r="D1878" t="str">
        <f t="shared" si="29"/>
        <v>INSERT INTO optimizacion.cursosalumnos VALUES (93877, 77,4);</v>
      </c>
      <c r="J1878" t="s">
        <v>13827</v>
      </c>
    </row>
    <row r="1879" spans="1:10" x14ac:dyDescent="0.25">
      <c r="A1879">
        <v>93878</v>
      </c>
      <c r="B1879">
        <v>78</v>
      </c>
      <c r="C1879">
        <v>4</v>
      </c>
      <c r="D1879" t="str">
        <f t="shared" si="29"/>
        <v>INSERT INTO optimizacion.cursosalumnos VALUES (93878, 78,4);</v>
      </c>
      <c r="J1879" t="s">
        <v>13828</v>
      </c>
    </row>
    <row r="1880" spans="1:10" x14ac:dyDescent="0.25">
      <c r="A1880">
        <v>93879</v>
      </c>
      <c r="B1880">
        <v>79</v>
      </c>
      <c r="C1880">
        <v>11</v>
      </c>
      <c r="D1880" t="str">
        <f t="shared" si="29"/>
        <v>INSERT INTO optimizacion.cursosalumnos VALUES (93879, 79,11);</v>
      </c>
      <c r="J1880" t="s">
        <v>13829</v>
      </c>
    </row>
    <row r="1881" spans="1:10" x14ac:dyDescent="0.25">
      <c r="A1881">
        <v>93880</v>
      </c>
      <c r="B1881">
        <v>80</v>
      </c>
      <c r="C1881">
        <v>6</v>
      </c>
      <c r="D1881" t="str">
        <f t="shared" si="29"/>
        <v>INSERT INTO optimizacion.cursosalumnos VALUES (93880, 80,6);</v>
      </c>
      <c r="J1881" t="s">
        <v>13830</v>
      </c>
    </row>
    <row r="1882" spans="1:10" x14ac:dyDescent="0.25">
      <c r="A1882">
        <v>93881</v>
      </c>
      <c r="B1882">
        <v>81</v>
      </c>
      <c r="C1882">
        <v>5</v>
      </c>
      <c r="D1882" t="str">
        <f t="shared" si="29"/>
        <v>INSERT INTO optimizacion.cursosalumnos VALUES (93881, 81,5);</v>
      </c>
      <c r="J1882" t="s">
        <v>13831</v>
      </c>
    </row>
    <row r="1883" spans="1:10" x14ac:dyDescent="0.25">
      <c r="A1883">
        <v>93882</v>
      </c>
      <c r="B1883">
        <v>82</v>
      </c>
      <c r="C1883">
        <v>12</v>
      </c>
      <c r="D1883" t="str">
        <f t="shared" si="29"/>
        <v>INSERT INTO optimizacion.cursosalumnos VALUES (93882, 82,12);</v>
      </c>
      <c r="J1883" t="s">
        <v>13832</v>
      </c>
    </row>
    <row r="1884" spans="1:10" x14ac:dyDescent="0.25">
      <c r="A1884">
        <v>93883</v>
      </c>
      <c r="B1884">
        <v>83</v>
      </c>
      <c r="C1884">
        <v>6</v>
      </c>
      <c r="D1884" t="str">
        <f t="shared" si="29"/>
        <v>INSERT INTO optimizacion.cursosalumnos VALUES (93883, 83,6);</v>
      </c>
      <c r="J1884" t="s">
        <v>13833</v>
      </c>
    </row>
    <row r="1885" spans="1:10" x14ac:dyDescent="0.25">
      <c r="A1885">
        <v>93884</v>
      </c>
      <c r="B1885">
        <v>84</v>
      </c>
      <c r="C1885">
        <v>6</v>
      </c>
      <c r="D1885" t="str">
        <f t="shared" si="29"/>
        <v>INSERT INTO optimizacion.cursosalumnos VALUES (93884, 84,6);</v>
      </c>
      <c r="J1885" t="s">
        <v>13834</v>
      </c>
    </row>
    <row r="1886" spans="1:10" x14ac:dyDescent="0.25">
      <c r="A1886">
        <v>93885</v>
      </c>
      <c r="B1886">
        <v>85</v>
      </c>
      <c r="C1886">
        <v>3</v>
      </c>
      <c r="D1886" t="str">
        <f t="shared" si="29"/>
        <v>INSERT INTO optimizacion.cursosalumnos VALUES (93885, 85,3);</v>
      </c>
      <c r="J1886" t="s">
        <v>13835</v>
      </c>
    </row>
    <row r="1887" spans="1:10" x14ac:dyDescent="0.25">
      <c r="A1887">
        <v>93886</v>
      </c>
      <c r="B1887">
        <v>86</v>
      </c>
      <c r="C1887">
        <v>8</v>
      </c>
      <c r="D1887" t="str">
        <f t="shared" si="29"/>
        <v>INSERT INTO optimizacion.cursosalumnos VALUES (93886, 86,8);</v>
      </c>
      <c r="J1887" t="s">
        <v>13836</v>
      </c>
    </row>
    <row r="1888" spans="1:10" x14ac:dyDescent="0.25">
      <c r="A1888">
        <v>93887</v>
      </c>
      <c r="B1888">
        <v>87</v>
      </c>
      <c r="C1888">
        <v>9</v>
      </c>
      <c r="D1888" t="str">
        <f t="shared" si="29"/>
        <v>INSERT INTO optimizacion.cursosalumnos VALUES (93887, 87,9);</v>
      </c>
      <c r="J1888" t="s">
        <v>13837</v>
      </c>
    </row>
    <row r="1889" spans="1:10" x14ac:dyDescent="0.25">
      <c r="A1889">
        <v>93888</v>
      </c>
      <c r="B1889">
        <v>88</v>
      </c>
      <c r="C1889">
        <v>8</v>
      </c>
      <c r="D1889" t="str">
        <f t="shared" si="29"/>
        <v>INSERT INTO optimizacion.cursosalumnos VALUES (93888, 88,8);</v>
      </c>
      <c r="J1889" t="s">
        <v>13838</v>
      </c>
    </row>
    <row r="1890" spans="1:10" x14ac:dyDescent="0.25">
      <c r="A1890">
        <v>93889</v>
      </c>
      <c r="B1890">
        <v>89</v>
      </c>
      <c r="C1890">
        <v>12</v>
      </c>
      <c r="D1890" t="str">
        <f t="shared" si="29"/>
        <v>INSERT INTO optimizacion.cursosalumnos VALUES (93889, 89,12);</v>
      </c>
      <c r="J1890" t="s">
        <v>13839</v>
      </c>
    </row>
    <row r="1891" spans="1:10" x14ac:dyDescent="0.25">
      <c r="A1891">
        <v>93890</v>
      </c>
      <c r="B1891">
        <v>90</v>
      </c>
      <c r="C1891">
        <v>12</v>
      </c>
      <c r="D1891" t="str">
        <f t="shared" si="29"/>
        <v>INSERT INTO optimizacion.cursosalumnos VALUES (93890, 90,12);</v>
      </c>
      <c r="J1891" t="s">
        <v>13840</v>
      </c>
    </row>
    <row r="1892" spans="1:10" x14ac:dyDescent="0.25">
      <c r="A1892">
        <v>93891</v>
      </c>
      <c r="B1892">
        <v>91</v>
      </c>
      <c r="C1892">
        <v>11</v>
      </c>
      <c r="D1892" t="str">
        <f t="shared" si="29"/>
        <v>INSERT INTO optimizacion.cursosalumnos VALUES (93891, 91,11);</v>
      </c>
      <c r="J1892" t="s">
        <v>13841</v>
      </c>
    </row>
    <row r="1893" spans="1:10" x14ac:dyDescent="0.25">
      <c r="A1893">
        <v>93892</v>
      </c>
      <c r="B1893">
        <v>92</v>
      </c>
      <c r="C1893">
        <v>12</v>
      </c>
      <c r="D1893" t="str">
        <f t="shared" si="29"/>
        <v>INSERT INTO optimizacion.cursosalumnos VALUES (93892, 92,12);</v>
      </c>
      <c r="J1893" t="s">
        <v>13842</v>
      </c>
    </row>
    <row r="1894" spans="1:10" x14ac:dyDescent="0.25">
      <c r="A1894">
        <v>93893</v>
      </c>
      <c r="B1894">
        <v>93</v>
      </c>
      <c r="C1894">
        <v>12</v>
      </c>
      <c r="D1894" t="str">
        <f t="shared" si="29"/>
        <v>INSERT INTO optimizacion.cursosalumnos VALUES (93893, 93,12);</v>
      </c>
      <c r="J1894" t="s">
        <v>13843</v>
      </c>
    </row>
    <row r="1895" spans="1:10" x14ac:dyDescent="0.25">
      <c r="A1895">
        <v>93894</v>
      </c>
      <c r="B1895">
        <v>94</v>
      </c>
      <c r="C1895">
        <v>6</v>
      </c>
      <c r="D1895" t="str">
        <f t="shared" si="29"/>
        <v>INSERT INTO optimizacion.cursosalumnos VALUES (93894, 94,6);</v>
      </c>
      <c r="J1895" t="s">
        <v>13844</v>
      </c>
    </row>
    <row r="1896" spans="1:10" x14ac:dyDescent="0.25">
      <c r="A1896">
        <v>93895</v>
      </c>
      <c r="B1896">
        <v>95</v>
      </c>
      <c r="C1896">
        <v>4</v>
      </c>
      <c r="D1896" t="str">
        <f t="shared" si="29"/>
        <v>INSERT INTO optimizacion.cursosalumnos VALUES (93895, 95,4);</v>
      </c>
      <c r="J1896" t="s">
        <v>13845</v>
      </c>
    </row>
    <row r="1897" spans="1:10" x14ac:dyDescent="0.25">
      <c r="A1897">
        <v>93896</v>
      </c>
      <c r="B1897">
        <v>96</v>
      </c>
      <c r="C1897">
        <v>5</v>
      </c>
      <c r="D1897" t="str">
        <f t="shared" si="29"/>
        <v>INSERT INTO optimizacion.cursosalumnos VALUES (93896, 96,5);</v>
      </c>
      <c r="J1897" t="s">
        <v>13846</v>
      </c>
    </row>
    <row r="1898" spans="1:10" x14ac:dyDescent="0.25">
      <c r="A1898">
        <v>93897</v>
      </c>
      <c r="B1898">
        <v>97</v>
      </c>
      <c r="C1898">
        <v>8</v>
      </c>
      <c r="D1898" t="str">
        <f t="shared" si="29"/>
        <v>INSERT INTO optimizacion.cursosalumnos VALUES (93897, 97,8);</v>
      </c>
      <c r="J1898" t="s">
        <v>13847</v>
      </c>
    </row>
    <row r="1899" spans="1:10" x14ac:dyDescent="0.25">
      <c r="A1899">
        <v>93898</v>
      </c>
      <c r="B1899">
        <v>98</v>
      </c>
      <c r="C1899">
        <v>5</v>
      </c>
      <c r="D1899" t="str">
        <f t="shared" si="29"/>
        <v>INSERT INTO optimizacion.cursosalumnos VALUES (93898, 98,5);</v>
      </c>
      <c r="J1899" t="s">
        <v>13848</v>
      </c>
    </row>
    <row r="1900" spans="1:10" x14ac:dyDescent="0.25">
      <c r="A1900">
        <v>93899</v>
      </c>
      <c r="B1900">
        <v>99</v>
      </c>
      <c r="C1900">
        <v>5</v>
      </c>
      <c r="D1900" t="str">
        <f t="shared" si="29"/>
        <v>INSERT INTO optimizacion.cursosalumnos VALUES (93899, 99,5);</v>
      </c>
      <c r="J1900" t="s">
        <v>13849</v>
      </c>
    </row>
    <row r="1901" spans="1:10" x14ac:dyDescent="0.25">
      <c r="A1901">
        <v>93900</v>
      </c>
      <c r="B1901">
        <v>100</v>
      </c>
      <c r="C1901">
        <v>7</v>
      </c>
      <c r="D1901" t="str">
        <f t="shared" si="29"/>
        <v>INSERT INTO optimizacion.cursosalumnos VALUES (93900, 100,7);</v>
      </c>
      <c r="J1901" t="s">
        <v>13850</v>
      </c>
    </row>
    <row r="1902" spans="1:10" x14ac:dyDescent="0.25">
      <c r="A1902">
        <v>93901</v>
      </c>
      <c r="B1902">
        <v>101</v>
      </c>
      <c r="C1902">
        <v>9</v>
      </c>
      <c r="D1902" t="str">
        <f t="shared" si="29"/>
        <v>INSERT INTO optimizacion.cursosalumnos VALUES (93901, 101,9);</v>
      </c>
      <c r="J1902" t="s">
        <v>13851</v>
      </c>
    </row>
    <row r="1903" spans="1:10" x14ac:dyDescent="0.25">
      <c r="A1903">
        <v>93902</v>
      </c>
      <c r="B1903">
        <v>102</v>
      </c>
      <c r="C1903">
        <v>4</v>
      </c>
      <c r="D1903" t="str">
        <f t="shared" si="29"/>
        <v>INSERT INTO optimizacion.cursosalumnos VALUES (93902, 102,4);</v>
      </c>
      <c r="J1903" t="s">
        <v>13852</v>
      </c>
    </row>
    <row r="1904" spans="1:10" x14ac:dyDescent="0.25">
      <c r="A1904">
        <v>93903</v>
      </c>
      <c r="B1904">
        <v>103</v>
      </c>
      <c r="C1904">
        <v>12</v>
      </c>
      <c r="D1904" t="str">
        <f t="shared" si="29"/>
        <v>INSERT INTO optimizacion.cursosalumnos VALUES (93903, 103,12);</v>
      </c>
      <c r="J1904" t="s">
        <v>13853</v>
      </c>
    </row>
    <row r="1905" spans="1:10" x14ac:dyDescent="0.25">
      <c r="A1905">
        <v>93904</v>
      </c>
      <c r="B1905">
        <v>104</v>
      </c>
      <c r="C1905">
        <v>4</v>
      </c>
      <c r="D1905" t="str">
        <f t="shared" si="29"/>
        <v>INSERT INTO optimizacion.cursosalumnos VALUES (93904, 104,4);</v>
      </c>
      <c r="J1905" t="s">
        <v>13854</v>
      </c>
    </row>
    <row r="1906" spans="1:10" x14ac:dyDescent="0.25">
      <c r="A1906">
        <v>93905</v>
      </c>
      <c r="B1906">
        <v>105</v>
      </c>
      <c r="C1906">
        <v>3</v>
      </c>
      <c r="D1906" t="str">
        <f t="shared" si="29"/>
        <v>INSERT INTO optimizacion.cursosalumnos VALUES (93905, 105,3);</v>
      </c>
      <c r="J1906" t="s">
        <v>13855</v>
      </c>
    </row>
    <row r="1907" spans="1:10" x14ac:dyDescent="0.25">
      <c r="A1907">
        <v>93906</v>
      </c>
      <c r="B1907">
        <v>106</v>
      </c>
      <c r="C1907">
        <v>3</v>
      </c>
      <c r="D1907" t="str">
        <f t="shared" si="29"/>
        <v>INSERT INTO optimizacion.cursosalumnos VALUES (93906, 106,3);</v>
      </c>
      <c r="J1907" t="s">
        <v>13856</v>
      </c>
    </row>
    <row r="1908" spans="1:10" x14ac:dyDescent="0.25">
      <c r="A1908">
        <v>93907</v>
      </c>
      <c r="B1908">
        <v>107</v>
      </c>
      <c r="C1908">
        <v>9</v>
      </c>
      <c r="D1908" t="str">
        <f t="shared" si="29"/>
        <v>INSERT INTO optimizacion.cursosalumnos VALUES (93907, 107,9);</v>
      </c>
      <c r="J1908" t="s">
        <v>13857</v>
      </c>
    </row>
    <row r="1909" spans="1:10" x14ac:dyDescent="0.25">
      <c r="A1909">
        <v>93908</v>
      </c>
      <c r="B1909">
        <v>108</v>
      </c>
      <c r="C1909">
        <v>12</v>
      </c>
      <c r="D1909" t="str">
        <f t="shared" si="29"/>
        <v>INSERT INTO optimizacion.cursosalumnos VALUES (93908, 108,12);</v>
      </c>
      <c r="J1909" t="s">
        <v>13858</v>
      </c>
    </row>
    <row r="1910" spans="1:10" x14ac:dyDescent="0.25">
      <c r="A1910">
        <v>93909</v>
      </c>
      <c r="B1910">
        <v>109</v>
      </c>
      <c r="C1910">
        <v>4</v>
      </c>
      <c r="D1910" t="str">
        <f t="shared" si="29"/>
        <v>INSERT INTO optimizacion.cursosalumnos VALUES (93909, 109,4);</v>
      </c>
      <c r="J1910" t="s">
        <v>13859</v>
      </c>
    </row>
    <row r="1911" spans="1:10" x14ac:dyDescent="0.25">
      <c r="A1911">
        <v>93910</v>
      </c>
      <c r="B1911">
        <v>110</v>
      </c>
      <c r="C1911">
        <v>3</v>
      </c>
      <c r="D1911" t="str">
        <f t="shared" si="29"/>
        <v>INSERT INTO optimizacion.cursosalumnos VALUES (93910, 110,3);</v>
      </c>
      <c r="J1911" t="s">
        <v>13860</v>
      </c>
    </row>
    <row r="1912" spans="1:10" x14ac:dyDescent="0.25">
      <c r="A1912">
        <v>93911</v>
      </c>
      <c r="B1912">
        <v>111</v>
      </c>
      <c r="C1912">
        <v>6</v>
      </c>
      <c r="D1912" t="str">
        <f t="shared" si="29"/>
        <v>INSERT INTO optimizacion.cursosalumnos VALUES (93911, 111,6);</v>
      </c>
      <c r="J1912" t="s">
        <v>13861</v>
      </c>
    </row>
    <row r="1913" spans="1:10" x14ac:dyDescent="0.25">
      <c r="A1913">
        <v>93912</v>
      </c>
      <c r="B1913">
        <v>112</v>
      </c>
      <c r="C1913">
        <v>12</v>
      </c>
      <c r="D1913" t="str">
        <f t="shared" si="29"/>
        <v>INSERT INTO optimizacion.cursosalumnos VALUES (93912, 112,12);</v>
      </c>
      <c r="J1913" t="s">
        <v>13862</v>
      </c>
    </row>
    <row r="1914" spans="1:10" x14ac:dyDescent="0.25">
      <c r="A1914">
        <v>93913</v>
      </c>
      <c r="B1914">
        <v>113</v>
      </c>
      <c r="C1914">
        <v>11</v>
      </c>
      <c r="D1914" t="str">
        <f t="shared" si="29"/>
        <v>INSERT INTO optimizacion.cursosalumnos VALUES (93913, 113,11);</v>
      </c>
      <c r="J1914" t="s">
        <v>13863</v>
      </c>
    </row>
    <row r="1915" spans="1:10" x14ac:dyDescent="0.25">
      <c r="A1915">
        <v>93914</v>
      </c>
      <c r="B1915">
        <v>114</v>
      </c>
      <c r="C1915">
        <v>11</v>
      </c>
      <c r="D1915" t="str">
        <f t="shared" si="29"/>
        <v>INSERT INTO optimizacion.cursosalumnos VALUES (93914, 114,11);</v>
      </c>
      <c r="J1915" t="s">
        <v>13864</v>
      </c>
    </row>
    <row r="1916" spans="1:10" x14ac:dyDescent="0.25">
      <c r="A1916">
        <v>93915</v>
      </c>
      <c r="B1916">
        <v>115</v>
      </c>
      <c r="C1916">
        <v>5</v>
      </c>
      <c r="D1916" t="str">
        <f t="shared" si="29"/>
        <v>INSERT INTO optimizacion.cursosalumnos VALUES (93915, 115,5);</v>
      </c>
      <c r="J1916" t="s">
        <v>13865</v>
      </c>
    </row>
    <row r="1917" spans="1:10" x14ac:dyDescent="0.25">
      <c r="A1917">
        <v>93916</v>
      </c>
      <c r="B1917">
        <v>116</v>
      </c>
      <c r="C1917">
        <v>10</v>
      </c>
      <c r="D1917" t="str">
        <f t="shared" si="29"/>
        <v>INSERT INTO optimizacion.cursosalumnos VALUES (93916, 116,10);</v>
      </c>
      <c r="J1917" t="s">
        <v>13866</v>
      </c>
    </row>
    <row r="1918" spans="1:10" x14ac:dyDescent="0.25">
      <c r="A1918">
        <v>93917</v>
      </c>
      <c r="B1918">
        <v>117</v>
      </c>
      <c r="C1918">
        <v>5</v>
      </c>
      <c r="D1918" t="str">
        <f t="shared" si="29"/>
        <v>INSERT INTO optimizacion.cursosalumnos VALUES (93917, 117,5);</v>
      </c>
      <c r="J1918" t="s">
        <v>13867</v>
      </c>
    </row>
    <row r="1919" spans="1:10" x14ac:dyDescent="0.25">
      <c r="A1919">
        <v>93918</v>
      </c>
      <c r="B1919">
        <v>118</v>
      </c>
      <c r="C1919">
        <v>3</v>
      </c>
      <c r="D1919" t="str">
        <f t="shared" si="29"/>
        <v>INSERT INTO optimizacion.cursosalumnos VALUES (93918, 118,3);</v>
      </c>
      <c r="J1919" t="s">
        <v>13868</v>
      </c>
    </row>
    <row r="1920" spans="1:10" x14ac:dyDescent="0.25">
      <c r="A1920">
        <v>93919</v>
      </c>
      <c r="B1920">
        <v>119</v>
      </c>
      <c r="C1920">
        <v>6</v>
      </c>
      <c r="D1920" t="str">
        <f t="shared" si="29"/>
        <v>INSERT INTO optimizacion.cursosalumnos VALUES (93919, 119,6);</v>
      </c>
      <c r="J1920" t="s">
        <v>13869</v>
      </c>
    </row>
    <row r="1921" spans="1:10" x14ac:dyDescent="0.25">
      <c r="A1921">
        <v>93920</v>
      </c>
      <c r="B1921">
        <v>120</v>
      </c>
      <c r="C1921">
        <v>12</v>
      </c>
      <c r="D1921" t="str">
        <f t="shared" si="29"/>
        <v>INSERT INTO optimizacion.cursosalumnos VALUES (93920, 120,12);</v>
      </c>
      <c r="J1921" t="s">
        <v>13870</v>
      </c>
    </row>
    <row r="1922" spans="1:10" x14ac:dyDescent="0.25">
      <c r="A1922">
        <v>93921</v>
      </c>
      <c r="B1922">
        <v>121</v>
      </c>
      <c r="C1922">
        <v>3</v>
      </c>
      <c r="D1922" t="str">
        <f t="shared" si="29"/>
        <v>INSERT INTO optimizacion.cursosalumnos VALUES (93921, 121,3);</v>
      </c>
      <c r="J1922" t="s">
        <v>13871</v>
      </c>
    </row>
    <row r="1923" spans="1:10" x14ac:dyDescent="0.25">
      <c r="A1923">
        <v>93922</v>
      </c>
      <c r="B1923">
        <v>122</v>
      </c>
      <c r="C1923">
        <v>9</v>
      </c>
      <c r="D1923" t="str">
        <f t="shared" ref="D1923:D1986" si="30">_xlfn.CONCAT("INSERT INTO optimizacion.cursosalumnos VALUES (",A1923,", ",B1923,",",C1923,");")</f>
        <v>INSERT INTO optimizacion.cursosalumnos VALUES (93922, 122,9);</v>
      </c>
      <c r="J1923" t="s">
        <v>13872</v>
      </c>
    </row>
    <row r="1924" spans="1:10" x14ac:dyDescent="0.25">
      <c r="A1924">
        <v>93923</v>
      </c>
      <c r="B1924">
        <v>123</v>
      </c>
      <c r="C1924">
        <v>7</v>
      </c>
      <c r="D1924" t="str">
        <f t="shared" si="30"/>
        <v>INSERT INTO optimizacion.cursosalumnos VALUES (93923, 123,7);</v>
      </c>
      <c r="J1924" t="s">
        <v>13873</v>
      </c>
    </row>
    <row r="1925" spans="1:10" x14ac:dyDescent="0.25">
      <c r="A1925">
        <v>93924</v>
      </c>
      <c r="B1925">
        <v>124</v>
      </c>
      <c r="C1925">
        <v>4</v>
      </c>
      <c r="D1925" t="str">
        <f t="shared" si="30"/>
        <v>INSERT INTO optimizacion.cursosalumnos VALUES (93924, 124,4);</v>
      </c>
      <c r="J1925" t="s">
        <v>13874</v>
      </c>
    </row>
    <row r="1926" spans="1:10" x14ac:dyDescent="0.25">
      <c r="A1926">
        <v>93925</v>
      </c>
      <c r="B1926">
        <v>125</v>
      </c>
      <c r="C1926">
        <v>7</v>
      </c>
      <c r="D1926" t="str">
        <f t="shared" si="30"/>
        <v>INSERT INTO optimizacion.cursosalumnos VALUES (93925, 125,7);</v>
      </c>
      <c r="J1926" t="s">
        <v>13875</v>
      </c>
    </row>
    <row r="1927" spans="1:10" x14ac:dyDescent="0.25">
      <c r="A1927">
        <v>93926</v>
      </c>
      <c r="B1927">
        <v>126</v>
      </c>
      <c r="C1927">
        <v>3</v>
      </c>
      <c r="D1927" t="str">
        <f t="shared" si="30"/>
        <v>INSERT INTO optimizacion.cursosalumnos VALUES (93926, 126,3);</v>
      </c>
      <c r="J1927" t="s">
        <v>13876</v>
      </c>
    </row>
    <row r="1928" spans="1:10" x14ac:dyDescent="0.25">
      <c r="A1928">
        <v>93927</v>
      </c>
      <c r="B1928">
        <v>127</v>
      </c>
      <c r="C1928">
        <v>10</v>
      </c>
      <c r="D1928" t="str">
        <f t="shared" si="30"/>
        <v>INSERT INTO optimizacion.cursosalumnos VALUES (93927, 127,10);</v>
      </c>
      <c r="J1928" t="s">
        <v>13877</v>
      </c>
    </row>
    <row r="1929" spans="1:10" x14ac:dyDescent="0.25">
      <c r="A1929">
        <v>93928</v>
      </c>
      <c r="B1929">
        <v>128</v>
      </c>
      <c r="C1929">
        <v>8</v>
      </c>
      <c r="D1929" t="str">
        <f t="shared" si="30"/>
        <v>INSERT INTO optimizacion.cursosalumnos VALUES (93928, 128,8);</v>
      </c>
      <c r="J1929" t="s">
        <v>13878</v>
      </c>
    </row>
    <row r="1930" spans="1:10" x14ac:dyDescent="0.25">
      <c r="A1930">
        <v>93929</v>
      </c>
      <c r="B1930">
        <v>129</v>
      </c>
      <c r="C1930">
        <v>8</v>
      </c>
      <c r="D1930" t="str">
        <f t="shared" si="30"/>
        <v>INSERT INTO optimizacion.cursosalumnos VALUES (93929, 129,8);</v>
      </c>
      <c r="J1930" t="s">
        <v>13879</v>
      </c>
    </row>
    <row r="1931" spans="1:10" x14ac:dyDescent="0.25">
      <c r="A1931">
        <v>93930</v>
      </c>
      <c r="B1931">
        <v>130</v>
      </c>
      <c r="C1931">
        <v>5</v>
      </c>
      <c r="D1931" t="str">
        <f t="shared" si="30"/>
        <v>INSERT INTO optimizacion.cursosalumnos VALUES (93930, 130,5);</v>
      </c>
      <c r="J1931" t="s">
        <v>13880</v>
      </c>
    </row>
    <row r="1932" spans="1:10" x14ac:dyDescent="0.25">
      <c r="A1932">
        <v>93931</v>
      </c>
      <c r="B1932">
        <v>131</v>
      </c>
      <c r="C1932">
        <v>7</v>
      </c>
      <c r="D1932" t="str">
        <f t="shared" si="30"/>
        <v>INSERT INTO optimizacion.cursosalumnos VALUES (93931, 131,7);</v>
      </c>
      <c r="J1932" t="s">
        <v>13881</v>
      </c>
    </row>
    <row r="1933" spans="1:10" x14ac:dyDescent="0.25">
      <c r="A1933">
        <v>93932</v>
      </c>
      <c r="B1933">
        <v>132</v>
      </c>
      <c r="C1933">
        <v>9</v>
      </c>
      <c r="D1933" t="str">
        <f t="shared" si="30"/>
        <v>INSERT INTO optimizacion.cursosalumnos VALUES (93932, 132,9);</v>
      </c>
      <c r="J1933" t="s">
        <v>13882</v>
      </c>
    </row>
    <row r="1934" spans="1:10" x14ac:dyDescent="0.25">
      <c r="A1934">
        <v>93933</v>
      </c>
      <c r="B1934">
        <v>133</v>
      </c>
      <c r="C1934">
        <v>4</v>
      </c>
      <c r="D1934" t="str">
        <f t="shared" si="30"/>
        <v>INSERT INTO optimizacion.cursosalumnos VALUES (93933, 133,4);</v>
      </c>
      <c r="J1934" t="s">
        <v>13883</v>
      </c>
    </row>
    <row r="1935" spans="1:10" x14ac:dyDescent="0.25">
      <c r="A1935">
        <v>93934</v>
      </c>
      <c r="B1935">
        <v>134</v>
      </c>
      <c r="C1935">
        <v>12</v>
      </c>
      <c r="D1935" t="str">
        <f t="shared" si="30"/>
        <v>INSERT INTO optimizacion.cursosalumnos VALUES (93934, 134,12);</v>
      </c>
      <c r="J1935" t="s">
        <v>13884</v>
      </c>
    </row>
    <row r="1936" spans="1:10" x14ac:dyDescent="0.25">
      <c r="A1936">
        <v>93935</v>
      </c>
      <c r="B1936">
        <v>135</v>
      </c>
      <c r="C1936">
        <v>7</v>
      </c>
      <c r="D1936" t="str">
        <f t="shared" si="30"/>
        <v>INSERT INTO optimizacion.cursosalumnos VALUES (93935, 135,7);</v>
      </c>
      <c r="J1936" t="s">
        <v>13885</v>
      </c>
    </row>
    <row r="1937" spans="1:10" x14ac:dyDescent="0.25">
      <c r="A1937">
        <v>93936</v>
      </c>
      <c r="B1937">
        <v>136</v>
      </c>
      <c r="C1937">
        <v>10</v>
      </c>
      <c r="D1937" t="str">
        <f t="shared" si="30"/>
        <v>INSERT INTO optimizacion.cursosalumnos VALUES (93936, 136,10);</v>
      </c>
      <c r="J1937" t="s">
        <v>13886</v>
      </c>
    </row>
    <row r="1938" spans="1:10" x14ac:dyDescent="0.25">
      <c r="A1938">
        <v>93937</v>
      </c>
      <c r="B1938">
        <v>137</v>
      </c>
      <c r="C1938">
        <v>12</v>
      </c>
      <c r="D1938" t="str">
        <f t="shared" si="30"/>
        <v>INSERT INTO optimizacion.cursosalumnos VALUES (93937, 137,12);</v>
      </c>
      <c r="J1938" t="s">
        <v>13887</v>
      </c>
    </row>
    <row r="1939" spans="1:10" x14ac:dyDescent="0.25">
      <c r="A1939">
        <v>93938</v>
      </c>
      <c r="B1939">
        <v>138</v>
      </c>
      <c r="C1939">
        <v>6</v>
      </c>
      <c r="D1939" t="str">
        <f t="shared" si="30"/>
        <v>INSERT INTO optimizacion.cursosalumnos VALUES (93938, 138,6);</v>
      </c>
      <c r="J1939" t="s">
        <v>13888</v>
      </c>
    </row>
    <row r="1940" spans="1:10" x14ac:dyDescent="0.25">
      <c r="A1940">
        <v>93939</v>
      </c>
      <c r="B1940">
        <v>139</v>
      </c>
      <c r="C1940">
        <v>3</v>
      </c>
      <c r="D1940" t="str">
        <f t="shared" si="30"/>
        <v>INSERT INTO optimizacion.cursosalumnos VALUES (93939, 139,3);</v>
      </c>
      <c r="J1940" t="s">
        <v>13889</v>
      </c>
    </row>
    <row r="1941" spans="1:10" x14ac:dyDescent="0.25">
      <c r="A1941">
        <v>93940</v>
      </c>
      <c r="B1941">
        <v>140</v>
      </c>
      <c r="C1941">
        <v>6</v>
      </c>
      <c r="D1941" t="str">
        <f t="shared" si="30"/>
        <v>INSERT INTO optimizacion.cursosalumnos VALUES (93940, 140,6);</v>
      </c>
      <c r="J1941" t="s">
        <v>13890</v>
      </c>
    </row>
    <row r="1942" spans="1:10" x14ac:dyDescent="0.25">
      <c r="A1942">
        <v>93941</v>
      </c>
      <c r="B1942">
        <v>141</v>
      </c>
      <c r="C1942">
        <v>5</v>
      </c>
      <c r="D1942" t="str">
        <f t="shared" si="30"/>
        <v>INSERT INTO optimizacion.cursosalumnos VALUES (93941, 141,5);</v>
      </c>
      <c r="J1942" t="s">
        <v>13891</v>
      </c>
    </row>
    <row r="1943" spans="1:10" x14ac:dyDescent="0.25">
      <c r="A1943">
        <v>93942</v>
      </c>
      <c r="B1943">
        <v>142</v>
      </c>
      <c r="C1943">
        <v>10</v>
      </c>
      <c r="D1943" t="str">
        <f t="shared" si="30"/>
        <v>INSERT INTO optimizacion.cursosalumnos VALUES (93942, 142,10);</v>
      </c>
      <c r="J1943" t="s">
        <v>13892</v>
      </c>
    </row>
    <row r="1944" spans="1:10" x14ac:dyDescent="0.25">
      <c r="A1944">
        <v>93943</v>
      </c>
      <c r="B1944">
        <v>143</v>
      </c>
      <c r="C1944">
        <v>11</v>
      </c>
      <c r="D1944" t="str">
        <f t="shared" si="30"/>
        <v>INSERT INTO optimizacion.cursosalumnos VALUES (93943, 143,11);</v>
      </c>
      <c r="J1944" t="s">
        <v>13893</v>
      </c>
    </row>
    <row r="1945" spans="1:10" x14ac:dyDescent="0.25">
      <c r="A1945">
        <v>93944</v>
      </c>
      <c r="B1945">
        <v>144</v>
      </c>
      <c r="C1945">
        <v>11</v>
      </c>
      <c r="D1945" t="str">
        <f t="shared" si="30"/>
        <v>INSERT INTO optimizacion.cursosalumnos VALUES (93944, 144,11);</v>
      </c>
      <c r="J1945" t="s">
        <v>13894</v>
      </c>
    </row>
    <row r="1946" spans="1:10" x14ac:dyDescent="0.25">
      <c r="A1946">
        <v>93945</v>
      </c>
      <c r="B1946">
        <v>145</v>
      </c>
      <c r="C1946">
        <v>6</v>
      </c>
      <c r="D1946" t="str">
        <f t="shared" si="30"/>
        <v>INSERT INTO optimizacion.cursosalumnos VALUES (93945, 145,6);</v>
      </c>
      <c r="J1946" t="s">
        <v>13895</v>
      </c>
    </row>
    <row r="1947" spans="1:10" x14ac:dyDescent="0.25">
      <c r="A1947">
        <v>93946</v>
      </c>
      <c r="B1947">
        <v>146</v>
      </c>
      <c r="C1947">
        <v>7</v>
      </c>
      <c r="D1947" t="str">
        <f t="shared" si="30"/>
        <v>INSERT INTO optimizacion.cursosalumnos VALUES (93946, 146,7);</v>
      </c>
      <c r="J1947" t="s">
        <v>13896</v>
      </c>
    </row>
    <row r="1948" spans="1:10" x14ac:dyDescent="0.25">
      <c r="A1948">
        <v>93947</v>
      </c>
      <c r="B1948">
        <v>147</v>
      </c>
      <c r="C1948">
        <v>11</v>
      </c>
      <c r="D1948" t="str">
        <f t="shared" si="30"/>
        <v>INSERT INTO optimizacion.cursosalumnos VALUES (93947, 147,11);</v>
      </c>
      <c r="J1948" t="s">
        <v>13897</v>
      </c>
    </row>
    <row r="1949" spans="1:10" x14ac:dyDescent="0.25">
      <c r="A1949">
        <v>93948</v>
      </c>
      <c r="B1949">
        <v>148</v>
      </c>
      <c r="C1949">
        <v>10</v>
      </c>
      <c r="D1949" t="str">
        <f t="shared" si="30"/>
        <v>INSERT INTO optimizacion.cursosalumnos VALUES (93948, 148,10);</v>
      </c>
      <c r="J1949" t="s">
        <v>13898</v>
      </c>
    </row>
    <row r="1950" spans="1:10" x14ac:dyDescent="0.25">
      <c r="A1950">
        <v>93949</v>
      </c>
      <c r="B1950">
        <v>149</v>
      </c>
      <c r="C1950">
        <v>9</v>
      </c>
      <c r="D1950" t="str">
        <f t="shared" si="30"/>
        <v>INSERT INTO optimizacion.cursosalumnos VALUES (93949, 149,9);</v>
      </c>
      <c r="J1950" t="s">
        <v>13899</v>
      </c>
    </row>
    <row r="1951" spans="1:10" x14ac:dyDescent="0.25">
      <c r="A1951">
        <v>93950</v>
      </c>
      <c r="B1951">
        <v>150</v>
      </c>
      <c r="C1951">
        <v>11</v>
      </c>
      <c r="D1951" t="str">
        <f t="shared" si="30"/>
        <v>INSERT INTO optimizacion.cursosalumnos VALUES (93950, 150,11);</v>
      </c>
      <c r="J1951" t="s">
        <v>13900</v>
      </c>
    </row>
    <row r="1952" spans="1:10" x14ac:dyDescent="0.25">
      <c r="A1952">
        <v>93951</v>
      </c>
      <c r="B1952">
        <v>151</v>
      </c>
      <c r="C1952">
        <v>9</v>
      </c>
      <c r="D1952" t="str">
        <f t="shared" si="30"/>
        <v>INSERT INTO optimizacion.cursosalumnos VALUES (93951, 151,9);</v>
      </c>
      <c r="J1952" t="s">
        <v>13901</v>
      </c>
    </row>
    <row r="1953" spans="1:10" x14ac:dyDescent="0.25">
      <c r="A1953">
        <v>93952</v>
      </c>
      <c r="B1953">
        <v>152</v>
      </c>
      <c r="C1953">
        <v>9</v>
      </c>
      <c r="D1953" t="str">
        <f t="shared" si="30"/>
        <v>INSERT INTO optimizacion.cursosalumnos VALUES (93952, 152,9);</v>
      </c>
      <c r="J1953" t="s">
        <v>13902</v>
      </c>
    </row>
    <row r="1954" spans="1:10" x14ac:dyDescent="0.25">
      <c r="A1954">
        <v>93953</v>
      </c>
      <c r="B1954">
        <v>153</v>
      </c>
      <c r="C1954">
        <v>8</v>
      </c>
      <c r="D1954" t="str">
        <f t="shared" si="30"/>
        <v>INSERT INTO optimizacion.cursosalumnos VALUES (93953, 153,8);</v>
      </c>
      <c r="J1954" t="s">
        <v>13903</v>
      </c>
    </row>
    <row r="1955" spans="1:10" x14ac:dyDescent="0.25">
      <c r="A1955">
        <v>93954</v>
      </c>
      <c r="B1955">
        <v>154</v>
      </c>
      <c r="C1955">
        <v>4</v>
      </c>
      <c r="D1955" t="str">
        <f t="shared" si="30"/>
        <v>INSERT INTO optimizacion.cursosalumnos VALUES (93954, 154,4);</v>
      </c>
      <c r="J1955" t="s">
        <v>13904</v>
      </c>
    </row>
    <row r="1956" spans="1:10" x14ac:dyDescent="0.25">
      <c r="A1956">
        <v>93955</v>
      </c>
      <c r="B1956">
        <v>155</v>
      </c>
      <c r="C1956">
        <v>8</v>
      </c>
      <c r="D1956" t="str">
        <f t="shared" si="30"/>
        <v>INSERT INTO optimizacion.cursosalumnos VALUES (93955, 155,8);</v>
      </c>
      <c r="J1956" t="s">
        <v>13905</v>
      </c>
    </row>
    <row r="1957" spans="1:10" x14ac:dyDescent="0.25">
      <c r="A1957">
        <v>93956</v>
      </c>
      <c r="B1957">
        <v>156</v>
      </c>
      <c r="C1957">
        <v>10</v>
      </c>
      <c r="D1957" t="str">
        <f t="shared" si="30"/>
        <v>INSERT INTO optimizacion.cursosalumnos VALUES (93956, 156,10);</v>
      </c>
      <c r="J1957" t="s">
        <v>13906</v>
      </c>
    </row>
    <row r="1958" spans="1:10" x14ac:dyDescent="0.25">
      <c r="A1958">
        <v>93957</v>
      </c>
      <c r="B1958">
        <v>157</v>
      </c>
      <c r="C1958">
        <v>12</v>
      </c>
      <c r="D1958" t="str">
        <f t="shared" si="30"/>
        <v>INSERT INTO optimizacion.cursosalumnos VALUES (93957, 157,12);</v>
      </c>
      <c r="J1958" t="s">
        <v>13907</v>
      </c>
    </row>
    <row r="1959" spans="1:10" x14ac:dyDescent="0.25">
      <c r="A1959">
        <v>93958</v>
      </c>
      <c r="B1959">
        <v>158</v>
      </c>
      <c r="C1959">
        <v>10</v>
      </c>
      <c r="D1959" t="str">
        <f t="shared" si="30"/>
        <v>INSERT INTO optimizacion.cursosalumnos VALUES (93958, 158,10);</v>
      </c>
      <c r="J1959" t="s">
        <v>13908</v>
      </c>
    </row>
    <row r="1960" spans="1:10" x14ac:dyDescent="0.25">
      <c r="A1960">
        <v>93959</v>
      </c>
      <c r="B1960">
        <v>159</v>
      </c>
      <c r="C1960">
        <v>6</v>
      </c>
      <c r="D1960" t="str">
        <f t="shared" si="30"/>
        <v>INSERT INTO optimizacion.cursosalumnos VALUES (93959, 159,6);</v>
      </c>
      <c r="J1960" t="s">
        <v>13909</v>
      </c>
    </row>
    <row r="1961" spans="1:10" x14ac:dyDescent="0.25">
      <c r="A1961">
        <v>93960</v>
      </c>
      <c r="B1961">
        <v>160</v>
      </c>
      <c r="C1961">
        <v>6</v>
      </c>
      <c r="D1961" t="str">
        <f t="shared" si="30"/>
        <v>INSERT INTO optimizacion.cursosalumnos VALUES (93960, 160,6);</v>
      </c>
      <c r="J1961" t="s">
        <v>13910</v>
      </c>
    </row>
    <row r="1962" spans="1:10" x14ac:dyDescent="0.25">
      <c r="A1962">
        <v>93961</v>
      </c>
      <c r="B1962">
        <v>161</v>
      </c>
      <c r="C1962">
        <v>9</v>
      </c>
      <c r="D1962" t="str">
        <f t="shared" si="30"/>
        <v>INSERT INTO optimizacion.cursosalumnos VALUES (93961, 161,9);</v>
      </c>
      <c r="J1962" t="s">
        <v>13911</v>
      </c>
    </row>
    <row r="1963" spans="1:10" x14ac:dyDescent="0.25">
      <c r="A1963">
        <v>93962</v>
      </c>
      <c r="B1963">
        <v>162</v>
      </c>
      <c r="C1963">
        <v>7</v>
      </c>
      <c r="D1963" t="str">
        <f t="shared" si="30"/>
        <v>INSERT INTO optimizacion.cursosalumnos VALUES (93962, 162,7);</v>
      </c>
      <c r="J1963" t="s">
        <v>13912</v>
      </c>
    </row>
    <row r="1964" spans="1:10" x14ac:dyDescent="0.25">
      <c r="A1964">
        <v>93963</v>
      </c>
      <c r="B1964">
        <v>163</v>
      </c>
      <c r="C1964">
        <v>7</v>
      </c>
      <c r="D1964" t="str">
        <f t="shared" si="30"/>
        <v>INSERT INTO optimizacion.cursosalumnos VALUES (93963, 163,7);</v>
      </c>
      <c r="J1964" t="s">
        <v>13913</v>
      </c>
    </row>
    <row r="1965" spans="1:10" x14ac:dyDescent="0.25">
      <c r="A1965">
        <v>93964</v>
      </c>
      <c r="B1965">
        <v>164</v>
      </c>
      <c r="C1965">
        <v>3</v>
      </c>
      <c r="D1965" t="str">
        <f t="shared" si="30"/>
        <v>INSERT INTO optimizacion.cursosalumnos VALUES (93964, 164,3);</v>
      </c>
      <c r="J1965" t="s">
        <v>13914</v>
      </c>
    </row>
    <row r="1966" spans="1:10" x14ac:dyDescent="0.25">
      <c r="A1966">
        <v>93965</v>
      </c>
      <c r="B1966">
        <v>165</v>
      </c>
      <c r="C1966">
        <v>8</v>
      </c>
      <c r="D1966" t="str">
        <f t="shared" si="30"/>
        <v>INSERT INTO optimizacion.cursosalumnos VALUES (93965, 165,8);</v>
      </c>
      <c r="J1966" t="s">
        <v>13915</v>
      </c>
    </row>
    <row r="1967" spans="1:10" x14ac:dyDescent="0.25">
      <c r="A1967">
        <v>93966</v>
      </c>
      <c r="B1967">
        <v>166</v>
      </c>
      <c r="C1967">
        <v>4</v>
      </c>
      <c r="D1967" t="str">
        <f t="shared" si="30"/>
        <v>INSERT INTO optimizacion.cursosalumnos VALUES (93966, 166,4);</v>
      </c>
      <c r="J1967" t="s">
        <v>13916</v>
      </c>
    </row>
    <row r="1968" spans="1:10" x14ac:dyDescent="0.25">
      <c r="A1968">
        <v>93967</v>
      </c>
      <c r="B1968">
        <v>167</v>
      </c>
      <c r="C1968">
        <v>11</v>
      </c>
      <c r="D1968" t="str">
        <f t="shared" si="30"/>
        <v>INSERT INTO optimizacion.cursosalumnos VALUES (93967, 167,11);</v>
      </c>
      <c r="J1968" t="s">
        <v>13917</v>
      </c>
    </row>
    <row r="1969" spans="1:10" x14ac:dyDescent="0.25">
      <c r="A1969">
        <v>93968</v>
      </c>
      <c r="B1969">
        <v>168</v>
      </c>
      <c r="C1969">
        <v>5</v>
      </c>
      <c r="D1969" t="str">
        <f t="shared" si="30"/>
        <v>INSERT INTO optimizacion.cursosalumnos VALUES (93968, 168,5);</v>
      </c>
      <c r="J1969" t="s">
        <v>13918</v>
      </c>
    </row>
    <row r="1970" spans="1:10" x14ac:dyDescent="0.25">
      <c r="A1970">
        <v>93969</v>
      </c>
      <c r="B1970">
        <v>169</v>
      </c>
      <c r="C1970">
        <v>7</v>
      </c>
      <c r="D1970" t="str">
        <f t="shared" si="30"/>
        <v>INSERT INTO optimizacion.cursosalumnos VALUES (93969, 169,7);</v>
      </c>
      <c r="J1970" t="s">
        <v>13919</v>
      </c>
    </row>
    <row r="1971" spans="1:10" x14ac:dyDescent="0.25">
      <c r="A1971">
        <v>93970</v>
      </c>
      <c r="B1971">
        <v>170</v>
      </c>
      <c r="C1971">
        <v>8</v>
      </c>
      <c r="D1971" t="str">
        <f t="shared" si="30"/>
        <v>INSERT INTO optimizacion.cursosalumnos VALUES (93970, 170,8);</v>
      </c>
      <c r="J1971" t="s">
        <v>13920</v>
      </c>
    </row>
    <row r="1972" spans="1:10" x14ac:dyDescent="0.25">
      <c r="A1972">
        <v>93971</v>
      </c>
      <c r="B1972">
        <v>171</v>
      </c>
      <c r="C1972">
        <v>12</v>
      </c>
      <c r="D1972" t="str">
        <f t="shared" si="30"/>
        <v>INSERT INTO optimizacion.cursosalumnos VALUES (93971, 171,12);</v>
      </c>
      <c r="J1972" t="s">
        <v>13921</v>
      </c>
    </row>
    <row r="1973" spans="1:10" x14ac:dyDescent="0.25">
      <c r="A1973">
        <v>93972</v>
      </c>
      <c r="B1973">
        <v>172</v>
      </c>
      <c r="C1973">
        <v>3</v>
      </c>
      <c r="D1973" t="str">
        <f t="shared" si="30"/>
        <v>INSERT INTO optimizacion.cursosalumnos VALUES (93972, 172,3);</v>
      </c>
      <c r="J1973" t="s">
        <v>13922</v>
      </c>
    </row>
    <row r="1974" spans="1:10" x14ac:dyDescent="0.25">
      <c r="A1974">
        <v>93973</v>
      </c>
      <c r="B1974">
        <v>173</v>
      </c>
      <c r="C1974">
        <v>5</v>
      </c>
      <c r="D1974" t="str">
        <f t="shared" si="30"/>
        <v>INSERT INTO optimizacion.cursosalumnos VALUES (93973, 173,5);</v>
      </c>
      <c r="J1974" t="s">
        <v>13923</v>
      </c>
    </row>
    <row r="1975" spans="1:10" x14ac:dyDescent="0.25">
      <c r="A1975">
        <v>93974</v>
      </c>
      <c r="B1975">
        <v>174</v>
      </c>
      <c r="C1975">
        <v>4</v>
      </c>
      <c r="D1975" t="str">
        <f t="shared" si="30"/>
        <v>INSERT INTO optimizacion.cursosalumnos VALUES (93974, 174,4);</v>
      </c>
      <c r="J1975" t="s">
        <v>13924</v>
      </c>
    </row>
    <row r="1976" spans="1:10" x14ac:dyDescent="0.25">
      <c r="A1976">
        <v>93975</v>
      </c>
      <c r="B1976">
        <v>175</v>
      </c>
      <c r="C1976">
        <v>12</v>
      </c>
      <c r="D1976" t="str">
        <f t="shared" si="30"/>
        <v>INSERT INTO optimizacion.cursosalumnos VALUES (93975, 175,12);</v>
      </c>
      <c r="J1976" t="s">
        <v>13925</v>
      </c>
    </row>
    <row r="1977" spans="1:10" x14ac:dyDescent="0.25">
      <c r="A1977">
        <v>93976</v>
      </c>
      <c r="B1977">
        <v>176</v>
      </c>
      <c r="C1977">
        <v>10</v>
      </c>
      <c r="D1977" t="str">
        <f t="shared" si="30"/>
        <v>INSERT INTO optimizacion.cursosalumnos VALUES (93976, 176,10);</v>
      </c>
      <c r="J1977" t="s">
        <v>13926</v>
      </c>
    </row>
    <row r="1978" spans="1:10" x14ac:dyDescent="0.25">
      <c r="A1978">
        <v>93977</v>
      </c>
      <c r="B1978">
        <v>177</v>
      </c>
      <c r="C1978">
        <v>10</v>
      </c>
      <c r="D1978" t="str">
        <f t="shared" si="30"/>
        <v>INSERT INTO optimizacion.cursosalumnos VALUES (93977, 177,10);</v>
      </c>
      <c r="J1978" t="s">
        <v>13927</v>
      </c>
    </row>
    <row r="1979" spans="1:10" x14ac:dyDescent="0.25">
      <c r="A1979">
        <v>93978</v>
      </c>
      <c r="B1979">
        <v>178</v>
      </c>
      <c r="C1979">
        <v>12</v>
      </c>
      <c r="D1979" t="str">
        <f t="shared" si="30"/>
        <v>INSERT INTO optimizacion.cursosalumnos VALUES (93978, 178,12);</v>
      </c>
      <c r="J1979" t="s">
        <v>13928</v>
      </c>
    </row>
    <row r="1980" spans="1:10" x14ac:dyDescent="0.25">
      <c r="A1980">
        <v>93979</v>
      </c>
      <c r="B1980">
        <v>179</v>
      </c>
      <c r="C1980">
        <v>11</v>
      </c>
      <c r="D1980" t="str">
        <f t="shared" si="30"/>
        <v>INSERT INTO optimizacion.cursosalumnos VALUES (93979, 179,11);</v>
      </c>
      <c r="J1980" t="s">
        <v>13929</v>
      </c>
    </row>
    <row r="1981" spans="1:10" x14ac:dyDescent="0.25">
      <c r="A1981">
        <v>93980</v>
      </c>
      <c r="B1981">
        <v>180</v>
      </c>
      <c r="C1981">
        <v>4</v>
      </c>
      <c r="D1981" t="str">
        <f t="shared" si="30"/>
        <v>INSERT INTO optimizacion.cursosalumnos VALUES (93980, 180,4);</v>
      </c>
      <c r="J1981" t="s">
        <v>13930</v>
      </c>
    </row>
    <row r="1982" spans="1:10" x14ac:dyDescent="0.25">
      <c r="A1982">
        <v>93981</v>
      </c>
      <c r="B1982">
        <v>181</v>
      </c>
      <c r="C1982">
        <v>8</v>
      </c>
      <c r="D1982" t="str">
        <f t="shared" si="30"/>
        <v>INSERT INTO optimizacion.cursosalumnos VALUES (93981, 181,8);</v>
      </c>
      <c r="J1982" t="s">
        <v>13931</v>
      </c>
    </row>
    <row r="1983" spans="1:10" x14ac:dyDescent="0.25">
      <c r="A1983">
        <v>93982</v>
      </c>
      <c r="B1983">
        <v>182</v>
      </c>
      <c r="C1983">
        <v>9</v>
      </c>
      <c r="D1983" t="str">
        <f t="shared" si="30"/>
        <v>INSERT INTO optimizacion.cursosalumnos VALUES (93982, 182,9);</v>
      </c>
      <c r="J1983" t="s">
        <v>13932</v>
      </c>
    </row>
    <row r="1984" spans="1:10" x14ac:dyDescent="0.25">
      <c r="A1984">
        <v>93983</v>
      </c>
      <c r="B1984">
        <v>183</v>
      </c>
      <c r="C1984">
        <v>6</v>
      </c>
      <c r="D1984" t="str">
        <f t="shared" si="30"/>
        <v>INSERT INTO optimizacion.cursosalumnos VALUES (93983, 183,6);</v>
      </c>
      <c r="J1984" t="s">
        <v>13933</v>
      </c>
    </row>
    <row r="1985" spans="1:10" x14ac:dyDescent="0.25">
      <c r="A1985">
        <v>93984</v>
      </c>
      <c r="B1985">
        <v>184</v>
      </c>
      <c r="C1985">
        <v>7</v>
      </c>
      <c r="D1985" t="str">
        <f t="shared" si="30"/>
        <v>INSERT INTO optimizacion.cursosalumnos VALUES (93984, 184,7);</v>
      </c>
      <c r="J1985" t="s">
        <v>13934</v>
      </c>
    </row>
    <row r="1986" spans="1:10" x14ac:dyDescent="0.25">
      <c r="A1986">
        <v>93985</v>
      </c>
      <c r="B1986">
        <v>185</v>
      </c>
      <c r="C1986">
        <v>4</v>
      </c>
      <c r="D1986" t="str">
        <f t="shared" si="30"/>
        <v>INSERT INTO optimizacion.cursosalumnos VALUES (93985, 185,4);</v>
      </c>
      <c r="J1986" t="s">
        <v>13935</v>
      </c>
    </row>
    <row r="1987" spans="1:10" x14ac:dyDescent="0.25">
      <c r="A1987">
        <v>93986</v>
      </c>
      <c r="B1987">
        <v>186</v>
      </c>
      <c r="C1987">
        <v>12</v>
      </c>
      <c r="D1987" t="str">
        <f t="shared" ref="D1987:D2050" si="31">_xlfn.CONCAT("INSERT INTO optimizacion.cursosalumnos VALUES (",A1987,", ",B1987,",",C1987,");")</f>
        <v>INSERT INTO optimizacion.cursosalumnos VALUES (93986, 186,12);</v>
      </c>
      <c r="J1987" t="s">
        <v>13936</v>
      </c>
    </row>
    <row r="1988" spans="1:10" x14ac:dyDescent="0.25">
      <c r="A1988">
        <v>93987</v>
      </c>
      <c r="B1988">
        <v>187</v>
      </c>
      <c r="C1988">
        <v>11</v>
      </c>
      <c r="D1988" t="str">
        <f t="shared" si="31"/>
        <v>INSERT INTO optimizacion.cursosalumnos VALUES (93987, 187,11);</v>
      </c>
      <c r="J1988" t="s">
        <v>13937</v>
      </c>
    </row>
    <row r="1989" spans="1:10" x14ac:dyDescent="0.25">
      <c r="A1989">
        <v>93988</v>
      </c>
      <c r="B1989">
        <v>188</v>
      </c>
      <c r="C1989">
        <v>9</v>
      </c>
      <c r="D1989" t="str">
        <f t="shared" si="31"/>
        <v>INSERT INTO optimizacion.cursosalumnos VALUES (93988, 188,9);</v>
      </c>
      <c r="J1989" t="s">
        <v>13938</v>
      </c>
    </row>
    <row r="1990" spans="1:10" x14ac:dyDescent="0.25">
      <c r="A1990">
        <v>93989</v>
      </c>
      <c r="B1990">
        <v>189</v>
      </c>
      <c r="C1990">
        <v>5</v>
      </c>
      <c r="D1990" t="str">
        <f t="shared" si="31"/>
        <v>INSERT INTO optimizacion.cursosalumnos VALUES (93989, 189,5);</v>
      </c>
      <c r="J1990" t="s">
        <v>13939</v>
      </c>
    </row>
    <row r="1991" spans="1:10" x14ac:dyDescent="0.25">
      <c r="A1991">
        <v>93990</v>
      </c>
      <c r="B1991">
        <v>190</v>
      </c>
      <c r="C1991">
        <v>3</v>
      </c>
      <c r="D1991" t="str">
        <f t="shared" si="31"/>
        <v>INSERT INTO optimizacion.cursosalumnos VALUES (93990, 190,3);</v>
      </c>
      <c r="J1991" t="s">
        <v>13940</v>
      </c>
    </row>
    <row r="1992" spans="1:10" x14ac:dyDescent="0.25">
      <c r="A1992">
        <v>93991</v>
      </c>
      <c r="B1992">
        <v>191</v>
      </c>
      <c r="C1992">
        <v>5</v>
      </c>
      <c r="D1992" t="str">
        <f t="shared" si="31"/>
        <v>INSERT INTO optimizacion.cursosalumnos VALUES (93991, 191,5);</v>
      </c>
      <c r="J1992" t="s">
        <v>13941</v>
      </c>
    </row>
    <row r="1993" spans="1:10" x14ac:dyDescent="0.25">
      <c r="A1993">
        <v>93992</v>
      </c>
      <c r="B1993">
        <v>192</v>
      </c>
      <c r="C1993">
        <v>5</v>
      </c>
      <c r="D1993" t="str">
        <f t="shared" si="31"/>
        <v>INSERT INTO optimizacion.cursosalumnos VALUES (93992, 192,5);</v>
      </c>
      <c r="J1993" t="s">
        <v>13942</v>
      </c>
    </row>
    <row r="1994" spans="1:10" x14ac:dyDescent="0.25">
      <c r="A1994">
        <v>93993</v>
      </c>
      <c r="B1994">
        <v>193</v>
      </c>
      <c r="C1994">
        <v>10</v>
      </c>
      <c r="D1994" t="str">
        <f t="shared" si="31"/>
        <v>INSERT INTO optimizacion.cursosalumnos VALUES (93993, 193,10);</v>
      </c>
      <c r="J1994" t="s">
        <v>13943</v>
      </c>
    </row>
    <row r="1995" spans="1:10" x14ac:dyDescent="0.25">
      <c r="A1995">
        <v>93994</v>
      </c>
      <c r="B1995">
        <v>194</v>
      </c>
      <c r="C1995">
        <v>6</v>
      </c>
      <c r="D1995" t="str">
        <f t="shared" si="31"/>
        <v>INSERT INTO optimizacion.cursosalumnos VALUES (93994, 194,6);</v>
      </c>
      <c r="J1995" t="s">
        <v>13944</v>
      </c>
    </row>
    <row r="1996" spans="1:10" x14ac:dyDescent="0.25">
      <c r="A1996">
        <v>93995</v>
      </c>
      <c r="B1996">
        <v>195</v>
      </c>
      <c r="C1996">
        <v>9</v>
      </c>
      <c r="D1996" t="str">
        <f t="shared" si="31"/>
        <v>INSERT INTO optimizacion.cursosalumnos VALUES (93995, 195,9);</v>
      </c>
      <c r="J1996" t="s">
        <v>13945</v>
      </c>
    </row>
    <row r="1997" spans="1:10" x14ac:dyDescent="0.25">
      <c r="A1997">
        <v>93996</v>
      </c>
      <c r="B1997">
        <v>196</v>
      </c>
      <c r="C1997">
        <v>10</v>
      </c>
      <c r="D1997" t="str">
        <f t="shared" si="31"/>
        <v>INSERT INTO optimizacion.cursosalumnos VALUES (93996, 196,10);</v>
      </c>
      <c r="J1997" t="s">
        <v>13946</v>
      </c>
    </row>
    <row r="1998" spans="1:10" x14ac:dyDescent="0.25">
      <c r="A1998">
        <v>93997</v>
      </c>
      <c r="B1998">
        <v>197</v>
      </c>
      <c r="C1998">
        <v>3</v>
      </c>
      <c r="D1998" t="str">
        <f t="shared" si="31"/>
        <v>INSERT INTO optimizacion.cursosalumnos VALUES (93997, 197,3);</v>
      </c>
      <c r="J1998" t="s">
        <v>13947</v>
      </c>
    </row>
    <row r="1999" spans="1:10" x14ac:dyDescent="0.25">
      <c r="A1999">
        <v>93998</v>
      </c>
      <c r="B1999">
        <v>198</v>
      </c>
      <c r="C1999">
        <v>4</v>
      </c>
      <c r="D1999" t="str">
        <f t="shared" si="31"/>
        <v>INSERT INTO optimizacion.cursosalumnos VALUES (93998, 198,4);</v>
      </c>
      <c r="J1999" t="s">
        <v>13948</v>
      </c>
    </row>
    <row r="2000" spans="1:10" x14ac:dyDescent="0.25">
      <c r="A2000">
        <v>93999</v>
      </c>
      <c r="B2000">
        <v>199</v>
      </c>
      <c r="C2000">
        <v>12</v>
      </c>
      <c r="D2000" t="str">
        <f t="shared" si="31"/>
        <v>INSERT INTO optimizacion.cursosalumnos VALUES (93999, 199,12);</v>
      </c>
      <c r="J2000" t="s">
        <v>13949</v>
      </c>
    </row>
    <row r="2001" spans="1:10" x14ac:dyDescent="0.25">
      <c r="A2001">
        <v>94000</v>
      </c>
      <c r="B2001">
        <v>200</v>
      </c>
      <c r="C2001">
        <v>8</v>
      </c>
      <c r="D2001" t="str">
        <f t="shared" si="31"/>
        <v>INSERT INTO optimizacion.cursosalumnos VALUES (94000, 200,8);</v>
      </c>
      <c r="J2001" t="s">
        <v>13950</v>
      </c>
    </row>
    <row r="2002" spans="1:10" x14ac:dyDescent="0.25">
      <c r="A2002">
        <v>94001</v>
      </c>
      <c r="B2002">
        <v>1</v>
      </c>
      <c r="C2002">
        <v>3</v>
      </c>
      <c r="D2002" t="str">
        <f t="shared" si="31"/>
        <v>INSERT INTO optimizacion.cursosalumnos VALUES (94001, 1,3);</v>
      </c>
      <c r="J2002" t="s">
        <v>13951</v>
      </c>
    </row>
    <row r="2003" spans="1:10" x14ac:dyDescent="0.25">
      <c r="A2003">
        <v>94002</v>
      </c>
      <c r="B2003">
        <v>2</v>
      </c>
      <c r="C2003">
        <v>6</v>
      </c>
      <c r="D2003" t="str">
        <f t="shared" si="31"/>
        <v>INSERT INTO optimizacion.cursosalumnos VALUES (94002, 2,6);</v>
      </c>
      <c r="J2003" t="s">
        <v>13952</v>
      </c>
    </row>
    <row r="2004" spans="1:10" x14ac:dyDescent="0.25">
      <c r="A2004">
        <v>94003</v>
      </c>
      <c r="B2004">
        <v>3</v>
      </c>
      <c r="C2004">
        <v>10</v>
      </c>
      <c r="D2004" t="str">
        <f t="shared" si="31"/>
        <v>INSERT INTO optimizacion.cursosalumnos VALUES (94003, 3,10);</v>
      </c>
      <c r="J2004" t="s">
        <v>13953</v>
      </c>
    </row>
    <row r="2005" spans="1:10" x14ac:dyDescent="0.25">
      <c r="A2005">
        <v>94004</v>
      </c>
      <c r="B2005">
        <v>4</v>
      </c>
      <c r="C2005">
        <v>9</v>
      </c>
      <c r="D2005" t="str">
        <f t="shared" si="31"/>
        <v>INSERT INTO optimizacion.cursosalumnos VALUES (94004, 4,9);</v>
      </c>
      <c r="J2005" t="s">
        <v>13954</v>
      </c>
    </row>
    <row r="2006" spans="1:10" x14ac:dyDescent="0.25">
      <c r="A2006">
        <v>94005</v>
      </c>
      <c r="B2006">
        <v>5</v>
      </c>
      <c r="C2006">
        <v>7</v>
      </c>
      <c r="D2006" t="str">
        <f t="shared" si="31"/>
        <v>INSERT INTO optimizacion.cursosalumnos VALUES (94005, 5,7);</v>
      </c>
      <c r="J2006" t="s">
        <v>13955</v>
      </c>
    </row>
    <row r="2007" spans="1:10" x14ac:dyDescent="0.25">
      <c r="A2007">
        <v>94006</v>
      </c>
      <c r="B2007">
        <v>6</v>
      </c>
      <c r="C2007">
        <v>9</v>
      </c>
      <c r="D2007" t="str">
        <f t="shared" si="31"/>
        <v>INSERT INTO optimizacion.cursosalumnos VALUES (94006, 6,9);</v>
      </c>
      <c r="J2007" t="s">
        <v>13956</v>
      </c>
    </row>
    <row r="2008" spans="1:10" x14ac:dyDescent="0.25">
      <c r="A2008">
        <v>94007</v>
      </c>
      <c r="B2008">
        <v>7</v>
      </c>
      <c r="C2008">
        <v>5</v>
      </c>
      <c r="D2008" t="str">
        <f t="shared" si="31"/>
        <v>INSERT INTO optimizacion.cursosalumnos VALUES (94007, 7,5);</v>
      </c>
      <c r="J2008" t="s">
        <v>13957</v>
      </c>
    </row>
    <row r="2009" spans="1:10" x14ac:dyDescent="0.25">
      <c r="A2009">
        <v>94008</v>
      </c>
      <c r="B2009">
        <v>8</v>
      </c>
      <c r="C2009">
        <v>9</v>
      </c>
      <c r="D2009" t="str">
        <f t="shared" si="31"/>
        <v>INSERT INTO optimizacion.cursosalumnos VALUES (94008, 8,9);</v>
      </c>
      <c r="J2009" t="s">
        <v>13958</v>
      </c>
    </row>
    <row r="2010" spans="1:10" x14ac:dyDescent="0.25">
      <c r="A2010">
        <v>94009</v>
      </c>
      <c r="B2010">
        <v>9</v>
      </c>
      <c r="C2010">
        <v>12</v>
      </c>
      <c r="D2010" t="str">
        <f t="shared" si="31"/>
        <v>INSERT INTO optimizacion.cursosalumnos VALUES (94009, 9,12);</v>
      </c>
      <c r="J2010" t="s">
        <v>13959</v>
      </c>
    </row>
    <row r="2011" spans="1:10" x14ac:dyDescent="0.25">
      <c r="A2011">
        <v>94010</v>
      </c>
      <c r="B2011">
        <v>10</v>
      </c>
      <c r="C2011">
        <v>5</v>
      </c>
      <c r="D2011" t="str">
        <f t="shared" si="31"/>
        <v>INSERT INTO optimizacion.cursosalumnos VALUES (94010, 10,5);</v>
      </c>
      <c r="J2011" t="s">
        <v>13960</v>
      </c>
    </row>
    <row r="2012" spans="1:10" x14ac:dyDescent="0.25">
      <c r="A2012">
        <v>94011</v>
      </c>
      <c r="B2012">
        <v>11</v>
      </c>
      <c r="C2012">
        <v>8</v>
      </c>
      <c r="D2012" t="str">
        <f t="shared" si="31"/>
        <v>INSERT INTO optimizacion.cursosalumnos VALUES (94011, 11,8);</v>
      </c>
      <c r="J2012" t="s">
        <v>13961</v>
      </c>
    </row>
    <row r="2013" spans="1:10" x14ac:dyDescent="0.25">
      <c r="A2013">
        <v>94012</v>
      </c>
      <c r="B2013">
        <v>12</v>
      </c>
      <c r="C2013">
        <v>12</v>
      </c>
      <c r="D2013" t="str">
        <f t="shared" si="31"/>
        <v>INSERT INTO optimizacion.cursosalumnos VALUES (94012, 12,12);</v>
      </c>
      <c r="J2013" t="s">
        <v>13962</v>
      </c>
    </row>
    <row r="2014" spans="1:10" x14ac:dyDescent="0.25">
      <c r="A2014">
        <v>94013</v>
      </c>
      <c r="B2014">
        <v>13</v>
      </c>
      <c r="C2014">
        <v>8</v>
      </c>
      <c r="D2014" t="str">
        <f t="shared" si="31"/>
        <v>INSERT INTO optimizacion.cursosalumnos VALUES (94013, 13,8);</v>
      </c>
      <c r="J2014" t="s">
        <v>13963</v>
      </c>
    </row>
    <row r="2015" spans="1:10" x14ac:dyDescent="0.25">
      <c r="A2015">
        <v>94014</v>
      </c>
      <c r="B2015">
        <v>14</v>
      </c>
      <c r="C2015">
        <v>8</v>
      </c>
      <c r="D2015" t="str">
        <f t="shared" si="31"/>
        <v>INSERT INTO optimizacion.cursosalumnos VALUES (94014, 14,8);</v>
      </c>
      <c r="J2015" t="s">
        <v>13964</v>
      </c>
    </row>
    <row r="2016" spans="1:10" x14ac:dyDescent="0.25">
      <c r="A2016">
        <v>94015</v>
      </c>
      <c r="B2016">
        <v>15</v>
      </c>
      <c r="C2016">
        <v>9</v>
      </c>
      <c r="D2016" t="str">
        <f t="shared" si="31"/>
        <v>INSERT INTO optimizacion.cursosalumnos VALUES (94015, 15,9);</v>
      </c>
      <c r="J2016" t="s">
        <v>13965</v>
      </c>
    </row>
    <row r="2017" spans="1:10" x14ac:dyDescent="0.25">
      <c r="A2017">
        <v>94016</v>
      </c>
      <c r="B2017">
        <v>16</v>
      </c>
      <c r="C2017">
        <v>11</v>
      </c>
      <c r="D2017" t="str">
        <f t="shared" si="31"/>
        <v>INSERT INTO optimizacion.cursosalumnos VALUES (94016, 16,11);</v>
      </c>
      <c r="J2017" t="s">
        <v>13966</v>
      </c>
    </row>
    <row r="2018" spans="1:10" x14ac:dyDescent="0.25">
      <c r="A2018">
        <v>94017</v>
      </c>
      <c r="B2018">
        <v>17</v>
      </c>
      <c r="C2018">
        <v>3</v>
      </c>
      <c r="D2018" t="str">
        <f t="shared" si="31"/>
        <v>INSERT INTO optimizacion.cursosalumnos VALUES (94017, 17,3);</v>
      </c>
      <c r="J2018" t="s">
        <v>13967</v>
      </c>
    </row>
    <row r="2019" spans="1:10" x14ac:dyDescent="0.25">
      <c r="A2019">
        <v>94018</v>
      </c>
      <c r="B2019">
        <v>18</v>
      </c>
      <c r="C2019">
        <v>11</v>
      </c>
      <c r="D2019" t="str">
        <f t="shared" si="31"/>
        <v>INSERT INTO optimizacion.cursosalumnos VALUES (94018, 18,11);</v>
      </c>
      <c r="J2019" t="s">
        <v>13968</v>
      </c>
    </row>
    <row r="2020" spans="1:10" x14ac:dyDescent="0.25">
      <c r="A2020">
        <v>94019</v>
      </c>
      <c r="B2020">
        <v>19</v>
      </c>
      <c r="C2020">
        <v>10</v>
      </c>
      <c r="D2020" t="str">
        <f t="shared" si="31"/>
        <v>INSERT INTO optimizacion.cursosalumnos VALUES (94019, 19,10);</v>
      </c>
      <c r="J2020" t="s">
        <v>13969</v>
      </c>
    </row>
    <row r="2021" spans="1:10" x14ac:dyDescent="0.25">
      <c r="A2021">
        <v>94020</v>
      </c>
      <c r="B2021">
        <v>20</v>
      </c>
      <c r="C2021">
        <v>11</v>
      </c>
      <c r="D2021" t="str">
        <f t="shared" si="31"/>
        <v>INSERT INTO optimizacion.cursosalumnos VALUES (94020, 20,11);</v>
      </c>
      <c r="J2021" t="s">
        <v>13970</v>
      </c>
    </row>
    <row r="2022" spans="1:10" x14ac:dyDescent="0.25">
      <c r="A2022">
        <v>94021</v>
      </c>
      <c r="B2022">
        <v>21</v>
      </c>
      <c r="C2022">
        <v>4</v>
      </c>
      <c r="D2022" t="str">
        <f t="shared" si="31"/>
        <v>INSERT INTO optimizacion.cursosalumnos VALUES (94021, 21,4);</v>
      </c>
      <c r="J2022" t="s">
        <v>13971</v>
      </c>
    </row>
    <row r="2023" spans="1:10" x14ac:dyDescent="0.25">
      <c r="A2023">
        <v>94022</v>
      </c>
      <c r="B2023">
        <v>22</v>
      </c>
      <c r="C2023">
        <v>6</v>
      </c>
      <c r="D2023" t="str">
        <f t="shared" si="31"/>
        <v>INSERT INTO optimizacion.cursosalumnos VALUES (94022, 22,6);</v>
      </c>
      <c r="J2023" t="s">
        <v>13972</v>
      </c>
    </row>
    <row r="2024" spans="1:10" x14ac:dyDescent="0.25">
      <c r="A2024">
        <v>94023</v>
      </c>
      <c r="B2024">
        <v>23</v>
      </c>
      <c r="C2024">
        <v>12</v>
      </c>
      <c r="D2024" t="str">
        <f t="shared" si="31"/>
        <v>INSERT INTO optimizacion.cursosalumnos VALUES (94023, 23,12);</v>
      </c>
      <c r="J2024" t="s">
        <v>13973</v>
      </c>
    </row>
    <row r="2025" spans="1:10" x14ac:dyDescent="0.25">
      <c r="A2025">
        <v>94024</v>
      </c>
      <c r="B2025">
        <v>24</v>
      </c>
      <c r="C2025">
        <v>3</v>
      </c>
      <c r="D2025" t="str">
        <f t="shared" si="31"/>
        <v>INSERT INTO optimizacion.cursosalumnos VALUES (94024, 24,3);</v>
      </c>
      <c r="J2025" t="s">
        <v>13974</v>
      </c>
    </row>
    <row r="2026" spans="1:10" x14ac:dyDescent="0.25">
      <c r="A2026">
        <v>94025</v>
      </c>
      <c r="B2026">
        <v>25</v>
      </c>
      <c r="C2026">
        <v>4</v>
      </c>
      <c r="D2026" t="str">
        <f t="shared" si="31"/>
        <v>INSERT INTO optimizacion.cursosalumnos VALUES (94025, 25,4);</v>
      </c>
      <c r="J2026" t="s">
        <v>13975</v>
      </c>
    </row>
    <row r="2027" spans="1:10" x14ac:dyDescent="0.25">
      <c r="A2027">
        <v>94026</v>
      </c>
      <c r="B2027">
        <v>26</v>
      </c>
      <c r="C2027">
        <v>5</v>
      </c>
      <c r="D2027" t="str">
        <f t="shared" si="31"/>
        <v>INSERT INTO optimizacion.cursosalumnos VALUES (94026, 26,5);</v>
      </c>
      <c r="J2027" t="s">
        <v>13976</v>
      </c>
    </row>
    <row r="2028" spans="1:10" x14ac:dyDescent="0.25">
      <c r="A2028">
        <v>94027</v>
      </c>
      <c r="B2028">
        <v>27</v>
      </c>
      <c r="C2028">
        <v>4</v>
      </c>
      <c r="D2028" t="str">
        <f t="shared" si="31"/>
        <v>INSERT INTO optimizacion.cursosalumnos VALUES (94027, 27,4);</v>
      </c>
      <c r="J2028" t="s">
        <v>13977</v>
      </c>
    </row>
    <row r="2029" spans="1:10" x14ac:dyDescent="0.25">
      <c r="A2029">
        <v>94028</v>
      </c>
      <c r="B2029">
        <v>28</v>
      </c>
      <c r="C2029">
        <v>9</v>
      </c>
      <c r="D2029" t="str">
        <f t="shared" si="31"/>
        <v>INSERT INTO optimizacion.cursosalumnos VALUES (94028, 28,9);</v>
      </c>
      <c r="J2029" t="s">
        <v>13978</v>
      </c>
    </row>
    <row r="2030" spans="1:10" x14ac:dyDescent="0.25">
      <c r="A2030">
        <v>94029</v>
      </c>
      <c r="B2030">
        <v>29</v>
      </c>
      <c r="C2030">
        <v>5</v>
      </c>
      <c r="D2030" t="str">
        <f t="shared" si="31"/>
        <v>INSERT INTO optimizacion.cursosalumnos VALUES (94029, 29,5);</v>
      </c>
      <c r="J2030" t="s">
        <v>13979</v>
      </c>
    </row>
    <row r="2031" spans="1:10" x14ac:dyDescent="0.25">
      <c r="A2031">
        <v>94030</v>
      </c>
      <c r="B2031">
        <v>30</v>
      </c>
      <c r="C2031">
        <v>12</v>
      </c>
      <c r="D2031" t="str">
        <f t="shared" si="31"/>
        <v>INSERT INTO optimizacion.cursosalumnos VALUES (94030, 30,12);</v>
      </c>
      <c r="J2031" t="s">
        <v>13980</v>
      </c>
    </row>
    <row r="2032" spans="1:10" x14ac:dyDescent="0.25">
      <c r="A2032">
        <v>94031</v>
      </c>
      <c r="B2032">
        <v>31</v>
      </c>
      <c r="C2032">
        <v>8</v>
      </c>
      <c r="D2032" t="str">
        <f t="shared" si="31"/>
        <v>INSERT INTO optimizacion.cursosalumnos VALUES (94031, 31,8);</v>
      </c>
      <c r="J2032" t="s">
        <v>13981</v>
      </c>
    </row>
    <row r="2033" spans="1:10" x14ac:dyDescent="0.25">
      <c r="A2033">
        <v>94032</v>
      </c>
      <c r="B2033">
        <v>32</v>
      </c>
      <c r="C2033">
        <v>9</v>
      </c>
      <c r="D2033" t="str">
        <f t="shared" si="31"/>
        <v>INSERT INTO optimizacion.cursosalumnos VALUES (94032, 32,9);</v>
      </c>
      <c r="J2033" t="s">
        <v>13982</v>
      </c>
    </row>
    <row r="2034" spans="1:10" x14ac:dyDescent="0.25">
      <c r="A2034">
        <v>94033</v>
      </c>
      <c r="B2034">
        <v>33</v>
      </c>
      <c r="C2034">
        <v>5</v>
      </c>
      <c r="D2034" t="str">
        <f t="shared" si="31"/>
        <v>INSERT INTO optimizacion.cursosalumnos VALUES (94033, 33,5);</v>
      </c>
      <c r="J2034" t="s">
        <v>13983</v>
      </c>
    </row>
    <row r="2035" spans="1:10" x14ac:dyDescent="0.25">
      <c r="A2035">
        <v>94034</v>
      </c>
      <c r="B2035">
        <v>34</v>
      </c>
      <c r="C2035">
        <v>9</v>
      </c>
      <c r="D2035" t="str">
        <f t="shared" si="31"/>
        <v>INSERT INTO optimizacion.cursosalumnos VALUES (94034, 34,9);</v>
      </c>
      <c r="J2035" t="s">
        <v>13984</v>
      </c>
    </row>
    <row r="2036" spans="1:10" x14ac:dyDescent="0.25">
      <c r="A2036">
        <v>94035</v>
      </c>
      <c r="B2036">
        <v>35</v>
      </c>
      <c r="C2036">
        <v>4</v>
      </c>
      <c r="D2036" t="str">
        <f t="shared" si="31"/>
        <v>INSERT INTO optimizacion.cursosalumnos VALUES (94035, 35,4);</v>
      </c>
      <c r="J2036" t="s">
        <v>13985</v>
      </c>
    </row>
    <row r="2037" spans="1:10" x14ac:dyDescent="0.25">
      <c r="A2037">
        <v>94036</v>
      </c>
      <c r="B2037">
        <v>36</v>
      </c>
      <c r="C2037">
        <v>6</v>
      </c>
      <c r="D2037" t="str">
        <f t="shared" si="31"/>
        <v>INSERT INTO optimizacion.cursosalumnos VALUES (94036, 36,6);</v>
      </c>
      <c r="J2037" t="s">
        <v>13986</v>
      </c>
    </row>
    <row r="2038" spans="1:10" x14ac:dyDescent="0.25">
      <c r="A2038">
        <v>94037</v>
      </c>
      <c r="B2038">
        <v>37</v>
      </c>
      <c r="C2038">
        <v>11</v>
      </c>
      <c r="D2038" t="str">
        <f t="shared" si="31"/>
        <v>INSERT INTO optimizacion.cursosalumnos VALUES (94037, 37,11);</v>
      </c>
      <c r="J2038" t="s">
        <v>13987</v>
      </c>
    </row>
    <row r="2039" spans="1:10" x14ac:dyDescent="0.25">
      <c r="A2039">
        <v>94038</v>
      </c>
      <c r="B2039">
        <v>38</v>
      </c>
      <c r="C2039">
        <v>12</v>
      </c>
      <c r="D2039" t="str">
        <f t="shared" si="31"/>
        <v>INSERT INTO optimizacion.cursosalumnos VALUES (94038, 38,12);</v>
      </c>
      <c r="J2039" t="s">
        <v>13988</v>
      </c>
    </row>
    <row r="2040" spans="1:10" x14ac:dyDescent="0.25">
      <c r="A2040">
        <v>94039</v>
      </c>
      <c r="B2040">
        <v>39</v>
      </c>
      <c r="C2040">
        <v>10</v>
      </c>
      <c r="D2040" t="str">
        <f t="shared" si="31"/>
        <v>INSERT INTO optimizacion.cursosalumnos VALUES (94039, 39,10);</v>
      </c>
      <c r="J2040" t="s">
        <v>13989</v>
      </c>
    </row>
    <row r="2041" spans="1:10" x14ac:dyDescent="0.25">
      <c r="A2041">
        <v>94040</v>
      </c>
      <c r="B2041">
        <v>40</v>
      </c>
      <c r="C2041">
        <v>4</v>
      </c>
      <c r="D2041" t="str">
        <f t="shared" si="31"/>
        <v>INSERT INTO optimizacion.cursosalumnos VALUES (94040, 40,4);</v>
      </c>
      <c r="J2041" t="s">
        <v>13990</v>
      </c>
    </row>
    <row r="2042" spans="1:10" x14ac:dyDescent="0.25">
      <c r="A2042">
        <v>94041</v>
      </c>
      <c r="B2042">
        <v>41</v>
      </c>
      <c r="C2042">
        <v>12</v>
      </c>
      <c r="D2042" t="str">
        <f t="shared" si="31"/>
        <v>INSERT INTO optimizacion.cursosalumnos VALUES (94041, 41,12);</v>
      </c>
      <c r="J2042" t="s">
        <v>13991</v>
      </c>
    </row>
    <row r="2043" spans="1:10" x14ac:dyDescent="0.25">
      <c r="A2043">
        <v>94042</v>
      </c>
      <c r="B2043">
        <v>42</v>
      </c>
      <c r="C2043">
        <v>5</v>
      </c>
      <c r="D2043" t="str">
        <f t="shared" si="31"/>
        <v>INSERT INTO optimizacion.cursosalumnos VALUES (94042, 42,5);</v>
      </c>
      <c r="J2043" t="s">
        <v>13992</v>
      </c>
    </row>
    <row r="2044" spans="1:10" x14ac:dyDescent="0.25">
      <c r="A2044">
        <v>94043</v>
      </c>
      <c r="B2044">
        <v>43</v>
      </c>
      <c r="C2044">
        <v>3</v>
      </c>
      <c r="D2044" t="str">
        <f t="shared" si="31"/>
        <v>INSERT INTO optimizacion.cursosalumnos VALUES (94043, 43,3);</v>
      </c>
      <c r="J2044" t="s">
        <v>13993</v>
      </c>
    </row>
    <row r="2045" spans="1:10" x14ac:dyDescent="0.25">
      <c r="A2045">
        <v>94044</v>
      </c>
      <c r="B2045">
        <v>44</v>
      </c>
      <c r="C2045">
        <v>9</v>
      </c>
      <c r="D2045" t="str">
        <f t="shared" si="31"/>
        <v>INSERT INTO optimizacion.cursosalumnos VALUES (94044, 44,9);</v>
      </c>
      <c r="J2045" t="s">
        <v>13994</v>
      </c>
    </row>
    <row r="2046" spans="1:10" x14ac:dyDescent="0.25">
      <c r="A2046">
        <v>94045</v>
      </c>
      <c r="B2046">
        <v>45</v>
      </c>
      <c r="C2046">
        <v>11</v>
      </c>
      <c r="D2046" t="str">
        <f t="shared" si="31"/>
        <v>INSERT INTO optimizacion.cursosalumnos VALUES (94045, 45,11);</v>
      </c>
      <c r="J2046" t="s">
        <v>13995</v>
      </c>
    </row>
    <row r="2047" spans="1:10" x14ac:dyDescent="0.25">
      <c r="A2047">
        <v>94046</v>
      </c>
      <c r="B2047">
        <v>46</v>
      </c>
      <c r="C2047">
        <v>6</v>
      </c>
      <c r="D2047" t="str">
        <f t="shared" si="31"/>
        <v>INSERT INTO optimizacion.cursosalumnos VALUES (94046, 46,6);</v>
      </c>
      <c r="J2047" t="s">
        <v>13996</v>
      </c>
    </row>
    <row r="2048" spans="1:10" x14ac:dyDescent="0.25">
      <c r="A2048">
        <v>94047</v>
      </c>
      <c r="B2048">
        <v>47</v>
      </c>
      <c r="C2048">
        <v>12</v>
      </c>
      <c r="D2048" t="str">
        <f t="shared" si="31"/>
        <v>INSERT INTO optimizacion.cursosalumnos VALUES (94047, 47,12);</v>
      </c>
      <c r="J2048" t="s">
        <v>13997</v>
      </c>
    </row>
    <row r="2049" spans="1:10" x14ac:dyDescent="0.25">
      <c r="A2049">
        <v>94048</v>
      </c>
      <c r="B2049">
        <v>48</v>
      </c>
      <c r="C2049">
        <v>5</v>
      </c>
      <c r="D2049" t="str">
        <f t="shared" si="31"/>
        <v>INSERT INTO optimizacion.cursosalumnos VALUES (94048, 48,5);</v>
      </c>
      <c r="J2049" t="s">
        <v>13998</v>
      </c>
    </row>
    <row r="2050" spans="1:10" x14ac:dyDescent="0.25">
      <c r="A2050">
        <v>94049</v>
      </c>
      <c r="B2050">
        <v>49</v>
      </c>
      <c r="C2050">
        <v>11</v>
      </c>
      <c r="D2050" t="str">
        <f t="shared" si="31"/>
        <v>INSERT INTO optimizacion.cursosalumnos VALUES (94049, 49,11);</v>
      </c>
      <c r="J2050" t="s">
        <v>13999</v>
      </c>
    </row>
    <row r="2051" spans="1:10" x14ac:dyDescent="0.25">
      <c r="A2051">
        <v>94050</v>
      </c>
      <c r="B2051">
        <v>50</v>
      </c>
      <c r="C2051">
        <v>10</v>
      </c>
      <c r="D2051" t="str">
        <f t="shared" ref="D2051:D2114" si="32">_xlfn.CONCAT("INSERT INTO optimizacion.cursosalumnos VALUES (",A2051,", ",B2051,",",C2051,");")</f>
        <v>INSERT INTO optimizacion.cursosalumnos VALUES (94050, 50,10);</v>
      </c>
      <c r="J2051" t="s">
        <v>14000</v>
      </c>
    </row>
    <row r="2052" spans="1:10" x14ac:dyDescent="0.25">
      <c r="A2052">
        <v>94051</v>
      </c>
      <c r="B2052">
        <v>51</v>
      </c>
      <c r="C2052">
        <v>6</v>
      </c>
      <c r="D2052" t="str">
        <f t="shared" si="32"/>
        <v>INSERT INTO optimizacion.cursosalumnos VALUES (94051, 51,6);</v>
      </c>
      <c r="J2052" t="s">
        <v>14001</v>
      </c>
    </row>
    <row r="2053" spans="1:10" x14ac:dyDescent="0.25">
      <c r="A2053">
        <v>94052</v>
      </c>
      <c r="B2053">
        <v>52</v>
      </c>
      <c r="C2053">
        <v>8</v>
      </c>
      <c r="D2053" t="str">
        <f t="shared" si="32"/>
        <v>INSERT INTO optimizacion.cursosalumnos VALUES (94052, 52,8);</v>
      </c>
      <c r="J2053" t="s">
        <v>14002</v>
      </c>
    </row>
    <row r="2054" spans="1:10" x14ac:dyDescent="0.25">
      <c r="A2054">
        <v>94053</v>
      </c>
      <c r="B2054">
        <v>53</v>
      </c>
      <c r="C2054">
        <v>7</v>
      </c>
      <c r="D2054" t="str">
        <f t="shared" si="32"/>
        <v>INSERT INTO optimizacion.cursosalumnos VALUES (94053, 53,7);</v>
      </c>
      <c r="J2054" t="s">
        <v>14003</v>
      </c>
    </row>
    <row r="2055" spans="1:10" x14ac:dyDescent="0.25">
      <c r="A2055">
        <v>94054</v>
      </c>
      <c r="B2055">
        <v>54</v>
      </c>
      <c r="C2055">
        <v>3</v>
      </c>
      <c r="D2055" t="str">
        <f t="shared" si="32"/>
        <v>INSERT INTO optimizacion.cursosalumnos VALUES (94054, 54,3);</v>
      </c>
      <c r="J2055" t="s">
        <v>14004</v>
      </c>
    </row>
    <row r="2056" spans="1:10" x14ac:dyDescent="0.25">
      <c r="A2056">
        <v>94055</v>
      </c>
      <c r="B2056">
        <v>55</v>
      </c>
      <c r="C2056">
        <v>10</v>
      </c>
      <c r="D2056" t="str">
        <f t="shared" si="32"/>
        <v>INSERT INTO optimizacion.cursosalumnos VALUES (94055, 55,10);</v>
      </c>
      <c r="J2056" t="s">
        <v>14005</v>
      </c>
    </row>
    <row r="2057" spans="1:10" x14ac:dyDescent="0.25">
      <c r="A2057">
        <v>94056</v>
      </c>
      <c r="B2057">
        <v>56</v>
      </c>
      <c r="C2057">
        <v>8</v>
      </c>
      <c r="D2057" t="str">
        <f t="shared" si="32"/>
        <v>INSERT INTO optimizacion.cursosalumnos VALUES (94056, 56,8);</v>
      </c>
      <c r="J2057" t="s">
        <v>14006</v>
      </c>
    </row>
    <row r="2058" spans="1:10" x14ac:dyDescent="0.25">
      <c r="A2058">
        <v>94057</v>
      </c>
      <c r="B2058">
        <v>57</v>
      </c>
      <c r="C2058">
        <v>6</v>
      </c>
      <c r="D2058" t="str">
        <f t="shared" si="32"/>
        <v>INSERT INTO optimizacion.cursosalumnos VALUES (94057, 57,6);</v>
      </c>
      <c r="J2058" t="s">
        <v>14007</v>
      </c>
    </row>
    <row r="2059" spans="1:10" x14ac:dyDescent="0.25">
      <c r="A2059">
        <v>94058</v>
      </c>
      <c r="B2059">
        <v>58</v>
      </c>
      <c r="C2059">
        <v>12</v>
      </c>
      <c r="D2059" t="str">
        <f t="shared" si="32"/>
        <v>INSERT INTO optimizacion.cursosalumnos VALUES (94058, 58,12);</v>
      </c>
      <c r="J2059" t="s">
        <v>14008</v>
      </c>
    </row>
    <row r="2060" spans="1:10" x14ac:dyDescent="0.25">
      <c r="A2060">
        <v>94059</v>
      </c>
      <c r="B2060">
        <v>59</v>
      </c>
      <c r="C2060">
        <v>11</v>
      </c>
      <c r="D2060" t="str">
        <f t="shared" si="32"/>
        <v>INSERT INTO optimizacion.cursosalumnos VALUES (94059, 59,11);</v>
      </c>
      <c r="J2060" t="s">
        <v>14009</v>
      </c>
    </row>
    <row r="2061" spans="1:10" x14ac:dyDescent="0.25">
      <c r="A2061">
        <v>94060</v>
      </c>
      <c r="B2061">
        <v>60</v>
      </c>
      <c r="C2061">
        <v>6</v>
      </c>
      <c r="D2061" t="str">
        <f t="shared" si="32"/>
        <v>INSERT INTO optimizacion.cursosalumnos VALUES (94060, 60,6);</v>
      </c>
      <c r="J2061" t="s">
        <v>14010</v>
      </c>
    </row>
    <row r="2062" spans="1:10" x14ac:dyDescent="0.25">
      <c r="A2062">
        <v>94061</v>
      </c>
      <c r="B2062">
        <v>61</v>
      </c>
      <c r="C2062">
        <v>12</v>
      </c>
      <c r="D2062" t="str">
        <f t="shared" si="32"/>
        <v>INSERT INTO optimizacion.cursosalumnos VALUES (94061, 61,12);</v>
      </c>
      <c r="J2062" t="s">
        <v>14011</v>
      </c>
    </row>
    <row r="2063" spans="1:10" x14ac:dyDescent="0.25">
      <c r="A2063">
        <v>94062</v>
      </c>
      <c r="B2063">
        <v>62</v>
      </c>
      <c r="C2063">
        <v>8</v>
      </c>
      <c r="D2063" t="str">
        <f t="shared" si="32"/>
        <v>INSERT INTO optimizacion.cursosalumnos VALUES (94062, 62,8);</v>
      </c>
      <c r="J2063" t="s">
        <v>14012</v>
      </c>
    </row>
    <row r="2064" spans="1:10" x14ac:dyDescent="0.25">
      <c r="A2064">
        <v>94063</v>
      </c>
      <c r="B2064">
        <v>63</v>
      </c>
      <c r="C2064">
        <v>8</v>
      </c>
      <c r="D2064" t="str">
        <f t="shared" si="32"/>
        <v>INSERT INTO optimizacion.cursosalumnos VALUES (94063, 63,8);</v>
      </c>
      <c r="J2064" t="s">
        <v>14013</v>
      </c>
    </row>
    <row r="2065" spans="1:10" x14ac:dyDescent="0.25">
      <c r="A2065">
        <v>94064</v>
      </c>
      <c r="B2065">
        <v>64</v>
      </c>
      <c r="C2065">
        <v>11</v>
      </c>
      <c r="D2065" t="str">
        <f t="shared" si="32"/>
        <v>INSERT INTO optimizacion.cursosalumnos VALUES (94064, 64,11);</v>
      </c>
      <c r="J2065" t="s">
        <v>14014</v>
      </c>
    </row>
    <row r="2066" spans="1:10" x14ac:dyDescent="0.25">
      <c r="A2066">
        <v>94065</v>
      </c>
      <c r="B2066">
        <v>65</v>
      </c>
      <c r="C2066">
        <v>6</v>
      </c>
      <c r="D2066" t="str">
        <f t="shared" si="32"/>
        <v>INSERT INTO optimizacion.cursosalumnos VALUES (94065, 65,6);</v>
      </c>
      <c r="J2066" t="s">
        <v>14015</v>
      </c>
    </row>
    <row r="2067" spans="1:10" x14ac:dyDescent="0.25">
      <c r="A2067">
        <v>94066</v>
      </c>
      <c r="B2067">
        <v>66</v>
      </c>
      <c r="C2067">
        <v>9</v>
      </c>
      <c r="D2067" t="str">
        <f t="shared" si="32"/>
        <v>INSERT INTO optimizacion.cursosalumnos VALUES (94066, 66,9);</v>
      </c>
      <c r="J2067" t="s">
        <v>14016</v>
      </c>
    </row>
    <row r="2068" spans="1:10" x14ac:dyDescent="0.25">
      <c r="A2068">
        <v>94067</v>
      </c>
      <c r="B2068">
        <v>67</v>
      </c>
      <c r="C2068">
        <v>6</v>
      </c>
      <c r="D2068" t="str">
        <f t="shared" si="32"/>
        <v>INSERT INTO optimizacion.cursosalumnos VALUES (94067, 67,6);</v>
      </c>
      <c r="J2068" t="s">
        <v>14017</v>
      </c>
    </row>
    <row r="2069" spans="1:10" x14ac:dyDescent="0.25">
      <c r="A2069">
        <v>94068</v>
      </c>
      <c r="B2069">
        <v>68</v>
      </c>
      <c r="C2069">
        <v>6</v>
      </c>
      <c r="D2069" t="str">
        <f t="shared" si="32"/>
        <v>INSERT INTO optimizacion.cursosalumnos VALUES (94068, 68,6);</v>
      </c>
      <c r="J2069" t="s">
        <v>14018</v>
      </c>
    </row>
    <row r="2070" spans="1:10" x14ac:dyDescent="0.25">
      <c r="A2070">
        <v>94069</v>
      </c>
      <c r="B2070">
        <v>69</v>
      </c>
      <c r="C2070">
        <v>7</v>
      </c>
      <c r="D2070" t="str">
        <f t="shared" si="32"/>
        <v>INSERT INTO optimizacion.cursosalumnos VALUES (94069, 69,7);</v>
      </c>
      <c r="J2070" t="s">
        <v>14019</v>
      </c>
    </row>
    <row r="2071" spans="1:10" x14ac:dyDescent="0.25">
      <c r="A2071">
        <v>94070</v>
      </c>
      <c r="B2071">
        <v>70</v>
      </c>
      <c r="C2071">
        <v>3</v>
      </c>
      <c r="D2071" t="str">
        <f t="shared" si="32"/>
        <v>INSERT INTO optimizacion.cursosalumnos VALUES (94070, 70,3);</v>
      </c>
      <c r="J2071" t="s">
        <v>14020</v>
      </c>
    </row>
    <row r="2072" spans="1:10" x14ac:dyDescent="0.25">
      <c r="A2072">
        <v>94071</v>
      </c>
      <c r="B2072">
        <v>71</v>
      </c>
      <c r="C2072">
        <v>9</v>
      </c>
      <c r="D2072" t="str">
        <f t="shared" si="32"/>
        <v>INSERT INTO optimizacion.cursosalumnos VALUES (94071, 71,9);</v>
      </c>
      <c r="J2072" t="s">
        <v>14021</v>
      </c>
    </row>
    <row r="2073" spans="1:10" x14ac:dyDescent="0.25">
      <c r="A2073">
        <v>94072</v>
      </c>
      <c r="B2073">
        <v>72</v>
      </c>
      <c r="C2073">
        <v>8</v>
      </c>
      <c r="D2073" t="str">
        <f t="shared" si="32"/>
        <v>INSERT INTO optimizacion.cursosalumnos VALUES (94072, 72,8);</v>
      </c>
      <c r="J2073" t="s">
        <v>14022</v>
      </c>
    </row>
    <row r="2074" spans="1:10" x14ac:dyDescent="0.25">
      <c r="A2074">
        <v>94073</v>
      </c>
      <c r="B2074">
        <v>73</v>
      </c>
      <c r="C2074">
        <v>12</v>
      </c>
      <c r="D2074" t="str">
        <f t="shared" si="32"/>
        <v>INSERT INTO optimizacion.cursosalumnos VALUES (94073, 73,12);</v>
      </c>
      <c r="J2074" t="s">
        <v>14023</v>
      </c>
    </row>
    <row r="2075" spans="1:10" x14ac:dyDescent="0.25">
      <c r="A2075">
        <v>94074</v>
      </c>
      <c r="B2075">
        <v>74</v>
      </c>
      <c r="C2075">
        <v>7</v>
      </c>
      <c r="D2075" t="str">
        <f t="shared" si="32"/>
        <v>INSERT INTO optimizacion.cursosalumnos VALUES (94074, 74,7);</v>
      </c>
      <c r="J2075" t="s">
        <v>14024</v>
      </c>
    </row>
    <row r="2076" spans="1:10" x14ac:dyDescent="0.25">
      <c r="A2076">
        <v>94075</v>
      </c>
      <c r="B2076">
        <v>75</v>
      </c>
      <c r="C2076">
        <v>4</v>
      </c>
      <c r="D2076" t="str">
        <f t="shared" si="32"/>
        <v>INSERT INTO optimizacion.cursosalumnos VALUES (94075, 75,4);</v>
      </c>
      <c r="J2076" t="s">
        <v>14025</v>
      </c>
    </row>
    <row r="2077" spans="1:10" x14ac:dyDescent="0.25">
      <c r="A2077">
        <v>94076</v>
      </c>
      <c r="B2077">
        <v>76</v>
      </c>
      <c r="C2077">
        <v>12</v>
      </c>
      <c r="D2077" t="str">
        <f t="shared" si="32"/>
        <v>INSERT INTO optimizacion.cursosalumnos VALUES (94076, 76,12);</v>
      </c>
      <c r="J2077" t="s">
        <v>14026</v>
      </c>
    </row>
    <row r="2078" spans="1:10" x14ac:dyDescent="0.25">
      <c r="A2078">
        <v>94077</v>
      </c>
      <c r="B2078">
        <v>77</v>
      </c>
      <c r="C2078">
        <v>12</v>
      </c>
      <c r="D2078" t="str">
        <f t="shared" si="32"/>
        <v>INSERT INTO optimizacion.cursosalumnos VALUES (94077, 77,12);</v>
      </c>
      <c r="J2078" t="s">
        <v>14027</v>
      </c>
    </row>
    <row r="2079" spans="1:10" x14ac:dyDescent="0.25">
      <c r="A2079">
        <v>94078</v>
      </c>
      <c r="B2079">
        <v>78</v>
      </c>
      <c r="C2079">
        <v>4</v>
      </c>
      <c r="D2079" t="str">
        <f t="shared" si="32"/>
        <v>INSERT INTO optimizacion.cursosalumnos VALUES (94078, 78,4);</v>
      </c>
      <c r="J2079" t="s">
        <v>14028</v>
      </c>
    </row>
    <row r="2080" spans="1:10" x14ac:dyDescent="0.25">
      <c r="A2080">
        <v>94079</v>
      </c>
      <c r="B2080">
        <v>79</v>
      </c>
      <c r="C2080">
        <v>11</v>
      </c>
      <c r="D2080" t="str">
        <f t="shared" si="32"/>
        <v>INSERT INTO optimizacion.cursosalumnos VALUES (94079, 79,11);</v>
      </c>
      <c r="J2080" t="s">
        <v>14029</v>
      </c>
    </row>
    <row r="2081" spans="1:10" x14ac:dyDescent="0.25">
      <c r="A2081">
        <v>94080</v>
      </c>
      <c r="B2081">
        <v>80</v>
      </c>
      <c r="C2081">
        <v>3</v>
      </c>
      <c r="D2081" t="str">
        <f t="shared" si="32"/>
        <v>INSERT INTO optimizacion.cursosalumnos VALUES (94080, 80,3);</v>
      </c>
      <c r="J2081" t="s">
        <v>14030</v>
      </c>
    </row>
    <row r="2082" spans="1:10" x14ac:dyDescent="0.25">
      <c r="A2082">
        <v>94081</v>
      </c>
      <c r="B2082">
        <v>81</v>
      </c>
      <c r="C2082">
        <v>12</v>
      </c>
      <c r="D2082" t="str">
        <f t="shared" si="32"/>
        <v>INSERT INTO optimizacion.cursosalumnos VALUES (94081, 81,12);</v>
      </c>
      <c r="J2082" t="s">
        <v>14031</v>
      </c>
    </row>
    <row r="2083" spans="1:10" x14ac:dyDescent="0.25">
      <c r="A2083">
        <v>94082</v>
      </c>
      <c r="B2083">
        <v>82</v>
      </c>
      <c r="C2083">
        <v>3</v>
      </c>
      <c r="D2083" t="str">
        <f t="shared" si="32"/>
        <v>INSERT INTO optimizacion.cursosalumnos VALUES (94082, 82,3);</v>
      </c>
      <c r="J2083" t="s">
        <v>14032</v>
      </c>
    </row>
    <row r="2084" spans="1:10" x14ac:dyDescent="0.25">
      <c r="A2084">
        <v>94083</v>
      </c>
      <c r="B2084">
        <v>83</v>
      </c>
      <c r="C2084">
        <v>6</v>
      </c>
      <c r="D2084" t="str">
        <f t="shared" si="32"/>
        <v>INSERT INTO optimizacion.cursosalumnos VALUES (94083, 83,6);</v>
      </c>
      <c r="J2084" t="s">
        <v>14033</v>
      </c>
    </row>
    <row r="2085" spans="1:10" x14ac:dyDescent="0.25">
      <c r="A2085">
        <v>94084</v>
      </c>
      <c r="B2085">
        <v>84</v>
      </c>
      <c r="C2085">
        <v>3</v>
      </c>
      <c r="D2085" t="str">
        <f t="shared" si="32"/>
        <v>INSERT INTO optimizacion.cursosalumnos VALUES (94084, 84,3);</v>
      </c>
      <c r="J2085" t="s">
        <v>14034</v>
      </c>
    </row>
    <row r="2086" spans="1:10" x14ac:dyDescent="0.25">
      <c r="A2086">
        <v>94085</v>
      </c>
      <c r="B2086">
        <v>85</v>
      </c>
      <c r="C2086">
        <v>11</v>
      </c>
      <c r="D2086" t="str">
        <f t="shared" si="32"/>
        <v>INSERT INTO optimizacion.cursosalumnos VALUES (94085, 85,11);</v>
      </c>
      <c r="J2086" t="s">
        <v>14035</v>
      </c>
    </row>
    <row r="2087" spans="1:10" x14ac:dyDescent="0.25">
      <c r="A2087">
        <v>94086</v>
      </c>
      <c r="B2087">
        <v>86</v>
      </c>
      <c r="C2087">
        <v>8</v>
      </c>
      <c r="D2087" t="str">
        <f t="shared" si="32"/>
        <v>INSERT INTO optimizacion.cursosalumnos VALUES (94086, 86,8);</v>
      </c>
      <c r="J2087" t="s">
        <v>14036</v>
      </c>
    </row>
    <row r="2088" spans="1:10" x14ac:dyDescent="0.25">
      <c r="A2088">
        <v>94087</v>
      </c>
      <c r="B2088">
        <v>87</v>
      </c>
      <c r="C2088">
        <v>4</v>
      </c>
      <c r="D2088" t="str">
        <f t="shared" si="32"/>
        <v>INSERT INTO optimizacion.cursosalumnos VALUES (94087, 87,4);</v>
      </c>
      <c r="J2088" t="s">
        <v>14037</v>
      </c>
    </row>
    <row r="2089" spans="1:10" x14ac:dyDescent="0.25">
      <c r="A2089">
        <v>94088</v>
      </c>
      <c r="B2089">
        <v>88</v>
      </c>
      <c r="C2089">
        <v>7</v>
      </c>
      <c r="D2089" t="str">
        <f t="shared" si="32"/>
        <v>INSERT INTO optimizacion.cursosalumnos VALUES (94088, 88,7);</v>
      </c>
      <c r="J2089" t="s">
        <v>14038</v>
      </c>
    </row>
    <row r="2090" spans="1:10" x14ac:dyDescent="0.25">
      <c r="A2090">
        <v>94089</v>
      </c>
      <c r="B2090">
        <v>89</v>
      </c>
      <c r="C2090">
        <v>12</v>
      </c>
      <c r="D2090" t="str">
        <f t="shared" si="32"/>
        <v>INSERT INTO optimizacion.cursosalumnos VALUES (94089, 89,12);</v>
      </c>
      <c r="J2090" t="s">
        <v>14039</v>
      </c>
    </row>
    <row r="2091" spans="1:10" x14ac:dyDescent="0.25">
      <c r="A2091">
        <v>94090</v>
      </c>
      <c r="B2091">
        <v>90</v>
      </c>
      <c r="C2091">
        <v>12</v>
      </c>
      <c r="D2091" t="str">
        <f t="shared" si="32"/>
        <v>INSERT INTO optimizacion.cursosalumnos VALUES (94090, 90,12);</v>
      </c>
      <c r="J2091" t="s">
        <v>14040</v>
      </c>
    </row>
    <row r="2092" spans="1:10" x14ac:dyDescent="0.25">
      <c r="A2092">
        <v>94091</v>
      </c>
      <c r="B2092">
        <v>91</v>
      </c>
      <c r="C2092">
        <v>3</v>
      </c>
      <c r="D2092" t="str">
        <f t="shared" si="32"/>
        <v>INSERT INTO optimizacion.cursosalumnos VALUES (94091, 91,3);</v>
      </c>
      <c r="J2092" t="s">
        <v>14041</v>
      </c>
    </row>
    <row r="2093" spans="1:10" x14ac:dyDescent="0.25">
      <c r="A2093">
        <v>94092</v>
      </c>
      <c r="B2093">
        <v>92</v>
      </c>
      <c r="C2093">
        <v>6</v>
      </c>
      <c r="D2093" t="str">
        <f t="shared" si="32"/>
        <v>INSERT INTO optimizacion.cursosalumnos VALUES (94092, 92,6);</v>
      </c>
      <c r="J2093" t="s">
        <v>14042</v>
      </c>
    </row>
    <row r="2094" spans="1:10" x14ac:dyDescent="0.25">
      <c r="A2094">
        <v>94093</v>
      </c>
      <c r="B2094">
        <v>93</v>
      </c>
      <c r="C2094">
        <v>3</v>
      </c>
      <c r="D2094" t="str">
        <f t="shared" si="32"/>
        <v>INSERT INTO optimizacion.cursosalumnos VALUES (94093, 93,3);</v>
      </c>
      <c r="J2094" t="s">
        <v>14043</v>
      </c>
    </row>
    <row r="2095" spans="1:10" x14ac:dyDescent="0.25">
      <c r="A2095">
        <v>94094</v>
      </c>
      <c r="B2095">
        <v>94</v>
      </c>
      <c r="C2095">
        <v>7</v>
      </c>
      <c r="D2095" t="str">
        <f t="shared" si="32"/>
        <v>INSERT INTO optimizacion.cursosalumnos VALUES (94094, 94,7);</v>
      </c>
      <c r="J2095" t="s">
        <v>14044</v>
      </c>
    </row>
    <row r="2096" spans="1:10" x14ac:dyDescent="0.25">
      <c r="A2096">
        <v>94095</v>
      </c>
      <c r="B2096">
        <v>95</v>
      </c>
      <c r="C2096">
        <v>6</v>
      </c>
      <c r="D2096" t="str">
        <f t="shared" si="32"/>
        <v>INSERT INTO optimizacion.cursosalumnos VALUES (94095, 95,6);</v>
      </c>
      <c r="J2096" t="s">
        <v>14045</v>
      </c>
    </row>
    <row r="2097" spans="1:10" x14ac:dyDescent="0.25">
      <c r="A2097">
        <v>94096</v>
      </c>
      <c r="B2097">
        <v>96</v>
      </c>
      <c r="C2097">
        <v>10</v>
      </c>
      <c r="D2097" t="str">
        <f t="shared" si="32"/>
        <v>INSERT INTO optimizacion.cursosalumnos VALUES (94096, 96,10);</v>
      </c>
      <c r="J2097" t="s">
        <v>14046</v>
      </c>
    </row>
    <row r="2098" spans="1:10" x14ac:dyDescent="0.25">
      <c r="A2098">
        <v>94097</v>
      </c>
      <c r="B2098">
        <v>97</v>
      </c>
      <c r="C2098">
        <v>6</v>
      </c>
      <c r="D2098" t="str">
        <f t="shared" si="32"/>
        <v>INSERT INTO optimizacion.cursosalumnos VALUES (94097, 97,6);</v>
      </c>
      <c r="J2098" t="s">
        <v>14047</v>
      </c>
    </row>
    <row r="2099" spans="1:10" x14ac:dyDescent="0.25">
      <c r="A2099">
        <v>94098</v>
      </c>
      <c r="B2099">
        <v>98</v>
      </c>
      <c r="C2099">
        <v>6</v>
      </c>
      <c r="D2099" t="str">
        <f t="shared" si="32"/>
        <v>INSERT INTO optimizacion.cursosalumnos VALUES (94098, 98,6);</v>
      </c>
      <c r="J2099" t="s">
        <v>14048</v>
      </c>
    </row>
    <row r="2100" spans="1:10" x14ac:dyDescent="0.25">
      <c r="A2100">
        <v>94099</v>
      </c>
      <c r="B2100">
        <v>99</v>
      </c>
      <c r="C2100">
        <v>10</v>
      </c>
      <c r="D2100" t="str">
        <f t="shared" si="32"/>
        <v>INSERT INTO optimizacion.cursosalumnos VALUES (94099, 99,10);</v>
      </c>
      <c r="J2100" t="s">
        <v>14049</v>
      </c>
    </row>
    <row r="2101" spans="1:10" x14ac:dyDescent="0.25">
      <c r="A2101">
        <v>94100</v>
      </c>
      <c r="B2101">
        <v>100</v>
      </c>
      <c r="C2101">
        <v>8</v>
      </c>
      <c r="D2101" t="str">
        <f t="shared" si="32"/>
        <v>INSERT INTO optimizacion.cursosalumnos VALUES (94100, 100,8);</v>
      </c>
      <c r="J2101" t="s">
        <v>14050</v>
      </c>
    </row>
    <row r="2102" spans="1:10" x14ac:dyDescent="0.25">
      <c r="A2102">
        <v>94101</v>
      </c>
      <c r="B2102">
        <v>101</v>
      </c>
      <c r="C2102">
        <v>7</v>
      </c>
      <c r="D2102" t="str">
        <f t="shared" si="32"/>
        <v>INSERT INTO optimizacion.cursosalumnos VALUES (94101, 101,7);</v>
      </c>
      <c r="J2102" t="s">
        <v>14051</v>
      </c>
    </row>
    <row r="2103" spans="1:10" x14ac:dyDescent="0.25">
      <c r="A2103">
        <v>94102</v>
      </c>
      <c r="B2103">
        <v>102</v>
      </c>
      <c r="C2103">
        <v>8</v>
      </c>
      <c r="D2103" t="str">
        <f t="shared" si="32"/>
        <v>INSERT INTO optimizacion.cursosalumnos VALUES (94102, 102,8);</v>
      </c>
      <c r="J2103" t="s">
        <v>14052</v>
      </c>
    </row>
    <row r="2104" spans="1:10" x14ac:dyDescent="0.25">
      <c r="A2104">
        <v>94103</v>
      </c>
      <c r="B2104">
        <v>103</v>
      </c>
      <c r="C2104">
        <v>3</v>
      </c>
      <c r="D2104" t="str">
        <f t="shared" si="32"/>
        <v>INSERT INTO optimizacion.cursosalumnos VALUES (94103, 103,3);</v>
      </c>
      <c r="J2104" t="s">
        <v>14053</v>
      </c>
    </row>
    <row r="2105" spans="1:10" x14ac:dyDescent="0.25">
      <c r="A2105">
        <v>94104</v>
      </c>
      <c r="B2105">
        <v>104</v>
      </c>
      <c r="C2105">
        <v>4</v>
      </c>
      <c r="D2105" t="str">
        <f t="shared" si="32"/>
        <v>INSERT INTO optimizacion.cursosalumnos VALUES (94104, 104,4);</v>
      </c>
      <c r="J2105" t="s">
        <v>14054</v>
      </c>
    </row>
    <row r="2106" spans="1:10" x14ac:dyDescent="0.25">
      <c r="A2106">
        <v>94105</v>
      </c>
      <c r="B2106">
        <v>105</v>
      </c>
      <c r="C2106">
        <v>10</v>
      </c>
      <c r="D2106" t="str">
        <f t="shared" si="32"/>
        <v>INSERT INTO optimizacion.cursosalumnos VALUES (94105, 105,10);</v>
      </c>
      <c r="J2106" t="s">
        <v>14055</v>
      </c>
    </row>
    <row r="2107" spans="1:10" x14ac:dyDescent="0.25">
      <c r="A2107">
        <v>94106</v>
      </c>
      <c r="B2107">
        <v>106</v>
      </c>
      <c r="C2107">
        <v>10</v>
      </c>
      <c r="D2107" t="str">
        <f t="shared" si="32"/>
        <v>INSERT INTO optimizacion.cursosalumnos VALUES (94106, 106,10);</v>
      </c>
      <c r="J2107" t="s">
        <v>14056</v>
      </c>
    </row>
    <row r="2108" spans="1:10" x14ac:dyDescent="0.25">
      <c r="A2108">
        <v>94107</v>
      </c>
      <c r="B2108">
        <v>107</v>
      </c>
      <c r="C2108">
        <v>3</v>
      </c>
      <c r="D2108" t="str">
        <f t="shared" si="32"/>
        <v>INSERT INTO optimizacion.cursosalumnos VALUES (94107, 107,3);</v>
      </c>
      <c r="J2108" t="s">
        <v>14057</v>
      </c>
    </row>
    <row r="2109" spans="1:10" x14ac:dyDescent="0.25">
      <c r="A2109">
        <v>94108</v>
      </c>
      <c r="B2109">
        <v>108</v>
      </c>
      <c r="C2109">
        <v>8</v>
      </c>
      <c r="D2109" t="str">
        <f t="shared" si="32"/>
        <v>INSERT INTO optimizacion.cursosalumnos VALUES (94108, 108,8);</v>
      </c>
      <c r="J2109" t="s">
        <v>14058</v>
      </c>
    </row>
    <row r="2110" spans="1:10" x14ac:dyDescent="0.25">
      <c r="A2110">
        <v>94109</v>
      </c>
      <c r="B2110">
        <v>109</v>
      </c>
      <c r="C2110">
        <v>3</v>
      </c>
      <c r="D2110" t="str">
        <f t="shared" si="32"/>
        <v>INSERT INTO optimizacion.cursosalumnos VALUES (94109, 109,3);</v>
      </c>
      <c r="J2110" t="s">
        <v>14059</v>
      </c>
    </row>
    <row r="2111" spans="1:10" x14ac:dyDescent="0.25">
      <c r="A2111">
        <v>94110</v>
      </c>
      <c r="B2111">
        <v>110</v>
      </c>
      <c r="C2111">
        <v>11</v>
      </c>
      <c r="D2111" t="str">
        <f t="shared" si="32"/>
        <v>INSERT INTO optimizacion.cursosalumnos VALUES (94110, 110,11);</v>
      </c>
      <c r="J2111" t="s">
        <v>14060</v>
      </c>
    </row>
    <row r="2112" spans="1:10" x14ac:dyDescent="0.25">
      <c r="A2112">
        <v>94111</v>
      </c>
      <c r="B2112">
        <v>111</v>
      </c>
      <c r="C2112">
        <v>6</v>
      </c>
      <c r="D2112" t="str">
        <f t="shared" si="32"/>
        <v>INSERT INTO optimizacion.cursosalumnos VALUES (94111, 111,6);</v>
      </c>
      <c r="J2112" t="s">
        <v>14061</v>
      </c>
    </row>
    <row r="2113" spans="1:10" x14ac:dyDescent="0.25">
      <c r="A2113">
        <v>94112</v>
      </c>
      <c r="B2113">
        <v>112</v>
      </c>
      <c r="C2113">
        <v>11</v>
      </c>
      <c r="D2113" t="str">
        <f t="shared" si="32"/>
        <v>INSERT INTO optimizacion.cursosalumnos VALUES (94112, 112,11);</v>
      </c>
      <c r="J2113" t="s">
        <v>14062</v>
      </c>
    </row>
    <row r="2114" spans="1:10" x14ac:dyDescent="0.25">
      <c r="A2114">
        <v>94113</v>
      </c>
      <c r="B2114">
        <v>113</v>
      </c>
      <c r="C2114">
        <v>7</v>
      </c>
      <c r="D2114" t="str">
        <f t="shared" si="32"/>
        <v>INSERT INTO optimizacion.cursosalumnos VALUES (94113, 113,7);</v>
      </c>
      <c r="J2114" t="s">
        <v>14063</v>
      </c>
    </row>
    <row r="2115" spans="1:10" x14ac:dyDescent="0.25">
      <c r="A2115">
        <v>94114</v>
      </c>
      <c r="B2115">
        <v>114</v>
      </c>
      <c r="C2115">
        <v>9</v>
      </c>
      <c r="D2115" t="str">
        <f t="shared" ref="D2115:D2178" si="33">_xlfn.CONCAT("INSERT INTO optimizacion.cursosalumnos VALUES (",A2115,", ",B2115,",",C2115,");")</f>
        <v>INSERT INTO optimizacion.cursosalumnos VALUES (94114, 114,9);</v>
      </c>
      <c r="J2115" t="s">
        <v>14064</v>
      </c>
    </row>
    <row r="2116" spans="1:10" x14ac:dyDescent="0.25">
      <c r="A2116">
        <v>94115</v>
      </c>
      <c r="B2116">
        <v>115</v>
      </c>
      <c r="C2116">
        <v>4</v>
      </c>
      <c r="D2116" t="str">
        <f t="shared" si="33"/>
        <v>INSERT INTO optimizacion.cursosalumnos VALUES (94115, 115,4);</v>
      </c>
      <c r="J2116" t="s">
        <v>14065</v>
      </c>
    </row>
    <row r="2117" spans="1:10" x14ac:dyDescent="0.25">
      <c r="A2117">
        <v>94116</v>
      </c>
      <c r="B2117">
        <v>116</v>
      </c>
      <c r="C2117">
        <v>5</v>
      </c>
      <c r="D2117" t="str">
        <f t="shared" si="33"/>
        <v>INSERT INTO optimizacion.cursosalumnos VALUES (94116, 116,5);</v>
      </c>
      <c r="J2117" t="s">
        <v>14066</v>
      </c>
    </row>
    <row r="2118" spans="1:10" x14ac:dyDescent="0.25">
      <c r="A2118">
        <v>94117</v>
      </c>
      <c r="B2118">
        <v>117</v>
      </c>
      <c r="C2118">
        <v>5</v>
      </c>
      <c r="D2118" t="str">
        <f t="shared" si="33"/>
        <v>INSERT INTO optimizacion.cursosalumnos VALUES (94117, 117,5);</v>
      </c>
      <c r="J2118" t="s">
        <v>14067</v>
      </c>
    </row>
    <row r="2119" spans="1:10" x14ac:dyDescent="0.25">
      <c r="A2119">
        <v>94118</v>
      </c>
      <c r="B2119">
        <v>118</v>
      </c>
      <c r="C2119">
        <v>12</v>
      </c>
      <c r="D2119" t="str">
        <f t="shared" si="33"/>
        <v>INSERT INTO optimizacion.cursosalumnos VALUES (94118, 118,12);</v>
      </c>
      <c r="J2119" t="s">
        <v>14068</v>
      </c>
    </row>
    <row r="2120" spans="1:10" x14ac:dyDescent="0.25">
      <c r="A2120">
        <v>94119</v>
      </c>
      <c r="B2120">
        <v>119</v>
      </c>
      <c r="C2120">
        <v>3</v>
      </c>
      <c r="D2120" t="str">
        <f t="shared" si="33"/>
        <v>INSERT INTO optimizacion.cursosalumnos VALUES (94119, 119,3);</v>
      </c>
      <c r="J2120" t="s">
        <v>14069</v>
      </c>
    </row>
    <row r="2121" spans="1:10" x14ac:dyDescent="0.25">
      <c r="A2121">
        <v>94120</v>
      </c>
      <c r="B2121">
        <v>120</v>
      </c>
      <c r="C2121">
        <v>8</v>
      </c>
      <c r="D2121" t="str">
        <f t="shared" si="33"/>
        <v>INSERT INTO optimizacion.cursosalumnos VALUES (94120, 120,8);</v>
      </c>
      <c r="J2121" t="s">
        <v>14070</v>
      </c>
    </row>
    <row r="2122" spans="1:10" x14ac:dyDescent="0.25">
      <c r="A2122">
        <v>94121</v>
      </c>
      <c r="B2122">
        <v>121</v>
      </c>
      <c r="C2122">
        <v>5</v>
      </c>
      <c r="D2122" t="str">
        <f t="shared" si="33"/>
        <v>INSERT INTO optimizacion.cursosalumnos VALUES (94121, 121,5);</v>
      </c>
      <c r="J2122" t="s">
        <v>14071</v>
      </c>
    </row>
    <row r="2123" spans="1:10" x14ac:dyDescent="0.25">
      <c r="A2123">
        <v>94122</v>
      </c>
      <c r="B2123">
        <v>122</v>
      </c>
      <c r="C2123">
        <v>9</v>
      </c>
      <c r="D2123" t="str">
        <f t="shared" si="33"/>
        <v>INSERT INTO optimizacion.cursosalumnos VALUES (94122, 122,9);</v>
      </c>
      <c r="J2123" t="s">
        <v>14072</v>
      </c>
    </row>
    <row r="2124" spans="1:10" x14ac:dyDescent="0.25">
      <c r="A2124">
        <v>94123</v>
      </c>
      <c r="B2124">
        <v>123</v>
      </c>
      <c r="C2124">
        <v>7</v>
      </c>
      <c r="D2124" t="str">
        <f t="shared" si="33"/>
        <v>INSERT INTO optimizacion.cursosalumnos VALUES (94123, 123,7);</v>
      </c>
      <c r="J2124" t="s">
        <v>14073</v>
      </c>
    </row>
    <row r="2125" spans="1:10" x14ac:dyDescent="0.25">
      <c r="A2125">
        <v>94124</v>
      </c>
      <c r="B2125">
        <v>124</v>
      </c>
      <c r="C2125">
        <v>12</v>
      </c>
      <c r="D2125" t="str">
        <f t="shared" si="33"/>
        <v>INSERT INTO optimizacion.cursosalumnos VALUES (94124, 124,12);</v>
      </c>
      <c r="J2125" t="s">
        <v>14074</v>
      </c>
    </row>
    <row r="2126" spans="1:10" x14ac:dyDescent="0.25">
      <c r="A2126">
        <v>94125</v>
      </c>
      <c r="B2126">
        <v>125</v>
      </c>
      <c r="C2126">
        <v>4</v>
      </c>
      <c r="D2126" t="str">
        <f t="shared" si="33"/>
        <v>INSERT INTO optimizacion.cursosalumnos VALUES (94125, 125,4);</v>
      </c>
      <c r="J2126" t="s">
        <v>14075</v>
      </c>
    </row>
    <row r="2127" spans="1:10" x14ac:dyDescent="0.25">
      <c r="A2127">
        <v>94126</v>
      </c>
      <c r="B2127">
        <v>126</v>
      </c>
      <c r="C2127">
        <v>10</v>
      </c>
      <c r="D2127" t="str">
        <f t="shared" si="33"/>
        <v>INSERT INTO optimizacion.cursosalumnos VALUES (94126, 126,10);</v>
      </c>
      <c r="J2127" t="s">
        <v>14076</v>
      </c>
    </row>
    <row r="2128" spans="1:10" x14ac:dyDescent="0.25">
      <c r="A2128">
        <v>94127</v>
      </c>
      <c r="B2128">
        <v>127</v>
      </c>
      <c r="C2128">
        <v>12</v>
      </c>
      <c r="D2128" t="str">
        <f t="shared" si="33"/>
        <v>INSERT INTO optimizacion.cursosalumnos VALUES (94127, 127,12);</v>
      </c>
      <c r="J2128" t="s">
        <v>14077</v>
      </c>
    </row>
    <row r="2129" spans="1:10" x14ac:dyDescent="0.25">
      <c r="A2129">
        <v>94128</v>
      </c>
      <c r="B2129">
        <v>128</v>
      </c>
      <c r="C2129">
        <v>4</v>
      </c>
      <c r="D2129" t="str">
        <f t="shared" si="33"/>
        <v>INSERT INTO optimizacion.cursosalumnos VALUES (94128, 128,4);</v>
      </c>
      <c r="J2129" t="s">
        <v>14078</v>
      </c>
    </row>
    <row r="2130" spans="1:10" x14ac:dyDescent="0.25">
      <c r="A2130">
        <v>94129</v>
      </c>
      <c r="B2130">
        <v>129</v>
      </c>
      <c r="C2130">
        <v>10</v>
      </c>
      <c r="D2130" t="str">
        <f t="shared" si="33"/>
        <v>INSERT INTO optimizacion.cursosalumnos VALUES (94129, 129,10);</v>
      </c>
      <c r="J2130" t="s">
        <v>14079</v>
      </c>
    </row>
    <row r="2131" spans="1:10" x14ac:dyDescent="0.25">
      <c r="A2131">
        <v>94130</v>
      </c>
      <c r="B2131">
        <v>130</v>
      </c>
      <c r="C2131">
        <v>8</v>
      </c>
      <c r="D2131" t="str">
        <f t="shared" si="33"/>
        <v>INSERT INTO optimizacion.cursosalumnos VALUES (94130, 130,8);</v>
      </c>
      <c r="J2131" t="s">
        <v>14080</v>
      </c>
    </row>
    <row r="2132" spans="1:10" x14ac:dyDescent="0.25">
      <c r="A2132">
        <v>94131</v>
      </c>
      <c r="B2132">
        <v>131</v>
      </c>
      <c r="C2132">
        <v>11</v>
      </c>
      <c r="D2132" t="str">
        <f t="shared" si="33"/>
        <v>INSERT INTO optimizacion.cursosalumnos VALUES (94131, 131,11);</v>
      </c>
      <c r="J2132" t="s">
        <v>14081</v>
      </c>
    </row>
    <row r="2133" spans="1:10" x14ac:dyDescent="0.25">
      <c r="A2133">
        <v>94132</v>
      </c>
      <c r="B2133">
        <v>132</v>
      </c>
      <c r="C2133">
        <v>11</v>
      </c>
      <c r="D2133" t="str">
        <f t="shared" si="33"/>
        <v>INSERT INTO optimizacion.cursosalumnos VALUES (94132, 132,11);</v>
      </c>
      <c r="J2133" t="s">
        <v>14082</v>
      </c>
    </row>
    <row r="2134" spans="1:10" x14ac:dyDescent="0.25">
      <c r="A2134">
        <v>94133</v>
      </c>
      <c r="B2134">
        <v>133</v>
      </c>
      <c r="C2134">
        <v>3</v>
      </c>
      <c r="D2134" t="str">
        <f t="shared" si="33"/>
        <v>INSERT INTO optimizacion.cursosalumnos VALUES (94133, 133,3);</v>
      </c>
      <c r="J2134" t="s">
        <v>14083</v>
      </c>
    </row>
    <row r="2135" spans="1:10" x14ac:dyDescent="0.25">
      <c r="A2135">
        <v>94134</v>
      </c>
      <c r="B2135">
        <v>134</v>
      </c>
      <c r="C2135">
        <v>7</v>
      </c>
      <c r="D2135" t="str">
        <f t="shared" si="33"/>
        <v>INSERT INTO optimizacion.cursosalumnos VALUES (94134, 134,7);</v>
      </c>
      <c r="J2135" t="s">
        <v>14084</v>
      </c>
    </row>
    <row r="2136" spans="1:10" x14ac:dyDescent="0.25">
      <c r="A2136">
        <v>94135</v>
      </c>
      <c r="B2136">
        <v>135</v>
      </c>
      <c r="C2136">
        <v>12</v>
      </c>
      <c r="D2136" t="str">
        <f t="shared" si="33"/>
        <v>INSERT INTO optimizacion.cursosalumnos VALUES (94135, 135,12);</v>
      </c>
      <c r="J2136" t="s">
        <v>14085</v>
      </c>
    </row>
    <row r="2137" spans="1:10" x14ac:dyDescent="0.25">
      <c r="A2137">
        <v>94136</v>
      </c>
      <c r="B2137">
        <v>136</v>
      </c>
      <c r="C2137">
        <v>3</v>
      </c>
      <c r="D2137" t="str">
        <f t="shared" si="33"/>
        <v>INSERT INTO optimizacion.cursosalumnos VALUES (94136, 136,3);</v>
      </c>
      <c r="J2137" t="s">
        <v>14086</v>
      </c>
    </row>
    <row r="2138" spans="1:10" x14ac:dyDescent="0.25">
      <c r="A2138">
        <v>94137</v>
      </c>
      <c r="B2138">
        <v>137</v>
      </c>
      <c r="C2138">
        <v>3</v>
      </c>
      <c r="D2138" t="str">
        <f t="shared" si="33"/>
        <v>INSERT INTO optimizacion.cursosalumnos VALUES (94137, 137,3);</v>
      </c>
      <c r="J2138" t="s">
        <v>14087</v>
      </c>
    </row>
    <row r="2139" spans="1:10" x14ac:dyDescent="0.25">
      <c r="A2139">
        <v>94138</v>
      </c>
      <c r="B2139">
        <v>138</v>
      </c>
      <c r="C2139">
        <v>5</v>
      </c>
      <c r="D2139" t="str">
        <f t="shared" si="33"/>
        <v>INSERT INTO optimizacion.cursosalumnos VALUES (94138, 138,5);</v>
      </c>
      <c r="J2139" t="s">
        <v>14088</v>
      </c>
    </row>
    <row r="2140" spans="1:10" x14ac:dyDescent="0.25">
      <c r="A2140">
        <v>94139</v>
      </c>
      <c r="B2140">
        <v>139</v>
      </c>
      <c r="C2140">
        <v>7</v>
      </c>
      <c r="D2140" t="str">
        <f t="shared" si="33"/>
        <v>INSERT INTO optimizacion.cursosalumnos VALUES (94139, 139,7);</v>
      </c>
      <c r="J2140" t="s">
        <v>14089</v>
      </c>
    </row>
    <row r="2141" spans="1:10" x14ac:dyDescent="0.25">
      <c r="A2141">
        <v>94140</v>
      </c>
      <c r="B2141">
        <v>140</v>
      </c>
      <c r="C2141">
        <v>3</v>
      </c>
      <c r="D2141" t="str">
        <f t="shared" si="33"/>
        <v>INSERT INTO optimizacion.cursosalumnos VALUES (94140, 140,3);</v>
      </c>
      <c r="J2141" t="s">
        <v>14090</v>
      </c>
    </row>
    <row r="2142" spans="1:10" x14ac:dyDescent="0.25">
      <c r="A2142">
        <v>94141</v>
      </c>
      <c r="B2142">
        <v>141</v>
      </c>
      <c r="C2142">
        <v>7</v>
      </c>
      <c r="D2142" t="str">
        <f t="shared" si="33"/>
        <v>INSERT INTO optimizacion.cursosalumnos VALUES (94141, 141,7);</v>
      </c>
      <c r="J2142" t="s">
        <v>14091</v>
      </c>
    </row>
    <row r="2143" spans="1:10" x14ac:dyDescent="0.25">
      <c r="A2143">
        <v>94142</v>
      </c>
      <c r="B2143">
        <v>142</v>
      </c>
      <c r="C2143">
        <v>11</v>
      </c>
      <c r="D2143" t="str">
        <f t="shared" si="33"/>
        <v>INSERT INTO optimizacion.cursosalumnos VALUES (94142, 142,11);</v>
      </c>
      <c r="J2143" t="s">
        <v>14092</v>
      </c>
    </row>
    <row r="2144" spans="1:10" x14ac:dyDescent="0.25">
      <c r="A2144">
        <v>94143</v>
      </c>
      <c r="B2144">
        <v>143</v>
      </c>
      <c r="C2144">
        <v>11</v>
      </c>
      <c r="D2144" t="str">
        <f t="shared" si="33"/>
        <v>INSERT INTO optimizacion.cursosalumnos VALUES (94143, 143,11);</v>
      </c>
      <c r="J2144" t="s">
        <v>14093</v>
      </c>
    </row>
    <row r="2145" spans="1:10" x14ac:dyDescent="0.25">
      <c r="A2145">
        <v>94144</v>
      </c>
      <c r="B2145">
        <v>144</v>
      </c>
      <c r="C2145">
        <v>11</v>
      </c>
      <c r="D2145" t="str">
        <f t="shared" si="33"/>
        <v>INSERT INTO optimizacion.cursosalumnos VALUES (94144, 144,11);</v>
      </c>
      <c r="J2145" t="s">
        <v>14094</v>
      </c>
    </row>
    <row r="2146" spans="1:10" x14ac:dyDescent="0.25">
      <c r="A2146">
        <v>94145</v>
      </c>
      <c r="B2146">
        <v>145</v>
      </c>
      <c r="C2146">
        <v>12</v>
      </c>
      <c r="D2146" t="str">
        <f t="shared" si="33"/>
        <v>INSERT INTO optimizacion.cursosalumnos VALUES (94145, 145,12);</v>
      </c>
      <c r="J2146" t="s">
        <v>14095</v>
      </c>
    </row>
    <row r="2147" spans="1:10" x14ac:dyDescent="0.25">
      <c r="A2147">
        <v>94146</v>
      </c>
      <c r="B2147">
        <v>146</v>
      </c>
      <c r="C2147">
        <v>8</v>
      </c>
      <c r="D2147" t="str">
        <f t="shared" si="33"/>
        <v>INSERT INTO optimizacion.cursosalumnos VALUES (94146, 146,8);</v>
      </c>
      <c r="J2147" t="s">
        <v>14096</v>
      </c>
    </row>
    <row r="2148" spans="1:10" x14ac:dyDescent="0.25">
      <c r="A2148">
        <v>94147</v>
      </c>
      <c r="B2148">
        <v>147</v>
      </c>
      <c r="C2148">
        <v>10</v>
      </c>
      <c r="D2148" t="str">
        <f t="shared" si="33"/>
        <v>INSERT INTO optimizacion.cursosalumnos VALUES (94147, 147,10);</v>
      </c>
      <c r="J2148" t="s">
        <v>14097</v>
      </c>
    </row>
    <row r="2149" spans="1:10" x14ac:dyDescent="0.25">
      <c r="A2149">
        <v>94148</v>
      </c>
      <c r="B2149">
        <v>148</v>
      </c>
      <c r="C2149">
        <v>11</v>
      </c>
      <c r="D2149" t="str">
        <f t="shared" si="33"/>
        <v>INSERT INTO optimizacion.cursosalumnos VALUES (94148, 148,11);</v>
      </c>
      <c r="J2149" t="s">
        <v>14098</v>
      </c>
    </row>
    <row r="2150" spans="1:10" x14ac:dyDescent="0.25">
      <c r="A2150">
        <v>94149</v>
      </c>
      <c r="B2150">
        <v>149</v>
      </c>
      <c r="C2150">
        <v>6</v>
      </c>
      <c r="D2150" t="str">
        <f t="shared" si="33"/>
        <v>INSERT INTO optimizacion.cursosalumnos VALUES (94149, 149,6);</v>
      </c>
      <c r="J2150" t="s">
        <v>14099</v>
      </c>
    </row>
    <row r="2151" spans="1:10" x14ac:dyDescent="0.25">
      <c r="A2151">
        <v>94150</v>
      </c>
      <c r="B2151">
        <v>150</v>
      </c>
      <c r="C2151">
        <v>5</v>
      </c>
      <c r="D2151" t="str">
        <f t="shared" si="33"/>
        <v>INSERT INTO optimizacion.cursosalumnos VALUES (94150, 150,5);</v>
      </c>
      <c r="J2151" t="s">
        <v>14100</v>
      </c>
    </row>
    <row r="2152" spans="1:10" x14ac:dyDescent="0.25">
      <c r="A2152">
        <v>94151</v>
      </c>
      <c r="B2152">
        <v>151</v>
      </c>
      <c r="C2152">
        <v>5</v>
      </c>
      <c r="D2152" t="str">
        <f t="shared" si="33"/>
        <v>INSERT INTO optimizacion.cursosalumnos VALUES (94151, 151,5);</v>
      </c>
      <c r="J2152" t="s">
        <v>14101</v>
      </c>
    </row>
    <row r="2153" spans="1:10" x14ac:dyDescent="0.25">
      <c r="A2153">
        <v>94152</v>
      </c>
      <c r="B2153">
        <v>152</v>
      </c>
      <c r="C2153">
        <v>10</v>
      </c>
      <c r="D2153" t="str">
        <f t="shared" si="33"/>
        <v>INSERT INTO optimizacion.cursosalumnos VALUES (94152, 152,10);</v>
      </c>
      <c r="J2153" t="s">
        <v>14102</v>
      </c>
    </row>
    <row r="2154" spans="1:10" x14ac:dyDescent="0.25">
      <c r="A2154">
        <v>94153</v>
      </c>
      <c r="B2154">
        <v>153</v>
      </c>
      <c r="C2154">
        <v>10</v>
      </c>
      <c r="D2154" t="str">
        <f t="shared" si="33"/>
        <v>INSERT INTO optimizacion.cursosalumnos VALUES (94153, 153,10);</v>
      </c>
      <c r="J2154" t="s">
        <v>14103</v>
      </c>
    </row>
    <row r="2155" spans="1:10" x14ac:dyDescent="0.25">
      <c r="A2155">
        <v>94154</v>
      </c>
      <c r="B2155">
        <v>154</v>
      </c>
      <c r="C2155">
        <v>6</v>
      </c>
      <c r="D2155" t="str">
        <f t="shared" si="33"/>
        <v>INSERT INTO optimizacion.cursosalumnos VALUES (94154, 154,6);</v>
      </c>
      <c r="J2155" t="s">
        <v>14104</v>
      </c>
    </row>
    <row r="2156" spans="1:10" x14ac:dyDescent="0.25">
      <c r="A2156">
        <v>94155</v>
      </c>
      <c r="B2156">
        <v>155</v>
      </c>
      <c r="C2156">
        <v>11</v>
      </c>
      <c r="D2156" t="str">
        <f t="shared" si="33"/>
        <v>INSERT INTO optimizacion.cursosalumnos VALUES (94155, 155,11);</v>
      </c>
      <c r="J2156" t="s">
        <v>14105</v>
      </c>
    </row>
    <row r="2157" spans="1:10" x14ac:dyDescent="0.25">
      <c r="A2157">
        <v>94156</v>
      </c>
      <c r="B2157">
        <v>156</v>
      </c>
      <c r="C2157">
        <v>9</v>
      </c>
      <c r="D2157" t="str">
        <f t="shared" si="33"/>
        <v>INSERT INTO optimizacion.cursosalumnos VALUES (94156, 156,9);</v>
      </c>
      <c r="J2157" t="s">
        <v>14106</v>
      </c>
    </row>
    <row r="2158" spans="1:10" x14ac:dyDescent="0.25">
      <c r="A2158">
        <v>94157</v>
      </c>
      <c r="B2158">
        <v>157</v>
      </c>
      <c r="C2158">
        <v>7</v>
      </c>
      <c r="D2158" t="str">
        <f t="shared" si="33"/>
        <v>INSERT INTO optimizacion.cursosalumnos VALUES (94157, 157,7);</v>
      </c>
      <c r="J2158" t="s">
        <v>14107</v>
      </c>
    </row>
    <row r="2159" spans="1:10" x14ac:dyDescent="0.25">
      <c r="A2159">
        <v>94158</v>
      </c>
      <c r="B2159">
        <v>158</v>
      </c>
      <c r="C2159">
        <v>9</v>
      </c>
      <c r="D2159" t="str">
        <f t="shared" si="33"/>
        <v>INSERT INTO optimizacion.cursosalumnos VALUES (94158, 158,9);</v>
      </c>
      <c r="J2159" t="s">
        <v>14108</v>
      </c>
    </row>
    <row r="2160" spans="1:10" x14ac:dyDescent="0.25">
      <c r="A2160">
        <v>94159</v>
      </c>
      <c r="B2160">
        <v>159</v>
      </c>
      <c r="C2160">
        <v>7</v>
      </c>
      <c r="D2160" t="str">
        <f t="shared" si="33"/>
        <v>INSERT INTO optimizacion.cursosalumnos VALUES (94159, 159,7);</v>
      </c>
      <c r="J2160" t="s">
        <v>14109</v>
      </c>
    </row>
    <row r="2161" spans="1:10" x14ac:dyDescent="0.25">
      <c r="A2161">
        <v>94160</v>
      </c>
      <c r="B2161">
        <v>160</v>
      </c>
      <c r="C2161">
        <v>4</v>
      </c>
      <c r="D2161" t="str">
        <f t="shared" si="33"/>
        <v>INSERT INTO optimizacion.cursosalumnos VALUES (94160, 160,4);</v>
      </c>
      <c r="J2161" t="s">
        <v>14110</v>
      </c>
    </row>
    <row r="2162" spans="1:10" x14ac:dyDescent="0.25">
      <c r="A2162">
        <v>94161</v>
      </c>
      <c r="B2162">
        <v>161</v>
      </c>
      <c r="C2162">
        <v>4</v>
      </c>
      <c r="D2162" t="str">
        <f t="shared" si="33"/>
        <v>INSERT INTO optimizacion.cursosalumnos VALUES (94161, 161,4);</v>
      </c>
      <c r="J2162" t="s">
        <v>14111</v>
      </c>
    </row>
    <row r="2163" spans="1:10" x14ac:dyDescent="0.25">
      <c r="A2163">
        <v>94162</v>
      </c>
      <c r="B2163">
        <v>162</v>
      </c>
      <c r="C2163">
        <v>4</v>
      </c>
      <c r="D2163" t="str">
        <f t="shared" si="33"/>
        <v>INSERT INTO optimizacion.cursosalumnos VALUES (94162, 162,4);</v>
      </c>
      <c r="J2163" t="s">
        <v>14112</v>
      </c>
    </row>
    <row r="2164" spans="1:10" x14ac:dyDescent="0.25">
      <c r="A2164">
        <v>94163</v>
      </c>
      <c r="B2164">
        <v>163</v>
      </c>
      <c r="C2164">
        <v>3</v>
      </c>
      <c r="D2164" t="str">
        <f t="shared" si="33"/>
        <v>INSERT INTO optimizacion.cursosalumnos VALUES (94163, 163,3);</v>
      </c>
      <c r="J2164" t="s">
        <v>14113</v>
      </c>
    </row>
    <row r="2165" spans="1:10" x14ac:dyDescent="0.25">
      <c r="A2165">
        <v>94164</v>
      </c>
      <c r="B2165">
        <v>164</v>
      </c>
      <c r="C2165">
        <v>10</v>
      </c>
      <c r="D2165" t="str">
        <f t="shared" si="33"/>
        <v>INSERT INTO optimizacion.cursosalumnos VALUES (94164, 164,10);</v>
      </c>
      <c r="J2165" t="s">
        <v>14114</v>
      </c>
    </row>
    <row r="2166" spans="1:10" x14ac:dyDescent="0.25">
      <c r="A2166">
        <v>94165</v>
      </c>
      <c r="B2166">
        <v>165</v>
      </c>
      <c r="C2166">
        <v>4</v>
      </c>
      <c r="D2166" t="str">
        <f t="shared" si="33"/>
        <v>INSERT INTO optimizacion.cursosalumnos VALUES (94165, 165,4);</v>
      </c>
      <c r="J2166" t="s">
        <v>14115</v>
      </c>
    </row>
    <row r="2167" spans="1:10" x14ac:dyDescent="0.25">
      <c r="A2167">
        <v>94166</v>
      </c>
      <c r="B2167">
        <v>166</v>
      </c>
      <c r="C2167">
        <v>6</v>
      </c>
      <c r="D2167" t="str">
        <f t="shared" si="33"/>
        <v>INSERT INTO optimizacion.cursosalumnos VALUES (94166, 166,6);</v>
      </c>
      <c r="J2167" t="s">
        <v>14116</v>
      </c>
    </row>
    <row r="2168" spans="1:10" x14ac:dyDescent="0.25">
      <c r="A2168">
        <v>94167</v>
      </c>
      <c r="B2168">
        <v>167</v>
      </c>
      <c r="C2168">
        <v>5</v>
      </c>
      <c r="D2168" t="str">
        <f t="shared" si="33"/>
        <v>INSERT INTO optimizacion.cursosalumnos VALUES (94167, 167,5);</v>
      </c>
      <c r="J2168" t="s">
        <v>14117</v>
      </c>
    </row>
    <row r="2169" spans="1:10" x14ac:dyDescent="0.25">
      <c r="A2169">
        <v>94168</v>
      </c>
      <c r="B2169">
        <v>168</v>
      </c>
      <c r="C2169">
        <v>6</v>
      </c>
      <c r="D2169" t="str">
        <f t="shared" si="33"/>
        <v>INSERT INTO optimizacion.cursosalumnos VALUES (94168, 168,6);</v>
      </c>
      <c r="J2169" t="s">
        <v>14118</v>
      </c>
    </row>
    <row r="2170" spans="1:10" x14ac:dyDescent="0.25">
      <c r="A2170">
        <v>94169</v>
      </c>
      <c r="B2170">
        <v>169</v>
      </c>
      <c r="C2170">
        <v>7</v>
      </c>
      <c r="D2170" t="str">
        <f t="shared" si="33"/>
        <v>INSERT INTO optimizacion.cursosalumnos VALUES (94169, 169,7);</v>
      </c>
      <c r="J2170" t="s">
        <v>14119</v>
      </c>
    </row>
    <row r="2171" spans="1:10" x14ac:dyDescent="0.25">
      <c r="A2171">
        <v>94170</v>
      </c>
      <c r="B2171">
        <v>170</v>
      </c>
      <c r="C2171">
        <v>4</v>
      </c>
      <c r="D2171" t="str">
        <f t="shared" si="33"/>
        <v>INSERT INTO optimizacion.cursosalumnos VALUES (94170, 170,4);</v>
      </c>
      <c r="J2171" t="s">
        <v>14120</v>
      </c>
    </row>
    <row r="2172" spans="1:10" x14ac:dyDescent="0.25">
      <c r="A2172">
        <v>94171</v>
      </c>
      <c r="B2172">
        <v>171</v>
      </c>
      <c r="C2172">
        <v>12</v>
      </c>
      <c r="D2172" t="str">
        <f t="shared" si="33"/>
        <v>INSERT INTO optimizacion.cursosalumnos VALUES (94171, 171,12);</v>
      </c>
      <c r="J2172" t="s">
        <v>14121</v>
      </c>
    </row>
    <row r="2173" spans="1:10" x14ac:dyDescent="0.25">
      <c r="A2173">
        <v>94172</v>
      </c>
      <c r="B2173">
        <v>172</v>
      </c>
      <c r="C2173">
        <v>6</v>
      </c>
      <c r="D2173" t="str">
        <f t="shared" si="33"/>
        <v>INSERT INTO optimizacion.cursosalumnos VALUES (94172, 172,6);</v>
      </c>
      <c r="J2173" t="s">
        <v>14122</v>
      </c>
    </row>
    <row r="2174" spans="1:10" x14ac:dyDescent="0.25">
      <c r="A2174">
        <v>94173</v>
      </c>
      <c r="B2174">
        <v>173</v>
      </c>
      <c r="C2174">
        <v>4</v>
      </c>
      <c r="D2174" t="str">
        <f t="shared" si="33"/>
        <v>INSERT INTO optimizacion.cursosalumnos VALUES (94173, 173,4);</v>
      </c>
      <c r="J2174" t="s">
        <v>14123</v>
      </c>
    </row>
    <row r="2175" spans="1:10" x14ac:dyDescent="0.25">
      <c r="A2175">
        <v>94174</v>
      </c>
      <c r="B2175">
        <v>174</v>
      </c>
      <c r="C2175">
        <v>4</v>
      </c>
      <c r="D2175" t="str">
        <f t="shared" si="33"/>
        <v>INSERT INTO optimizacion.cursosalumnos VALUES (94174, 174,4);</v>
      </c>
      <c r="J2175" t="s">
        <v>14124</v>
      </c>
    </row>
    <row r="2176" spans="1:10" x14ac:dyDescent="0.25">
      <c r="A2176">
        <v>94175</v>
      </c>
      <c r="B2176">
        <v>175</v>
      </c>
      <c r="C2176">
        <v>6</v>
      </c>
      <c r="D2176" t="str">
        <f t="shared" si="33"/>
        <v>INSERT INTO optimizacion.cursosalumnos VALUES (94175, 175,6);</v>
      </c>
      <c r="J2176" t="s">
        <v>14125</v>
      </c>
    </row>
    <row r="2177" spans="1:10" x14ac:dyDescent="0.25">
      <c r="A2177">
        <v>94176</v>
      </c>
      <c r="B2177">
        <v>176</v>
      </c>
      <c r="C2177">
        <v>7</v>
      </c>
      <c r="D2177" t="str">
        <f t="shared" si="33"/>
        <v>INSERT INTO optimizacion.cursosalumnos VALUES (94176, 176,7);</v>
      </c>
      <c r="J2177" t="s">
        <v>14126</v>
      </c>
    </row>
    <row r="2178" spans="1:10" x14ac:dyDescent="0.25">
      <c r="A2178">
        <v>94177</v>
      </c>
      <c r="B2178">
        <v>177</v>
      </c>
      <c r="C2178">
        <v>8</v>
      </c>
      <c r="D2178" t="str">
        <f t="shared" si="33"/>
        <v>INSERT INTO optimizacion.cursosalumnos VALUES (94177, 177,8);</v>
      </c>
      <c r="J2178" t="s">
        <v>14127</v>
      </c>
    </row>
    <row r="2179" spans="1:10" x14ac:dyDescent="0.25">
      <c r="A2179">
        <v>94178</v>
      </c>
      <c r="B2179">
        <v>178</v>
      </c>
      <c r="C2179">
        <v>7</v>
      </c>
      <c r="D2179" t="str">
        <f t="shared" ref="D2179:D2242" si="34">_xlfn.CONCAT("INSERT INTO optimizacion.cursosalumnos VALUES (",A2179,", ",B2179,",",C2179,");")</f>
        <v>INSERT INTO optimizacion.cursosalumnos VALUES (94178, 178,7);</v>
      </c>
      <c r="J2179" t="s">
        <v>14128</v>
      </c>
    </row>
    <row r="2180" spans="1:10" x14ac:dyDescent="0.25">
      <c r="A2180">
        <v>94179</v>
      </c>
      <c r="B2180">
        <v>179</v>
      </c>
      <c r="C2180">
        <v>4</v>
      </c>
      <c r="D2180" t="str">
        <f t="shared" si="34"/>
        <v>INSERT INTO optimizacion.cursosalumnos VALUES (94179, 179,4);</v>
      </c>
      <c r="J2180" t="s">
        <v>14129</v>
      </c>
    </row>
    <row r="2181" spans="1:10" x14ac:dyDescent="0.25">
      <c r="A2181">
        <v>94180</v>
      </c>
      <c r="B2181">
        <v>180</v>
      </c>
      <c r="C2181">
        <v>5</v>
      </c>
      <c r="D2181" t="str">
        <f t="shared" si="34"/>
        <v>INSERT INTO optimizacion.cursosalumnos VALUES (94180, 180,5);</v>
      </c>
      <c r="J2181" t="s">
        <v>14130</v>
      </c>
    </row>
    <row r="2182" spans="1:10" x14ac:dyDescent="0.25">
      <c r="A2182">
        <v>94181</v>
      </c>
      <c r="B2182">
        <v>181</v>
      </c>
      <c r="C2182">
        <v>3</v>
      </c>
      <c r="D2182" t="str">
        <f t="shared" si="34"/>
        <v>INSERT INTO optimizacion.cursosalumnos VALUES (94181, 181,3);</v>
      </c>
      <c r="J2182" t="s">
        <v>14131</v>
      </c>
    </row>
    <row r="2183" spans="1:10" x14ac:dyDescent="0.25">
      <c r="A2183">
        <v>94182</v>
      </c>
      <c r="B2183">
        <v>182</v>
      </c>
      <c r="C2183">
        <v>6</v>
      </c>
      <c r="D2183" t="str">
        <f t="shared" si="34"/>
        <v>INSERT INTO optimizacion.cursosalumnos VALUES (94182, 182,6);</v>
      </c>
      <c r="J2183" t="s">
        <v>14132</v>
      </c>
    </row>
    <row r="2184" spans="1:10" x14ac:dyDescent="0.25">
      <c r="A2184">
        <v>94183</v>
      </c>
      <c r="B2184">
        <v>183</v>
      </c>
      <c r="C2184">
        <v>9</v>
      </c>
      <c r="D2184" t="str">
        <f t="shared" si="34"/>
        <v>INSERT INTO optimizacion.cursosalumnos VALUES (94183, 183,9);</v>
      </c>
      <c r="J2184" t="s">
        <v>14133</v>
      </c>
    </row>
    <row r="2185" spans="1:10" x14ac:dyDescent="0.25">
      <c r="A2185">
        <v>94184</v>
      </c>
      <c r="B2185">
        <v>184</v>
      </c>
      <c r="C2185">
        <v>9</v>
      </c>
      <c r="D2185" t="str">
        <f t="shared" si="34"/>
        <v>INSERT INTO optimizacion.cursosalumnos VALUES (94184, 184,9);</v>
      </c>
      <c r="J2185" t="s">
        <v>14134</v>
      </c>
    </row>
    <row r="2186" spans="1:10" x14ac:dyDescent="0.25">
      <c r="A2186">
        <v>94185</v>
      </c>
      <c r="B2186">
        <v>185</v>
      </c>
      <c r="C2186">
        <v>7</v>
      </c>
      <c r="D2186" t="str">
        <f t="shared" si="34"/>
        <v>INSERT INTO optimizacion.cursosalumnos VALUES (94185, 185,7);</v>
      </c>
      <c r="J2186" t="s">
        <v>14135</v>
      </c>
    </row>
    <row r="2187" spans="1:10" x14ac:dyDescent="0.25">
      <c r="A2187">
        <v>94186</v>
      </c>
      <c r="B2187">
        <v>186</v>
      </c>
      <c r="C2187">
        <v>8</v>
      </c>
      <c r="D2187" t="str">
        <f t="shared" si="34"/>
        <v>INSERT INTO optimizacion.cursosalumnos VALUES (94186, 186,8);</v>
      </c>
      <c r="J2187" t="s">
        <v>14136</v>
      </c>
    </row>
    <row r="2188" spans="1:10" x14ac:dyDescent="0.25">
      <c r="A2188">
        <v>94187</v>
      </c>
      <c r="B2188">
        <v>187</v>
      </c>
      <c r="C2188">
        <v>9</v>
      </c>
      <c r="D2188" t="str">
        <f t="shared" si="34"/>
        <v>INSERT INTO optimizacion.cursosalumnos VALUES (94187, 187,9);</v>
      </c>
      <c r="J2188" t="s">
        <v>14137</v>
      </c>
    </row>
    <row r="2189" spans="1:10" x14ac:dyDescent="0.25">
      <c r="A2189">
        <v>94188</v>
      </c>
      <c r="B2189">
        <v>188</v>
      </c>
      <c r="C2189">
        <v>11</v>
      </c>
      <c r="D2189" t="str">
        <f t="shared" si="34"/>
        <v>INSERT INTO optimizacion.cursosalumnos VALUES (94188, 188,11);</v>
      </c>
      <c r="J2189" t="s">
        <v>14138</v>
      </c>
    </row>
    <row r="2190" spans="1:10" x14ac:dyDescent="0.25">
      <c r="A2190">
        <v>94189</v>
      </c>
      <c r="B2190">
        <v>189</v>
      </c>
      <c r="C2190">
        <v>4</v>
      </c>
      <c r="D2190" t="str">
        <f t="shared" si="34"/>
        <v>INSERT INTO optimizacion.cursosalumnos VALUES (94189, 189,4);</v>
      </c>
      <c r="J2190" t="s">
        <v>14139</v>
      </c>
    </row>
    <row r="2191" spans="1:10" x14ac:dyDescent="0.25">
      <c r="A2191">
        <v>94190</v>
      </c>
      <c r="B2191">
        <v>190</v>
      </c>
      <c r="C2191">
        <v>5</v>
      </c>
      <c r="D2191" t="str">
        <f t="shared" si="34"/>
        <v>INSERT INTO optimizacion.cursosalumnos VALUES (94190, 190,5);</v>
      </c>
      <c r="J2191" t="s">
        <v>14140</v>
      </c>
    </row>
    <row r="2192" spans="1:10" x14ac:dyDescent="0.25">
      <c r="A2192">
        <v>94191</v>
      </c>
      <c r="B2192">
        <v>191</v>
      </c>
      <c r="C2192">
        <v>7</v>
      </c>
      <c r="D2192" t="str">
        <f t="shared" si="34"/>
        <v>INSERT INTO optimizacion.cursosalumnos VALUES (94191, 191,7);</v>
      </c>
      <c r="J2192" t="s">
        <v>14141</v>
      </c>
    </row>
    <row r="2193" spans="1:10" x14ac:dyDescent="0.25">
      <c r="A2193">
        <v>94192</v>
      </c>
      <c r="B2193">
        <v>192</v>
      </c>
      <c r="C2193">
        <v>11</v>
      </c>
      <c r="D2193" t="str">
        <f t="shared" si="34"/>
        <v>INSERT INTO optimizacion.cursosalumnos VALUES (94192, 192,11);</v>
      </c>
      <c r="J2193" t="s">
        <v>14142</v>
      </c>
    </row>
    <row r="2194" spans="1:10" x14ac:dyDescent="0.25">
      <c r="A2194">
        <v>94193</v>
      </c>
      <c r="B2194">
        <v>193</v>
      </c>
      <c r="C2194">
        <v>9</v>
      </c>
      <c r="D2194" t="str">
        <f t="shared" si="34"/>
        <v>INSERT INTO optimizacion.cursosalumnos VALUES (94193, 193,9);</v>
      </c>
      <c r="J2194" t="s">
        <v>14143</v>
      </c>
    </row>
    <row r="2195" spans="1:10" x14ac:dyDescent="0.25">
      <c r="A2195">
        <v>94194</v>
      </c>
      <c r="B2195">
        <v>194</v>
      </c>
      <c r="C2195">
        <v>4</v>
      </c>
      <c r="D2195" t="str">
        <f t="shared" si="34"/>
        <v>INSERT INTO optimizacion.cursosalumnos VALUES (94194, 194,4);</v>
      </c>
      <c r="J2195" t="s">
        <v>14144</v>
      </c>
    </row>
    <row r="2196" spans="1:10" x14ac:dyDescent="0.25">
      <c r="A2196">
        <v>94195</v>
      </c>
      <c r="B2196">
        <v>195</v>
      </c>
      <c r="C2196">
        <v>4</v>
      </c>
      <c r="D2196" t="str">
        <f t="shared" si="34"/>
        <v>INSERT INTO optimizacion.cursosalumnos VALUES (94195, 195,4);</v>
      </c>
      <c r="J2196" t="s">
        <v>14145</v>
      </c>
    </row>
    <row r="2197" spans="1:10" x14ac:dyDescent="0.25">
      <c r="A2197">
        <v>94196</v>
      </c>
      <c r="B2197">
        <v>196</v>
      </c>
      <c r="C2197">
        <v>9</v>
      </c>
      <c r="D2197" t="str">
        <f t="shared" si="34"/>
        <v>INSERT INTO optimizacion.cursosalumnos VALUES (94196, 196,9);</v>
      </c>
      <c r="J2197" t="s">
        <v>14146</v>
      </c>
    </row>
    <row r="2198" spans="1:10" x14ac:dyDescent="0.25">
      <c r="A2198">
        <v>94197</v>
      </c>
      <c r="B2198">
        <v>197</v>
      </c>
      <c r="C2198">
        <v>4</v>
      </c>
      <c r="D2198" t="str">
        <f t="shared" si="34"/>
        <v>INSERT INTO optimizacion.cursosalumnos VALUES (94197, 197,4);</v>
      </c>
      <c r="J2198" t="s">
        <v>14147</v>
      </c>
    </row>
    <row r="2199" spans="1:10" x14ac:dyDescent="0.25">
      <c r="A2199">
        <v>94198</v>
      </c>
      <c r="B2199">
        <v>198</v>
      </c>
      <c r="C2199">
        <v>6</v>
      </c>
      <c r="D2199" t="str">
        <f t="shared" si="34"/>
        <v>INSERT INTO optimizacion.cursosalumnos VALUES (94198, 198,6);</v>
      </c>
      <c r="J2199" t="s">
        <v>14148</v>
      </c>
    </row>
    <row r="2200" spans="1:10" x14ac:dyDescent="0.25">
      <c r="A2200">
        <v>94199</v>
      </c>
      <c r="B2200">
        <v>199</v>
      </c>
      <c r="C2200">
        <v>4</v>
      </c>
      <c r="D2200" t="str">
        <f t="shared" si="34"/>
        <v>INSERT INTO optimizacion.cursosalumnos VALUES (94199, 199,4);</v>
      </c>
      <c r="J2200" t="s">
        <v>14149</v>
      </c>
    </row>
    <row r="2201" spans="1:10" x14ac:dyDescent="0.25">
      <c r="A2201">
        <v>94200</v>
      </c>
      <c r="B2201">
        <v>200</v>
      </c>
      <c r="C2201">
        <v>10</v>
      </c>
      <c r="D2201" t="str">
        <f t="shared" si="34"/>
        <v>INSERT INTO optimizacion.cursosalumnos VALUES (94200, 200,10);</v>
      </c>
      <c r="J2201" t="s">
        <v>14150</v>
      </c>
    </row>
    <row r="2202" spans="1:10" x14ac:dyDescent="0.25">
      <c r="A2202">
        <v>94201</v>
      </c>
      <c r="B2202">
        <v>1</v>
      </c>
      <c r="C2202">
        <v>11</v>
      </c>
      <c r="D2202" t="str">
        <f t="shared" si="34"/>
        <v>INSERT INTO optimizacion.cursosalumnos VALUES (94201, 1,11);</v>
      </c>
      <c r="J2202" t="s">
        <v>14151</v>
      </c>
    </row>
    <row r="2203" spans="1:10" x14ac:dyDescent="0.25">
      <c r="A2203">
        <v>94202</v>
      </c>
      <c r="B2203">
        <v>2</v>
      </c>
      <c r="C2203">
        <v>11</v>
      </c>
      <c r="D2203" t="str">
        <f t="shared" si="34"/>
        <v>INSERT INTO optimizacion.cursosalumnos VALUES (94202, 2,11);</v>
      </c>
      <c r="J2203" t="s">
        <v>14152</v>
      </c>
    </row>
    <row r="2204" spans="1:10" x14ac:dyDescent="0.25">
      <c r="A2204">
        <v>94203</v>
      </c>
      <c r="B2204">
        <v>3</v>
      </c>
      <c r="C2204">
        <v>11</v>
      </c>
      <c r="D2204" t="str">
        <f t="shared" si="34"/>
        <v>INSERT INTO optimizacion.cursosalumnos VALUES (94203, 3,11);</v>
      </c>
      <c r="J2204" t="s">
        <v>14153</v>
      </c>
    </row>
    <row r="2205" spans="1:10" x14ac:dyDescent="0.25">
      <c r="A2205">
        <v>94204</v>
      </c>
      <c r="B2205">
        <v>4</v>
      </c>
      <c r="C2205">
        <v>9</v>
      </c>
      <c r="D2205" t="str">
        <f t="shared" si="34"/>
        <v>INSERT INTO optimizacion.cursosalumnos VALUES (94204, 4,9);</v>
      </c>
      <c r="J2205" t="s">
        <v>14154</v>
      </c>
    </row>
    <row r="2206" spans="1:10" x14ac:dyDescent="0.25">
      <c r="A2206">
        <v>94205</v>
      </c>
      <c r="B2206">
        <v>5</v>
      </c>
      <c r="C2206">
        <v>6</v>
      </c>
      <c r="D2206" t="str">
        <f t="shared" si="34"/>
        <v>INSERT INTO optimizacion.cursosalumnos VALUES (94205, 5,6);</v>
      </c>
      <c r="J2206" t="s">
        <v>14155</v>
      </c>
    </row>
    <row r="2207" spans="1:10" x14ac:dyDescent="0.25">
      <c r="A2207">
        <v>94206</v>
      </c>
      <c r="B2207">
        <v>6</v>
      </c>
      <c r="C2207">
        <v>12</v>
      </c>
      <c r="D2207" t="str">
        <f t="shared" si="34"/>
        <v>INSERT INTO optimizacion.cursosalumnos VALUES (94206, 6,12);</v>
      </c>
      <c r="J2207" t="s">
        <v>14156</v>
      </c>
    </row>
    <row r="2208" spans="1:10" x14ac:dyDescent="0.25">
      <c r="A2208">
        <v>94207</v>
      </c>
      <c r="B2208">
        <v>7</v>
      </c>
      <c r="C2208">
        <v>4</v>
      </c>
      <c r="D2208" t="str">
        <f t="shared" si="34"/>
        <v>INSERT INTO optimizacion.cursosalumnos VALUES (94207, 7,4);</v>
      </c>
      <c r="J2208" t="s">
        <v>14157</v>
      </c>
    </row>
    <row r="2209" spans="1:10" x14ac:dyDescent="0.25">
      <c r="A2209">
        <v>94208</v>
      </c>
      <c r="B2209">
        <v>8</v>
      </c>
      <c r="C2209">
        <v>3</v>
      </c>
      <c r="D2209" t="str">
        <f t="shared" si="34"/>
        <v>INSERT INTO optimizacion.cursosalumnos VALUES (94208, 8,3);</v>
      </c>
      <c r="J2209" t="s">
        <v>14158</v>
      </c>
    </row>
    <row r="2210" spans="1:10" x14ac:dyDescent="0.25">
      <c r="A2210">
        <v>94209</v>
      </c>
      <c r="B2210">
        <v>9</v>
      </c>
      <c r="C2210">
        <v>3</v>
      </c>
      <c r="D2210" t="str">
        <f t="shared" si="34"/>
        <v>INSERT INTO optimizacion.cursosalumnos VALUES (94209, 9,3);</v>
      </c>
      <c r="J2210" t="s">
        <v>14159</v>
      </c>
    </row>
    <row r="2211" spans="1:10" x14ac:dyDescent="0.25">
      <c r="A2211">
        <v>94210</v>
      </c>
      <c r="B2211">
        <v>10</v>
      </c>
      <c r="C2211">
        <v>3</v>
      </c>
      <c r="D2211" t="str">
        <f t="shared" si="34"/>
        <v>INSERT INTO optimizacion.cursosalumnos VALUES (94210, 10,3);</v>
      </c>
      <c r="J2211" t="s">
        <v>14160</v>
      </c>
    </row>
    <row r="2212" spans="1:10" x14ac:dyDescent="0.25">
      <c r="A2212">
        <v>94211</v>
      </c>
      <c r="B2212">
        <v>11</v>
      </c>
      <c r="C2212">
        <v>10</v>
      </c>
      <c r="D2212" t="str">
        <f t="shared" si="34"/>
        <v>INSERT INTO optimizacion.cursosalumnos VALUES (94211, 11,10);</v>
      </c>
      <c r="J2212" t="s">
        <v>14161</v>
      </c>
    </row>
    <row r="2213" spans="1:10" x14ac:dyDescent="0.25">
      <c r="A2213">
        <v>94212</v>
      </c>
      <c r="B2213">
        <v>12</v>
      </c>
      <c r="C2213">
        <v>4</v>
      </c>
      <c r="D2213" t="str">
        <f t="shared" si="34"/>
        <v>INSERT INTO optimizacion.cursosalumnos VALUES (94212, 12,4);</v>
      </c>
      <c r="J2213" t="s">
        <v>14162</v>
      </c>
    </row>
    <row r="2214" spans="1:10" x14ac:dyDescent="0.25">
      <c r="A2214">
        <v>94213</v>
      </c>
      <c r="B2214">
        <v>13</v>
      </c>
      <c r="C2214">
        <v>12</v>
      </c>
      <c r="D2214" t="str">
        <f t="shared" si="34"/>
        <v>INSERT INTO optimizacion.cursosalumnos VALUES (94213, 13,12);</v>
      </c>
      <c r="J2214" t="s">
        <v>14163</v>
      </c>
    </row>
    <row r="2215" spans="1:10" x14ac:dyDescent="0.25">
      <c r="A2215">
        <v>94214</v>
      </c>
      <c r="B2215">
        <v>14</v>
      </c>
      <c r="C2215">
        <v>6</v>
      </c>
      <c r="D2215" t="str">
        <f t="shared" si="34"/>
        <v>INSERT INTO optimizacion.cursosalumnos VALUES (94214, 14,6);</v>
      </c>
      <c r="J2215" t="s">
        <v>14164</v>
      </c>
    </row>
    <row r="2216" spans="1:10" x14ac:dyDescent="0.25">
      <c r="A2216">
        <v>94215</v>
      </c>
      <c r="B2216">
        <v>15</v>
      </c>
      <c r="C2216">
        <v>12</v>
      </c>
      <c r="D2216" t="str">
        <f t="shared" si="34"/>
        <v>INSERT INTO optimizacion.cursosalumnos VALUES (94215, 15,12);</v>
      </c>
      <c r="J2216" t="s">
        <v>14165</v>
      </c>
    </row>
    <row r="2217" spans="1:10" x14ac:dyDescent="0.25">
      <c r="A2217">
        <v>94216</v>
      </c>
      <c r="B2217">
        <v>16</v>
      </c>
      <c r="C2217">
        <v>7</v>
      </c>
      <c r="D2217" t="str">
        <f t="shared" si="34"/>
        <v>INSERT INTO optimizacion.cursosalumnos VALUES (94216, 16,7);</v>
      </c>
      <c r="J2217" t="s">
        <v>14166</v>
      </c>
    </row>
    <row r="2218" spans="1:10" x14ac:dyDescent="0.25">
      <c r="A2218">
        <v>94217</v>
      </c>
      <c r="B2218">
        <v>17</v>
      </c>
      <c r="C2218">
        <v>6</v>
      </c>
      <c r="D2218" t="str">
        <f t="shared" si="34"/>
        <v>INSERT INTO optimizacion.cursosalumnos VALUES (94217, 17,6);</v>
      </c>
      <c r="J2218" t="s">
        <v>14167</v>
      </c>
    </row>
    <row r="2219" spans="1:10" x14ac:dyDescent="0.25">
      <c r="A2219">
        <v>94218</v>
      </c>
      <c r="B2219">
        <v>18</v>
      </c>
      <c r="C2219">
        <v>8</v>
      </c>
      <c r="D2219" t="str">
        <f t="shared" si="34"/>
        <v>INSERT INTO optimizacion.cursosalumnos VALUES (94218, 18,8);</v>
      </c>
      <c r="J2219" t="s">
        <v>14168</v>
      </c>
    </row>
    <row r="2220" spans="1:10" x14ac:dyDescent="0.25">
      <c r="A2220">
        <v>94219</v>
      </c>
      <c r="B2220">
        <v>19</v>
      </c>
      <c r="C2220">
        <v>6</v>
      </c>
      <c r="D2220" t="str">
        <f t="shared" si="34"/>
        <v>INSERT INTO optimizacion.cursosalumnos VALUES (94219, 19,6);</v>
      </c>
      <c r="J2220" t="s">
        <v>14169</v>
      </c>
    </row>
    <row r="2221" spans="1:10" x14ac:dyDescent="0.25">
      <c r="A2221">
        <v>94220</v>
      </c>
      <c r="B2221">
        <v>20</v>
      </c>
      <c r="C2221">
        <v>7</v>
      </c>
      <c r="D2221" t="str">
        <f t="shared" si="34"/>
        <v>INSERT INTO optimizacion.cursosalumnos VALUES (94220, 20,7);</v>
      </c>
      <c r="J2221" t="s">
        <v>14170</v>
      </c>
    </row>
    <row r="2222" spans="1:10" x14ac:dyDescent="0.25">
      <c r="A2222">
        <v>94221</v>
      </c>
      <c r="B2222">
        <v>21</v>
      </c>
      <c r="C2222">
        <v>10</v>
      </c>
      <c r="D2222" t="str">
        <f t="shared" si="34"/>
        <v>INSERT INTO optimizacion.cursosalumnos VALUES (94221, 21,10);</v>
      </c>
      <c r="J2222" t="s">
        <v>14171</v>
      </c>
    </row>
    <row r="2223" spans="1:10" x14ac:dyDescent="0.25">
      <c r="A2223">
        <v>94222</v>
      </c>
      <c r="B2223">
        <v>22</v>
      </c>
      <c r="C2223">
        <v>10</v>
      </c>
      <c r="D2223" t="str">
        <f t="shared" si="34"/>
        <v>INSERT INTO optimizacion.cursosalumnos VALUES (94222, 22,10);</v>
      </c>
      <c r="J2223" t="s">
        <v>14172</v>
      </c>
    </row>
    <row r="2224" spans="1:10" x14ac:dyDescent="0.25">
      <c r="A2224">
        <v>94223</v>
      </c>
      <c r="B2224">
        <v>23</v>
      </c>
      <c r="C2224">
        <v>12</v>
      </c>
      <c r="D2224" t="str">
        <f t="shared" si="34"/>
        <v>INSERT INTO optimizacion.cursosalumnos VALUES (94223, 23,12);</v>
      </c>
      <c r="J2224" t="s">
        <v>14173</v>
      </c>
    </row>
    <row r="2225" spans="1:10" x14ac:dyDescent="0.25">
      <c r="A2225">
        <v>94224</v>
      </c>
      <c r="B2225">
        <v>24</v>
      </c>
      <c r="C2225">
        <v>11</v>
      </c>
      <c r="D2225" t="str">
        <f t="shared" si="34"/>
        <v>INSERT INTO optimizacion.cursosalumnos VALUES (94224, 24,11);</v>
      </c>
      <c r="J2225" t="s">
        <v>14174</v>
      </c>
    </row>
    <row r="2226" spans="1:10" x14ac:dyDescent="0.25">
      <c r="A2226">
        <v>94225</v>
      </c>
      <c r="B2226">
        <v>25</v>
      </c>
      <c r="C2226">
        <v>3</v>
      </c>
      <c r="D2226" t="str">
        <f t="shared" si="34"/>
        <v>INSERT INTO optimizacion.cursosalumnos VALUES (94225, 25,3);</v>
      </c>
      <c r="J2226" t="s">
        <v>14175</v>
      </c>
    </row>
    <row r="2227" spans="1:10" x14ac:dyDescent="0.25">
      <c r="A2227">
        <v>94226</v>
      </c>
      <c r="B2227">
        <v>26</v>
      </c>
      <c r="C2227">
        <v>8</v>
      </c>
      <c r="D2227" t="str">
        <f t="shared" si="34"/>
        <v>INSERT INTO optimizacion.cursosalumnos VALUES (94226, 26,8);</v>
      </c>
      <c r="J2227" t="s">
        <v>14176</v>
      </c>
    </row>
    <row r="2228" spans="1:10" x14ac:dyDescent="0.25">
      <c r="A2228">
        <v>94227</v>
      </c>
      <c r="B2228">
        <v>27</v>
      </c>
      <c r="C2228">
        <v>8</v>
      </c>
      <c r="D2228" t="str">
        <f t="shared" si="34"/>
        <v>INSERT INTO optimizacion.cursosalumnos VALUES (94227, 27,8);</v>
      </c>
      <c r="J2228" t="s">
        <v>14177</v>
      </c>
    </row>
    <row r="2229" spans="1:10" x14ac:dyDescent="0.25">
      <c r="A2229">
        <v>94228</v>
      </c>
      <c r="B2229">
        <v>28</v>
      </c>
      <c r="C2229">
        <v>10</v>
      </c>
      <c r="D2229" t="str">
        <f t="shared" si="34"/>
        <v>INSERT INTO optimizacion.cursosalumnos VALUES (94228, 28,10);</v>
      </c>
      <c r="J2229" t="s">
        <v>14178</v>
      </c>
    </row>
    <row r="2230" spans="1:10" x14ac:dyDescent="0.25">
      <c r="A2230">
        <v>94229</v>
      </c>
      <c r="B2230">
        <v>29</v>
      </c>
      <c r="C2230">
        <v>5</v>
      </c>
      <c r="D2230" t="str">
        <f t="shared" si="34"/>
        <v>INSERT INTO optimizacion.cursosalumnos VALUES (94229, 29,5);</v>
      </c>
      <c r="J2230" t="s">
        <v>14179</v>
      </c>
    </row>
    <row r="2231" spans="1:10" x14ac:dyDescent="0.25">
      <c r="A2231">
        <v>94230</v>
      </c>
      <c r="B2231">
        <v>30</v>
      </c>
      <c r="C2231">
        <v>5</v>
      </c>
      <c r="D2231" t="str">
        <f t="shared" si="34"/>
        <v>INSERT INTO optimizacion.cursosalumnos VALUES (94230, 30,5);</v>
      </c>
      <c r="J2231" t="s">
        <v>14180</v>
      </c>
    </row>
    <row r="2232" spans="1:10" x14ac:dyDescent="0.25">
      <c r="A2232">
        <v>94231</v>
      </c>
      <c r="B2232">
        <v>31</v>
      </c>
      <c r="C2232">
        <v>4</v>
      </c>
      <c r="D2232" t="str">
        <f t="shared" si="34"/>
        <v>INSERT INTO optimizacion.cursosalumnos VALUES (94231, 31,4);</v>
      </c>
      <c r="J2232" t="s">
        <v>14181</v>
      </c>
    </row>
    <row r="2233" spans="1:10" x14ac:dyDescent="0.25">
      <c r="A2233">
        <v>94232</v>
      </c>
      <c r="B2233">
        <v>32</v>
      </c>
      <c r="C2233">
        <v>10</v>
      </c>
      <c r="D2233" t="str">
        <f t="shared" si="34"/>
        <v>INSERT INTO optimizacion.cursosalumnos VALUES (94232, 32,10);</v>
      </c>
      <c r="J2233" t="s">
        <v>14182</v>
      </c>
    </row>
    <row r="2234" spans="1:10" x14ac:dyDescent="0.25">
      <c r="A2234">
        <v>94233</v>
      </c>
      <c r="B2234">
        <v>33</v>
      </c>
      <c r="C2234">
        <v>9</v>
      </c>
      <c r="D2234" t="str">
        <f t="shared" si="34"/>
        <v>INSERT INTO optimizacion.cursosalumnos VALUES (94233, 33,9);</v>
      </c>
      <c r="J2234" t="s">
        <v>14183</v>
      </c>
    </row>
    <row r="2235" spans="1:10" x14ac:dyDescent="0.25">
      <c r="A2235">
        <v>94234</v>
      </c>
      <c r="B2235">
        <v>34</v>
      </c>
      <c r="C2235">
        <v>7</v>
      </c>
      <c r="D2235" t="str">
        <f t="shared" si="34"/>
        <v>INSERT INTO optimizacion.cursosalumnos VALUES (94234, 34,7);</v>
      </c>
      <c r="J2235" t="s">
        <v>14184</v>
      </c>
    </row>
    <row r="2236" spans="1:10" x14ac:dyDescent="0.25">
      <c r="A2236">
        <v>94235</v>
      </c>
      <c r="B2236">
        <v>35</v>
      </c>
      <c r="C2236">
        <v>8</v>
      </c>
      <c r="D2236" t="str">
        <f t="shared" si="34"/>
        <v>INSERT INTO optimizacion.cursosalumnos VALUES (94235, 35,8);</v>
      </c>
      <c r="J2236" t="s">
        <v>14185</v>
      </c>
    </row>
    <row r="2237" spans="1:10" x14ac:dyDescent="0.25">
      <c r="A2237">
        <v>94236</v>
      </c>
      <c r="B2237">
        <v>36</v>
      </c>
      <c r="C2237">
        <v>5</v>
      </c>
      <c r="D2237" t="str">
        <f t="shared" si="34"/>
        <v>INSERT INTO optimizacion.cursosalumnos VALUES (94236, 36,5);</v>
      </c>
      <c r="J2237" t="s">
        <v>14186</v>
      </c>
    </row>
    <row r="2238" spans="1:10" x14ac:dyDescent="0.25">
      <c r="A2238">
        <v>94237</v>
      </c>
      <c r="B2238">
        <v>37</v>
      </c>
      <c r="C2238">
        <v>10</v>
      </c>
      <c r="D2238" t="str">
        <f t="shared" si="34"/>
        <v>INSERT INTO optimizacion.cursosalumnos VALUES (94237, 37,10);</v>
      </c>
      <c r="J2238" t="s">
        <v>14187</v>
      </c>
    </row>
    <row r="2239" spans="1:10" x14ac:dyDescent="0.25">
      <c r="A2239">
        <v>94238</v>
      </c>
      <c r="B2239">
        <v>38</v>
      </c>
      <c r="C2239">
        <v>7</v>
      </c>
      <c r="D2239" t="str">
        <f t="shared" si="34"/>
        <v>INSERT INTO optimizacion.cursosalumnos VALUES (94238, 38,7);</v>
      </c>
      <c r="J2239" t="s">
        <v>14188</v>
      </c>
    </row>
    <row r="2240" spans="1:10" x14ac:dyDescent="0.25">
      <c r="A2240">
        <v>94239</v>
      </c>
      <c r="B2240">
        <v>39</v>
      </c>
      <c r="C2240">
        <v>3</v>
      </c>
      <c r="D2240" t="str">
        <f t="shared" si="34"/>
        <v>INSERT INTO optimizacion.cursosalumnos VALUES (94239, 39,3);</v>
      </c>
      <c r="J2240" t="s">
        <v>14189</v>
      </c>
    </row>
    <row r="2241" spans="1:10" x14ac:dyDescent="0.25">
      <c r="A2241">
        <v>94240</v>
      </c>
      <c r="B2241">
        <v>40</v>
      </c>
      <c r="C2241">
        <v>4</v>
      </c>
      <c r="D2241" t="str">
        <f t="shared" si="34"/>
        <v>INSERT INTO optimizacion.cursosalumnos VALUES (94240, 40,4);</v>
      </c>
      <c r="J2241" t="s">
        <v>14190</v>
      </c>
    </row>
    <row r="2242" spans="1:10" x14ac:dyDescent="0.25">
      <c r="A2242">
        <v>94241</v>
      </c>
      <c r="B2242">
        <v>41</v>
      </c>
      <c r="C2242">
        <v>4</v>
      </c>
      <c r="D2242" t="str">
        <f t="shared" si="34"/>
        <v>INSERT INTO optimizacion.cursosalumnos VALUES (94241, 41,4);</v>
      </c>
      <c r="J2242" t="s">
        <v>14191</v>
      </c>
    </row>
    <row r="2243" spans="1:10" x14ac:dyDescent="0.25">
      <c r="A2243">
        <v>94242</v>
      </c>
      <c r="B2243">
        <v>42</v>
      </c>
      <c r="C2243">
        <v>3</v>
      </c>
      <c r="D2243" t="str">
        <f t="shared" ref="D2243:D2306" si="35">_xlfn.CONCAT("INSERT INTO optimizacion.cursosalumnos VALUES (",A2243,", ",B2243,",",C2243,");")</f>
        <v>INSERT INTO optimizacion.cursosalumnos VALUES (94242, 42,3);</v>
      </c>
      <c r="J2243" t="s">
        <v>14192</v>
      </c>
    </row>
    <row r="2244" spans="1:10" x14ac:dyDescent="0.25">
      <c r="A2244">
        <v>94243</v>
      </c>
      <c r="B2244">
        <v>43</v>
      </c>
      <c r="C2244">
        <v>7</v>
      </c>
      <c r="D2244" t="str">
        <f t="shared" si="35"/>
        <v>INSERT INTO optimizacion.cursosalumnos VALUES (94243, 43,7);</v>
      </c>
      <c r="J2244" t="s">
        <v>14193</v>
      </c>
    </row>
    <row r="2245" spans="1:10" x14ac:dyDescent="0.25">
      <c r="A2245">
        <v>94244</v>
      </c>
      <c r="B2245">
        <v>44</v>
      </c>
      <c r="C2245">
        <v>5</v>
      </c>
      <c r="D2245" t="str">
        <f t="shared" si="35"/>
        <v>INSERT INTO optimizacion.cursosalumnos VALUES (94244, 44,5);</v>
      </c>
      <c r="J2245" t="s">
        <v>14194</v>
      </c>
    </row>
    <row r="2246" spans="1:10" x14ac:dyDescent="0.25">
      <c r="A2246">
        <v>94245</v>
      </c>
      <c r="B2246">
        <v>45</v>
      </c>
      <c r="C2246">
        <v>10</v>
      </c>
      <c r="D2246" t="str">
        <f t="shared" si="35"/>
        <v>INSERT INTO optimizacion.cursosalumnos VALUES (94245, 45,10);</v>
      </c>
      <c r="J2246" t="s">
        <v>14195</v>
      </c>
    </row>
    <row r="2247" spans="1:10" x14ac:dyDescent="0.25">
      <c r="A2247">
        <v>94246</v>
      </c>
      <c r="B2247">
        <v>46</v>
      </c>
      <c r="C2247">
        <v>9</v>
      </c>
      <c r="D2247" t="str">
        <f t="shared" si="35"/>
        <v>INSERT INTO optimizacion.cursosalumnos VALUES (94246, 46,9);</v>
      </c>
      <c r="J2247" t="s">
        <v>14196</v>
      </c>
    </row>
    <row r="2248" spans="1:10" x14ac:dyDescent="0.25">
      <c r="A2248">
        <v>94247</v>
      </c>
      <c r="B2248">
        <v>47</v>
      </c>
      <c r="C2248">
        <v>11</v>
      </c>
      <c r="D2248" t="str">
        <f t="shared" si="35"/>
        <v>INSERT INTO optimizacion.cursosalumnos VALUES (94247, 47,11);</v>
      </c>
      <c r="J2248" t="s">
        <v>14197</v>
      </c>
    </row>
    <row r="2249" spans="1:10" x14ac:dyDescent="0.25">
      <c r="A2249">
        <v>94248</v>
      </c>
      <c r="B2249">
        <v>48</v>
      </c>
      <c r="C2249">
        <v>4</v>
      </c>
      <c r="D2249" t="str">
        <f t="shared" si="35"/>
        <v>INSERT INTO optimizacion.cursosalumnos VALUES (94248, 48,4);</v>
      </c>
      <c r="J2249" t="s">
        <v>14198</v>
      </c>
    </row>
    <row r="2250" spans="1:10" x14ac:dyDescent="0.25">
      <c r="A2250">
        <v>94249</v>
      </c>
      <c r="B2250">
        <v>49</v>
      </c>
      <c r="C2250">
        <v>12</v>
      </c>
      <c r="D2250" t="str">
        <f t="shared" si="35"/>
        <v>INSERT INTO optimizacion.cursosalumnos VALUES (94249, 49,12);</v>
      </c>
      <c r="J2250" t="s">
        <v>14199</v>
      </c>
    </row>
    <row r="2251" spans="1:10" x14ac:dyDescent="0.25">
      <c r="A2251">
        <v>94250</v>
      </c>
      <c r="B2251">
        <v>50</v>
      </c>
      <c r="C2251">
        <v>8</v>
      </c>
      <c r="D2251" t="str">
        <f t="shared" si="35"/>
        <v>INSERT INTO optimizacion.cursosalumnos VALUES (94250, 50,8);</v>
      </c>
      <c r="J2251" t="s">
        <v>14200</v>
      </c>
    </row>
    <row r="2252" spans="1:10" x14ac:dyDescent="0.25">
      <c r="A2252">
        <v>94251</v>
      </c>
      <c r="B2252">
        <v>51</v>
      </c>
      <c r="C2252">
        <v>12</v>
      </c>
      <c r="D2252" t="str">
        <f t="shared" si="35"/>
        <v>INSERT INTO optimizacion.cursosalumnos VALUES (94251, 51,12);</v>
      </c>
      <c r="J2252" t="s">
        <v>14201</v>
      </c>
    </row>
    <row r="2253" spans="1:10" x14ac:dyDescent="0.25">
      <c r="A2253">
        <v>94252</v>
      </c>
      <c r="B2253">
        <v>52</v>
      </c>
      <c r="C2253">
        <v>11</v>
      </c>
      <c r="D2253" t="str">
        <f t="shared" si="35"/>
        <v>INSERT INTO optimizacion.cursosalumnos VALUES (94252, 52,11);</v>
      </c>
      <c r="J2253" t="s">
        <v>14202</v>
      </c>
    </row>
    <row r="2254" spans="1:10" x14ac:dyDescent="0.25">
      <c r="A2254">
        <v>94253</v>
      </c>
      <c r="B2254">
        <v>53</v>
      </c>
      <c r="C2254">
        <v>3</v>
      </c>
      <c r="D2254" t="str">
        <f t="shared" si="35"/>
        <v>INSERT INTO optimizacion.cursosalumnos VALUES (94253, 53,3);</v>
      </c>
      <c r="J2254" t="s">
        <v>14203</v>
      </c>
    </row>
    <row r="2255" spans="1:10" x14ac:dyDescent="0.25">
      <c r="A2255">
        <v>94254</v>
      </c>
      <c r="B2255">
        <v>54</v>
      </c>
      <c r="C2255">
        <v>11</v>
      </c>
      <c r="D2255" t="str">
        <f t="shared" si="35"/>
        <v>INSERT INTO optimizacion.cursosalumnos VALUES (94254, 54,11);</v>
      </c>
      <c r="J2255" t="s">
        <v>14204</v>
      </c>
    </row>
    <row r="2256" spans="1:10" x14ac:dyDescent="0.25">
      <c r="A2256">
        <v>94255</v>
      </c>
      <c r="B2256">
        <v>55</v>
      </c>
      <c r="C2256">
        <v>3</v>
      </c>
      <c r="D2256" t="str">
        <f t="shared" si="35"/>
        <v>INSERT INTO optimizacion.cursosalumnos VALUES (94255, 55,3);</v>
      </c>
      <c r="J2256" t="s">
        <v>14205</v>
      </c>
    </row>
    <row r="2257" spans="1:10" x14ac:dyDescent="0.25">
      <c r="A2257">
        <v>94256</v>
      </c>
      <c r="B2257">
        <v>56</v>
      </c>
      <c r="C2257">
        <v>4</v>
      </c>
      <c r="D2257" t="str">
        <f t="shared" si="35"/>
        <v>INSERT INTO optimizacion.cursosalumnos VALUES (94256, 56,4);</v>
      </c>
      <c r="J2257" t="s">
        <v>14206</v>
      </c>
    </row>
    <row r="2258" spans="1:10" x14ac:dyDescent="0.25">
      <c r="A2258">
        <v>94257</v>
      </c>
      <c r="B2258">
        <v>57</v>
      </c>
      <c r="C2258">
        <v>7</v>
      </c>
      <c r="D2258" t="str">
        <f t="shared" si="35"/>
        <v>INSERT INTO optimizacion.cursosalumnos VALUES (94257, 57,7);</v>
      </c>
      <c r="J2258" t="s">
        <v>14207</v>
      </c>
    </row>
    <row r="2259" spans="1:10" x14ac:dyDescent="0.25">
      <c r="A2259">
        <v>94258</v>
      </c>
      <c r="B2259">
        <v>58</v>
      </c>
      <c r="C2259">
        <v>9</v>
      </c>
      <c r="D2259" t="str">
        <f t="shared" si="35"/>
        <v>INSERT INTO optimizacion.cursosalumnos VALUES (94258, 58,9);</v>
      </c>
      <c r="J2259" t="s">
        <v>14208</v>
      </c>
    </row>
    <row r="2260" spans="1:10" x14ac:dyDescent="0.25">
      <c r="A2260">
        <v>94259</v>
      </c>
      <c r="B2260">
        <v>59</v>
      </c>
      <c r="C2260">
        <v>4</v>
      </c>
      <c r="D2260" t="str">
        <f t="shared" si="35"/>
        <v>INSERT INTO optimizacion.cursosalumnos VALUES (94259, 59,4);</v>
      </c>
      <c r="J2260" t="s">
        <v>14209</v>
      </c>
    </row>
    <row r="2261" spans="1:10" x14ac:dyDescent="0.25">
      <c r="A2261">
        <v>94260</v>
      </c>
      <c r="B2261">
        <v>60</v>
      </c>
      <c r="C2261">
        <v>3</v>
      </c>
      <c r="D2261" t="str">
        <f t="shared" si="35"/>
        <v>INSERT INTO optimizacion.cursosalumnos VALUES (94260, 60,3);</v>
      </c>
      <c r="J2261" t="s">
        <v>14210</v>
      </c>
    </row>
    <row r="2262" spans="1:10" x14ac:dyDescent="0.25">
      <c r="A2262">
        <v>94261</v>
      </c>
      <c r="B2262">
        <v>61</v>
      </c>
      <c r="C2262">
        <v>6</v>
      </c>
      <c r="D2262" t="str">
        <f t="shared" si="35"/>
        <v>INSERT INTO optimizacion.cursosalumnos VALUES (94261, 61,6);</v>
      </c>
      <c r="J2262" t="s">
        <v>14211</v>
      </c>
    </row>
    <row r="2263" spans="1:10" x14ac:dyDescent="0.25">
      <c r="A2263">
        <v>94262</v>
      </c>
      <c r="B2263">
        <v>62</v>
      </c>
      <c r="C2263">
        <v>3</v>
      </c>
      <c r="D2263" t="str">
        <f t="shared" si="35"/>
        <v>INSERT INTO optimizacion.cursosalumnos VALUES (94262, 62,3);</v>
      </c>
      <c r="J2263" t="s">
        <v>14212</v>
      </c>
    </row>
    <row r="2264" spans="1:10" x14ac:dyDescent="0.25">
      <c r="A2264">
        <v>94263</v>
      </c>
      <c r="B2264">
        <v>63</v>
      </c>
      <c r="C2264">
        <v>9</v>
      </c>
      <c r="D2264" t="str">
        <f t="shared" si="35"/>
        <v>INSERT INTO optimizacion.cursosalumnos VALUES (94263, 63,9);</v>
      </c>
      <c r="J2264" t="s">
        <v>14213</v>
      </c>
    </row>
    <row r="2265" spans="1:10" x14ac:dyDescent="0.25">
      <c r="A2265">
        <v>94264</v>
      </c>
      <c r="B2265">
        <v>64</v>
      </c>
      <c r="C2265">
        <v>8</v>
      </c>
      <c r="D2265" t="str">
        <f t="shared" si="35"/>
        <v>INSERT INTO optimizacion.cursosalumnos VALUES (94264, 64,8);</v>
      </c>
      <c r="J2265" t="s">
        <v>14214</v>
      </c>
    </row>
    <row r="2266" spans="1:10" x14ac:dyDescent="0.25">
      <c r="A2266">
        <v>94265</v>
      </c>
      <c r="B2266">
        <v>65</v>
      </c>
      <c r="C2266">
        <v>5</v>
      </c>
      <c r="D2266" t="str">
        <f t="shared" si="35"/>
        <v>INSERT INTO optimizacion.cursosalumnos VALUES (94265, 65,5);</v>
      </c>
      <c r="J2266" t="s">
        <v>14215</v>
      </c>
    </row>
    <row r="2267" spans="1:10" x14ac:dyDescent="0.25">
      <c r="A2267">
        <v>94266</v>
      </c>
      <c r="B2267">
        <v>66</v>
      </c>
      <c r="C2267">
        <v>3</v>
      </c>
      <c r="D2267" t="str">
        <f t="shared" si="35"/>
        <v>INSERT INTO optimizacion.cursosalumnos VALUES (94266, 66,3);</v>
      </c>
      <c r="J2267" t="s">
        <v>14216</v>
      </c>
    </row>
    <row r="2268" spans="1:10" x14ac:dyDescent="0.25">
      <c r="A2268">
        <v>94267</v>
      </c>
      <c r="B2268">
        <v>67</v>
      </c>
      <c r="C2268">
        <v>7</v>
      </c>
      <c r="D2268" t="str">
        <f t="shared" si="35"/>
        <v>INSERT INTO optimizacion.cursosalumnos VALUES (94267, 67,7);</v>
      </c>
      <c r="J2268" t="s">
        <v>14217</v>
      </c>
    </row>
    <row r="2269" spans="1:10" x14ac:dyDescent="0.25">
      <c r="A2269">
        <v>94268</v>
      </c>
      <c r="B2269">
        <v>68</v>
      </c>
      <c r="C2269">
        <v>6</v>
      </c>
      <c r="D2269" t="str">
        <f t="shared" si="35"/>
        <v>INSERT INTO optimizacion.cursosalumnos VALUES (94268, 68,6);</v>
      </c>
      <c r="J2269" t="s">
        <v>14218</v>
      </c>
    </row>
    <row r="2270" spans="1:10" x14ac:dyDescent="0.25">
      <c r="A2270">
        <v>94269</v>
      </c>
      <c r="B2270">
        <v>69</v>
      </c>
      <c r="C2270">
        <v>9</v>
      </c>
      <c r="D2270" t="str">
        <f t="shared" si="35"/>
        <v>INSERT INTO optimizacion.cursosalumnos VALUES (94269, 69,9);</v>
      </c>
      <c r="J2270" t="s">
        <v>14219</v>
      </c>
    </row>
    <row r="2271" spans="1:10" x14ac:dyDescent="0.25">
      <c r="A2271">
        <v>94270</v>
      </c>
      <c r="B2271">
        <v>70</v>
      </c>
      <c r="C2271">
        <v>8</v>
      </c>
      <c r="D2271" t="str">
        <f t="shared" si="35"/>
        <v>INSERT INTO optimizacion.cursosalumnos VALUES (94270, 70,8);</v>
      </c>
      <c r="J2271" t="s">
        <v>14220</v>
      </c>
    </row>
    <row r="2272" spans="1:10" x14ac:dyDescent="0.25">
      <c r="A2272">
        <v>94271</v>
      </c>
      <c r="B2272">
        <v>71</v>
      </c>
      <c r="C2272">
        <v>6</v>
      </c>
      <c r="D2272" t="str">
        <f t="shared" si="35"/>
        <v>INSERT INTO optimizacion.cursosalumnos VALUES (94271, 71,6);</v>
      </c>
      <c r="J2272" t="s">
        <v>14221</v>
      </c>
    </row>
    <row r="2273" spans="1:10" x14ac:dyDescent="0.25">
      <c r="A2273">
        <v>94272</v>
      </c>
      <c r="B2273">
        <v>72</v>
      </c>
      <c r="C2273">
        <v>7</v>
      </c>
      <c r="D2273" t="str">
        <f t="shared" si="35"/>
        <v>INSERT INTO optimizacion.cursosalumnos VALUES (94272, 72,7);</v>
      </c>
      <c r="J2273" t="s">
        <v>14222</v>
      </c>
    </row>
    <row r="2274" spans="1:10" x14ac:dyDescent="0.25">
      <c r="A2274">
        <v>94273</v>
      </c>
      <c r="B2274">
        <v>73</v>
      </c>
      <c r="C2274">
        <v>9</v>
      </c>
      <c r="D2274" t="str">
        <f t="shared" si="35"/>
        <v>INSERT INTO optimizacion.cursosalumnos VALUES (94273, 73,9);</v>
      </c>
      <c r="J2274" t="s">
        <v>14223</v>
      </c>
    </row>
    <row r="2275" spans="1:10" x14ac:dyDescent="0.25">
      <c r="A2275">
        <v>94274</v>
      </c>
      <c r="B2275">
        <v>74</v>
      </c>
      <c r="C2275">
        <v>3</v>
      </c>
      <c r="D2275" t="str">
        <f t="shared" si="35"/>
        <v>INSERT INTO optimizacion.cursosalumnos VALUES (94274, 74,3);</v>
      </c>
      <c r="J2275" t="s">
        <v>14224</v>
      </c>
    </row>
    <row r="2276" spans="1:10" x14ac:dyDescent="0.25">
      <c r="A2276">
        <v>94275</v>
      </c>
      <c r="B2276">
        <v>75</v>
      </c>
      <c r="C2276">
        <v>11</v>
      </c>
      <c r="D2276" t="str">
        <f t="shared" si="35"/>
        <v>INSERT INTO optimizacion.cursosalumnos VALUES (94275, 75,11);</v>
      </c>
      <c r="J2276" t="s">
        <v>14225</v>
      </c>
    </row>
    <row r="2277" spans="1:10" x14ac:dyDescent="0.25">
      <c r="A2277">
        <v>94276</v>
      </c>
      <c r="B2277">
        <v>76</v>
      </c>
      <c r="C2277">
        <v>9</v>
      </c>
      <c r="D2277" t="str">
        <f t="shared" si="35"/>
        <v>INSERT INTO optimizacion.cursosalumnos VALUES (94276, 76,9);</v>
      </c>
      <c r="J2277" t="s">
        <v>14226</v>
      </c>
    </row>
    <row r="2278" spans="1:10" x14ac:dyDescent="0.25">
      <c r="A2278">
        <v>94277</v>
      </c>
      <c r="B2278">
        <v>77</v>
      </c>
      <c r="C2278">
        <v>11</v>
      </c>
      <c r="D2278" t="str">
        <f t="shared" si="35"/>
        <v>INSERT INTO optimizacion.cursosalumnos VALUES (94277, 77,11);</v>
      </c>
      <c r="J2278" t="s">
        <v>14227</v>
      </c>
    </row>
    <row r="2279" spans="1:10" x14ac:dyDescent="0.25">
      <c r="A2279">
        <v>94278</v>
      </c>
      <c r="B2279">
        <v>78</v>
      </c>
      <c r="C2279">
        <v>8</v>
      </c>
      <c r="D2279" t="str">
        <f t="shared" si="35"/>
        <v>INSERT INTO optimizacion.cursosalumnos VALUES (94278, 78,8);</v>
      </c>
      <c r="J2279" t="s">
        <v>14228</v>
      </c>
    </row>
    <row r="2280" spans="1:10" x14ac:dyDescent="0.25">
      <c r="A2280">
        <v>94279</v>
      </c>
      <c r="B2280">
        <v>79</v>
      </c>
      <c r="C2280">
        <v>3</v>
      </c>
      <c r="D2280" t="str">
        <f t="shared" si="35"/>
        <v>INSERT INTO optimizacion.cursosalumnos VALUES (94279, 79,3);</v>
      </c>
      <c r="J2280" t="s">
        <v>14229</v>
      </c>
    </row>
    <row r="2281" spans="1:10" x14ac:dyDescent="0.25">
      <c r="A2281">
        <v>94280</v>
      </c>
      <c r="B2281">
        <v>80</v>
      </c>
      <c r="C2281">
        <v>4</v>
      </c>
      <c r="D2281" t="str">
        <f t="shared" si="35"/>
        <v>INSERT INTO optimizacion.cursosalumnos VALUES (94280, 80,4);</v>
      </c>
      <c r="J2281" t="s">
        <v>14230</v>
      </c>
    </row>
    <row r="2282" spans="1:10" x14ac:dyDescent="0.25">
      <c r="A2282">
        <v>94281</v>
      </c>
      <c r="B2282">
        <v>81</v>
      </c>
      <c r="C2282">
        <v>12</v>
      </c>
      <c r="D2282" t="str">
        <f t="shared" si="35"/>
        <v>INSERT INTO optimizacion.cursosalumnos VALUES (94281, 81,12);</v>
      </c>
      <c r="J2282" t="s">
        <v>14231</v>
      </c>
    </row>
    <row r="2283" spans="1:10" x14ac:dyDescent="0.25">
      <c r="A2283">
        <v>94282</v>
      </c>
      <c r="B2283">
        <v>82</v>
      </c>
      <c r="C2283">
        <v>3</v>
      </c>
      <c r="D2283" t="str">
        <f t="shared" si="35"/>
        <v>INSERT INTO optimizacion.cursosalumnos VALUES (94282, 82,3);</v>
      </c>
      <c r="J2283" t="s">
        <v>14232</v>
      </c>
    </row>
    <row r="2284" spans="1:10" x14ac:dyDescent="0.25">
      <c r="A2284">
        <v>94283</v>
      </c>
      <c r="B2284">
        <v>83</v>
      </c>
      <c r="C2284">
        <v>11</v>
      </c>
      <c r="D2284" t="str">
        <f t="shared" si="35"/>
        <v>INSERT INTO optimizacion.cursosalumnos VALUES (94283, 83,11);</v>
      </c>
      <c r="J2284" t="s">
        <v>14233</v>
      </c>
    </row>
    <row r="2285" spans="1:10" x14ac:dyDescent="0.25">
      <c r="A2285">
        <v>94284</v>
      </c>
      <c r="B2285">
        <v>84</v>
      </c>
      <c r="C2285">
        <v>12</v>
      </c>
      <c r="D2285" t="str">
        <f t="shared" si="35"/>
        <v>INSERT INTO optimizacion.cursosalumnos VALUES (94284, 84,12);</v>
      </c>
      <c r="J2285" t="s">
        <v>14234</v>
      </c>
    </row>
    <row r="2286" spans="1:10" x14ac:dyDescent="0.25">
      <c r="A2286">
        <v>94285</v>
      </c>
      <c r="B2286">
        <v>85</v>
      </c>
      <c r="C2286">
        <v>3</v>
      </c>
      <c r="D2286" t="str">
        <f t="shared" si="35"/>
        <v>INSERT INTO optimizacion.cursosalumnos VALUES (94285, 85,3);</v>
      </c>
      <c r="J2286" t="s">
        <v>14235</v>
      </c>
    </row>
    <row r="2287" spans="1:10" x14ac:dyDescent="0.25">
      <c r="A2287">
        <v>94286</v>
      </c>
      <c r="B2287">
        <v>86</v>
      </c>
      <c r="C2287">
        <v>7</v>
      </c>
      <c r="D2287" t="str">
        <f t="shared" si="35"/>
        <v>INSERT INTO optimizacion.cursosalumnos VALUES (94286, 86,7);</v>
      </c>
      <c r="J2287" t="s">
        <v>14236</v>
      </c>
    </row>
    <row r="2288" spans="1:10" x14ac:dyDescent="0.25">
      <c r="A2288">
        <v>94287</v>
      </c>
      <c r="B2288">
        <v>87</v>
      </c>
      <c r="C2288">
        <v>6</v>
      </c>
      <c r="D2288" t="str">
        <f t="shared" si="35"/>
        <v>INSERT INTO optimizacion.cursosalumnos VALUES (94287, 87,6);</v>
      </c>
      <c r="J2288" t="s">
        <v>14237</v>
      </c>
    </row>
    <row r="2289" spans="1:10" x14ac:dyDescent="0.25">
      <c r="A2289">
        <v>94288</v>
      </c>
      <c r="B2289">
        <v>88</v>
      </c>
      <c r="C2289">
        <v>9</v>
      </c>
      <c r="D2289" t="str">
        <f t="shared" si="35"/>
        <v>INSERT INTO optimizacion.cursosalumnos VALUES (94288, 88,9);</v>
      </c>
      <c r="J2289" t="s">
        <v>14238</v>
      </c>
    </row>
    <row r="2290" spans="1:10" x14ac:dyDescent="0.25">
      <c r="A2290">
        <v>94289</v>
      </c>
      <c r="B2290">
        <v>89</v>
      </c>
      <c r="C2290">
        <v>7</v>
      </c>
      <c r="D2290" t="str">
        <f t="shared" si="35"/>
        <v>INSERT INTO optimizacion.cursosalumnos VALUES (94289, 89,7);</v>
      </c>
      <c r="J2290" t="s">
        <v>14239</v>
      </c>
    </row>
    <row r="2291" spans="1:10" x14ac:dyDescent="0.25">
      <c r="A2291">
        <v>94290</v>
      </c>
      <c r="B2291">
        <v>90</v>
      </c>
      <c r="C2291">
        <v>8</v>
      </c>
      <c r="D2291" t="str">
        <f t="shared" si="35"/>
        <v>INSERT INTO optimizacion.cursosalumnos VALUES (94290, 90,8);</v>
      </c>
      <c r="J2291" t="s">
        <v>14240</v>
      </c>
    </row>
    <row r="2292" spans="1:10" x14ac:dyDescent="0.25">
      <c r="A2292">
        <v>94291</v>
      </c>
      <c r="B2292">
        <v>91</v>
      </c>
      <c r="C2292">
        <v>5</v>
      </c>
      <c r="D2292" t="str">
        <f t="shared" si="35"/>
        <v>INSERT INTO optimizacion.cursosalumnos VALUES (94291, 91,5);</v>
      </c>
      <c r="J2292" t="s">
        <v>14241</v>
      </c>
    </row>
    <row r="2293" spans="1:10" x14ac:dyDescent="0.25">
      <c r="A2293">
        <v>94292</v>
      </c>
      <c r="B2293">
        <v>92</v>
      </c>
      <c r="C2293">
        <v>4</v>
      </c>
      <c r="D2293" t="str">
        <f t="shared" si="35"/>
        <v>INSERT INTO optimizacion.cursosalumnos VALUES (94292, 92,4);</v>
      </c>
      <c r="J2293" t="s">
        <v>14242</v>
      </c>
    </row>
    <row r="2294" spans="1:10" x14ac:dyDescent="0.25">
      <c r="A2294">
        <v>94293</v>
      </c>
      <c r="B2294">
        <v>93</v>
      </c>
      <c r="C2294">
        <v>10</v>
      </c>
      <c r="D2294" t="str">
        <f t="shared" si="35"/>
        <v>INSERT INTO optimizacion.cursosalumnos VALUES (94293, 93,10);</v>
      </c>
      <c r="J2294" t="s">
        <v>14243</v>
      </c>
    </row>
    <row r="2295" spans="1:10" x14ac:dyDescent="0.25">
      <c r="A2295">
        <v>94294</v>
      </c>
      <c r="B2295">
        <v>94</v>
      </c>
      <c r="C2295">
        <v>4</v>
      </c>
      <c r="D2295" t="str">
        <f t="shared" si="35"/>
        <v>INSERT INTO optimizacion.cursosalumnos VALUES (94294, 94,4);</v>
      </c>
      <c r="J2295" t="s">
        <v>14244</v>
      </c>
    </row>
    <row r="2296" spans="1:10" x14ac:dyDescent="0.25">
      <c r="A2296">
        <v>94295</v>
      </c>
      <c r="B2296">
        <v>95</v>
      </c>
      <c r="C2296">
        <v>7</v>
      </c>
      <c r="D2296" t="str">
        <f t="shared" si="35"/>
        <v>INSERT INTO optimizacion.cursosalumnos VALUES (94295, 95,7);</v>
      </c>
      <c r="J2296" t="s">
        <v>14245</v>
      </c>
    </row>
    <row r="2297" spans="1:10" x14ac:dyDescent="0.25">
      <c r="A2297">
        <v>94296</v>
      </c>
      <c r="B2297">
        <v>96</v>
      </c>
      <c r="C2297">
        <v>6</v>
      </c>
      <c r="D2297" t="str">
        <f t="shared" si="35"/>
        <v>INSERT INTO optimizacion.cursosalumnos VALUES (94296, 96,6);</v>
      </c>
      <c r="J2297" t="s">
        <v>14246</v>
      </c>
    </row>
    <row r="2298" spans="1:10" x14ac:dyDescent="0.25">
      <c r="A2298">
        <v>94297</v>
      </c>
      <c r="B2298">
        <v>97</v>
      </c>
      <c r="C2298">
        <v>8</v>
      </c>
      <c r="D2298" t="str">
        <f t="shared" si="35"/>
        <v>INSERT INTO optimizacion.cursosalumnos VALUES (94297, 97,8);</v>
      </c>
      <c r="J2298" t="s">
        <v>14247</v>
      </c>
    </row>
    <row r="2299" spans="1:10" x14ac:dyDescent="0.25">
      <c r="A2299">
        <v>94298</v>
      </c>
      <c r="B2299">
        <v>98</v>
      </c>
      <c r="C2299">
        <v>7</v>
      </c>
      <c r="D2299" t="str">
        <f t="shared" si="35"/>
        <v>INSERT INTO optimizacion.cursosalumnos VALUES (94298, 98,7);</v>
      </c>
      <c r="J2299" t="s">
        <v>14248</v>
      </c>
    </row>
    <row r="2300" spans="1:10" x14ac:dyDescent="0.25">
      <c r="A2300">
        <v>94299</v>
      </c>
      <c r="B2300">
        <v>99</v>
      </c>
      <c r="C2300">
        <v>4</v>
      </c>
      <c r="D2300" t="str">
        <f t="shared" si="35"/>
        <v>INSERT INTO optimizacion.cursosalumnos VALUES (94299, 99,4);</v>
      </c>
      <c r="J2300" t="s">
        <v>14249</v>
      </c>
    </row>
    <row r="2301" spans="1:10" x14ac:dyDescent="0.25">
      <c r="A2301">
        <v>94300</v>
      </c>
      <c r="B2301">
        <v>100</v>
      </c>
      <c r="C2301">
        <v>4</v>
      </c>
      <c r="D2301" t="str">
        <f t="shared" si="35"/>
        <v>INSERT INTO optimizacion.cursosalumnos VALUES (94300, 100,4);</v>
      </c>
      <c r="J2301" t="s">
        <v>14250</v>
      </c>
    </row>
    <row r="2302" spans="1:10" x14ac:dyDescent="0.25">
      <c r="A2302">
        <v>94301</v>
      </c>
      <c r="B2302">
        <v>101</v>
      </c>
      <c r="C2302">
        <v>3</v>
      </c>
      <c r="D2302" t="str">
        <f t="shared" si="35"/>
        <v>INSERT INTO optimizacion.cursosalumnos VALUES (94301, 101,3);</v>
      </c>
      <c r="J2302" t="s">
        <v>14251</v>
      </c>
    </row>
    <row r="2303" spans="1:10" x14ac:dyDescent="0.25">
      <c r="A2303">
        <v>94302</v>
      </c>
      <c r="B2303">
        <v>102</v>
      </c>
      <c r="C2303">
        <v>4</v>
      </c>
      <c r="D2303" t="str">
        <f t="shared" si="35"/>
        <v>INSERT INTO optimizacion.cursosalumnos VALUES (94302, 102,4);</v>
      </c>
      <c r="J2303" t="s">
        <v>14252</v>
      </c>
    </row>
    <row r="2304" spans="1:10" x14ac:dyDescent="0.25">
      <c r="A2304">
        <v>94303</v>
      </c>
      <c r="B2304">
        <v>103</v>
      </c>
      <c r="C2304">
        <v>10</v>
      </c>
      <c r="D2304" t="str">
        <f t="shared" si="35"/>
        <v>INSERT INTO optimizacion.cursosalumnos VALUES (94303, 103,10);</v>
      </c>
      <c r="J2304" t="s">
        <v>14253</v>
      </c>
    </row>
    <row r="2305" spans="1:10" x14ac:dyDescent="0.25">
      <c r="A2305">
        <v>94304</v>
      </c>
      <c r="B2305">
        <v>104</v>
      </c>
      <c r="C2305">
        <v>6</v>
      </c>
      <c r="D2305" t="str">
        <f t="shared" si="35"/>
        <v>INSERT INTO optimizacion.cursosalumnos VALUES (94304, 104,6);</v>
      </c>
      <c r="J2305" t="s">
        <v>14254</v>
      </c>
    </row>
    <row r="2306" spans="1:10" x14ac:dyDescent="0.25">
      <c r="A2306">
        <v>94305</v>
      </c>
      <c r="B2306">
        <v>105</v>
      </c>
      <c r="C2306">
        <v>10</v>
      </c>
      <c r="D2306" t="str">
        <f t="shared" si="35"/>
        <v>INSERT INTO optimizacion.cursosalumnos VALUES (94305, 105,10);</v>
      </c>
      <c r="J2306" t="s">
        <v>14255</v>
      </c>
    </row>
    <row r="2307" spans="1:10" x14ac:dyDescent="0.25">
      <c r="A2307">
        <v>94306</v>
      </c>
      <c r="B2307">
        <v>106</v>
      </c>
      <c r="C2307">
        <v>3</v>
      </c>
      <c r="D2307" t="str">
        <f t="shared" ref="D2307:D2370" si="36">_xlfn.CONCAT("INSERT INTO optimizacion.cursosalumnos VALUES (",A2307,", ",B2307,",",C2307,");")</f>
        <v>INSERT INTO optimizacion.cursosalumnos VALUES (94306, 106,3);</v>
      </c>
      <c r="J2307" t="s">
        <v>14256</v>
      </c>
    </row>
    <row r="2308" spans="1:10" x14ac:dyDescent="0.25">
      <c r="A2308">
        <v>94307</v>
      </c>
      <c r="B2308">
        <v>107</v>
      </c>
      <c r="C2308">
        <v>10</v>
      </c>
      <c r="D2308" t="str">
        <f t="shared" si="36"/>
        <v>INSERT INTO optimizacion.cursosalumnos VALUES (94307, 107,10);</v>
      </c>
      <c r="J2308" t="s">
        <v>14257</v>
      </c>
    </row>
    <row r="2309" spans="1:10" x14ac:dyDescent="0.25">
      <c r="A2309">
        <v>94308</v>
      </c>
      <c r="B2309">
        <v>108</v>
      </c>
      <c r="C2309">
        <v>9</v>
      </c>
      <c r="D2309" t="str">
        <f t="shared" si="36"/>
        <v>INSERT INTO optimizacion.cursosalumnos VALUES (94308, 108,9);</v>
      </c>
      <c r="J2309" t="s">
        <v>14258</v>
      </c>
    </row>
    <row r="2310" spans="1:10" x14ac:dyDescent="0.25">
      <c r="A2310">
        <v>94309</v>
      </c>
      <c r="B2310">
        <v>109</v>
      </c>
      <c r="C2310">
        <v>8</v>
      </c>
      <c r="D2310" t="str">
        <f t="shared" si="36"/>
        <v>INSERT INTO optimizacion.cursosalumnos VALUES (94309, 109,8);</v>
      </c>
      <c r="J2310" t="s">
        <v>14259</v>
      </c>
    </row>
    <row r="2311" spans="1:10" x14ac:dyDescent="0.25">
      <c r="A2311">
        <v>94310</v>
      </c>
      <c r="B2311">
        <v>110</v>
      </c>
      <c r="C2311">
        <v>3</v>
      </c>
      <c r="D2311" t="str">
        <f t="shared" si="36"/>
        <v>INSERT INTO optimizacion.cursosalumnos VALUES (94310, 110,3);</v>
      </c>
      <c r="J2311" t="s">
        <v>14260</v>
      </c>
    </row>
    <row r="2312" spans="1:10" x14ac:dyDescent="0.25">
      <c r="A2312">
        <v>94311</v>
      </c>
      <c r="B2312">
        <v>111</v>
      </c>
      <c r="C2312">
        <v>12</v>
      </c>
      <c r="D2312" t="str">
        <f t="shared" si="36"/>
        <v>INSERT INTO optimizacion.cursosalumnos VALUES (94311, 111,12);</v>
      </c>
      <c r="J2312" t="s">
        <v>14261</v>
      </c>
    </row>
    <row r="2313" spans="1:10" x14ac:dyDescent="0.25">
      <c r="A2313">
        <v>94312</v>
      </c>
      <c r="B2313">
        <v>112</v>
      </c>
      <c r="C2313">
        <v>8</v>
      </c>
      <c r="D2313" t="str">
        <f t="shared" si="36"/>
        <v>INSERT INTO optimizacion.cursosalumnos VALUES (94312, 112,8);</v>
      </c>
      <c r="J2313" t="s">
        <v>14262</v>
      </c>
    </row>
    <row r="2314" spans="1:10" x14ac:dyDescent="0.25">
      <c r="A2314">
        <v>94313</v>
      </c>
      <c r="B2314">
        <v>113</v>
      </c>
      <c r="C2314">
        <v>11</v>
      </c>
      <c r="D2314" t="str">
        <f t="shared" si="36"/>
        <v>INSERT INTO optimizacion.cursosalumnos VALUES (94313, 113,11);</v>
      </c>
      <c r="J2314" t="s">
        <v>14263</v>
      </c>
    </row>
    <row r="2315" spans="1:10" x14ac:dyDescent="0.25">
      <c r="A2315">
        <v>94314</v>
      </c>
      <c r="B2315">
        <v>114</v>
      </c>
      <c r="C2315">
        <v>10</v>
      </c>
      <c r="D2315" t="str">
        <f t="shared" si="36"/>
        <v>INSERT INTO optimizacion.cursosalumnos VALUES (94314, 114,10);</v>
      </c>
      <c r="J2315" t="s">
        <v>14264</v>
      </c>
    </row>
    <row r="2316" spans="1:10" x14ac:dyDescent="0.25">
      <c r="A2316">
        <v>94315</v>
      </c>
      <c r="B2316">
        <v>115</v>
      </c>
      <c r="C2316">
        <v>9</v>
      </c>
      <c r="D2316" t="str">
        <f t="shared" si="36"/>
        <v>INSERT INTO optimizacion.cursosalumnos VALUES (94315, 115,9);</v>
      </c>
      <c r="J2316" t="s">
        <v>14265</v>
      </c>
    </row>
    <row r="2317" spans="1:10" x14ac:dyDescent="0.25">
      <c r="A2317">
        <v>94316</v>
      </c>
      <c r="B2317">
        <v>116</v>
      </c>
      <c r="C2317">
        <v>9</v>
      </c>
      <c r="D2317" t="str">
        <f t="shared" si="36"/>
        <v>INSERT INTO optimizacion.cursosalumnos VALUES (94316, 116,9);</v>
      </c>
      <c r="J2317" t="s">
        <v>14266</v>
      </c>
    </row>
    <row r="2318" spans="1:10" x14ac:dyDescent="0.25">
      <c r="A2318">
        <v>94317</v>
      </c>
      <c r="B2318">
        <v>117</v>
      </c>
      <c r="C2318">
        <v>5</v>
      </c>
      <c r="D2318" t="str">
        <f t="shared" si="36"/>
        <v>INSERT INTO optimizacion.cursosalumnos VALUES (94317, 117,5);</v>
      </c>
      <c r="J2318" t="s">
        <v>14267</v>
      </c>
    </row>
    <row r="2319" spans="1:10" x14ac:dyDescent="0.25">
      <c r="A2319">
        <v>94318</v>
      </c>
      <c r="B2319">
        <v>118</v>
      </c>
      <c r="C2319">
        <v>3</v>
      </c>
      <c r="D2319" t="str">
        <f t="shared" si="36"/>
        <v>INSERT INTO optimizacion.cursosalumnos VALUES (94318, 118,3);</v>
      </c>
      <c r="J2319" t="s">
        <v>14268</v>
      </c>
    </row>
    <row r="2320" spans="1:10" x14ac:dyDescent="0.25">
      <c r="A2320">
        <v>94319</v>
      </c>
      <c r="B2320">
        <v>119</v>
      </c>
      <c r="C2320">
        <v>6</v>
      </c>
      <c r="D2320" t="str">
        <f t="shared" si="36"/>
        <v>INSERT INTO optimizacion.cursosalumnos VALUES (94319, 119,6);</v>
      </c>
      <c r="J2320" t="s">
        <v>14269</v>
      </c>
    </row>
    <row r="2321" spans="1:10" x14ac:dyDescent="0.25">
      <c r="A2321">
        <v>94320</v>
      </c>
      <c r="B2321">
        <v>120</v>
      </c>
      <c r="C2321">
        <v>8</v>
      </c>
      <c r="D2321" t="str">
        <f t="shared" si="36"/>
        <v>INSERT INTO optimizacion.cursosalumnos VALUES (94320, 120,8);</v>
      </c>
      <c r="J2321" t="s">
        <v>14270</v>
      </c>
    </row>
    <row r="2322" spans="1:10" x14ac:dyDescent="0.25">
      <c r="A2322">
        <v>94321</v>
      </c>
      <c r="B2322">
        <v>121</v>
      </c>
      <c r="C2322">
        <v>10</v>
      </c>
      <c r="D2322" t="str">
        <f t="shared" si="36"/>
        <v>INSERT INTO optimizacion.cursosalumnos VALUES (94321, 121,10);</v>
      </c>
      <c r="J2322" t="s">
        <v>14271</v>
      </c>
    </row>
    <row r="2323" spans="1:10" x14ac:dyDescent="0.25">
      <c r="A2323">
        <v>94322</v>
      </c>
      <c r="B2323">
        <v>122</v>
      </c>
      <c r="C2323">
        <v>4</v>
      </c>
      <c r="D2323" t="str">
        <f t="shared" si="36"/>
        <v>INSERT INTO optimizacion.cursosalumnos VALUES (94322, 122,4);</v>
      </c>
      <c r="J2323" t="s">
        <v>14272</v>
      </c>
    </row>
    <row r="2324" spans="1:10" x14ac:dyDescent="0.25">
      <c r="A2324">
        <v>94323</v>
      </c>
      <c r="B2324">
        <v>123</v>
      </c>
      <c r="C2324">
        <v>11</v>
      </c>
      <c r="D2324" t="str">
        <f t="shared" si="36"/>
        <v>INSERT INTO optimizacion.cursosalumnos VALUES (94323, 123,11);</v>
      </c>
      <c r="J2324" t="s">
        <v>14273</v>
      </c>
    </row>
    <row r="2325" spans="1:10" x14ac:dyDescent="0.25">
      <c r="A2325">
        <v>94324</v>
      </c>
      <c r="B2325">
        <v>124</v>
      </c>
      <c r="C2325">
        <v>8</v>
      </c>
      <c r="D2325" t="str">
        <f t="shared" si="36"/>
        <v>INSERT INTO optimizacion.cursosalumnos VALUES (94324, 124,8);</v>
      </c>
      <c r="J2325" t="s">
        <v>14274</v>
      </c>
    </row>
    <row r="2326" spans="1:10" x14ac:dyDescent="0.25">
      <c r="A2326">
        <v>94325</v>
      </c>
      <c r="B2326">
        <v>125</v>
      </c>
      <c r="C2326">
        <v>5</v>
      </c>
      <c r="D2326" t="str">
        <f t="shared" si="36"/>
        <v>INSERT INTO optimizacion.cursosalumnos VALUES (94325, 125,5);</v>
      </c>
      <c r="J2326" t="s">
        <v>14275</v>
      </c>
    </row>
    <row r="2327" spans="1:10" x14ac:dyDescent="0.25">
      <c r="A2327">
        <v>94326</v>
      </c>
      <c r="B2327">
        <v>126</v>
      </c>
      <c r="C2327">
        <v>8</v>
      </c>
      <c r="D2327" t="str">
        <f t="shared" si="36"/>
        <v>INSERT INTO optimizacion.cursosalumnos VALUES (94326, 126,8);</v>
      </c>
      <c r="J2327" t="s">
        <v>14276</v>
      </c>
    </row>
    <row r="2328" spans="1:10" x14ac:dyDescent="0.25">
      <c r="A2328">
        <v>94327</v>
      </c>
      <c r="B2328">
        <v>127</v>
      </c>
      <c r="C2328">
        <v>10</v>
      </c>
      <c r="D2328" t="str">
        <f t="shared" si="36"/>
        <v>INSERT INTO optimizacion.cursosalumnos VALUES (94327, 127,10);</v>
      </c>
      <c r="J2328" t="s">
        <v>14277</v>
      </c>
    </row>
    <row r="2329" spans="1:10" x14ac:dyDescent="0.25">
      <c r="A2329">
        <v>94328</v>
      </c>
      <c r="B2329">
        <v>128</v>
      </c>
      <c r="C2329">
        <v>7</v>
      </c>
      <c r="D2329" t="str">
        <f t="shared" si="36"/>
        <v>INSERT INTO optimizacion.cursosalumnos VALUES (94328, 128,7);</v>
      </c>
      <c r="J2329" t="s">
        <v>14278</v>
      </c>
    </row>
    <row r="2330" spans="1:10" x14ac:dyDescent="0.25">
      <c r="A2330">
        <v>94329</v>
      </c>
      <c r="B2330">
        <v>129</v>
      </c>
      <c r="C2330">
        <v>12</v>
      </c>
      <c r="D2330" t="str">
        <f t="shared" si="36"/>
        <v>INSERT INTO optimizacion.cursosalumnos VALUES (94329, 129,12);</v>
      </c>
      <c r="J2330" t="s">
        <v>14279</v>
      </c>
    </row>
    <row r="2331" spans="1:10" x14ac:dyDescent="0.25">
      <c r="A2331">
        <v>94330</v>
      </c>
      <c r="B2331">
        <v>130</v>
      </c>
      <c r="C2331">
        <v>4</v>
      </c>
      <c r="D2331" t="str">
        <f t="shared" si="36"/>
        <v>INSERT INTO optimizacion.cursosalumnos VALUES (94330, 130,4);</v>
      </c>
      <c r="J2331" t="s">
        <v>14280</v>
      </c>
    </row>
    <row r="2332" spans="1:10" x14ac:dyDescent="0.25">
      <c r="A2332">
        <v>94331</v>
      </c>
      <c r="B2332">
        <v>131</v>
      </c>
      <c r="C2332">
        <v>11</v>
      </c>
      <c r="D2332" t="str">
        <f t="shared" si="36"/>
        <v>INSERT INTO optimizacion.cursosalumnos VALUES (94331, 131,11);</v>
      </c>
      <c r="J2332" t="s">
        <v>14281</v>
      </c>
    </row>
    <row r="2333" spans="1:10" x14ac:dyDescent="0.25">
      <c r="A2333">
        <v>94332</v>
      </c>
      <c r="B2333">
        <v>132</v>
      </c>
      <c r="C2333">
        <v>8</v>
      </c>
      <c r="D2333" t="str">
        <f t="shared" si="36"/>
        <v>INSERT INTO optimizacion.cursosalumnos VALUES (94332, 132,8);</v>
      </c>
      <c r="J2333" t="s">
        <v>14282</v>
      </c>
    </row>
    <row r="2334" spans="1:10" x14ac:dyDescent="0.25">
      <c r="A2334">
        <v>94333</v>
      </c>
      <c r="B2334">
        <v>133</v>
      </c>
      <c r="C2334">
        <v>11</v>
      </c>
      <c r="D2334" t="str">
        <f t="shared" si="36"/>
        <v>INSERT INTO optimizacion.cursosalumnos VALUES (94333, 133,11);</v>
      </c>
      <c r="J2334" t="s">
        <v>14283</v>
      </c>
    </row>
    <row r="2335" spans="1:10" x14ac:dyDescent="0.25">
      <c r="A2335">
        <v>94334</v>
      </c>
      <c r="B2335">
        <v>134</v>
      </c>
      <c r="C2335">
        <v>5</v>
      </c>
      <c r="D2335" t="str">
        <f t="shared" si="36"/>
        <v>INSERT INTO optimizacion.cursosalumnos VALUES (94334, 134,5);</v>
      </c>
      <c r="J2335" t="s">
        <v>14284</v>
      </c>
    </row>
    <row r="2336" spans="1:10" x14ac:dyDescent="0.25">
      <c r="A2336">
        <v>94335</v>
      </c>
      <c r="B2336">
        <v>135</v>
      </c>
      <c r="C2336">
        <v>9</v>
      </c>
      <c r="D2336" t="str">
        <f t="shared" si="36"/>
        <v>INSERT INTO optimizacion.cursosalumnos VALUES (94335, 135,9);</v>
      </c>
      <c r="J2336" t="s">
        <v>14285</v>
      </c>
    </row>
    <row r="2337" spans="1:10" x14ac:dyDescent="0.25">
      <c r="A2337">
        <v>94336</v>
      </c>
      <c r="B2337">
        <v>136</v>
      </c>
      <c r="C2337">
        <v>10</v>
      </c>
      <c r="D2337" t="str">
        <f t="shared" si="36"/>
        <v>INSERT INTO optimizacion.cursosalumnos VALUES (94336, 136,10);</v>
      </c>
      <c r="J2337" t="s">
        <v>14286</v>
      </c>
    </row>
    <row r="2338" spans="1:10" x14ac:dyDescent="0.25">
      <c r="A2338">
        <v>94337</v>
      </c>
      <c r="B2338">
        <v>137</v>
      </c>
      <c r="C2338">
        <v>10</v>
      </c>
      <c r="D2338" t="str">
        <f t="shared" si="36"/>
        <v>INSERT INTO optimizacion.cursosalumnos VALUES (94337, 137,10);</v>
      </c>
      <c r="J2338" t="s">
        <v>14287</v>
      </c>
    </row>
    <row r="2339" spans="1:10" x14ac:dyDescent="0.25">
      <c r="A2339">
        <v>94338</v>
      </c>
      <c r="B2339">
        <v>138</v>
      </c>
      <c r="C2339">
        <v>6</v>
      </c>
      <c r="D2339" t="str">
        <f t="shared" si="36"/>
        <v>INSERT INTO optimizacion.cursosalumnos VALUES (94338, 138,6);</v>
      </c>
      <c r="J2339" t="s">
        <v>14288</v>
      </c>
    </row>
    <row r="2340" spans="1:10" x14ac:dyDescent="0.25">
      <c r="A2340">
        <v>94339</v>
      </c>
      <c r="B2340">
        <v>139</v>
      </c>
      <c r="C2340">
        <v>5</v>
      </c>
      <c r="D2340" t="str">
        <f t="shared" si="36"/>
        <v>INSERT INTO optimizacion.cursosalumnos VALUES (94339, 139,5);</v>
      </c>
      <c r="J2340" t="s">
        <v>14289</v>
      </c>
    </row>
    <row r="2341" spans="1:10" x14ac:dyDescent="0.25">
      <c r="A2341">
        <v>94340</v>
      </c>
      <c r="B2341">
        <v>140</v>
      </c>
      <c r="C2341">
        <v>6</v>
      </c>
      <c r="D2341" t="str">
        <f t="shared" si="36"/>
        <v>INSERT INTO optimizacion.cursosalumnos VALUES (94340, 140,6);</v>
      </c>
      <c r="J2341" t="s">
        <v>14290</v>
      </c>
    </row>
    <row r="2342" spans="1:10" x14ac:dyDescent="0.25">
      <c r="A2342">
        <v>94341</v>
      </c>
      <c r="B2342">
        <v>141</v>
      </c>
      <c r="C2342">
        <v>10</v>
      </c>
      <c r="D2342" t="str">
        <f t="shared" si="36"/>
        <v>INSERT INTO optimizacion.cursosalumnos VALUES (94341, 141,10);</v>
      </c>
      <c r="J2342" t="s">
        <v>14291</v>
      </c>
    </row>
    <row r="2343" spans="1:10" x14ac:dyDescent="0.25">
      <c r="A2343">
        <v>94342</v>
      </c>
      <c r="B2343">
        <v>142</v>
      </c>
      <c r="C2343">
        <v>9</v>
      </c>
      <c r="D2343" t="str">
        <f t="shared" si="36"/>
        <v>INSERT INTO optimizacion.cursosalumnos VALUES (94342, 142,9);</v>
      </c>
      <c r="J2343" t="s">
        <v>14292</v>
      </c>
    </row>
    <row r="2344" spans="1:10" x14ac:dyDescent="0.25">
      <c r="A2344">
        <v>94343</v>
      </c>
      <c r="B2344">
        <v>143</v>
      </c>
      <c r="C2344">
        <v>12</v>
      </c>
      <c r="D2344" t="str">
        <f t="shared" si="36"/>
        <v>INSERT INTO optimizacion.cursosalumnos VALUES (94343, 143,12);</v>
      </c>
      <c r="J2344" t="s">
        <v>14293</v>
      </c>
    </row>
    <row r="2345" spans="1:10" x14ac:dyDescent="0.25">
      <c r="A2345">
        <v>94344</v>
      </c>
      <c r="B2345">
        <v>144</v>
      </c>
      <c r="C2345">
        <v>6</v>
      </c>
      <c r="D2345" t="str">
        <f t="shared" si="36"/>
        <v>INSERT INTO optimizacion.cursosalumnos VALUES (94344, 144,6);</v>
      </c>
      <c r="J2345" t="s">
        <v>14294</v>
      </c>
    </row>
    <row r="2346" spans="1:10" x14ac:dyDescent="0.25">
      <c r="A2346">
        <v>94345</v>
      </c>
      <c r="B2346">
        <v>145</v>
      </c>
      <c r="C2346">
        <v>5</v>
      </c>
      <c r="D2346" t="str">
        <f t="shared" si="36"/>
        <v>INSERT INTO optimizacion.cursosalumnos VALUES (94345, 145,5);</v>
      </c>
      <c r="J2346" t="s">
        <v>14295</v>
      </c>
    </row>
    <row r="2347" spans="1:10" x14ac:dyDescent="0.25">
      <c r="A2347">
        <v>94346</v>
      </c>
      <c r="B2347">
        <v>146</v>
      </c>
      <c r="C2347">
        <v>5</v>
      </c>
      <c r="D2347" t="str">
        <f t="shared" si="36"/>
        <v>INSERT INTO optimizacion.cursosalumnos VALUES (94346, 146,5);</v>
      </c>
      <c r="J2347" t="s">
        <v>14296</v>
      </c>
    </row>
    <row r="2348" spans="1:10" x14ac:dyDescent="0.25">
      <c r="A2348">
        <v>94347</v>
      </c>
      <c r="B2348">
        <v>147</v>
      </c>
      <c r="C2348">
        <v>7</v>
      </c>
      <c r="D2348" t="str">
        <f t="shared" si="36"/>
        <v>INSERT INTO optimizacion.cursosalumnos VALUES (94347, 147,7);</v>
      </c>
      <c r="J2348" t="s">
        <v>14297</v>
      </c>
    </row>
    <row r="2349" spans="1:10" x14ac:dyDescent="0.25">
      <c r="A2349">
        <v>94348</v>
      </c>
      <c r="B2349">
        <v>148</v>
      </c>
      <c r="C2349">
        <v>11</v>
      </c>
      <c r="D2349" t="str">
        <f t="shared" si="36"/>
        <v>INSERT INTO optimizacion.cursosalumnos VALUES (94348, 148,11);</v>
      </c>
      <c r="J2349" t="s">
        <v>14298</v>
      </c>
    </row>
    <row r="2350" spans="1:10" x14ac:dyDescent="0.25">
      <c r="A2350">
        <v>94349</v>
      </c>
      <c r="B2350">
        <v>149</v>
      </c>
      <c r="C2350">
        <v>7</v>
      </c>
      <c r="D2350" t="str">
        <f t="shared" si="36"/>
        <v>INSERT INTO optimizacion.cursosalumnos VALUES (94349, 149,7);</v>
      </c>
      <c r="J2350" t="s">
        <v>14299</v>
      </c>
    </row>
    <row r="2351" spans="1:10" x14ac:dyDescent="0.25">
      <c r="A2351">
        <v>94350</v>
      </c>
      <c r="B2351">
        <v>150</v>
      </c>
      <c r="C2351">
        <v>5</v>
      </c>
      <c r="D2351" t="str">
        <f t="shared" si="36"/>
        <v>INSERT INTO optimizacion.cursosalumnos VALUES (94350, 150,5);</v>
      </c>
      <c r="J2351" t="s">
        <v>14300</v>
      </c>
    </row>
    <row r="2352" spans="1:10" x14ac:dyDescent="0.25">
      <c r="A2352">
        <v>94351</v>
      </c>
      <c r="B2352">
        <v>151</v>
      </c>
      <c r="C2352">
        <v>6</v>
      </c>
      <c r="D2352" t="str">
        <f t="shared" si="36"/>
        <v>INSERT INTO optimizacion.cursosalumnos VALUES (94351, 151,6);</v>
      </c>
      <c r="J2352" t="s">
        <v>14301</v>
      </c>
    </row>
    <row r="2353" spans="1:10" x14ac:dyDescent="0.25">
      <c r="A2353">
        <v>94352</v>
      </c>
      <c r="B2353">
        <v>152</v>
      </c>
      <c r="C2353">
        <v>12</v>
      </c>
      <c r="D2353" t="str">
        <f t="shared" si="36"/>
        <v>INSERT INTO optimizacion.cursosalumnos VALUES (94352, 152,12);</v>
      </c>
      <c r="J2353" t="s">
        <v>14302</v>
      </c>
    </row>
    <row r="2354" spans="1:10" x14ac:dyDescent="0.25">
      <c r="A2354">
        <v>94353</v>
      </c>
      <c r="B2354">
        <v>153</v>
      </c>
      <c r="C2354">
        <v>3</v>
      </c>
      <c r="D2354" t="str">
        <f t="shared" si="36"/>
        <v>INSERT INTO optimizacion.cursosalumnos VALUES (94353, 153,3);</v>
      </c>
      <c r="J2354" t="s">
        <v>14303</v>
      </c>
    </row>
    <row r="2355" spans="1:10" x14ac:dyDescent="0.25">
      <c r="A2355">
        <v>94354</v>
      </c>
      <c r="B2355">
        <v>154</v>
      </c>
      <c r="C2355">
        <v>10</v>
      </c>
      <c r="D2355" t="str">
        <f t="shared" si="36"/>
        <v>INSERT INTO optimizacion.cursosalumnos VALUES (94354, 154,10);</v>
      </c>
      <c r="J2355" t="s">
        <v>14304</v>
      </c>
    </row>
    <row r="2356" spans="1:10" x14ac:dyDescent="0.25">
      <c r="A2356">
        <v>94355</v>
      </c>
      <c r="B2356">
        <v>155</v>
      </c>
      <c r="C2356">
        <v>5</v>
      </c>
      <c r="D2356" t="str">
        <f t="shared" si="36"/>
        <v>INSERT INTO optimizacion.cursosalumnos VALUES (94355, 155,5);</v>
      </c>
      <c r="J2356" t="s">
        <v>14305</v>
      </c>
    </row>
    <row r="2357" spans="1:10" x14ac:dyDescent="0.25">
      <c r="A2357">
        <v>94356</v>
      </c>
      <c r="B2357">
        <v>156</v>
      </c>
      <c r="C2357">
        <v>12</v>
      </c>
      <c r="D2357" t="str">
        <f t="shared" si="36"/>
        <v>INSERT INTO optimizacion.cursosalumnos VALUES (94356, 156,12);</v>
      </c>
      <c r="J2357" t="s">
        <v>14306</v>
      </c>
    </row>
    <row r="2358" spans="1:10" x14ac:dyDescent="0.25">
      <c r="A2358">
        <v>94357</v>
      </c>
      <c r="B2358">
        <v>157</v>
      </c>
      <c r="C2358">
        <v>11</v>
      </c>
      <c r="D2358" t="str">
        <f t="shared" si="36"/>
        <v>INSERT INTO optimizacion.cursosalumnos VALUES (94357, 157,11);</v>
      </c>
      <c r="J2358" t="s">
        <v>14307</v>
      </c>
    </row>
    <row r="2359" spans="1:10" x14ac:dyDescent="0.25">
      <c r="A2359">
        <v>94358</v>
      </c>
      <c r="B2359">
        <v>158</v>
      </c>
      <c r="C2359">
        <v>10</v>
      </c>
      <c r="D2359" t="str">
        <f t="shared" si="36"/>
        <v>INSERT INTO optimizacion.cursosalumnos VALUES (94358, 158,10);</v>
      </c>
      <c r="J2359" t="s">
        <v>14308</v>
      </c>
    </row>
    <row r="2360" spans="1:10" x14ac:dyDescent="0.25">
      <c r="A2360">
        <v>94359</v>
      </c>
      <c r="B2360">
        <v>159</v>
      </c>
      <c r="C2360">
        <v>4</v>
      </c>
      <c r="D2360" t="str">
        <f t="shared" si="36"/>
        <v>INSERT INTO optimizacion.cursosalumnos VALUES (94359, 159,4);</v>
      </c>
      <c r="J2360" t="s">
        <v>14309</v>
      </c>
    </row>
    <row r="2361" spans="1:10" x14ac:dyDescent="0.25">
      <c r="A2361">
        <v>94360</v>
      </c>
      <c r="B2361">
        <v>160</v>
      </c>
      <c r="C2361">
        <v>7</v>
      </c>
      <c r="D2361" t="str">
        <f t="shared" si="36"/>
        <v>INSERT INTO optimizacion.cursosalumnos VALUES (94360, 160,7);</v>
      </c>
      <c r="J2361" t="s">
        <v>14310</v>
      </c>
    </row>
    <row r="2362" spans="1:10" x14ac:dyDescent="0.25">
      <c r="A2362">
        <v>94361</v>
      </c>
      <c r="B2362">
        <v>161</v>
      </c>
      <c r="C2362">
        <v>10</v>
      </c>
      <c r="D2362" t="str">
        <f t="shared" si="36"/>
        <v>INSERT INTO optimizacion.cursosalumnos VALUES (94361, 161,10);</v>
      </c>
      <c r="J2362" t="s">
        <v>14311</v>
      </c>
    </row>
    <row r="2363" spans="1:10" x14ac:dyDescent="0.25">
      <c r="A2363">
        <v>94362</v>
      </c>
      <c r="B2363">
        <v>162</v>
      </c>
      <c r="C2363">
        <v>9</v>
      </c>
      <c r="D2363" t="str">
        <f t="shared" si="36"/>
        <v>INSERT INTO optimizacion.cursosalumnos VALUES (94362, 162,9);</v>
      </c>
      <c r="J2363" t="s">
        <v>14312</v>
      </c>
    </row>
    <row r="2364" spans="1:10" x14ac:dyDescent="0.25">
      <c r="A2364">
        <v>94363</v>
      </c>
      <c r="B2364">
        <v>163</v>
      </c>
      <c r="C2364">
        <v>11</v>
      </c>
      <c r="D2364" t="str">
        <f t="shared" si="36"/>
        <v>INSERT INTO optimizacion.cursosalumnos VALUES (94363, 163,11);</v>
      </c>
      <c r="J2364" t="s">
        <v>14313</v>
      </c>
    </row>
    <row r="2365" spans="1:10" x14ac:dyDescent="0.25">
      <c r="A2365">
        <v>94364</v>
      </c>
      <c r="B2365">
        <v>164</v>
      </c>
      <c r="C2365">
        <v>3</v>
      </c>
      <c r="D2365" t="str">
        <f t="shared" si="36"/>
        <v>INSERT INTO optimizacion.cursosalumnos VALUES (94364, 164,3);</v>
      </c>
      <c r="J2365" t="s">
        <v>14314</v>
      </c>
    </row>
    <row r="2366" spans="1:10" x14ac:dyDescent="0.25">
      <c r="A2366">
        <v>94365</v>
      </c>
      <c r="B2366">
        <v>165</v>
      </c>
      <c r="C2366">
        <v>7</v>
      </c>
      <c r="D2366" t="str">
        <f t="shared" si="36"/>
        <v>INSERT INTO optimizacion.cursosalumnos VALUES (94365, 165,7);</v>
      </c>
      <c r="J2366" t="s">
        <v>14315</v>
      </c>
    </row>
    <row r="2367" spans="1:10" x14ac:dyDescent="0.25">
      <c r="A2367">
        <v>94366</v>
      </c>
      <c r="B2367">
        <v>166</v>
      </c>
      <c r="C2367">
        <v>11</v>
      </c>
      <c r="D2367" t="str">
        <f t="shared" si="36"/>
        <v>INSERT INTO optimizacion.cursosalumnos VALUES (94366, 166,11);</v>
      </c>
      <c r="J2367" t="s">
        <v>14316</v>
      </c>
    </row>
    <row r="2368" spans="1:10" x14ac:dyDescent="0.25">
      <c r="A2368">
        <v>94367</v>
      </c>
      <c r="B2368">
        <v>167</v>
      </c>
      <c r="C2368">
        <v>6</v>
      </c>
      <c r="D2368" t="str">
        <f t="shared" si="36"/>
        <v>INSERT INTO optimizacion.cursosalumnos VALUES (94367, 167,6);</v>
      </c>
      <c r="J2368" t="s">
        <v>14317</v>
      </c>
    </row>
    <row r="2369" spans="1:10" x14ac:dyDescent="0.25">
      <c r="A2369">
        <v>94368</v>
      </c>
      <c r="B2369">
        <v>168</v>
      </c>
      <c r="C2369">
        <v>7</v>
      </c>
      <c r="D2369" t="str">
        <f t="shared" si="36"/>
        <v>INSERT INTO optimizacion.cursosalumnos VALUES (94368, 168,7);</v>
      </c>
      <c r="J2369" t="s">
        <v>14318</v>
      </c>
    </row>
    <row r="2370" spans="1:10" x14ac:dyDescent="0.25">
      <c r="A2370">
        <v>94369</v>
      </c>
      <c r="B2370">
        <v>169</v>
      </c>
      <c r="C2370">
        <v>7</v>
      </c>
      <c r="D2370" t="str">
        <f t="shared" si="36"/>
        <v>INSERT INTO optimizacion.cursosalumnos VALUES (94369, 169,7);</v>
      </c>
      <c r="J2370" t="s">
        <v>14319</v>
      </c>
    </row>
    <row r="2371" spans="1:10" x14ac:dyDescent="0.25">
      <c r="A2371">
        <v>94370</v>
      </c>
      <c r="B2371">
        <v>170</v>
      </c>
      <c r="C2371">
        <v>6</v>
      </c>
      <c r="D2371" t="str">
        <f t="shared" ref="D2371:D2434" si="37">_xlfn.CONCAT("INSERT INTO optimizacion.cursosalumnos VALUES (",A2371,", ",B2371,",",C2371,");")</f>
        <v>INSERT INTO optimizacion.cursosalumnos VALUES (94370, 170,6);</v>
      </c>
      <c r="J2371" t="s">
        <v>14320</v>
      </c>
    </row>
    <row r="2372" spans="1:10" x14ac:dyDescent="0.25">
      <c r="A2372">
        <v>94371</v>
      </c>
      <c r="B2372">
        <v>171</v>
      </c>
      <c r="C2372">
        <v>7</v>
      </c>
      <c r="D2372" t="str">
        <f t="shared" si="37"/>
        <v>INSERT INTO optimizacion.cursosalumnos VALUES (94371, 171,7);</v>
      </c>
      <c r="J2372" t="s">
        <v>14321</v>
      </c>
    </row>
    <row r="2373" spans="1:10" x14ac:dyDescent="0.25">
      <c r="A2373">
        <v>94372</v>
      </c>
      <c r="B2373">
        <v>172</v>
      </c>
      <c r="C2373">
        <v>12</v>
      </c>
      <c r="D2373" t="str">
        <f t="shared" si="37"/>
        <v>INSERT INTO optimizacion.cursosalumnos VALUES (94372, 172,12);</v>
      </c>
      <c r="J2373" t="s">
        <v>14322</v>
      </c>
    </row>
    <row r="2374" spans="1:10" x14ac:dyDescent="0.25">
      <c r="A2374">
        <v>94373</v>
      </c>
      <c r="B2374">
        <v>173</v>
      </c>
      <c r="C2374">
        <v>6</v>
      </c>
      <c r="D2374" t="str">
        <f t="shared" si="37"/>
        <v>INSERT INTO optimizacion.cursosalumnos VALUES (94373, 173,6);</v>
      </c>
      <c r="J2374" t="s">
        <v>14323</v>
      </c>
    </row>
    <row r="2375" spans="1:10" x14ac:dyDescent="0.25">
      <c r="A2375">
        <v>94374</v>
      </c>
      <c r="B2375">
        <v>174</v>
      </c>
      <c r="C2375">
        <v>7</v>
      </c>
      <c r="D2375" t="str">
        <f t="shared" si="37"/>
        <v>INSERT INTO optimizacion.cursosalumnos VALUES (94374, 174,7);</v>
      </c>
      <c r="J2375" t="s">
        <v>14324</v>
      </c>
    </row>
    <row r="2376" spans="1:10" x14ac:dyDescent="0.25">
      <c r="A2376">
        <v>94375</v>
      </c>
      <c r="B2376">
        <v>175</v>
      </c>
      <c r="C2376">
        <v>6</v>
      </c>
      <c r="D2376" t="str">
        <f t="shared" si="37"/>
        <v>INSERT INTO optimizacion.cursosalumnos VALUES (94375, 175,6);</v>
      </c>
      <c r="J2376" t="s">
        <v>14325</v>
      </c>
    </row>
    <row r="2377" spans="1:10" x14ac:dyDescent="0.25">
      <c r="A2377">
        <v>94376</v>
      </c>
      <c r="B2377">
        <v>176</v>
      </c>
      <c r="C2377">
        <v>4</v>
      </c>
      <c r="D2377" t="str">
        <f t="shared" si="37"/>
        <v>INSERT INTO optimizacion.cursosalumnos VALUES (94376, 176,4);</v>
      </c>
      <c r="J2377" t="s">
        <v>14326</v>
      </c>
    </row>
    <row r="2378" spans="1:10" x14ac:dyDescent="0.25">
      <c r="A2378">
        <v>94377</v>
      </c>
      <c r="B2378">
        <v>177</v>
      </c>
      <c r="C2378">
        <v>5</v>
      </c>
      <c r="D2378" t="str">
        <f t="shared" si="37"/>
        <v>INSERT INTO optimizacion.cursosalumnos VALUES (94377, 177,5);</v>
      </c>
      <c r="J2378" t="s">
        <v>14327</v>
      </c>
    </row>
    <row r="2379" spans="1:10" x14ac:dyDescent="0.25">
      <c r="A2379">
        <v>94378</v>
      </c>
      <c r="B2379">
        <v>178</v>
      </c>
      <c r="C2379">
        <v>12</v>
      </c>
      <c r="D2379" t="str">
        <f t="shared" si="37"/>
        <v>INSERT INTO optimizacion.cursosalumnos VALUES (94378, 178,12);</v>
      </c>
      <c r="J2379" t="s">
        <v>14328</v>
      </c>
    </row>
    <row r="2380" spans="1:10" x14ac:dyDescent="0.25">
      <c r="A2380">
        <v>94379</v>
      </c>
      <c r="B2380">
        <v>179</v>
      </c>
      <c r="C2380">
        <v>7</v>
      </c>
      <c r="D2380" t="str">
        <f t="shared" si="37"/>
        <v>INSERT INTO optimizacion.cursosalumnos VALUES (94379, 179,7);</v>
      </c>
      <c r="J2380" t="s">
        <v>14329</v>
      </c>
    </row>
    <row r="2381" spans="1:10" x14ac:dyDescent="0.25">
      <c r="A2381">
        <v>94380</v>
      </c>
      <c r="B2381">
        <v>180</v>
      </c>
      <c r="C2381">
        <v>8</v>
      </c>
      <c r="D2381" t="str">
        <f t="shared" si="37"/>
        <v>INSERT INTO optimizacion.cursosalumnos VALUES (94380, 180,8);</v>
      </c>
      <c r="J2381" t="s">
        <v>14330</v>
      </c>
    </row>
    <row r="2382" spans="1:10" x14ac:dyDescent="0.25">
      <c r="A2382">
        <v>94381</v>
      </c>
      <c r="B2382">
        <v>181</v>
      </c>
      <c r="C2382">
        <v>8</v>
      </c>
      <c r="D2382" t="str">
        <f t="shared" si="37"/>
        <v>INSERT INTO optimizacion.cursosalumnos VALUES (94381, 181,8);</v>
      </c>
      <c r="J2382" t="s">
        <v>14331</v>
      </c>
    </row>
    <row r="2383" spans="1:10" x14ac:dyDescent="0.25">
      <c r="A2383">
        <v>94382</v>
      </c>
      <c r="B2383">
        <v>182</v>
      </c>
      <c r="C2383">
        <v>12</v>
      </c>
      <c r="D2383" t="str">
        <f t="shared" si="37"/>
        <v>INSERT INTO optimizacion.cursosalumnos VALUES (94382, 182,12);</v>
      </c>
      <c r="J2383" t="s">
        <v>14332</v>
      </c>
    </row>
    <row r="2384" spans="1:10" x14ac:dyDescent="0.25">
      <c r="A2384">
        <v>94383</v>
      </c>
      <c r="B2384">
        <v>183</v>
      </c>
      <c r="C2384">
        <v>10</v>
      </c>
      <c r="D2384" t="str">
        <f t="shared" si="37"/>
        <v>INSERT INTO optimizacion.cursosalumnos VALUES (94383, 183,10);</v>
      </c>
      <c r="J2384" t="s">
        <v>14333</v>
      </c>
    </row>
    <row r="2385" spans="1:10" x14ac:dyDescent="0.25">
      <c r="A2385">
        <v>94384</v>
      </c>
      <c r="B2385">
        <v>184</v>
      </c>
      <c r="C2385">
        <v>6</v>
      </c>
      <c r="D2385" t="str">
        <f t="shared" si="37"/>
        <v>INSERT INTO optimizacion.cursosalumnos VALUES (94384, 184,6);</v>
      </c>
      <c r="J2385" t="s">
        <v>14334</v>
      </c>
    </row>
    <row r="2386" spans="1:10" x14ac:dyDescent="0.25">
      <c r="A2386">
        <v>94385</v>
      </c>
      <c r="B2386">
        <v>185</v>
      </c>
      <c r="C2386">
        <v>6</v>
      </c>
      <c r="D2386" t="str">
        <f t="shared" si="37"/>
        <v>INSERT INTO optimizacion.cursosalumnos VALUES (94385, 185,6);</v>
      </c>
      <c r="J2386" t="s">
        <v>14335</v>
      </c>
    </row>
    <row r="2387" spans="1:10" x14ac:dyDescent="0.25">
      <c r="A2387">
        <v>94386</v>
      </c>
      <c r="B2387">
        <v>186</v>
      </c>
      <c r="C2387">
        <v>10</v>
      </c>
      <c r="D2387" t="str">
        <f t="shared" si="37"/>
        <v>INSERT INTO optimizacion.cursosalumnos VALUES (94386, 186,10);</v>
      </c>
      <c r="J2387" t="s">
        <v>14336</v>
      </c>
    </row>
    <row r="2388" spans="1:10" x14ac:dyDescent="0.25">
      <c r="A2388">
        <v>94387</v>
      </c>
      <c r="B2388">
        <v>187</v>
      </c>
      <c r="C2388">
        <v>7</v>
      </c>
      <c r="D2388" t="str">
        <f t="shared" si="37"/>
        <v>INSERT INTO optimizacion.cursosalumnos VALUES (94387, 187,7);</v>
      </c>
      <c r="J2388" t="s">
        <v>14337</v>
      </c>
    </row>
    <row r="2389" spans="1:10" x14ac:dyDescent="0.25">
      <c r="A2389">
        <v>94388</v>
      </c>
      <c r="B2389">
        <v>188</v>
      </c>
      <c r="C2389">
        <v>12</v>
      </c>
      <c r="D2389" t="str">
        <f t="shared" si="37"/>
        <v>INSERT INTO optimizacion.cursosalumnos VALUES (94388, 188,12);</v>
      </c>
      <c r="J2389" t="s">
        <v>14338</v>
      </c>
    </row>
    <row r="2390" spans="1:10" x14ac:dyDescent="0.25">
      <c r="A2390">
        <v>94389</v>
      </c>
      <c r="B2390">
        <v>189</v>
      </c>
      <c r="C2390">
        <v>8</v>
      </c>
      <c r="D2390" t="str">
        <f t="shared" si="37"/>
        <v>INSERT INTO optimizacion.cursosalumnos VALUES (94389, 189,8);</v>
      </c>
      <c r="J2390" t="s">
        <v>14339</v>
      </c>
    </row>
    <row r="2391" spans="1:10" x14ac:dyDescent="0.25">
      <c r="A2391">
        <v>94390</v>
      </c>
      <c r="B2391">
        <v>190</v>
      </c>
      <c r="C2391">
        <v>3</v>
      </c>
      <c r="D2391" t="str">
        <f t="shared" si="37"/>
        <v>INSERT INTO optimizacion.cursosalumnos VALUES (94390, 190,3);</v>
      </c>
      <c r="J2391" t="s">
        <v>14340</v>
      </c>
    </row>
    <row r="2392" spans="1:10" x14ac:dyDescent="0.25">
      <c r="A2392">
        <v>94391</v>
      </c>
      <c r="B2392">
        <v>191</v>
      </c>
      <c r="C2392">
        <v>10</v>
      </c>
      <c r="D2392" t="str">
        <f t="shared" si="37"/>
        <v>INSERT INTO optimizacion.cursosalumnos VALUES (94391, 191,10);</v>
      </c>
      <c r="J2392" t="s">
        <v>14341</v>
      </c>
    </row>
    <row r="2393" spans="1:10" x14ac:dyDescent="0.25">
      <c r="A2393">
        <v>94392</v>
      </c>
      <c r="B2393">
        <v>192</v>
      </c>
      <c r="C2393">
        <v>11</v>
      </c>
      <c r="D2393" t="str">
        <f t="shared" si="37"/>
        <v>INSERT INTO optimizacion.cursosalumnos VALUES (94392, 192,11);</v>
      </c>
      <c r="J2393" t="s">
        <v>14342</v>
      </c>
    </row>
    <row r="2394" spans="1:10" x14ac:dyDescent="0.25">
      <c r="A2394">
        <v>94393</v>
      </c>
      <c r="B2394">
        <v>193</v>
      </c>
      <c r="C2394">
        <v>7</v>
      </c>
      <c r="D2394" t="str">
        <f t="shared" si="37"/>
        <v>INSERT INTO optimizacion.cursosalumnos VALUES (94393, 193,7);</v>
      </c>
      <c r="J2394" t="s">
        <v>14343</v>
      </c>
    </row>
    <row r="2395" spans="1:10" x14ac:dyDescent="0.25">
      <c r="A2395">
        <v>94394</v>
      </c>
      <c r="B2395">
        <v>194</v>
      </c>
      <c r="C2395">
        <v>7</v>
      </c>
      <c r="D2395" t="str">
        <f t="shared" si="37"/>
        <v>INSERT INTO optimizacion.cursosalumnos VALUES (94394, 194,7);</v>
      </c>
      <c r="J2395" t="s">
        <v>14344</v>
      </c>
    </row>
    <row r="2396" spans="1:10" x14ac:dyDescent="0.25">
      <c r="A2396">
        <v>94395</v>
      </c>
      <c r="B2396">
        <v>195</v>
      </c>
      <c r="C2396">
        <v>8</v>
      </c>
      <c r="D2396" t="str">
        <f t="shared" si="37"/>
        <v>INSERT INTO optimizacion.cursosalumnos VALUES (94395, 195,8);</v>
      </c>
      <c r="J2396" t="s">
        <v>14345</v>
      </c>
    </row>
    <row r="2397" spans="1:10" x14ac:dyDescent="0.25">
      <c r="A2397">
        <v>94396</v>
      </c>
      <c r="B2397">
        <v>196</v>
      </c>
      <c r="C2397">
        <v>7</v>
      </c>
      <c r="D2397" t="str">
        <f t="shared" si="37"/>
        <v>INSERT INTO optimizacion.cursosalumnos VALUES (94396, 196,7);</v>
      </c>
      <c r="J2397" t="s">
        <v>14346</v>
      </c>
    </row>
    <row r="2398" spans="1:10" x14ac:dyDescent="0.25">
      <c r="A2398">
        <v>94397</v>
      </c>
      <c r="B2398">
        <v>197</v>
      </c>
      <c r="C2398">
        <v>12</v>
      </c>
      <c r="D2398" t="str">
        <f t="shared" si="37"/>
        <v>INSERT INTO optimizacion.cursosalumnos VALUES (94397, 197,12);</v>
      </c>
      <c r="J2398" t="s">
        <v>14347</v>
      </c>
    </row>
    <row r="2399" spans="1:10" x14ac:dyDescent="0.25">
      <c r="A2399">
        <v>94398</v>
      </c>
      <c r="B2399">
        <v>198</v>
      </c>
      <c r="C2399">
        <v>10</v>
      </c>
      <c r="D2399" t="str">
        <f t="shared" si="37"/>
        <v>INSERT INTO optimizacion.cursosalumnos VALUES (94398, 198,10);</v>
      </c>
      <c r="J2399" t="s">
        <v>14348</v>
      </c>
    </row>
    <row r="2400" spans="1:10" x14ac:dyDescent="0.25">
      <c r="A2400">
        <v>94399</v>
      </c>
      <c r="B2400">
        <v>199</v>
      </c>
      <c r="C2400">
        <v>3</v>
      </c>
      <c r="D2400" t="str">
        <f t="shared" si="37"/>
        <v>INSERT INTO optimizacion.cursosalumnos VALUES (94399, 199,3);</v>
      </c>
      <c r="J2400" t="s">
        <v>14349</v>
      </c>
    </row>
    <row r="2401" spans="1:10" x14ac:dyDescent="0.25">
      <c r="A2401">
        <v>94400</v>
      </c>
      <c r="B2401">
        <v>200</v>
      </c>
      <c r="C2401">
        <v>3</v>
      </c>
      <c r="D2401" t="str">
        <f t="shared" si="37"/>
        <v>INSERT INTO optimizacion.cursosalumnos VALUES (94400, 200,3);</v>
      </c>
      <c r="J2401" t="s">
        <v>14350</v>
      </c>
    </row>
    <row r="2402" spans="1:10" x14ac:dyDescent="0.25">
      <c r="A2402">
        <v>94401</v>
      </c>
      <c r="B2402">
        <v>1</v>
      </c>
      <c r="C2402">
        <v>3</v>
      </c>
      <c r="D2402" t="str">
        <f t="shared" si="37"/>
        <v>INSERT INTO optimizacion.cursosalumnos VALUES (94401, 1,3);</v>
      </c>
      <c r="J2402" t="s">
        <v>14351</v>
      </c>
    </row>
    <row r="2403" spans="1:10" x14ac:dyDescent="0.25">
      <c r="A2403">
        <v>94402</v>
      </c>
      <c r="B2403">
        <v>2</v>
      </c>
      <c r="C2403">
        <v>6</v>
      </c>
      <c r="D2403" t="str">
        <f t="shared" si="37"/>
        <v>INSERT INTO optimizacion.cursosalumnos VALUES (94402, 2,6);</v>
      </c>
      <c r="J2403" t="s">
        <v>14352</v>
      </c>
    </row>
    <row r="2404" spans="1:10" x14ac:dyDescent="0.25">
      <c r="A2404">
        <v>94403</v>
      </c>
      <c r="B2404">
        <v>3</v>
      </c>
      <c r="C2404">
        <v>7</v>
      </c>
      <c r="D2404" t="str">
        <f t="shared" si="37"/>
        <v>INSERT INTO optimizacion.cursosalumnos VALUES (94403, 3,7);</v>
      </c>
      <c r="J2404" t="s">
        <v>14353</v>
      </c>
    </row>
    <row r="2405" spans="1:10" x14ac:dyDescent="0.25">
      <c r="A2405">
        <v>94404</v>
      </c>
      <c r="B2405">
        <v>4</v>
      </c>
      <c r="C2405">
        <v>3</v>
      </c>
      <c r="D2405" t="str">
        <f t="shared" si="37"/>
        <v>INSERT INTO optimizacion.cursosalumnos VALUES (94404, 4,3);</v>
      </c>
      <c r="J2405" t="s">
        <v>14354</v>
      </c>
    </row>
    <row r="2406" spans="1:10" x14ac:dyDescent="0.25">
      <c r="A2406">
        <v>94405</v>
      </c>
      <c r="B2406">
        <v>5</v>
      </c>
      <c r="C2406">
        <v>5</v>
      </c>
      <c r="D2406" t="str">
        <f t="shared" si="37"/>
        <v>INSERT INTO optimizacion.cursosalumnos VALUES (94405, 5,5);</v>
      </c>
      <c r="J2406" t="s">
        <v>14355</v>
      </c>
    </row>
    <row r="2407" spans="1:10" x14ac:dyDescent="0.25">
      <c r="A2407">
        <v>94406</v>
      </c>
      <c r="B2407">
        <v>6</v>
      </c>
      <c r="C2407">
        <v>8</v>
      </c>
      <c r="D2407" t="str">
        <f t="shared" si="37"/>
        <v>INSERT INTO optimizacion.cursosalumnos VALUES (94406, 6,8);</v>
      </c>
      <c r="J2407" t="s">
        <v>14356</v>
      </c>
    </row>
    <row r="2408" spans="1:10" x14ac:dyDescent="0.25">
      <c r="A2408">
        <v>94407</v>
      </c>
      <c r="B2408">
        <v>7</v>
      </c>
      <c r="C2408">
        <v>8</v>
      </c>
      <c r="D2408" t="str">
        <f t="shared" si="37"/>
        <v>INSERT INTO optimizacion.cursosalumnos VALUES (94407, 7,8);</v>
      </c>
      <c r="J2408" t="s">
        <v>14357</v>
      </c>
    </row>
    <row r="2409" spans="1:10" x14ac:dyDescent="0.25">
      <c r="A2409">
        <v>94408</v>
      </c>
      <c r="B2409">
        <v>8</v>
      </c>
      <c r="C2409">
        <v>5</v>
      </c>
      <c r="D2409" t="str">
        <f t="shared" si="37"/>
        <v>INSERT INTO optimizacion.cursosalumnos VALUES (94408, 8,5);</v>
      </c>
      <c r="J2409" t="s">
        <v>14358</v>
      </c>
    </row>
    <row r="2410" spans="1:10" x14ac:dyDescent="0.25">
      <c r="A2410">
        <v>94409</v>
      </c>
      <c r="B2410">
        <v>9</v>
      </c>
      <c r="C2410">
        <v>10</v>
      </c>
      <c r="D2410" t="str">
        <f t="shared" si="37"/>
        <v>INSERT INTO optimizacion.cursosalumnos VALUES (94409, 9,10);</v>
      </c>
      <c r="J2410" t="s">
        <v>14359</v>
      </c>
    </row>
    <row r="2411" spans="1:10" x14ac:dyDescent="0.25">
      <c r="A2411">
        <v>94410</v>
      </c>
      <c r="B2411">
        <v>10</v>
      </c>
      <c r="C2411">
        <v>6</v>
      </c>
      <c r="D2411" t="str">
        <f t="shared" si="37"/>
        <v>INSERT INTO optimizacion.cursosalumnos VALUES (94410, 10,6);</v>
      </c>
      <c r="J2411" t="s">
        <v>14360</v>
      </c>
    </row>
    <row r="2412" spans="1:10" x14ac:dyDescent="0.25">
      <c r="A2412">
        <v>94411</v>
      </c>
      <c r="B2412">
        <v>11</v>
      </c>
      <c r="C2412">
        <v>12</v>
      </c>
      <c r="D2412" t="str">
        <f t="shared" si="37"/>
        <v>INSERT INTO optimizacion.cursosalumnos VALUES (94411, 11,12);</v>
      </c>
      <c r="J2412" t="s">
        <v>14361</v>
      </c>
    </row>
    <row r="2413" spans="1:10" x14ac:dyDescent="0.25">
      <c r="A2413">
        <v>94412</v>
      </c>
      <c r="B2413">
        <v>12</v>
      </c>
      <c r="C2413">
        <v>10</v>
      </c>
      <c r="D2413" t="str">
        <f t="shared" si="37"/>
        <v>INSERT INTO optimizacion.cursosalumnos VALUES (94412, 12,10);</v>
      </c>
      <c r="J2413" t="s">
        <v>14362</v>
      </c>
    </row>
    <row r="2414" spans="1:10" x14ac:dyDescent="0.25">
      <c r="A2414">
        <v>94413</v>
      </c>
      <c r="B2414">
        <v>13</v>
      </c>
      <c r="C2414">
        <v>4</v>
      </c>
      <c r="D2414" t="str">
        <f t="shared" si="37"/>
        <v>INSERT INTO optimizacion.cursosalumnos VALUES (94413, 13,4);</v>
      </c>
      <c r="J2414" t="s">
        <v>14363</v>
      </c>
    </row>
    <row r="2415" spans="1:10" x14ac:dyDescent="0.25">
      <c r="A2415">
        <v>94414</v>
      </c>
      <c r="B2415">
        <v>14</v>
      </c>
      <c r="C2415">
        <v>11</v>
      </c>
      <c r="D2415" t="str">
        <f t="shared" si="37"/>
        <v>INSERT INTO optimizacion.cursosalumnos VALUES (94414, 14,11);</v>
      </c>
      <c r="J2415" t="s">
        <v>14364</v>
      </c>
    </row>
    <row r="2416" spans="1:10" x14ac:dyDescent="0.25">
      <c r="A2416">
        <v>94415</v>
      </c>
      <c r="B2416">
        <v>15</v>
      </c>
      <c r="C2416">
        <v>7</v>
      </c>
      <c r="D2416" t="str">
        <f t="shared" si="37"/>
        <v>INSERT INTO optimizacion.cursosalumnos VALUES (94415, 15,7);</v>
      </c>
      <c r="J2416" t="s">
        <v>14365</v>
      </c>
    </row>
    <row r="2417" spans="1:10" x14ac:dyDescent="0.25">
      <c r="A2417">
        <v>94416</v>
      </c>
      <c r="B2417">
        <v>16</v>
      </c>
      <c r="C2417">
        <v>7</v>
      </c>
      <c r="D2417" t="str">
        <f t="shared" si="37"/>
        <v>INSERT INTO optimizacion.cursosalumnos VALUES (94416, 16,7);</v>
      </c>
      <c r="J2417" t="s">
        <v>14366</v>
      </c>
    </row>
    <row r="2418" spans="1:10" x14ac:dyDescent="0.25">
      <c r="A2418">
        <v>94417</v>
      </c>
      <c r="B2418">
        <v>17</v>
      </c>
      <c r="C2418">
        <v>5</v>
      </c>
      <c r="D2418" t="str">
        <f t="shared" si="37"/>
        <v>INSERT INTO optimizacion.cursosalumnos VALUES (94417, 17,5);</v>
      </c>
      <c r="J2418" t="s">
        <v>14367</v>
      </c>
    </row>
    <row r="2419" spans="1:10" x14ac:dyDescent="0.25">
      <c r="A2419">
        <v>94418</v>
      </c>
      <c r="B2419">
        <v>18</v>
      </c>
      <c r="C2419">
        <v>5</v>
      </c>
      <c r="D2419" t="str">
        <f t="shared" si="37"/>
        <v>INSERT INTO optimizacion.cursosalumnos VALUES (94418, 18,5);</v>
      </c>
      <c r="J2419" t="s">
        <v>14368</v>
      </c>
    </row>
    <row r="2420" spans="1:10" x14ac:dyDescent="0.25">
      <c r="A2420">
        <v>94419</v>
      </c>
      <c r="B2420">
        <v>19</v>
      </c>
      <c r="C2420">
        <v>8</v>
      </c>
      <c r="D2420" t="str">
        <f t="shared" si="37"/>
        <v>INSERT INTO optimizacion.cursosalumnos VALUES (94419, 19,8);</v>
      </c>
      <c r="J2420" t="s">
        <v>14369</v>
      </c>
    </row>
    <row r="2421" spans="1:10" x14ac:dyDescent="0.25">
      <c r="A2421">
        <v>94420</v>
      </c>
      <c r="B2421">
        <v>20</v>
      </c>
      <c r="C2421">
        <v>11</v>
      </c>
      <c r="D2421" t="str">
        <f t="shared" si="37"/>
        <v>INSERT INTO optimizacion.cursosalumnos VALUES (94420, 20,11);</v>
      </c>
      <c r="J2421" t="s">
        <v>14370</v>
      </c>
    </row>
    <row r="2422" spans="1:10" x14ac:dyDescent="0.25">
      <c r="A2422">
        <v>94421</v>
      </c>
      <c r="B2422">
        <v>21</v>
      </c>
      <c r="C2422">
        <v>3</v>
      </c>
      <c r="D2422" t="str">
        <f t="shared" si="37"/>
        <v>INSERT INTO optimizacion.cursosalumnos VALUES (94421, 21,3);</v>
      </c>
      <c r="J2422" t="s">
        <v>14371</v>
      </c>
    </row>
    <row r="2423" spans="1:10" x14ac:dyDescent="0.25">
      <c r="A2423">
        <v>94422</v>
      </c>
      <c r="B2423">
        <v>22</v>
      </c>
      <c r="C2423">
        <v>5</v>
      </c>
      <c r="D2423" t="str">
        <f t="shared" si="37"/>
        <v>INSERT INTO optimizacion.cursosalumnos VALUES (94422, 22,5);</v>
      </c>
      <c r="J2423" t="s">
        <v>14372</v>
      </c>
    </row>
    <row r="2424" spans="1:10" x14ac:dyDescent="0.25">
      <c r="A2424">
        <v>94423</v>
      </c>
      <c r="B2424">
        <v>23</v>
      </c>
      <c r="C2424">
        <v>6</v>
      </c>
      <c r="D2424" t="str">
        <f t="shared" si="37"/>
        <v>INSERT INTO optimizacion.cursosalumnos VALUES (94423, 23,6);</v>
      </c>
      <c r="J2424" t="s">
        <v>14373</v>
      </c>
    </row>
    <row r="2425" spans="1:10" x14ac:dyDescent="0.25">
      <c r="A2425">
        <v>94424</v>
      </c>
      <c r="B2425">
        <v>24</v>
      </c>
      <c r="C2425">
        <v>6</v>
      </c>
      <c r="D2425" t="str">
        <f t="shared" si="37"/>
        <v>INSERT INTO optimizacion.cursosalumnos VALUES (94424, 24,6);</v>
      </c>
      <c r="J2425" t="s">
        <v>14374</v>
      </c>
    </row>
    <row r="2426" spans="1:10" x14ac:dyDescent="0.25">
      <c r="A2426">
        <v>94425</v>
      </c>
      <c r="B2426">
        <v>25</v>
      </c>
      <c r="C2426">
        <v>12</v>
      </c>
      <c r="D2426" t="str">
        <f t="shared" si="37"/>
        <v>INSERT INTO optimizacion.cursosalumnos VALUES (94425, 25,12);</v>
      </c>
      <c r="J2426" t="s">
        <v>14375</v>
      </c>
    </row>
    <row r="2427" spans="1:10" x14ac:dyDescent="0.25">
      <c r="A2427">
        <v>94426</v>
      </c>
      <c r="B2427">
        <v>26</v>
      </c>
      <c r="C2427">
        <v>6</v>
      </c>
      <c r="D2427" t="str">
        <f t="shared" si="37"/>
        <v>INSERT INTO optimizacion.cursosalumnos VALUES (94426, 26,6);</v>
      </c>
      <c r="J2427" t="s">
        <v>14376</v>
      </c>
    </row>
    <row r="2428" spans="1:10" x14ac:dyDescent="0.25">
      <c r="A2428">
        <v>94427</v>
      </c>
      <c r="B2428">
        <v>27</v>
      </c>
      <c r="C2428">
        <v>6</v>
      </c>
      <c r="D2428" t="str">
        <f t="shared" si="37"/>
        <v>INSERT INTO optimizacion.cursosalumnos VALUES (94427, 27,6);</v>
      </c>
      <c r="J2428" t="s">
        <v>14377</v>
      </c>
    </row>
    <row r="2429" spans="1:10" x14ac:dyDescent="0.25">
      <c r="A2429">
        <v>94428</v>
      </c>
      <c r="B2429">
        <v>28</v>
      </c>
      <c r="C2429">
        <v>12</v>
      </c>
      <c r="D2429" t="str">
        <f t="shared" si="37"/>
        <v>INSERT INTO optimizacion.cursosalumnos VALUES (94428, 28,12);</v>
      </c>
      <c r="J2429" t="s">
        <v>14378</v>
      </c>
    </row>
    <row r="2430" spans="1:10" x14ac:dyDescent="0.25">
      <c r="A2430">
        <v>94429</v>
      </c>
      <c r="B2430">
        <v>29</v>
      </c>
      <c r="C2430">
        <v>4</v>
      </c>
      <c r="D2430" t="str">
        <f t="shared" si="37"/>
        <v>INSERT INTO optimizacion.cursosalumnos VALUES (94429, 29,4);</v>
      </c>
      <c r="J2430" t="s">
        <v>14379</v>
      </c>
    </row>
    <row r="2431" spans="1:10" x14ac:dyDescent="0.25">
      <c r="A2431">
        <v>94430</v>
      </c>
      <c r="B2431">
        <v>30</v>
      </c>
      <c r="C2431">
        <v>11</v>
      </c>
      <c r="D2431" t="str">
        <f t="shared" si="37"/>
        <v>INSERT INTO optimizacion.cursosalumnos VALUES (94430, 30,11);</v>
      </c>
      <c r="J2431" t="s">
        <v>14380</v>
      </c>
    </row>
    <row r="2432" spans="1:10" x14ac:dyDescent="0.25">
      <c r="A2432">
        <v>94431</v>
      </c>
      <c r="B2432">
        <v>31</v>
      </c>
      <c r="C2432">
        <v>5</v>
      </c>
      <c r="D2432" t="str">
        <f t="shared" si="37"/>
        <v>INSERT INTO optimizacion.cursosalumnos VALUES (94431, 31,5);</v>
      </c>
      <c r="J2432" t="s">
        <v>14381</v>
      </c>
    </row>
    <row r="2433" spans="1:10" x14ac:dyDescent="0.25">
      <c r="A2433">
        <v>94432</v>
      </c>
      <c r="B2433">
        <v>32</v>
      </c>
      <c r="C2433">
        <v>7</v>
      </c>
      <c r="D2433" t="str">
        <f t="shared" si="37"/>
        <v>INSERT INTO optimizacion.cursosalumnos VALUES (94432, 32,7);</v>
      </c>
      <c r="J2433" t="s">
        <v>14382</v>
      </c>
    </row>
    <row r="2434" spans="1:10" x14ac:dyDescent="0.25">
      <c r="A2434">
        <v>94433</v>
      </c>
      <c r="B2434">
        <v>33</v>
      </c>
      <c r="C2434">
        <v>10</v>
      </c>
      <c r="D2434" t="str">
        <f t="shared" si="37"/>
        <v>INSERT INTO optimizacion.cursosalumnos VALUES (94433, 33,10);</v>
      </c>
      <c r="J2434" t="s">
        <v>14383</v>
      </c>
    </row>
    <row r="2435" spans="1:10" x14ac:dyDescent="0.25">
      <c r="A2435">
        <v>94434</v>
      </c>
      <c r="B2435">
        <v>34</v>
      </c>
      <c r="C2435">
        <v>6</v>
      </c>
      <c r="D2435" t="str">
        <f t="shared" ref="D2435:D2498" si="38">_xlfn.CONCAT("INSERT INTO optimizacion.cursosalumnos VALUES (",A2435,", ",B2435,",",C2435,");")</f>
        <v>INSERT INTO optimizacion.cursosalumnos VALUES (94434, 34,6);</v>
      </c>
      <c r="J2435" t="s">
        <v>14384</v>
      </c>
    </row>
    <row r="2436" spans="1:10" x14ac:dyDescent="0.25">
      <c r="A2436">
        <v>94435</v>
      </c>
      <c r="B2436">
        <v>35</v>
      </c>
      <c r="C2436">
        <v>12</v>
      </c>
      <c r="D2436" t="str">
        <f t="shared" si="38"/>
        <v>INSERT INTO optimizacion.cursosalumnos VALUES (94435, 35,12);</v>
      </c>
      <c r="J2436" t="s">
        <v>14385</v>
      </c>
    </row>
    <row r="2437" spans="1:10" x14ac:dyDescent="0.25">
      <c r="A2437">
        <v>94436</v>
      </c>
      <c r="B2437">
        <v>36</v>
      </c>
      <c r="C2437">
        <v>8</v>
      </c>
      <c r="D2437" t="str">
        <f t="shared" si="38"/>
        <v>INSERT INTO optimizacion.cursosalumnos VALUES (94436, 36,8);</v>
      </c>
      <c r="J2437" t="s">
        <v>14386</v>
      </c>
    </row>
    <row r="2438" spans="1:10" x14ac:dyDescent="0.25">
      <c r="A2438">
        <v>94437</v>
      </c>
      <c r="B2438">
        <v>37</v>
      </c>
      <c r="C2438">
        <v>10</v>
      </c>
      <c r="D2438" t="str">
        <f t="shared" si="38"/>
        <v>INSERT INTO optimizacion.cursosalumnos VALUES (94437, 37,10);</v>
      </c>
      <c r="J2438" t="s">
        <v>14387</v>
      </c>
    </row>
    <row r="2439" spans="1:10" x14ac:dyDescent="0.25">
      <c r="A2439">
        <v>94438</v>
      </c>
      <c r="B2439">
        <v>38</v>
      </c>
      <c r="C2439">
        <v>8</v>
      </c>
      <c r="D2439" t="str">
        <f t="shared" si="38"/>
        <v>INSERT INTO optimizacion.cursosalumnos VALUES (94438, 38,8);</v>
      </c>
      <c r="J2439" t="s">
        <v>14388</v>
      </c>
    </row>
    <row r="2440" spans="1:10" x14ac:dyDescent="0.25">
      <c r="A2440">
        <v>94439</v>
      </c>
      <c r="B2440">
        <v>39</v>
      </c>
      <c r="C2440">
        <v>5</v>
      </c>
      <c r="D2440" t="str">
        <f t="shared" si="38"/>
        <v>INSERT INTO optimizacion.cursosalumnos VALUES (94439, 39,5);</v>
      </c>
      <c r="J2440" t="s">
        <v>14389</v>
      </c>
    </row>
    <row r="2441" spans="1:10" x14ac:dyDescent="0.25">
      <c r="A2441">
        <v>94440</v>
      </c>
      <c r="B2441">
        <v>40</v>
      </c>
      <c r="C2441">
        <v>5</v>
      </c>
      <c r="D2441" t="str">
        <f t="shared" si="38"/>
        <v>INSERT INTO optimizacion.cursosalumnos VALUES (94440, 40,5);</v>
      </c>
      <c r="J2441" t="s">
        <v>14390</v>
      </c>
    </row>
    <row r="2442" spans="1:10" x14ac:dyDescent="0.25">
      <c r="A2442">
        <v>94441</v>
      </c>
      <c r="B2442">
        <v>41</v>
      </c>
      <c r="C2442">
        <v>11</v>
      </c>
      <c r="D2442" t="str">
        <f t="shared" si="38"/>
        <v>INSERT INTO optimizacion.cursosalumnos VALUES (94441, 41,11);</v>
      </c>
      <c r="J2442" t="s">
        <v>14391</v>
      </c>
    </row>
    <row r="2443" spans="1:10" x14ac:dyDescent="0.25">
      <c r="A2443">
        <v>94442</v>
      </c>
      <c r="B2443">
        <v>42</v>
      </c>
      <c r="C2443">
        <v>4</v>
      </c>
      <c r="D2443" t="str">
        <f t="shared" si="38"/>
        <v>INSERT INTO optimizacion.cursosalumnos VALUES (94442, 42,4);</v>
      </c>
      <c r="J2443" t="s">
        <v>14392</v>
      </c>
    </row>
    <row r="2444" spans="1:10" x14ac:dyDescent="0.25">
      <c r="A2444">
        <v>94443</v>
      </c>
      <c r="B2444">
        <v>43</v>
      </c>
      <c r="C2444">
        <v>10</v>
      </c>
      <c r="D2444" t="str">
        <f t="shared" si="38"/>
        <v>INSERT INTO optimizacion.cursosalumnos VALUES (94443, 43,10);</v>
      </c>
      <c r="J2444" t="s">
        <v>14393</v>
      </c>
    </row>
    <row r="2445" spans="1:10" x14ac:dyDescent="0.25">
      <c r="A2445">
        <v>94444</v>
      </c>
      <c r="B2445">
        <v>44</v>
      </c>
      <c r="C2445">
        <v>6</v>
      </c>
      <c r="D2445" t="str">
        <f t="shared" si="38"/>
        <v>INSERT INTO optimizacion.cursosalumnos VALUES (94444, 44,6);</v>
      </c>
      <c r="J2445" t="s">
        <v>14394</v>
      </c>
    </row>
    <row r="2446" spans="1:10" x14ac:dyDescent="0.25">
      <c r="A2446">
        <v>94445</v>
      </c>
      <c r="B2446">
        <v>45</v>
      </c>
      <c r="C2446">
        <v>12</v>
      </c>
      <c r="D2446" t="str">
        <f t="shared" si="38"/>
        <v>INSERT INTO optimizacion.cursosalumnos VALUES (94445, 45,12);</v>
      </c>
      <c r="J2446" t="s">
        <v>14395</v>
      </c>
    </row>
    <row r="2447" spans="1:10" x14ac:dyDescent="0.25">
      <c r="A2447">
        <v>94446</v>
      </c>
      <c r="B2447">
        <v>46</v>
      </c>
      <c r="C2447">
        <v>5</v>
      </c>
      <c r="D2447" t="str">
        <f t="shared" si="38"/>
        <v>INSERT INTO optimizacion.cursosalumnos VALUES (94446, 46,5);</v>
      </c>
      <c r="J2447" t="s">
        <v>14396</v>
      </c>
    </row>
    <row r="2448" spans="1:10" x14ac:dyDescent="0.25">
      <c r="A2448">
        <v>94447</v>
      </c>
      <c r="B2448">
        <v>47</v>
      </c>
      <c r="C2448">
        <v>11</v>
      </c>
      <c r="D2448" t="str">
        <f t="shared" si="38"/>
        <v>INSERT INTO optimizacion.cursosalumnos VALUES (94447, 47,11);</v>
      </c>
      <c r="J2448" t="s">
        <v>14397</v>
      </c>
    </row>
    <row r="2449" spans="1:10" x14ac:dyDescent="0.25">
      <c r="A2449">
        <v>94448</v>
      </c>
      <c r="B2449">
        <v>48</v>
      </c>
      <c r="C2449">
        <v>7</v>
      </c>
      <c r="D2449" t="str">
        <f t="shared" si="38"/>
        <v>INSERT INTO optimizacion.cursosalumnos VALUES (94448, 48,7);</v>
      </c>
      <c r="J2449" t="s">
        <v>14398</v>
      </c>
    </row>
    <row r="2450" spans="1:10" x14ac:dyDescent="0.25">
      <c r="A2450">
        <v>94449</v>
      </c>
      <c r="B2450">
        <v>49</v>
      </c>
      <c r="C2450">
        <v>9</v>
      </c>
      <c r="D2450" t="str">
        <f t="shared" si="38"/>
        <v>INSERT INTO optimizacion.cursosalumnos VALUES (94449, 49,9);</v>
      </c>
      <c r="J2450" t="s">
        <v>14399</v>
      </c>
    </row>
    <row r="2451" spans="1:10" x14ac:dyDescent="0.25">
      <c r="A2451">
        <v>94450</v>
      </c>
      <c r="B2451">
        <v>50</v>
      </c>
      <c r="C2451">
        <v>12</v>
      </c>
      <c r="D2451" t="str">
        <f t="shared" si="38"/>
        <v>INSERT INTO optimizacion.cursosalumnos VALUES (94450, 50,12);</v>
      </c>
      <c r="J2451" t="s">
        <v>14400</v>
      </c>
    </row>
    <row r="2452" spans="1:10" x14ac:dyDescent="0.25">
      <c r="A2452">
        <v>94451</v>
      </c>
      <c r="B2452">
        <v>51</v>
      </c>
      <c r="C2452">
        <v>6</v>
      </c>
      <c r="D2452" t="str">
        <f t="shared" si="38"/>
        <v>INSERT INTO optimizacion.cursosalumnos VALUES (94451, 51,6);</v>
      </c>
      <c r="J2452" t="s">
        <v>14401</v>
      </c>
    </row>
    <row r="2453" spans="1:10" x14ac:dyDescent="0.25">
      <c r="A2453">
        <v>94452</v>
      </c>
      <c r="B2453">
        <v>52</v>
      </c>
      <c r="C2453">
        <v>3</v>
      </c>
      <c r="D2453" t="str">
        <f t="shared" si="38"/>
        <v>INSERT INTO optimizacion.cursosalumnos VALUES (94452, 52,3);</v>
      </c>
      <c r="J2453" t="s">
        <v>14402</v>
      </c>
    </row>
    <row r="2454" spans="1:10" x14ac:dyDescent="0.25">
      <c r="A2454">
        <v>94453</v>
      </c>
      <c r="B2454">
        <v>53</v>
      </c>
      <c r="C2454">
        <v>10</v>
      </c>
      <c r="D2454" t="str">
        <f t="shared" si="38"/>
        <v>INSERT INTO optimizacion.cursosalumnos VALUES (94453, 53,10);</v>
      </c>
      <c r="J2454" t="s">
        <v>14403</v>
      </c>
    </row>
    <row r="2455" spans="1:10" x14ac:dyDescent="0.25">
      <c r="A2455">
        <v>94454</v>
      </c>
      <c r="B2455">
        <v>54</v>
      </c>
      <c r="C2455">
        <v>12</v>
      </c>
      <c r="D2455" t="str">
        <f t="shared" si="38"/>
        <v>INSERT INTO optimizacion.cursosalumnos VALUES (94454, 54,12);</v>
      </c>
      <c r="J2455" t="s">
        <v>14404</v>
      </c>
    </row>
    <row r="2456" spans="1:10" x14ac:dyDescent="0.25">
      <c r="A2456">
        <v>94455</v>
      </c>
      <c r="B2456">
        <v>55</v>
      </c>
      <c r="C2456">
        <v>8</v>
      </c>
      <c r="D2456" t="str">
        <f t="shared" si="38"/>
        <v>INSERT INTO optimizacion.cursosalumnos VALUES (94455, 55,8);</v>
      </c>
      <c r="J2456" t="s">
        <v>14405</v>
      </c>
    </row>
    <row r="2457" spans="1:10" x14ac:dyDescent="0.25">
      <c r="A2457">
        <v>94456</v>
      </c>
      <c r="B2457">
        <v>56</v>
      </c>
      <c r="C2457">
        <v>9</v>
      </c>
      <c r="D2457" t="str">
        <f t="shared" si="38"/>
        <v>INSERT INTO optimizacion.cursosalumnos VALUES (94456, 56,9);</v>
      </c>
      <c r="J2457" t="s">
        <v>14406</v>
      </c>
    </row>
    <row r="2458" spans="1:10" x14ac:dyDescent="0.25">
      <c r="A2458">
        <v>94457</v>
      </c>
      <c r="B2458">
        <v>57</v>
      </c>
      <c r="C2458">
        <v>5</v>
      </c>
      <c r="D2458" t="str">
        <f t="shared" si="38"/>
        <v>INSERT INTO optimizacion.cursosalumnos VALUES (94457, 57,5);</v>
      </c>
      <c r="J2458" t="s">
        <v>14407</v>
      </c>
    </row>
    <row r="2459" spans="1:10" x14ac:dyDescent="0.25">
      <c r="A2459">
        <v>94458</v>
      </c>
      <c r="B2459">
        <v>58</v>
      </c>
      <c r="C2459">
        <v>10</v>
      </c>
      <c r="D2459" t="str">
        <f t="shared" si="38"/>
        <v>INSERT INTO optimizacion.cursosalumnos VALUES (94458, 58,10);</v>
      </c>
      <c r="J2459" t="s">
        <v>14408</v>
      </c>
    </row>
    <row r="2460" spans="1:10" x14ac:dyDescent="0.25">
      <c r="A2460">
        <v>94459</v>
      </c>
      <c r="B2460">
        <v>59</v>
      </c>
      <c r="C2460">
        <v>6</v>
      </c>
      <c r="D2460" t="str">
        <f t="shared" si="38"/>
        <v>INSERT INTO optimizacion.cursosalumnos VALUES (94459, 59,6);</v>
      </c>
      <c r="J2460" t="s">
        <v>14409</v>
      </c>
    </row>
    <row r="2461" spans="1:10" x14ac:dyDescent="0.25">
      <c r="A2461">
        <v>94460</v>
      </c>
      <c r="B2461">
        <v>60</v>
      </c>
      <c r="C2461">
        <v>5</v>
      </c>
      <c r="D2461" t="str">
        <f t="shared" si="38"/>
        <v>INSERT INTO optimizacion.cursosalumnos VALUES (94460, 60,5);</v>
      </c>
      <c r="J2461" t="s">
        <v>14410</v>
      </c>
    </row>
    <row r="2462" spans="1:10" x14ac:dyDescent="0.25">
      <c r="A2462">
        <v>94461</v>
      </c>
      <c r="B2462">
        <v>61</v>
      </c>
      <c r="C2462">
        <v>9</v>
      </c>
      <c r="D2462" t="str">
        <f t="shared" si="38"/>
        <v>INSERT INTO optimizacion.cursosalumnos VALUES (94461, 61,9);</v>
      </c>
      <c r="J2462" t="s">
        <v>14411</v>
      </c>
    </row>
    <row r="2463" spans="1:10" x14ac:dyDescent="0.25">
      <c r="A2463">
        <v>94462</v>
      </c>
      <c r="B2463">
        <v>62</v>
      </c>
      <c r="C2463">
        <v>6</v>
      </c>
      <c r="D2463" t="str">
        <f t="shared" si="38"/>
        <v>INSERT INTO optimizacion.cursosalumnos VALUES (94462, 62,6);</v>
      </c>
      <c r="J2463" t="s">
        <v>14412</v>
      </c>
    </row>
    <row r="2464" spans="1:10" x14ac:dyDescent="0.25">
      <c r="A2464">
        <v>94463</v>
      </c>
      <c r="B2464">
        <v>63</v>
      </c>
      <c r="C2464">
        <v>5</v>
      </c>
      <c r="D2464" t="str">
        <f t="shared" si="38"/>
        <v>INSERT INTO optimizacion.cursosalumnos VALUES (94463, 63,5);</v>
      </c>
      <c r="J2464" t="s">
        <v>14413</v>
      </c>
    </row>
    <row r="2465" spans="1:10" x14ac:dyDescent="0.25">
      <c r="A2465">
        <v>94464</v>
      </c>
      <c r="B2465">
        <v>64</v>
      </c>
      <c r="C2465">
        <v>5</v>
      </c>
      <c r="D2465" t="str">
        <f t="shared" si="38"/>
        <v>INSERT INTO optimizacion.cursosalumnos VALUES (94464, 64,5);</v>
      </c>
      <c r="J2465" t="s">
        <v>14414</v>
      </c>
    </row>
    <row r="2466" spans="1:10" x14ac:dyDescent="0.25">
      <c r="A2466">
        <v>94465</v>
      </c>
      <c r="B2466">
        <v>65</v>
      </c>
      <c r="C2466">
        <v>4</v>
      </c>
      <c r="D2466" t="str">
        <f t="shared" si="38"/>
        <v>INSERT INTO optimizacion.cursosalumnos VALUES (94465, 65,4);</v>
      </c>
      <c r="J2466" t="s">
        <v>14415</v>
      </c>
    </row>
    <row r="2467" spans="1:10" x14ac:dyDescent="0.25">
      <c r="A2467">
        <v>94466</v>
      </c>
      <c r="B2467">
        <v>66</v>
      </c>
      <c r="C2467">
        <v>3</v>
      </c>
      <c r="D2467" t="str">
        <f t="shared" si="38"/>
        <v>INSERT INTO optimizacion.cursosalumnos VALUES (94466, 66,3);</v>
      </c>
      <c r="J2467" t="s">
        <v>14416</v>
      </c>
    </row>
    <row r="2468" spans="1:10" x14ac:dyDescent="0.25">
      <c r="A2468">
        <v>94467</v>
      </c>
      <c r="B2468">
        <v>67</v>
      </c>
      <c r="C2468">
        <v>6</v>
      </c>
      <c r="D2468" t="str">
        <f t="shared" si="38"/>
        <v>INSERT INTO optimizacion.cursosalumnos VALUES (94467, 67,6);</v>
      </c>
      <c r="J2468" t="s">
        <v>14417</v>
      </c>
    </row>
    <row r="2469" spans="1:10" x14ac:dyDescent="0.25">
      <c r="A2469">
        <v>94468</v>
      </c>
      <c r="B2469">
        <v>68</v>
      </c>
      <c r="C2469">
        <v>4</v>
      </c>
      <c r="D2469" t="str">
        <f t="shared" si="38"/>
        <v>INSERT INTO optimizacion.cursosalumnos VALUES (94468, 68,4);</v>
      </c>
      <c r="J2469" t="s">
        <v>14418</v>
      </c>
    </row>
    <row r="2470" spans="1:10" x14ac:dyDescent="0.25">
      <c r="A2470">
        <v>94469</v>
      </c>
      <c r="B2470">
        <v>69</v>
      </c>
      <c r="C2470">
        <v>7</v>
      </c>
      <c r="D2470" t="str">
        <f t="shared" si="38"/>
        <v>INSERT INTO optimizacion.cursosalumnos VALUES (94469, 69,7);</v>
      </c>
      <c r="J2470" t="s">
        <v>14419</v>
      </c>
    </row>
    <row r="2471" spans="1:10" x14ac:dyDescent="0.25">
      <c r="A2471">
        <v>94470</v>
      </c>
      <c r="B2471">
        <v>70</v>
      </c>
      <c r="C2471">
        <v>7</v>
      </c>
      <c r="D2471" t="str">
        <f t="shared" si="38"/>
        <v>INSERT INTO optimizacion.cursosalumnos VALUES (94470, 70,7);</v>
      </c>
      <c r="J2471" t="s">
        <v>14420</v>
      </c>
    </row>
    <row r="2472" spans="1:10" x14ac:dyDescent="0.25">
      <c r="A2472">
        <v>94471</v>
      </c>
      <c r="B2472">
        <v>71</v>
      </c>
      <c r="C2472">
        <v>3</v>
      </c>
      <c r="D2472" t="str">
        <f t="shared" si="38"/>
        <v>INSERT INTO optimizacion.cursosalumnos VALUES (94471, 71,3);</v>
      </c>
      <c r="J2472" t="s">
        <v>14421</v>
      </c>
    </row>
    <row r="2473" spans="1:10" x14ac:dyDescent="0.25">
      <c r="A2473">
        <v>94472</v>
      </c>
      <c r="B2473">
        <v>72</v>
      </c>
      <c r="C2473">
        <v>9</v>
      </c>
      <c r="D2473" t="str">
        <f t="shared" si="38"/>
        <v>INSERT INTO optimizacion.cursosalumnos VALUES (94472, 72,9);</v>
      </c>
      <c r="J2473" t="s">
        <v>14422</v>
      </c>
    </row>
    <row r="2474" spans="1:10" x14ac:dyDescent="0.25">
      <c r="A2474">
        <v>94473</v>
      </c>
      <c r="B2474">
        <v>73</v>
      </c>
      <c r="C2474">
        <v>6</v>
      </c>
      <c r="D2474" t="str">
        <f t="shared" si="38"/>
        <v>INSERT INTO optimizacion.cursosalumnos VALUES (94473, 73,6);</v>
      </c>
      <c r="J2474" t="s">
        <v>14423</v>
      </c>
    </row>
    <row r="2475" spans="1:10" x14ac:dyDescent="0.25">
      <c r="A2475">
        <v>94474</v>
      </c>
      <c r="B2475">
        <v>74</v>
      </c>
      <c r="C2475">
        <v>6</v>
      </c>
      <c r="D2475" t="str">
        <f t="shared" si="38"/>
        <v>INSERT INTO optimizacion.cursosalumnos VALUES (94474, 74,6);</v>
      </c>
      <c r="J2475" t="s">
        <v>14424</v>
      </c>
    </row>
    <row r="2476" spans="1:10" x14ac:dyDescent="0.25">
      <c r="A2476">
        <v>94475</v>
      </c>
      <c r="B2476">
        <v>75</v>
      </c>
      <c r="C2476">
        <v>4</v>
      </c>
      <c r="D2476" t="str">
        <f t="shared" si="38"/>
        <v>INSERT INTO optimizacion.cursosalumnos VALUES (94475, 75,4);</v>
      </c>
      <c r="J2476" t="s">
        <v>14425</v>
      </c>
    </row>
    <row r="2477" spans="1:10" x14ac:dyDescent="0.25">
      <c r="A2477">
        <v>94476</v>
      </c>
      <c r="B2477">
        <v>76</v>
      </c>
      <c r="C2477">
        <v>9</v>
      </c>
      <c r="D2477" t="str">
        <f t="shared" si="38"/>
        <v>INSERT INTO optimizacion.cursosalumnos VALUES (94476, 76,9);</v>
      </c>
      <c r="J2477" t="s">
        <v>14426</v>
      </c>
    </row>
    <row r="2478" spans="1:10" x14ac:dyDescent="0.25">
      <c r="A2478">
        <v>94477</v>
      </c>
      <c r="B2478">
        <v>77</v>
      </c>
      <c r="C2478">
        <v>3</v>
      </c>
      <c r="D2478" t="str">
        <f t="shared" si="38"/>
        <v>INSERT INTO optimizacion.cursosalumnos VALUES (94477, 77,3);</v>
      </c>
      <c r="J2478" t="s">
        <v>14427</v>
      </c>
    </row>
    <row r="2479" spans="1:10" x14ac:dyDescent="0.25">
      <c r="A2479">
        <v>94478</v>
      </c>
      <c r="B2479">
        <v>78</v>
      </c>
      <c r="C2479">
        <v>9</v>
      </c>
      <c r="D2479" t="str">
        <f t="shared" si="38"/>
        <v>INSERT INTO optimizacion.cursosalumnos VALUES (94478, 78,9);</v>
      </c>
      <c r="J2479" t="s">
        <v>14428</v>
      </c>
    </row>
    <row r="2480" spans="1:10" x14ac:dyDescent="0.25">
      <c r="A2480">
        <v>94479</v>
      </c>
      <c r="B2480">
        <v>79</v>
      </c>
      <c r="C2480">
        <v>8</v>
      </c>
      <c r="D2480" t="str">
        <f t="shared" si="38"/>
        <v>INSERT INTO optimizacion.cursosalumnos VALUES (94479, 79,8);</v>
      </c>
      <c r="J2480" t="s">
        <v>14429</v>
      </c>
    </row>
    <row r="2481" spans="1:10" x14ac:dyDescent="0.25">
      <c r="A2481">
        <v>94480</v>
      </c>
      <c r="B2481">
        <v>80</v>
      </c>
      <c r="C2481">
        <v>4</v>
      </c>
      <c r="D2481" t="str">
        <f t="shared" si="38"/>
        <v>INSERT INTO optimizacion.cursosalumnos VALUES (94480, 80,4);</v>
      </c>
      <c r="J2481" t="s">
        <v>14430</v>
      </c>
    </row>
    <row r="2482" spans="1:10" x14ac:dyDescent="0.25">
      <c r="A2482">
        <v>94481</v>
      </c>
      <c r="B2482">
        <v>81</v>
      </c>
      <c r="C2482">
        <v>7</v>
      </c>
      <c r="D2482" t="str">
        <f t="shared" si="38"/>
        <v>INSERT INTO optimizacion.cursosalumnos VALUES (94481, 81,7);</v>
      </c>
      <c r="J2482" t="s">
        <v>14431</v>
      </c>
    </row>
    <row r="2483" spans="1:10" x14ac:dyDescent="0.25">
      <c r="A2483">
        <v>94482</v>
      </c>
      <c r="B2483">
        <v>82</v>
      </c>
      <c r="C2483">
        <v>10</v>
      </c>
      <c r="D2483" t="str">
        <f t="shared" si="38"/>
        <v>INSERT INTO optimizacion.cursosalumnos VALUES (94482, 82,10);</v>
      </c>
      <c r="J2483" t="s">
        <v>14432</v>
      </c>
    </row>
    <row r="2484" spans="1:10" x14ac:dyDescent="0.25">
      <c r="A2484">
        <v>94483</v>
      </c>
      <c r="B2484">
        <v>83</v>
      </c>
      <c r="C2484">
        <v>5</v>
      </c>
      <c r="D2484" t="str">
        <f t="shared" si="38"/>
        <v>INSERT INTO optimizacion.cursosalumnos VALUES (94483, 83,5);</v>
      </c>
      <c r="J2484" t="s">
        <v>14433</v>
      </c>
    </row>
    <row r="2485" spans="1:10" x14ac:dyDescent="0.25">
      <c r="A2485">
        <v>94484</v>
      </c>
      <c r="B2485">
        <v>84</v>
      </c>
      <c r="C2485">
        <v>12</v>
      </c>
      <c r="D2485" t="str">
        <f t="shared" si="38"/>
        <v>INSERT INTO optimizacion.cursosalumnos VALUES (94484, 84,12);</v>
      </c>
      <c r="J2485" t="s">
        <v>14434</v>
      </c>
    </row>
    <row r="2486" spans="1:10" x14ac:dyDescent="0.25">
      <c r="A2486">
        <v>94485</v>
      </c>
      <c r="B2486">
        <v>85</v>
      </c>
      <c r="C2486">
        <v>10</v>
      </c>
      <c r="D2486" t="str">
        <f t="shared" si="38"/>
        <v>INSERT INTO optimizacion.cursosalumnos VALUES (94485, 85,10);</v>
      </c>
      <c r="J2486" t="s">
        <v>14435</v>
      </c>
    </row>
    <row r="2487" spans="1:10" x14ac:dyDescent="0.25">
      <c r="A2487">
        <v>94486</v>
      </c>
      <c r="B2487">
        <v>86</v>
      </c>
      <c r="C2487">
        <v>10</v>
      </c>
      <c r="D2487" t="str">
        <f t="shared" si="38"/>
        <v>INSERT INTO optimizacion.cursosalumnos VALUES (94486, 86,10);</v>
      </c>
      <c r="J2487" t="s">
        <v>14436</v>
      </c>
    </row>
    <row r="2488" spans="1:10" x14ac:dyDescent="0.25">
      <c r="A2488">
        <v>94487</v>
      </c>
      <c r="B2488">
        <v>87</v>
      </c>
      <c r="C2488">
        <v>10</v>
      </c>
      <c r="D2488" t="str">
        <f t="shared" si="38"/>
        <v>INSERT INTO optimizacion.cursosalumnos VALUES (94487, 87,10);</v>
      </c>
      <c r="J2488" t="s">
        <v>14437</v>
      </c>
    </row>
    <row r="2489" spans="1:10" x14ac:dyDescent="0.25">
      <c r="A2489">
        <v>94488</v>
      </c>
      <c r="B2489">
        <v>88</v>
      </c>
      <c r="C2489">
        <v>5</v>
      </c>
      <c r="D2489" t="str">
        <f t="shared" si="38"/>
        <v>INSERT INTO optimizacion.cursosalumnos VALUES (94488, 88,5);</v>
      </c>
      <c r="J2489" t="s">
        <v>14438</v>
      </c>
    </row>
    <row r="2490" spans="1:10" x14ac:dyDescent="0.25">
      <c r="A2490">
        <v>94489</v>
      </c>
      <c r="B2490">
        <v>89</v>
      </c>
      <c r="C2490">
        <v>7</v>
      </c>
      <c r="D2490" t="str">
        <f t="shared" si="38"/>
        <v>INSERT INTO optimizacion.cursosalumnos VALUES (94489, 89,7);</v>
      </c>
      <c r="J2490" t="s">
        <v>14439</v>
      </c>
    </row>
    <row r="2491" spans="1:10" x14ac:dyDescent="0.25">
      <c r="A2491">
        <v>94490</v>
      </c>
      <c r="B2491">
        <v>90</v>
      </c>
      <c r="C2491">
        <v>8</v>
      </c>
      <c r="D2491" t="str">
        <f t="shared" si="38"/>
        <v>INSERT INTO optimizacion.cursosalumnos VALUES (94490, 90,8);</v>
      </c>
      <c r="J2491" t="s">
        <v>14440</v>
      </c>
    </row>
    <row r="2492" spans="1:10" x14ac:dyDescent="0.25">
      <c r="A2492">
        <v>94491</v>
      </c>
      <c r="B2492">
        <v>91</v>
      </c>
      <c r="C2492">
        <v>7</v>
      </c>
      <c r="D2492" t="str">
        <f t="shared" si="38"/>
        <v>INSERT INTO optimizacion.cursosalumnos VALUES (94491, 91,7);</v>
      </c>
      <c r="J2492" t="s">
        <v>14441</v>
      </c>
    </row>
    <row r="2493" spans="1:10" x14ac:dyDescent="0.25">
      <c r="A2493">
        <v>94492</v>
      </c>
      <c r="B2493">
        <v>92</v>
      </c>
      <c r="C2493">
        <v>5</v>
      </c>
      <c r="D2493" t="str">
        <f t="shared" si="38"/>
        <v>INSERT INTO optimizacion.cursosalumnos VALUES (94492, 92,5);</v>
      </c>
      <c r="J2493" t="s">
        <v>14442</v>
      </c>
    </row>
    <row r="2494" spans="1:10" x14ac:dyDescent="0.25">
      <c r="A2494">
        <v>94493</v>
      </c>
      <c r="B2494">
        <v>93</v>
      </c>
      <c r="C2494">
        <v>7</v>
      </c>
      <c r="D2494" t="str">
        <f t="shared" si="38"/>
        <v>INSERT INTO optimizacion.cursosalumnos VALUES (94493, 93,7);</v>
      </c>
      <c r="J2494" t="s">
        <v>14443</v>
      </c>
    </row>
    <row r="2495" spans="1:10" x14ac:dyDescent="0.25">
      <c r="A2495">
        <v>94494</v>
      </c>
      <c r="B2495">
        <v>94</v>
      </c>
      <c r="C2495">
        <v>7</v>
      </c>
      <c r="D2495" t="str">
        <f t="shared" si="38"/>
        <v>INSERT INTO optimizacion.cursosalumnos VALUES (94494, 94,7);</v>
      </c>
      <c r="J2495" t="s">
        <v>14444</v>
      </c>
    </row>
    <row r="2496" spans="1:10" x14ac:dyDescent="0.25">
      <c r="A2496">
        <v>94495</v>
      </c>
      <c r="B2496">
        <v>95</v>
      </c>
      <c r="C2496">
        <v>9</v>
      </c>
      <c r="D2496" t="str">
        <f t="shared" si="38"/>
        <v>INSERT INTO optimizacion.cursosalumnos VALUES (94495, 95,9);</v>
      </c>
      <c r="J2496" t="s">
        <v>14445</v>
      </c>
    </row>
    <row r="2497" spans="1:10" x14ac:dyDescent="0.25">
      <c r="A2497">
        <v>94496</v>
      </c>
      <c r="B2497">
        <v>96</v>
      </c>
      <c r="C2497">
        <v>8</v>
      </c>
      <c r="D2497" t="str">
        <f t="shared" si="38"/>
        <v>INSERT INTO optimizacion.cursosalumnos VALUES (94496, 96,8);</v>
      </c>
      <c r="J2497" t="s">
        <v>14446</v>
      </c>
    </row>
    <row r="2498" spans="1:10" x14ac:dyDescent="0.25">
      <c r="A2498">
        <v>94497</v>
      </c>
      <c r="B2498">
        <v>97</v>
      </c>
      <c r="C2498">
        <v>7</v>
      </c>
      <c r="D2498" t="str">
        <f t="shared" si="38"/>
        <v>INSERT INTO optimizacion.cursosalumnos VALUES (94497, 97,7);</v>
      </c>
      <c r="J2498" t="s">
        <v>14447</v>
      </c>
    </row>
    <row r="2499" spans="1:10" x14ac:dyDescent="0.25">
      <c r="A2499">
        <v>94498</v>
      </c>
      <c r="B2499">
        <v>98</v>
      </c>
      <c r="C2499">
        <v>12</v>
      </c>
      <c r="D2499" t="str">
        <f t="shared" ref="D2499:D2562" si="39">_xlfn.CONCAT("INSERT INTO optimizacion.cursosalumnos VALUES (",A2499,", ",B2499,",",C2499,");")</f>
        <v>INSERT INTO optimizacion.cursosalumnos VALUES (94498, 98,12);</v>
      </c>
      <c r="J2499" t="s">
        <v>14448</v>
      </c>
    </row>
    <row r="2500" spans="1:10" x14ac:dyDescent="0.25">
      <c r="A2500">
        <v>94499</v>
      </c>
      <c r="B2500">
        <v>99</v>
      </c>
      <c r="C2500">
        <v>7</v>
      </c>
      <c r="D2500" t="str">
        <f t="shared" si="39"/>
        <v>INSERT INTO optimizacion.cursosalumnos VALUES (94499, 99,7);</v>
      </c>
      <c r="J2500" t="s">
        <v>14449</v>
      </c>
    </row>
    <row r="2501" spans="1:10" x14ac:dyDescent="0.25">
      <c r="A2501">
        <v>94500</v>
      </c>
      <c r="B2501">
        <v>100</v>
      </c>
      <c r="C2501">
        <v>6</v>
      </c>
      <c r="D2501" t="str">
        <f t="shared" si="39"/>
        <v>INSERT INTO optimizacion.cursosalumnos VALUES (94500, 100,6);</v>
      </c>
      <c r="J2501" t="s">
        <v>14450</v>
      </c>
    </row>
    <row r="2502" spans="1:10" x14ac:dyDescent="0.25">
      <c r="A2502">
        <v>94501</v>
      </c>
      <c r="B2502">
        <v>101</v>
      </c>
      <c r="C2502">
        <v>4</v>
      </c>
      <c r="D2502" t="str">
        <f t="shared" si="39"/>
        <v>INSERT INTO optimizacion.cursosalumnos VALUES (94501, 101,4);</v>
      </c>
      <c r="J2502" t="s">
        <v>14451</v>
      </c>
    </row>
    <row r="2503" spans="1:10" x14ac:dyDescent="0.25">
      <c r="A2503">
        <v>94502</v>
      </c>
      <c r="B2503">
        <v>102</v>
      </c>
      <c r="C2503">
        <v>5</v>
      </c>
      <c r="D2503" t="str">
        <f t="shared" si="39"/>
        <v>INSERT INTO optimizacion.cursosalumnos VALUES (94502, 102,5);</v>
      </c>
      <c r="J2503" t="s">
        <v>14452</v>
      </c>
    </row>
    <row r="2504" spans="1:10" x14ac:dyDescent="0.25">
      <c r="A2504">
        <v>94503</v>
      </c>
      <c r="B2504">
        <v>103</v>
      </c>
      <c r="C2504">
        <v>8</v>
      </c>
      <c r="D2504" t="str">
        <f t="shared" si="39"/>
        <v>INSERT INTO optimizacion.cursosalumnos VALUES (94503, 103,8);</v>
      </c>
      <c r="J2504" t="s">
        <v>14453</v>
      </c>
    </row>
    <row r="2505" spans="1:10" x14ac:dyDescent="0.25">
      <c r="A2505">
        <v>94504</v>
      </c>
      <c r="B2505">
        <v>104</v>
      </c>
      <c r="C2505">
        <v>9</v>
      </c>
      <c r="D2505" t="str">
        <f t="shared" si="39"/>
        <v>INSERT INTO optimizacion.cursosalumnos VALUES (94504, 104,9);</v>
      </c>
      <c r="J2505" t="s">
        <v>14454</v>
      </c>
    </row>
    <row r="2506" spans="1:10" x14ac:dyDescent="0.25">
      <c r="A2506">
        <v>94505</v>
      </c>
      <c r="B2506">
        <v>105</v>
      </c>
      <c r="C2506">
        <v>9</v>
      </c>
      <c r="D2506" t="str">
        <f t="shared" si="39"/>
        <v>INSERT INTO optimizacion.cursosalumnos VALUES (94505, 105,9);</v>
      </c>
      <c r="J2506" t="s">
        <v>14455</v>
      </c>
    </row>
    <row r="2507" spans="1:10" x14ac:dyDescent="0.25">
      <c r="A2507">
        <v>94506</v>
      </c>
      <c r="B2507">
        <v>106</v>
      </c>
      <c r="C2507">
        <v>4</v>
      </c>
      <c r="D2507" t="str">
        <f t="shared" si="39"/>
        <v>INSERT INTO optimizacion.cursosalumnos VALUES (94506, 106,4);</v>
      </c>
      <c r="J2507" t="s">
        <v>14456</v>
      </c>
    </row>
    <row r="2508" spans="1:10" x14ac:dyDescent="0.25">
      <c r="A2508">
        <v>94507</v>
      </c>
      <c r="B2508">
        <v>107</v>
      </c>
      <c r="C2508">
        <v>12</v>
      </c>
      <c r="D2508" t="str">
        <f t="shared" si="39"/>
        <v>INSERT INTO optimizacion.cursosalumnos VALUES (94507, 107,12);</v>
      </c>
      <c r="J2508" t="s">
        <v>14457</v>
      </c>
    </row>
    <row r="2509" spans="1:10" x14ac:dyDescent="0.25">
      <c r="A2509">
        <v>94508</v>
      </c>
      <c r="B2509">
        <v>108</v>
      </c>
      <c r="C2509">
        <v>8</v>
      </c>
      <c r="D2509" t="str">
        <f t="shared" si="39"/>
        <v>INSERT INTO optimizacion.cursosalumnos VALUES (94508, 108,8);</v>
      </c>
      <c r="J2509" t="s">
        <v>14458</v>
      </c>
    </row>
    <row r="2510" spans="1:10" x14ac:dyDescent="0.25">
      <c r="A2510">
        <v>94509</v>
      </c>
      <c r="B2510">
        <v>109</v>
      </c>
      <c r="C2510">
        <v>3</v>
      </c>
      <c r="D2510" t="str">
        <f t="shared" si="39"/>
        <v>INSERT INTO optimizacion.cursosalumnos VALUES (94509, 109,3);</v>
      </c>
      <c r="J2510" t="s">
        <v>14459</v>
      </c>
    </row>
    <row r="2511" spans="1:10" x14ac:dyDescent="0.25">
      <c r="A2511">
        <v>94510</v>
      </c>
      <c r="B2511">
        <v>110</v>
      </c>
      <c r="C2511">
        <v>12</v>
      </c>
      <c r="D2511" t="str">
        <f t="shared" si="39"/>
        <v>INSERT INTO optimizacion.cursosalumnos VALUES (94510, 110,12);</v>
      </c>
      <c r="J2511" t="s">
        <v>14460</v>
      </c>
    </row>
    <row r="2512" spans="1:10" x14ac:dyDescent="0.25">
      <c r="A2512">
        <v>94511</v>
      </c>
      <c r="B2512">
        <v>111</v>
      </c>
      <c r="C2512">
        <v>6</v>
      </c>
      <c r="D2512" t="str">
        <f t="shared" si="39"/>
        <v>INSERT INTO optimizacion.cursosalumnos VALUES (94511, 111,6);</v>
      </c>
      <c r="J2512" t="s">
        <v>14461</v>
      </c>
    </row>
    <row r="2513" spans="1:10" x14ac:dyDescent="0.25">
      <c r="A2513">
        <v>94512</v>
      </c>
      <c r="B2513">
        <v>112</v>
      </c>
      <c r="C2513">
        <v>10</v>
      </c>
      <c r="D2513" t="str">
        <f t="shared" si="39"/>
        <v>INSERT INTO optimizacion.cursosalumnos VALUES (94512, 112,10);</v>
      </c>
      <c r="J2513" t="s">
        <v>14462</v>
      </c>
    </row>
    <row r="2514" spans="1:10" x14ac:dyDescent="0.25">
      <c r="A2514">
        <v>94513</v>
      </c>
      <c r="B2514">
        <v>113</v>
      </c>
      <c r="C2514">
        <v>3</v>
      </c>
      <c r="D2514" t="str">
        <f t="shared" si="39"/>
        <v>INSERT INTO optimizacion.cursosalumnos VALUES (94513, 113,3);</v>
      </c>
      <c r="J2514" t="s">
        <v>14463</v>
      </c>
    </row>
    <row r="2515" spans="1:10" x14ac:dyDescent="0.25">
      <c r="A2515">
        <v>94514</v>
      </c>
      <c r="B2515">
        <v>114</v>
      </c>
      <c r="C2515">
        <v>6</v>
      </c>
      <c r="D2515" t="str">
        <f t="shared" si="39"/>
        <v>INSERT INTO optimizacion.cursosalumnos VALUES (94514, 114,6);</v>
      </c>
      <c r="J2515" t="s">
        <v>14464</v>
      </c>
    </row>
    <row r="2516" spans="1:10" x14ac:dyDescent="0.25">
      <c r="A2516">
        <v>94515</v>
      </c>
      <c r="B2516">
        <v>115</v>
      </c>
      <c r="C2516">
        <v>3</v>
      </c>
      <c r="D2516" t="str">
        <f t="shared" si="39"/>
        <v>INSERT INTO optimizacion.cursosalumnos VALUES (94515, 115,3);</v>
      </c>
      <c r="J2516" t="s">
        <v>14465</v>
      </c>
    </row>
    <row r="2517" spans="1:10" x14ac:dyDescent="0.25">
      <c r="A2517">
        <v>94516</v>
      </c>
      <c r="B2517">
        <v>116</v>
      </c>
      <c r="C2517">
        <v>3</v>
      </c>
      <c r="D2517" t="str">
        <f t="shared" si="39"/>
        <v>INSERT INTO optimizacion.cursosalumnos VALUES (94516, 116,3);</v>
      </c>
      <c r="J2517" t="s">
        <v>14466</v>
      </c>
    </row>
    <row r="2518" spans="1:10" x14ac:dyDescent="0.25">
      <c r="A2518">
        <v>94517</v>
      </c>
      <c r="B2518">
        <v>117</v>
      </c>
      <c r="C2518">
        <v>8</v>
      </c>
      <c r="D2518" t="str">
        <f t="shared" si="39"/>
        <v>INSERT INTO optimizacion.cursosalumnos VALUES (94517, 117,8);</v>
      </c>
      <c r="J2518" t="s">
        <v>14467</v>
      </c>
    </row>
    <row r="2519" spans="1:10" x14ac:dyDescent="0.25">
      <c r="A2519">
        <v>94518</v>
      </c>
      <c r="B2519">
        <v>118</v>
      </c>
      <c r="C2519">
        <v>3</v>
      </c>
      <c r="D2519" t="str">
        <f t="shared" si="39"/>
        <v>INSERT INTO optimizacion.cursosalumnos VALUES (94518, 118,3);</v>
      </c>
      <c r="J2519" t="s">
        <v>14468</v>
      </c>
    </row>
    <row r="2520" spans="1:10" x14ac:dyDescent="0.25">
      <c r="A2520">
        <v>94519</v>
      </c>
      <c r="B2520">
        <v>119</v>
      </c>
      <c r="C2520">
        <v>5</v>
      </c>
      <c r="D2520" t="str">
        <f t="shared" si="39"/>
        <v>INSERT INTO optimizacion.cursosalumnos VALUES (94519, 119,5);</v>
      </c>
      <c r="J2520" t="s">
        <v>14469</v>
      </c>
    </row>
    <row r="2521" spans="1:10" x14ac:dyDescent="0.25">
      <c r="A2521">
        <v>94520</v>
      </c>
      <c r="B2521">
        <v>120</v>
      </c>
      <c r="C2521">
        <v>10</v>
      </c>
      <c r="D2521" t="str">
        <f t="shared" si="39"/>
        <v>INSERT INTO optimizacion.cursosalumnos VALUES (94520, 120,10);</v>
      </c>
      <c r="J2521" t="s">
        <v>14470</v>
      </c>
    </row>
    <row r="2522" spans="1:10" x14ac:dyDescent="0.25">
      <c r="A2522">
        <v>94521</v>
      </c>
      <c r="B2522">
        <v>121</v>
      </c>
      <c r="C2522">
        <v>5</v>
      </c>
      <c r="D2522" t="str">
        <f t="shared" si="39"/>
        <v>INSERT INTO optimizacion.cursosalumnos VALUES (94521, 121,5);</v>
      </c>
      <c r="J2522" t="s">
        <v>14471</v>
      </c>
    </row>
    <row r="2523" spans="1:10" x14ac:dyDescent="0.25">
      <c r="A2523">
        <v>94522</v>
      </c>
      <c r="B2523">
        <v>122</v>
      </c>
      <c r="C2523">
        <v>11</v>
      </c>
      <c r="D2523" t="str">
        <f t="shared" si="39"/>
        <v>INSERT INTO optimizacion.cursosalumnos VALUES (94522, 122,11);</v>
      </c>
      <c r="J2523" t="s">
        <v>14472</v>
      </c>
    </row>
    <row r="2524" spans="1:10" x14ac:dyDescent="0.25">
      <c r="A2524">
        <v>94523</v>
      </c>
      <c r="B2524">
        <v>123</v>
      </c>
      <c r="C2524">
        <v>7</v>
      </c>
      <c r="D2524" t="str">
        <f t="shared" si="39"/>
        <v>INSERT INTO optimizacion.cursosalumnos VALUES (94523, 123,7);</v>
      </c>
      <c r="J2524" t="s">
        <v>14473</v>
      </c>
    </row>
    <row r="2525" spans="1:10" x14ac:dyDescent="0.25">
      <c r="A2525">
        <v>94524</v>
      </c>
      <c r="B2525">
        <v>124</v>
      </c>
      <c r="C2525">
        <v>6</v>
      </c>
      <c r="D2525" t="str">
        <f t="shared" si="39"/>
        <v>INSERT INTO optimizacion.cursosalumnos VALUES (94524, 124,6);</v>
      </c>
      <c r="J2525" t="s">
        <v>14474</v>
      </c>
    </row>
    <row r="2526" spans="1:10" x14ac:dyDescent="0.25">
      <c r="A2526">
        <v>94525</v>
      </c>
      <c r="B2526">
        <v>125</v>
      </c>
      <c r="C2526">
        <v>11</v>
      </c>
      <c r="D2526" t="str">
        <f t="shared" si="39"/>
        <v>INSERT INTO optimizacion.cursosalumnos VALUES (94525, 125,11);</v>
      </c>
      <c r="J2526" t="s">
        <v>14475</v>
      </c>
    </row>
    <row r="2527" spans="1:10" x14ac:dyDescent="0.25">
      <c r="A2527">
        <v>94526</v>
      </c>
      <c r="B2527">
        <v>126</v>
      </c>
      <c r="C2527">
        <v>6</v>
      </c>
      <c r="D2527" t="str">
        <f t="shared" si="39"/>
        <v>INSERT INTO optimizacion.cursosalumnos VALUES (94526, 126,6);</v>
      </c>
      <c r="J2527" t="s">
        <v>14476</v>
      </c>
    </row>
    <row r="2528" spans="1:10" x14ac:dyDescent="0.25">
      <c r="A2528">
        <v>94527</v>
      </c>
      <c r="B2528">
        <v>127</v>
      </c>
      <c r="C2528">
        <v>8</v>
      </c>
      <c r="D2528" t="str">
        <f t="shared" si="39"/>
        <v>INSERT INTO optimizacion.cursosalumnos VALUES (94527, 127,8);</v>
      </c>
      <c r="J2528" t="s">
        <v>14477</v>
      </c>
    </row>
    <row r="2529" spans="1:10" x14ac:dyDescent="0.25">
      <c r="A2529">
        <v>94528</v>
      </c>
      <c r="B2529">
        <v>128</v>
      </c>
      <c r="C2529">
        <v>11</v>
      </c>
      <c r="D2529" t="str">
        <f t="shared" si="39"/>
        <v>INSERT INTO optimizacion.cursosalumnos VALUES (94528, 128,11);</v>
      </c>
      <c r="J2529" t="s">
        <v>14478</v>
      </c>
    </row>
    <row r="2530" spans="1:10" x14ac:dyDescent="0.25">
      <c r="A2530">
        <v>94529</v>
      </c>
      <c r="B2530">
        <v>129</v>
      </c>
      <c r="C2530">
        <v>12</v>
      </c>
      <c r="D2530" t="str">
        <f t="shared" si="39"/>
        <v>INSERT INTO optimizacion.cursosalumnos VALUES (94529, 129,12);</v>
      </c>
      <c r="J2530" t="s">
        <v>14479</v>
      </c>
    </row>
    <row r="2531" spans="1:10" x14ac:dyDescent="0.25">
      <c r="A2531">
        <v>94530</v>
      </c>
      <c r="B2531">
        <v>130</v>
      </c>
      <c r="C2531">
        <v>7</v>
      </c>
      <c r="D2531" t="str">
        <f t="shared" si="39"/>
        <v>INSERT INTO optimizacion.cursosalumnos VALUES (94530, 130,7);</v>
      </c>
      <c r="J2531" t="s">
        <v>14480</v>
      </c>
    </row>
    <row r="2532" spans="1:10" x14ac:dyDescent="0.25">
      <c r="A2532">
        <v>94531</v>
      </c>
      <c r="B2532">
        <v>131</v>
      </c>
      <c r="C2532">
        <v>11</v>
      </c>
      <c r="D2532" t="str">
        <f t="shared" si="39"/>
        <v>INSERT INTO optimizacion.cursosalumnos VALUES (94531, 131,11);</v>
      </c>
      <c r="J2532" t="s">
        <v>14481</v>
      </c>
    </row>
    <row r="2533" spans="1:10" x14ac:dyDescent="0.25">
      <c r="A2533">
        <v>94532</v>
      </c>
      <c r="B2533">
        <v>132</v>
      </c>
      <c r="C2533">
        <v>8</v>
      </c>
      <c r="D2533" t="str">
        <f t="shared" si="39"/>
        <v>INSERT INTO optimizacion.cursosalumnos VALUES (94532, 132,8);</v>
      </c>
      <c r="J2533" t="s">
        <v>14482</v>
      </c>
    </row>
    <row r="2534" spans="1:10" x14ac:dyDescent="0.25">
      <c r="A2534">
        <v>94533</v>
      </c>
      <c r="B2534">
        <v>133</v>
      </c>
      <c r="C2534">
        <v>12</v>
      </c>
      <c r="D2534" t="str">
        <f t="shared" si="39"/>
        <v>INSERT INTO optimizacion.cursosalumnos VALUES (94533, 133,12);</v>
      </c>
      <c r="J2534" t="s">
        <v>14483</v>
      </c>
    </row>
    <row r="2535" spans="1:10" x14ac:dyDescent="0.25">
      <c r="A2535">
        <v>94534</v>
      </c>
      <c r="B2535">
        <v>134</v>
      </c>
      <c r="C2535">
        <v>11</v>
      </c>
      <c r="D2535" t="str">
        <f t="shared" si="39"/>
        <v>INSERT INTO optimizacion.cursosalumnos VALUES (94534, 134,11);</v>
      </c>
      <c r="J2535" t="s">
        <v>14484</v>
      </c>
    </row>
    <row r="2536" spans="1:10" x14ac:dyDescent="0.25">
      <c r="A2536">
        <v>94535</v>
      </c>
      <c r="B2536">
        <v>135</v>
      </c>
      <c r="C2536">
        <v>12</v>
      </c>
      <c r="D2536" t="str">
        <f t="shared" si="39"/>
        <v>INSERT INTO optimizacion.cursosalumnos VALUES (94535, 135,12);</v>
      </c>
      <c r="J2536" t="s">
        <v>14485</v>
      </c>
    </row>
    <row r="2537" spans="1:10" x14ac:dyDescent="0.25">
      <c r="A2537">
        <v>94536</v>
      </c>
      <c r="B2537">
        <v>136</v>
      </c>
      <c r="C2537">
        <v>7</v>
      </c>
      <c r="D2537" t="str">
        <f t="shared" si="39"/>
        <v>INSERT INTO optimizacion.cursosalumnos VALUES (94536, 136,7);</v>
      </c>
      <c r="J2537" t="s">
        <v>14486</v>
      </c>
    </row>
    <row r="2538" spans="1:10" x14ac:dyDescent="0.25">
      <c r="A2538">
        <v>94537</v>
      </c>
      <c r="B2538">
        <v>137</v>
      </c>
      <c r="C2538">
        <v>11</v>
      </c>
      <c r="D2538" t="str">
        <f t="shared" si="39"/>
        <v>INSERT INTO optimizacion.cursosalumnos VALUES (94537, 137,11);</v>
      </c>
      <c r="J2538" t="s">
        <v>14487</v>
      </c>
    </row>
    <row r="2539" spans="1:10" x14ac:dyDescent="0.25">
      <c r="A2539">
        <v>94538</v>
      </c>
      <c r="B2539">
        <v>138</v>
      </c>
      <c r="C2539">
        <v>9</v>
      </c>
      <c r="D2539" t="str">
        <f t="shared" si="39"/>
        <v>INSERT INTO optimizacion.cursosalumnos VALUES (94538, 138,9);</v>
      </c>
      <c r="J2539" t="s">
        <v>14488</v>
      </c>
    </row>
    <row r="2540" spans="1:10" x14ac:dyDescent="0.25">
      <c r="A2540">
        <v>94539</v>
      </c>
      <c r="B2540">
        <v>139</v>
      </c>
      <c r="C2540">
        <v>7</v>
      </c>
      <c r="D2540" t="str">
        <f t="shared" si="39"/>
        <v>INSERT INTO optimizacion.cursosalumnos VALUES (94539, 139,7);</v>
      </c>
      <c r="J2540" t="s">
        <v>14489</v>
      </c>
    </row>
    <row r="2541" spans="1:10" x14ac:dyDescent="0.25">
      <c r="A2541">
        <v>94540</v>
      </c>
      <c r="B2541">
        <v>140</v>
      </c>
      <c r="C2541">
        <v>11</v>
      </c>
      <c r="D2541" t="str">
        <f t="shared" si="39"/>
        <v>INSERT INTO optimizacion.cursosalumnos VALUES (94540, 140,11);</v>
      </c>
      <c r="J2541" t="s">
        <v>14490</v>
      </c>
    </row>
    <row r="2542" spans="1:10" x14ac:dyDescent="0.25">
      <c r="A2542">
        <v>94541</v>
      </c>
      <c r="B2542">
        <v>141</v>
      </c>
      <c r="C2542">
        <v>5</v>
      </c>
      <c r="D2542" t="str">
        <f t="shared" si="39"/>
        <v>INSERT INTO optimizacion.cursosalumnos VALUES (94541, 141,5);</v>
      </c>
      <c r="J2542" t="s">
        <v>14491</v>
      </c>
    </row>
    <row r="2543" spans="1:10" x14ac:dyDescent="0.25">
      <c r="A2543">
        <v>94542</v>
      </c>
      <c r="B2543">
        <v>142</v>
      </c>
      <c r="C2543">
        <v>5</v>
      </c>
      <c r="D2543" t="str">
        <f t="shared" si="39"/>
        <v>INSERT INTO optimizacion.cursosalumnos VALUES (94542, 142,5);</v>
      </c>
      <c r="J2543" t="s">
        <v>14492</v>
      </c>
    </row>
    <row r="2544" spans="1:10" x14ac:dyDescent="0.25">
      <c r="A2544">
        <v>94543</v>
      </c>
      <c r="B2544">
        <v>143</v>
      </c>
      <c r="C2544">
        <v>6</v>
      </c>
      <c r="D2544" t="str">
        <f t="shared" si="39"/>
        <v>INSERT INTO optimizacion.cursosalumnos VALUES (94543, 143,6);</v>
      </c>
      <c r="J2544" t="s">
        <v>14493</v>
      </c>
    </row>
    <row r="2545" spans="1:10" x14ac:dyDescent="0.25">
      <c r="A2545">
        <v>94544</v>
      </c>
      <c r="B2545">
        <v>144</v>
      </c>
      <c r="C2545">
        <v>6</v>
      </c>
      <c r="D2545" t="str">
        <f t="shared" si="39"/>
        <v>INSERT INTO optimizacion.cursosalumnos VALUES (94544, 144,6);</v>
      </c>
      <c r="J2545" t="s">
        <v>14494</v>
      </c>
    </row>
    <row r="2546" spans="1:10" x14ac:dyDescent="0.25">
      <c r="A2546">
        <v>94545</v>
      </c>
      <c r="B2546">
        <v>145</v>
      </c>
      <c r="C2546">
        <v>7</v>
      </c>
      <c r="D2546" t="str">
        <f t="shared" si="39"/>
        <v>INSERT INTO optimizacion.cursosalumnos VALUES (94545, 145,7);</v>
      </c>
      <c r="J2546" t="s">
        <v>14495</v>
      </c>
    </row>
    <row r="2547" spans="1:10" x14ac:dyDescent="0.25">
      <c r="A2547">
        <v>94546</v>
      </c>
      <c r="B2547">
        <v>146</v>
      </c>
      <c r="C2547">
        <v>10</v>
      </c>
      <c r="D2547" t="str">
        <f t="shared" si="39"/>
        <v>INSERT INTO optimizacion.cursosalumnos VALUES (94546, 146,10);</v>
      </c>
      <c r="J2547" t="s">
        <v>14496</v>
      </c>
    </row>
    <row r="2548" spans="1:10" x14ac:dyDescent="0.25">
      <c r="A2548">
        <v>94547</v>
      </c>
      <c r="B2548">
        <v>147</v>
      </c>
      <c r="C2548">
        <v>4</v>
      </c>
      <c r="D2548" t="str">
        <f t="shared" si="39"/>
        <v>INSERT INTO optimizacion.cursosalumnos VALUES (94547, 147,4);</v>
      </c>
      <c r="J2548" t="s">
        <v>14497</v>
      </c>
    </row>
    <row r="2549" spans="1:10" x14ac:dyDescent="0.25">
      <c r="A2549">
        <v>94548</v>
      </c>
      <c r="B2549">
        <v>148</v>
      </c>
      <c r="C2549">
        <v>11</v>
      </c>
      <c r="D2549" t="str">
        <f t="shared" si="39"/>
        <v>INSERT INTO optimizacion.cursosalumnos VALUES (94548, 148,11);</v>
      </c>
      <c r="J2549" t="s">
        <v>14498</v>
      </c>
    </row>
    <row r="2550" spans="1:10" x14ac:dyDescent="0.25">
      <c r="A2550">
        <v>94549</v>
      </c>
      <c r="B2550">
        <v>149</v>
      </c>
      <c r="C2550">
        <v>5</v>
      </c>
      <c r="D2550" t="str">
        <f t="shared" si="39"/>
        <v>INSERT INTO optimizacion.cursosalumnos VALUES (94549, 149,5);</v>
      </c>
      <c r="J2550" t="s">
        <v>14499</v>
      </c>
    </row>
    <row r="2551" spans="1:10" x14ac:dyDescent="0.25">
      <c r="A2551">
        <v>94550</v>
      </c>
      <c r="B2551">
        <v>150</v>
      </c>
      <c r="C2551">
        <v>9</v>
      </c>
      <c r="D2551" t="str">
        <f t="shared" si="39"/>
        <v>INSERT INTO optimizacion.cursosalumnos VALUES (94550, 150,9);</v>
      </c>
      <c r="J2551" t="s">
        <v>14500</v>
      </c>
    </row>
    <row r="2552" spans="1:10" x14ac:dyDescent="0.25">
      <c r="A2552">
        <v>94551</v>
      </c>
      <c r="B2552">
        <v>151</v>
      </c>
      <c r="C2552">
        <v>9</v>
      </c>
      <c r="D2552" t="str">
        <f t="shared" si="39"/>
        <v>INSERT INTO optimizacion.cursosalumnos VALUES (94551, 151,9);</v>
      </c>
      <c r="J2552" t="s">
        <v>14501</v>
      </c>
    </row>
    <row r="2553" spans="1:10" x14ac:dyDescent="0.25">
      <c r="A2553">
        <v>94552</v>
      </c>
      <c r="B2553">
        <v>152</v>
      </c>
      <c r="C2553">
        <v>11</v>
      </c>
      <c r="D2553" t="str">
        <f t="shared" si="39"/>
        <v>INSERT INTO optimizacion.cursosalumnos VALUES (94552, 152,11);</v>
      </c>
      <c r="J2553" t="s">
        <v>14502</v>
      </c>
    </row>
    <row r="2554" spans="1:10" x14ac:dyDescent="0.25">
      <c r="A2554">
        <v>94553</v>
      </c>
      <c r="B2554">
        <v>153</v>
      </c>
      <c r="C2554">
        <v>3</v>
      </c>
      <c r="D2554" t="str">
        <f t="shared" si="39"/>
        <v>INSERT INTO optimizacion.cursosalumnos VALUES (94553, 153,3);</v>
      </c>
      <c r="J2554" t="s">
        <v>14503</v>
      </c>
    </row>
    <row r="2555" spans="1:10" x14ac:dyDescent="0.25">
      <c r="A2555">
        <v>94554</v>
      </c>
      <c r="B2555">
        <v>154</v>
      </c>
      <c r="C2555">
        <v>5</v>
      </c>
      <c r="D2555" t="str">
        <f t="shared" si="39"/>
        <v>INSERT INTO optimizacion.cursosalumnos VALUES (94554, 154,5);</v>
      </c>
      <c r="J2555" t="s">
        <v>14504</v>
      </c>
    </row>
    <row r="2556" spans="1:10" x14ac:dyDescent="0.25">
      <c r="A2556">
        <v>94555</v>
      </c>
      <c r="B2556">
        <v>155</v>
      </c>
      <c r="C2556">
        <v>3</v>
      </c>
      <c r="D2556" t="str">
        <f t="shared" si="39"/>
        <v>INSERT INTO optimizacion.cursosalumnos VALUES (94555, 155,3);</v>
      </c>
      <c r="J2556" t="s">
        <v>14505</v>
      </c>
    </row>
    <row r="2557" spans="1:10" x14ac:dyDescent="0.25">
      <c r="A2557">
        <v>94556</v>
      </c>
      <c r="B2557">
        <v>156</v>
      </c>
      <c r="C2557">
        <v>3</v>
      </c>
      <c r="D2557" t="str">
        <f t="shared" si="39"/>
        <v>INSERT INTO optimizacion.cursosalumnos VALUES (94556, 156,3);</v>
      </c>
      <c r="J2557" t="s">
        <v>14506</v>
      </c>
    </row>
    <row r="2558" spans="1:10" x14ac:dyDescent="0.25">
      <c r="A2558">
        <v>94557</v>
      </c>
      <c r="B2558">
        <v>157</v>
      </c>
      <c r="C2558">
        <v>10</v>
      </c>
      <c r="D2558" t="str">
        <f t="shared" si="39"/>
        <v>INSERT INTO optimizacion.cursosalumnos VALUES (94557, 157,10);</v>
      </c>
      <c r="J2558" t="s">
        <v>14507</v>
      </c>
    </row>
    <row r="2559" spans="1:10" x14ac:dyDescent="0.25">
      <c r="A2559">
        <v>94558</v>
      </c>
      <c r="B2559">
        <v>158</v>
      </c>
      <c r="C2559">
        <v>11</v>
      </c>
      <c r="D2559" t="str">
        <f t="shared" si="39"/>
        <v>INSERT INTO optimizacion.cursosalumnos VALUES (94558, 158,11);</v>
      </c>
      <c r="J2559" t="s">
        <v>14508</v>
      </c>
    </row>
    <row r="2560" spans="1:10" x14ac:dyDescent="0.25">
      <c r="A2560">
        <v>94559</v>
      </c>
      <c r="B2560">
        <v>159</v>
      </c>
      <c r="C2560">
        <v>9</v>
      </c>
      <c r="D2560" t="str">
        <f t="shared" si="39"/>
        <v>INSERT INTO optimizacion.cursosalumnos VALUES (94559, 159,9);</v>
      </c>
      <c r="J2560" t="s">
        <v>14509</v>
      </c>
    </row>
    <row r="2561" spans="1:10" x14ac:dyDescent="0.25">
      <c r="A2561">
        <v>94560</v>
      </c>
      <c r="B2561">
        <v>160</v>
      </c>
      <c r="C2561">
        <v>8</v>
      </c>
      <c r="D2561" t="str">
        <f t="shared" si="39"/>
        <v>INSERT INTO optimizacion.cursosalumnos VALUES (94560, 160,8);</v>
      </c>
      <c r="J2561" t="s">
        <v>14510</v>
      </c>
    </row>
    <row r="2562" spans="1:10" x14ac:dyDescent="0.25">
      <c r="A2562">
        <v>94561</v>
      </c>
      <c r="B2562">
        <v>161</v>
      </c>
      <c r="C2562">
        <v>4</v>
      </c>
      <c r="D2562" t="str">
        <f t="shared" si="39"/>
        <v>INSERT INTO optimizacion.cursosalumnos VALUES (94561, 161,4);</v>
      </c>
      <c r="J2562" t="s">
        <v>14511</v>
      </c>
    </row>
    <row r="2563" spans="1:10" x14ac:dyDescent="0.25">
      <c r="A2563">
        <v>94562</v>
      </c>
      <c r="B2563">
        <v>162</v>
      </c>
      <c r="C2563">
        <v>8</v>
      </c>
      <c r="D2563" t="str">
        <f t="shared" ref="D2563:D2626" si="40">_xlfn.CONCAT("INSERT INTO optimizacion.cursosalumnos VALUES (",A2563,", ",B2563,",",C2563,");")</f>
        <v>INSERT INTO optimizacion.cursosalumnos VALUES (94562, 162,8);</v>
      </c>
      <c r="J2563" t="s">
        <v>14512</v>
      </c>
    </row>
    <row r="2564" spans="1:10" x14ac:dyDescent="0.25">
      <c r="A2564">
        <v>94563</v>
      </c>
      <c r="B2564">
        <v>163</v>
      </c>
      <c r="C2564">
        <v>4</v>
      </c>
      <c r="D2564" t="str">
        <f t="shared" si="40"/>
        <v>INSERT INTO optimizacion.cursosalumnos VALUES (94563, 163,4);</v>
      </c>
      <c r="J2564" t="s">
        <v>14513</v>
      </c>
    </row>
    <row r="2565" spans="1:10" x14ac:dyDescent="0.25">
      <c r="A2565">
        <v>94564</v>
      </c>
      <c r="B2565">
        <v>164</v>
      </c>
      <c r="C2565">
        <v>10</v>
      </c>
      <c r="D2565" t="str">
        <f t="shared" si="40"/>
        <v>INSERT INTO optimizacion.cursosalumnos VALUES (94564, 164,10);</v>
      </c>
      <c r="J2565" t="s">
        <v>14514</v>
      </c>
    </row>
    <row r="2566" spans="1:10" x14ac:dyDescent="0.25">
      <c r="A2566">
        <v>94565</v>
      </c>
      <c r="B2566">
        <v>165</v>
      </c>
      <c r="C2566">
        <v>6</v>
      </c>
      <c r="D2566" t="str">
        <f t="shared" si="40"/>
        <v>INSERT INTO optimizacion.cursosalumnos VALUES (94565, 165,6);</v>
      </c>
      <c r="J2566" t="s">
        <v>14515</v>
      </c>
    </row>
    <row r="2567" spans="1:10" x14ac:dyDescent="0.25">
      <c r="A2567">
        <v>94566</v>
      </c>
      <c r="B2567">
        <v>166</v>
      </c>
      <c r="C2567">
        <v>11</v>
      </c>
      <c r="D2567" t="str">
        <f t="shared" si="40"/>
        <v>INSERT INTO optimizacion.cursosalumnos VALUES (94566, 166,11);</v>
      </c>
      <c r="J2567" t="s">
        <v>14516</v>
      </c>
    </row>
    <row r="2568" spans="1:10" x14ac:dyDescent="0.25">
      <c r="A2568">
        <v>94567</v>
      </c>
      <c r="B2568">
        <v>167</v>
      </c>
      <c r="C2568">
        <v>5</v>
      </c>
      <c r="D2568" t="str">
        <f t="shared" si="40"/>
        <v>INSERT INTO optimizacion.cursosalumnos VALUES (94567, 167,5);</v>
      </c>
      <c r="J2568" t="s">
        <v>14517</v>
      </c>
    </row>
    <row r="2569" spans="1:10" x14ac:dyDescent="0.25">
      <c r="A2569">
        <v>94568</v>
      </c>
      <c r="B2569">
        <v>168</v>
      </c>
      <c r="C2569">
        <v>6</v>
      </c>
      <c r="D2569" t="str">
        <f t="shared" si="40"/>
        <v>INSERT INTO optimizacion.cursosalumnos VALUES (94568, 168,6);</v>
      </c>
      <c r="J2569" t="s">
        <v>14518</v>
      </c>
    </row>
    <row r="2570" spans="1:10" x14ac:dyDescent="0.25">
      <c r="A2570">
        <v>94569</v>
      </c>
      <c r="B2570">
        <v>169</v>
      </c>
      <c r="C2570">
        <v>12</v>
      </c>
      <c r="D2570" t="str">
        <f t="shared" si="40"/>
        <v>INSERT INTO optimizacion.cursosalumnos VALUES (94569, 169,12);</v>
      </c>
      <c r="J2570" t="s">
        <v>14519</v>
      </c>
    </row>
    <row r="2571" spans="1:10" x14ac:dyDescent="0.25">
      <c r="A2571">
        <v>94570</v>
      </c>
      <c r="B2571">
        <v>170</v>
      </c>
      <c r="C2571">
        <v>10</v>
      </c>
      <c r="D2571" t="str">
        <f t="shared" si="40"/>
        <v>INSERT INTO optimizacion.cursosalumnos VALUES (94570, 170,10);</v>
      </c>
      <c r="J2571" t="s">
        <v>14520</v>
      </c>
    </row>
    <row r="2572" spans="1:10" x14ac:dyDescent="0.25">
      <c r="A2572">
        <v>94571</v>
      </c>
      <c r="B2572">
        <v>171</v>
      </c>
      <c r="C2572">
        <v>4</v>
      </c>
      <c r="D2572" t="str">
        <f t="shared" si="40"/>
        <v>INSERT INTO optimizacion.cursosalumnos VALUES (94571, 171,4);</v>
      </c>
      <c r="J2572" t="s">
        <v>14521</v>
      </c>
    </row>
    <row r="2573" spans="1:10" x14ac:dyDescent="0.25">
      <c r="A2573">
        <v>94572</v>
      </c>
      <c r="B2573">
        <v>172</v>
      </c>
      <c r="C2573">
        <v>5</v>
      </c>
      <c r="D2573" t="str">
        <f t="shared" si="40"/>
        <v>INSERT INTO optimizacion.cursosalumnos VALUES (94572, 172,5);</v>
      </c>
      <c r="J2573" t="s">
        <v>14522</v>
      </c>
    </row>
    <row r="2574" spans="1:10" x14ac:dyDescent="0.25">
      <c r="A2574">
        <v>94573</v>
      </c>
      <c r="B2574">
        <v>173</v>
      </c>
      <c r="C2574">
        <v>3</v>
      </c>
      <c r="D2574" t="str">
        <f t="shared" si="40"/>
        <v>INSERT INTO optimizacion.cursosalumnos VALUES (94573, 173,3);</v>
      </c>
      <c r="J2574" t="s">
        <v>14523</v>
      </c>
    </row>
    <row r="2575" spans="1:10" x14ac:dyDescent="0.25">
      <c r="A2575">
        <v>94574</v>
      </c>
      <c r="B2575">
        <v>174</v>
      </c>
      <c r="C2575">
        <v>9</v>
      </c>
      <c r="D2575" t="str">
        <f t="shared" si="40"/>
        <v>INSERT INTO optimizacion.cursosalumnos VALUES (94574, 174,9);</v>
      </c>
      <c r="J2575" t="s">
        <v>14524</v>
      </c>
    </row>
    <row r="2576" spans="1:10" x14ac:dyDescent="0.25">
      <c r="A2576">
        <v>94575</v>
      </c>
      <c r="B2576">
        <v>175</v>
      </c>
      <c r="C2576">
        <v>4</v>
      </c>
      <c r="D2576" t="str">
        <f t="shared" si="40"/>
        <v>INSERT INTO optimizacion.cursosalumnos VALUES (94575, 175,4);</v>
      </c>
      <c r="J2576" t="s">
        <v>14525</v>
      </c>
    </row>
    <row r="2577" spans="1:10" x14ac:dyDescent="0.25">
      <c r="A2577">
        <v>94576</v>
      </c>
      <c r="B2577">
        <v>176</v>
      </c>
      <c r="C2577">
        <v>5</v>
      </c>
      <c r="D2577" t="str">
        <f t="shared" si="40"/>
        <v>INSERT INTO optimizacion.cursosalumnos VALUES (94576, 176,5);</v>
      </c>
      <c r="J2577" t="s">
        <v>14526</v>
      </c>
    </row>
    <row r="2578" spans="1:10" x14ac:dyDescent="0.25">
      <c r="A2578">
        <v>94577</v>
      </c>
      <c r="B2578">
        <v>177</v>
      </c>
      <c r="C2578">
        <v>3</v>
      </c>
      <c r="D2578" t="str">
        <f t="shared" si="40"/>
        <v>INSERT INTO optimizacion.cursosalumnos VALUES (94577, 177,3);</v>
      </c>
      <c r="J2578" t="s">
        <v>14527</v>
      </c>
    </row>
    <row r="2579" spans="1:10" x14ac:dyDescent="0.25">
      <c r="A2579">
        <v>94578</v>
      </c>
      <c r="B2579">
        <v>178</v>
      </c>
      <c r="C2579">
        <v>10</v>
      </c>
      <c r="D2579" t="str">
        <f t="shared" si="40"/>
        <v>INSERT INTO optimizacion.cursosalumnos VALUES (94578, 178,10);</v>
      </c>
      <c r="J2579" t="s">
        <v>14528</v>
      </c>
    </row>
    <row r="2580" spans="1:10" x14ac:dyDescent="0.25">
      <c r="A2580">
        <v>94579</v>
      </c>
      <c r="B2580">
        <v>179</v>
      </c>
      <c r="C2580">
        <v>4</v>
      </c>
      <c r="D2580" t="str">
        <f t="shared" si="40"/>
        <v>INSERT INTO optimizacion.cursosalumnos VALUES (94579, 179,4);</v>
      </c>
      <c r="J2580" t="s">
        <v>14529</v>
      </c>
    </row>
    <row r="2581" spans="1:10" x14ac:dyDescent="0.25">
      <c r="A2581">
        <v>94580</v>
      </c>
      <c r="B2581">
        <v>180</v>
      </c>
      <c r="C2581">
        <v>7</v>
      </c>
      <c r="D2581" t="str">
        <f t="shared" si="40"/>
        <v>INSERT INTO optimizacion.cursosalumnos VALUES (94580, 180,7);</v>
      </c>
      <c r="J2581" t="s">
        <v>14530</v>
      </c>
    </row>
    <row r="2582" spans="1:10" x14ac:dyDescent="0.25">
      <c r="A2582">
        <v>94581</v>
      </c>
      <c r="B2582">
        <v>181</v>
      </c>
      <c r="C2582">
        <v>12</v>
      </c>
      <c r="D2582" t="str">
        <f t="shared" si="40"/>
        <v>INSERT INTO optimizacion.cursosalumnos VALUES (94581, 181,12);</v>
      </c>
      <c r="J2582" t="s">
        <v>14531</v>
      </c>
    </row>
    <row r="2583" spans="1:10" x14ac:dyDescent="0.25">
      <c r="A2583">
        <v>94582</v>
      </c>
      <c r="B2583">
        <v>182</v>
      </c>
      <c r="C2583">
        <v>8</v>
      </c>
      <c r="D2583" t="str">
        <f t="shared" si="40"/>
        <v>INSERT INTO optimizacion.cursosalumnos VALUES (94582, 182,8);</v>
      </c>
      <c r="J2583" t="s">
        <v>14532</v>
      </c>
    </row>
    <row r="2584" spans="1:10" x14ac:dyDescent="0.25">
      <c r="A2584">
        <v>94583</v>
      </c>
      <c r="B2584">
        <v>183</v>
      </c>
      <c r="C2584">
        <v>4</v>
      </c>
      <c r="D2584" t="str">
        <f t="shared" si="40"/>
        <v>INSERT INTO optimizacion.cursosalumnos VALUES (94583, 183,4);</v>
      </c>
      <c r="J2584" t="s">
        <v>14533</v>
      </c>
    </row>
    <row r="2585" spans="1:10" x14ac:dyDescent="0.25">
      <c r="A2585">
        <v>94584</v>
      </c>
      <c r="B2585">
        <v>184</v>
      </c>
      <c r="C2585">
        <v>6</v>
      </c>
      <c r="D2585" t="str">
        <f t="shared" si="40"/>
        <v>INSERT INTO optimizacion.cursosalumnos VALUES (94584, 184,6);</v>
      </c>
      <c r="J2585" t="s">
        <v>14534</v>
      </c>
    </row>
    <row r="2586" spans="1:10" x14ac:dyDescent="0.25">
      <c r="A2586">
        <v>94585</v>
      </c>
      <c r="B2586">
        <v>185</v>
      </c>
      <c r="C2586">
        <v>12</v>
      </c>
      <c r="D2586" t="str">
        <f t="shared" si="40"/>
        <v>INSERT INTO optimizacion.cursosalumnos VALUES (94585, 185,12);</v>
      </c>
      <c r="J2586" t="s">
        <v>14535</v>
      </c>
    </row>
    <row r="2587" spans="1:10" x14ac:dyDescent="0.25">
      <c r="A2587">
        <v>94586</v>
      </c>
      <c r="B2587">
        <v>186</v>
      </c>
      <c r="C2587">
        <v>12</v>
      </c>
      <c r="D2587" t="str">
        <f t="shared" si="40"/>
        <v>INSERT INTO optimizacion.cursosalumnos VALUES (94586, 186,12);</v>
      </c>
      <c r="J2587" t="s">
        <v>14536</v>
      </c>
    </row>
    <row r="2588" spans="1:10" x14ac:dyDescent="0.25">
      <c r="A2588">
        <v>94587</v>
      </c>
      <c r="B2588">
        <v>187</v>
      </c>
      <c r="C2588">
        <v>3</v>
      </c>
      <c r="D2588" t="str">
        <f t="shared" si="40"/>
        <v>INSERT INTO optimizacion.cursosalumnos VALUES (94587, 187,3);</v>
      </c>
      <c r="J2588" t="s">
        <v>14537</v>
      </c>
    </row>
    <row r="2589" spans="1:10" x14ac:dyDescent="0.25">
      <c r="A2589">
        <v>94588</v>
      </c>
      <c r="B2589">
        <v>188</v>
      </c>
      <c r="C2589">
        <v>11</v>
      </c>
      <c r="D2589" t="str">
        <f t="shared" si="40"/>
        <v>INSERT INTO optimizacion.cursosalumnos VALUES (94588, 188,11);</v>
      </c>
      <c r="J2589" t="s">
        <v>14538</v>
      </c>
    </row>
    <row r="2590" spans="1:10" x14ac:dyDescent="0.25">
      <c r="A2590">
        <v>94589</v>
      </c>
      <c r="B2590">
        <v>189</v>
      </c>
      <c r="C2590">
        <v>11</v>
      </c>
      <c r="D2590" t="str">
        <f t="shared" si="40"/>
        <v>INSERT INTO optimizacion.cursosalumnos VALUES (94589, 189,11);</v>
      </c>
      <c r="J2590" t="s">
        <v>14539</v>
      </c>
    </row>
    <row r="2591" spans="1:10" x14ac:dyDescent="0.25">
      <c r="A2591">
        <v>94590</v>
      </c>
      <c r="B2591">
        <v>190</v>
      </c>
      <c r="C2591">
        <v>3</v>
      </c>
      <c r="D2591" t="str">
        <f t="shared" si="40"/>
        <v>INSERT INTO optimizacion.cursosalumnos VALUES (94590, 190,3);</v>
      </c>
      <c r="J2591" t="s">
        <v>14540</v>
      </c>
    </row>
    <row r="2592" spans="1:10" x14ac:dyDescent="0.25">
      <c r="A2592">
        <v>94591</v>
      </c>
      <c r="B2592">
        <v>191</v>
      </c>
      <c r="C2592">
        <v>4</v>
      </c>
      <c r="D2592" t="str">
        <f t="shared" si="40"/>
        <v>INSERT INTO optimizacion.cursosalumnos VALUES (94591, 191,4);</v>
      </c>
      <c r="J2592" t="s">
        <v>14541</v>
      </c>
    </row>
    <row r="2593" spans="1:10" x14ac:dyDescent="0.25">
      <c r="A2593">
        <v>94592</v>
      </c>
      <c r="B2593">
        <v>192</v>
      </c>
      <c r="C2593">
        <v>5</v>
      </c>
      <c r="D2593" t="str">
        <f t="shared" si="40"/>
        <v>INSERT INTO optimizacion.cursosalumnos VALUES (94592, 192,5);</v>
      </c>
      <c r="J2593" t="s">
        <v>14542</v>
      </c>
    </row>
    <row r="2594" spans="1:10" x14ac:dyDescent="0.25">
      <c r="A2594">
        <v>94593</v>
      </c>
      <c r="B2594">
        <v>193</v>
      </c>
      <c r="C2594">
        <v>8</v>
      </c>
      <c r="D2594" t="str">
        <f t="shared" si="40"/>
        <v>INSERT INTO optimizacion.cursosalumnos VALUES (94593, 193,8);</v>
      </c>
      <c r="J2594" t="s">
        <v>14543</v>
      </c>
    </row>
    <row r="2595" spans="1:10" x14ac:dyDescent="0.25">
      <c r="A2595">
        <v>94594</v>
      </c>
      <c r="B2595">
        <v>194</v>
      </c>
      <c r="C2595">
        <v>5</v>
      </c>
      <c r="D2595" t="str">
        <f t="shared" si="40"/>
        <v>INSERT INTO optimizacion.cursosalumnos VALUES (94594, 194,5);</v>
      </c>
      <c r="J2595" t="s">
        <v>14544</v>
      </c>
    </row>
    <row r="2596" spans="1:10" x14ac:dyDescent="0.25">
      <c r="A2596">
        <v>94595</v>
      </c>
      <c r="B2596">
        <v>195</v>
      </c>
      <c r="C2596">
        <v>12</v>
      </c>
      <c r="D2596" t="str">
        <f t="shared" si="40"/>
        <v>INSERT INTO optimizacion.cursosalumnos VALUES (94595, 195,12);</v>
      </c>
      <c r="J2596" t="s">
        <v>14545</v>
      </c>
    </row>
    <row r="2597" spans="1:10" x14ac:dyDescent="0.25">
      <c r="A2597">
        <v>94596</v>
      </c>
      <c r="B2597">
        <v>196</v>
      </c>
      <c r="C2597">
        <v>8</v>
      </c>
      <c r="D2597" t="str">
        <f t="shared" si="40"/>
        <v>INSERT INTO optimizacion.cursosalumnos VALUES (94596, 196,8);</v>
      </c>
      <c r="J2597" t="s">
        <v>14546</v>
      </c>
    </row>
    <row r="2598" spans="1:10" x14ac:dyDescent="0.25">
      <c r="A2598">
        <v>94597</v>
      </c>
      <c r="B2598">
        <v>197</v>
      </c>
      <c r="C2598">
        <v>6</v>
      </c>
      <c r="D2598" t="str">
        <f t="shared" si="40"/>
        <v>INSERT INTO optimizacion.cursosalumnos VALUES (94597, 197,6);</v>
      </c>
      <c r="J2598" t="s">
        <v>14547</v>
      </c>
    </row>
    <row r="2599" spans="1:10" x14ac:dyDescent="0.25">
      <c r="A2599">
        <v>94598</v>
      </c>
      <c r="B2599">
        <v>198</v>
      </c>
      <c r="C2599">
        <v>5</v>
      </c>
      <c r="D2599" t="str">
        <f t="shared" si="40"/>
        <v>INSERT INTO optimizacion.cursosalumnos VALUES (94598, 198,5);</v>
      </c>
      <c r="J2599" t="s">
        <v>14548</v>
      </c>
    </row>
    <row r="2600" spans="1:10" x14ac:dyDescent="0.25">
      <c r="A2600">
        <v>94599</v>
      </c>
      <c r="B2600">
        <v>199</v>
      </c>
      <c r="C2600">
        <v>10</v>
      </c>
      <c r="D2600" t="str">
        <f t="shared" si="40"/>
        <v>INSERT INTO optimizacion.cursosalumnos VALUES (94599, 199,10);</v>
      </c>
      <c r="J2600" t="s">
        <v>14549</v>
      </c>
    </row>
    <row r="2601" spans="1:10" x14ac:dyDescent="0.25">
      <c r="A2601">
        <v>94600</v>
      </c>
      <c r="B2601">
        <v>200</v>
      </c>
      <c r="C2601">
        <v>12</v>
      </c>
      <c r="D2601" t="str">
        <f t="shared" si="40"/>
        <v>INSERT INTO optimizacion.cursosalumnos VALUES (94600, 200,12);</v>
      </c>
      <c r="J2601" t="s">
        <v>14550</v>
      </c>
    </row>
    <row r="2602" spans="1:10" x14ac:dyDescent="0.25">
      <c r="A2602">
        <v>94601</v>
      </c>
      <c r="B2602">
        <v>1</v>
      </c>
      <c r="C2602">
        <v>7</v>
      </c>
      <c r="D2602" t="str">
        <f t="shared" si="40"/>
        <v>INSERT INTO optimizacion.cursosalumnos VALUES (94601, 1,7);</v>
      </c>
      <c r="J2602" t="s">
        <v>14551</v>
      </c>
    </row>
    <row r="2603" spans="1:10" x14ac:dyDescent="0.25">
      <c r="A2603">
        <v>94602</v>
      </c>
      <c r="B2603">
        <v>2</v>
      </c>
      <c r="C2603">
        <v>11</v>
      </c>
      <c r="D2603" t="str">
        <f t="shared" si="40"/>
        <v>INSERT INTO optimizacion.cursosalumnos VALUES (94602, 2,11);</v>
      </c>
      <c r="J2603" t="s">
        <v>14552</v>
      </c>
    </row>
    <row r="2604" spans="1:10" x14ac:dyDescent="0.25">
      <c r="A2604">
        <v>94603</v>
      </c>
      <c r="B2604">
        <v>3</v>
      </c>
      <c r="C2604">
        <v>5</v>
      </c>
      <c r="D2604" t="str">
        <f t="shared" si="40"/>
        <v>INSERT INTO optimizacion.cursosalumnos VALUES (94603, 3,5);</v>
      </c>
      <c r="J2604" t="s">
        <v>14553</v>
      </c>
    </row>
    <row r="2605" spans="1:10" x14ac:dyDescent="0.25">
      <c r="A2605">
        <v>94604</v>
      </c>
      <c r="B2605">
        <v>4</v>
      </c>
      <c r="C2605">
        <v>11</v>
      </c>
      <c r="D2605" t="str">
        <f t="shared" si="40"/>
        <v>INSERT INTO optimizacion.cursosalumnos VALUES (94604, 4,11);</v>
      </c>
      <c r="J2605" t="s">
        <v>14554</v>
      </c>
    </row>
    <row r="2606" spans="1:10" x14ac:dyDescent="0.25">
      <c r="A2606">
        <v>94605</v>
      </c>
      <c r="B2606">
        <v>5</v>
      </c>
      <c r="C2606">
        <v>7</v>
      </c>
      <c r="D2606" t="str">
        <f t="shared" si="40"/>
        <v>INSERT INTO optimizacion.cursosalumnos VALUES (94605, 5,7);</v>
      </c>
      <c r="J2606" t="s">
        <v>14555</v>
      </c>
    </row>
    <row r="2607" spans="1:10" x14ac:dyDescent="0.25">
      <c r="A2607">
        <v>94606</v>
      </c>
      <c r="B2607">
        <v>6</v>
      </c>
      <c r="C2607">
        <v>6</v>
      </c>
      <c r="D2607" t="str">
        <f t="shared" si="40"/>
        <v>INSERT INTO optimizacion.cursosalumnos VALUES (94606, 6,6);</v>
      </c>
      <c r="J2607" t="s">
        <v>14556</v>
      </c>
    </row>
    <row r="2608" spans="1:10" x14ac:dyDescent="0.25">
      <c r="A2608">
        <v>94607</v>
      </c>
      <c r="B2608">
        <v>7</v>
      </c>
      <c r="C2608">
        <v>11</v>
      </c>
      <c r="D2608" t="str">
        <f t="shared" si="40"/>
        <v>INSERT INTO optimizacion.cursosalumnos VALUES (94607, 7,11);</v>
      </c>
      <c r="J2608" t="s">
        <v>14557</v>
      </c>
    </row>
    <row r="2609" spans="1:10" x14ac:dyDescent="0.25">
      <c r="A2609">
        <v>94608</v>
      </c>
      <c r="B2609">
        <v>8</v>
      </c>
      <c r="C2609">
        <v>12</v>
      </c>
      <c r="D2609" t="str">
        <f t="shared" si="40"/>
        <v>INSERT INTO optimizacion.cursosalumnos VALUES (94608, 8,12);</v>
      </c>
      <c r="J2609" t="s">
        <v>14558</v>
      </c>
    </row>
    <row r="2610" spans="1:10" x14ac:dyDescent="0.25">
      <c r="A2610">
        <v>94609</v>
      </c>
      <c r="B2610">
        <v>9</v>
      </c>
      <c r="C2610">
        <v>8</v>
      </c>
      <c r="D2610" t="str">
        <f t="shared" si="40"/>
        <v>INSERT INTO optimizacion.cursosalumnos VALUES (94609, 9,8);</v>
      </c>
      <c r="J2610" t="s">
        <v>14559</v>
      </c>
    </row>
    <row r="2611" spans="1:10" x14ac:dyDescent="0.25">
      <c r="A2611">
        <v>94610</v>
      </c>
      <c r="B2611">
        <v>10</v>
      </c>
      <c r="C2611">
        <v>9</v>
      </c>
      <c r="D2611" t="str">
        <f t="shared" si="40"/>
        <v>INSERT INTO optimizacion.cursosalumnos VALUES (94610, 10,9);</v>
      </c>
      <c r="J2611" t="s">
        <v>14560</v>
      </c>
    </row>
    <row r="2612" spans="1:10" x14ac:dyDescent="0.25">
      <c r="A2612">
        <v>94611</v>
      </c>
      <c r="B2612">
        <v>11</v>
      </c>
      <c r="C2612">
        <v>7</v>
      </c>
      <c r="D2612" t="str">
        <f t="shared" si="40"/>
        <v>INSERT INTO optimizacion.cursosalumnos VALUES (94611, 11,7);</v>
      </c>
      <c r="J2612" t="s">
        <v>14561</v>
      </c>
    </row>
    <row r="2613" spans="1:10" x14ac:dyDescent="0.25">
      <c r="A2613">
        <v>94612</v>
      </c>
      <c r="B2613">
        <v>12</v>
      </c>
      <c r="C2613">
        <v>3</v>
      </c>
      <c r="D2613" t="str">
        <f t="shared" si="40"/>
        <v>INSERT INTO optimizacion.cursosalumnos VALUES (94612, 12,3);</v>
      </c>
      <c r="J2613" t="s">
        <v>14562</v>
      </c>
    </row>
    <row r="2614" spans="1:10" x14ac:dyDescent="0.25">
      <c r="A2614">
        <v>94613</v>
      </c>
      <c r="B2614">
        <v>13</v>
      </c>
      <c r="C2614">
        <v>6</v>
      </c>
      <c r="D2614" t="str">
        <f t="shared" si="40"/>
        <v>INSERT INTO optimizacion.cursosalumnos VALUES (94613, 13,6);</v>
      </c>
      <c r="J2614" t="s">
        <v>14563</v>
      </c>
    </row>
    <row r="2615" spans="1:10" x14ac:dyDescent="0.25">
      <c r="A2615">
        <v>94614</v>
      </c>
      <c r="B2615">
        <v>14</v>
      </c>
      <c r="C2615">
        <v>10</v>
      </c>
      <c r="D2615" t="str">
        <f t="shared" si="40"/>
        <v>INSERT INTO optimizacion.cursosalumnos VALUES (94614, 14,10);</v>
      </c>
      <c r="J2615" t="s">
        <v>14564</v>
      </c>
    </row>
    <row r="2616" spans="1:10" x14ac:dyDescent="0.25">
      <c r="A2616">
        <v>94615</v>
      </c>
      <c r="B2616">
        <v>15</v>
      </c>
      <c r="C2616">
        <v>3</v>
      </c>
      <c r="D2616" t="str">
        <f t="shared" si="40"/>
        <v>INSERT INTO optimizacion.cursosalumnos VALUES (94615, 15,3);</v>
      </c>
      <c r="J2616" t="s">
        <v>14565</v>
      </c>
    </row>
    <row r="2617" spans="1:10" x14ac:dyDescent="0.25">
      <c r="A2617">
        <v>94616</v>
      </c>
      <c r="B2617">
        <v>16</v>
      </c>
      <c r="C2617">
        <v>12</v>
      </c>
      <c r="D2617" t="str">
        <f t="shared" si="40"/>
        <v>INSERT INTO optimizacion.cursosalumnos VALUES (94616, 16,12);</v>
      </c>
      <c r="J2617" t="s">
        <v>14566</v>
      </c>
    </row>
    <row r="2618" spans="1:10" x14ac:dyDescent="0.25">
      <c r="A2618">
        <v>94617</v>
      </c>
      <c r="B2618">
        <v>17</v>
      </c>
      <c r="C2618">
        <v>5</v>
      </c>
      <c r="D2618" t="str">
        <f t="shared" si="40"/>
        <v>INSERT INTO optimizacion.cursosalumnos VALUES (94617, 17,5);</v>
      </c>
      <c r="J2618" t="s">
        <v>14567</v>
      </c>
    </row>
    <row r="2619" spans="1:10" x14ac:dyDescent="0.25">
      <c r="A2619">
        <v>94618</v>
      </c>
      <c r="B2619">
        <v>18</v>
      </c>
      <c r="C2619">
        <v>10</v>
      </c>
      <c r="D2619" t="str">
        <f t="shared" si="40"/>
        <v>INSERT INTO optimizacion.cursosalumnos VALUES (94618, 18,10);</v>
      </c>
      <c r="J2619" t="s">
        <v>14568</v>
      </c>
    </row>
    <row r="2620" spans="1:10" x14ac:dyDescent="0.25">
      <c r="A2620">
        <v>94619</v>
      </c>
      <c r="B2620">
        <v>19</v>
      </c>
      <c r="C2620">
        <v>12</v>
      </c>
      <c r="D2620" t="str">
        <f t="shared" si="40"/>
        <v>INSERT INTO optimizacion.cursosalumnos VALUES (94619, 19,12);</v>
      </c>
      <c r="J2620" t="s">
        <v>14569</v>
      </c>
    </row>
    <row r="2621" spans="1:10" x14ac:dyDescent="0.25">
      <c r="A2621">
        <v>94620</v>
      </c>
      <c r="B2621">
        <v>20</v>
      </c>
      <c r="C2621">
        <v>7</v>
      </c>
      <c r="D2621" t="str">
        <f t="shared" si="40"/>
        <v>INSERT INTO optimizacion.cursosalumnos VALUES (94620, 20,7);</v>
      </c>
      <c r="J2621" t="s">
        <v>14570</v>
      </c>
    </row>
    <row r="2622" spans="1:10" x14ac:dyDescent="0.25">
      <c r="A2622">
        <v>94621</v>
      </c>
      <c r="B2622">
        <v>21</v>
      </c>
      <c r="C2622">
        <v>12</v>
      </c>
      <c r="D2622" t="str">
        <f t="shared" si="40"/>
        <v>INSERT INTO optimizacion.cursosalumnos VALUES (94621, 21,12);</v>
      </c>
      <c r="J2622" t="s">
        <v>14571</v>
      </c>
    </row>
    <row r="2623" spans="1:10" x14ac:dyDescent="0.25">
      <c r="A2623">
        <v>94622</v>
      </c>
      <c r="B2623">
        <v>22</v>
      </c>
      <c r="C2623">
        <v>8</v>
      </c>
      <c r="D2623" t="str">
        <f t="shared" si="40"/>
        <v>INSERT INTO optimizacion.cursosalumnos VALUES (94622, 22,8);</v>
      </c>
      <c r="J2623" t="s">
        <v>14572</v>
      </c>
    </row>
    <row r="2624" spans="1:10" x14ac:dyDescent="0.25">
      <c r="A2624">
        <v>94623</v>
      </c>
      <c r="B2624">
        <v>23</v>
      </c>
      <c r="C2624">
        <v>12</v>
      </c>
      <c r="D2624" t="str">
        <f t="shared" si="40"/>
        <v>INSERT INTO optimizacion.cursosalumnos VALUES (94623, 23,12);</v>
      </c>
      <c r="J2624" t="s">
        <v>14573</v>
      </c>
    </row>
    <row r="2625" spans="1:10" x14ac:dyDescent="0.25">
      <c r="A2625">
        <v>94624</v>
      </c>
      <c r="B2625">
        <v>24</v>
      </c>
      <c r="C2625">
        <v>8</v>
      </c>
      <c r="D2625" t="str">
        <f t="shared" si="40"/>
        <v>INSERT INTO optimizacion.cursosalumnos VALUES (94624, 24,8);</v>
      </c>
      <c r="J2625" t="s">
        <v>14574</v>
      </c>
    </row>
    <row r="2626" spans="1:10" x14ac:dyDescent="0.25">
      <c r="A2626">
        <v>94625</v>
      </c>
      <c r="B2626">
        <v>25</v>
      </c>
      <c r="C2626">
        <v>5</v>
      </c>
      <c r="D2626" t="str">
        <f t="shared" si="40"/>
        <v>INSERT INTO optimizacion.cursosalumnos VALUES (94625, 25,5);</v>
      </c>
      <c r="J2626" t="s">
        <v>14575</v>
      </c>
    </row>
    <row r="2627" spans="1:10" x14ac:dyDescent="0.25">
      <c r="A2627">
        <v>94626</v>
      </c>
      <c r="B2627">
        <v>26</v>
      </c>
      <c r="C2627">
        <v>5</v>
      </c>
      <c r="D2627" t="str">
        <f t="shared" ref="D2627:D2690" si="41">_xlfn.CONCAT("INSERT INTO optimizacion.cursosalumnos VALUES (",A2627,", ",B2627,",",C2627,");")</f>
        <v>INSERT INTO optimizacion.cursosalumnos VALUES (94626, 26,5);</v>
      </c>
      <c r="J2627" t="s">
        <v>14576</v>
      </c>
    </row>
    <row r="2628" spans="1:10" x14ac:dyDescent="0.25">
      <c r="A2628">
        <v>94627</v>
      </c>
      <c r="B2628">
        <v>27</v>
      </c>
      <c r="C2628">
        <v>11</v>
      </c>
      <c r="D2628" t="str">
        <f t="shared" si="41"/>
        <v>INSERT INTO optimizacion.cursosalumnos VALUES (94627, 27,11);</v>
      </c>
      <c r="J2628" t="s">
        <v>14577</v>
      </c>
    </row>
    <row r="2629" spans="1:10" x14ac:dyDescent="0.25">
      <c r="A2629">
        <v>94628</v>
      </c>
      <c r="B2629">
        <v>28</v>
      </c>
      <c r="C2629">
        <v>3</v>
      </c>
      <c r="D2629" t="str">
        <f t="shared" si="41"/>
        <v>INSERT INTO optimizacion.cursosalumnos VALUES (94628, 28,3);</v>
      </c>
      <c r="J2629" t="s">
        <v>14578</v>
      </c>
    </row>
    <row r="2630" spans="1:10" x14ac:dyDescent="0.25">
      <c r="A2630">
        <v>94629</v>
      </c>
      <c r="B2630">
        <v>29</v>
      </c>
      <c r="C2630">
        <v>3</v>
      </c>
      <c r="D2630" t="str">
        <f t="shared" si="41"/>
        <v>INSERT INTO optimizacion.cursosalumnos VALUES (94629, 29,3);</v>
      </c>
      <c r="J2630" t="s">
        <v>14579</v>
      </c>
    </row>
    <row r="2631" spans="1:10" x14ac:dyDescent="0.25">
      <c r="A2631">
        <v>94630</v>
      </c>
      <c r="B2631">
        <v>30</v>
      </c>
      <c r="C2631">
        <v>4</v>
      </c>
      <c r="D2631" t="str">
        <f t="shared" si="41"/>
        <v>INSERT INTO optimizacion.cursosalumnos VALUES (94630, 30,4);</v>
      </c>
      <c r="J2631" t="s">
        <v>14580</v>
      </c>
    </row>
    <row r="2632" spans="1:10" x14ac:dyDescent="0.25">
      <c r="A2632">
        <v>94631</v>
      </c>
      <c r="B2632">
        <v>31</v>
      </c>
      <c r="C2632">
        <v>7</v>
      </c>
      <c r="D2632" t="str">
        <f t="shared" si="41"/>
        <v>INSERT INTO optimizacion.cursosalumnos VALUES (94631, 31,7);</v>
      </c>
      <c r="J2632" t="s">
        <v>14581</v>
      </c>
    </row>
    <row r="2633" spans="1:10" x14ac:dyDescent="0.25">
      <c r="A2633">
        <v>94632</v>
      </c>
      <c r="B2633">
        <v>32</v>
      </c>
      <c r="C2633">
        <v>6</v>
      </c>
      <c r="D2633" t="str">
        <f t="shared" si="41"/>
        <v>INSERT INTO optimizacion.cursosalumnos VALUES (94632, 32,6);</v>
      </c>
      <c r="J2633" t="s">
        <v>14582</v>
      </c>
    </row>
    <row r="2634" spans="1:10" x14ac:dyDescent="0.25">
      <c r="A2634">
        <v>94633</v>
      </c>
      <c r="B2634">
        <v>33</v>
      </c>
      <c r="C2634">
        <v>6</v>
      </c>
      <c r="D2634" t="str">
        <f t="shared" si="41"/>
        <v>INSERT INTO optimizacion.cursosalumnos VALUES (94633, 33,6);</v>
      </c>
      <c r="J2634" t="s">
        <v>14583</v>
      </c>
    </row>
    <row r="2635" spans="1:10" x14ac:dyDescent="0.25">
      <c r="A2635">
        <v>94634</v>
      </c>
      <c r="B2635">
        <v>34</v>
      </c>
      <c r="C2635">
        <v>6</v>
      </c>
      <c r="D2635" t="str">
        <f t="shared" si="41"/>
        <v>INSERT INTO optimizacion.cursosalumnos VALUES (94634, 34,6);</v>
      </c>
      <c r="J2635" t="s">
        <v>14584</v>
      </c>
    </row>
    <row r="2636" spans="1:10" x14ac:dyDescent="0.25">
      <c r="A2636">
        <v>94635</v>
      </c>
      <c r="B2636">
        <v>35</v>
      </c>
      <c r="C2636">
        <v>7</v>
      </c>
      <c r="D2636" t="str">
        <f t="shared" si="41"/>
        <v>INSERT INTO optimizacion.cursosalumnos VALUES (94635, 35,7);</v>
      </c>
      <c r="J2636" t="s">
        <v>14585</v>
      </c>
    </row>
    <row r="2637" spans="1:10" x14ac:dyDescent="0.25">
      <c r="A2637">
        <v>94636</v>
      </c>
      <c r="B2637">
        <v>36</v>
      </c>
      <c r="C2637">
        <v>9</v>
      </c>
      <c r="D2637" t="str">
        <f t="shared" si="41"/>
        <v>INSERT INTO optimizacion.cursosalumnos VALUES (94636, 36,9);</v>
      </c>
      <c r="J2637" t="s">
        <v>14586</v>
      </c>
    </row>
    <row r="2638" spans="1:10" x14ac:dyDescent="0.25">
      <c r="A2638">
        <v>94637</v>
      </c>
      <c r="B2638">
        <v>37</v>
      </c>
      <c r="C2638">
        <v>9</v>
      </c>
      <c r="D2638" t="str">
        <f t="shared" si="41"/>
        <v>INSERT INTO optimizacion.cursosalumnos VALUES (94637, 37,9);</v>
      </c>
      <c r="J2638" t="s">
        <v>14587</v>
      </c>
    </row>
    <row r="2639" spans="1:10" x14ac:dyDescent="0.25">
      <c r="A2639">
        <v>94638</v>
      </c>
      <c r="B2639">
        <v>38</v>
      </c>
      <c r="C2639">
        <v>3</v>
      </c>
      <c r="D2639" t="str">
        <f t="shared" si="41"/>
        <v>INSERT INTO optimizacion.cursosalumnos VALUES (94638, 38,3);</v>
      </c>
      <c r="J2639" t="s">
        <v>14588</v>
      </c>
    </row>
    <row r="2640" spans="1:10" x14ac:dyDescent="0.25">
      <c r="A2640">
        <v>94639</v>
      </c>
      <c r="B2640">
        <v>39</v>
      </c>
      <c r="C2640">
        <v>9</v>
      </c>
      <c r="D2640" t="str">
        <f t="shared" si="41"/>
        <v>INSERT INTO optimizacion.cursosalumnos VALUES (94639, 39,9);</v>
      </c>
      <c r="J2640" t="s">
        <v>14589</v>
      </c>
    </row>
    <row r="2641" spans="1:10" x14ac:dyDescent="0.25">
      <c r="A2641">
        <v>94640</v>
      </c>
      <c r="B2641">
        <v>40</v>
      </c>
      <c r="C2641">
        <v>11</v>
      </c>
      <c r="D2641" t="str">
        <f t="shared" si="41"/>
        <v>INSERT INTO optimizacion.cursosalumnos VALUES (94640, 40,11);</v>
      </c>
      <c r="J2641" t="s">
        <v>14590</v>
      </c>
    </row>
    <row r="2642" spans="1:10" x14ac:dyDescent="0.25">
      <c r="A2642">
        <v>94641</v>
      </c>
      <c r="B2642">
        <v>41</v>
      </c>
      <c r="C2642">
        <v>12</v>
      </c>
      <c r="D2642" t="str">
        <f t="shared" si="41"/>
        <v>INSERT INTO optimizacion.cursosalumnos VALUES (94641, 41,12);</v>
      </c>
      <c r="J2642" t="s">
        <v>14591</v>
      </c>
    </row>
    <row r="2643" spans="1:10" x14ac:dyDescent="0.25">
      <c r="A2643">
        <v>94642</v>
      </c>
      <c r="B2643">
        <v>42</v>
      </c>
      <c r="C2643">
        <v>8</v>
      </c>
      <c r="D2643" t="str">
        <f t="shared" si="41"/>
        <v>INSERT INTO optimizacion.cursosalumnos VALUES (94642, 42,8);</v>
      </c>
      <c r="J2643" t="s">
        <v>14592</v>
      </c>
    </row>
    <row r="2644" spans="1:10" x14ac:dyDescent="0.25">
      <c r="A2644">
        <v>94643</v>
      </c>
      <c r="B2644">
        <v>43</v>
      </c>
      <c r="C2644">
        <v>5</v>
      </c>
      <c r="D2644" t="str">
        <f t="shared" si="41"/>
        <v>INSERT INTO optimizacion.cursosalumnos VALUES (94643, 43,5);</v>
      </c>
      <c r="J2644" t="s">
        <v>14593</v>
      </c>
    </row>
    <row r="2645" spans="1:10" x14ac:dyDescent="0.25">
      <c r="A2645">
        <v>94644</v>
      </c>
      <c r="B2645">
        <v>44</v>
      </c>
      <c r="C2645">
        <v>9</v>
      </c>
      <c r="D2645" t="str">
        <f t="shared" si="41"/>
        <v>INSERT INTO optimizacion.cursosalumnos VALUES (94644, 44,9);</v>
      </c>
      <c r="J2645" t="s">
        <v>14594</v>
      </c>
    </row>
    <row r="2646" spans="1:10" x14ac:dyDescent="0.25">
      <c r="A2646">
        <v>94645</v>
      </c>
      <c r="B2646">
        <v>45</v>
      </c>
      <c r="C2646">
        <v>6</v>
      </c>
      <c r="D2646" t="str">
        <f t="shared" si="41"/>
        <v>INSERT INTO optimizacion.cursosalumnos VALUES (94645, 45,6);</v>
      </c>
      <c r="J2646" t="s">
        <v>14595</v>
      </c>
    </row>
    <row r="2647" spans="1:10" x14ac:dyDescent="0.25">
      <c r="A2647">
        <v>94646</v>
      </c>
      <c r="B2647">
        <v>46</v>
      </c>
      <c r="C2647">
        <v>9</v>
      </c>
      <c r="D2647" t="str">
        <f t="shared" si="41"/>
        <v>INSERT INTO optimizacion.cursosalumnos VALUES (94646, 46,9);</v>
      </c>
      <c r="J2647" t="s">
        <v>14596</v>
      </c>
    </row>
    <row r="2648" spans="1:10" x14ac:dyDescent="0.25">
      <c r="A2648">
        <v>94647</v>
      </c>
      <c r="B2648">
        <v>47</v>
      </c>
      <c r="C2648">
        <v>11</v>
      </c>
      <c r="D2648" t="str">
        <f t="shared" si="41"/>
        <v>INSERT INTO optimizacion.cursosalumnos VALUES (94647, 47,11);</v>
      </c>
      <c r="J2648" t="s">
        <v>14597</v>
      </c>
    </row>
    <row r="2649" spans="1:10" x14ac:dyDescent="0.25">
      <c r="A2649">
        <v>94648</v>
      </c>
      <c r="B2649">
        <v>48</v>
      </c>
      <c r="C2649">
        <v>6</v>
      </c>
      <c r="D2649" t="str">
        <f t="shared" si="41"/>
        <v>INSERT INTO optimizacion.cursosalumnos VALUES (94648, 48,6);</v>
      </c>
      <c r="J2649" t="s">
        <v>14598</v>
      </c>
    </row>
    <row r="2650" spans="1:10" x14ac:dyDescent="0.25">
      <c r="A2650">
        <v>94649</v>
      </c>
      <c r="B2650">
        <v>49</v>
      </c>
      <c r="C2650">
        <v>5</v>
      </c>
      <c r="D2650" t="str">
        <f t="shared" si="41"/>
        <v>INSERT INTO optimizacion.cursosalumnos VALUES (94649, 49,5);</v>
      </c>
      <c r="J2650" t="s">
        <v>14599</v>
      </c>
    </row>
    <row r="2651" spans="1:10" x14ac:dyDescent="0.25">
      <c r="A2651">
        <v>94650</v>
      </c>
      <c r="B2651">
        <v>50</v>
      </c>
      <c r="C2651">
        <v>12</v>
      </c>
      <c r="D2651" t="str">
        <f t="shared" si="41"/>
        <v>INSERT INTO optimizacion.cursosalumnos VALUES (94650, 50,12);</v>
      </c>
      <c r="J2651" t="s">
        <v>14600</v>
      </c>
    </row>
    <row r="2652" spans="1:10" x14ac:dyDescent="0.25">
      <c r="A2652">
        <v>94651</v>
      </c>
      <c r="B2652">
        <v>51</v>
      </c>
      <c r="C2652">
        <v>5</v>
      </c>
      <c r="D2652" t="str">
        <f t="shared" si="41"/>
        <v>INSERT INTO optimizacion.cursosalumnos VALUES (94651, 51,5);</v>
      </c>
      <c r="J2652" t="s">
        <v>14601</v>
      </c>
    </row>
    <row r="2653" spans="1:10" x14ac:dyDescent="0.25">
      <c r="A2653">
        <v>94652</v>
      </c>
      <c r="B2653">
        <v>52</v>
      </c>
      <c r="C2653">
        <v>8</v>
      </c>
      <c r="D2653" t="str">
        <f t="shared" si="41"/>
        <v>INSERT INTO optimizacion.cursosalumnos VALUES (94652, 52,8);</v>
      </c>
      <c r="J2653" t="s">
        <v>14602</v>
      </c>
    </row>
    <row r="2654" spans="1:10" x14ac:dyDescent="0.25">
      <c r="A2654">
        <v>94653</v>
      </c>
      <c r="B2654">
        <v>53</v>
      </c>
      <c r="C2654">
        <v>8</v>
      </c>
      <c r="D2654" t="str">
        <f t="shared" si="41"/>
        <v>INSERT INTO optimizacion.cursosalumnos VALUES (94653, 53,8);</v>
      </c>
      <c r="J2654" t="s">
        <v>14603</v>
      </c>
    </row>
    <row r="2655" spans="1:10" x14ac:dyDescent="0.25">
      <c r="A2655">
        <v>94654</v>
      </c>
      <c r="B2655">
        <v>54</v>
      </c>
      <c r="C2655">
        <v>11</v>
      </c>
      <c r="D2655" t="str">
        <f t="shared" si="41"/>
        <v>INSERT INTO optimizacion.cursosalumnos VALUES (94654, 54,11);</v>
      </c>
      <c r="J2655" t="s">
        <v>14604</v>
      </c>
    </row>
    <row r="2656" spans="1:10" x14ac:dyDescent="0.25">
      <c r="A2656">
        <v>94655</v>
      </c>
      <c r="B2656">
        <v>55</v>
      </c>
      <c r="C2656">
        <v>7</v>
      </c>
      <c r="D2656" t="str">
        <f t="shared" si="41"/>
        <v>INSERT INTO optimizacion.cursosalumnos VALUES (94655, 55,7);</v>
      </c>
      <c r="J2656" t="s">
        <v>14605</v>
      </c>
    </row>
    <row r="2657" spans="1:10" x14ac:dyDescent="0.25">
      <c r="A2657">
        <v>94656</v>
      </c>
      <c r="B2657">
        <v>56</v>
      </c>
      <c r="C2657">
        <v>12</v>
      </c>
      <c r="D2657" t="str">
        <f t="shared" si="41"/>
        <v>INSERT INTO optimizacion.cursosalumnos VALUES (94656, 56,12);</v>
      </c>
      <c r="J2657" t="s">
        <v>14606</v>
      </c>
    </row>
    <row r="2658" spans="1:10" x14ac:dyDescent="0.25">
      <c r="A2658">
        <v>94657</v>
      </c>
      <c r="B2658">
        <v>57</v>
      </c>
      <c r="C2658">
        <v>4</v>
      </c>
      <c r="D2658" t="str">
        <f t="shared" si="41"/>
        <v>INSERT INTO optimizacion.cursosalumnos VALUES (94657, 57,4);</v>
      </c>
      <c r="J2658" t="s">
        <v>14607</v>
      </c>
    </row>
    <row r="2659" spans="1:10" x14ac:dyDescent="0.25">
      <c r="A2659">
        <v>94658</v>
      </c>
      <c r="B2659">
        <v>58</v>
      </c>
      <c r="C2659">
        <v>9</v>
      </c>
      <c r="D2659" t="str">
        <f t="shared" si="41"/>
        <v>INSERT INTO optimizacion.cursosalumnos VALUES (94658, 58,9);</v>
      </c>
      <c r="J2659" t="s">
        <v>14608</v>
      </c>
    </row>
    <row r="2660" spans="1:10" x14ac:dyDescent="0.25">
      <c r="A2660">
        <v>94659</v>
      </c>
      <c r="B2660">
        <v>59</v>
      </c>
      <c r="C2660">
        <v>7</v>
      </c>
      <c r="D2660" t="str">
        <f t="shared" si="41"/>
        <v>INSERT INTO optimizacion.cursosalumnos VALUES (94659, 59,7);</v>
      </c>
      <c r="J2660" t="s">
        <v>14609</v>
      </c>
    </row>
    <row r="2661" spans="1:10" x14ac:dyDescent="0.25">
      <c r="A2661">
        <v>94660</v>
      </c>
      <c r="B2661">
        <v>60</v>
      </c>
      <c r="C2661">
        <v>5</v>
      </c>
      <c r="D2661" t="str">
        <f t="shared" si="41"/>
        <v>INSERT INTO optimizacion.cursosalumnos VALUES (94660, 60,5);</v>
      </c>
      <c r="J2661" t="s">
        <v>14610</v>
      </c>
    </row>
    <row r="2662" spans="1:10" x14ac:dyDescent="0.25">
      <c r="A2662">
        <v>94661</v>
      </c>
      <c r="B2662">
        <v>61</v>
      </c>
      <c r="C2662">
        <v>3</v>
      </c>
      <c r="D2662" t="str">
        <f t="shared" si="41"/>
        <v>INSERT INTO optimizacion.cursosalumnos VALUES (94661, 61,3);</v>
      </c>
      <c r="J2662" t="s">
        <v>14611</v>
      </c>
    </row>
    <row r="2663" spans="1:10" x14ac:dyDescent="0.25">
      <c r="A2663">
        <v>94662</v>
      </c>
      <c r="B2663">
        <v>62</v>
      </c>
      <c r="C2663">
        <v>11</v>
      </c>
      <c r="D2663" t="str">
        <f t="shared" si="41"/>
        <v>INSERT INTO optimizacion.cursosalumnos VALUES (94662, 62,11);</v>
      </c>
      <c r="J2663" t="s">
        <v>14612</v>
      </c>
    </row>
    <row r="2664" spans="1:10" x14ac:dyDescent="0.25">
      <c r="A2664">
        <v>94663</v>
      </c>
      <c r="B2664">
        <v>63</v>
      </c>
      <c r="C2664">
        <v>7</v>
      </c>
      <c r="D2664" t="str">
        <f t="shared" si="41"/>
        <v>INSERT INTO optimizacion.cursosalumnos VALUES (94663, 63,7);</v>
      </c>
      <c r="J2664" t="s">
        <v>14613</v>
      </c>
    </row>
    <row r="2665" spans="1:10" x14ac:dyDescent="0.25">
      <c r="A2665">
        <v>94664</v>
      </c>
      <c r="B2665">
        <v>64</v>
      </c>
      <c r="C2665">
        <v>5</v>
      </c>
      <c r="D2665" t="str">
        <f t="shared" si="41"/>
        <v>INSERT INTO optimizacion.cursosalumnos VALUES (94664, 64,5);</v>
      </c>
      <c r="J2665" t="s">
        <v>14614</v>
      </c>
    </row>
    <row r="2666" spans="1:10" x14ac:dyDescent="0.25">
      <c r="A2666">
        <v>94665</v>
      </c>
      <c r="B2666">
        <v>65</v>
      </c>
      <c r="C2666">
        <v>5</v>
      </c>
      <c r="D2666" t="str">
        <f t="shared" si="41"/>
        <v>INSERT INTO optimizacion.cursosalumnos VALUES (94665, 65,5);</v>
      </c>
      <c r="J2666" t="s">
        <v>14615</v>
      </c>
    </row>
    <row r="2667" spans="1:10" x14ac:dyDescent="0.25">
      <c r="A2667">
        <v>94666</v>
      </c>
      <c r="B2667">
        <v>66</v>
      </c>
      <c r="C2667">
        <v>11</v>
      </c>
      <c r="D2667" t="str">
        <f t="shared" si="41"/>
        <v>INSERT INTO optimizacion.cursosalumnos VALUES (94666, 66,11);</v>
      </c>
      <c r="J2667" t="s">
        <v>14616</v>
      </c>
    </row>
    <row r="2668" spans="1:10" x14ac:dyDescent="0.25">
      <c r="A2668">
        <v>94667</v>
      </c>
      <c r="B2668">
        <v>67</v>
      </c>
      <c r="C2668">
        <v>5</v>
      </c>
      <c r="D2668" t="str">
        <f t="shared" si="41"/>
        <v>INSERT INTO optimizacion.cursosalumnos VALUES (94667, 67,5);</v>
      </c>
      <c r="J2668" t="s">
        <v>14617</v>
      </c>
    </row>
    <row r="2669" spans="1:10" x14ac:dyDescent="0.25">
      <c r="A2669">
        <v>94668</v>
      </c>
      <c r="B2669">
        <v>68</v>
      </c>
      <c r="C2669">
        <v>3</v>
      </c>
      <c r="D2669" t="str">
        <f t="shared" si="41"/>
        <v>INSERT INTO optimizacion.cursosalumnos VALUES (94668, 68,3);</v>
      </c>
      <c r="J2669" t="s">
        <v>14618</v>
      </c>
    </row>
    <row r="2670" spans="1:10" x14ac:dyDescent="0.25">
      <c r="A2670">
        <v>94669</v>
      </c>
      <c r="B2670">
        <v>69</v>
      </c>
      <c r="C2670">
        <v>5</v>
      </c>
      <c r="D2670" t="str">
        <f t="shared" si="41"/>
        <v>INSERT INTO optimizacion.cursosalumnos VALUES (94669, 69,5);</v>
      </c>
      <c r="J2670" t="s">
        <v>14619</v>
      </c>
    </row>
    <row r="2671" spans="1:10" x14ac:dyDescent="0.25">
      <c r="A2671">
        <v>94670</v>
      </c>
      <c r="B2671">
        <v>70</v>
      </c>
      <c r="C2671">
        <v>10</v>
      </c>
      <c r="D2671" t="str">
        <f t="shared" si="41"/>
        <v>INSERT INTO optimizacion.cursosalumnos VALUES (94670, 70,10);</v>
      </c>
      <c r="J2671" t="s">
        <v>14620</v>
      </c>
    </row>
    <row r="2672" spans="1:10" x14ac:dyDescent="0.25">
      <c r="A2672">
        <v>94671</v>
      </c>
      <c r="B2672">
        <v>71</v>
      </c>
      <c r="C2672">
        <v>8</v>
      </c>
      <c r="D2672" t="str">
        <f t="shared" si="41"/>
        <v>INSERT INTO optimizacion.cursosalumnos VALUES (94671, 71,8);</v>
      </c>
      <c r="J2672" t="s">
        <v>14621</v>
      </c>
    </row>
    <row r="2673" spans="1:10" x14ac:dyDescent="0.25">
      <c r="A2673">
        <v>94672</v>
      </c>
      <c r="B2673">
        <v>72</v>
      </c>
      <c r="C2673">
        <v>12</v>
      </c>
      <c r="D2673" t="str">
        <f t="shared" si="41"/>
        <v>INSERT INTO optimizacion.cursosalumnos VALUES (94672, 72,12);</v>
      </c>
      <c r="J2673" t="s">
        <v>14622</v>
      </c>
    </row>
    <row r="2674" spans="1:10" x14ac:dyDescent="0.25">
      <c r="A2674">
        <v>94673</v>
      </c>
      <c r="B2674">
        <v>73</v>
      </c>
      <c r="C2674">
        <v>6</v>
      </c>
      <c r="D2674" t="str">
        <f t="shared" si="41"/>
        <v>INSERT INTO optimizacion.cursosalumnos VALUES (94673, 73,6);</v>
      </c>
      <c r="J2674" t="s">
        <v>14623</v>
      </c>
    </row>
    <row r="2675" spans="1:10" x14ac:dyDescent="0.25">
      <c r="A2675">
        <v>94674</v>
      </c>
      <c r="B2675">
        <v>74</v>
      </c>
      <c r="C2675">
        <v>12</v>
      </c>
      <c r="D2675" t="str">
        <f t="shared" si="41"/>
        <v>INSERT INTO optimizacion.cursosalumnos VALUES (94674, 74,12);</v>
      </c>
      <c r="J2675" t="s">
        <v>14624</v>
      </c>
    </row>
    <row r="2676" spans="1:10" x14ac:dyDescent="0.25">
      <c r="A2676">
        <v>94675</v>
      </c>
      <c r="B2676">
        <v>75</v>
      </c>
      <c r="C2676">
        <v>3</v>
      </c>
      <c r="D2676" t="str">
        <f t="shared" si="41"/>
        <v>INSERT INTO optimizacion.cursosalumnos VALUES (94675, 75,3);</v>
      </c>
      <c r="J2676" t="s">
        <v>14625</v>
      </c>
    </row>
    <row r="2677" spans="1:10" x14ac:dyDescent="0.25">
      <c r="A2677">
        <v>94676</v>
      </c>
      <c r="B2677">
        <v>76</v>
      </c>
      <c r="C2677">
        <v>4</v>
      </c>
      <c r="D2677" t="str">
        <f t="shared" si="41"/>
        <v>INSERT INTO optimizacion.cursosalumnos VALUES (94676, 76,4);</v>
      </c>
      <c r="J2677" t="s">
        <v>14626</v>
      </c>
    </row>
    <row r="2678" spans="1:10" x14ac:dyDescent="0.25">
      <c r="A2678">
        <v>94677</v>
      </c>
      <c r="B2678">
        <v>77</v>
      </c>
      <c r="C2678">
        <v>4</v>
      </c>
      <c r="D2678" t="str">
        <f t="shared" si="41"/>
        <v>INSERT INTO optimizacion.cursosalumnos VALUES (94677, 77,4);</v>
      </c>
      <c r="J2678" t="s">
        <v>14627</v>
      </c>
    </row>
    <row r="2679" spans="1:10" x14ac:dyDescent="0.25">
      <c r="A2679">
        <v>94678</v>
      </c>
      <c r="B2679">
        <v>78</v>
      </c>
      <c r="C2679">
        <v>4</v>
      </c>
      <c r="D2679" t="str">
        <f t="shared" si="41"/>
        <v>INSERT INTO optimizacion.cursosalumnos VALUES (94678, 78,4);</v>
      </c>
      <c r="J2679" t="s">
        <v>14628</v>
      </c>
    </row>
    <row r="2680" spans="1:10" x14ac:dyDescent="0.25">
      <c r="A2680">
        <v>94679</v>
      </c>
      <c r="B2680">
        <v>79</v>
      </c>
      <c r="C2680">
        <v>7</v>
      </c>
      <c r="D2680" t="str">
        <f t="shared" si="41"/>
        <v>INSERT INTO optimizacion.cursosalumnos VALUES (94679, 79,7);</v>
      </c>
      <c r="J2680" t="s">
        <v>14629</v>
      </c>
    </row>
    <row r="2681" spans="1:10" x14ac:dyDescent="0.25">
      <c r="A2681">
        <v>94680</v>
      </c>
      <c r="B2681">
        <v>80</v>
      </c>
      <c r="C2681">
        <v>11</v>
      </c>
      <c r="D2681" t="str">
        <f t="shared" si="41"/>
        <v>INSERT INTO optimizacion.cursosalumnos VALUES (94680, 80,11);</v>
      </c>
      <c r="J2681" t="s">
        <v>14630</v>
      </c>
    </row>
    <row r="2682" spans="1:10" x14ac:dyDescent="0.25">
      <c r="A2682">
        <v>94681</v>
      </c>
      <c r="B2682">
        <v>81</v>
      </c>
      <c r="C2682">
        <v>3</v>
      </c>
      <c r="D2682" t="str">
        <f t="shared" si="41"/>
        <v>INSERT INTO optimizacion.cursosalumnos VALUES (94681, 81,3);</v>
      </c>
      <c r="J2682" t="s">
        <v>14631</v>
      </c>
    </row>
    <row r="2683" spans="1:10" x14ac:dyDescent="0.25">
      <c r="A2683">
        <v>94682</v>
      </c>
      <c r="B2683">
        <v>82</v>
      </c>
      <c r="C2683">
        <v>9</v>
      </c>
      <c r="D2683" t="str">
        <f t="shared" si="41"/>
        <v>INSERT INTO optimizacion.cursosalumnos VALUES (94682, 82,9);</v>
      </c>
      <c r="J2683" t="s">
        <v>14632</v>
      </c>
    </row>
    <row r="2684" spans="1:10" x14ac:dyDescent="0.25">
      <c r="A2684">
        <v>94683</v>
      </c>
      <c r="B2684">
        <v>83</v>
      </c>
      <c r="C2684">
        <v>11</v>
      </c>
      <c r="D2684" t="str">
        <f t="shared" si="41"/>
        <v>INSERT INTO optimizacion.cursosalumnos VALUES (94683, 83,11);</v>
      </c>
      <c r="J2684" t="s">
        <v>14633</v>
      </c>
    </row>
    <row r="2685" spans="1:10" x14ac:dyDescent="0.25">
      <c r="A2685">
        <v>94684</v>
      </c>
      <c r="B2685">
        <v>84</v>
      </c>
      <c r="C2685">
        <v>10</v>
      </c>
      <c r="D2685" t="str">
        <f t="shared" si="41"/>
        <v>INSERT INTO optimizacion.cursosalumnos VALUES (94684, 84,10);</v>
      </c>
      <c r="J2685" t="s">
        <v>14634</v>
      </c>
    </row>
    <row r="2686" spans="1:10" x14ac:dyDescent="0.25">
      <c r="A2686">
        <v>94685</v>
      </c>
      <c r="B2686">
        <v>85</v>
      </c>
      <c r="C2686">
        <v>8</v>
      </c>
      <c r="D2686" t="str">
        <f t="shared" si="41"/>
        <v>INSERT INTO optimizacion.cursosalumnos VALUES (94685, 85,8);</v>
      </c>
      <c r="J2686" t="s">
        <v>14635</v>
      </c>
    </row>
    <row r="2687" spans="1:10" x14ac:dyDescent="0.25">
      <c r="A2687">
        <v>94686</v>
      </c>
      <c r="B2687">
        <v>86</v>
      </c>
      <c r="C2687">
        <v>10</v>
      </c>
      <c r="D2687" t="str">
        <f t="shared" si="41"/>
        <v>INSERT INTO optimizacion.cursosalumnos VALUES (94686, 86,10);</v>
      </c>
      <c r="J2687" t="s">
        <v>14636</v>
      </c>
    </row>
    <row r="2688" spans="1:10" x14ac:dyDescent="0.25">
      <c r="A2688">
        <v>94687</v>
      </c>
      <c r="B2688">
        <v>87</v>
      </c>
      <c r="C2688">
        <v>8</v>
      </c>
      <c r="D2688" t="str">
        <f t="shared" si="41"/>
        <v>INSERT INTO optimizacion.cursosalumnos VALUES (94687, 87,8);</v>
      </c>
      <c r="J2688" t="s">
        <v>14637</v>
      </c>
    </row>
    <row r="2689" spans="1:10" x14ac:dyDescent="0.25">
      <c r="A2689">
        <v>94688</v>
      </c>
      <c r="B2689">
        <v>88</v>
      </c>
      <c r="C2689">
        <v>6</v>
      </c>
      <c r="D2689" t="str">
        <f t="shared" si="41"/>
        <v>INSERT INTO optimizacion.cursosalumnos VALUES (94688, 88,6);</v>
      </c>
      <c r="J2689" t="s">
        <v>14638</v>
      </c>
    </row>
    <row r="2690" spans="1:10" x14ac:dyDescent="0.25">
      <c r="A2690">
        <v>94689</v>
      </c>
      <c r="B2690">
        <v>89</v>
      </c>
      <c r="C2690">
        <v>11</v>
      </c>
      <c r="D2690" t="str">
        <f t="shared" si="41"/>
        <v>INSERT INTO optimizacion.cursosalumnos VALUES (94689, 89,11);</v>
      </c>
      <c r="J2690" t="s">
        <v>14639</v>
      </c>
    </row>
    <row r="2691" spans="1:10" x14ac:dyDescent="0.25">
      <c r="A2691">
        <v>94690</v>
      </c>
      <c r="B2691">
        <v>90</v>
      </c>
      <c r="C2691">
        <v>7</v>
      </c>
      <c r="D2691" t="str">
        <f t="shared" ref="D2691:D2754" si="42">_xlfn.CONCAT("INSERT INTO optimizacion.cursosalumnos VALUES (",A2691,", ",B2691,",",C2691,");")</f>
        <v>INSERT INTO optimizacion.cursosalumnos VALUES (94690, 90,7);</v>
      </c>
      <c r="J2691" t="s">
        <v>14640</v>
      </c>
    </row>
    <row r="2692" spans="1:10" x14ac:dyDescent="0.25">
      <c r="A2692">
        <v>94691</v>
      </c>
      <c r="B2692">
        <v>91</v>
      </c>
      <c r="C2692">
        <v>11</v>
      </c>
      <c r="D2692" t="str">
        <f t="shared" si="42"/>
        <v>INSERT INTO optimizacion.cursosalumnos VALUES (94691, 91,11);</v>
      </c>
      <c r="J2692" t="s">
        <v>14641</v>
      </c>
    </row>
    <row r="2693" spans="1:10" x14ac:dyDescent="0.25">
      <c r="A2693">
        <v>94692</v>
      </c>
      <c r="B2693">
        <v>92</v>
      </c>
      <c r="C2693">
        <v>9</v>
      </c>
      <c r="D2693" t="str">
        <f t="shared" si="42"/>
        <v>INSERT INTO optimizacion.cursosalumnos VALUES (94692, 92,9);</v>
      </c>
      <c r="J2693" t="s">
        <v>14642</v>
      </c>
    </row>
    <row r="2694" spans="1:10" x14ac:dyDescent="0.25">
      <c r="A2694">
        <v>94693</v>
      </c>
      <c r="B2694">
        <v>93</v>
      </c>
      <c r="C2694">
        <v>10</v>
      </c>
      <c r="D2694" t="str">
        <f t="shared" si="42"/>
        <v>INSERT INTO optimizacion.cursosalumnos VALUES (94693, 93,10);</v>
      </c>
      <c r="J2694" t="s">
        <v>14643</v>
      </c>
    </row>
    <row r="2695" spans="1:10" x14ac:dyDescent="0.25">
      <c r="A2695">
        <v>94694</v>
      </c>
      <c r="B2695">
        <v>94</v>
      </c>
      <c r="C2695">
        <v>8</v>
      </c>
      <c r="D2695" t="str">
        <f t="shared" si="42"/>
        <v>INSERT INTO optimizacion.cursosalumnos VALUES (94694, 94,8);</v>
      </c>
      <c r="J2695" t="s">
        <v>14644</v>
      </c>
    </row>
    <row r="2696" spans="1:10" x14ac:dyDescent="0.25">
      <c r="A2696">
        <v>94695</v>
      </c>
      <c r="B2696">
        <v>95</v>
      </c>
      <c r="C2696">
        <v>11</v>
      </c>
      <c r="D2696" t="str">
        <f t="shared" si="42"/>
        <v>INSERT INTO optimizacion.cursosalumnos VALUES (94695, 95,11);</v>
      </c>
      <c r="J2696" t="s">
        <v>14645</v>
      </c>
    </row>
    <row r="2697" spans="1:10" x14ac:dyDescent="0.25">
      <c r="A2697">
        <v>94696</v>
      </c>
      <c r="B2697">
        <v>96</v>
      </c>
      <c r="C2697">
        <v>8</v>
      </c>
      <c r="D2697" t="str">
        <f t="shared" si="42"/>
        <v>INSERT INTO optimizacion.cursosalumnos VALUES (94696, 96,8);</v>
      </c>
      <c r="J2697" t="s">
        <v>14646</v>
      </c>
    </row>
    <row r="2698" spans="1:10" x14ac:dyDescent="0.25">
      <c r="A2698">
        <v>94697</v>
      </c>
      <c r="B2698">
        <v>97</v>
      </c>
      <c r="C2698">
        <v>6</v>
      </c>
      <c r="D2698" t="str">
        <f t="shared" si="42"/>
        <v>INSERT INTO optimizacion.cursosalumnos VALUES (94697, 97,6);</v>
      </c>
      <c r="J2698" t="s">
        <v>14647</v>
      </c>
    </row>
    <row r="2699" spans="1:10" x14ac:dyDescent="0.25">
      <c r="A2699">
        <v>94698</v>
      </c>
      <c r="B2699">
        <v>98</v>
      </c>
      <c r="C2699">
        <v>8</v>
      </c>
      <c r="D2699" t="str">
        <f t="shared" si="42"/>
        <v>INSERT INTO optimizacion.cursosalumnos VALUES (94698, 98,8);</v>
      </c>
      <c r="J2699" t="s">
        <v>14648</v>
      </c>
    </row>
    <row r="2700" spans="1:10" x14ac:dyDescent="0.25">
      <c r="A2700">
        <v>94699</v>
      </c>
      <c r="B2700">
        <v>99</v>
      </c>
      <c r="C2700">
        <v>8</v>
      </c>
      <c r="D2700" t="str">
        <f t="shared" si="42"/>
        <v>INSERT INTO optimizacion.cursosalumnos VALUES (94699, 99,8);</v>
      </c>
      <c r="J2700" t="s">
        <v>14649</v>
      </c>
    </row>
    <row r="2701" spans="1:10" x14ac:dyDescent="0.25">
      <c r="A2701">
        <v>94700</v>
      </c>
      <c r="B2701">
        <v>100</v>
      </c>
      <c r="C2701">
        <v>10</v>
      </c>
      <c r="D2701" t="str">
        <f t="shared" si="42"/>
        <v>INSERT INTO optimizacion.cursosalumnos VALUES (94700, 100,10);</v>
      </c>
      <c r="J2701" t="s">
        <v>14650</v>
      </c>
    </row>
    <row r="2702" spans="1:10" x14ac:dyDescent="0.25">
      <c r="A2702">
        <v>94701</v>
      </c>
      <c r="B2702">
        <v>101</v>
      </c>
      <c r="C2702">
        <v>12</v>
      </c>
      <c r="D2702" t="str">
        <f t="shared" si="42"/>
        <v>INSERT INTO optimizacion.cursosalumnos VALUES (94701, 101,12);</v>
      </c>
      <c r="J2702" t="s">
        <v>14651</v>
      </c>
    </row>
    <row r="2703" spans="1:10" x14ac:dyDescent="0.25">
      <c r="A2703">
        <v>94702</v>
      </c>
      <c r="B2703">
        <v>102</v>
      </c>
      <c r="C2703">
        <v>7</v>
      </c>
      <c r="D2703" t="str">
        <f t="shared" si="42"/>
        <v>INSERT INTO optimizacion.cursosalumnos VALUES (94702, 102,7);</v>
      </c>
      <c r="J2703" t="s">
        <v>14652</v>
      </c>
    </row>
    <row r="2704" spans="1:10" x14ac:dyDescent="0.25">
      <c r="A2704">
        <v>94703</v>
      </c>
      <c r="B2704">
        <v>103</v>
      </c>
      <c r="C2704">
        <v>7</v>
      </c>
      <c r="D2704" t="str">
        <f t="shared" si="42"/>
        <v>INSERT INTO optimizacion.cursosalumnos VALUES (94703, 103,7);</v>
      </c>
      <c r="J2704" t="s">
        <v>14653</v>
      </c>
    </row>
    <row r="2705" spans="1:10" x14ac:dyDescent="0.25">
      <c r="A2705">
        <v>94704</v>
      </c>
      <c r="B2705">
        <v>104</v>
      </c>
      <c r="C2705">
        <v>7</v>
      </c>
      <c r="D2705" t="str">
        <f t="shared" si="42"/>
        <v>INSERT INTO optimizacion.cursosalumnos VALUES (94704, 104,7);</v>
      </c>
      <c r="J2705" t="s">
        <v>14654</v>
      </c>
    </row>
    <row r="2706" spans="1:10" x14ac:dyDescent="0.25">
      <c r="A2706">
        <v>94705</v>
      </c>
      <c r="B2706">
        <v>105</v>
      </c>
      <c r="C2706">
        <v>10</v>
      </c>
      <c r="D2706" t="str">
        <f t="shared" si="42"/>
        <v>INSERT INTO optimizacion.cursosalumnos VALUES (94705, 105,10);</v>
      </c>
      <c r="J2706" t="s">
        <v>14655</v>
      </c>
    </row>
    <row r="2707" spans="1:10" x14ac:dyDescent="0.25">
      <c r="A2707">
        <v>94706</v>
      </c>
      <c r="B2707">
        <v>106</v>
      </c>
      <c r="C2707">
        <v>3</v>
      </c>
      <c r="D2707" t="str">
        <f t="shared" si="42"/>
        <v>INSERT INTO optimizacion.cursosalumnos VALUES (94706, 106,3);</v>
      </c>
      <c r="J2707" t="s">
        <v>14656</v>
      </c>
    </row>
    <row r="2708" spans="1:10" x14ac:dyDescent="0.25">
      <c r="A2708">
        <v>94707</v>
      </c>
      <c r="B2708">
        <v>107</v>
      </c>
      <c r="C2708">
        <v>3</v>
      </c>
      <c r="D2708" t="str">
        <f t="shared" si="42"/>
        <v>INSERT INTO optimizacion.cursosalumnos VALUES (94707, 107,3);</v>
      </c>
      <c r="J2708" t="s">
        <v>14657</v>
      </c>
    </row>
    <row r="2709" spans="1:10" x14ac:dyDescent="0.25">
      <c r="A2709">
        <v>94708</v>
      </c>
      <c r="B2709">
        <v>108</v>
      </c>
      <c r="C2709">
        <v>10</v>
      </c>
      <c r="D2709" t="str">
        <f t="shared" si="42"/>
        <v>INSERT INTO optimizacion.cursosalumnos VALUES (94708, 108,10);</v>
      </c>
      <c r="J2709" t="s">
        <v>14658</v>
      </c>
    </row>
    <row r="2710" spans="1:10" x14ac:dyDescent="0.25">
      <c r="A2710">
        <v>94709</v>
      </c>
      <c r="B2710">
        <v>109</v>
      </c>
      <c r="C2710">
        <v>5</v>
      </c>
      <c r="D2710" t="str">
        <f t="shared" si="42"/>
        <v>INSERT INTO optimizacion.cursosalumnos VALUES (94709, 109,5);</v>
      </c>
      <c r="J2710" t="s">
        <v>14659</v>
      </c>
    </row>
    <row r="2711" spans="1:10" x14ac:dyDescent="0.25">
      <c r="A2711">
        <v>94710</v>
      </c>
      <c r="B2711">
        <v>110</v>
      </c>
      <c r="C2711">
        <v>7</v>
      </c>
      <c r="D2711" t="str">
        <f t="shared" si="42"/>
        <v>INSERT INTO optimizacion.cursosalumnos VALUES (94710, 110,7);</v>
      </c>
      <c r="J2711" t="s">
        <v>14660</v>
      </c>
    </row>
    <row r="2712" spans="1:10" x14ac:dyDescent="0.25">
      <c r="A2712">
        <v>94711</v>
      </c>
      <c r="B2712">
        <v>111</v>
      </c>
      <c r="C2712">
        <v>10</v>
      </c>
      <c r="D2712" t="str">
        <f t="shared" si="42"/>
        <v>INSERT INTO optimizacion.cursosalumnos VALUES (94711, 111,10);</v>
      </c>
      <c r="J2712" t="s">
        <v>14661</v>
      </c>
    </row>
    <row r="2713" spans="1:10" x14ac:dyDescent="0.25">
      <c r="A2713">
        <v>94712</v>
      </c>
      <c r="B2713">
        <v>112</v>
      </c>
      <c r="C2713">
        <v>7</v>
      </c>
      <c r="D2713" t="str">
        <f t="shared" si="42"/>
        <v>INSERT INTO optimizacion.cursosalumnos VALUES (94712, 112,7);</v>
      </c>
      <c r="J2713" t="s">
        <v>14662</v>
      </c>
    </row>
    <row r="2714" spans="1:10" x14ac:dyDescent="0.25">
      <c r="A2714">
        <v>94713</v>
      </c>
      <c r="B2714">
        <v>113</v>
      </c>
      <c r="C2714">
        <v>4</v>
      </c>
      <c r="D2714" t="str">
        <f t="shared" si="42"/>
        <v>INSERT INTO optimizacion.cursosalumnos VALUES (94713, 113,4);</v>
      </c>
      <c r="J2714" t="s">
        <v>14663</v>
      </c>
    </row>
    <row r="2715" spans="1:10" x14ac:dyDescent="0.25">
      <c r="A2715">
        <v>94714</v>
      </c>
      <c r="B2715">
        <v>114</v>
      </c>
      <c r="C2715">
        <v>7</v>
      </c>
      <c r="D2715" t="str">
        <f t="shared" si="42"/>
        <v>INSERT INTO optimizacion.cursosalumnos VALUES (94714, 114,7);</v>
      </c>
      <c r="J2715" t="s">
        <v>14664</v>
      </c>
    </row>
    <row r="2716" spans="1:10" x14ac:dyDescent="0.25">
      <c r="A2716">
        <v>94715</v>
      </c>
      <c r="B2716">
        <v>115</v>
      </c>
      <c r="C2716">
        <v>8</v>
      </c>
      <c r="D2716" t="str">
        <f t="shared" si="42"/>
        <v>INSERT INTO optimizacion.cursosalumnos VALUES (94715, 115,8);</v>
      </c>
      <c r="J2716" t="s">
        <v>14665</v>
      </c>
    </row>
    <row r="2717" spans="1:10" x14ac:dyDescent="0.25">
      <c r="A2717">
        <v>94716</v>
      </c>
      <c r="B2717">
        <v>116</v>
      </c>
      <c r="C2717">
        <v>10</v>
      </c>
      <c r="D2717" t="str">
        <f t="shared" si="42"/>
        <v>INSERT INTO optimizacion.cursosalumnos VALUES (94716, 116,10);</v>
      </c>
      <c r="J2717" t="s">
        <v>14666</v>
      </c>
    </row>
    <row r="2718" spans="1:10" x14ac:dyDescent="0.25">
      <c r="A2718">
        <v>94717</v>
      </c>
      <c r="B2718">
        <v>117</v>
      </c>
      <c r="C2718">
        <v>11</v>
      </c>
      <c r="D2718" t="str">
        <f t="shared" si="42"/>
        <v>INSERT INTO optimizacion.cursosalumnos VALUES (94717, 117,11);</v>
      </c>
      <c r="J2718" t="s">
        <v>14667</v>
      </c>
    </row>
    <row r="2719" spans="1:10" x14ac:dyDescent="0.25">
      <c r="A2719">
        <v>94718</v>
      </c>
      <c r="B2719">
        <v>118</v>
      </c>
      <c r="C2719">
        <v>7</v>
      </c>
      <c r="D2719" t="str">
        <f t="shared" si="42"/>
        <v>INSERT INTO optimizacion.cursosalumnos VALUES (94718, 118,7);</v>
      </c>
      <c r="J2719" t="s">
        <v>14668</v>
      </c>
    </row>
    <row r="2720" spans="1:10" x14ac:dyDescent="0.25">
      <c r="A2720">
        <v>94719</v>
      </c>
      <c r="B2720">
        <v>119</v>
      </c>
      <c r="C2720">
        <v>8</v>
      </c>
      <c r="D2720" t="str">
        <f t="shared" si="42"/>
        <v>INSERT INTO optimizacion.cursosalumnos VALUES (94719, 119,8);</v>
      </c>
      <c r="J2720" t="s">
        <v>14669</v>
      </c>
    </row>
    <row r="2721" spans="1:10" x14ac:dyDescent="0.25">
      <c r="A2721">
        <v>94720</v>
      </c>
      <c r="B2721">
        <v>120</v>
      </c>
      <c r="C2721">
        <v>12</v>
      </c>
      <c r="D2721" t="str">
        <f t="shared" si="42"/>
        <v>INSERT INTO optimizacion.cursosalumnos VALUES (94720, 120,12);</v>
      </c>
      <c r="J2721" t="s">
        <v>14670</v>
      </c>
    </row>
    <row r="2722" spans="1:10" x14ac:dyDescent="0.25">
      <c r="A2722">
        <v>94721</v>
      </c>
      <c r="B2722">
        <v>121</v>
      </c>
      <c r="C2722">
        <v>6</v>
      </c>
      <c r="D2722" t="str">
        <f t="shared" si="42"/>
        <v>INSERT INTO optimizacion.cursosalumnos VALUES (94721, 121,6);</v>
      </c>
      <c r="J2722" t="s">
        <v>14671</v>
      </c>
    </row>
    <row r="2723" spans="1:10" x14ac:dyDescent="0.25">
      <c r="A2723">
        <v>94722</v>
      </c>
      <c r="B2723">
        <v>122</v>
      </c>
      <c r="C2723">
        <v>6</v>
      </c>
      <c r="D2723" t="str">
        <f t="shared" si="42"/>
        <v>INSERT INTO optimizacion.cursosalumnos VALUES (94722, 122,6);</v>
      </c>
      <c r="J2723" t="s">
        <v>14672</v>
      </c>
    </row>
    <row r="2724" spans="1:10" x14ac:dyDescent="0.25">
      <c r="A2724">
        <v>94723</v>
      </c>
      <c r="B2724">
        <v>123</v>
      </c>
      <c r="C2724">
        <v>9</v>
      </c>
      <c r="D2724" t="str">
        <f t="shared" si="42"/>
        <v>INSERT INTO optimizacion.cursosalumnos VALUES (94723, 123,9);</v>
      </c>
      <c r="J2724" t="s">
        <v>14673</v>
      </c>
    </row>
    <row r="2725" spans="1:10" x14ac:dyDescent="0.25">
      <c r="A2725">
        <v>94724</v>
      </c>
      <c r="B2725">
        <v>124</v>
      </c>
      <c r="C2725">
        <v>6</v>
      </c>
      <c r="D2725" t="str">
        <f t="shared" si="42"/>
        <v>INSERT INTO optimizacion.cursosalumnos VALUES (94724, 124,6);</v>
      </c>
      <c r="J2725" t="s">
        <v>14674</v>
      </c>
    </row>
    <row r="2726" spans="1:10" x14ac:dyDescent="0.25">
      <c r="A2726">
        <v>94725</v>
      </c>
      <c r="B2726">
        <v>125</v>
      </c>
      <c r="C2726">
        <v>7</v>
      </c>
      <c r="D2726" t="str">
        <f t="shared" si="42"/>
        <v>INSERT INTO optimizacion.cursosalumnos VALUES (94725, 125,7);</v>
      </c>
      <c r="J2726" t="s">
        <v>14675</v>
      </c>
    </row>
    <row r="2727" spans="1:10" x14ac:dyDescent="0.25">
      <c r="A2727">
        <v>94726</v>
      </c>
      <c r="B2727">
        <v>126</v>
      </c>
      <c r="C2727">
        <v>5</v>
      </c>
      <c r="D2727" t="str">
        <f t="shared" si="42"/>
        <v>INSERT INTO optimizacion.cursosalumnos VALUES (94726, 126,5);</v>
      </c>
      <c r="J2727" t="s">
        <v>14676</v>
      </c>
    </row>
    <row r="2728" spans="1:10" x14ac:dyDescent="0.25">
      <c r="A2728">
        <v>94727</v>
      </c>
      <c r="B2728">
        <v>127</v>
      </c>
      <c r="C2728">
        <v>6</v>
      </c>
      <c r="D2728" t="str">
        <f t="shared" si="42"/>
        <v>INSERT INTO optimizacion.cursosalumnos VALUES (94727, 127,6);</v>
      </c>
      <c r="J2728" t="s">
        <v>14677</v>
      </c>
    </row>
    <row r="2729" spans="1:10" x14ac:dyDescent="0.25">
      <c r="A2729">
        <v>94728</v>
      </c>
      <c r="B2729">
        <v>128</v>
      </c>
      <c r="C2729">
        <v>4</v>
      </c>
      <c r="D2729" t="str">
        <f t="shared" si="42"/>
        <v>INSERT INTO optimizacion.cursosalumnos VALUES (94728, 128,4);</v>
      </c>
      <c r="J2729" t="s">
        <v>14678</v>
      </c>
    </row>
    <row r="2730" spans="1:10" x14ac:dyDescent="0.25">
      <c r="A2730">
        <v>94729</v>
      </c>
      <c r="B2730">
        <v>129</v>
      </c>
      <c r="C2730">
        <v>11</v>
      </c>
      <c r="D2730" t="str">
        <f t="shared" si="42"/>
        <v>INSERT INTO optimizacion.cursosalumnos VALUES (94729, 129,11);</v>
      </c>
      <c r="J2730" t="s">
        <v>14679</v>
      </c>
    </row>
    <row r="2731" spans="1:10" x14ac:dyDescent="0.25">
      <c r="A2731">
        <v>94730</v>
      </c>
      <c r="B2731">
        <v>130</v>
      </c>
      <c r="C2731">
        <v>3</v>
      </c>
      <c r="D2731" t="str">
        <f t="shared" si="42"/>
        <v>INSERT INTO optimizacion.cursosalumnos VALUES (94730, 130,3);</v>
      </c>
      <c r="J2731" t="s">
        <v>14680</v>
      </c>
    </row>
    <row r="2732" spans="1:10" x14ac:dyDescent="0.25">
      <c r="A2732">
        <v>94731</v>
      </c>
      <c r="B2732">
        <v>131</v>
      </c>
      <c r="C2732">
        <v>7</v>
      </c>
      <c r="D2732" t="str">
        <f t="shared" si="42"/>
        <v>INSERT INTO optimizacion.cursosalumnos VALUES (94731, 131,7);</v>
      </c>
      <c r="J2732" t="s">
        <v>14681</v>
      </c>
    </row>
    <row r="2733" spans="1:10" x14ac:dyDescent="0.25">
      <c r="A2733">
        <v>94732</v>
      </c>
      <c r="B2733">
        <v>132</v>
      </c>
      <c r="C2733">
        <v>8</v>
      </c>
      <c r="D2733" t="str">
        <f t="shared" si="42"/>
        <v>INSERT INTO optimizacion.cursosalumnos VALUES (94732, 132,8);</v>
      </c>
      <c r="J2733" t="s">
        <v>14682</v>
      </c>
    </row>
    <row r="2734" spans="1:10" x14ac:dyDescent="0.25">
      <c r="A2734">
        <v>94733</v>
      </c>
      <c r="B2734">
        <v>133</v>
      </c>
      <c r="C2734">
        <v>10</v>
      </c>
      <c r="D2734" t="str">
        <f t="shared" si="42"/>
        <v>INSERT INTO optimizacion.cursosalumnos VALUES (94733, 133,10);</v>
      </c>
      <c r="J2734" t="s">
        <v>14683</v>
      </c>
    </row>
    <row r="2735" spans="1:10" x14ac:dyDescent="0.25">
      <c r="A2735">
        <v>94734</v>
      </c>
      <c r="B2735">
        <v>134</v>
      </c>
      <c r="C2735">
        <v>9</v>
      </c>
      <c r="D2735" t="str">
        <f t="shared" si="42"/>
        <v>INSERT INTO optimizacion.cursosalumnos VALUES (94734, 134,9);</v>
      </c>
      <c r="J2735" t="s">
        <v>14684</v>
      </c>
    </row>
    <row r="2736" spans="1:10" x14ac:dyDescent="0.25">
      <c r="A2736">
        <v>94735</v>
      </c>
      <c r="B2736">
        <v>135</v>
      </c>
      <c r="C2736">
        <v>4</v>
      </c>
      <c r="D2736" t="str">
        <f t="shared" si="42"/>
        <v>INSERT INTO optimizacion.cursosalumnos VALUES (94735, 135,4);</v>
      </c>
      <c r="J2736" t="s">
        <v>14685</v>
      </c>
    </row>
    <row r="2737" spans="1:10" x14ac:dyDescent="0.25">
      <c r="A2737">
        <v>94736</v>
      </c>
      <c r="B2737">
        <v>136</v>
      </c>
      <c r="C2737">
        <v>7</v>
      </c>
      <c r="D2737" t="str">
        <f t="shared" si="42"/>
        <v>INSERT INTO optimizacion.cursosalumnos VALUES (94736, 136,7);</v>
      </c>
      <c r="J2737" t="s">
        <v>14686</v>
      </c>
    </row>
    <row r="2738" spans="1:10" x14ac:dyDescent="0.25">
      <c r="A2738">
        <v>94737</v>
      </c>
      <c r="B2738">
        <v>137</v>
      </c>
      <c r="C2738">
        <v>11</v>
      </c>
      <c r="D2738" t="str">
        <f t="shared" si="42"/>
        <v>INSERT INTO optimizacion.cursosalumnos VALUES (94737, 137,11);</v>
      </c>
      <c r="J2738" t="s">
        <v>14687</v>
      </c>
    </row>
    <row r="2739" spans="1:10" x14ac:dyDescent="0.25">
      <c r="A2739">
        <v>94738</v>
      </c>
      <c r="B2739">
        <v>138</v>
      </c>
      <c r="C2739">
        <v>4</v>
      </c>
      <c r="D2739" t="str">
        <f t="shared" si="42"/>
        <v>INSERT INTO optimizacion.cursosalumnos VALUES (94738, 138,4);</v>
      </c>
      <c r="J2739" t="s">
        <v>14688</v>
      </c>
    </row>
    <row r="2740" spans="1:10" x14ac:dyDescent="0.25">
      <c r="A2740">
        <v>94739</v>
      </c>
      <c r="B2740">
        <v>139</v>
      </c>
      <c r="C2740">
        <v>11</v>
      </c>
      <c r="D2740" t="str">
        <f t="shared" si="42"/>
        <v>INSERT INTO optimizacion.cursosalumnos VALUES (94739, 139,11);</v>
      </c>
      <c r="J2740" t="s">
        <v>14689</v>
      </c>
    </row>
    <row r="2741" spans="1:10" x14ac:dyDescent="0.25">
      <c r="A2741">
        <v>94740</v>
      </c>
      <c r="B2741">
        <v>140</v>
      </c>
      <c r="C2741">
        <v>5</v>
      </c>
      <c r="D2741" t="str">
        <f t="shared" si="42"/>
        <v>INSERT INTO optimizacion.cursosalumnos VALUES (94740, 140,5);</v>
      </c>
      <c r="J2741" t="s">
        <v>14690</v>
      </c>
    </row>
    <row r="2742" spans="1:10" x14ac:dyDescent="0.25">
      <c r="A2742">
        <v>94741</v>
      </c>
      <c r="B2742">
        <v>141</v>
      </c>
      <c r="C2742">
        <v>12</v>
      </c>
      <c r="D2742" t="str">
        <f t="shared" si="42"/>
        <v>INSERT INTO optimizacion.cursosalumnos VALUES (94741, 141,12);</v>
      </c>
      <c r="J2742" t="s">
        <v>14691</v>
      </c>
    </row>
    <row r="2743" spans="1:10" x14ac:dyDescent="0.25">
      <c r="A2743">
        <v>94742</v>
      </c>
      <c r="B2743">
        <v>142</v>
      </c>
      <c r="C2743">
        <v>4</v>
      </c>
      <c r="D2743" t="str">
        <f t="shared" si="42"/>
        <v>INSERT INTO optimizacion.cursosalumnos VALUES (94742, 142,4);</v>
      </c>
      <c r="J2743" t="s">
        <v>14692</v>
      </c>
    </row>
    <row r="2744" spans="1:10" x14ac:dyDescent="0.25">
      <c r="A2744">
        <v>94743</v>
      </c>
      <c r="B2744">
        <v>143</v>
      </c>
      <c r="C2744">
        <v>6</v>
      </c>
      <c r="D2744" t="str">
        <f t="shared" si="42"/>
        <v>INSERT INTO optimizacion.cursosalumnos VALUES (94743, 143,6);</v>
      </c>
      <c r="J2744" t="s">
        <v>14693</v>
      </c>
    </row>
    <row r="2745" spans="1:10" x14ac:dyDescent="0.25">
      <c r="A2745">
        <v>94744</v>
      </c>
      <c r="B2745">
        <v>144</v>
      </c>
      <c r="C2745">
        <v>11</v>
      </c>
      <c r="D2745" t="str">
        <f t="shared" si="42"/>
        <v>INSERT INTO optimizacion.cursosalumnos VALUES (94744, 144,11);</v>
      </c>
      <c r="J2745" t="s">
        <v>14694</v>
      </c>
    </row>
    <row r="2746" spans="1:10" x14ac:dyDescent="0.25">
      <c r="A2746">
        <v>94745</v>
      </c>
      <c r="B2746">
        <v>145</v>
      </c>
      <c r="C2746">
        <v>10</v>
      </c>
      <c r="D2746" t="str">
        <f t="shared" si="42"/>
        <v>INSERT INTO optimizacion.cursosalumnos VALUES (94745, 145,10);</v>
      </c>
      <c r="J2746" t="s">
        <v>14695</v>
      </c>
    </row>
    <row r="2747" spans="1:10" x14ac:dyDescent="0.25">
      <c r="A2747">
        <v>94746</v>
      </c>
      <c r="B2747">
        <v>146</v>
      </c>
      <c r="C2747">
        <v>8</v>
      </c>
      <c r="D2747" t="str">
        <f t="shared" si="42"/>
        <v>INSERT INTO optimizacion.cursosalumnos VALUES (94746, 146,8);</v>
      </c>
      <c r="J2747" t="s">
        <v>14696</v>
      </c>
    </row>
    <row r="2748" spans="1:10" x14ac:dyDescent="0.25">
      <c r="A2748">
        <v>94747</v>
      </c>
      <c r="B2748">
        <v>147</v>
      </c>
      <c r="C2748">
        <v>6</v>
      </c>
      <c r="D2748" t="str">
        <f t="shared" si="42"/>
        <v>INSERT INTO optimizacion.cursosalumnos VALUES (94747, 147,6);</v>
      </c>
      <c r="J2748" t="s">
        <v>14697</v>
      </c>
    </row>
    <row r="2749" spans="1:10" x14ac:dyDescent="0.25">
      <c r="A2749">
        <v>94748</v>
      </c>
      <c r="B2749">
        <v>148</v>
      </c>
      <c r="C2749">
        <v>9</v>
      </c>
      <c r="D2749" t="str">
        <f t="shared" si="42"/>
        <v>INSERT INTO optimizacion.cursosalumnos VALUES (94748, 148,9);</v>
      </c>
      <c r="J2749" t="s">
        <v>14698</v>
      </c>
    </row>
    <row r="2750" spans="1:10" x14ac:dyDescent="0.25">
      <c r="A2750">
        <v>94749</v>
      </c>
      <c r="B2750">
        <v>149</v>
      </c>
      <c r="C2750">
        <v>9</v>
      </c>
      <c r="D2750" t="str">
        <f t="shared" si="42"/>
        <v>INSERT INTO optimizacion.cursosalumnos VALUES (94749, 149,9);</v>
      </c>
      <c r="J2750" t="s">
        <v>14699</v>
      </c>
    </row>
    <row r="2751" spans="1:10" x14ac:dyDescent="0.25">
      <c r="A2751">
        <v>94750</v>
      </c>
      <c r="B2751">
        <v>150</v>
      </c>
      <c r="C2751">
        <v>5</v>
      </c>
      <c r="D2751" t="str">
        <f t="shared" si="42"/>
        <v>INSERT INTO optimizacion.cursosalumnos VALUES (94750, 150,5);</v>
      </c>
      <c r="J2751" t="s">
        <v>14700</v>
      </c>
    </row>
    <row r="2752" spans="1:10" x14ac:dyDescent="0.25">
      <c r="A2752">
        <v>94751</v>
      </c>
      <c r="B2752">
        <v>151</v>
      </c>
      <c r="C2752">
        <v>9</v>
      </c>
      <c r="D2752" t="str">
        <f t="shared" si="42"/>
        <v>INSERT INTO optimizacion.cursosalumnos VALUES (94751, 151,9);</v>
      </c>
      <c r="J2752" t="s">
        <v>14701</v>
      </c>
    </row>
    <row r="2753" spans="1:10" x14ac:dyDescent="0.25">
      <c r="A2753">
        <v>94752</v>
      </c>
      <c r="B2753">
        <v>152</v>
      </c>
      <c r="C2753">
        <v>9</v>
      </c>
      <c r="D2753" t="str">
        <f t="shared" si="42"/>
        <v>INSERT INTO optimizacion.cursosalumnos VALUES (94752, 152,9);</v>
      </c>
      <c r="J2753" t="s">
        <v>14702</v>
      </c>
    </row>
    <row r="2754" spans="1:10" x14ac:dyDescent="0.25">
      <c r="A2754">
        <v>94753</v>
      </c>
      <c r="B2754">
        <v>153</v>
      </c>
      <c r="C2754">
        <v>10</v>
      </c>
      <c r="D2754" t="str">
        <f t="shared" si="42"/>
        <v>INSERT INTO optimizacion.cursosalumnos VALUES (94753, 153,10);</v>
      </c>
      <c r="J2754" t="s">
        <v>14703</v>
      </c>
    </row>
    <row r="2755" spans="1:10" x14ac:dyDescent="0.25">
      <c r="A2755">
        <v>94754</v>
      </c>
      <c r="B2755">
        <v>154</v>
      </c>
      <c r="C2755">
        <v>3</v>
      </c>
      <c r="D2755" t="str">
        <f t="shared" ref="D2755:D2818" si="43">_xlfn.CONCAT("INSERT INTO optimizacion.cursosalumnos VALUES (",A2755,", ",B2755,",",C2755,");")</f>
        <v>INSERT INTO optimizacion.cursosalumnos VALUES (94754, 154,3);</v>
      </c>
      <c r="J2755" t="s">
        <v>14704</v>
      </c>
    </row>
    <row r="2756" spans="1:10" x14ac:dyDescent="0.25">
      <c r="A2756">
        <v>94755</v>
      </c>
      <c r="B2756">
        <v>155</v>
      </c>
      <c r="C2756">
        <v>4</v>
      </c>
      <c r="D2756" t="str">
        <f t="shared" si="43"/>
        <v>INSERT INTO optimizacion.cursosalumnos VALUES (94755, 155,4);</v>
      </c>
      <c r="J2756" t="s">
        <v>14705</v>
      </c>
    </row>
    <row r="2757" spans="1:10" x14ac:dyDescent="0.25">
      <c r="A2757">
        <v>94756</v>
      </c>
      <c r="B2757">
        <v>156</v>
      </c>
      <c r="C2757">
        <v>8</v>
      </c>
      <c r="D2757" t="str">
        <f t="shared" si="43"/>
        <v>INSERT INTO optimizacion.cursosalumnos VALUES (94756, 156,8);</v>
      </c>
      <c r="J2757" t="s">
        <v>14706</v>
      </c>
    </row>
    <row r="2758" spans="1:10" x14ac:dyDescent="0.25">
      <c r="A2758">
        <v>94757</v>
      </c>
      <c r="B2758">
        <v>157</v>
      </c>
      <c r="C2758">
        <v>4</v>
      </c>
      <c r="D2758" t="str">
        <f t="shared" si="43"/>
        <v>INSERT INTO optimizacion.cursosalumnos VALUES (94757, 157,4);</v>
      </c>
      <c r="J2758" t="s">
        <v>14707</v>
      </c>
    </row>
    <row r="2759" spans="1:10" x14ac:dyDescent="0.25">
      <c r="A2759">
        <v>94758</v>
      </c>
      <c r="B2759">
        <v>158</v>
      </c>
      <c r="C2759">
        <v>4</v>
      </c>
      <c r="D2759" t="str">
        <f t="shared" si="43"/>
        <v>INSERT INTO optimizacion.cursosalumnos VALUES (94758, 158,4);</v>
      </c>
      <c r="J2759" t="s">
        <v>14708</v>
      </c>
    </row>
    <row r="2760" spans="1:10" x14ac:dyDescent="0.25">
      <c r="A2760">
        <v>94759</v>
      </c>
      <c r="B2760">
        <v>159</v>
      </c>
      <c r="C2760">
        <v>4</v>
      </c>
      <c r="D2760" t="str">
        <f t="shared" si="43"/>
        <v>INSERT INTO optimizacion.cursosalumnos VALUES (94759, 159,4);</v>
      </c>
      <c r="J2760" t="s">
        <v>14709</v>
      </c>
    </row>
    <row r="2761" spans="1:10" x14ac:dyDescent="0.25">
      <c r="A2761">
        <v>94760</v>
      </c>
      <c r="B2761">
        <v>160</v>
      </c>
      <c r="C2761">
        <v>8</v>
      </c>
      <c r="D2761" t="str">
        <f t="shared" si="43"/>
        <v>INSERT INTO optimizacion.cursosalumnos VALUES (94760, 160,8);</v>
      </c>
      <c r="J2761" t="s">
        <v>14710</v>
      </c>
    </row>
    <row r="2762" spans="1:10" x14ac:dyDescent="0.25">
      <c r="A2762">
        <v>94761</v>
      </c>
      <c r="B2762">
        <v>161</v>
      </c>
      <c r="C2762">
        <v>8</v>
      </c>
      <c r="D2762" t="str">
        <f t="shared" si="43"/>
        <v>INSERT INTO optimizacion.cursosalumnos VALUES (94761, 161,8);</v>
      </c>
      <c r="J2762" t="s">
        <v>14711</v>
      </c>
    </row>
    <row r="2763" spans="1:10" x14ac:dyDescent="0.25">
      <c r="A2763">
        <v>94762</v>
      </c>
      <c r="B2763">
        <v>162</v>
      </c>
      <c r="C2763">
        <v>5</v>
      </c>
      <c r="D2763" t="str">
        <f t="shared" si="43"/>
        <v>INSERT INTO optimizacion.cursosalumnos VALUES (94762, 162,5);</v>
      </c>
      <c r="J2763" t="s">
        <v>14712</v>
      </c>
    </row>
    <row r="2764" spans="1:10" x14ac:dyDescent="0.25">
      <c r="A2764">
        <v>94763</v>
      </c>
      <c r="B2764">
        <v>163</v>
      </c>
      <c r="C2764">
        <v>6</v>
      </c>
      <c r="D2764" t="str">
        <f t="shared" si="43"/>
        <v>INSERT INTO optimizacion.cursosalumnos VALUES (94763, 163,6);</v>
      </c>
      <c r="J2764" t="s">
        <v>14713</v>
      </c>
    </row>
    <row r="2765" spans="1:10" x14ac:dyDescent="0.25">
      <c r="A2765">
        <v>94764</v>
      </c>
      <c r="B2765">
        <v>164</v>
      </c>
      <c r="C2765">
        <v>12</v>
      </c>
      <c r="D2765" t="str">
        <f t="shared" si="43"/>
        <v>INSERT INTO optimizacion.cursosalumnos VALUES (94764, 164,12);</v>
      </c>
      <c r="J2765" t="s">
        <v>14714</v>
      </c>
    </row>
    <row r="2766" spans="1:10" x14ac:dyDescent="0.25">
      <c r="A2766">
        <v>94765</v>
      </c>
      <c r="B2766">
        <v>165</v>
      </c>
      <c r="C2766">
        <v>7</v>
      </c>
      <c r="D2766" t="str">
        <f t="shared" si="43"/>
        <v>INSERT INTO optimizacion.cursosalumnos VALUES (94765, 165,7);</v>
      </c>
      <c r="J2766" t="s">
        <v>14715</v>
      </c>
    </row>
    <row r="2767" spans="1:10" x14ac:dyDescent="0.25">
      <c r="A2767">
        <v>94766</v>
      </c>
      <c r="B2767">
        <v>166</v>
      </c>
      <c r="C2767">
        <v>5</v>
      </c>
      <c r="D2767" t="str">
        <f t="shared" si="43"/>
        <v>INSERT INTO optimizacion.cursosalumnos VALUES (94766, 166,5);</v>
      </c>
      <c r="J2767" t="s">
        <v>14716</v>
      </c>
    </row>
    <row r="2768" spans="1:10" x14ac:dyDescent="0.25">
      <c r="A2768">
        <v>94767</v>
      </c>
      <c r="B2768">
        <v>167</v>
      </c>
      <c r="C2768">
        <v>10</v>
      </c>
      <c r="D2768" t="str">
        <f t="shared" si="43"/>
        <v>INSERT INTO optimizacion.cursosalumnos VALUES (94767, 167,10);</v>
      </c>
      <c r="J2768" t="s">
        <v>14717</v>
      </c>
    </row>
    <row r="2769" spans="1:10" x14ac:dyDescent="0.25">
      <c r="A2769">
        <v>94768</v>
      </c>
      <c r="B2769">
        <v>168</v>
      </c>
      <c r="C2769">
        <v>6</v>
      </c>
      <c r="D2769" t="str">
        <f t="shared" si="43"/>
        <v>INSERT INTO optimizacion.cursosalumnos VALUES (94768, 168,6);</v>
      </c>
      <c r="J2769" t="s">
        <v>14718</v>
      </c>
    </row>
    <row r="2770" spans="1:10" x14ac:dyDescent="0.25">
      <c r="A2770">
        <v>94769</v>
      </c>
      <c r="B2770">
        <v>169</v>
      </c>
      <c r="C2770">
        <v>7</v>
      </c>
      <c r="D2770" t="str">
        <f t="shared" si="43"/>
        <v>INSERT INTO optimizacion.cursosalumnos VALUES (94769, 169,7);</v>
      </c>
      <c r="J2770" t="s">
        <v>14719</v>
      </c>
    </row>
    <row r="2771" spans="1:10" x14ac:dyDescent="0.25">
      <c r="A2771">
        <v>94770</v>
      </c>
      <c r="B2771">
        <v>170</v>
      </c>
      <c r="C2771">
        <v>4</v>
      </c>
      <c r="D2771" t="str">
        <f t="shared" si="43"/>
        <v>INSERT INTO optimizacion.cursosalumnos VALUES (94770, 170,4);</v>
      </c>
      <c r="J2771" t="s">
        <v>14720</v>
      </c>
    </row>
    <row r="2772" spans="1:10" x14ac:dyDescent="0.25">
      <c r="A2772">
        <v>94771</v>
      </c>
      <c r="B2772">
        <v>171</v>
      </c>
      <c r="C2772">
        <v>9</v>
      </c>
      <c r="D2772" t="str">
        <f t="shared" si="43"/>
        <v>INSERT INTO optimizacion.cursosalumnos VALUES (94771, 171,9);</v>
      </c>
      <c r="J2772" t="s">
        <v>14721</v>
      </c>
    </row>
    <row r="2773" spans="1:10" x14ac:dyDescent="0.25">
      <c r="A2773">
        <v>94772</v>
      </c>
      <c r="B2773">
        <v>172</v>
      </c>
      <c r="C2773">
        <v>8</v>
      </c>
      <c r="D2773" t="str">
        <f t="shared" si="43"/>
        <v>INSERT INTO optimizacion.cursosalumnos VALUES (94772, 172,8);</v>
      </c>
      <c r="J2773" t="s">
        <v>14722</v>
      </c>
    </row>
    <row r="2774" spans="1:10" x14ac:dyDescent="0.25">
      <c r="A2774">
        <v>94773</v>
      </c>
      <c r="B2774">
        <v>173</v>
      </c>
      <c r="C2774">
        <v>3</v>
      </c>
      <c r="D2774" t="str">
        <f t="shared" si="43"/>
        <v>INSERT INTO optimizacion.cursosalumnos VALUES (94773, 173,3);</v>
      </c>
      <c r="J2774" t="s">
        <v>14723</v>
      </c>
    </row>
    <row r="2775" spans="1:10" x14ac:dyDescent="0.25">
      <c r="A2775">
        <v>94774</v>
      </c>
      <c r="B2775">
        <v>174</v>
      </c>
      <c r="C2775">
        <v>6</v>
      </c>
      <c r="D2775" t="str">
        <f t="shared" si="43"/>
        <v>INSERT INTO optimizacion.cursosalumnos VALUES (94774, 174,6);</v>
      </c>
      <c r="J2775" t="s">
        <v>14724</v>
      </c>
    </row>
    <row r="2776" spans="1:10" x14ac:dyDescent="0.25">
      <c r="A2776">
        <v>94775</v>
      </c>
      <c r="B2776">
        <v>175</v>
      </c>
      <c r="C2776">
        <v>12</v>
      </c>
      <c r="D2776" t="str">
        <f t="shared" si="43"/>
        <v>INSERT INTO optimizacion.cursosalumnos VALUES (94775, 175,12);</v>
      </c>
      <c r="J2776" t="s">
        <v>14725</v>
      </c>
    </row>
    <row r="2777" spans="1:10" x14ac:dyDescent="0.25">
      <c r="A2777">
        <v>94776</v>
      </c>
      <c r="B2777">
        <v>176</v>
      </c>
      <c r="C2777">
        <v>4</v>
      </c>
      <c r="D2777" t="str">
        <f t="shared" si="43"/>
        <v>INSERT INTO optimizacion.cursosalumnos VALUES (94776, 176,4);</v>
      </c>
      <c r="J2777" t="s">
        <v>14726</v>
      </c>
    </row>
    <row r="2778" spans="1:10" x14ac:dyDescent="0.25">
      <c r="A2778">
        <v>94777</v>
      </c>
      <c r="B2778">
        <v>177</v>
      </c>
      <c r="C2778">
        <v>12</v>
      </c>
      <c r="D2778" t="str">
        <f t="shared" si="43"/>
        <v>INSERT INTO optimizacion.cursosalumnos VALUES (94777, 177,12);</v>
      </c>
      <c r="J2778" t="s">
        <v>14727</v>
      </c>
    </row>
    <row r="2779" spans="1:10" x14ac:dyDescent="0.25">
      <c r="A2779">
        <v>94778</v>
      </c>
      <c r="B2779">
        <v>178</v>
      </c>
      <c r="C2779">
        <v>11</v>
      </c>
      <c r="D2779" t="str">
        <f t="shared" si="43"/>
        <v>INSERT INTO optimizacion.cursosalumnos VALUES (94778, 178,11);</v>
      </c>
      <c r="J2779" t="s">
        <v>14728</v>
      </c>
    </row>
    <row r="2780" spans="1:10" x14ac:dyDescent="0.25">
      <c r="A2780">
        <v>94779</v>
      </c>
      <c r="B2780">
        <v>179</v>
      </c>
      <c r="C2780">
        <v>3</v>
      </c>
      <c r="D2780" t="str">
        <f t="shared" si="43"/>
        <v>INSERT INTO optimizacion.cursosalumnos VALUES (94779, 179,3);</v>
      </c>
      <c r="J2780" t="s">
        <v>14729</v>
      </c>
    </row>
    <row r="2781" spans="1:10" x14ac:dyDescent="0.25">
      <c r="A2781">
        <v>94780</v>
      </c>
      <c r="B2781">
        <v>180</v>
      </c>
      <c r="C2781">
        <v>4</v>
      </c>
      <c r="D2781" t="str">
        <f t="shared" si="43"/>
        <v>INSERT INTO optimizacion.cursosalumnos VALUES (94780, 180,4);</v>
      </c>
      <c r="J2781" t="s">
        <v>14730</v>
      </c>
    </row>
    <row r="2782" spans="1:10" x14ac:dyDescent="0.25">
      <c r="A2782">
        <v>94781</v>
      </c>
      <c r="B2782">
        <v>181</v>
      </c>
      <c r="C2782">
        <v>11</v>
      </c>
      <c r="D2782" t="str">
        <f t="shared" si="43"/>
        <v>INSERT INTO optimizacion.cursosalumnos VALUES (94781, 181,11);</v>
      </c>
      <c r="J2782" t="s">
        <v>14731</v>
      </c>
    </row>
    <row r="2783" spans="1:10" x14ac:dyDescent="0.25">
      <c r="A2783">
        <v>94782</v>
      </c>
      <c r="B2783">
        <v>182</v>
      </c>
      <c r="C2783">
        <v>7</v>
      </c>
      <c r="D2783" t="str">
        <f t="shared" si="43"/>
        <v>INSERT INTO optimizacion.cursosalumnos VALUES (94782, 182,7);</v>
      </c>
      <c r="J2783" t="s">
        <v>14732</v>
      </c>
    </row>
    <row r="2784" spans="1:10" x14ac:dyDescent="0.25">
      <c r="A2784">
        <v>94783</v>
      </c>
      <c r="B2784">
        <v>183</v>
      </c>
      <c r="C2784">
        <v>3</v>
      </c>
      <c r="D2784" t="str">
        <f t="shared" si="43"/>
        <v>INSERT INTO optimizacion.cursosalumnos VALUES (94783, 183,3);</v>
      </c>
      <c r="J2784" t="s">
        <v>14733</v>
      </c>
    </row>
    <row r="2785" spans="1:10" x14ac:dyDescent="0.25">
      <c r="A2785">
        <v>94784</v>
      </c>
      <c r="B2785">
        <v>184</v>
      </c>
      <c r="C2785">
        <v>8</v>
      </c>
      <c r="D2785" t="str">
        <f t="shared" si="43"/>
        <v>INSERT INTO optimizacion.cursosalumnos VALUES (94784, 184,8);</v>
      </c>
      <c r="J2785" t="s">
        <v>14734</v>
      </c>
    </row>
    <row r="2786" spans="1:10" x14ac:dyDescent="0.25">
      <c r="A2786">
        <v>94785</v>
      </c>
      <c r="B2786">
        <v>185</v>
      </c>
      <c r="C2786">
        <v>11</v>
      </c>
      <c r="D2786" t="str">
        <f t="shared" si="43"/>
        <v>INSERT INTO optimizacion.cursosalumnos VALUES (94785, 185,11);</v>
      </c>
      <c r="J2786" t="s">
        <v>14735</v>
      </c>
    </row>
    <row r="2787" spans="1:10" x14ac:dyDescent="0.25">
      <c r="A2787">
        <v>94786</v>
      </c>
      <c r="B2787">
        <v>186</v>
      </c>
      <c r="C2787">
        <v>5</v>
      </c>
      <c r="D2787" t="str">
        <f t="shared" si="43"/>
        <v>INSERT INTO optimizacion.cursosalumnos VALUES (94786, 186,5);</v>
      </c>
      <c r="J2787" t="s">
        <v>14736</v>
      </c>
    </row>
    <row r="2788" spans="1:10" x14ac:dyDescent="0.25">
      <c r="A2788">
        <v>94787</v>
      </c>
      <c r="B2788">
        <v>187</v>
      </c>
      <c r="C2788">
        <v>8</v>
      </c>
      <c r="D2788" t="str">
        <f t="shared" si="43"/>
        <v>INSERT INTO optimizacion.cursosalumnos VALUES (94787, 187,8);</v>
      </c>
      <c r="J2788" t="s">
        <v>14737</v>
      </c>
    </row>
    <row r="2789" spans="1:10" x14ac:dyDescent="0.25">
      <c r="A2789">
        <v>94788</v>
      </c>
      <c r="B2789">
        <v>188</v>
      </c>
      <c r="C2789">
        <v>9</v>
      </c>
      <c r="D2789" t="str">
        <f t="shared" si="43"/>
        <v>INSERT INTO optimizacion.cursosalumnos VALUES (94788, 188,9);</v>
      </c>
      <c r="J2789" t="s">
        <v>14738</v>
      </c>
    </row>
    <row r="2790" spans="1:10" x14ac:dyDescent="0.25">
      <c r="A2790">
        <v>94789</v>
      </c>
      <c r="B2790">
        <v>189</v>
      </c>
      <c r="C2790">
        <v>8</v>
      </c>
      <c r="D2790" t="str">
        <f t="shared" si="43"/>
        <v>INSERT INTO optimizacion.cursosalumnos VALUES (94789, 189,8);</v>
      </c>
      <c r="J2790" t="s">
        <v>14739</v>
      </c>
    </row>
    <row r="2791" spans="1:10" x14ac:dyDescent="0.25">
      <c r="A2791">
        <v>94790</v>
      </c>
      <c r="B2791">
        <v>190</v>
      </c>
      <c r="C2791">
        <v>9</v>
      </c>
      <c r="D2791" t="str">
        <f t="shared" si="43"/>
        <v>INSERT INTO optimizacion.cursosalumnos VALUES (94790, 190,9);</v>
      </c>
      <c r="J2791" t="s">
        <v>14740</v>
      </c>
    </row>
    <row r="2792" spans="1:10" x14ac:dyDescent="0.25">
      <c r="A2792">
        <v>94791</v>
      </c>
      <c r="B2792">
        <v>191</v>
      </c>
      <c r="C2792">
        <v>9</v>
      </c>
      <c r="D2792" t="str">
        <f t="shared" si="43"/>
        <v>INSERT INTO optimizacion.cursosalumnos VALUES (94791, 191,9);</v>
      </c>
      <c r="J2792" t="s">
        <v>14741</v>
      </c>
    </row>
    <row r="2793" spans="1:10" x14ac:dyDescent="0.25">
      <c r="A2793">
        <v>94792</v>
      </c>
      <c r="B2793">
        <v>192</v>
      </c>
      <c r="C2793">
        <v>7</v>
      </c>
      <c r="D2793" t="str">
        <f t="shared" si="43"/>
        <v>INSERT INTO optimizacion.cursosalumnos VALUES (94792, 192,7);</v>
      </c>
      <c r="J2793" t="s">
        <v>14742</v>
      </c>
    </row>
    <row r="2794" spans="1:10" x14ac:dyDescent="0.25">
      <c r="A2794">
        <v>94793</v>
      </c>
      <c r="B2794">
        <v>193</v>
      </c>
      <c r="C2794">
        <v>7</v>
      </c>
      <c r="D2794" t="str">
        <f t="shared" si="43"/>
        <v>INSERT INTO optimizacion.cursosalumnos VALUES (94793, 193,7);</v>
      </c>
      <c r="J2794" t="s">
        <v>14743</v>
      </c>
    </row>
    <row r="2795" spans="1:10" x14ac:dyDescent="0.25">
      <c r="A2795">
        <v>94794</v>
      </c>
      <c r="B2795">
        <v>194</v>
      </c>
      <c r="C2795">
        <v>5</v>
      </c>
      <c r="D2795" t="str">
        <f t="shared" si="43"/>
        <v>INSERT INTO optimizacion.cursosalumnos VALUES (94794, 194,5);</v>
      </c>
      <c r="J2795" t="s">
        <v>14744</v>
      </c>
    </row>
    <row r="2796" spans="1:10" x14ac:dyDescent="0.25">
      <c r="A2796">
        <v>94795</v>
      </c>
      <c r="B2796">
        <v>195</v>
      </c>
      <c r="C2796">
        <v>8</v>
      </c>
      <c r="D2796" t="str">
        <f t="shared" si="43"/>
        <v>INSERT INTO optimizacion.cursosalumnos VALUES (94795, 195,8);</v>
      </c>
      <c r="J2796" t="s">
        <v>14745</v>
      </c>
    </row>
    <row r="2797" spans="1:10" x14ac:dyDescent="0.25">
      <c r="A2797">
        <v>94796</v>
      </c>
      <c r="B2797">
        <v>196</v>
      </c>
      <c r="C2797">
        <v>11</v>
      </c>
      <c r="D2797" t="str">
        <f t="shared" si="43"/>
        <v>INSERT INTO optimizacion.cursosalumnos VALUES (94796, 196,11);</v>
      </c>
      <c r="J2797" t="s">
        <v>14746</v>
      </c>
    </row>
    <row r="2798" spans="1:10" x14ac:dyDescent="0.25">
      <c r="A2798">
        <v>94797</v>
      </c>
      <c r="B2798">
        <v>197</v>
      </c>
      <c r="C2798">
        <v>3</v>
      </c>
      <c r="D2798" t="str">
        <f t="shared" si="43"/>
        <v>INSERT INTO optimizacion.cursosalumnos VALUES (94797, 197,3);</v>
      </c>
      <c r="J2798" t="s">
        <v>14747</v>
      </c>
    </row>
    <row r="2799" spans="1:10" x14ac:dyDescent="0.25">
      <c r="A2799">
        <v>94798</v>
      </c>
      <c r="B2799">
        <v>198</v>
      </c>
      <c r="C2799">
        <v>7</v>
      </c>
      <c r="D2799" t="str">
        <f t="shared" si="43"/>
        <v>INSERT INTO optimizacion.cursosalumnos VALUES (94798, 198,7);</v>
      </c>
      <c r="J2799" t="s">
        <v>14748</v>
      </c>
    </row>
    <row r="2800" spans="1:10" x14ac:dyDescent="0.25">
      <c r="A2800">
        <v>94799</v>
      </c>
      <c r="B2800">
        <v>199</v>
      </c>
      <c r="C2800">
        <v>4</v>
      </c>
      <c r="D2800" t="str">
        <f t="shared" si="43"/>
        <v>INSERT INTO optimizacion.cursosalumnos VALUES (94799, 199,4);</v>
      </c>
      <c r="J2800" t="s">
        <v>14749</v>
      </c>
    </row>
    <row r="2801" spans="1:10" x14ac:dyDescent="0.25">
      <c r="A2801">
        <v>94800</v>
      </c>
      <c r="B2801">
        <v>200</v>
      </c>
      <c r="C2801">
        <v>4</v>
      </c>
      <c r="D2801" t="str">
        <f t="shared" si="43"/>
        <v>INSERT INTO optimizacion.cursosalumnos VALUES (94800, 200,4);</v>
      </c>
      <c r="J2801" t="s">
        <v>14750</v>
      </c>
    </row>
    <row r="2802" spans="1:10" x14ac:dyDescent="0.25">
      <c r="A2802">
        <v>94801</v>
      </c>
      <c r="B2802">
        <v>1</v>
      </c>
      <c r="C2802">
        <v>4</v>
      </c>
      <c r="D2802" t="str">
        <f t="shared" si="43"/>
        <v>INSERT INTO optimizacion.cursosalumnos VALUES (94801, 1,4);</v>
      </c>
      <c r="J2802" t="s">
        <v>14751</v>
      </c>
    </row>
    <row r="2803" spans="1:10" x14ac:dyDescent="0.25">
      <c r="A2803">
        <v>94802</v>
      </c>
      <c r="B2803">
        <v>2</v>
      </c>
      <c r="C2803">
        <v>3</v>
      </c>
      <c r="D2803" t="str">
        <f t="shared" si="43"/>
        <v>INSERT INTO optimizacion.cursosalumnos VALUES (94802, 2,3);</v>
      </c>
      <c r="J2803" t="s">
        <v>14752</v>
      </c>
    </row>
    <row r="2804" spans="1:10" x14ac:dyDescent="0.25">
      <c r="A2804">
        <v>94803</v>
      </c>
      <c r="B2804">
        <v>3</v>
      </c>
      <c r="C2804">
        <v>8</v>
      </c>
      <c r="D2804" t="str">
        <f t="shared" si="43"/>
        <v>INSERT INTO optimizacion.cursosalumnos VALUES (94803, 3,8);</v>
      </c>
      <c r="J2804" t="s">
        <v>14753</v>
      </c>
    </row>
    <row r="2805" spans="1:10" x14ac:dyDescent="0.25">
      <c r="A2805">
        <v>94804</v>
      </c>
      <c r="B2805">
        <v>4</v>
      </c>
      <c r="C2805">
        <v>7</v>
      </c>
      <c r="D2805" t="str">
        <f t="shared" si="43"/>
        <v>INSERT INTO optimizacion.cursosalumnos VALUES (94804, 4,7);</v>
      </c>
      <c r="J2805" t="s">
        <v>14754</v>
      </c>
    </row>
    <row r="2806" spans="1:10" x14ac:dyDescent="0.25">
      <c r="A2806">
        <v>94805</v>
      </c>
      <c r="B2806">
        <v>5</v>
      </c>
      <c r="C2806">
        <v>12</v>
      </c>
      <c r="D2806" t="str">
        <f t="shared" si="43"/>
        <v>INSERT INTO optimizacion.cursosalumnos VALUES (94805, 5,12);</v>
      </c>
      <c r="J2806" t="s">
        <v>14755</v>
      </c>
    </row>
    <row r="2807" spans="1:10" x14ac:dyDescent="0.25">
      <c r="A2807">
        <v>94806</v>
      </c>
      <c r="B2807">
        <v>6</v>
      </c>
      <c r="C2807">
        <v>11</v>
      </c>
      <c r="D2807" t="str">
        <f t="shared" si="43"/>
        <v>INSERT INTO optimizacion.cursosalumnos VALUES (94806, 6,11);</v>
      </c>
      <c r="J2807" t="s">
        <v>14756</v>
      </c>
    </row>
    <row r="2808" spans="1:10" x14ac:dyDescent="0.25">
      <c r="A2808">
        <v>94807</v>
      </c>
      <c r="B2808">
        <v>7</v>
      </c>
      <c r="C2808">
        <v>7</v>
      </c>
      <c r="D2808" t="str">
        <f t="shared" si="43"/>
        <v>INSERT INTO optimizacion.cursosalumnos VALUES (94807, 7,7);</v>
      </c>
      <c r="J2808" t="s">
        <v>14757</v>
      </c>
    </row>
    <row r="2809" spans="1:10" x14ac:dyDescent="0.25">
      <c r="A2809">
        <v>94808</v>
      </c>
      <c r="B2809">
        <v>8</v>
      </c>
      <c r="C2809">
        <v>3</v>
      </c>
      <c r="D2809" t="str">
        <f t="shared" si="43"/>
        <v>INSERT INTO optimizacion.cursosalumnos VALUES (94808, 8,3);</v>
      </c>
      <c r="J2809" t="s">
        <v>14758</v>
      </c>
    </row>
    <row r="2810" spans="1:10" x14ac:dyDescent="0.25">
      <c r="A2810">
        <v>94809</v>
      </c>
      <c r="B2810">
        <v>9</v>
      </c>
      <c r="C2810">
        <v>12</v>
      </c>
      <c r="D2810" t="str">
        <f t="shared" si="43"/>
        <v>INSERT INTO optimizacion.cursosalumnos VALUES (94809, 9,12);</v>
      </c>
      <c r="J2810" t="s">
        <v>14759</v>
      </c>
    </row>
    <row r="2811" spans="1:10" x14ac:dyDescent="0.25">
      <c r="A2811">
        <v>94810</v>
      </c>
      <c r="B2811">
        <v>10</v>
      </c>
      <c r="C2811">
        <v>11</v>
      </c>
      <c r="D2811" t="str">
        <f t="shared" si="43"/>
        <v>INSERT INTO optimizacion.cursosalumnos VALUES (94810, 10,11);</v>
      </c>
      <c r="J2811" t="s">
        <v>14760</v>
      </c>
    </row>
    <row r="2812" spans="1:10" x14ac:dyDescent="0.25">
      <c r="A2812">
        <v>94811</v>
      </c>
      <c r="B2812">
        <v>11</v>
      </c>
      <c r="C2812">
        <v>11</v>
      </c>
      <c r="D2812" t="str">
        <f t="shared" si="43"/>
        <v>INSERT INTO optimizacion.cursosalumnos VALUES (94811, 11,11);</v>
      </c>
      <c r="J2812" t="s">
        <v>14761</v>
      </c>
    </row>
    <row r="2813" spans="1:10" x14ac:dyDescent="0.25">
      <c r="A2813">
        <v>94812</v>
      </c>
      <c r="B2813">
        <v>12</v>
      </c>
      <c r="C2813">
        <v>5</v>
      </c>
      <c r="D2813" t="str">
        <f t="shared" si="43"/>
        <v>INSERT INTO optimizacion.cursosalumnos VALUES (94812, 12,5);</v>
      </c>
      <c r="J2813" t="s">
        <v>14762</v>
      </c>
    </row>
    <row r="2814" spans="1:10" x14ac:dyDescent="0.25">
      <c r="A2814">
        <v>94813</v>
      </c>
      <c r="B2814">
        <v>13</v>
      </c>
      <c r="C2814">
        <v>8</v>
      </c>
      <c r="D2814" t="str">
        <f t="shared" si="43"/>
        <v>INSERT INTO optimizacion.cursosalumnos VALUES (94813, 13,8);</v>
      </c>
      <c r="J2814" t="s">
        <v>14763</v>
      </c>
    </row>
    <row r="2815" spans="1:10" x14ac:dyDescent="0.25">
      <c r="A2815">
        <v>94814</v>
      </c>
      <c r="B2815">
        <v>14</v>
      </c>
      <c r="C2815">
        <v>10</v>
      </c>
      <c r="D2815" t="str">
        <f t="shared" si="43"/>
        <v>INSERT INTO optimizacion.cursosalumnos VALUES (94814, 14,10);</v>
      </c>
      <c r="J2815" t="s">
        <v>14764</v>
      </c>
    </row>
    <row r="2816" spans="1:10" x14ac:dyDescent="0.25">
      <c r="A2816">
        <v>94815</v>
      </c>
      <c r="B2816">
        <v>15</v>
      </c>
      <c r="C2816">
        <v>3</v>
      </c>
      <c r="D2816" t="str">
        <f t="shared" si="43"/>
        <v>INSERT INTO optimizacion.cursosalumnos VALUES (94815, 15,3);</v>
      </c>
      <c r="J2816" t="s">
        <v>14765</v>
      </c>
    </row>
    <row r="2817" spans="1:10" x14ac:dyDescent="0.25">
      <c r="A2817">
        <v>94816</v>
      </c>
      <c r="B2817">
        <v>16</v>
      </c>
      <c r="C2817">
        <v>11</v>
      </c>
      <c r="D2817" t="str">
        <f t="shared" si="43"/>
        <v>INSERT INTO optimizacion.cursosalumnos VALUES (94816, 16,11);</v>
      </c>
      <c r="J2817" t="s">
        <v>14766</v>
      </c>
    </row>
    <row r="2818" spans="1:10" x14ac:dyDescent="0.25">
      <c r="A2818">
        <v>94817</v>
      </c>
      <c r="B2818">
        <v>17</v>
      </c>
      <c r="C2818">
        <v>12</v>
      </c>
      <c r="D2818" t="str">
        <f t="shared" si="43"/>
        <v>INSERT INTO optimizacion.cursosalumnos VALUES (94817, 17,12);</v>
      </c>
      <c r="J2818" t="s">
        <v>14767</v>
      </c>
    </row>
    <row r="2819" spans="1:10" x14ac:dyDescent="0.25">
      <c r="A2819">
        <v>94818</v>
      </c>
      <c r="B2819">
        <v>18</v>
      </c>
      <c r="C2819">
        <v>11</v>
      </c>
      <c r="D2819" t="str">
        <f t="shared" ref="D2819:D2882" si="44">_xlfn.CONCAT("INSERT INTO optimizacion.cursosalumnos VALUES (",A2819,", ",B2819,",",C2819,");")</f>
        <v>INSERT INTO optimizacion.cursosalumnos VALUES (94818, 18,11);</v>
      </c>
      <c r="J2819" t="s">
        <v>14768</v>
      </c>
    </row>
    <row r="2820" spans="1:10" x14ac:dyDescent="0.25">
      <c r="A2820">
        <v>94819</v>
      </c>
      <c r="B2820">
        <v>19</v>
      </c>
      <c r="C2820">
        <v>4</v>
      </c>
      <c r="D2820" t="str">
        <f t="shared" si="44"/>
        <v>INSERT INTO optimizacion.cursosalumnos VALUES (94819, 19,4);</v>
      </c>
      <c r="J2820" t="s">
        <v>14769</v>
      </c>
    </row>
    <row r="2821" spans="1:10" x14ac:dyDescent="0.25">
      <c r="A2821">
        <v>94820</v>
      </c>
      <c r="B2821">
        <v>20</v>
      </c>
      <c r="C2821">
        <v>8</v>
      </c>
      <c r="D2821" t="str">
        <f t="shared" si="44"/>
        <v>INSERT INTO optimizacion.cursosalumnos VALUES (94820, 20,8);</v>
      </c>
      <c r="J2821" t="s">
        <v>14770</v>
      </c>
    </row>
    <row r="2822" spans="1:10" x14ac:dyDescent="0.25">
      <c r="A2822">
        <v>94821</v>
      </c>
      <c r="B2822">
        <v>21</v>
      </c>
      <c r="C2822">
        <v>12</v>
      </c>
      <c r="D2822" t="str">
        <f t="shared" si="44"/>
        <v>INSERT INTO optimizacion.cursosalumnos VALUES (94821, 21,12);</v>
      </c>
      <c r="J2822" t="s">
        <v>14771</v>
      </c>
    </row>
    <row r="2823" spans="1:10" x14ac:dyDescent="0.25">
      <c r="A2823">
        <v>94822</v>
      </c>
      <c r="B2823">
        <v>22</v>
      </c>
      <c r="C2823">
        <v>5</v>
      </c>
      <c r="D2823" t="str">
        <f t="shared" si="44"/>
        <v>INSERT INTO optimizacion.cursosalumnos VALUES (94822, 22,5);</v>
      </c>
      <c r="J2823" t="s">
        <v>14772</v>
      </c>
    </row>
    <row r="2824" spans="1:10" x14ac:dyDescent="0.25">
      <c r="A2824">
        <v>94823</v>
      </c>
      <c r="B2824">
        <v>23</v>
      </c>
      <c r="C2824">
        <v>7</v>
      </c>
      <c r="D2824" t="str">
        <f t="shared" si="44"/>
        <v>INSERT INTO optimizacion.cursosalumnos VALUES (94823, 23,7);</v>
      </c>
      <c r="J2824" t="s">
        <v>14773</v>
      </c>
    </row>
    <row r="2825" spans="1:10" x14ac:dyDescent="0.25">
      <c r="A2825">
        <v>94824</v>
      </c>
      <c r="B2825">
        <v>24</v>
      </c>
      <c r="C2825">
        <v>4</v>
      </c>
      <c r="D2825" t="str">
        <f t="shared" si="44"/>
        <v>INSERT INTO optimizacion.cursosalumnos VALUES (94824, 24,4);</v>
      </c>
      <c r="J2825" t="s">
        <v>14774</v>
      </c>
    </row>
    <row r="2826" spans="1:10" x14ac:dyDescent="0.25">
      <c r="A2826">
        <v>94825</v>
      </c>
      <c r="B2826">
        <v>25</v>
      </c>
      <c r="C2826">
        <v>5</v>
      </c>
      <c r="D2826" t="str">
        <f t="shared" si="44"/>
        <v>INSERT INTO optimizacion.cursosalumnos VALUES (94825, 25,5);</v>
      </c>
      <c r="J2826" t="s">
        <v>14775</v>
      </c>
    </row>
    <row r="2827" spans="1:10" x14ac:dyDescent="0.25">
      <c r="A2827">
        <v>94826</v>
      </c>
      <c r="B2827">
        <v>26</v>
      </c>
      <c r="C2827">
        <v>12</v>
      </c>
      <c r="D2827" t="str">
        <f t="shared" si="44"/>
        <v>INSERT INTO optimizacion.cursosalumnos VALUES (94826, 26,12);</v>
      </c>
      <c r="J2827" t="s">
        <v>14776</v>
      </c>
    </row>
    <row r="2828" spans="1:10" x14ac:dyDescent="0.25">
      <c r="A2828">
        <v>94827</v>
      </c>
      <c r="B2828">
        <v>27</v>
      </c>
      <c r="C2828">
        <v>6</v>
      </c>
      <c r="D2828" t="str">
        <f t="shared" si="44"/>
        <v>INSERT INTO optimizacion.cursosalumnos VALUES (94827, 27,6);</v>
      </c>
      <c r="J2828" t="s">
        <v>14777</v>
      </c>
    </row>
    <row r="2829" spans="1:10" x14ac:dyDescent="0.25">
      <c r="A2829">
        <v>94828</v>
      </c>
      <c r="B2829">
        <v>28</v>
      </c>
      <c r="C2829">
        <v>9</v>
      </c>
      <c r="D2829" t="str">
        <f t="shared" si="44"/>
        <v>INSERT INTO optimizacion.cursosalumnos VALUES (94828, 28,9);</v>
      </c>
      <c r="J2829" t="s">
        <v>14778</v>
      </c>
    </row>
    <row r="2830" spans="1:10" x14ac:dyDescent="0.25">
      <c r="A2830">
        <v>94829</v>
      </c>
      <c r="B2830">
        <v>29</v>
      </c>
      <c r="C2830">
        <v>10</v>
      </c>
      <c r="D2830" t="str">
        <f t="shared" si="44"/>
        <v>INSERT INTO optimizacion.cursosalumnos VALUES (94829, 29,10);</v>
      </c>
      <c r="J2830" t="s">
        <v>14779</v>
      </c>
    </row>
    <row r="2831" spans="1:10" x14ac:dyDescent="0.25">
      <c r="A2831">
        <v>94830</v>
      </c>
      <c r="B2831">
        <v>30</v>
      </c>
      <c r="C2831">
        <v>9</v>
      </c>
      <c r="D2831" t="str">
        <f t="shared" si="44"/>
        <v>INSERT INTO optimizacion.cursosalumnos VALUES (94830, 30,9);</v>
      </c>
      <c r="J2831" t="s">
        <v>14780</v>
      </c>
    </row>
    <row r="2832" spans="1:10" x14ac:dyDescent="0.25">
      <c r="A2832">
        <v>94831</v>
      </c>
      <c r="B2832">
        <v>31</v>
      </c>
      <c r="C2832">
        <v>6</v>
      </c>
      <c r="D2832" t="str">
        <f t="shared" si="44"/>
        <v>INSERT INTO optimizacion.cursosalumnos VALUES (94831, 31,6);</v>
      </c>
      <c r="J2832" t="s">
        <v>14781</v>
      </c>
    </row>
    <row r="2833" spans="1:10" x14ac:dyDescent="0.25">
      <c r="A2833">
        <v>94832</v>
      </c>
      <c r="B2833">
        <v>32</v>
      </c>
      <c r="C2833">
        <v>7</v>
      </c>
      <c r="D2833" t="str">
        <f t="shared" si="44"/>
        <v>INSERT INTO optimizacion.cursosalumnos VALUES (94832, 32,7);</v>
      </c>
      <c r="J2833" t="s">
        <v>14782</v>
      </c>
    </row>
    <row r="2834" spans="1:10" x14ac:dyDescent="0.25">
      <c r="A2834">
        <v>94833</v>
      </c>
      <c r="B2834">
        <v>33</v>
      </c>
      <c r="C2834">
        <v>11</v>
      </c>
      <c r="D2834" t="str">
        <f t="shared" si="44"/>
        <v>INSERT INTO optimizacion.cursosalumnos VALUES (94833, 33,11);</v>
      </c>
      <c r="J2834" t="s">
        <v>14783</v>
      </c>
    </row>
    <row r="2835" spans="1:10" x14ac:dyDescent="0.25">
      <c r="A2835">
        <v>94834</v>
      </c>
      <c r="B2835">
        <v>34</v>
      </c>
      <c r="C2835">
        <v>12</v>
      </c>
      <c r="D2835" t="str">
        <f t="shared" si="44"/>
        <v>INSERT INTO optimizacion.cursosalumnos VALUES (94834, 34,12);</v>
      </c>
      <c r="J2835" t="s">
        <v>14784</v>
      </c>
    </row>
    <row r="2836" spans="1:10" x14ac:dyDescent="0.25">
      <c r="A2836">
        <v>94835</v>
      </c>
      <c r="B2836">
        <v>35</v>
      </c>
      <c r="C2836">
        <v>7</v>
      </c>
      <c r="D2836" t="str">
        <f t="shared" si="44"/>
        <v>INSERT INTO optimizacion.cursosalumnos VALUES (94835, 35,7);</v>
      </c>
      <c r="J2836" t="s">
        <v>14785</v>
      </c>
    </row>
    <row r="2837" spans="1:10" x14ac:dyDescent="0.25">
      <c r="A2837">
        <v>94836</v>
      </c>
      <c r="B2837">
        <v>36</v>
      </c>
      <c r="C2837">
        <v>4</v>
      </c>
      <c r="D2837" t="str">
        <f t="shared" si="44"/>
        <v>INSERT INTO optimizacion.cursosalumnos VALUES (94836, 36,4);</v>
      </c>
      <c r="J2837" t="s">
        <v>14786</v>
      </c>
    </row>
    <row r="2838" spans="1:10" x14ac:dyDescent="0.25">
      <c r="A2838">
        <v>94837</v>
      </c>
      <c r="B2838">
        <v>37</v>
      </c>
      <c r="C2838">
        <v>5</v>
      </c>
      <c r="D2838" t="str">
        <f t="shared" si="44"/>
        <v>INSERT INTO optimizacion.cursosalumnos VALUES (94837, 37,5);</v>
      </c>
      <c r="J2838" t="s">
        <v>14787</v>
      </c>
    </row>
    <row r="2839" spans="1:10" x14ac:dyDescent="0.25">
      <c r="A2839">
        <v>94838</v>
      </c>
      <c r="B2839">
        <v>38</v>
      </c>
      <c r="C2839">
        <v>11</v>
      </c>
      <c r="D2839" t="str">
        <f t="shared" si="44"/>
        <v>INSERT INTO optimizacion.cursosalumnos VALUES (94838, 38,11);</v>
      </c>
      <c r="J2839" t="s">
        <v>14788</v>
      </c>
    </row>
    <row r="2840" spans="1:10" x14ac:dyDescent="0.25">
      <c r="A2840">
        <v>94839</v>
      </c>
      <c r="B2840">
        <v>39</v>
      </c>
      <c r="C2840">
        <v>10</v>
      </c>
      <c r="D2840" t="str">
        <f t="shared" si="44"/>
        <v>INSERT INTO optimizacion.cursosalumnos VALUES (94839, 39,10);</v>
      </c>
      <c r="J2840" t="s">
        <v>14789</v>
      </c>
    </row>
    <row r="2841" spans="1:10" x14ac:dyDescent="0.25">
      <c r="A2841">
        <v>94840</v>
      </c>
      <c r="B2841">
        <v>40</v>
      </c>
      <c r="C2841">
        <v>10</v>
      </c>
      <c r="D2841" t="str">
        <f t="shared" si="44"/>
        <v>INSERT INTO optimizacion.cursosalumnos VALUES (94840, 40,10);</v>
      </c>
      <c r="J2841" t="s">
        <v>14790</v>
      </c>
    </row>
    <row r="2842" spans="1:10" x14ac:dyDescent="0.25">
      <c r="A2842">
        <v>94841</v>
      </c>
      <c r="B2842">
        <v>41</v>
      </c>
      <c r="C2842">
        <v>6</v>
      </c>
      <c r="D2842" t="str">
        <f t="shared" si="44"/>
        <v>INSERT INTO optimizacion.cursosalumnos VALUES (94841, 41,6);</v>
      </c>
      <c r="J2842" t="s">
        <v>14791</v>
      </c>
    </row>
    <row r="2843" spans="1:10" x14ac:dyDescent="0.25">
      <c r="A2843">
        <v>94842</v>
      </c>
      <c r="B2843">
        <v>42</v>
      </c>
      <c r="C2843">
        <v>6</v>
      </c>
      <c r="D2843" t="str">
        <f t="shared" si="44"/>
        <v>INSERT INTO optimizacion.cursosalumnos VALUES (94842, 42,6);</v>
      </c>
      <c r="J2843" t="s">
        <v>14792</v>
      </c>
    </row>
    <row r="2844" spans="1:10" x14ac:dyDescent="0.25">
      <c r="A2844">
        <v>94843</v>
      </c>
      <c r="B2844">
        <v>43</v>
      </c>
      <c r="C2844">
        <v>11</v>
      </c>
      <c r="D2844" t="str">
        <f t="shared" si="44"/>
        <v>INSERT INTO optimizacion.cursosalumnos VALUES (94843, 43,11);</v>
      </c>
      <c r="J2844" t="s">
        <v>14793</v>
      </c>
    </row>
    <row r="2845" spans="1:10" x14ac:dyDescent="0.25">
      <c r="A2845">
        <v>94844</v>
      </c>
      <c r="B2845">
        <v>44</v>
      </c>
      <c r="C2845">
        <v>5</v>
      </c>
      <c r="D2845" t="str">
        <f t="shared" si="44"/>
        <v>INSERT INTO optimizacion.cursosalumnos VALUES (94844, 44,5);</v>
      </c>
      <c r="J2845" t="s">
        <v>14794</v>
      </c>
    </row>
    <row r="2846" spans="1:10" x14ac:dyDescent="0.25">
      <c r="A2846">
        <v>94845</v>
      </c>
      <c r="B2846">
        <v>45</v>
      </c>
      <c r="C2846">
        <v>12</v>
      </c>
      <c r="D2846" t="str">
        <f t="shared" si="44"/>
        <v>INSERT INTO optimizacion.cursosalumnos VALUES (94845, 45,12);</v>
      </c>
      <c r="J2846" t="s">
        <v>14795</v>
      </c>
    </row>
    <row r="2847" spans="1:10" x14ac:dyDescent="0.25">
      <c r="A2847">
        <v>94846</v>
      </c>
      <c r="B2847">
        <v>46</v>
      </c>
      <c r="C2847">
        <v>11</v>
      </c>
      <c r="D2847" t="str">
        <f t="shared" si="44"/>
        <v>INSERT INTO optimizacion.cursosalumnos VALUES (94846, 46,11);</v>
      </c>
      <c r="J2847" t="s">
        <v>14796</v>
      </c>
    </row>
    <row r="2848" spans="1:10" x14ac:dyDescent="0.25">
      <c r="A2848">
        <v>94847</v>
      </c>
      <c r="B2848">
        <v>47</v>
      </c>
      <c r="C2848">
        <v>4</v>
      </c>
      <c r="D2848" t="str">
        <f t="shared" si="44"/>
        <v>INSERT INTO optimizacion.cursosalumnos VALUES (94847, 47,4);</v>
      </c>
      <c r="J2848" t="s">
        <v>14797</v>
      </c>
    </row>
    <row r="2849" spans="1:10" x14ac:dyDescent="0.25">
      <c r="A2849">
        <v>94848</v>
      </c>
      <c r="B2849">
        <v>48</v>
      </c>
      <c r="C2849">
        <v>10</v>
      </c>
      <c r="D2849" t="str">
        <f t="shared" si="44"/>
        <v>INSERT INTO optimizacion.cursosalumnos VALUES (94848, 48,10);</v>
      </c>
      <c r="J2849" t="s">
        <v>14798</v>
      </c>
    </row>
    <row r="2850" spans="1:10" x14ac:dyDescent="0.25">
      <c r="A2850">
        <v>94849</v>
      </c>
      <c r="B2850">
        <v>49</v>
      </c>
      <c r="C2850">
        <v>10</v>
      </c>
      <c r="D2850" t="str">
        <f t="shared" si="44"/>
        <v>INSERT INTO optimizacion.cursosalumnos VALUES (94849, 49,10);</v>
      </c>
      <c r="J2850" t="s">
        <v>14799</v>
      </c>
    </row>
    <row r="2851" spans="1:10" x14ac:dyDescent="0.25">
      <c r="A2851">
        <v>94850</v>
      </c>
      <c r="B2851">
        <v>50</v>
      </c>
      <c r="C2851">
        <v>4</v>
      </c>
      <c r="D2851" t="str">
        <f t="shared" si="44"/>
        <v>INSERT INTO optimizacion.cursosalumnos VALUES (94850, 50,4);</v>
      </c>
      <c r="J2851" t="s">
        <v>14800</v>
      </c>
    </row>
    <row r="2852" spans="1:10" x14ac:dyDescent="0.25">
      <c r="A2852">
        <v>94851</v>
      </c>
      <c r="B2852">
        <v>51</v>
      </c>
      <c r="C2852">
        <v>8</v>
      </c>
      <c r="D2852" t="str">
        <f t="shared" si="44"/>
        <v>INSERT INTO optimizacion.cursosalumnos VALUES (94851, 51,8);</v>
      </c>
      <c r="J2852" t="s">
        <v>14801</v>
      </c>
    </row>
    <row r="2853" spans="1:10" x14ac:dyDescent="0.25">
      <c r="A2853">
        <v>94852</v>
      </c>
      <c r="B2853">
        <v>52</v>
      </c>
      <c r="C2853">
        <v>8</v>
      </c>
      <c r="D2853" t="str">
        <f t="shared" si="44"/>
        <v>INSERT INTO optimizacion.cursosalumnos VALUES (94852, 52,8);</v>
      </c>
      <c r="J2853" t="s">
        <v>14802</v>
      </c>
    </row>
    <row r="2854" spans="1:10" x14ac:dyDescent="0.25">
      <c r="A2854">
        <v>94853</v>
      </c>
      <c r="B2854">
        <v>53</v>
      </c>
      <c r="C2854">
        <v>11</v>
      </c>
      <c r="D2854" t="str">
        <f t="shared" si="44"/>
        <v>INSERT INTO optimizacion.cursosalumnos VALUES (94853, 53,11);</v>
      </c>
      <c r="J2854" t="s">
        <v>14803</v>
      </c>
    </row>
    <row r="2855" spans="1:10" x14ac:dyDescent="0.25">
      <c r="A2855">
        <v>94854</v>
      </c>
      <c r="B2855">
        <v>54</v>
      </c>
      <c r="C2855">
        <v>7</v>
      </c>
      <c r="D2855" t="str">
        <f t="shared" si="44"/>
        <v>INSERT INTO optimizacion.cursosalumnos VALUES (94854, 54,7);</v>
      </c>
      <c r="J2855" t="s">
        <v>14804</v>
      </c>
    </row>
    <row r="2856" spans="1:10" x14ac:dyDescent="0.25">
      <c r="A2856">
        <v>94855</v>
      </c>
      <c r="B2856">
        <v>55</v>
      </c>
      <c r="C2856">
        <v>12</v>
      </c>
      <c r="D2856" t="str">
        <f t="shared" si="44"/>
        <v>INSERT INTO optimizacion.cursosalumnos VALUES (94855, 55,12);</v>
      </c>
      <c r="J2856" t="s">
        <v>14805</v>
      </c>
    </row>
    <row r="2857" spans="1:10" x14ac:dyDescent="0.25">
      <c r="A2857">
        <v>94856</v>
      </c>
      <c r="B2857">
        <v>56</v>
      </c>
      <c r="C2857">
        <v>5</v>
      </c>
      <c r="D2857" t="str">
        <f t="shared" si="44"/>
        <v>INSERT INTO optimizacion.cursosalumnos VALUES (94856, 56,5);</v>
      </c>
      <c r="J2857" t="s">
        <v>14806</v>
      </c>
    </row>
    <row r="2858" spans="1:10" x14ac:dyDescent="0.25">
      <c r="A2858">
        <v>94857</v>
      </c>
      <c r="B2858">
        <v>57</v>
      </c>
      <c r="C2858">
        <v>7</v>
      </c>
      <c r="D2858" t="str">
        <f t="shared" si="44"/>
        <v>INSERT INTO optimizacion.cursosalumnos VALUES (94857, 57,7);</v>
      </c>
      <c r="J2858" t="s">
        <v>14807</v>
      </c>
    </row>
    <row r="2859" spans="1:10" x14ac:dyDescent="0.25">
      <c r="A2859">
        <v>94858</v>
      </c>
      <c r="B2859">
        <v>58</v>
      </c>
      <c r="C2859">
        <v>3</v>
      </c>
      <c r="D2859" t="str">
        <f t="shared" si="44"/>
        <v>INSERT INTO optimizacion.cursosalumnos VALUES (94858, 58,3);</v>
      </c>
      <c r="J2859" t="s">
        <v>14808</v>
      </c>
    </row>
    <row r="2860" spans="1:10" x14ac:dyDescent="0.25">
      <c r="A2860">
        <v>94859</v>
      </c>
      <c r="B2860">
        <v>59</v>
      </c>
      <c r="C2860">
        <v>10</v>
      </c>
      <c r="D2860" t="str">
        <f t="shared" si="44"/>
        <v>INSERT INTO optimizacion.cursosalumnos VALUES (94859, 59,10);</v>
      </c>
      <c r="J2860" t="s">
        <v>14809</v>
      </c>
    </row>
    <row r="2861" spans="1:10" x14ac:dyDescent="0.25">
      <c r="A2861">
        <v>94860</v>
      </c>
      <c r="B2861">
        <v>60</v>
      </c>
      <c r="C2861">
        <v>9</v>
      </c>
      <c r="D2861" t="str">
        <f t="shared" si="44"/>
        <v>INSERT INTO optimizacion.cursosalumnos VALUES (94860, 60,9);</v>
      </c>
      <c r="J2861" t="s">
        <v>14810</v>
      </c>
    </row>
    <row r="2862" spans="1:10" x14ac:dyDescent="0.25">
      <c r="A2862">
        <v>94861</v>
      </c>
      <c r="B2862">
        <v>61</v>
      </c>
      <c r="C2862">
        <v>9</v>
      </c>
      <c r="D2862" t="str">
        <f t="shared" si="44"/>
        <v>INSERT INTO optimizacion.cursosalumnos VALUES (94861, 61,9);</v>
      </c>
      <c r="J2862" t="s">
        <v>14811</v>
      </c>
    </row>
    <row r="2863" spans="1:10" x14ac:dyDescent="0.25">
      <c r="A2863">
        <v>94862</v>
      </c>
      <c r="B2863">
        <v>62</v>
      </c>
      <c r="C2863">
        <v>7</v>
      </c>
      <c r="D2863" t="str">
        <f t="shared" si="44"/>
        <v>INSERT INTO optimizacion.cursosalumnos VALUES (94862, 62,7);</v>
      </c>
      <c r="J2863" t="s">
        <v>14812</v>
      </c>
    </row>
    <row r="2864" spans="1:10" x14ac:dyDescent="0.25">
      <c r="A2864">
        <v>94863</v>
      </c>
      <c r="B2864">
        <v>63</v>
      </c>
      <c r="C2864">
        <v>9</v>
      </c>
      <c r="D2864" t="str">
        <f t="shared" si="44"/>
        <v>INSERT INTO optimizacion.cursosalumnos VALUES (94863, 63,9);</v>
      </c>
      <c r="J2864" t="s">
        <v>14813</v>
      </c>
    </row>
    <row r="2865" spans="1:10" x14ac:dyDescent="0.25">
      <c r="A2865">
        <v>94864</v>
      </c>
      <c r="B2865">
        <v>64</v>
      </c>
      <c r="C2865">
        <v>11</v>
      </c>
      <c r="D2865" t="str">
        <f t="shared" si="44"/>
        <v>INSERT INTO optimizacion.cursosalumnos VALUES (94864, 64,11);</v>
      </c>
      <c r="J2865" t="s">
        <v>14814</v>
      </c>
    </row>
    <row r="2866" spans="1:10" x14ac:dyDescent="0.25">
      <c r="A2866">
        <v>94865</v>
      </c>
      <c r="B2866">
        <v>65</v>
      </c>
      <c r="C2866">
        <v>7</v>
      </c>
      <c r="D2866" t="str">
        <f t="shared" si="44"/>
        <v>INSERT INTO optimizacion.cursosalumnos VALUES (94865, 65,7);</v>
      </c>
      <c r="J2866" t="s">
        <v>14815</v>
      </c>
    </row>
    <row r="2867" spans="1:10" x14ac:dyDescent="0.25">
      <c r="A2867">
        <v>94866</v>
      </c>
      <c r="B2867">
        <v>66</v>
      </c>
      <c r="C2867">
        <v>5</v>
      </c>
      <c r="D2867" t="str">
        <f t="shared" si="44"/>
        <v>INSERT INTO optimizacion.cursosalumnos VALUES (94866, 66,5);</v>
      </c>
      <c r="J2867" t="s">
        <v>14816</v>
      </c>
    </row>
    <row r="2868" spans="1:10" x14ac:dyDescent="0.25">
      <c r="A2868">
        <v>94867</v>
      </c>
      <c r="B2868">
        <v>67</v>
      </c>
      <c r="C2868">
        <v>11</v>
      </c>
      <c r="D2868" t="str">
        <f t="shared" si="44"/>
        <v>INSERT INTO optimizacion.cursosalumnos VALUES (94867, 67,11);</v>
      </c>
      <c r="J2868" t="s">
        <v>14817</v>
      </c>
    </row>
    <row r="2869" spans="1:10" x14ac:dyDescent="0.25">
      <c r="A2869">
        <v>94868</v>
      </c>
      <c r="B2869">
        <v>68</v>
      </c>
      <c r="C2869">
        <v>6</v>
      </c>
      <c r="D2869" t="str">
        <f t="shared" si="44"/>
        <v>INSERT INTO optimizacion.cursosalumnos VALUES (94868, 68,6);</v>
      </c>
      <c r="J2869" t="s">
        <v>14818</v>
      </c>
    </row>
    <row r="2870" spans="1:10" x14ac:dyDescent="0.25">
      <c r="A2870">
        <v>94869</v>
      </c>
      <c r="B2870">
        <v>69</v>
      </c>
      <c r="C2870">
        <v>4</v>
      </c>
      <c r="D2870" t="str">
        <f t="shared" si="44"/>
        <v>INSERT INTO optimizacion.cursosalumnos VALUES (94869, 69,4);</v>
      </c>
      <c r="J2870" t="s">
        <v>14819</v>
      </c>
    </row>
    <row r="2871" spans="1:10" x14ac:dyDescent="0.25">
      <c r="A2871">
        <v>94870</v>
      </c>
      <c r="B2871">
        <v>70</v>
      </c>
      <c r="C2871">
        <v>7</v>
      </c>
      <c r="D2871" t="str">
        <f t="shared" si="44"/>
        <v>INSERT INTO optimizacion.cursosalumnos VALUES (94870, 70,7);</v>
      </c>
      <c r="J2871" t="s">
        <v>14820</v>
      </c>
    </row>
    <row r="2872" spans="1:10" x14ac:dyDescent="0.25">
      <c r="A2872">
        <v>94871</v>
      </c>
      <c r="B2872">
        <v>71</v>
      </c>
      <c r="C2872">
        <v>10</v>
      </c>
      <c r="D2872" t="str">
        <f t="shared" si="44"/>
        <v>INSERT INTO optimizacion.cursosalumnos VALUES (94871, 71,10);</v>
      </c>
      <c r="J2872" t="s">
        <v>14821</v>
      </c>
    </row>
    <row r="2873" spans="1:10" x14ac:dyDescent="0.25">
      <c r="A2873">
        <v>94872</v>
      </c>
      <c r="B2873">
        <v>72</v>
      </c>
      <c r="C2873">
        <v>8</v>
      </c>
      <c r="D2873" t="str">
        <f t="shared" si="44"/>
        <v>INSERT INTO optimizacion.cursosalumnos VALUES (94872, 72,8);</v>
      </c>
      <c r="J2873" t="s">
        <v>14822</v>
      </c>
    </row>
    <row r="2874" spans="1:10" x14ac:dyDescent="0.25">
      <c r="A2874">
        <v>94873</v>
      </c>
      <c r="B2874">
        <v>73</v>
      </c>
      <c r="C2874">
        <v>3</v>
      </c>
      <c r="D2874" t="str">
        <f t="shared" si="44"/>
        <v>INSERT INTO optimizacion.cursosalumnos VALUES (94873, 73,3);</v>
      </c>
      <c r="J2874" t="s">
        <v>14823</v>
      </c>
    </row>
    <row r="2875" spans="1:10" x14ac:dyDescent="0.25">
      <c r="A2875">
        <v>94874</v>
      </c>
      <c r="B2875">
        <v>74</v>
      </c>
      <c r="C2875">
        <v>10</v>
      </c>
      <c r="D2875" t="str">
        <f t="shared" si="44"/>
        <v>INSERT INTO optimizacion.cursosalumnos VALUES (94874, 74,10);</v>
      </c>
      <c r="J2875" t="s">
        <v>14824</v>
      </c>
    </row>
    <row r="2876" spans="1:10" x14ac:dyDescent="0.25">
      <c r="A2876">
        <v>94875</v>
      </c>
      <c r="B2876">
        <v>75</v>
      </c>
      <c r="C2876">
        <v>6</v>
      </c>
      <c r="D2876" t="str">
        <f t="shared" si="44"/>
        <v>INSERT INTO optimizacion.cursosalumnos VALUES (94875, 75,6);</v>
      </c>
      <c r="J2876" t="s">
        <v>14825</v>
      </c>
    </row>
    <row r="2877" spans="1:10" x14ac:dyDescent="0.25">
      <c r="A2877">
        <v>94876</v>
      </c>
      <c r="B2877">
        <v>76</v>
      </c>
      <c r="C2877">
        <v>6</v>
      </c>
      <c r="D2877" t="str">
        <f t="shared" si="44"/>
        <v>INSERT INTO optimizacion.cursosalumnos VALUES (94876, 76,6);</v>
      </c>
      <c r="J2877" t="s">
        <v>14826</v>
      </c>
    </row>
    <row r="2878" spans="1:10" x14ac:dyDescent="0.25">
      <c r="A2878">
        <v>94877</v>
      </c>
      <c r="B2878">
        <v>77</v>
      </c>
      <c r="C2878">
        <v>5</v>
      </c>
      <c r="D2878" t="str">
        <f t="shared" si="44"/>
        <v>INSERT INTO optimizacion.cursosalumnos VALUES (94877, 77,5);</v>
      </c>
      <c r="J2878" t="s">
        <v>14827</v>
      </c>
    </row>
    <row r="2879" spans="1:10" x14ac:dyDescent="0.25">
      <c r="A2879">
        <v>94878</v>
      </c>
      <c r="B2879">
        <v>78</v>
      </c>
      <c r="C2879">
        <v>8</v>
      </c>
      <c r="D2879" t="str">
        <f t="shared" si="44"/>
        <v>INSERT INTO optimizacion.cursosalumnos VALUES (94878, 78,8);</v>
      </c>
      <c r="J2879" t="s">
        <v>14828</v>
      </c>
    </row>
    <row r="2880" spans="1:10" x14ac:dyDescent="0.25">
      <c r="A2880">
        <v>94879</v>
      </c>
      <c r="B2880">
        <v>79</v>
      </c>
      <c r="C2880">
        <v>5</v>
      </c>
      <c r="D2880" t="str">
        <f t="shared" si="44"/>
        <v>INSERT INTO optimizacion.cursosalumnos VALUES (94879, 79,5);</v>
      </c>
      <c r="J2880" t="s">
        <v>14829</v>
      </c>
    </row>
    <row r="2881" spans="1:10" x14ac:dyDescent="0.25">
      <c r="A2881">
        <v>94880</v>
      </c>
      <c r="B2881">
        <v>80</v>
      </c>
      <c r="C2881">
        <v>4</v>
      </c>
      <c r="D2881" t="str">
        <f t="shared" si="44"/>
        <v>INSERT INTO optimizacion.cursosalumnos VALUES (94880, 80,4);</v>
      </c>
      <c r="J2881" t="s">
        <v>14830</v>
      </c>
    </row>
    <row r="2882" spans="1:10" x14ac:dyDescent="0.25">
      <c r="A2882">
        <v>94881</v>
      </c>
      <c r="B2882">
        <v>81</v>
      </c>
      <c r="C2882">
        <v>9</v>
      </c>
      <c r="D2882" t="str">
        <f t="shared" si="44"/>
        <v>INSERT INTO optimizacion.cursosalumnos VALUES (94881, 81,9);</v>
      </c>
      <c r="J2882" t="s">
        <v>14831</v>
      </c>
    </row>
    <row r="2883" spans="1:10" x14ac:dyDescent="0.25">
      <c r="A2883">
        <v>94882</v>
      </c>
      <c r="B2883">
        <v>82</v>
      </c>
      <c r="C2883">
        <v>12</v>
      </c>
      <c r="D2883" t="str">
        <f t="shared" ref="D2883:D2946" si="45">_xlfn.CONCAT("INSERT INTO optimizacion.cursosalumnos VALUES (",A2883,", ",B2883,",",C2883,");")</f>
        <v>INSERT INTO optimizacion.cursosalumnos VALUES (94882, 82,12);</v>
      </c>
      <c r="J2883" t="s">
        <v>14832</v>
      </c>
    </row>
    <row r="2884" spans="1:10" x14ac:dyDescent="0.25">
      <c r="A2884">
        <v>94883</v>
      </c>
      <c r="B2884">
        <v>83</v>
      </c>
      <c r="C2884">
        <v>4</v>
      </c>
      <c r="D2884" t="str">
        <f t="shared" si="45"/>
        <v>INSERT INTO optimizacion.cursosalumnos VALUES (94883, 83,4);</v>
      </c>
      <c r="J2884" t="s">
        <v>14833</v>
      </c>
    </row>
    <row r="2885" spans="1:10" x14ac:dyDescent="0.25">
      <c r="A2885">
        <v>94884</v>
      </c>
      <c r="B2885">
        <v>84</v>
      </c>
      <c r="C2885">
        <v>10</v>
      </c>
      <c r="D2885" t="str">
        <f t="shared" si="45"/>
        <v>INSERT INTO optimizacion.cursosalumnos VALUES (94884, 84,10);</v>
      </c>
      <c r="J2885" t="s">
        <v>14834</v>
      </c>
    </row>
    <row r="2886" spans="1:10" x14ac:dyDescent="0.25">
      <c r="A2886">
        <v>94885</v>
      </c>
      <c r="B2886">
        <v>85</v>
      </c>
      <c r="C2886">
        <v>4</v>
      </c>
      <c r="D2886" t="str">
        <f t="shared" si="45"/>
        <v>INSERT INTO optimizacion.cursosalumnos VALUES (94885, 85,4);</v>
      </c>
      <c r="J2886" t="s">
        <v>14835</v>
      </c>
    </row>
    <row r="2887" spans="1:10" x14ac:dyDescent="0.25">
      <c r="A2887">
        <v>94886</v>
      </c>
      <c r="B2887">
        <v>86</v>
      </c>
      <c r="C2887">
        <v>8</v>
      </c>
      <c r="D2887" t="str">
        <f t="shared" si="45"/>
        <v>INSERT INTO optimizacion.cursosalumnos VALUES (94886, 86,8);</v>
      </c>
      <c r="J2887" t="s">
        <v>14836</v>
      </c>
    </row>
    <row r="2888" spans="1:10" x14ac:dyDescent="0.25">
      <c r="A2888">
        <v>94887</v>
      </c>
      <c r="B2888">
        <v>87</v>
      </c>
      <c r="C2888">
        <v>11</v>
      </c>
      <c r="D2888" t="str">
        <f t="shared" si="45"/>
        <v>INSERT INTO optimizacion.cursosalumnos VALUES (94887, 87,11);</v>
      </c>
      <c r="J2888" t="s">
        <v>14837</v>
      </c>
    </row>
    <row r="2889" spans="1:10" x14ac:dyDescent="0.25">
      <c r="A2889">
        <v>94888</v>
      </c>
      <c r="B2889">
        <v>88</v>
      </c>
      <c r="C2889">
        <v>12</v>
      </c>
      <c r="D2889" t="str">
        <f t="shared" si="45"/>
        <v>INSERT INTO optimizacion.cursosalumnos VALUES (94888, 88,12);</v>
      </c>
      <c r="J2889" t="s">
        <v>14838</v>
      </c>
    </row>
    <row r="2890" spans="1:10" x14ac:dyDescent="0.25">
      <c r="A2890">
        <v>94889</v>
      </c>
      <c r="B2890">
        <v>89</v>
      </c>
      <c r="C2890">
        <v>12</v>
      </c>
      <c r="D2890" t="str">
        <f t="shared" si="45"/>
        <v>INSERT INTO optimizacion.cursosalumnos VALUES (94889, 89,12);</v>
      </c>
      <c r="J2890" t="s">
        <v>14839</v>
      </c>
    </row>
    <row r="2891" spans="1:10" x14ac:dyDescent="0.25">
      <c r="A2891">
        <v>94890</v>
      </c>
      <c r="B2891">
        <v>90</v>
      </c>
      <c r="C2891">
        <v>5</v>
      </c>
      <c r="D2891" t="str">
        <f t="shared" si="45"/>
        <v>INSERT INTO optimizacion.cursosalumnos VALUES (94890, 90,5);</v>
      </c>
      <c r="J2891" t="s">
        <v>14840</v>
      </c>
    </row>
    <row r="2892" spans="1:10" x14ac:dyDescent="0.25">
      <c r="A2892">
        <v>94891</v>
      </c>
      <c r="B2892">
        <v>91</v>
      </c>
      <c r="C2892">
        <v>5</v>
      </c>
      <c r="D2892" t="str">
        <f t="shared" si="45"/>
        <v>INSERT INTO optimizacion.cursosalumnos VALUES (94891, 91,5);</v>
      </c>
      <c r="J2892" t="s">
        <v>14841</v>
      </c>
    </row>
    <row r="2893" spans="1:10" x14ac:dyDescent="0.25">
      <c r="A2893">
        <v>94892</v>
      </c>
      <c r="B2893">
        <v>92</v>
      </c>
      <c r="C2893">
        <v>3</v>
      </c>
      <c r="D2893" t="str">
        <f t="shared" si="45"/>
        <v>INSERT INTO optimizacion.cursosalumnos VALUES (94892, 92,3);</v>
      </c>
      <c r="J2893" t="s">
        <v>14842</v>
      </c>
    </row>
    <row r="2894" spans="1:10" x14ac:dyDescent="0.25">
      <c r="A2894">
        <v>94893</v>
      </c>
      <c r="B2894">
        <v>93</v>
      </c>
      <c r="C2894">
        <v>3</v>
      </c>
      <c r="D2894" t="str">
        <f t="shared" si="45"/>
        <v>INSERT INTO optimizacion.cursosalumnos VALUES (94893, 93,3);</v>
      </c>
      <c r="J2894" t="s">
        <v>14843</v>
      </c>
    </row>
    <row r="2895" spans="1:10" x14ac:dyDescent="0.25">
      <c r="A2895">
        <v>94894</v>
      </c>
      <c r="B2895">
        <v>94</v>
      </c>
      <c r="C2895">
        <v>8</v>
      </c>
      <c r="D2895" t="str">
        <f t="shared" si="45"/>
        <v>INSERT INTO optimizacion.cursosalumnos VALUES (94894, 94,8);</v>
      </c>
      <c r="J2895" t="s">
        <v>14844</v>
      </c>
    </row>
    <row r="2896" spans="1:10" x14ac:dyDescent="0.25">
      <c r="A2896">
        <v>94895</v>
      </c>
      <c r="B2896">
        <v>95</v>
      </c>
      <c r="C2896">
        <v>3</v>
      </c>
      <c r="D2896" t="str">
        <f t="shared" si="45"/>
        <v>INSERT INTO optimizacion.cursosalumnos VALUES (94895, 95,3);</v>
      </c>
      <c r="J2896" t="s">
        <v>14845</v>
      </c>
    </row>
    <row r="2897" spans="1:10" x14ac:dyDescent="0.25">
      <c r="A2897">
        <v>94896</v>
      </c>
      <c r="B2897">
        <v>96</v>
      </c>
      <c r="C2897">
        <v>9</v>
      </c>
      <c r="D2897" t="str">
        <f t="shared" si="45"/>
        <v>INSERT INTO optimizacion.cursosalumnos VALUES (94896, 96,9);</v>
      </c>
      <c r="J2897" t="s">
        <v>14846</v>
      </c>
    </row>
    <row r="2898" spans="1:10" x14ac:dyDescent="0.25">
      <c r="A2898">
        <v>94897</v>
      </c>
      <c r="B2898">
        <v>97</v>
      </c>
      <c r="C2898">
        <v>8</v>
      </c>
      <c r="D2898" t="str">
        <f t="shared" si="45"/>
        <v>INSERT INTO optimizacion.cursosalumnos VALUES (94897, 97,8);</v>
      </c>
      <c r="J2898" t="s">
        <v>14847</v>
      </c>
    </row>
    <row r="2899" spans="1:10" x14ac:dyDescent="0.25">
      <c r="A2899">
        <v>94898</v>
      </c>
      <c r="B2899">
        <v>98</v>
      </c>
      <c r="C2899">
        <v>11</v>
      </c>
      <c r="D2899" t="str">
        <f t="shared" si="45"/>
        <v>INSERT INTO optimizacion.cursosalumnos VALUES (94898, 98,11);</v>
      </c>
      <c r="J2899" t="s">
        <v>14848</v>
      </c>
    </row>
    <row r="2900" spans="1:10" x14ac:dyDescent="0.25">
      <c r="A2900">
        <v>94899</v>
      </c>
      <c r="B2900">
        <v>99</v>
      </c>
      <c r="C2900">
        <v>8</v>
      </c>
      <c r="D2900" t="str">
        <f t="shared" si="45"/>
        <v>INSERT INTO optimizacion.cursosalumnos VALUES (94899, 99,8);</v>
      </c>
      <c r="J2900" t="s">
        <v>14849</v>
      </c>
    </row>
    <row r="2901" spans="1:10" x14ac:dyDescent="0.25">
      <c r="A2901">
        <v>94900</v>
      </c>
      <c r="B2901">
        <v>100</v>
      </c>
      <c r="C2901">
        <v>11</v>
      </c>
      <c r="D2901" t="str">
        <f t="shared" si="45"/>
        <v>INSERT INTO optimizacion.cursosalumnos VALUES (94900, 100,11);</v>
      </c>
      <c r="J2901" t="s">
        <v>14850</v>
      </c>
    </row>
    <row r="2902" spans="1:10" x14ac:dyDescent="0.25">
      <c r="A2902">
        <v>94901</v>
      </c>
      <c r="B2902">
        <v>101</v>
      </c>
      <c r="C2902">
        <v>8</v>
      </c>
      <c r="D2902" t="str">
        <f t="shared" si="45"/>
        <v>INSERT INTO optimizacion.cursosalumnos VALUES (94901, 101,8);</v>
      </c>
      <c r="J2902" t="s">
        <v>14851</v>
      </c>
    </row>
    <row r="2903" spans="1:10" x14ac:dyDescent="0.25">
      <c r="A2903">
        <v>94902</v>
      </c>
      <c r="B2903">
        <v>102</v>
      </c>
      <c r="C2903">
        <v>10</v>
      </c>
      <c r="D2903" t="str">
        <f t="shared" si="45"/>
        <v>INSERT INTO optimizacion.cursosalumnos VALUES (94902, 102,10);</v>
      </c>
      <c r="J2903" t="s">
        <v>14852</v>
      </c>
    </row>
    <row r="2904" spans="1:10" x14ac:dyDescent="0.25">
      <c r="A2904">
        <v>94903</v>
      </c>
      <c r="B2904">
        <v>103</v>
      </c>
      <c r="C2904">
        <v>6</v>
      </c>
      <c r="D2904" t="str">
        <f t="shared" si="45"/>
        <v>INSERT INTO optimizacion.cursosalumnos VALUES (94903, 103,6);</v>
      </c>
      <c r="J2904" t="s">
        <v>14853</v>
      </c>
    </row>
    <row r="2905" spans="1:10" x14ac:dyDescent="0.25">
      <c r="A2905">
        <v>94904</v>
      </c>
      <c r="B2905">
        <v>104</v>
      </c>
      <c r="C2905">
        <v>5</v>
      </c>
      <c r="D2905" t="str">
        <f t="shared" si="45"/>
        <v>INSERT INTO optimizacion.cursosalumnos VALUES (94904, 104,5);</v>
      </c>
      <c r="J2905" t="s">
        <v>14854</v>
      </c>
    </row>
    <row r="2906" spans="1:10" x14ac:dyDescent="0.25">
      <c r="A2906">
        <v>94905</v>
      </c>
      <c r="B2906">
        <v>105</v>
      </c>
      <c r="C2906">
        <v>8</v>
      </c>
      <c r="D2906" t="str">
        <f t="shared" si="45"/>
        <v>INSERT INTO optimizacion.cursosalumnos VALUES (94905, 105,8);</v>
      </c>
      <c r="J2906" t="s">
        <v>14855</v>
      </c>
    </row>
    <row r="2907" spans="1:10" x14ac:dyDescent="0.25">
      <c r="A2907">
        <v>94906</v>
      </c>
      <c r="B2907">
        <v>106</v>
      </c>
      <c r="C2907">
        <v>8</v>
      </c>
      <c r="D2907" t="str">
        <f t="shared" si="45"/>
        <v>INSERT INTO optimizacion.cursosalumnos VALUES (94906, 106,8);</v>
      </c>
      <c r="J2907" t="s">
        <v>14856</v>
      </c>
    </row>
    <row r="2908" spans="1:10" x14ac:dyDescent="0.25">
      <c r="A2908">
        <v>94907</v>
      </c>
      <c r="B2908">
        <v>107</v>
      </c>
      <c r="C2908">
        <v>10</v>
      </c>
      <c r="D2908" t="str">
        <f t="shared" si="45"/>
        <v>INSERT INTO optimizacion.cursosalumnos VALUES (94907, 107,10);</v>
      </c>
      <c r="J2908" t="s">
        <v>14857</v>
      </c>
    </row>
    <row r="2909" spans="1:10" x14ac:dyDescent="0.25">
      <c r="A2909">
        <v>94908</v>
      </c>
      <c r="B2909">
        <v>108</v>
      </c>
      <c r="C2909">
        <v>12</v>
      </c>
      <c r="D2909" t="str">
        <f t="shared" si="45"/>
        <v>INSERT INTO optimizacion.cursosalumnos VALUES (94908, 108,12);</v>
      </c>
      <c r="J2909" t="s">
        <v>14858</v>
      </c>
    </row>
    <row r="2910" spans="1:10" x14ac:dyDescent="0.25">
      <c r="A2910">
        <v>94909</v>
      </c>
      <c r="B2910">
        <v>109</v>
      </c>
      <c r="C2910">
        <v>12</v>
      </c>
      <c r="D2910" t="str">
        <f t="shared" si="45"/>
        <v>INSERT INTO optimizacion.cursosalumnos VALUES (94909, 109,12);</v>
      </c>
      <c r="J2910" t="s">
        <v>14859</v>
      </c>
    </row>
    <row r="2911" spans="1:10" x14ac:dyDescent="0.25">
      <c r="A2911">
        <v>94910</v>
      </c>
      <c r="B2911">
        <v>110</v>
      </c>
      <c r="C2911">
        <v>4</v>
      </c>
      <c r="D2911" t="str">
        <f t="shared" si="45"/>
        <v>INSERT INTO optimizacion.cursosalumnos VALUES (94910, 110,4);</v>
      </c>
      <c r="J2911" t="s">
        <v>14860</v>
      </c>
    </row>
    <row r="2912" spans="1:10" x14ac:dyDescent="0.25">
      <c r="A2912">
        <v>94911</v>
      </c>
      <c r="B2912">
        <v>111</v>
      </c>
      <c r="C2912">
        <v>8</v>
      </c>
      <c r="D2912" t="str">
        <f t="shared" si="45"/>
        <v>INSERT INTO optimizacion.cursosalumnos VALUES (94911, 111,8);</v>
      </c>
      <c r="J2912" t="s">
        <v>14861</v>
      </c>
    </row>
    <row r="2913" spans="1:10" x14ac:dyDescent="0.25">
      <c r="A2913">
        <v>94912</v>
      </c>
      <c r="B2913">
        <v>112</v>
      </c>
      <c r="C2913">
        <v>12</v>
      </c>
      <c r="D2913" t="str">
        <f t="shared" si="45"/>
        <v>INSERT INTO optimizacion.cursosalumnos VALUES (94912, 112,12);</v>
      </c>
      <c r="J2913" t="s">
        <v>14862</v>
      </c>
    </row>
    <row r="2914" spans="1:10" x14ac:dyDescent="0.25">
      <c r="A2914">
        <v>94913</v>
      </c>
      <c r="B2914">
        <v>113</v>
      </c>
      <c r="C2914">
        <v>8</v>
      </c>
      <c r="D2914" t="str">
        <f t="shared" si="45"/>
        <v>INSERT INTO optimizacion.cursosalumnos VALUES (94913, 113,8);</v>
      </c>
      <c r="J2914" t="s">
        <v>14863</v>
      </c>
    </row>
    <row r="2915" spans="1:10" x14ac:dyDescent="0.25">
      <c r="A2915">
        <v>94914</v>
      </c>
      <c r="B2915">
        <v>114</v>
      </c>
      <c r="C2915">
        <v>12</v>
      </c>
      <c r="D2915" t="str">
        <f t="shared" si="45"/>
        <v>INSERT INTO optimizacion.cursosalumnos VALUES (94914, 114,12);</v>
      </c>
      <c r="J2915" t="s">
        <v>14864</v>
      </c>
    </row>
    <row r="2916" spans="1:10" x14ac:dyDescent="0.25">
      <c r="A2916">
        <v>94915</v>
      </c>
      <c r="B2916">
        <v>115</v>
      </c>
      <c r="C2916">
        <v>4</v>
      </c>
      <c r="D2916" t="str">
        <f t="shared" si="45"/>
        <v>INSERT INTO optimizacion.cursosalumnos VALUES (94915, 115,4);</v>
      </c>
      <c r="J2916" t="s">
        <v>14865</v>
      </c>
    </row>
    <row r="2917" spans="1:10" x14ac:dyDescent="0.25">
      <c r="A2917">
        <v>94916</v>
      </c>
      <c r="B2917">
        <v>116</v>
      </c>
      <c r="C2917">
        <v>4</v>
      </c>
      <c r="D2917" t="str">
        <f t="shared" si="45"/>
        <v>INSERT INTO optimizacion.cursosalumnos VALUES (94916, 116,4);</v>
      </c>
      <c r="J2917" t="s">
        <v>14866</v>
      </c>
    </row>
    <row r="2918" spans="1:10" x14ac:dyDescent="0.25">
      <c r="A2918">
        <v>94917</v>
      </c>
      <c r="B2918">
        <v>117</v>
      </c>
      <c r="C2918">
        <v>3</v>
      </c>
      <c r="D2918" t="str">
        <f t="shared" si="45"/>
        <v>INSERT INTO optimizacion.cursosalumnos VALUES (94917, 117,3);</v>
      </c>
      <c r="J2918" t="s">
        <v>14867</v>
      </c>
    </row>
    <row r="2919" spans="1:10" x14ac:dyDescent="0.25">
      <c r="A2919">
        <v>94918</v>
      </c>
      <c r="B2919">
        <v>118</v>
      </c>
      <c r="C2919">
        <v>11</v>
      </c>
      <c r="D2919" t="str">
        <f t="shared" si="45"/>
        <v>INSERT INTO optimizacion.cursosalumnos VALUES (94918, 118,11);</v>
      </c>
      <c r="J2919" t="s">
        <v>14868</v>
      </c>
    </row>
    <row r="2920" spans="1:10" x14ac:dyDescent="0.25">
      <c r="A2920">
        <v>94919</v>
      </c>
      <c r="B2920">
        <v>119</v>
      </c>
      <c r="C2920">
        <v>4</v>
      </c>
      <c r="D2920" t="str">
        <f t="shared" si="45"/>
        <v>INSERT INTO optimizacion.cursosalumnos VALUES (94919, 119,4);</v>
      </c>
      <c r="J2920" t="s">
        <v>14869</v>
      </c>
    </row>
    <row r="2921" spans="1:10" x14ac:dyDescent="0.25">
      <c r="A2921">
        <v>94920</v>
      </c>
      <c r="B2921">
        <v>120</v>
      </c>
      <c r="C2921">
        <v>6</v>
      </c>
      <c r="D2921" t="str">
        <f t="shared" si="45"/>
        <v>INSERT INTO optimizacion.cursosalumnos VALUES (94920, 120,6);</v>
      </c>
      <c r="J2921" t="s">
        <v>14870</v>
      </c>
    </row>
    <row r="2922" spans="1:10" x14ac:dyDescent="0.25">
      <c r="A2922">
        <v>94921</v>
      </c>
      <c r="B2922">
        <v>121</v>
      </c>
      <c r="C2922">
        <v>3</v>
      </c>
      <c r="D2922" t="str">
        <f t="shared" si="45"/>
        <v>INSERT INTO optimizacion.cursosalumnos VALUES (94921, 121,3);</v>
      </c>
      <c r="J2922" t="s">
        <v>14871</v>
      </c>
    </row>
    <row r="2923" spans="1:10" x14ac:dyDescent="0.25">
      <c r="A2923">
        <v>94922</v>
      </c>
      <c r="B2923">
        <v>122</v>
      </c>
      <c r="C2923">
        <v>11</v>
      </c>
      <c r="D2923" t="str">
        <f t="shared" si="45"/>
        <v>INSERT INTO optimizacion.cursosalumnos VALUES (94922, 122,11);</v>
      </c>
      <c r="J2923" t="s">
        <v>14872</v>
      </c>
    </row>
    <row r="2924" spans="1:10" x14ac:dyDescent="0.25">
      <c r="A2924">
        <v>94923</v>
      </c>
      <c r="B2924">
        <v>123</v>
      </c>
      <c r="C2924">
        <v>4</v>
      </c>
      <c r="D2924" t="str">
        <f t="shared" si="45"/>
        <v>INSERT INTO optimizacion.cursosalumnos VALUES (94923, 123,4);</v>
      </c>
      <c r="J2924" t="s">
        <v>14873</v>
      </c>
    </row>
    <row r="2925" spans="1:10" x14ac:dyDescent="0.25">
      <c r="A2925">
        <v>94924</v>
      </c>
      <c r="B2925">
        <v>124</v>
      </c>
      <c r="C2925">
        <v>4</v>
      </c>
      <c r="D2925" t="str">
        <f t="shared" si="45"/>
        <v>INSERT INTO optimizacion.cursosalumnos VALUES (94924, 124,4);</v>
      </c>
      <c r="J2925" t="s">
        <v>14874</v>
      </c>
    </row>
    <row r="2926" spans="1:10" x14ac:dyDescent="0.25">
      <c r="A2926">
        <v>94925</v>
      </c>
      <c r="B2926">
        <v>125</v>
      </c>
      <c r="C2926">
        <v>10</v>
      </c>
      <c r="D2926" t="str">
        <f t="shared" si="45"/>
        <v>INSERT INTO optimizacion.cursosalumnos VALUES (94925, 125,10);</v>
      </c>
      <c r="J2926" t="s">
        <v>14875</v>
      </c>
    </row>
    <row r="2927" spans="1:10" x14ac:dyDescent="0.25">
      <c r="A2927">
        <v>94926</v>
      </c>
      <c r="B2927">
        <v>126</v>
      </c>
      <c r="C2927">
        <v>5</v>
      </c>
      <c r="D2927" t="str">
        <f t="shared" si="45"/>
        <v>INSERT INTO optimizacion.cursosalumnos VALUES (94926, 126,5);</v>
      </c>
      <c r="J2927" t="s">
        <v>14876</v>
      </c>
    </row>
    <row r="2928" spans="1:10" x14ac:dyDescent="0.25">
      <c r="A2928">
        <v>94927</v>
      </c>
      <c r="B2928">
        <v>127</v>
      </c>
      <c r="C2928">
        <v>4</v>
      </c>
      <c r="D2928" t="str">
        <f t="shared" si="45"/>
        <v>INSERT INTO optimizacion.cursosalumnos VALUES (94927, 127,4);</v>
      </c>
      <c r="J2928" t="s">
        <v>14877</v>
      </c>
    </row>
    <row r="2929" spans="1:10" x14ac:dyDescent="0.25">
      <c r="A2929">
        <v>94928</v>
      </c>
      <c r="B2929">
        <v>128</v>
      </c>
      <c r="C2929">
        <v>11</v>
      </c>
      <c r="D2929" t="str">
        <f t="shared" si="45"/>
        <v>INSERT INTO optimizacion.cursosalumnos VALUES (94928, 128,11);</v>
      </c>
      <c r="J2929" t="s">
        <v>14878</v>
      </c>
    </row>
    <row r="2930" spans="1:10" x14ac:dyDescent="0.25">
      <c r="A2930">
        <v>94929</v>
      </c>
      <c r="B2930">
        <v>129</v>
      </c>
      <c r="C2930">
        <v>7</v>
      </c>
      <c r="D2930" t="str">
        <f t="shared" si="45"/>
        <v>INSERT INTO optimizacion.cursosalumnos VALUES (94929, 129,7);</v>
      </c>
      <c r="J2930" t="s">
        <v>14879</v>
      </c>
    </row>
    <row r="2931" spans="1:10" x14ac:dyDescent="0.25">
      <c r="A2931">
        <v>94930</v>
      </c>
      <c r="B2931">
        <v>130</v>
      </c>
      <c r="C2931">
        <v>7</v>
      </c>
      <c r="D2931" t="str">
        <f t="shared" si="45"/>
        <v>INSERT INTO optimizacion.cursosalumnos VALUES (94930, 130,7);</v>
      </c>
      <c r="J2931" t="s">
        <v>14880</v>
      </c>
    </row>
    <row r="2932" spans="1:10" x14ac:dyDescent="0.25">
      <c r="A2932">
        <v>94931</v>
      </c>
      <c r="B2932">
        <v>131</v>
      </c>
      <c r="C2932">
        <v>11</v>
      </c>
      <c r="D2932" t="str">
        <f t="shared" si="45"/>
        <v>INSERT INTO optimizacion.cursosalumnos VALUES (94931, 131,11);</v>
      </c>
      <c r="J2932" t="s">
        <v>14881</v>
      </c>
    </row>
    <row r="2933" spans="1:10" x14ac:dyDescent="0.25">
      <c r="A2933">
        <v>94932</v>
      </c>
      <c r="B2933">
        <v>132</v>
      </c>
      <c r="C2933">
        <v>8</v>
      </c>
      <c r="D2933" t="str">
        <f t="shared" si="45"/>
        <v>INSERT INTO optimizacion.cursosalumnos VALUES (94932, 132,8);</v>
      </c>
      <c r="J2933" t="s">
        <v>14882</v>
      </c>
    </row>
    <row r="2934" spans="1:10" x14ac:dyDescent="0.25">
      <c r="A2934">
        <v>94933</v>
      </c>
      <c r="B2934">
        <v>133</v>
      </c>
      <c r="C2934">
        <v>10</v>
      </c>
      <c r="D2934" t="str">
        <f t="shared" si="45"/>
        <v>INSERT INTO optimizacion.cursosalumnos VALUES (94933, 133,10);</v>
      </c>
      <c r="J2934" t="s">
        <v>14883</v>
      </c>
    </row>
    <row r="2935" spans="1:10" x14ac:dyDescent="0.25">
      <c r="A2935">
        <v>94934</v>
      </c>
      <c r="B2935">
        <v>134</v>
      </c>
      <c r="C2935">
        <v>6</v>
      </c>
      <c r="D2935" t="str">
        <f t="shared" si="45"/>
        <v>INSERT INTO optimizacion.cursosalumnos VALUES (94934, 134,6);</v>
      </c>
      <c r="J2935" t="s">
        <v>14884</v>
      </c>
    </row>
    <row r="2936" spans="1:10" x14ac:dyDescent="0.25">
      <c r="A2936">
        <v>94935</v>
      </c>
      <c r="B2936">
        <v>135</v>
      </c>
      <c r="C2936">
        <v>8</v>
      </c>
      <c r="D2936" t="str">
        <f t="shared" si="45"/>
        <v>INSERT INTO optimizacion.cursosalumnos VALUES (94935, 135,8);</v>
      </c>
      <c r="J2936" t="s">
        <v>14885</v>
      </c>
    </row>
    <row r="2937" spans="1:10" x14ac:dyDescent="0.25">
      <c r="A2937">
        <v>94936</v>
      </c>
      <c r="B2937">
        <v>136</v>
      </c>
      <c r="C2937">
        <v>5</v>
      </c>
      <c r="D2937" t="str">
        <f t="shared" si="45"/>
        <v>INSERT INTO optimizacion.cursosalumnos VALUES (94936, 136,5);</v>
      </c>
      <c r="J2937" t="s">
        <v>14886</v>
      </c>
    </row>
    <row r="2938" spans="1:10" x14ac:dyDescent="0.25">
      <c r="A2938">
        <v>94937</v>
      </c>
      <c r="B2938">
        <v>137</v>
      </c>
      <c r="C2938">
        <v>6</v>
      </c>
      <c r="D2938" t="str">
        <f t="shared" si="45"/>
        <v>INSERT INTO optimizacion.cursosalumnos VALUES (94937, 137,6);</v>
      </c>
      <c r="J2938" t="s">
        <v>14887</v>
      </c>
    </row>
    <row r="2939" spans="1:10" x14ac:dyDescent="0.25">
      <c r="A2939">
        <v>94938</v>
      </c>
      <c r="B2939">
        <v>138</v>
      </c>
      <c r="C2939">
        <v>5</v>
      </c>
      <c r="D2939" t="str">
        <f t="shared" si="45"/>
        <v>INSERT INTO optimizacion.cursosalumnos VALUES (94938, 138,5);</v>
      </c>
      <c r="J2939" t="s">
        <v>14888</v>
      </c>
    </row>
    <row r="2940" spans="1:10" x14ac:dyDescent="0.25">
      <c r="A2940">
        <v>94939</v>
      </c>
      <c r="B2940">
        <v>139</v>
      </c>
      <c r="C2940">
        <v>6</v>
      </c>
      <c r="D2940" t="str">
        <f t="shared" si="45"/>
        <v>INSERT INTO optimizacion.cursosalumnos VALUES (94939, 139,6);</v>
      </c>
      <c r="J2940" t="s">
        <v>14889</v>
      </c>
    </row>
    <row r="2941" spans="1:10" x14ac:dyDescent="0.25">
      <c r="A2941">
        <v>94940</v>
      </c>
      <c r="B2941">
        <v>140</v>
      </c>
      <c r="C2941">
        <v>6</v>
      </c>
      <c r="D2941" t="str">
        <f t="shared" si="45"/>
        <v>INSERT INTO optimizacion.cursosalumnos VALUES (94940, 140,6);</v>
      </c>
      <c r="J2941" t="s">
        <v>14890</v>
      </c>
    </row>
    <row r="2942" spans="1:10" x14ac:dyDescent="0.25">
      <c r="A2942">
        <v>94941</v>
      </c>
      <c r="B2942">
        <v>141</v>
      </c>
      <c r="C2942">
        <v>5</v>
      </c>
      <c r="D2942" t="str">
        <f t="shared" si="45"/>
        <v>INSERT INTO optimizacion.cursosalumnos VALUES (94941, 141,5);</v>
      </c>
      <c r="J2942" t="s">
        <v>14891</v>
      </c>
    </row>
    <row r="2943" spans="1:10" x14ac:dyDescent="0.25">
      <c r="A2943">
        <v>94942</v>
      </c>
      <c r="B2943">
        <v>142</v>
      </c>
      <c r="C2943">
        <v>3</v>
      </c>
      <c r="D2943" t="str">
        <f t="shared" si="45"/>
        <v>INSERT INTO optimizacion.cursosalumnos VALUES (94942, 142,3);</v>
      </c>
      <c r="J2943" t="s">
        <v>14892</v>
      </c>
    </row>
    <row r="2944" spans="1:10" x14ac:dyDescent="0.25">
      <c r="A2944">
        <v>94943</v>
      </c>
      <c r="B2944">
        <v>143</v>
      </c>
      <c r="C2944">
        <v>3</v>
      </c>
      <c r="D2944" t="str">
        <f t="shared" si="45"/>
        <v>INSERT INTO optimizacion.cursosalumnos VALUES (94943, 143,3);</v>
      </c>
      <c r="J2944" t="s">
        <v>14893</v>
      </c>
    </row>
    <row r="2945" spans="1:10" x14ac:dyDescent="0.25">
      <c r="A2945">
        <v>94944</v>
      </c>
      <c r="B2945">
        <v>144</v>
      </c>
      <c r="C2945">
        <v>11</v>
      </c>
      <c r="D2945" t="str">
        <f t="shared" si="45"/>
        <v>INSERT INTO optimizacion.cursosalumnos VALUES (94944, 144,11);</v>
      </c>
      <c r="J2945" t="s">
        <v>14894</v>
      </c>
    </row>
    <row r="2946" spans="1:10" x14ac:dyDescent="0.25">
      <c r="A2946">
        <v>94945</v>
      </c>
      <c r="B2946">
        <v>145</v>
      </c>
      <c r="C2946">
        <v>11</v>
      </c>
      <c r="D2946" t="str">
        <f t="shared" si="45"/>
        <v>INSERT INTO optimizacion.cursosalumnos VALUES (94945, 145,11);</v>
      </c>
      <c r="J2946" t="s">
        <v>14895</v>
      </c>
    </row>
    <row r="2947" spans="1:10" x14ac:dyDescent="0.25">
      <c r="A2947">
        <v>94946</v>
      </c>
      <c r="B2947">
        <v>146</v>
      </c>
      <c r="C2947">
        <v>6</v>
      </c>
      <c r="D2947" t="str">
        <f t="shared" ref="D2947:D3010" si="46">_xlfn.CONCAT("INSERT INTO optimizacion.cursosalumnos VALUES (",A2947,", ",B2947,",",C2947,");")</f>
        <v>INSERT INTO optimizacion.cursosalumnos VALUES (94946, 146,6);</v>
      </c>
      <c r="J2947" t="s">
        <v>14896</v>
      </c>
    </row>
    <row r="2948" spans="1:10" x14ac:dyDescent="0.25">
      <c r="A2948">
        <v>94947</v>
      </c>
      <c r="B2948">
        <v>147</v>
      </c>
      <c r="C2948">
        <v>10</v>
      </c>
      <c r="D2948" t="str">
        <f t="shared" si="46"/>
        <v>INSERT INTO optimizacion.cursosalumnos VALUES (94947, 147,10);</v>
      </c>
      <c r="J2948" t="s">
        <v>14897</v>
      </c>
    </row>
    <row r="2949" spans="1:10" x14ac:dyDescent="0.25">
      <c r="A2949">
        <v>94948</v>
      </c>
      <c r="B2949">
        <v>148</v>
      </c>
      <c r="C2949">
        <v>6</v>
      </c>
      <c r="D2949" t="str">
        <f t="shared" si="46"/>
        <v>INSERT INTO optimizacion.cursosalumnos VALUES (94948, 148,6);</v>
      </c>
      <c r="J2949" t="s">
        <v>14898</v>
      </c>
    </row>
    <row r="2950" spans="1:10" x14ac:dyDescent="0.25">
      <c r="A2950">
        <v>94949</v>
      </c>
      <c r="B2950">
        <v>149</v>
      </c>
      <c r="C2950">
        <v>3</v>
      </c>
      <c r="D2950" t="str">
        <f t="shared" si="46"/>
        <v>INSERT INTO optimizacion.cursosalumnos VALUES (94949, 149,3);</v>
      </c>
      <c r="J2950" t="s">
        <v>14899</v>
      </c>
    </row>
    <row r="2951" spans="1:10" x14ac:dyDescent="0.25">
      <c r="A2951">
        <v>94950</v>
      </c>
      <c r="B2951">
        <v>150</v>
      </c>
      <c r="C2951">
        <v>7</v>
      </c>
      <c r="D2951" t="str">
        <f t="shared" si="46"/>
        <v>INSERT INTO optimizacion.cursosalumnos VALUES (94950, 150,7);</v>
      </c>
      <c r="J2951" t="s">
        <v>14900</v>
      </c>
    </row>
    <row r="2952" spans="1:10" x14ac:dyDescent="0.25">
      <c r="A2952">
        <v>94951</v>
      </c>
      <c r="B2952">
        <v>151</v>
      </c>
      <c r="C2952">
        <v>11</v>
      </c>
      <c r="D2952" t="str">
        <f t="shared" si="46"/>
        <v>INSERT INTO optimizacion.cursosalumnos VALUES (94951, 151,11);</v>
      </c>
      <c r="J2952" t="s">
        <v>14901</v>
      </c>
    </row>
    <row r="2953" spans="1:10" x14ac:dyDescent="0.25">
      <c r="A2953">
        <v>94952</v>
      </c>
      <c r="B2953">
        <v>152</v>
      </c>
      <c r="C2953">
        <v>3</v>
      </c>
      <c r="D2953" t="str">
        <f t="shared" si="46"/>
        <v>INSERT INTO optimizacion.cursosalumnos VALUES (94952, 152,3);</v>
      </c>
      <c r="J2953" t="s">
        <v>14902</v>
      </c>
    </row>
    <row r="2954" spans="1:10" x14ac:dyDescent="0.25">
      <c r="A2954">
        <v>94953</v>
      </c>
      <c r="B2954">
        <v>153</v>
      </c>
      <c r="C2954">
        <v>4</v>
      </c>
      <c r="D2954" t="str">
        <f t="shared" si="46"/>
        <v>INSERT INTO optimizacion.cursosalumnos VALUES (94953, 153,4);</v>
      </c>
      <c r="J2954" t="s">
        <v>14903</v>
      </c>
    </row>
    <row r="2955" spans="1:10" x14ac:dyDescent="0.25">
      <c r="A2955">
        <v>94954</v>
      </c>
      <c r="B2955">
        <v>154</v>
      </c>
      <c r="C2955">
        <v>5</v>
      </c>
      <c r="D2955" t="str">
        <f t="shared" si="46"/>
        <v>INSERT INTO optimizacion.cursosalumnos VALUES (94954, 154,5);</v>
      </c>
      <c r="J2955" t="s">
        <v>14904</v>
      </c>
    </row>
    <row r="2956" spans="1:10" x14ac:dyDescent="0.25">
      <c r="A2956">
        <v>94955</v>
      </c>
      <c r="B2956">
        <v>155</v>
      </c>
      <c r="C2956">
        <v>4</v>
      </c>
      <c r="D2956" t="str">
        <f t="shared" si="46"/>
        <v>INSERT INTO optimizacion.cursosalumnos VALUES (94955, 155,4);</v>
      </c>
      <c r="J2956" t="s">
        <v>14905</v>
      </c>
    </row>
    <row r="2957" spans="1:10" x14ac:dyDescent="0.25">
      <c r="A2957">
        <v>94956</v>
      </c>
      <c r="B2957">
        <v>156</v>
      </c>
      <c r="C2957">
        <v>12</v>
      </c>
      <c r="D2957" t="str">
        <f t="shared" si="46"/>
        <v>INSERT INTO optimizacion.cursosalumnos VALUES (94956, 156,12);</v>
      </c>
      <c r="J2957" t="s">
        <v>14906</v>
      </c>
    </row>
    <row r="2958" spans="1:10" x14ac:dyDescent="0.25">
      <c r="A2958">
        <v>94957</v>
      </c>
      <c r="B2958">
        <v>157</v>
      </c>
      <c r="C2958">
        <v>5</v>
      </c>
      <c r="D2958" t="str">
        <f t="shared" si="46"/>
        <v>INSERT INTO optimizacion.cursosalumnos VALUES (94957, 157,5);</v>
      </c>
      <c r="J2958" t="s">
        <v>14907</v>
      </c>
    </row>
    <row r="2959" spans="1:10" x14ac:dyDescent="0.25">
      <c r="A2959">
        <v>94958</v>
      </c>
      <c r="B2959">
        <v>158</v>
      </c>
      <c r="C2959">
        <v>3</v>
      </c>
      <c r="D2959" t="str">
        <f t="shared" si="46"/>
        <v>INSERT INTO optimizacion.cursosalumnos VALUES (94958, 158,3);</v>
      </c>
      <c r="J2959" t="s">
        <v>14908</v>
      </c>
    </row>
    <row r="2960" spans="1:10" x14ac:dyDescent="0.25">
      <c r="A2960">
        <v>94959</v>
      </c>
      <c r="B2960">
        <v>159</v>
      </c>
      <c r="C2960">
        <v>7</v>
      </c>
      <c r="D2960" t="str">
        <f t="shared" si="46"/>
        <v>INSERT INTO optimizacion.cursosalumnos VALUES (94959, 159,7);</v>
      </c>
      <c r="J2960" t="s">
        <v>14909</v>
      </c>
    </row>
    <row r="2961" spans="1:10" x14ac:dyDescent="0.25">
      <c r="A2961">
        <v>94960</v>
      </c>
      <c r="B2961">
        <v>160</v>
      </c>
      <c r="C2961">
        <v>5</v>
      </c>
      <c r="D2961" t="str">
        <f t="shared" si="46"/>
        <v>INSERT INTO optimizacion.cursosalumnos VALUES (94960, 160,5);</v>
      </c>
      <c r="J2961" t="s">
        <v>14910</v>
      </c>
    </row>
    <row r="2962" spans="1:10" x14ac:dyDescent="0.25">
      <c r="A2962">
        <v>94961</v>
      </c>
      <c r="B2962">
        <v>161</v>
      </c>
      <c r="C2962">
        <v>8</v>
      </c>
      <c r="D2962" t="str">
        <f t="shared" si="46"/>
        <v>INSERT INTO optimizacion.cursosalumnos VALUES (94961, 161,8);</v>
      </c>
      <c r="J2962" t="s">
        <v>14911</v>
      </c>
    </row>
    <row r="2963" spans="1:10" x14ac:dyDescent="0.25">
      <c r="A2963">
        <v>94962</v>
      </c>
      <c r="B2963">
        <v>162</v>
      </c>
      <c r="C2963">
        <v>6</v>
      </c>
      <c r="D2963" t="str">
        <f t="shared" si="46"/>
        <v>INSERT INTO optimizacion.cursosalumnos VALUES (94962, 162,6);</v>
      </c>
      <c r="J2963" t="s">
        <v>14912</v>
      </c>
    </row>
    <row r="2964" spans="1:10" x14ac:dyDescent="0.25">
      <c r="A2964">
        <v>94963</v>
      </c>
      <c r="B2964">
        <v>163</v>
      </c>
      <c r="C2964">
        <v>4</v>
      </c>
      <c r="D2964" t="str">
        <f t="shared" si="46"/>
        <v>INSERT INTO optimizacion.cursosalumnos VALUES (94963, 163,4);</v>
      </c>
      <c r="J2964" t="s">
        <v>14913</v>
      </c>
    </row>
    <row r="2965" spans="1:10" x14ac:dyDescent="0.25">
      <c r="A2965">
        <v>94964</v>
      </c>
      <c r="B2965">
        <v>164</v>
      </c>
      <c r="C2965">
        <v>5</v>
      </c>
      <c r="D2965" t="str">
        <f t="shared" si="46"/>
        <v>INSERT INTO optimizacion.cursosalumnos VALUES (94964, 164,5);</v>
      </c>
      <c r="J2965" t="s">
        <v>14914</v>
      </c>
    </row>
    <row r="2966" spans="1:10" x14ac:dyDescent="0.25">
      <c r="A2966">
        <v>94965</v>
      </c>
      <c r="B2966">
        <v>165</v>
      </c>
      <c r="C2966">
        <v>8</v>
      </c>
      <c r="D2966" t="str">
        <f t="shared" si="46"/>
        <v>INSERT INTO optimizacion.cursosalumnos VALUES (94965, 165,8);</v>
      </c>
      <c r="J2966" t="s">
        <v>14915</v>
      </c>
    </row>
    <row r="2967" spans="1:10" x14ac:dyDescent="0.25">
      <c r="A2967">
        <v>94966</v>
      </c>
      <c r="B2967">
        <v>166</v>
      </c>
      <c r="C2967">
        <v>9</v>
      </c>
      <c r="D2967" t="str">
        <f t="shared" si="46"/>
        <v>INSERT INTO optimizacion.cursosalumnos VALUES (94966, 166,9);</v>
      </c>
      <c r="J2967" t="s">
        <v>14916</v>
      </c>
    </row>
    <row r="2968" spans="1:10" x14ac:dyDescent="0.25">
      <c r="A2968">
        <v>94967</v>
      </c>
      <c r="B2968">
        <v>167</v>
      </c>
      <c r="C2968">
        <v>3</v>
      </c>
      <c r="D2968" t="str">
        <f t="shared" si="46"/>
        <v>INSERT INTO optimizacion.cursosalumnos VALUES (94967, 167,3);</v>
      </c>
      <c r="J2968" t="s">
        <v>14917</v>
      </c>
    </row>
    <row r="2969" spans="1:10" x14ac:dyDescent="0.25">
      <c r="A2969">
        <v>94968</v>
      </c>
      <c r="B2969">
        <v>168</v>
      </c>
      <c r="C2969">
        <v>12</v>
      </c>
      <c r="D2969" t="str">
        <f t="shared" si="46"/>
        <v>INSERT INTO optimizacion.cursosalumnos VALUES (94968, 168,12);</v>
      </c>
      <c r="J2969" t="s">
        <v>14918</v>
      </c>
    </row>
    <row r="2970" spans="1:10" x14ac:dyDescent="0.25">
      <c r="A2970">
        <v>94969</v>
      </c>
      <c r="B2970">
        <v>169</v>
      </c>
      <c r="C2970">
        <v>7</v>
      </c>
      <c r="D2970" t="str">
        <f t="shared" si="46"/>
        <v>INSERT INTO optimizacion.cursosalumnos VALUES (94969, 169,7);</v>
      </c>
      <c r="J2970" t="s">
        <v>14919</v>
      </c>
    </row>
    <row r="2971" spans="1:10" x14ac:dyDescent="0.25">
      <c r="A2971">
        <v>94970</v>
      </c>
      <c r="B2971">
        <v>170</v>
      </c>
      <c r="C2971">
        <v>7</v>
      </c>
      <c r="D2971" t="str">
        <f t="shared" si="46"/>
        <v>INSERT INTO optimizacion.cursosalumnos VALUES (94970, 170,7);</v>
      </c>
      <c r="J2971" t="s">
        <v>14920</v>
      </c>
    </row>
    <row r="2972" spans="1:10" x14ac:dyDescent="0.25">
      <c r="A2972">
        <v>94971</v>
      </c>
      <c r="B2972">
        <v>171</v>
      </c>
      <c r="C2972">
        <v>4</v>
      </c>
      <c r="D2972" t="str">
        <f t="shared" si="46"/>
        <v>INSERT INTO optimizacion.cursosalumnos VALUES (94971, 171,4);</v>
      </c>
      <c r="J2972" t="s">
        <v>14921</v>
      </c>
    </row>
    <row r="2973" spans="1:10" x14ac:dyDescent="0.25">
      <c r="A2973">
        <v>94972</v>
      </c>
      <c r="B2973">
        <v>172</v>
      </c>
      <c r="C2973">
        <v>9</v>
      </c>
      <c r="D2973" t="str">
        <f t="shared" si="46"/>
        <v>INSERT INTO optimizacion.cursosalumnos VALUES (94972, 172,9);</v>
      </c>
      <c r="J2973" t="s">
        <v>14922</v>
      </c>
    </row>
    <row r="2974" spans="1:10" x14ac:dyDescent="0.25">
      <c r="A2974">
        <v>94973</v>
      </c>
      <c r="B2974">
        <v>173</v>
      </c>
      <c r="C2974">
        <v>10</v>
      </c>
      <c r="D2974" t="str">
        <f t="shared" si="46"/>
        <v>INSERT INTO optimizacion.cursosalumnos VALUES (94973, 173,10);</v>
      </c>
      <c r="J2974" t="s">
        <v>14923</v>
      </c>
    </row>
    <row r="2975" spans="1:10" x14ac:dyDescent="0.25">
      <c r="A2975">
        <v>94974</v>
      </c>
      <c r="B2975">
        <v>174</v>
      </c>
      <c r="C2975">
        <v>5</v>
      </c>
      <c r="D2975" t="str">
        <f t="shared" si="46"/>
        <v>INSERT INTO optimizacion.cursosalumnos VALUES (94974, 174,5);</v>
      </c>
      <c r="J2975" t="s">
        <v>14924</v>
      </c>
    </row>
    <row r="2976" spans="1:10" x14ac:dyDescent="0.25">
      <c r="A2976">
        <v>94975</v>
      </c>
      <c r="B2976">
        <v>175</v>
      </c>
      <c r="C2976">
        <v>4</v>
      </c>
      <c r="D2976" t="str">
        <f t="shared" si="46"/>
        <v>INSERT INTO optimizacion.cursosalumnos VALUES (94975, 175,4);</v>
      </c>
      <c r="J2976" t="s">
        <v>14925</v>
      </c>
    </row>
    <row r="2977" spans="1:10" x14ac:dyDescent="0.25">
      <c r="A2977">
        <v>94976</v>
      </c>
      <c r="B2977">
        <v>176</v>
      </c>
      <c r="C2977">
        <v>3</v>
      </c>
      <c r="D2977" t="str">
        <f t="shared" si="46"/>
        <v>INSERT INTO optimizacion.cursosalumnos VALUES (94976, 176,3);</v>
      </c>
      <c r="J2977" t="s">
        <v>14926</v>
      </c>
    </row>
    <row r="2978" spans="1:10" x14ac:dyDescent="0.25">
      <c r="A2978">
        <v>94977</v>
      </c>
      <c r="B2978">
        <v>177</v>
      </c>
      <c r="C2978">
        <v>5</v>
      </c>
      <c r="D2978" t="str">
        <f t="shared" si="46"/>
        <v>INSERT INTO optimizacion.cursosalumnos VALUES (94977, 177,5);</v>
      </c>
      <c r="J2978" t="s">
        <v>14927</v>
      </c>
    </row>
    <row r="2979" spans="1:10" x14ac:dyDescent="0.25">
      <c r="A2979">
        <v>94978</v>
      </c>
      <c r="B2979">
        <v>178</v>
      </c>
      <c r="C2979">
        <v>6</v>
      </c>
      <c r="D2979" t="str">
        <f t="shared" si="46"/>
        <v>INSERT INTO optimizacion.cursosalumnos VALUES (94978, 178,6);</v>
      </c>
      <c r="J2979" t="s">
        <v>14928</v>
      </c>
    </row>
    <row r="2980" spans="1:10" x14ac:dyDescent="0.25">
      <c r="A2980">
        <v>94979</v>
      </c>
      <c r="B2980">
        <v>179</v>
      </c>
      <c r="C2980">
        <v>7</v>
      </c>
      <c r="D2980" t="str">
        <f t="shared" si="46"/>
        <v>INSERT INTO optimizacion.cursosalumnos VALUES (94979, 179,7);</v>
      </c>
      <c r="J2980" t="s">
        <v>14929</v>
      </c>
    </row>
    <row r="2981" spans="1:10" x14ac:dyDescent="0.25">
      <c r="A2981">
        <v>94980</v>
      </c>
      <c r="B2981">
        <v>180</v>
      </c>
      <c r="C2981">
        <v>10</v>
      </c>
      <c r="D2981" t="str">
        <f t="shared" si="46"/>
        <v>INSERT INTO optimizacion.cursosalumnos VALUES (94980, 180,10);</v>
      </c>
      <c r="J2981" t="s">
        <v>14930</v>
      </c>
    </row>
    <row r="2982" spans="1:10" x14ac:dyDescent="0.25">
      <c r="A2982">
        <v>94981</v>
      </c>
      <c r="B2982">
        <v>181</v>
      </c>
      <c r="C2982">
        <v>5</v>
      </c>
      <c r="D2982" t="str">
        <f t="shared" si="46"/>
        <v>INSERT INTO optimizacion.cursosalumnos VALUES (94981, 181,5);</v>
      </c>
      <c r="J2982" t="s">
        <v>14931</v>
      </c>
    </row>
    <row r="2983" spans="1:10" x14ac:dyDescent="0.25">
      <c r="A2983">
        <v>94982</v>
      </c>
      <c r="B2983">
        <v>182</v>
      </c>
      <c r="C2983">
        <v>7</v>
      </c>
      <c r="D2983" t="str">
        <f t="shared" si="46"/>
        <v>INSERT INTO optimizacion.cursosalumnos VALUES (94982, 182,7);</v>
      </c>
      <c r="J2983" t="s">
        <v>14932</v>
      </c>
    </row>
    <row r="2984" spans="1:10" x14ac:dyDescent="0.25">
      <c r="A2984">
        <v>94983</v>
      </c>
      <c r="B2984">
        <v>183</v>
      </c>
      <c r="C2984">
        <v>11</v>
      </c>
      <c r="D2984" t="str">
        <f t="shared" si="46"/>
        <v>INSERT INTO optimizacion.cursosalumnos VALUES (94983, 183,11);</v>
      </c>
      <c r="J2984" t="s">
        <v>14933</v>
      </c>
    </row>
    <row r="2985" spans="1:10" x14ac:dyDescent="0.25">
      <c r="A2985">
        <v>94984</v>
      </c>
      <c r="B2985">
        <v>184</v>
      </c>
      <c r="C2985">
        <v>3</v>
      </c>
      <c r="D2985" t="str">
        <f t="shared" si="46"/>
        <v>INSERT INTO optimizacion.cursosalumnos VALUES (94984, 184,3);</v>
      </c>
      <c r="J2985" t="s">
        <v>14934</v>
      </c>
    </row>
    <row r="2986" spans="1:10" x14ac:dyDescent="0.25">
      <c r="A2986">
        <v>94985</v>
      </c>
      <c r="B2986">
        <v>185</v>
      </c>
      <c r="C2986">
        <v>4</v>
      </c>
      <c r="D2986" t="str">
        <f t="shared" si="46"/>
        <v>INSERT INTO optimizacion.cursosalumnos VALUES (94985, 185,4);</v>
      </c>
      <c r="J2986" t="s">
        <v>14935</v>
      </c>
    </row>
    <row r="2987" spans="1:10" x14ac:dyDescent="0.25">
      <c r="A2987">
        <v>94986</v>
      </c>
      <c r="B2987">
        <v>186</v>
      </c>
      <c r="C2987">
        <v>7</v>
      </c>
      <c r="D2987" t="str">
        <f t="shared" si="46"/>
        <v>INSERT INTO optimizacion.cursosalumnos VALUES (94986, 186,7);</v>
      </c>
      <c r="J2987" t="s">
        <v>14936</v>
      </c>
    </row>
    <row r="2988" spans="1:10" x14ac:dyDescent="0.25">
      <c r="A2988">
        <v>94987</v>
      </c>
      <c r="B2988">
        <v>187</v>
      </c>
      <c r="C2988">
        <v>11</v>
      </c>
      <c r="D2988" t="str">
        <f t="shared" si="46"/>
        <v>INSERT INTO optimizacion.cursosalumnos VALUES (94987, 187,11);</v>
      </c>
      <c r="J2988" t="s">
        <v>14937</v>
      </c>
    </row>
    <row r="2989" spans="1:10" x14ac:dyDescent="0.25">
      <c r="A2989">
        <v>94988</v>
      </c>
      <c r="B2989">
        <v>188</v>
      </c>
      <c r="C2989">
        <v>3</v>
      </c>
      <c r="D2989" t="str">
        <f t="shared" si="46"/>
        <v>INSERT INTO optimizacion.cursosalumnos VALUES (94988, 188,3);</v>
      </c>
      <c r="J2989" t="s">
        <v>14938</v>
      </c>
    </row>
    <row r="2990" spans="1:10" x14ac:dyDescent="0.25">
      <c r="A2990">
        <v>94989</v>
      </c>
      <c r="B2990">
        <v>189</v>
      </c>
      <c r="C2990">
        <v>5</v>
      </c>
      <c r="D2990" t="str">
        <f t="shared" si="46"/>
        <v>INSERT INTO optimizacion.cursosalumnos VALUES (94989, 189,5);</v>
      </c>
      <c r="J2990" t="s">
        <v>14939</v>
      </c>
    </row>
    <row r="2991" spans="1:10" x14ac:dyDescent="0.25">
      <c r="A2991">
        <v>94990</v>
      </c>
      <c r="B2991">
        <v>190</v>
      </c>
      <c r="C2991">
        <v>9</v>
      </c>
      <c r="D2991" t="str">
        <f t="shared" si="46"/>
        <v>INSERT INTO optimizacion.cursosalumnos VALUES (94990, 190,9);</v>
      </c>
      <c r="J2991" t="s">
        <v>14940</v>
      </c>
    </row>
    <row r="2992" spans="1:10" x14ac:dyDescent="0.25">
      <c r="A2992">
        <v>94991</v>
      </c>
      <c r="B2992">
        <v>191</v>
      </c>
      <c r="C2992">
        <v>8</v>
      </c>
      <c r="D2992" t="str">
        <f t="shared" si="46"/>
        <v>INSERT INTO optimizacion.cursosalumnos VALUES (94991, 191,8);</v>
      </c>
      <c r="J2992" t="s">
        <v>14941</v>
      </c>
    </row>
    <row r="2993" spans="1:10" x14ac:dyDescent="0.25">
      <c r="A2993">
        <v>94992</v>
      </c>
      <c r="B2993">
        <v>192</v>
      </c>
      <c r="C2993">
        <v>10</v>
      </c>
      <c r="D2993" t="str">
        <f t="shared" si="46"/>
        <v>INSERT INTO optimizacion.cursosalumnos VALUES (94992, 192,10);</v>
      </c>
      <c r="J2993" t="s">
        <v>14942</v>
      </c>
    </row>
    <row r="2994" spans="1:10" x14ac:dyDescent="0.25">
      <c r="A2994">
        <v>94993</v>
      </c>
      <c r="B2994">
        <v>193</v>
      </c>
      <c r="C2994">
        <v>6</v>
      </c>
      <c r="D2994" t="str">
        <f t="shared" si="46"/>
        <v>INSERT INTO optimizacion.cursosalumnos VALUES (94993, 193,6);</v>
      </c>
      <c r="J2994" t="s">
        <v>14943</v>
      </c>
    </row>
    <row r="2995" spans="1:10" x14ac:dyDescent="0.25">
      <c r="A2995">
        <v>94994</v>
      </c>
      <c r="B2995">
        <v>194</v>
      </c>
      <c r="C2995">
        <v>12</v>
      </c>
      <c r="D2995" t="str">
        <f t="shared" si="46"/>
        <v>INSERT INTO optimizacion.cursosalumnos VALUES (94994, 194,12);</v>
      </c>
      <c r="J2995" t="s">
        <v>14944</v>
      </c>
    </row>
    <row r="2996" spans="1:10" x14ac:dyDescent="0.25">
      <c r="A2996">
        <v>94995</v>
      </c>
      <c r="B2996">
        <v>195</v>
      </c>
      <c r="C2996">
        <v>8</v>
      </c>
      <c r="D2996" t="str">
        <f t="shared" si="46"/>
        <v>INSERT INTO optimizacion.cursosalumnos VALUES (94995, 195,8);</v>
      </c>
      <c r="J2996" t="s">
        <v>14945</v>
      </c>
    </row>
    <row r="2997" spans="1:10" x14ac:dyDescent="0.25">
      <c r="A2997">
        <v>94996</v>
      </c>
      <c r="B2997">
        <v>196</v>
      </c>
      <c r="C2997">
        <v>5</v>
      </c>
      <c r="D2997" t="str">
        <f t="shared" si="46"/>
        <v>INSERT INTO optimizacion.cursosalumnos VALUES (94996, 196,5);</v>
      </c>
      <c r="J2997" t="s">
        <v>14946</v>
      </c>
    </row>
    <row r="2998" spans="1:10" x14ac:dyDescent="0.25">
      <c r="A2998">
        <v>94997</v>
      </c>
      <c r="B2998">
        <v>197</v>
      </c>
      <c r="C2998">
        <v>3</v>
      </c>
      <c r="D2998" t="str">
        <f t="shared" si="46"/>
        <v>INSERT INTO optimizacion.cursosalumnos VALUES (94997, 197,3);</v>
      </c>
      <c r="J2998" t="s">
        <v>14947</v>
      </c>
    </row>
    <row r="2999" spans="1:10" x14ac:dyDescent="0.25">
      <c r="A2999">
        <v>94998</v>
      </c>
      <c r="B2999">
        <v>198</v>
      </c>
      <c r="C2999">
        <v>4</v>
      </c>
      <c r="D2999" t="str">
        <f t="shared" si="46"/>
        <v>INSERT INTO optimizacion.cursosalumnos VALUES (94998, 198,4);</v>
      </c>
      <c r="J2999" t="s">
        <v>14948</v>
      </c>
    </row>
    <row r="3000" spans="1:10" x14ac:dyDescent="0.25">
      <c r="A3000">
        <v>94999</v>
      </c>
      <c r="B3000">
        <v>199</v>
      </c>
      <c r="C3000">
        <v>9</v>
      </c>
      <c r="D3000" t="str">
        <f t="shared" si="46"/>
        <v>INSERT INTO optimizacion.cursosalumnos VALUES (94999, 199,9);</v>
      </c>
      <c r="J3000" t="s">
        <v>14949</v>
      </c>
    </row>
    <row r="3001" spans="1:10" x14ac:dyDescent="0.25">
      <c r="A3001">
        <v>95000</v>
      </c>
      <c r="B3001">
        <v>200</v>
      </c>
      <c r="C3001">
        <v>3</v>
      </c>
      <c r="D3001" t="str">
        <f t="shared" si="46"/>
        <v>INSERT INTO optimizacion.cursosalumnos VALUES (95000, 200,3);</v>
      </c>
      <c r="J3001" t="s">
        <v>14950</v>
      </c>
    </row>
    <row r="3002" spans="1:10" x14ac:dyDescent="0.25">
      <c r="A3002">
        <v>95001</v>
      </c>
      <c r="B3002">
        <v>1</v>
      </c>
      <c r="C3002">
        <v>10</v>
      </c>
      <c r="D3002" t="str">
        <f t="shared" si="46"/>
        <v>INSERT INTO optimizacion.cursosalumnos VALUES (95001, 1,10);</v>
      </c>
      <c r="J3002" t="s">
        <v>14951</v>
      </c>
    </row>
    <row r="3003" spans="1:10" x14ac:dyDescent="0.25">
      <c r="A3003">
        <v>95002</v>
      </c>
      <c r="B3003">
        <v>2</v>
      </c>
      <c r="C3003">
        <v>7</v>
      </c>
      <c r="D3003" t="str">
        <f t="shared" si="46"/>
        <v>INSERT INTO optimizacion.cursosalumnos VALUES (95002, 2,7);</v>
      </c>
      <c r="J3003" t="s">
        <v>14952</v>
      </c>
    </row>
    <row r="3004" spans="1:10" x14ac:dyDescent="0.25">
      <c r="A3004">
        <v>95003</v>
      </c>
      <c r="B3004">
        <v>3</v>
      </c>
      <c r="C3004">
        <v>8</v>
      </c>
      <c r="D3004" t="str">
        <f t="shared" si="46"/>
        <v>INSERT INTO optimizacion.cursosalumnos VALUES (95003, 3,8);</v>
      </c>
      <c r="J3004" t="s">
        <v>14953</v>
      </c>
    </row>
    <row r="3005" spans="1:10" x14ac:dyDescent="0.25">
      <c r="A3005">
        <v>95004</v>
      </c>
      <c r="B3005">
        <v>4</v>
      </c>
      <c r="C3005">
        <v>6</v>
      </c>
      <c r="D3005" t="str">
        <f t="shared" si="46"/>
        <v>INSERT INTO optimizacion.cursosalumnos VALUES (95004, 4,6);</v>
      </c>
      <c r="J3005" t="s">
        <v>14954</v>
      </c>
    </row>
    <row r="3006" spans="1:10" x14ac:dyDescent="0.25">
      <c r="A3006">
        <v>95005</v>
      </c>
      <c r="B3006">
        <v>5</v>
      </c>
      <c r="C3006">
        <v>10</v>
      </c>
      <c r="D3006" t="str">
        <f t="shared" si="46"/>
        <v>INSERT INTO optimizacion.cursosalumnos VALUES (95005, 5,10);</v>
      </c>
      <c r="J3006" t="s">
        <v>14955</v>
      </c>
    </row>
    <row r="3007" spans="1:10" x14ac:dyDescent="0.25">
      <c r="A3007">
        <v>95006</v>
      </c>
      <c r="B3007">
        <v>6</v>
      </c>
      <c r="C3007">
        <v>7</v>
      </c>
      <c r="D3007" t="str">
        <f t="shared" si="46"/>
        <v>INSERT INTO optimizacion.cursosalumnos VALUES (95006, 6,7);</v>
      </c>
      <c r="J3007" t="s">
        <v>14956</v>
      </c>
    </row>
    <row r="3008" spans="1:10" x14ac:dyDescent="0.25">
      <c r="A3008">
        <v>95007</v>
      </c>
      <c r="B3008">
        <v>7</v>
      </c>
      <c r="C3008">
        <v>8</v>
      </c>
      <c r="D3008" t="str">
        <f t="shared" si="46"/>
        <v>INSERT INTO optimizacion.cursosalumnos VALUES (95007, 7,8);</v>
      </c>
      <c r="J3008" t="s">
        <v>14957</v>
      </c>
    </row>
    <row r="3009" spans="1:10" x14ac:dyDescent="0.25">
      <c r="A3009">
        <v>95008</v>
      </c>
      <c r="B3009">
        <v>8</v>
      </c>
      <c r="C3009">
        <v>11</v>
      </c>
      <c r="D3009" t="str">
        <f t="shared" si="46"/>
        <v>INSERT INTO optimizacion.cursosalumnos VALUES (95008, 8,11);</v>
      </c>
      <c r="J3009" t="s">
        <v>14958</v>
      </c>
    </row>
    <row r="3010" spans="1:10" x14ac:dyDescent="0.25">
      <c r="A3010">
        <v>95009</v>
      </c>
      <c r="B3010">
        <v>9</v>
      </c>
      <c r="C3010">
        <v>11</v>
      </c>
      <c r="D3010" t="str">
        <f t="shared" si="46"/>
        <v>INSERT INTO optimizacion.cursosalumnos VALUES (95009, 9,11);</v>
      </c>
      <c r="J3010" t="s">
        <v>14959</v>
      </c>
    </row>
    <row r="3011" spans="1:10" x14ac:dyDescent="0.25">
      <c r="A3011">
        <v>95010</v>
      </c>
      <c r="B3011">
        <v>10</v>
      </c>
      <c r="C3011">
        <v>3</v>
      </c>
      <c r="D3011" t="str">
        <f t="shared" ref="D3011:D3074" si="47">_xlfn.CONCAT("INSERT INTO optimizacion.cursosalumnos VALUES (",A3011,", ",B3011,",",C3011,");")</f>
        <v>INSERT INTO optimizacion.cursosalumnos VALUES (95010, 10,3);</v>
      </c>
      <c r="J3011" t="s">
        <v>14960</v>
      </c>
    </row>
    <row r="3012" spans="1:10" x14ac:dyDescent="0.25">
      <c r="A3012">
        <v>95011</v>
      </c>
      <c r="B3012">
        <v>11</v>
      </c>
      <c r="C3012">
        <v>4</v>
      </c>
      <c r="D3012" t="str">
        <f t="shared" si="47"/>
        <v>INSERT INTO optimizacion.cursosalumnos VALUES (95011, 11,4);</v>
      </c>
      <c r="J3012" t="s">
        <v>14961</v>
      </c>
    </row>
    <row r="3013" spans="1:10" x14ac:dyDescent="0.25">
      <c r="A3013">
        <v>95012</v>
      </c>
      <c r="B3013">
        <v>12</v>
      </c>
      <c r="C3013">
        <v>5</v>
      </c>
      <c r="D3013" t="str">
        <f t="shared" si="47"/>
        <v>INSERT INTO optimizacion.cursosalumnos VALUES (95012, 12,5);</v>
      </c>
      <c r="J3013" t="s">
        <v>14962</v>
      </c>
    </row>
    <row r="3014" spans="1:10" x14ac:dyDescent="0.25">
      <c r="A3014">
        <v>95013</v>
      </c>
      <c r="B3014">
        <v>13</v>
      </c>
      <c r="C3014">
        <v>12</v>
      </c>
      <c r="D3014" t="str">
        <f t="shared" si="47"/>
        <v>INSERT INTO optimizacion.cursosalumnos VALUES (95013, 13,12);</v>
      </c>
      <c r="J3014" t="s">
        <v>14963</v>
      </c>
    </row>
    <row r="3015" spans="1:10" x14ac:dyDescent="0.25">
      <c r="A3015">
        <v>95014</v>
      </c>
      <c r="B3015">
        <v>14</v>
      </c>
      <c r="C3015">
        <v>3</v>
      </c>
      <c r="D3015" t="str">
        <f t="shared" si="47"/>
        <v>INSERT INTO optimizacion.cursosalumnos VALUES (95014, 14,3);</v>
      </c>
      <c r="J3015" t="s">
        <v>14964</v>
      </c>
    </row>
    <row r="3016" spans="1:10" x14ac:dyDescent="0.25">
      <c r="A3016">
        <v>95015</v>
      </c>
      <c r="B3016">
        <v>15</v>
      </c>
      <c r="C3016">
        <v>3</v>
      </c>
      <c r="D3016" t="str">
        <f t="shared" si="47"/>
        <v>INSERT INTO optimizacion.cursosalumnos VALUES (95015, 15,3);</v>
      </c>
      <c r="J3016" t="s">
        <v>14965</v>
      </c>
    </row>
    <row r="3017" spans="1:10" x14ac:dyDescent="0.25">
      <c r="A3017">
        <v>95016</v>
      </c>
      <c r="B3017">
        <v>16</v>
      </c>
      <c r="C3017">
        <v>4</v>
      </c>
      <c r="D3017" t="str">
        <f t="shared" si="47"/>
        <v>INSERT INTO optimizacion.cursosalumnos VALUES (95016, 16,4);</v>
      </c>
      <c r="J3017" t="s">
        <v>14966</v>
      </c>
    </row>
    <row r="3018" spans="1:10" x14ac:dyDescent="0.25">
      <c r="A3018">
        <v>95017</v>
      </c>
      <c r="B3018">
        <v>17</v>
      </c>
      <c r="C3018">
        <v>7</v>
      </c>
      <c r="D3018" t="str">
        <f t="shared" si="47"/>
        <v>INSERT INTO optimizacion.cursosalumnos VALUES (95017, 17,7);</v>
      </c>
      <c r="J3018" t="s">
        <v>14967</v>
      </c>
    </row>
    <row r="3019" spans="1:10" x14ac:dyDescent="0.25">
      <c r="A3019">
        <v>95018</v>
      </c>
      <c r="B3019">
        <v>18</v>
      </c>
      <c r="C3019">
        <v>5</v>
      </c>
      <c r="D3019" t="str">
        <f t="shared" si="47"/>
        <v>INSERT INTO optimizacion.cursosalumnos VALUES (95018, 18,5);</v>
      </c>
      <c r="J3019" t="s">
        <v>14968</v>
      </c>
    </row>
    <row r="3020" spans="1:10" x14ac:dyDescent="0.25">
      <c r="A3020">
        <v>95019</v>
      </c>
      <c r="B3020">
        <v>19</v>
      </c>
      <c r="C3020">
        <v>6</v>
      </c>
      <c r="D3020" t="str">
        <f t="shared" si="47"/>
        <v>INSERT INTO optimizacion.cursosalumnos VALUES (95019, 19,6);</v>
      </c>
      <c r="J3020" t="s">
        <v>14969</v>
      </c>
    </row>
    <row r="3021" spans="1:10" x14ac:dyDescent="0.25">
      <c r="A3021">
        <v>95020</v>
      </c>
      <c r="B3021">
        <v>20</v>
      </c>
      <c r="C3021">
        <v>3</v>
      </c>
      <c r="D3021" t="str">
        <f t="shared" si="47"/>
        <v>INSERT INTO optimizacion.cursosalumnos VALUES (95020, 20,3);</v>
      </c>
      <c r="J3021" t="s">
        <v>14970</v>
      </c>
    </row>
    <row r="3022" spans="1:10" x14ac:dyDescent="0.25">
      <c r="A3022">
        <v>95021</v>
      </c>
      <c r="B3022">
        <v>21</v>
      </c>
      <c r="C3022">
        <v>9</v>
      </c>
      <c r="D3022" t="str">
        <f t="shared" si="47"/>
        <v>INSERT INTO optimizacion.cursosalumnos VALUES (95021, 21,9);</v>
      </c>
      <c r="J3022" t="s">
        <v>14971</v>
      </c>
    </row>
    <row r="3023" spans="1:10" x14ac:dyDescent="0.25">
      <c r="A3023">
        <v>95022</v>
      </c>
      <c r="B3023">
        <v>22</v>
      </c>
      <c r="C3023">
        <v>11</v>
      </c>
      <c r="D3023" t="str">
        <f t="shared" si="47"/>
        <v>INSERT INTO optimizacion.cursosalumnos VALUES (95022, 22,11);</v>
      </c>
      <c r="J3023" t="s">
        <v>14972</v>
      </c>
    </row>
    <row r="3024" spans="1:10" x14ac:dyDescent="0.25">
      <c r="A3024">
        <v>95023</v>
      </c>
      <c r="B3024">
        <v>23</v>
      </c>
      <c r="C3024">
        <v>3</v>
      </c>
      <c r="D3024" t="str">
        <f t="shared" si="47"/>
        <v>INSERT INTO optimizacion.cursosalumnos VALUES (95023, 23,3);</v>
      </c>
      <c r="J3024" t="s">
        <v>14973</v>
      </c>
    </row>
    <row r="3025" spans="1:10" x14ac:dyDescent="0.25">
      <c r="A3025">
        <v>95024</v>
      </c>
      <c r="B3025">
        <v>24</v>
      </c>
      <c r="C3025">
        <v>9</v>
      </c>
      <c r="D3025" t="str">
        <f t="shared" si="47"/>
        <v>INSERT INTO optimizacion.cursosalumnos VALUES (95024, 24,9);</v>
      </c>
      <c r="J3025" t="s">
        <v>14974</v>
      </c>
    </row>
    <row r="3026" spans="1:10" x14ac:dyDescent="0.25">
      <c r="A3026">
        <v>95025</v>
      </c>
      <c r="B3026">
        <v>25</v>
      </c>
      <c r="C3026">
        <v>9</v>
      </c>
      <c r="D3026" t="str">
        <f t="shared" si="47"/>
        <v>INSERT INTO optimizacion.cursosalumnos VALUES (95025, 25,9);</v>
      </c>
      <c r="J3026" t="s">
        <v>14975</v>
      </c>
    </row>
    <row r="3027" spans="1:10" x14ac:dyDescent="0.25">
      <c r="A3027">
        <v>95026</v>
      </c>
      <c r="B3027">
        <v>26</v>
      </c>
      <c r="C3027">
        <v>12</v>
      </c>
      <c r="D3027" t="str">
        <f t="shared" si="47"/>
        <v>INSERT INTO optimizacion.cursosalumnos VALUES (95026, 26,12);</v>
      </c>
      <c r="J3027" t="s">
        <v>14976</v>
      </c>
    </row>
    <row r="3028" spans="1:10" x14ac:dyDescent="0.25">
      <c r="A3028">
        <v>95027</v>
      </c>
      <c r="B3028">
        <v>27</v>
      </c>
      <c r="C3028">
        <v>6</v>
      </c>
      <c r="D3028" t="str">
        <f t="shared" si="47"/>
        <v>INSERT INTO optimizacion.cursosalumnos VALUES (95027, 27,6);</v>
      </c>
      <c r="J3028" t="s">
        <v>14977</v>
      </c>
    </row>
    <row r="3029" spans="1:10" x14ac:dyDescent="0.25">
      <c r="A3029">
        <v>95028</v>
      </c>
      <c r="B3029">
        <v>28</v>
      </c>
      <c r="C3029">
        <v>10</v>
      </c>
      <c r="D3029" t="str">
        <f t="shared" si="47"/>
        <v>INSERT INTO optimizacion.cursosalumnos VALUES (95028, 28,10);</v>
      </c>
      <c r="J3029" t="s">
        <v>14978</v>
      </c>
    </row>
    <row r="3030" spans="1:10" x14ac:dyDescent="0.25">
      <c r="A3030">
        <v>95029</v>
      </c>
      <c r="B3030">
        <v>29</v>
      </c>
      <c r="C3030">
        <v>9</v>
      </c>
      <c r="D3030" t="str">
        <f t="shared" si="47"/>
        <v>INSERT INTO optimizacion.cursosalumnos VALUES (95029, 29,9);</v>
      </c>
      <c r="J3030" t="s">
        <v>14979</v>
      </c>
    </row>
    <row r="3031" spans="1:10" x14ac:dyDescent="0.25">
      <c r="A3031">
        <v>95030</v>
      </c>
      <c r="B3031">
        <v>30</v>
      </c>
      <c r="C3031">
        <v>6</v>
      </c>
      <c r="D3031" t="str">
        <f t="shared" si="47"/>
        <v>INSERT INTO optimizacion.cursosalumnos VALUES (95030, 30,6);</v>
      </c>
      <c r="J3031" t="s">
        <v>14980</v>
      </c>
    </row>
    <row r="3032" spans="1:10" x14ac:dyDescent="0.25">
      <c r="A3032">
        <v>95031</v>
      </c>
      <c r="B3032">
        <v>31</v>
      </c>
      <c r="C3032">
        <v>9</v>
      </c>
      <c r="D3032" t="str">
        <f t="shared" si="47"/>
        <v>INSERT INTO optimizacion.cursosalumnos VALUES (95031, 31,9);</v>
      </c>
      <c r="J3032" t="s">
        <v>14981</v>
      </c>
    </row>
    <row r="3033" spans="1:10" x14ac:dyDescent="0.25">
      <c r="A3033">
        <v>95032</v>
      </c>
      <c r="B3033">
        <v>32</v>
      </c>
      <c r="C3033">
        <v>6</v>
      </c>
      <c r="D3033" t="str">
        <f t="shared" si="47"/>
        <v>INSERT INTO optimizacion.cursosalumnos VALUES (95032, 32,6);</v>
      </c>
      <c r="J3033" t="s">
        <v>14982</v>
      </c>
    </row>
    <row r="3034" spans="1:10" x14ac:dyDescent="0.25">
      <c r="A3034">
        <v>95033</v>
      </c>
      <c r="B3034">
        <v>33</v>
      </c>
      <c r="C3034">
        <v>5</v>
      </c>
      <c r="D3034" t="str">
        <f t="shared" si="47"/>
        <v>INSERT INTO optimizacion.cursosalumnos VALUES (95033, 33,5);</v>
      </c>
      <c r="J3034" t="s">
        <v>14983</v>
      </c>
    </row>
    <row r="3035" spans="1:10" x14ac:dyDescent="0.25">
      <c r="A3035">
        <v>95034</v>
      </c>
      <c r="B3035">
        <v>34</v>
      </c>
      <c r="C3035">
        <v>6</v>
      </c>
      <c r="D3035" t="str">
        <f t="shared" si="47"/>
        <v>INSERT INTO optimizacion.cursosalumnos VALUES (95034, 34,6);</v>
      </c>
      <c r="J3035" t="s">
        <v>14984</v>
      </c>
    </row>
    <row r="3036" spans="1:10" x14ac:dyDescent="0.25">
      <c r="A3036">
        <v>95035</v>
      </c>
      <c r="B3036">
        <v>35</v>
      </c>
      <c r="C3036">
        <v>12</v>
      </c>
      <c r="D3036" t="str">
        <f t="shared" si="47"/>
        <v>INSERT INTO optimizacion.cursosalumnos VALUES (95035, 35,12);</v>
      </c>
      <c r="J3036" t="s">
        <v>14985</v>
      </c>
    </row>
    <row r="3037" spans="1:10" x14ac:dyDescent="0.25">
      <c r="A3037">
        <v>95036</v>
      </c>
      <c r="B3037">
        <v>36</v>
      </c>
      <c r="C3037">
        <v>11</v>
      </c>
      <c r="D3037" t="str">
        <f t="shared" si="47"/>
        <v>INSERT INTO optimizacion.cursosalumnos VALUES (95036, 36,11);</v>
      </c>
      <c r="J3037" t="s">
        <v>14986</v>
      </c>
    </row>
    <row r="3038" spans="1:10" x14ac:dyDescent="0.25">
      <c r="A3038">
        <v>95037</v>
      </c>
      <c r="B3038">
        <v>37</v>
      </c>
      <c r="C3038">
        <v>10</v>
      </c>
      <c r="D3038" t="str">
        <f t="shared" si="47"/>
        <v>INSERT INTO optimizacion.cursosalumnos VALUES (95037, 37,10);</v>
      </c>
      <c r="J3038" t="s">
        <v>14987</v>
      </c>
    </row>
    <row r="3039" spans="1:10" x14ac:dyDescent="0.25">
      <c r="A3039">
        <v>95038</v>
      </c>
      <c r="B3039">
        <v>38</v>
      </c>
      <c r="C3039">
        <v>5</v>
      </c>
      <c r="D3039" t="str">
        <f t="shared" si="47"/>
        <v>INSERT INTO optimizacion.cursosalumnos VALUES (95038, 38,5);</v>
      </c>
      <c r="J3039" t="s">
        <v>14988</v>
      </c>
    </row>
    <row r="3040" spans="1:10" x14ac:dyDescent="0.25">
      <c r="A3040">
        <v>95039</v>
      </c>
      <c r="B3040">
        <v>39</v>
      </c>
      <c r="C3040">
        <v>4</v>
      </c>
      <c r="D3040" t="str">
        <f t="shared" si="47"/>
        <v>INSERT INTO optimizacion.cursosalumnos VALUES (95039, 39,4);</v>
      </c>
      <c r="J3040" t="s">
        <v>14989</v>
      </c>
    </row>
    <row r="3041" spans="1:10" x14ac:dyDescent="0.25">
      <c r="A3041">
        <v>95040</v>
      </c>
      <c r="B3041">
        <v>40</v>
      </c>
      <c r="C3041">
        <v>5</v>
      </c>
      <c r="D3041" t="str">
        <f t="shared" si="47"/>
        <v>INSERT INTO optimizacion.cursosalumnos VALUES (95040, 40,5);</v>
      </c>
      <c r="J3041" t="s">
        <v>14990</v>
      </c>
    </row>
    <row r="3042" spans="1:10" x14ac:dyDescent="0.25">
      <c r="A3042">
        <v>95041</v>
      </c>
      <c r="B3042">
        <v>41</v>
      </c>
      <c r="C3042">
        <v>4</v>
      </c>
      <c r="D3042" t="str">
        <f t="shared" si="47"/>
        <v>INSERT INTO optimizacion.cursosalumnos VALUES (95041, 41,4);</v>
      </c>
      <c r="J3042" t="s">
        <v>14991</v>
      </c>
    </row>
    <row r="3043" spans="1:10" x14ac:dyDescent="0.25">
      <c r="A3043">
        <v>95042</v>
      </c>
      <c r="B3043">
        <v>42</v>
      </c>
      <c r="C3043">
        <v>12</v>
      </c>
      <c r="D3043" t="str">
        <f t="shared" si="47"/>
        <v>INSERT INTO optimizacion.cursosalumnos VALUES (95042, 42,12);</v>
      </c>
      <c r="J3043" t="s">
        <v>14992</v>
      </c>
    </row>
    <row r="3044" spans="1:10" x14ac:dyDescent="0.25">
      <c r="A3044">
        <v>95043</v>
      </c>
      <c r="B3044">
        <v>43</v>
      </c>
      <c r="C3044">
        <v>7</v>
      </c>
      <c r="D3044" t="str">
        <f t="shared" si="47"/>
        <v>INSERT INTO optimizacion.cursosalumnos VALUES (95043, 43,7);</v>
      </c>
      <c r="J3044" t="s">
        <v>14993</v>
      </c>
    </row>
    <row r="3045" spans="1:10" x14ac:dyDescent="0.25">
      <c r="A3045">
        <v>95044</v>
      </c>
      <c r="B3045">
        <v>44</v>
      </c>
      <c r="C3045">
        <v>10</v>
      </c>
      <c r="D3045" t="str">
        <f t="shared" si="47"/>
        <v>INSERT INTO optimizacion.cursosalumnos VALUES (95044, 44,10);</v>
      </c>
      <c r="J3045" t="s">
        <v>14994</v>
      </c>
    </row>
    <row r="3046" spans="1:10" x14ac:dyDescent="0.25">
      <c r="A3046">
        <v>95045</v>
      </c>
      <c r="B3046">
        <v>45</v>
      </c>
      <c r="C3046">
        <v>4</v>
      </c>
      <c r="D3046" t="str">
        <f t="shared" si="47"/>
        <v>INSERT INTO optimizacion.cursosalumnos VALUES (95045, 45,4);</v>
      </c>
      <c r="J3046" t="s">
        <v>14995</v>
      </c>
    </row>
    <row r="3047" spans="1:10" x14ac:dyDescent="0.25">
      <c r="A3047">
        <v>95046</v>
      </c>
      <c r="B3047">
        <v>46</v>
      </c>
      <c r="C3047">
        <v>3</v>
      </c>
      <c r="D3047" t="str">
        <f t="shared" si="47"/>
        <v>INSERT INTO optimizacion.cursosalumnos VALUES (95046, 46,3);</v>
      </c>
      <c r="J3047" t="s">
        <v>14996</v>
      </c>
    </row>
    <row r="3048" spans="1:10" x14ac:dyDescent="0.25">
      <c r="A3048">
        <v>95047</v>
      </c>
      <c r="B3048">
        <v>47</v>
      </c>
      <c r="C3048">
        <v>12</v>
      </c>
      <c r="D3048" t="str">
        <f t="shared" si="47"/>
        <v>INSERT INTO optimizacion.cursosalumnos VALUES (95047, 47,12);</v>
      </c>
      <c r="J3048" t="s">
        <v>14997</v>
      </c>
    </row>
    <row r="3049" spans="1:10" x14ac:dyDescent="0.25">
      <c r="A3049">
        <v>95048</v>
      </c>
      <c r="B3049">
        <v>48</v>
      </c>
      <c r="C3049">
        <v>11</v>
      </c>
      <c r="D3049" t="str">
        <f t="shared" si="47"/>
        <v>INSERT INTO optimizacion.cursosalumnos VALUES (95048, 48,11);</v>
      </c>
      <c r="J3049" t="s">
        <v>14998</v>
      </c>
    </row>
    <row r="3050" spans="1:10" x14ac:dyDescent="0.25">
      <c r="A3050">
        <v>95049</v>
      </c>
      <c r="B3050">
        <v>49</v>
      </c>
      <c r="C3050">
        <v>11</v>
      </c>
      <c r="D3050" t="str">
        <f t="shared" si="47"/>
        <v>INSERT INTO optimizacion.cursosalumnos VALUES (95049, 49,11);</v>
      </c>
      <c r="J3050" t="s">
        <v>14999</v>
      </c>
    </row>
    <row r="3051" spans="1:10" x14ac:dyDescent="0.25">
      <c r="A3051">
        <v>95050</v>
      </c>
      <c r="B3051">
        <v>50</v>
      </c>
      <c r="C3051">
        <v>4</v>
      </c>
      <c r="D3051" t="str">
        <f t="shared" si="47"/>
        <v>INSERT INTO optimizacion.cursosalumnos VALUES (95050, 50,4);</v>
      </c>
      <c r="J3051" t="s">
        <v>15000</v>
      </c>
    </row>
    <row r="3052" spans="1:10" x14ac:dyDescent="0.25">
      <c r="A3052">
        <v>95051</v>
      </c>
      <c r="B3052">
        <v>51</v>
      </c>
      <c r="C3052">
        <v>7</v>
      </c>
      <c r="D3052" t="str">
        <f t="shared" si="47"/>
        <v>INSERT INTO optimizacion.cursosalumnos VALUES (95051, 51,7);</v>
      </c>
      <c r="J3052" t="s">
        <v>15001</v>
      </c>
    </row>
    <row r="3053" spans="1:10" x14ac:dyDescent="0.25">
      <c r="A3053">
        <v>95052</v>
      </c>
      <c r="B3053">
        <v>52</v>
      </c>
      <c r="C3053">
        <v>12</v>
      </c>
      <c r="D3053" t="str">
        <f t="shared" si="47"/>
        <v>INSERT INTO optimizacion.cursosalumnos VALUES (95052, 52,12);</v>
      </c>
      <c r="J3053" t="s">
        <v>15002</v>
      </c>
    </row>
    <row r="3054" spans="1:10" x14ac:dyDescent="0.25">
      <c r="A3054">
        <v>95053</v>
      </c>
      <c r="B3054">
        <v>53</v>
      </c>
      <c r="C3054">
        <v>3</v>
      </c>
      <c r="D3054" t="str">
        <f t="shared" si="47"/>
        <v>INSERT INTO optimizacion.cursosalumnos VALUES (95053, 53,3);</v>
      </c>
      <c r="J3054" t="s">
        <v>15003</v>
      </c>
    </row>
    <row r="3055" spans="1:10" x14ac:dyDescent="0.25">
      <c r="A3055">
        <v>95054</v>
      </c>
      <c r="B3055">
        <v>54</v>
      </c>
      <c r="C3055">
        <v>12</v>
      </c>
      <c r="D3055" t="str">
        <f t="shared" si="47"/>
        <v>INSERT INTO optimizacion.cursosalumnos VALUES (95054, 54,12);</v>
      </c>
      <c r="J3055" t="s">
        <v>15004</v>
      </c>
    </row>
    <row r="3056" spans="1:10" x14ac:dyDescent="0.25">
      <c r="A3056">
        <v>95055</v>
      </c>
      <c r="B3056">
        <v>55</v>
      </c>
      <c r="C3056">
        <v>6</v>
      </c>
      <c r="D3056" t="str">
        <f t="shared" si="47"/>
        <v>INSERT INTO optimizacion.cursosalumnos VALUES (95055, 55,6);</v>
      </c>
      <c r="J3056" t="s">
        <v>15005</v>
      </c>
    </row>
    <row r="3057" spans="1:10" x14ac:dyDescent="0.25">
      <c r="A3057">
        <v>95056</v>
      </c>
      <c r="B3057">
        <v>56</v>
      </c>
      <c r="C3057">
        <v>3</v>
      </c>
      <c r="D3057" t="str">
        <f t="shared" si="47"/>
        <v>INSERT INTO optimizacion.cursosalumnos VALUES (95056, 56,3);</v>
      </c>
      <c r="J3057" t="s">
        <v>15006</v>
      </c>
    </row>
    <row r="3058" spans="1:10" x14ac:dyDescent="0.25">
      <c r="A3058">
        <v>95057</v>
      </c>
      <c r="B3058">
        <v>57</v>
      </c>
      <c r="C3058">
        <v>5</v>
      </c>
      <c r="D3058" t="str">
        <f t="shared" si="47"/>
        <v>INSERT INTO optimizacion.cursosalumnos VALUES (95057, 57,5);</v>
      </c>
      <c r="J3058" t="s">
        <v>15007</v>
      </c>
    </row>
    <row r="3059" spans="1:10" x14ac:dyDescent="0.25">
      <c r="A3059">
        <v>95058</v>
      </c>
      <c r="B3059">
        <v>58</v>
      </c>
      <c r="C3059">
        <v>9</v>
      </c>
      <c r="D3059" t="str">
        <f t="shared" si="47"/>
        <v>INSERT INTO optimizacion.cursosalumnos VALUES (95058, 58,9);</v>
      </c>
      <c r="J3059" t="s">
        <v>15008</v>
      </c>
    </row>
    <row r="3060" spans="1:10" x14ac:dyDescent="0.25">
      <c r="A3060">
        <v>95059</v>
      </c>
      <c r="B3060">
        <v>59</v>
      </c>
      <c r="C3060">
        <v>9</v>
      </c>
      <c r="D3060" t="str">
        <f t="shared" si="47"/>
        <v>INSERT INTO optimizacion.cursosalumnos VALUES (95059, 59,9);</v>
      </c>
      <c r="J3060" t="s">
        <v>15009</v>
      </c>
    </row>
    <row r="3061" spans="1:10" x14ac:dyDescent="0.25">
      <c r="A3061">
        <v>95060</v>
      </c>
      <c r="B3061">
        <v>60</v>
      </c>
      <c r="C3061">
        <v>6</v>
      </c>
      <c r="D3061" t="str">
        <f t="shared" si="47"/>
        <v>INSERT INTO optimizacion.cursosalumnos VALUES (95060, 60,6);</v>
      </c>
      <c r="J3061" t="s">
        <v>15010</v>
      </c>
    </row>
    <row r="3062" spans="1:10" x14ac:dyDescent="0.25">
      <c r="A3062">
        <v>95061</v>
      </c>
      <c r="B3062">
        <v>61</v>
      </c>
      <c r="C3062">
        <v>6</v>
      </c>
      <c r="D3062" t="str">
        <f t="shared" si="47"/>
        <v>INSERT INTO optimizacion.cursosalumnos VALUES (95061, 61,6);</v>
      </c>
      <c r="J3062" t="s">
        <v>15011</v>
      </c>
    </row>
    <row r="3063" spans="1:10" x14ac:dyDescent="0.25">
      <c r="A3063">
        <v>95062</v>
      </c>
      <c r="B3063">
        <v>62</v>
      </c>
      <c r="C3063">
        <v>4</v>
      </c>
      <c r="D3063" t="str">
        <f t="shared" si="47"/>
        <v>INSERT INTO optimizacion.cursosalumnos VALUES (95062, 62,4);</v>
      </c>
      <c r="J3063" t="s">
        <v>15012</v>
      </c>
    </row>
    <row r="3064" spans="1:10" x14ac:dyDescent="0.25">
      <c r="A3064">
        <v>95063</v>
      </c>
      <c r="B3064">
        <v>63</v>
      </c>
      <c r="C3064">
        <v>11</v>
      </c>
      <c r="D3064" t="str">
        <f t="shared" si="47"/>
        <v>INSERT INTO optimizacion.cursosalumnos VALUES (95063, 63,11);</v>
      </c>
      <c r="J3064" t="s">
        <v>15013</v>
      </c>
    </row>
    <row r="3065" spans="1:10" x14ac:dyDescent="0.25">
      <c r="A3065">
        <v>95064</v>
      </c>
      <c r="B3065">
        <v>64</v>
      </c>
      <c r="C3065">
        <v>6</v>
      </c>
      <c r="D3065" t="str">
        <f t="shared" si="47"/>
        <v>INSERT INTO optimizacion.cursosalumnos VALUES (95064, 64,6);</v>
      </c>
      <c r="J3065" t="s">
        <v>15014</v>
      </c>
    </row>
    <row r="3066" spans="1:10" x14ac:dyDescent="0.25">
      <c r="A3066">
        <v>95065</v>
      </c>
      <c r="B3066">
        <v>65</v>
      </c>
      <c r="C3066">
        <v>11</v>
      </c>
      <c r="D3066" t="str">
        <f t="shared" si="47"/>
        <v>INSERT INTO optimizacion.cursosalumnos VALUES (95065, 65,11);</v>
      </c>
      <c r="J3066" t="s">
        <v>15015</v>
      </c>
    </row>
    <row r="3067" spans="1:10" x14ac:dyDescent="0.25">
      <c r="A3067">
        <v>95066</v>
      </c>
      <c r="B3067">
        <v>66</v>
      </c>
      <c r="C3067">
        <v>9</v>
      </c>
      <c r="D3067" t="str">
        <f t="shared" si="47"/>
        <v>INSERT INTO optimizacion.cursosalumnos VALUES (95066, 66,9);</v>
      </c>
      <c r="J3067" t="s">
        <v>15016</v>
      </c>
    </row>
    <row r="3068" spans="1:10" x14ac:dyDescent="0.25">
      <c r="A3068">
        <v>95067</v>
      </c>
      <c r="B3068">
        <v>67</v>
      </c>
      <c r="C3068">
        <v>5</v>
      </c>
      <c r="D3068" t="str">
        <f t="shared" si="47"/>
        <v>INSERT INTO optimizacion.cursosalumnos VALUES (95067, 67,5);</v>
      </c>
      <c r="J3068" t="s">
        <v>15017</v>
      </c>
    </row>
    <row r="3069" spans="1:10" x14ac:dyDescent="0.25">
      <c r="A3069">
        <v>95068</v>
      </c>
      <c r="B3069">
        <v>68</v>
      </c>
      <c r="C3069">
        <v>10</v>
      </c>
      <c r="D3069" t="str">
        <f t="shared" si="47"/>
        <v>INSERT INTO optimizacion.cursosalumnos VALUES (95068, 68,10);</v>
      </c>
      <c r="J3069" t="s">
        <v>15018</v>
      </c>
    </row>
    <row r="3070" spans="1:10" x14ac:dyDescent="0.25">
      <c r="A3070">
        <v>95069</v>
      </c>
      <c r="B3070">
        <v>69</v>
      </c>
      <c r="C3070">
        <v>3</v>
      </c>
      <c r="D3070" t="str">
        <f t="shared" si="47"/>
        <v>INSERT INTO optimizacion.cursosalumnos VALUES (95069, 69,3);</v>
      </c>
      <c r="J3070" t="s">
        <v>15019</v>
      </c>
    </row>
    <row r="3071" spans="1:10" x14ac:dyDescent="0.25">
      <c r="A3071">
        <v>95070</v>
      </c>
      <c r="B3071">
        <v>70</v>
      </c>
      <c r="C3071">
        <v>10</v>
      </c>
      <c r="D3071" t="str">
        <f t="shared" si="47"/>
        <v>INSERT INTO optimizacion.cursosalumnos VALUES (95070, 70,10);</v>
      </c>
      <c r="J3071" t="s">
        <v>15020</v>
      </c>
    </row>
    <row r="3072" spans="1:10" x14ac:dyDescent="0.25">
      <c r="A3072">
        <v>95071</v>
      </c>
      <c r="B3072">
        <v>71</v>
      </c>
      <c r="C3072">
        <v>12</v>
      </c>
      <c r="D3072" t="str">
        <f t="shared" si="47"/>
        <v>INSERT INTO optimizacion.cursosalumnos VALUES (95071, 71,12);</v>
      </c>
      <c r="J3072" t="s">
        <v>15021</v>
      </c>
    </row>
    <row r="3073" spans="1:10" x14ac:dyDescent="0.25">
      <c r="A3073">
        <v>95072</v>
      </c>
      <c r="B3073">
        <v>72</v>
      </c>
      <c r="C3073">
        <v>12</v>
      </c>
      <c r="D3073" t="str">
        <f t="shared" si="47"/>
        <v>INSERT INTO optimizacion.cursosalumnos VALUES (95072, 72,12);</v>
      </c>
      <c r="J3073" t="s">
        <v>15022</v>
      </c>
    </row>
    <row r="3074" spans="1:10" x14ac:dyDescent="0.25">
      <c r="A3074">
        <v>95073</v>
      </c>
      <c r="B3074">
        <v>73</v>
      </c>
      <c r="C3074">
        <v>7</v>
      </c>
      <c r="D3074" t="str">
        <f t="shared" si="47"/>
        <v>INSERT INTO optimizacion.cursosalumnos VALUES (95073, 73,7);</v>
      </c>
      <c r="J3074" t="s">
        <v>15023</v>
      </c>
    </row>
    <row r="3075" spans="1:10" x14ac:dyDescent="0.25">
      <c r="A3075">
        <v>95074</v>
      </c>
      <c r="B3075">
        <v>74</v>
      </c>
      <c r="C3075">
        <v>9</v>
      </c>
      <c r="D3075" t="str">
        <f t="shared" ref="D3075:D3138" si="48">_xlfn.CONCAT("INSERT INTO optimizacion.cursosalumnos VALUES (",A3075,", ",B3075,",",C3075,");")</f>
        <v>INSERT INTO optimizacion.cursosalumnos VALUES (95074, 74,9);</v>
      </c>
      <c r="J3075" t="s">
        <v>15024</v>
      </c>
    </row>
    <row r="3076" spans="1:10" x14ac:dyDescent="0.25">
      <c r="A3076">
        <v>95075</v>
      </c>
      <c r="B3076">
        <v>75</v>
      </c>
      <c r="C3076">
        <v>8</v>
      </c>
      <c r="D3076" t="str">
        <f t="shared" si="48"/>
        <v>INSERT INTO optimizacion.cursosalumnos VALUES (95075, 75,8);</v>
      </c>
      <c r="J3076" t="s">
        <v>15025</v>
      </c>
    </row>
    <row r="3077" spans="1:10" x14ac:dyDescent="0.25">
      <c r="A3077">
        <v>95076</v>
      </c>
      <c r="B3077">
        <v>76</v>
      </c>
      <c r="C3077">
        <v>11</v>
      </c>
      <c r="D3077" t="str">
        <f t="shared" si="48"/>
        <v>INSERT INTO optimizacion.cursosalumnos VALUES (95076, 76,11);</v>
      </c>
      <c r="J3077" t="s">
        <v>15026</v>
      </c>
    </row>
    <row r="3078" spans="1:10" x14ac:dyDescent="0.25">
      <c r="A3078">
        <v>95077</v>
      </c>
      <c r="B3078">
        <v>77</v>
      </c>
      <c r="C3078">
        <v>5</v>
      </c>
      <c r="D3078" t="str">
        <f t="shared" si="48"/>
        <v>INSERT INTO optimizacion.cursosalumnos VALUES (95077, 77,5);</v>
      </c>
      <c r="J3078" t="s">
        <v>15027</v>
      </c>
    </row>
    <row r="3079" spans="1:10" x14ac:dyDescent="0.25">
      <c r="A3079">
        <v>95078</v>
      </c>
      <c r="B3079">
        <v>78</v>
      </c>
      <c r="C3079">
        <v>7</v>
      </c>
      <c r="D3079" t="str">
        <f t="shared" si="48"/>
        <v>INSERT INTO optimizacion.cursosalumnos VALUES (95078, 78,7);</v>
      </c>
      <c r="J3079" t="s">
        <v>15028</v>
      </c>
    </row>
    <row r="3080" spans="1:10" x14ac:dyDescent="0.25">
      <c r="A3080">
        <v>95079</v>
      </c>
      <c r="B3080">
        <v>79</v>
      </c>
      <c r="C3080">
        <v>8</v>
      </c>
      <c r="D3080" t="str">
        <f t="shared" si="48"/>
        <v>INSERT INTO optimizacion.cursosalumnos VALUES (95079, 79,8);</v>
      </c>
      <c r="J3080" t="s">
        <v>15029</v>
      </c>
    </row>
    <row r="3081" spans="1:10" x14ac:dyDescent="0.25">
      <c r="A3081">
        <v>95080</v>
      </c>
      <c r="B3081">
        <v>80</v>
      </c>
      <c r="C3081">
        <v>8</v>
      </c>
      <c r="D3081" t="str">
        <f t="shared" si="48"/>
        <v>INSERT INTO optimizacion.cursosalumnos VALUES (95080, 80,8);</v>
      </c>
      <c r="J3081" t="s">
        <v>15030</v>
      </c>
    </row>
    <row r="3082" spans="1:10" x14ac:dyDescent="0.25">
      <c r="A3082">
        <v>95081</v>
      </c>
      <c r="B3082">
        <v>81</v>
      </c>
      <c r="C3082">
        <v>11</v>
      </c>
      <c r="D3082" t="str">
        <f t="shared" si="48"/>
        <v>INSERT INTO optimizacion.cursosalumnos VALUES (95081, 81,11);</v>
      </c>
      <c r="J3082" t="s">
        <v>15031</v>
      </c>
    </row>
    <row r="3083" spans="1:10" x14ac:dyDescent="0.25">
      <c r="A3083">
        <v>95082</v>
      </c>
      <c r="B3083">
        <v>82</v>
      </c>
      <c r="C3083">
        <v>4</v>
      </c>
      <c r="D3083" t="str">
        <f t="shared" si="48"/>
        <v>INSERT INTO optimizacion.cursosalumnos VALUES (95082, 82,4);</v>
      </c>
      <c r="J3083" t="s">
        <v>15032</v>
      </c>
    </row>
    <row r="3084" spans="1:10" x14ac:dyDescent="0.25">
      <c r="A3084">
        <v>95083</v>
      </c>
      <c r="B3084">
        <v>83</v>
      </c>
      <c r="C3084">
        <v>9</v>
      </c>
      <c r="D3084" t="str">
        <f t="shared" si="48"/>
        <v>INSERT INTO optimizacion.cursosalumnos VALUES (95083, 83,9);</v>
      </c>
      <c r="J3084" t="s">
        <v>15033</v>
      </c>
    </row>
    <row r="3085" spans="1:10" x14ac:dyDescent="0.25">
      <c r="A3085">
        <v>95084</v>
      </c>
      <c r="B3085">
        <v>84</v>
      </c>
      <c r="C3085">
        <v>7</v>
      </c>
      <c r="D3085" t="str">
        <f t="shared" si="48"/>
        <v>INSERT INTO optimizacion.cursosalumnos VALUES (95084, 84,7);</v>
      </c>
      <c r="J3085" t="s">
        <v>15034</v>
      </c>
    </row>
    <row r="3086" spans="1:10" x14ac:dyDescent="0.25">
      <c r="A3086">
        <v>95085</v>
      </c>
      <c r="B3086">
        <v>85</v>
      </c>
      <c r="C3086">
        <v>3</v>
      </c>
      <c r="D3086" t="str">
        <f t="shared" si="48"/>
        <v>INSERT INTO optimizacion.cursosalumnos VALUES (95085, 85,3);</v>
      </c>
      <c r="J3086" t="s">
        <v>15035</v>
      </c>
    </row>
    <row r="3087" spans="1:10" x14ac:dyDescent="0.25">
      <c r="A3087">
        <v>95086</v>
      </c>
      <c r="B3087">
        <v>86</v>
      </c>
      <c r="C3087">
        <v>8</v>
      </c>
      <c r="D3087" t="str">
        <f t="shared" si="48"/>
        <v>INSERT INTO optimizacion.cursosalumnos VALUES (95086, 86,8);</v>
      </c>
      <c r="J3087" t="s">
        <v>15036</v>
      </c>
    </row>
    <row r="3088" spans="1:10" x14ac:dyDescent="0.25">
      <c r="A3088">
        <v>95087</v>
      </c>
      <c r="B3088">
        <v>87</v>
      </c>
      <c r="C3088">
        <v>3</v>
      </c>
      <c r="D3088" t="str">
        <f t="shared" si="48"/>
        <v>INSERT INTO optimizacion.cursosalumnos VALUES (95087, 87,3);</v>
      </c>
      <c r="J3088" t="s">
        <v>15037</v>
      </c>
    </row>
    <row r="3089" spans="1:10" x14ac:dyDescent="0.25">
      <c r="A3089">
        <v>95088</v>
      </c>
      <c r="B3089">
        <v>88</v>
      </c>
      <c r="C3089">
        <v>3</v>
      </c>
      <c r="D3089" t="str">
        <f t="shared" si="48"/>
        <v>INSERT INTO optimizacion.cursosalumnos VALUES (95088, 88,3);</v>
      </c>
      <c r="J3089" t="s">
        <v>15038</v>
      </c>
    </row>
    <row r="3090" spans="1:10" x14ac:dyDescent="0.25">
      <c r="A3090">
        <v>95089</v>
      </c>
      <c r="B3090">
        <v>89</v>
      </c>
      <c r="C3090">
        <v>11</v>
      </c>
      <c r="D3090" t="str">
        <f t="shared" si="48"/>
        <v>INSERT INTO optimizacion.cursosalumnos VALUES (95089, 89,11);</v>
      </c>
      <c r="J3090" t="s">
        <v>15039</v>
      </c>
    </row>
    <row r="3091" spans="1:10" x14ac:dyDescent="0.25">
      <c r="A3091">
        <v>95090</v>
      </c>
      <c r="B3091">
        <v>90</v>
      </c>
      <c r="C3091">
        <v>11</v>
      </c>
      <c r="D3091" t="str">
        <f t="shared" si="48"/>
        <v>INSERT INTO optimizacion.cursosalumnos VALUES (95090, 90,11);</v>
      </c>
      <c r="J3091" t="s">
        <v>15040</v>
      </c>
    </row>
    <row r="3092" spans="1:10" x14ac:dyDescent="0.25">
      <c r="A3092">
        <v>95091</v>
      </c>
      <c r="B3092">
        <v>91</v>
      </c>
      <c r="C3092">
        <v>6</v>
      </c>
      <c r="D3092" t="str">
        <f t="shared" si="48"/>
        <v>INSERT INTO optimizacion.cursosalumnos VALUES (95091, 91,6);</v>
      </c>
      <c r="J3092" t="s">
        <v>15041</v>
      </c>
    </row>
    <row r="3093" spans="1:10" x14ac:dyDescent="0.25">
      <c r="A3093">
        <v>95092</v>
      </c>
      <c r="B3093">
        <v>92</v>
      </c>
      <c r="C3093">
        <v>10</v>
      </c>
      <c r="D3093" t="str">
        <f t="shared" si="48"/>
        <v>INSERT INTO optimizacion.cursosalumnos VALUES (95092, 92,10);</v>
      </c>
      <c r="J3093" t="s">
        <v>15042</v>
      </c>
    </row>
    <row r="3094" spans="1:10" x14ac:dyDescent="0.25">
      <c r="A3094">
        <v>95093</v>
      </c>
      <c r="B3094">
        <v>93</v>
      </c>
      <c r="C3094">
        <v>9</v>
      </c>
      <c r="D3094" t="str">
        <f t="shared" si="48"/>
        <v>INSERT INTO optimizacion.cursosalumnos VALUES (95093, 93,9);</v>
      </c>
      <c r="J3094" t="s">
        <v>15043</v>
      </c>
    </row>
    <row r="3095" spans="1:10" x14ac:dyDescent="0.25">
      <c r="A3095">
        <v>95094</v>
      </c>
      <c r="B3095">
        <v>94</v>
      </c>
      <c r="C3095">
        <v>3</v>
      </c>
      <c r="D3095" t="str">
        <f t="shared" si="48"/>
        <v>INSERT INTO optimizacion.cursosalumnos VALUES (95094, 94,3);</v>
      </c>
      <c r="J3095" t="s">
        <v>15044</v>
      </c>
    </row>
    <row r="3096" spans="1:10" x14ac:dyDescent="0.25">
      <c r="A3096">
        <v>95095</v>
      </c>
      <c r="B3096">
        <v>95</v>
      </c>
      <c r="C3096">
        <v>10</v>
      </c>
      <c r="D3096" t="str">
        <f t="shared" si="48"/>
        <v>INSERT INTO optimizacion.cursosalumnos VALUES (95095, 95,10);</v>
      </c>
      <c r="J3096" t="s">
        <v>15045</v>
      </c>
    </row>
    <row r="3097" spans="1:10" x14ac:dyDescent="0.25">
      <c r="A3097">
        <v>95096</v>
      </c>
      <c r="B3097">
        <v>96</v>
      </c>
      <c r="C3097">
        <v>7</v>
      </c>
      <c r="D3097" t="str">
        <f t="shared" si="48"/>
        <v>INSERT INTO optimizacion.cursosalumnos VALUES (95096, 96,7);</v>
      </c>
      <c r="J3097" t="s">
        <v>15046</v>
      </c>
    </row>
    <row r="3098" spans="1:10" x14ac:dyDescent="0.25">
      <c r="A3098">
        <v>95097</v>
      </c>
      <c r="B3098">
        <v>97</v>
      </c>
      <c r="C3098">
        <v>10</v>
      </c>
      <c r="D3098" t="str">
        <f t="shared" si="48"/>
        <v>INSERT INTO optimizacion.cursosalumnos VALUES (95097, 97,10);</v>
      </c>
      <c r="J3098" t="s">
        <v>15047</v>
      </c>
    </row>
    <row r="3099" spans="1:10" x14ac:dyDescent="0.25">
      <c r="A3099">
        <v>95098</v>
      </c>
      <c r="B3099">
        <v>98</v>
      </c>
      <c r="C3099">
        <v>12</v>
      </c>
      <c r="D3099" t="str">
        <f t="shared" si="48"/>
        <v>INSERT INTO optimizacion.cursosalumnos VALUES (95098, 98,12);</v>
      </c>
      <c r="J3099" t="s">
        <v>15048</v>
      </c>
    </row>
    <row r="3100" spans="1:10" x14ac:dyDescent="0.25">
      <c r="A3100">
        <v>95099</v>
      </c>
      <c r="B3100">
        <v>99</v>
      </c>
      <c r="C3100">
        <v>4</v>
      </c>
      <c r="D3100" t="str">
        <f t="shared" si="48"/>
        <v>INSERT INTO optimizacion.cursosalumnos VALUES (95099, 99,4);</v>
      </c>
      <c r="J3100" t="s">
        <v>15049</v>
      </c>
    </row>
    <row r="3101" spans="1:10" x14ac:dyDescent="0.25">
      <c r="A3101">
        <v>95100</v>
      </c>
      <c r="B3101">
        <v>100</v>
      </c>
      <c r="C3101">
        <v>4</v>
      </c>
      <c r="D3101" t="str">
        <f t="shared" si="48"/>
        <v>INSERT INTO optimizacion.cursosalumnos VALUES (95100, 100,4);</v>
      </c>
      <c r="J3101" t="s">
        <v>15050</v>
      </c>
    </row>
    <row r="3102" spans="1:10" x14ac:dyDescent="0.25">
      <c r="A3102">
        <v>95101</v>
      </c>
      <c r="B3102">
        <v>101</v>
      </c>
      <c r="C3102">
        <v>4</v>
      </c>
      <c r="D3102" t="str">
        <f t="shared" si="48"/>
        <v>INSERT INTO optimizacion.cursosalumnos VALUES (95101, 101,4);</v>
      </c>
      <c r="J3102" t="s">
        <v>15051</v>
      </c>
    </row>
    <row r="3103" spans="1:10" x14ac:dyDescent="0.25">
      <c r="A3103">
        <v>95102</v>
      </c>
      <c r="B3103">
        <v>102</v>
      </c>
      <c r="C3103">
        <v>9</v>
      </c>
      <c r="D3103" t="str">
        <f t="shared" si="48"/>
        <v>INSERT INTO optimizacion.cursosalumnos VALUES (95102, 102,9);</v>
      </c>
      <c r="J3103" t="s">
        <v>15052</v>
      </c>
    </row>
    <row r="3104" spans="1:10" x14ac:dyDescent="0.25">
      <c r="A3104">
        <v>95103</v>
      </c>
      <c r="B3104">
        <v>103</v>
      </c>
      <c r="C3104">
        <v>8</v>
      </c>
      <c r="D3104" t="str">
        <f t="shared" si="48"/>
        <v>INSERT INTO optimizacion.cursosalumnos VALUES (95103, 103,8);</v>
      </c>
      <c r="J3104" t="s">
        <v>15053</v>
      </c>
    </row>
    <row r="3105" spans="1:10" x14ac:dyDescent="0.25">
      <c r="A3105">
        <v>95104</v>
      </c>
      <c r="B3105">
        <v>104</v>
      </c>
      <c r="C3105">
        <v>3</v>
      </c>
      <c r="D3105" t="str">
        <f t="shared" si="48"/>
        <v>INSERT INTO optimizacion.cursosalumnos VALUES (95104, 104,3);</v>
      </c>
      <c r="J3105" t="s">
        <v>15054</v>
      </c>
    </row>
    <row r="3106" spans="1:10" x14ac:dyDescent="0.25">
      <c r="A3106">
        <v>95105</v>
      </c>
      <c r="B3106">
        <v>105</v>
      </c>
      <c r="C3106">
        <v>12</v>
      </c>
      <c r="D3106" t="str">
        <f t="shared" si="48"/>
        <v>INSERT INTO optimizacion.cursosalumnos VALUES (95105, 105,12);</v>
      </c>
      <c r="J3106" t="s">
        <v>15055</v>
      </c>
    </row>
    <row r="3107" spans="1:10" x14ac:dyDescent="0.25">
      <c r="A3107">
        <v>95106</v>
      </c>
      <c r="B3107">
        <v>106</v>
      </c>
      <c r="C3107">
        <v>7</v>
      </c>
      <c r="D3107" t="str">
        <f t="shared" si="48"/>
        <v>INSERT INTO optimizacion.cursosalumnos VALUES (95106, 106,7);</v>
      </c>
      <c r="J3107" t="s">
        <v>15056</v>
      </c>
    </row>
    <row r="3108" spans="1:10" x14ac:dyDescent="0.25">
      <c r="A3108">
        <v>95107</v>
      </c>
      <c r="B3108">
        <v>107</v>
      </c>
      <c r="C3108">
        <v>5</v>
      </c>
      <c r="D3108" t="str">
        <f t="shared" si="48"/>
        <v>INSERT INTO optimizacion.cursosalumnos VALUES (95107, 107,5);</v>
      </c>
      <c r="J3108" t="s">
        <v>15057</v>
      </c>
    </row>
    <row r="3109" spans="1:10" x14ac:dyDescent="0.25">
      <c r="A3109">
        <v>95108</v>
      </c>
      <c r="B3109">
        <v>108</v>
      </c>
      <c r="C3109">
        <v>4</v>
      </c>
      <c r="D3109" t="str">
        <f t="shared" si="48"/>
        <v>INSERT INTO optimizacion.cursosalumnos VALUES (95108, 108,4);</v>
      </c>
      <c r="J3109" t="s">
        <v>15058</v>
      </c>
    </row>
    <row r="3110" spans="1:10" x14ac:dyDescent="0.25">
      <c r="A3110">
        <v>95109</v>
      </c>
      <c r="B3110">
        <v>109</v>
      </c>
      <c r="C3110">
        <v>12</v>
      </c>
      <c r="D3110" t="str">
        <f t="shared" si="48"/>
        <v>INSERT INTO optimizacion.cursosalumnos VALUES (95109, 109,12);</v>
      </c>
      <c r="J3110" t="s">
        <v>15059</v>
      </c>
    </row>
    <row r="3111" spans="1:10" x14ac:dyDescent="0.25">
      <c r="A3111">
        <v>95110</v>
      </c>
      <c r="B3111">
        <v>110</v>
      </c>
      <c r="C3111">
        <v>12</v>
      </c>
      <c r="D3111" t="str">
        <f t="shared" si="48"/>
        <v>INSERT INTO optimizacion.cursosalumnos VALUES (95110, 110,12);</v>
      </c>
      <c r="J3111" t="s">
        <v>15060</v>
      </c>
    </row>
    <row r="3112" spans="1:10" x14ac:dyDescent="0.25">
      <c r="A3112">
        <v>95111</v>
      </c>
      <c r="B3112">
        <v>111</v>
      </c>
      <c r="C3112">
        <v>6</v>
      </c>
      <c r="D3112" t="str">
        <f t="shared" si="48"/>
        <v>INSERT INTO optimizacion.cursosalumnos VALUES (95111, 111,6);</v>
      </c>
      <c r="J3112" t="s">
        <v>15061</v>
      </c>
    </row>
    <row r="3113" spans="1:10" x14ac:dyDescent="0.25">
      <c r="A3113">
        <v>95112</v>
      </c>
      <c r="B3113">
        <v>112</v>
      </c>
      <c r="C3113">
        <v>3</v>
      </c>
      <c r="D3113" t="str">
        <f t="shared" si="48"/>
        <v>INSERT INTO optimizacion.cursosalumnos VALUES (95112, 112,3);</v>
      </c>
      <c r="J3113" t="s">
        <v>15062</v>
      </c>
    </row>
    <row r="3114" spans="1:10" x14ac:dyDescent="0.25">
      <c r="A3114">
        <v>95113</v>
      </c>
      <c r="B3114">
        <v>113</v>
      </c>
      <c r="C3114">
        <v>5</v>
      </c>
      <c r="D3114" t="str">
        <f t="shared" si="48"/>
        <v>INSERT INTO optimizacion.cursosalumnos VALUES (95113, 113,5);</v>
      </c>
      <c r="J3114" t="s">
        <v>15063</v>
      </c>
    </row>
    <row r="3115" spans="1:10" x14ac:dyDescent="0.25">
      <c r="A3115">
        <v>95114</v>
      </c>
      <c r="B3115">
        <v>114</v>
      </c>
      <c r="C3115">
        <v>10</v>
      </c>
      <c r="D3115" t="str">
        <f t="shared" si="48"/>
        <v>INSERT INTO optimizacion.cursosalumnos VALUES (95114, 114,10);</v>
      </c>
      <c r="J3115" t="s">
        <v>15064</v>
      </c>
    </row>
    <row r="3116" spans="1:10" x14ac:dyDescent="0.25">
      <c r="A3116">
        <v>95115</v>
      </c>
      <c r="B3116">
        <v>115</v>
      </c>
      <c r="C3116">
        <v>7</v>
      </c>
      <c r="D3116" t="str">
        <f t="shared" si="48"/>
        <v>INSERT INTO optimizacion.cursosalumnos VALUES (95115, 115,7);</v>
      </c>
      <c r="J3116" t="s">
        <v>15065</v>
      </c>
    </row>
    <row r="3117" spans="1:10" x14ac:dyDescent="0.25">
      <c r="A3117">
        <v>95116</v>
      </c>
      <c r="B3117">
        <v>116</v>
      </c>
      <c r="C3117">
        <v>4</v>
      </c>
      <c r="D3117" t="str">
        <f t="shared" si="48"/>
        <v>INSERT INTO optimizacion.cursosalumnos VALUES (95116, 116,4);</v>
      </c>
      <c r="J3117" t="s">
        <v>15066</v>
      </c>
    </row>
    <row r="3118" spans="1:10" x14ac:dyDescent="0.25">
      <c r="A3118">
        <v>95117</v>
      </c>
      <c r="B3118">
        <v>117</v>
      </c>
      <c r="C3118">
        <v>12</v>
      </c>
      <c r="D3118" t="str">
        <f t="shared" si="48"/>
        <v>INSERT INTO optimizacion.cursosalumnos VALUES (95117, 117,12);</v>
      </c>
      <c r="J3118" t="s">
        <v>15067</v>
      </c>
    </row>
    <row r="3119" spans="1:10" x14ac:dyDescent="0.25">
      <c r="A3119">
        <v>95118</v>
      </c>
      <c r="B3119">
        <v>118</v>
      </c>
      <c r="C3119">
        <v>8</v>
      </c>
      <c r="D3119" t="str">
        <f t="shared" si="48"/>
        <v>INSERT INTO optimizacion.cursosalumnos VALUES (95118, 118,8);</v>
      </c>
      <c r="J3119" t="s">
        <v>15068</v>
      </c>
    </row>
    <row r="3120" spans="1:10" x14ac:dyDescent="0.25">
      <c r="A3120">
        <v>95119</v>
      </c>
      <c r="B3120">
        <v>119</v>
      </c>
      <c r="C3120">
        <v>6</v>
      </c>
      <c r="D3120" t="str">
        <f t="shared" si="48"/>
        <v>INSERT INTO optimizacion.cursosalumnos VALUES (95119, 119,6);</v>
      </c>
      <c r="J3120" t="s">
        <v>15069</v>
      </c>
    </row>
    <row r="3121" spans="1:10" x14ac:dyDescent="0.25">
      <c r="A3121">
        <v>95120</v>
      </c>
      <c r="B3121">
        <v>120</v>
      </c>
      <c r="C3121">
        <v>11</v>
      </c>
      <c r="D3121" t="str">
        <f t="shared" si="48"/>
        <v>INSERT INTO optimizacion.cursosalumnos VALUES (95120, 120,11);</v>
      </c>
      <c r="J3121" t="s">
        <v>15070</v>
      </c>
    </row>
    <row r="3122" spans="1:10" x14ac:dyDescent="0.25">
      <c r="A3122">
        <v>95121</v>
      </c>
      <c r="B3122">
        <v>121</v>
      </c>
      <c r="C3122">
        <v>6</v>
      </c>
      <c r="D3122" t="str">
        <f t="shared" si="48"/>
        <v>INSERT INTO optimizacion.cursosalumnos VALUES (95121, 121,6);</v>
      </c>
      <c r="J3122" t="s">
        <v>15071</v>
      </c>
    </row>
    <row r="3123" spans="1:10" x14ac:dyDescent="0.25">
      <c r="A3123">
        <v>95122</v>
      </c>
      <c r="B3123">
        <v>122</v>
      </c>
      <c r="C3123">
        <v>9</v>
      </c>
      <c r="D3123" t="str">
        <f t="shared" si="48"/>
        <v>INSERT INTO optimizacion.cursosalumnos VALUES (95122, 122,9);</v>
      </c>
      <c r="J3123" t="s">
        <v>15072</v>
      </c>
    </row>
    <row r="3124" spans="1:10" x14ac:dyDescent="0.25">
      <c r="A3124">
        <v>95123</v>
      </c>
      <c r="B3124">
        <v>123</v>
      </c>
      <c r="C3124">
        <v>6</v>
      </c>
      <c r="D3124" t="str">
        <f t="shared" si="48"/>
        <v>INSERT INTO optimizacion.cursosalumnos VALUES (95123, 123,6);</v>
      </c>
      <c r="J3124" t="s">
        <v>15073</v>
      </c>
    </row>
    <row r="3125" spans="1:10" x14ac:dyDescent="0.25">
      <c r="A3125">
        <v>95124</v>
      </c>
      <c r="B3125">
        <v>124</v>
      </c>
      <c r="C3125">
        <v>3</v>
      </c>
      <c r="D3125" t="str">
        <f t="shared" si="48"/>
        <v>INSERT INTO optimizacion.cursosalumnos VALUES (95124, 124,3);</v>
      </c>
      <c r="J3125" t="s">
        <v>15074</v>
      </c>
    </row>
    <row r="3126" spans="1:10" x14ac:dyDescent="0.25">
      <c r="A3126">
        <v>95125</v>
      </c>
      <c r="B3126">
        <v>125</v>
      </c>
      <c r="C3126">
        <v>4</v>
      </c>
      <c r="D3126" t="str">
        <f t="shared" si="48"/>
        <v>INSERT INTO optimizacion.cursosalumnos VALUES (95125, 125,4);</v>
      </c>
      <c r="J3126" t="s">
        <v>15075</v>
      </c>
    </row>
    <row r="3127" spans="1:10" x14ac:dyDescent="0.25">
      <c r="A3127">
        <v>95126</v>
      </c>
      <c r="B3127">
        <v>126</v>
      </c>
      <c r="C3127">
        <v>12</v>
      </c>
      <c r="D3127" t="str">
        <f t="shared" si="48"/>
        <v>INSERT INTO optimizacion.cursosalumnos VALUES (95126, 126,12);</v>
      </c>
      <c r="J3127" t="s">
        <v>15076</v>
      </c>
    </row>
    <row r="3128" spans="1:10" x14ac:dyDescent="0.25">
      <c r="A3128">
        <v>95127</v>
      </c>
      <c r="B3128">
        <v>127</v>
      </c>
      <c r="C3128">
        <v>11</v>
      </c>
      <c r="D3128" t="str">
        <f t="shared" si="48"/>
        <v>INSERT INTO optimizacion.cursosalumnos VALUES (95127, 127,11);</v>
      </c>
      <c r="J3128" t="s">
        <v>15077</v>
      </c>
    </row>
    <row r="3129" spans="1:10" x14ac:dyDescent="0.25">
      <c r="A3129">
        <v>95128</v>
      </c>
      <c r="B3129">
        <v>128</v>
      </c>
      <c r="C3129">
        <v>9</v>
      </c>
      <c r="D3129" t="str">
        <f t="shared" si="48"/>
        <v>INSERT INTO optimizacion.cursosalumnos VALUES (95128, 128,9);</v>
      </c>
      <c r="J3129" t="s">
        <v>15078</v>
      </c>
    </row>
    <row r="3130" spans="1:10" x14ac:dyDescent="0.25">
      <c r="A3130">
        <v>95129</v>
      </c>
      <c r="B3130">
        <v>129</v>
      </c>
      <c r="C3130">
        <v>4</v>
      </c>
      <c r="D3130" t="str">
        <f t="shared" si="48"/>
        <v>INSERT INTO optimizacion.cursosalumnos VALUES (95129, 129,4);</v>
      </c>
      <c r="J3130" t="s">
        <v>15079</v>
      </c>
    </row>
    <row r="3131" spans="1:10" x14ac:dyDescent="0.25">
      <c r="A3131">
        <v>95130</v>
      </c>
      <c r="B3131">
        <v>130</v>
      </c>
      <c r="C3131">
        <v>3</v>
      </c>
      <c r="D3131" t="str">
        <f t="shared" si="48"/>
        <v>INSERT INTO optimizacion.cursosalumnos VALUES (95130, 130,3);</v>
      </c>
      <c r="J3131" t="s">
        <v>15080</v>
      </c>
    </row>
    <row r="3132" spans="1:10" x14ac:dyDescent="0.25">
      <c r="A3132">
        <v>95131</v>
      </c>
      <c r="B3132">
        <v>131</v>
      </c>
      <c r="C3132">
        <v>3</v>
      </c>
      <c r="D3132" t="str">
        <f t="shared" si="48"/>
        <v>INSERT INTO optimizacion.cursosalumnos VALUES (95131, 131,3);</v>
      </c>
      <c r="J3132" t="s">
        <v>15081</v>
      </c>
    </row>
    <row r="3133" spans="1:10" x14ac:dyDescent="0.25">
      <c r="A3133">
        <v>95132</v>
      </c>
      <c r="B3133">
        <v>132</v>
      </c>
      <c r="C3133">
        <v>12</v>
      </c>
      <c r="D3133" t="str">
        <f t="shared" si="48"/>
        <v>INSERT INTO optimizacion.cursosalumnos VALUES (95132, 132,12);</v>
      </c>
      <c r="J3133" t="s">
        <v>15082</v>
      </c>
    </row>
    <row r="3134" spans="1:10" x14ac:dyDescent="0.25">
      <c r="A3134">
        <v>95133</v>
      </c>
      <c r="B3134">
        <v>133</v>
      </c>
      <c r="C3134">
        <v>4</v>
      </c>
      <c r="D3134" t="str">
        <f t="shared" si="48"/>
        <v>INSERT INTO optimizacion.cursosalumnos VALUES (95133, 133,4);</v>
      </c>
      <c r="J3134" t="s">
        <v>15083</v>
      </c>
    </row>
    <row r="3135" spans="1:10" x14ac:dyDescent="0.25">
      <c r="A3135">
        <v>95134</v>
      </c>
      <c r="B3135">
        <v>134</v>
      </c>
      <c r="C3135">
        <v>6</v>
      </c>
      <c r="D3135" t="str">
        <f t="shared" si="48"/>
        <v>INSERT INTO optimizacion.cursosalumnos VALUES (95134, 134,6);</v>
      </c>
      <c r="J3135" t="s">
        <v>15084</v>
      </c>
    </row>
    <row r="3136" spans="1:10" x14ac:dyDescent="0.25">
      <c r="A3136">
        <v>95135</v>
      </c>
      <c r="B3136">
        <v>135</v>
      </c>
      <c r="C3136">
        <v>7</v>
      </c>
      <c r="D3136" t="str">
        <f t="shared" si="48"/>
        <v>INSERT INTO optimizacion.cursosalumnos VALUES (95135, 135,7);</v>
      </c>
      <c r="J3136" t="s">
        <v>15085</v>
      </c>
    </row>
    <row r="3137" spans="1:10" x14ac:dyDescent="0.25">
      <c r="A3137">
        <v>95136</v>
      </c>
      <c r="B3137">
        <v>136</v>
      </c>
      <c r="C3137">
        <v>3</v>
      </c>
      <c r="D3137" t="str">
        <f t="shared" si="48"/>
        <v>INSERT INTO optimizacion.cursosalumnos VALUES (95136, 136,3);</v>
      </c>
      <c r="J3137" t="s">
        <v>15086</v>
      </c>
    </row>
    <row r="3138" spans="1:10" x14ac:dyDescent="0.25">
      <c r="A3138">
        <v>95137</v>
      </c>
      <c r="B3138">
        <v>137</v>
      </c>
      <c r="C3138">
        <v>6</v>
      </c>
      <c r="D3138" t="str">
        <f t="shared" si="48"/>
        <v>INSERT INTO optimizacion.cursosalumnos VALUES (95137, 137,6);</v>
      </c>
      <c r="J3138" t="s">
        <v>15087</v>
      </c>
    </row>
    <row r="3139" spans="1:10" x14ac:dyDescent="0.25">
      <c r="A3139">
        <v>95138</v>
      </c>
      <c r="B3139">
        <v>138</v>
      </c>
      <c r="C3139">
        <v>7</v>
      </c>
      <c r="D3139" t="str">
        <f t="shared" ref="D3139:D3202" si="49">_xlfn.CONCAT("INSERT INTO optimizacion.cursosalumnos VALUES (",A3139,", ",B3139,",",C3139,");")</f>
        <v>INSERT INTO optimizacion.cursosalumnos VALUES (95138, 138,7);</v>
      </c>
      <c r="J3139" t="s">
        <v>15088</v>
      </c>
    </row>
    <row r="3140" spans="1:10" x14ac:dyDescent="0.25">
      <c r="A3140">
        <v>95139</v>
      </c>
      <c r="B3140">
        <v>139</v>
      </c>
      <c r="C3140">
        <v>3</v>
      </c>
      <c r="D3140" t="str">
        <f t="shared" si="49"/>
        <v>INSERT INTO optimizacion.cursosalumnos VALUES (95139, 139,3);</v>
      </c>
      <c r="J3140" t="s">
        <v>15089</v>
      </c>
    </row>
    <row r="3141" spans="1:10" x14ac:dyDescent="0.25">
      <c r="A3141">
        <v>95140</v>
      </c>
      <c r="B3141">
        <v>140</v>
      </c>
      <c r="C3141">
        <v>6</v>
      </c>
      <c r="D3141" t="str">
        <f t="shared" si="49"/>
        <v>INSERT INTO optimizacion.cursosalumnos VALUES (95140, 140,6);</v>
      </c>
      <c r="J3141" t="s">
        <v>15090</v>
      </c>
    </row>
    <row r="3142" spans="1:10" x14ac:dyDescent="0.25">
      <c r="A3142">
        <v>95141</v>
      </c>
      <c r="B3142">
        <v>141</v>
      </c>
      <c r="C3142">
        <v>8</v>
      </c>
      <c r="D3142" t="str">
        <f t="shared" si="49"/>
        <v>INSERT INTO optimizacion.cursosalumnos VALUES (95141, 141,8);</v>
      </c>
      <c r="J3142" t="s">
        <v>15091</v>
      </c>
    </row>
    <row r="3143" spans="1:10" x14ac:dyDescent="0.25">
      <c r="A3143">
        <v>95142</v>
      </c>
      <c r="B3143">
        <v>142</v>
      </c>
      <c r="C3143">
        <v>9</v>
      </c>
      <c r="D3143" t="str">
        <f t="shared" si="49"/>
        <v>INSERT INTO optimizacion.cursosalumnos VALUES (95142, 142,9);</v>
      </c>
      <c r="J3143" t="s">
        <v>15092</v>
      </c>
    </row>
    <row r="3144" spans="1:10" x14ac:dyDescent="0.25">
      <c r="A3144">
        <v>95143</v>
      </c>
      <c r="B3144">
        <v>143</v>
      </c>
      <c r="C3144">
        <v>12</v>
      </c>
      <c r="D3144" t="str">
        <f t="shared" si="49"/>
        <v>INSERT INTO optimizacion.cursosalumnos VALUES (95143, 143,12);</v>
      </c>
      <c r="J3144" t="s">
        <v>15093</v>
      </c>
    </row>
    <row r="3145" spans="1:10" x14ac:dyDescent="0.25">
      <c r="A3145">
        <v>95144</v>
      </c>
      <c r="B3145">
        <v>144</v>
      </c>
      <c r="C3145">
        <v>12</v>
      </c>
      <c r="D3145" t="str">
        <f t="shared" si="49"/>
        <v>INSERT INTO optimizacion.cursosalumnos VALUES (95144, 144,12);</v>
      </c>
      <c r="J3145" t="s">
        <v>15094</v>
      </c>
    </row>
    <row r="3146" spans="1:10" x14ac:dyDescent="0.25">
      <c r="A3146">
        <v>95145</v>
      </c>
      <c r="B3146">
        <v>145</v>
      </c>
      <c r="C3146">
        <v>7</v>
      </c>
      <c r="D3146" t="str">
        <f t="shared" si="49"/>
        <v>INSERT INTO optimizacion.cursosalumnos VALUES (95145, 145,7);</v>
      </c>
      <c r="J3146" t="s">
        <v>15095</v>
      </c>
    </row>
    <row r="3147" spans="1:10" x14ac:dyDescent="0.25">
      <c r="A3147">
        <v>95146</v>
      </c>
      <c r="B3147">
        <v>146</v>
      </c>
      <c r="C3147">
        <v>12</v>
      </c>
      <c r="D3147" t="str">
        <f t="shared" si="49"/>
        <v>INSERT INTO optimizacion.cursosalumnos VALUES (95146, 146,12);</v>
      </c>
      <c r="J3147" t="s">
        <v>15096</v>
      </c>
    </row>
    <row r="3148" spans="1:10" x14ac:dyDescent="0.25">
      <c r="A3148">
        <v>95147</v>
      </c>
      <c r="B3148">
        <v>147</v>
      </c>
      <c r="C3148">
        <v>9</v>
      </c>
      <c r="D3148" t="str">
        <f t="shared" si="49"/>
        <v>INSERT INTO optimizacion.cursosalumnos VALUES (95147, 147,9);</v>
      </c>
      <c r="J3148" t="s">
        <v>15097</v>
      </c>
    </row>
    <row r="3149" spans="1:10" x14ac:dyDescent="0.25">
      <c r="A3149">
        <v>95148</v>
      </c>
      <c r="B3149">
        <v>148</v>
      </c>
      <c r="C3149">
        <v>5</v>
      </c>
      <c r="D3149" t="str">
        <f t="shared" si="49"/>
        <v>INSERT INTO optimizacion.cursosalumnos VALUES (95148, 148,5);</v>
      </c>
      <c r="J3149" t="s">
        <v>15098</v>
      </c>
    </row>
    <row r="3150" spans="1:10" x14ac:dyDescent="0.25">
      <c r="A3150">
        <v>95149</v>
      </c>
      <c r="B3150">
        <v>149</v>
      </c>
      <c r="C3150">
        <v>12</v>
      </c>
      <c r="D3150" t="str">
        <f t="shared" si="49"/>
        <v>INSERT INTO optimizacion.cursosalumnos VALUES (95149, 149,12);</v>
      </c>
      <c r="J3150" t="s">
        <v>15099</v>
      </c>
    </row>
    <row r="3151" spans="1:10" x14ac:dyDescent="0.25">
      <c r="A3151">
        <v>95150</v>
      </c>
      <c r="B3151">
        <v>150</v>
      </c>
      <c r="C3151">
        <v>7</v>
      </c>
      <c r="D3151" t="str">
        <f t="shared" si="49"/>
        <v>INSERT INTO optimizacion.cursosalumnos VALUES (95150, 150,7);</v>
      </c>
      <c r="J3151" t="s">
        <v>15100</v>
      </c>
    </row>
    <row r="3152" spans="1:10" x14ac:dyDescent="0.25">
      <c r="A3152">
        <v>95151</v>
      </c>
      <c r="B3152">
        <v>151</v>
      </c>
      <c r="C3152">
        <v>9</v>
      </c>
      <c r="D3152" t="str">
        <f t="shared" si="49"/>
        <v>INSERT INTO optimizacion.cursosalumnos VALUES (95151, 151,9);</v>
      </c>
      <c r="J3152" t="s">
        <v>15101</v>
      </c>
    </row>
    <row r="3153" spans="1:10" x14ac:dyDescent="0.25">
      <c r="A3153">
        <v>95152</v>
      </c>
      <c r="B3153">
        <v>152</v>
      </c>
      <c r="C3153">
        <v>4</v>
      </c>
      <c r="D3153" t="str">
        <f t="shared" si="49"/>
        <v>INSERT INTO optimizacion.cursosalumnos VALUES (95152, 152,4);</v>
      </c>
      <c r="J3153" t="s">
        <v>15102</v>
      </c>
    </row>
    <row r="3154" spans="1:10" x14ac:dyDescent="0.25">
      <c r="A3154">
        <v>95153</v>
      </c>
      <c r="B3154">
        <v>153</v>
      </c>
      <c r="C3154">
        <v>4</v>
      </c>
      <c r="D3154" t="str">
        <f t="shared" si="49"/>
        <v>INSERT INTO optimizacion.cursosalumnos VALUES (95153, 153,4);</v>
      </c>
      <c r="J3154" t="s">
        <v>15103</v>
      </c>
    </row>
    <row r="3155" spans="1:10" x14ac:dyDescent="0.25">
      <c r="A3155">
        <v>95154</v>
      </c>
      <c r="B3155">
        <v>154</v>
      </c>
      <c r="C3155">
        <v>12</v>
      </c>
      <c r="D3155" t="str">
        <f t="shared" si="49"/>
        <v>INSERT INTO optimizacion.cursosalumnos VALUES (95154, 154,12);</v>
      </c>
      <c r="J3155" t="s">
        <v>15104</v>
      </c>
    </row>
    <row r="3156" spans="1:10" x14ac:dyDescent="0.25">
      <c r="A3156">
        <v>95155</v>
      </c>
      <c r="B3156">
        <v>155</v>
      </c>
      <c r="C3156">
        <v>9</v>
      </c>
      <c r="D3156" t="str">
        <f t="shared" si="49"/>
        <v>INSERT INTO optimizacion.cursosalumnos VALUES (95155, 155,9);</v>
      </c>
      <c r="J3156" t="s">
        <v>15105</v>
      </c>
    </row>
    <row r="3157" spans="1:10" x14ac:dyDescent="0.25">
      <c r="A3157">
        <v>95156</v>
      </c>
      <c r="B3157">
        <v>156</v>
      </c>
      <c r="C3157">
        <v>5</v>
      </c>
      <c r="D3157" t="str">
        <f t="shared" si="49"/>
        <v>INSERT INTO optimizacion.cursosalumnos VALUES (95156, 156,5);</v>
      </c>
      <c r="J3157" t="s">
        <v>15106</v>
      </c>
    </row>
    <row r="3158" spans="1:10" x14ac:dyDescent="0.25">
      <c r="A3158">
        <v>95157</v>
      </c>
      <c r="B3158">
        <v>157</v>
      </c>
      <c r="C3158">
        <v>5</v>
      </c>
      <c r="D3158" t="str">
        <f t="shared" si="49"/>
        <v>INSERT INTO optimizacion.cursosalumnos VALUES (95157, 157,5);</v>
      </c>
      <c r="J3158" t="s">
        <v>15107</v>
      </c>
    </row>
    <row r="3159" spans="1:10" x14ac:dyDescent="0.25">
      <c r="A3159">
        <v>95158</v>
      </c>
      <c r="B3159">
        <v>158</v>
      </c>
      <c r="C3159">
        <v>7</v>
      </c>
      <c r="D3159" t="str">
        <f t="shared" si="49"/>
        <v>INSERT INTO optimizacion.cursosalumnos VALUES (95158, 158,7);</v>
      </c>
      <c r="J3159" t="s">
        <v>15108</v>
      </c>
    </row>
    <row r="3160" spans="1:10" x14ac:dyDescent="0.25">
      <c r="A3160">
        <v>95159</v>
      </c>
      <c r="B3160">
        <v>159</v>
      </c>
      <c r="C3160">
        <v>6</v>
      </c>
      <c r="D3160" t="str">
        <f t="shared" si="49"/>
        <v>INSERT INTO optimizacion.cursosalumnos VALUES (95159, 159,6);</v>
      </c>
      <c r="J3160" t="s">
        <v>15109</v>
      </c>
    </row>
    <row r="3161" spans="1:10" x14ac:dyDescent="0.25">
      <c r="A3161">
        <v>95160</v>
      </c>
      <c r="B3161">
        <v>160</v>
      </c>
      <c r="C3161">
        <v>8</v>
      </c>
      <c r="D3161" t="str">
        <f t="shared" si="49"/>
        <v>INSERT INTO optimizacion.cursosalumnos VALUES (95160, 160,8);</v>
      </c>
      <c r="J3161" t="s">
        <v>15110</v>
      </c>
    </row>
    <row r="3162" spans="1:10" x14ac:dyDescent="0.25">
      <c r="A3162">
        <v>95161</v>
      </c>
      <c r="B3162">
        <v>161</v>
      </c>
      <c r="C3162">
        <v>6</v>
      </c>
      <c r="D3162" t="str">
        <f t="shared" si="49"/>
        <v>INSERT INTO optimizacion.cursosalumnos VALUES (95161, 161,6);</v>
      </c>
      <c r="J3162" t="s">
        <v>15111</v>
      </c>
    </row>
    <row r="3163" spans="1:10" x14ac:dyDescent="0.25">
      <c r="A3163">
        <v>95162</v>
      </c>
      <c r="B3163">
        <v>162</v>
      </c>
      <c r="C3163">
        <v>9</v>
      </c>
      <c r="D3163" t="str">
        <f t="shared" si="49"/>
        <v>INSERT INTO optimizacion.cursosalumnos VALUES (95162, 162,9);</v>
      </c>
      <c r="J3163" t="s">
        <v>15112</v>
      </c>
    </row>
    <row r="3164" spans="1:10" x14ac:dyDescent="0.25">
      <c r="A3164">
        <v>95163</v>
      </c>
      <c r="B3164">
        <v>163</v>
      </c>
      <c r="C3164">
        <v>3</v>
      </c>
      <c r="D3164" t="str">
        <f t="shared" si="49"/>
        <v>INSERT INTO optimizacion.cursosalumnos VALUES (95163, 163,3);</v>
      </c>
      <c r="J3164" t="s">
        <v>15113</v>
      </c>
    </row>
    <row r="3165" spans="1:10" x14ac:dyDescent="0.25">
      <c r="A3165">
        <v>95164</v>
      </c>
      <c r="B3165">
        <v>164</v>
      </c>
      <c r="C3165">
        <v>4</v>
      </c>
      <c r="D3165" t="str">
        <f t="shared" si="49"/>
        <v>INSERT INTO optimizacion.cursosalumnos VALUES (95164, 164,4);</v>
      </c>
      <c r="J3165" t="s">
        <v>15114</v>
      </c>
    </row>
    <row r="3166" spans="1:10" x14ac:dyDescent="0.25">
      <c r="A3166">
        <v>95165</v>
      </c>
      <c r="B3166">
        <v>165</v>
      </c>
      <c r="C3166">
        <v>4</v>
      </c>
      <c r="D3166" t="str">
        <f t="shared" si="49"/>
        <v>INSERT INTO optimizacion.cursosalumnos VALUES (95165, 165,4);</v>
      </c>
      <c r="J3166" t="s">
        <v>15115</v>
      </c>
    </row>
    <row r="3167" spans="1:10" x14ac:dyDescent="0.25">
      <c r="A3167">
        <v>95166</v>
      </c>
      <c r="B3167">
        <v>166</v>
      </c>
      <c r="C3167">
        <v>9</v>
      </c>
      <c r="D3167" t="str">
        <f t="shared" si="49"/>
        <v>INSERT INTO optimizacion.cursosalumnos VALUES (95166, 166,9);</v>
      </c>
      <c r="J3167" t="s">
        <v>15116</v>
      </c>
    </row>
    <row r="3168" spans="1:10" x14ac:dyDescent="0.25">
      <c r="A3168">
        <v>95167</v>
      </c>
      <c r="B3168">
        <v>167</v>
      </c>
      <c r="C3168">
        <v>5</v>
      </c>
      <c r="D3168" t="str">
        <f t="shared" si="49"/>
        <v>INSERT INTO optimizacion.cursosalumnos VALUES (95167, 167,5);</v>
      </c>
      <c r="J3168" t="s">
        <v>15117</v>
      </c>
    </row>
    <row r="3169" spans="1:10" x14ac:dyDescent="0.25">
      <c r="A3169">
        <v>95168</v>
      </c>
      <c r="B3169">
        <v>168</v>
      </c>
      <c r="C3169">
        <v>12</v>
      </c>
      <c r="D3169" t="str">
        <f t="shared" si="49"/>
        <v>INSERT INTO optimizacion.cursosalumnos VALUES (95168, 168,12);</v>
      </c>
      <c r="J3169" t="s">
        <v>15118</v>
      </c>
    </row>
    <row r="3170" spans="1:10" x14ac:dyDescent="0.25">
      <c r="A3170">
        <v>95169</v>
      </c>
      <c r="B3170">
        <v>169</v>
      </c>
      <c r="C3170">
        <v>4</v>
      </c>
      <c r="D3170" t="str">
        <f t="shared" si="49"/>
        <v>INSERT INTO optimizacion.cursosalumnos VALUES (95169, 169,4);</v>
      </c>
      <c r="J3170" t="s">
        <v>15119</v>
      </c>
    </row>
    <row r="3171" spans="1:10" x14ac:dyDescent="0.25">
      <c r="A3171">
        <v>95170</v>
      </c>
      <c r="B3171">
        <v>170</v>
      </c>
      <c r="C3171">
        <v>7</v>
      </c>
      <c r="D3171" t="str">
        <f t="shared" si="49"/>
        <v>INSERT INTO optimizacion.cursosalumnos VALUES (95170, 170,7);</v>
      </c>
      <c r="J3171" t="s">
        <v>15120</v>
      </c>
    </row>
    <row r="3172" spans="1:10" x14ac:dyDescent="0.25">
      <c r="A3172">
        <v>95171</v>
      </c>
      <c r="B3172">
        <v>171</v>
      </c>
      <c r="C3172">
        <v>10</v>
      </c>
      <c r="D3172" t="str">
        <f t="shared" si="49"/>
        <v>INSERT INTO optimizacion.cursosalumnos VALUES (95171, 171,10);</v>
      </c>
      <c r="J3172" t="s">
        <v>15121</v>
      </c>
    </row>
    <row r="3173" spans="1:10" x14ac:dyDescent="0.25">
      <c r="A3173">
        <v>95172</v>
      </c>
      <c r="B3173">
        <v>172</v>
      </c>
      <c r="C3173">
        <v>8</v>
      </c>
      <c r="D3173" t="str">
        <f t="shared" si="49"/>
        <v>INSERT INTO optimizacion.cursosalumnos VALUES (95172, 172,8);</v>
      </c>
      <c r="J3173" t="s">
        <v>15122</v>
      </c>
    </row>
    <row r="3174" spans="1:10" x14ac:dyDescent="0.25">
      <c r="A3174">
        <v>95173</v>
      </c>
      <c r="B3174">
        <v>173</v>
      </c>
      <c r="C3174">
        <v>6</v>
      </c>
      <c r="D3174" t="str">
        <f t="shared" si="49"/>
        <v>INSERT INTO optimizacion.cursosalumnos VALUES (95173, 173,6);</v>
      </c>
      <c r="J3174" t="s">
        <v>15123</v>
      </c>
    </row>
    <row r="3175" spans="1:10" x14ac:dyDescent="0.25">
      <c r="A3175">
        <v>95174</v>
      </c>
      <c r="B3175">
        <v>174</v>
      </c>
      <c r="C3175">
        <v>9</v>
      </c>
      <c r="D3175" t="str">
        <f t="shared" si="49"/>
        <v>INSERT INTO optimizacion.cursosalumnos VALUES (95174, 174,9);</v>
      </c>
      <c r="J3175" t="s">
        <v>15124</v>
      </c>
    </row>
    <row r="3176" spans="1:10" x14ac:dyDescent="0.25">
      <c r="A3176">
        <v>95175</v>
      </c>
      <c r="B3176">
        <v>175</v>
      </c>
      <c r="C3176">
        <v>10</v>
      </c>
      <c r="D3176" t="str">
        <f t="shared" si="49"/>
        <v>INSERT INTO optimizacion.cursosalumnos VALUES (95175, 175,10);</v>
      </c>
      <c r="J3176" t="s">
        <v>15125</v>
      </c>
    </row>
    <row r="3177" spans="1:10" x14ac:dyDescent="0.25">
      <c r="A3177">
        <v>95176</v>
      </c>
      <c r="B3177">
        <v>176</v>
      </c>
      <c r="C3177">
        <v>4</v>
      </c>
      <c r="D3177" t="str">
        <f t="shared" si="49"/>
        <v>INSERT INTO optimizacion.cursosalumnos VALUES (95176, 176,4);</v>
      </c>
      <c r="J3177" t="s">
        <v>15126</v>
      </c>
    </row>
    <row r="3178" spans="1:10" x14ac:dyDescent="0.25">
      <c r="A3178">
        <v>95177</v>
      </c>
      <c r="B3178">
        <v>177</v>
      </c>
      <c r="C3178">
        <v>7</v>
      </c>
      <c r="D3178" t="str">
        <f t="shared" si="49"/>
        <v>INSERT INTO optimizacion.cursosalumnos VALUES (95177, 177,7);</v>
      </c>
      <c r="J3178" t="s">
        <v>15127</v>
      </c>
    </row>
    <row r="3179" spans="1:10" x14ac:dyDescent="0.25">
      <c r="A3179">
        <v>95178</v>
      </c>
      <c r="B3179">
        <v>178</v>
      </c>
      <c r="C3179">
        <v>4</v>
      </c>
      <c r="D3179" t="str">
        <f t="shared" si="49"/>
        <v>INSERT INTO optimizacion.cursosalumnos VALUES (95178, 178,4);</v>
      </c>
      <c r="J3179" t="s">
        <v>15128</v>
      </c>
    </row>
    <row r="3180" spans="1:10" x14ac:dyDescent="0.25">
      <c r="A3180">
        <v>95179</v>
      </c>
      <c r="B3180">
        <v>179</v>
      </c>
      <c r="C3180">
        <v>11</v>
      </c>
      <c r="D3180" t="str">
        <f t="shared" si="49"/>
        <v>INSERT INTO optimizacion.cursosalumnos VALUES (95179, 179,11);</v>
      </c>
      <c r="J3180" t="s">
        <v>15129</v>
      </c>
    </row>
    <row r="3181" spans="1:10" x14ac:dyDescent="0.25">
      <c r="A3181">
        <v>95180</v>
      </c>
      <c r="B3181">
        <v>180</v>
      </c>
      <c r="C3181">
        <v>9</v>
      </c>
      <c r="D3181" t="str">
        <f t="shared" si="49"/>
        <v>INSERT INTO optimizacion.cursosalumnos VALUES (95180, 180,9);</v>
      </c>
      <c r="J3181" t="s">
        <v>15130</v>
      </c>
    </row>
    <row r="3182" spans="1:10" x14ac:dyDescent="0.25">
      <c r="A3182">
        <v>95181</v>
      </c>
      <c r="B3182">
        <v>181</v>
      </c>
      <c r="C3182">
        <v>7</v>
      </c>
      <c r="D3182" t="str">
        <f t="shared" si="49"/>
        <v>INSERT INTO optimizacion.cursosalumnos VALUES (95181, 181,7);</v>
      </c>
      <c r="J3182" t="s">
        <v>15131</v>
      </c>
    </row>
    <row r="3183" spans="1:10" x14ac:dyDescent="0.25">
      <c r="A3183">
        <v>95182</v>
      </c>
      <c r="B3183">
        <v>182</v>
      </c>
      <c r="C3183">
        <v>9</v>
      </c>
      <c r="D3183" t="str">
        <f t="shared" si="49"/>
        <v>INSERT INTO optimizacion.cursosalumnos VALUES (95182, 182,9);</v>
      </c>
      <c r="J3183" t="s">
        <v>15132</v>
      </c>
    </row>
    <row r="3184" spans="1:10" x14ac:dyDescent="0.25">
      <c r="A3184">
        <v>95183</v>
      </c>
      <c r="B3184">
        <v>183</v>
      </c>
      <c r="C3184">
        <v>7</v>
      </c>
      <c r="D3184" t="str">
        <f t="shared" si="49"/>
        <v>INSERT INTO optimizacion.cursosalumnos VALUES (95183, 183,7);</v>
      </c>
      <c r="J3184" t="s">
        <v>15133</v>
      </c>
    </row>
    <row r="3185" spans="1:10" x14ac:dyDescent="0.25">
      <c r="A3185">
        <v>95184</v>
      </c>
      <c r="B3185">
        <v>184</v>
      </c>
      <c r="C3185">
        <v>10</v>
      </c>
      <c r="D3185" t="str">
        <f t="shared" si="49"/>
        <v>INSERT INTO optimizacion.cursosalumnos VALUES (95184, 184,10);</v>
      </c>
      <c r="J3185" t="s">
        <v>15134</v>
      </c>
    </row>
    <row r="3186" spans="1:10" x14ac:dyDescent="0.25">
      <c r="A3186">
        <v>95185</v>
      </c>
      <c r="B3186">
        <v>185</v>
      </c>
      <c r="C3186">
        <v>10</v>
      </c>
      <c r="D3186" t="str">
        <f t="shared" si="49"/>
        <v>INSERT INTO optimizacion.cursosalumnos VALUES (95185, 185,10);</v>
      </c>
      <c r="J3186" t="s">
        <v>15135</v>
      </c>
    </row>
    <row r="3187" spans="1:10" x14ac:dyDescent="0.25">
      <c r="A3187">
        <v>95186</v>
      </c>
      <c r="B3187">
        <v>186</v>
      </c>
      <c r="C3187">
        <v>11</v>
      </c>
      <c r="D3187" t="str">
        <f t="shared" si="49"/>
        <v>INSERT INTO optimizacion.cursosalumnos VALUES (95186, 186,11);</v>
      </c>
      <c r="J3187" t="s">
        <v>15136</v>
      </c>
    </row>
    <row r="3188" spans="1:10" x14ac:dyDescent="0.25">
      <c r="A3188">
        <v>95187</v>
      </c>
      <c r="B3188">
        <v>187</v>
      </c>
      <c r="C3188">
        <v>11</v>
      </c>
      <c r="D3188" t="str">
        <f t="shared" si="49"/>
        <v>INSERT INTO optimizacion.cursosalumnos VALUES (95187, 187,11);</v>
      </c>
      <c r="J3188" t="s">
        <v>15137</v>
      </c>
    </row>
    <row r="3189" spans="1:10" x14ac:dyDescent="0.25">
      <c r="A3189">
        <v>95188</v>
      </c>
      <c r="B3189">
        <v>188</v>
      </c>
      <c r="C3189">
        <v>8</v>
      </c>
      <c r="D3189" t="str">
        <f t="shared" si="49"/>
        <v>INSERT INTO optimizacion.cursosalumnos VALUES (95188, 188,8);</v>
      </c>
      <c r="J3189" t="s">
        <v>15138</v>
      </c>
    </row>
    <row r="3190" spans="1:10" x14ac:dyDescent="0.25">
      <c r="A3190">
        <v>95189</v>
      </c>
      <c r="B3190">
        <v>189</v>
      </c>
      <c r="C3190">
        <v>3</v>
      </c>
      <c r="D3190" t="str">
        <f t="shared" si="49"/>
        <v>INSERT INTO optimizacion.cursosalumnos VALUES (95189, 189,3);</v>
      </c>
      <c r="J3190" t="s">
        <v>15139</v>
      </c>
    </row>
    <row r="3191" spans="1:10" x14ac:dyDescent="0.25">
      <c r="A3191">
        <v>95190</v>
      </c>
      <c r="B3191">
        <v>190</v>
      </c>
      <c r="C3191">
        <v>7</v>
      </c>
      <c r="D3191" t="str">
        <f t="shared" si="49"/>
        <v>INSERT INTO optimizacion.cursosalumnos VALUES (95190, 190,7);</v>
      </c>
      <c r="J3191" t="s">
        <v>15140</v>
      </c>
    </row>
    <row r="3192" spans="1:10" x14ac:dyDescent="0.25">
      <c r="A3192">
        <v>95191</v>
      </c>
      <c r="B3192">
        <v>191</v>
      </c>
      <c r="C3192">
        <v>7</v>
      </c>
      <c r="D3192" t="str">
        <f t="shared" si="49"/>
        <v>INSERT INTO optimizacion.cursosalumnos VALUES (95191, 191,7);</v>
      </c>
      <c r="J3192" t="s">
        <v>15141</v>
      </c>
    </row>
    <row r="3193" spans="1:10" x14ac:dyDescent="0.25">
      <c r="A3193">
        <v>95192</v>
      </c>
      <c r="B3193">
        <v>192</v>
      </c>
      <c r="C3193">
        <v>8</v>
      </c>
      <c r="D3193" t="str">
        <f t="shared" si="49"/>
        <v>INSERT INTO optimizacion.cursosalumnos VALUES (95192, 192,8);</v>
      </c>
      <c r="J3193" t="s">
        <v>15142</v>
      </c>
    </row>
    <row r="3194" spans="1:10" x14ac:dyDescent="0.25">
      <c r="A3194">
        <v>95193</v>
      </c>
      <c r="B3194">
        <v>193</v>
      </c>
      <c r="C3194">
        <v>10</v>
      </c>
      <c r="D3194" t="str">
        <f t="shared" si="49"/>
        <v>INSERT INTO optimizacion.cursosalumnos VALUES (95193, 193,10);</v>
      </c>
      <c r="J3194" t="s">
        <v>15143</v>
      </c>
    </row>
    <row r="3195" spans="1:10" x14ac:dyDescent="0.25">
      <c r="A3195">
        <v>95194</v>
      </c>
      <c r="B3195">
        <v>194</v>
      </c>
      <c r="C3195">
        <v>4</v>
      </c>
      <c r="D3195" t="str">
        <f t="shared" si="49"/>
        <v>INSERT INTO optimizacion.cursosalumnos VALUES (95194, 194,4);</v>
      </c>
      <c r="J3195" t="s">
        <v>15144</v>
      </c>
    </row>
    <row r="3196" spans="1:10" x14ac:dyDescent="0.25">
      <c r="A3196">
        <v>95195</v>
      </c>
      <c r="B3196">
        <v>195</v>
      </c>
      <c r="C3196">
        <v>5</v>
      </c>
      <c r="D3196" t="str">
        <f t="shared" si="49"/>
        <v>INSERT INTO optimizacion.cursosalumnos VALUES (95195, 195,5);</v>
      </c>
      <c r="J3196" t="s">
        <v>15145</v>
      </c>
    </row>
    <row r="3197" spans="1:10" x14ac:dyDescent="0.25">
      <c r="A3197">
        <v>95196</v>
      </c>
      <c r="B3197">
        <v>196</v>
      </c>
      <c r="C3197">
        <v>8</v>
      </c>
      <c r="D3197" t="str">
        <f t="shared" si="49"/>
        <v>INSERT INTO optimizacion.cursosalumnos VALUES (95196, 196,8);</v>
      </c>
      <c r="J3197" t="s">
        <v>15146</v>
      </c>
    </row>
    <row r="3198" spans="1:10" x14ac:dyDescent="0.25">
      <c r="A3198">
        <v>95197</v>
      </c>
      <c r="B3198">
        <v>197</v>
      </c>
      <c r="C3198">
        <v>11</v>
      </c>
      <c r="D3198" t="str">
        <f t="shared" si="49"/>
        <v>INSERT INTO optimizacion.cursosalumnos VALUES (95197, 197,11);</v>
      </c>
      <c r="J3198" t="s">
        <v>15147</v>
      </c>
    </row>
    <row r="3199" spans="1:10" x14ac:dyDescent="0.25">
      <c r="A3199">
        <v>95198</v>
      </c>
      <c r="B3199">
        <v>198</v>
      </c>
      <c r="C3199">
        <v>8</v>
      </c>
      <c r="D3199" t="str">
        <f t="shared" si="49"/>
        <v>INSERT INTO optimizacion.cursosalumnos VALUES (95198, 198,8);</v>
      </c>
      <c r="J3199" t="s">
        <v>15148</v>
      </c>
    </row>
    <row r="3200" spans="1:10" x14ac:dyDescent="0.25">
      <c r="A3200">
        <v>95199</v>
      </c>
      <c r="B3200">
        <v>199</v>
      </c>
      <c r="C3200">
        <v>8</v>
      </c>
      <c r="D3200" t="str">
        <f t="shared" si="49"/>
        <v>INSERT INTO optimizacion.cursosalumnos VALUES (95199, 199,8);</v>
      </c>
      <c r="J3200" t="s">
        <v>15149</v>
      </c>
    </row>
    <row r="3201" spans="1:10" x14ac:dyDescent="0.25">
      <c r="A3201">
        <v>95200</v>
      </c>
      <c r="B3201">
        <v>200</v>
      </c>
      <c r="C3201">
        <v>10</v>
      </c>
      <c r="D3201" t="str">
        <f t="shared" si="49"/>
        <v>INSERT INTO optimizacion.cursosalumnos VALUES (95200, 200,10);</v>
      </c>
      <c r="J3201" t="s">
        <v>15150</v>
      </c>
    </row>
    <row r="3202" spans="1:10" x14ac:dyDescent="0.25">
      <c r="A3202">
        <v>95201</v>
      </c>
      <c r="B3202">
        <v>1</v>
      </c>
      <c r="C3202">
        <v>9</v>
      </c>
      <c r="D3202" t="str">
        <f t="shared" si="49"/>
        <v>INSERT INTO optimizacion.cursosalumnos VALUES (95201, 1,9);</v>
      </c>
      <c r="J3202" t="s">
        <v>15151</v>
      </c>
    </row>
    <row r="3203" spans="1:10" x14ac:dyDescent="0.25">
      <c r="A3203">
        <v>95202</v>
      </c>
      <c r="B3203">
        <v>2</v>
      </c>
      <c r="C3203">
        <v>4</v>
      </c>
      <c r="D3203" t="str">
        <f t="shared" ref="D3203:D3266" si="50">_xlfn.CONCAT("INSERT INTO optimizacion.cursosalumnos VALUES (",A3203,", ",B3203,",",C3203,");")</f>
        <v>INSERT INTO optimizacion.cursosalumnos VALUES (95202, 2,4);</v>
      </c>
      <c r="J3203" t="s">
        <v>15152</v>
      </c>
    </row>
    <row r="3204" spans="1:10" x14ac:dyDescent="0.25">
      <c r="A3204">
        <v>95203</v>
      </c>
      <c r="B3204">
        <v>3</v>
      </c>
      <c r="C3204">
        <v>6</v>
      </c>
      <c r="D3204" t="str">
        <f t="shared" si="50"/>
        <v>INSERT INTO optimizacion.cursosalumnos VALUES (95203, 3,6);</v>
      </c>
      <c r="J3204" t="s">
        <v>15153</v>
      </c>
    </row>
    <row r="3205" spans="1:10" x14ac:dyDescent="0.25">
      <c r="A3205">
        <v>95204</v>
      </c>
      <c r="B3205">
        <v>4</v>
      </c>
      <c r="C3205">
        <v>4</v>
      </c>
      <c r="D3205" t="str">
        <f t="shared" si="50"/>
        <v>INSERT INTO optimizacion.cursosalumnos VALUES (95204, 4,4);</v>
      </c>
      <c r="J3205" t="s">
        <v>15154</v>
      </c>
    </row>
    <row r="3206" spans="1:10" x14ac:dyDescent="0.25">
      <c r="A3206">
        <v>95205</v>
      </c>
      <c r="B3206">
        <v>5</v>
      </c>
      <c r="C3206">
        <v>6</v>
      </c>
      <c r="D3206" t="str">
        <f t="shared" si="50"/>
        <v>INSERT INTO optimizacion.cursosalumnos VALUES (95205, 5,6);</v>
      </c>
      <c r="J3206" t="s">
        <v>15155</v>
      </c>
    </row>
    <row r="3207" spans="1:10" x14ac:dyDescent="0.25">
      <c r="A3207">
        <v>95206</v>
      </c>
      <c r="B3207">
        <v>6</v>
      </c>
      <c r="C3207">
        <v>7</v>
      </c>
      <c r="D3207" t="str">
        <f t="shared" si="50"/>
        <v>INSERT INTO optimizacion.cursosalumnos VALUES (95206, 6,7);</v>
      </c>
      <c r="J3207" t="s">
        <v>15156</v>
      </c>
    </row>
    <row r="3208" spans="1:10" x14ac:dyDescent="0.25">
      <c r="A3208">
        <v>95207</v>
      </c>
      <c r="B3208">
        <v>7</v>
      </c>
      <c r="C3208">
        <v>11</v>
      </c>
      <c r="D3208" t="str">
        <f t="shared" si="50"/>
        <v>INSERT INTO optimizacion.cursosalumnos VALUES (95207, 7,11);</v>
      </c>
      <c r="J3208" t="s">
        <v>15157</v>
      </c>
    </row>
    <row r="3209" spans="1:10" x14ac:dyDescent="0.25">
      <c r="A3209">
        <v>95208</v>
      </c>
      <c r="B3209">
        <v>8</v>
      </c>
      <c r="C3209">
        <v>8</v>
      </c>
      <c r="D3209" t="str">
        <f t="shared" si="50"/>
        <v>INSERT INTO optimizacion.cursosalumnos VALUES (95208, 8,8);</v>
      </c>
      <c r="J3209" t="s">
        <v>15158</v>
      </c>
    </row>
    <row r="3210" spans="1:10" x14ac:dyDescent="0.25">
      <c r="A3210">
        <v>95209</v>
      </c>
      <c r="B3210">
        <v>9</v>
      </c>
      <c r="C3210">
        <v>8</v>
      </c>
      <c r="D3210" t="str">
        <f t="shared" si="50"/>
        <v>INSERT INTO optimizacion.cursosalumnos VALUES (95209, 9,8);</v>
      </c>
      <c r="J3210" t="s">
        <v>15159</v>
      </c>
    </row>
    <row r="3211" spans="1:10" x14ac:dyDescent="0.25">
      <c r="A3211">
        <v>95210</v>
      </c>
      <c r="B3211">
        <v>10</v>
      </c>
      <c r="C3211">
        <v>9</v>
      </c>
      <c r="D3211" t="str">
        <f t="shared" si="50"/>
        <v>INSERT INTO optimizacion.cursosalumnos VALUES (95210, 10,9);</v>
      </c>
      <c r="J3211" t="s">
        <v>15160</v>
      </c>
    </row>
    <row r="3212" spans="1:10" x14ac:dyDescent="0.25">
      <c r="A3212">
        <v>95211</v>
      </c>
      <c r="B3212">
        <v>11</v>
      </c>
      <c r="C3212">
        <v>8</v>
      </c>
      <c r="D3212" t="str">
        <f t="shared" si="50"/>
        <v>INSERT INTO optimizacion.cursosalumnos VALUES (95211, 11,8);</v>
      </c>
      <c r="J3212" t="s">
        <v>15161</v>
      </c>
    </row>
    <row r="3213" spans="1:10" x14ac:dyDescent="0.25">
      <c r="A3213">
        <v>95212</v>
      </c>
      <c r="B3213">
        <v>12</v>
      </c>
      <c r="C3213">
        <v>8</v>
      </c>
      <c r="D3213" t="str">
        <f t="shared" si="50"/>
        <v>INSERT INTO optimizacion.cursosalumnos VALUES (95212, 12,8);</v>
      </c>
      <c r="J3213" t="s">
        <v>15162</v>
      </c>
    </row>
    <row r="3214" spans="1:10" x14ac:dyDescent="0.25">
      <c r="A3214">
        <v>95213</v>
      </c>
      <c r="B3214">
        <v>13</v>
      </c>
      <c r="C3214">
        <v>12</v>
      </c>
      <c r="D3214" t="str">
        <f t="shared" si="50"/>
        <v>INSERT INTO optimizacion.cursosalumnos VALUES (95213, 13,12);</v>
      </c>
      <c r="J3214" t="s">
        <v>15163</v>
      </c>
    </row>
    <row r="3215" spans="1:10" x14ac:dyDescent="0.25">
      <c r="A3215">
        <v>95214</v>
      </c>
      <c r="B3215">
        <v>14</v>
      </c>
      <c r="C3215">
        <v>10</v>
      </c>
      <c r="D3215" t="str">
        <f t="shared" si="50"/>
        <v>INSERT INTO optimizacion.cursosalumnos VALUES (95214, 14,10);</v>
      </c>
      <c r="J3215" t="s">
        <v>15164</v>
      </c>
    </row>
    <row r="3216" spans="1:10" x14ac:dyDescent="0.25">
      <c r="A3216">
        <v>95215</v>
      </c>
      <c r="B3216">
        <v>15</v>
      </c>
      <c r="C3216">
        <v>6</v>
      </c>
      <c r="D3216" t="str">
        <f t="shared" si="50"/>
        <v>INSERT INTO optimizacion.cursosalumnos VALUES (95215, 15,6);</v>
      </c>
      <c r="J3216" t="s">
        <v>15165</v>
      </c>
    </row>
    <row r="3217" spans="1:10" x14ac:dyDescent="0.25">
      <c r="A3217">
        <v>95216</v>
      </c>
      <c r="B3217">
        <v>16</v>
      </c>
      <c r="C3217">
        <v>12</v>
      </c>
      <c r="D3217" t="str">
        <f t="shared" si="50"/>
        <v>INSERT INTO optimizacion.cursosalumnos VALUES (95216, 16,12);</v>
      </c>
      <c r="J3217" t="s">
        <v>15166</v>
      </c>
    </row>
    <row r="3218" spans="1:10" x14ac:dyDescent="0.25">
      <c r="A3218">
        <v>95217</v>
      </c>
      <c r="B3218">
        <v>17</v>
      </c>
      <c r="C3218">
        <v>11</v>
      </c>
      <c r="D3218" t="str">
        <f t="shared" si="50"/>
        <v>INSERT INTO optimizacion.cursosalumnos VALUES (95217, 17,11);</v>
      </c>
      <c r="J3218" t="s">
        <v>15167</v>
      </c>
    </row>
    <row r="3219" spans="1:10" x14ac:dyDescent="0.25">
      <c r="A3219">
        <v>95218</v>
      </c>
      <c r="B3219">
        <v>18</v>
      </c>
      <c r="C3219">
        <v>10</v>
      </c>
      <c r="D3219" t="str">
        <f t="shared" si="50"/>
        <v>INSERT INTO optimizacion.cursosalumnos VALUES (95218, 18,10);</v>
      </c>
      <c r="J3219" t="s">
        <v>15168</v>
      </c>
    </row>
    <row r="3220" spans="1:10" x14ac:dyDescent="0.25">
      <c r="A3220">
        <v>95219</v>
      </c>
      <c r="B3220">
        <v>19</v>
      </c>
      <c r="C3220">
        <v>4</v>
      </c>
      <c r="D3220" t="str">
        <f t="shared" si="50"/>
        <v>INSERT INTO optimizacion.cursosalumnos VALUES (95219, 19,4);</v>
      </c>
      <c r="J3220" t="s">
        <v>15169</v>
      </c>
    </row>
    <row r="3221" spans="1:10" x14ac:dyDescent="0.25">
      <c r="A3221">
        <v>95220</v>
      </c>
      <c r="B3221">
        <v>20</v>
      </c>
      <c r="C3221">
        <v>4</v>
      </c>
      <c r="D3221" t="str">
        <f t="shared" si="50"/>
        <v>INSERT INTO optimizacion.cursosalumnos VALUES (95220, 20,4);</v>
      </c>
      <c r="J3221" t="s">
        <v>15170</v>
      </c>
    </row>
    <row r="3222" spans="1:10" x14ac:dyDescent="0.25">
      <c r="A3222">
        <v>95221</v>
      </c>
      <c r="B3222">
        <v>21</v>
      </c>
      <c r="C3222">
        <v>8</v>
      </c>
      <c r="D3222" t="str">
        <f t="shared" si="50"/>
        <v>INSERT INTO optimizacion.cursosalumnos VALUES (95221, 21,8);</v>
      </c>
      <c r="J3222" t="s">
        <v>15171</v>
      </c>
    </row>
    <row r="3223" spans="1:10" x14ac:dyDescent="0.25">
      <c r="A3223">
        <v>95222</v>
      </c>
      <c r="B3223">
        <v>22</v>
      </c>
      <c r="C3223">
        <v>5</v>
      </c>
      <c r="D3223" t="str">
        <f t="shared" si="50"/>
        <v>INSERT INTO optimizacion.cursosalumnos VALUES (95222, 22,5);</v>
      </c>
      <c r="J3223" t="s">
        <v>15172</v>
      </c>
    </row>
    <row r="3224" spans="1:10" x14ac:dyDescent="0.25">
      <c r="A3224">
        <v>95223</v>
      </c>
      <c r="B3224">
        <v>23</v>
      </c>
      <c r="C3224">
        <v>3</v>
      </c>
      <c r="D3224" t="str">
        <f t="shared" si="50"/>
        <v>INSERT INTO optimizacion.cursosalumnos VALUES (95223, 23,3);</v>
      </c>
      <c r="J3224" t="s">
        <v>15173</v>
      </c>
    </row>
    <row r="3225" spans="1:10" x14ac:dyDescent="0.25">
      <c r="A3225">
        <v>95224</v>
      </c>
      <c r="B3225">
        <v>24</v>
      </c>
      <c r="C3225">
        <v>11</v>
      </c>
      <c r="D3225" t="str">
        <f t="shared" si="50"/>
        <v>INSERT INTO optimizacion.cursosalumnos VALUES (95224, 24,11);</v>
      </c>
      <c r="J3225" t="s">
        <v>15174</v>
      </c>
    </row>
    <row r="3226" spans="1:10" x14ac:dyDescent="0.25">
      <c r="A3226">
        <v>95225</v>
      </c>
      <c r="B3226">
        <v>25</v>
      </c>
      <c r="C3226">
        <v>8</v>
      </c>
      <c r="D3226" t="str">
        <f t="shared" si="50"/>
        <v>INSERT INTO optimizacion.cursosalumnos VALUES (95225, 25,8);</v>
      </c>
      <c r="J3226" t="s">
        <v>15175</v>
      </c>
    </row>
    <row r="3227" spans="1:10" x14ac:dyDescent="0.25">
      <c r="A3227">
        <v>95226</v>
      </c>
      <c r="B3227">
        <v>26</v>
      </c>
      <c r="C3227">
        <v>3</v>
      </c>
      <c r="D3227" t="str">
        <f t="shared" si="50"/>
        <v>INSERT INTO optimizacion.cursosalumnos VALUES (95226, 26,3);</v>
      </c>
      <c r="J3227" t="s">
        <v>15176</v>
      </c>
    </row>
    <row r="3228" spans="1:10" x14ac:dyDescent="0.25">
      <c r="A3228">
        <v>95227</v>
      </c>
      <c r="B3228">
        <v>27</v>
      </c>
      <c r="C3228">
        <v>8</v>
      </c>
      <c r="D3228" t="str">
        <f t="shared" si="50"/>
        <v>INSERT INTO optimizacion.cursosalumnos VALUES (95227, 27,8);</v>
      </c>
      <c r="J3228" t="s">
        <v>15177</v>
      </c>
    </row>
    <row r="3229" spans="1:10" x14ac:dyDescent="0.25">
      <c r="A3229">
        <v>95228</v>
      </c>
      <c r="B3229">
        <v>28</v>
      </c>
      <c r="C3229">
        <v>5</v>
      </c>
      <c r="D3229" t="str">
        <f t="shared" si="50"/>
        <v>INSERT INTO optimizacion.cursosalumnos VALUES (95228, 28,5);</v>
      </c>
      <c r="J3229" t="s">
        <v>15178</v>
      </c>
    </row>
    <row r="3230" spans="1:10" x14ac:dyDescent="0.25">
      <c r="A3230">
        <v>95229</v>
      </c>
      <c r="B3230">
        <v>29</v>
      </c>
      <c r="C3230">
        <v>10</v>
      </c>
      <c r="D3230" t="str">
        <f t="shared" si="50"/>
        <v>INSERT INTO optimizacion.cursosalumnos VALUES (95229, 29,10);</v>
      </c>
      <c r="J3230" t="s">
        <v>15179</v>
      </c>
    </row>
    <row r="3231" spans="1:10" x14ac:dyDescent="0.25">
      <c r="A3231">
        <v>95230</v>
      </c>
      <c r="B3231">
        <v>30</v>
      </c>
      <c r="C3231">
        <v>4</v>
      </c>
      <c r="D3231" t="str">
        <f t="shared" si="50"/>
        <v>INSERT INTO optimizacion.cursosalumnos VALUES (95230, 30,4);</v>
      </c>
      <c r="J3231" t="s">
        <v>15180</v>
      </c>
    </row>
    <row r="3232" spans="1:10" x14ac:dyDescent="0.25">
      <c r="A3232">
        <v>95231</v>
      </c>
      <c r="B3232">
        <v>31</v>
      </c>
      <c r="C3232">
        <v>7</v>
      </c>
      <c r="D3232" t="str">
        <f t="shared" si="50"/>
        <v>INSERT INTO optimizacion.cursosalumnos VALUES (95231, 31,7);</v>
      </c>
      <c r="J3232" t="s">
        <v>15181</v>
      </c>
    </row>
    <row r="3233" spans="1:10" x14ac:dyDescent="0.25">
      <c r="A3233">
        <v>95232</v>
      </c>
      <c r="B3233">
        <v>32</v>
      </c>
      <c r="C3233">
        <v>6</v>
      </c>
      <c r="D3233" t="str">
        <f t="shared" si="50"/>
        <v>INSERT INTO optimizacion.cursosalumnos VALUES (95232, 32,6);</v>
      </c>
      <c r="J3233" t="s">
        <v>15182</v>
      </c>
    </row>
    <row r="3234" spans="1:10" x14ac:dyDescent="0.25">
      <c r="A3234">
        <v>95233</v>
      </c>
      <c r="B3234">
        <v>33</v>
      </c>
      <c r="C3234">
        <v>5</v>
      </c>
      <c r="D3234" t="str">
        <f t="shared" si="50"/>
        <v>INSERT INTO optimizacion.cursosalumnos VALUES (95233, 33,5);</v>
      </c>
      <c r="J3234" t="s">
        <v>15183</v>
      </c>
    </row>
    <row r="3235" spans="1:10" x14ac:dyDescent="0.25">
      <c r="A3235">
        <v>95234</v>
      </c>
      <c r="B3235">
        <v>34</v>
      </c>
      <c r="C3235">
        <v>6</v>
      </c>
      <c r="D3235" t="str">
        <f t="shared" si="50"/>
        <v>INSERT INTO optimizacion.cursosalumnos VALUES (95234, 34,6);</v>
      </c>
      <c r="J3235" t="s">
        <v>15184</v>
      </c>
    </row>
    <row r="3236" spans="1:10" x14ac:dyDescent="0.25">
      <c r="A3236">
        <v>95235</v>
      </c>
      <c r="B3236">
        <v>35</v>
      </c>
      <c r="C3236">
        <v>5</v>
      </c>
      <c r="D3236" t="str">
        <f t="shared" si="50"/>
        <v>INSERT INTO optimizacion.cursosalumnos VALUES (95235, 35,5);</v>
      </c>
      <c r="J3236" t="s">
        <v>15185</v>
      </c>
    </row>
    <row r="3237" spans="1:10" x14ac:dyDescent="0.25">
      <c r="A3237">
        <v>95236</v>
      </c>
      <c r="B3237">
        <v>36</v>
      </c>
      <c r="C3237">
        <v>3</v>
      </c>
      <c r="D3237" t="str">
        <f t="shared" si="50"/>
        <v>INSERT INTO optimizacion.cursosalumnos VALUES (95236, 36,3);</v>
      </c>
      <c r="J3237" t="s">
        <v>15186</v>
      </c>
    </row>
    <row r="3238" spans="1:10" x14ac:dyDescent="0.25">
      <c r="A3238">
        <v>95237</v>
      </c>
      <c r="B3238">
        <v>37</v>
      </c>
      <c r="C3238">
        <v>7</v>
      </c>
      <c r="D3238" t="str">
        <f t="shared" si="50"/>
        <v>INSERT INTO optimizacion.cursosalumnos VALUES (95237, 37,7);</v>
      </c>
      <c r="J3238" t="s">
        <v>15187</v>
      </c>
    </row>
    <row r="3239" spans="1:10" x14ac:dyDescent="0.25">
      <c r="A3239">
        <v>95238</v>
      </c>
      <c r="B3239">
        <v>38</v>
      </c>
      <c r="C3239">
        <v>10</v>
      </c>
      <c r="D3239" t="str">
        <f t="shared" si="50"/>
        <v>INSERT INTO optimizacion.cursosalumnos VALUES (95238, 38,10);</v>
      </c>
      <c r="J3239" t="s">
        <v>15188</v>
      </c>
    </row>
    <row r="3240" spans="1:10" x14ac:dyDescent="0.25">
      <c r="A3240">
        <v>95239</v>
      </c>
      <c r="B3240">
        <v>39</v>
      </c>
      <c r="C3240">
        <v>5</v>
      </c>
      <c r="D3240" t="str">
        <f t="shared" si="50"/>
        <v>INSERT INTO optimizacion.cursosalumnos VALUES (95239, 39,5);</v>
      </c>
      <c r="J3240" t="s">
        <v>15189</v>
      </c>
    </row>
    <row r="3241" spans="1:10" x14ac:dyDescent="0.25">
      <c r="A3241">
        <v>95240</v>
      </c>
      <c r="B3241">
        <v>40</v>
      </c>
      <c r="C3241">
        <v>10</v>
      </c>
      <c r="D3241" t="str">
        <f t="shared" si="50"/>
        <v>INSERT INTO optimizacion.cursosalumnos VALUES (95240, 40,10);</v>
      </c>
      <c r="J3241" t="s">
        <v>15190</v>
      </c>
    </row>
    <row r="3242" spans="1:10" x14ac:dyDescent="0.25">
      <c r="A3242">
        <v>95241</v>
      </c>
      <c r="B3242">
        <v>41</v>
      </c>
      <c r="C3242">
        <v>5</v>
      </c>
      <c r="D3242" t="str">
        <f t="shared" si="50"/>
        <v>INSERT INTO optimizacion.cursosalumnos VALUES (95241, 41,5);</v>
      </c>
      <c r="J3242" t="s">
        <v>15191</v>
      </c>
    </row>
    <row r="3243" spans="1:10" x14ac:dyDescent="0.25">
      <c r="A3243">
        <v>95242</v>
      </c>
      <c r="B3243">
        <v>42</v>
      </c>
      <c r="C3243">
        <v>9</v>
      </c>
      <c r="D3243" t="str">
        <f t="shared" si="50"/>
        <v>INSERT INTO optimizacion.cursosalumnos VALUES (95242, 42,9);</v>
      </c>
      <c r="J3243" t="s">
        <v>15192</v>
      </c>
    </row>
    <row r="3244" spans="1:10" x14ac:dyDescent="0.25">
      <c r="A3244">
        <v>95243</v>
      </c>
      <c r="B3244">
        <v>43</v>
      </c>
      <c r="C3244">
        <v>12</v>
      </c>
      <c r="D3244" t="str">
        <f t="shared" si="50"/>
        <v>INSERT INTO optimizacion.cursosalumnos VALUES (95243, 43,12);</v>
      </c>
      <c r="J3244" t="s">
        <v>15193</v>
      </c>
    </row>
    <row r="3245" spans="1:10" x14ac:dyDescent="0.25">
      <c r="A3245">
        <v>95244</v>
      </c>
      <c r="B3245">
        <v>44</v>
      </c>
      <c r="C3245">
        <v>7</v>
      </c>
      <c r="D3245" t="str">
        <f t="shared" si="50"/>
        <v>INSERT INTO optimizacion.cursosalumnos VALUES (95244, 44,7);</v>
      </c>
      <c r="J3245" t="s">
        <v>15194</v>
      </c>
    </row>
    <row r="3246" spans="1:10" x14ac:dyDescent="0.25">
      <c r="A3246">
        <v>95245</v>
      </c>
      <c r="B3246">
        <v>45</v>
      </c>
      <c r="C3246">
        <v>7</v>
      </c>
      <c r="D3246" t="str">
        <f t="shared" si="50"/>
        <v>INSERT INTO optimizacion.cursosalumnos VALUES (95245, 45,7);</v>
      </c>
      <c r="J3246" t="s">
        <v>15195</v>
      </c>
    </row>
    <row r="3247" spans="1:10" x14ac:dyDescent="0.25">
      <c r="A3247">
        <v>95246</v>
      </c>
      <c r="B3247">
        <v>46</v>
      </c>
      <c r="C3247">
        <v>6</v>
      </c>
      <c r="D3247" t="str">
        <f t="shared" si="50"/>
        <v>INSERT INTO optimizacion.cursosalumnos VALUES (95246, 46,6);</v>
      </c>
      <c r="J3247" t="s">
        <v>15196</v>
      </c>
    </row>
    <row r="3248" spans="1:10" x14ac:dyDescent="0.25">
      <c r="A3248">
        <v>95247</v>
      </c>
      <c r="B3248">
        <v>47</v>
      </c>
      <c r="C3248">
        <v>8</v>
      </c>
      <c r="D3248" t="str">
        <f t="shared" si="50"/>
        <v>INSERT INTO optimizacion.cursosalumnos VALUES (95247, 47,8);</v>
      </c>
      <c r="J3248" t="s">
        <v>15197</v>
      </c>
    </row>
    <row r="3249" spans="1:10" x14ac:dyDescent="0.25">
      <c r="A3249">
        <v>95248</v>
      </c>
      <c r="B3249">
        <v>48</v>
      </c>
      <c r="C3249">
        <v>7</v>
      </c>
      <c r="D3249" t="str">
        <f t="shared" si="50"/>
        <v>INSERT INTO optimizacion.cursosalumnos VALUES (95248, 48,7);</v>
      </c>
      <c r="J3249" t="s">
        <v>15198</v>
      </c>
    </row>
    <row r="3250" spans="1:10" x14ac:dyDescent="0.25">
      <c r="A3250">
        <v>95249</v>
      </c>
      <c r="B3250">
        <v>49</v>
      </c>
      <c r="C3250">
        <v>10</v>
      </c>
      <c r="D3250" t="str">
        <f t="shared" si="50"/>
        <v>INSERT INTO optimizacion.cursosalumnos VALUES (95249, 49,10);</v>
      </c>
      <c r="J3250" t="s">
        <v>15199</v>
      </c>
    </row>
    <row r="3251" spans="1:10" x14ac:dyDescent="0.25">
      <c r="A3251">
        <v>95250</v>
      </c>
      <c r="B3251">
        <v>50</v>
      </c>
      <c r="C3251">
        <v>7</v>
      </c>
      <c r="D3251" t="str">
        <f t="shared" si="50"/>
        <v>INSERT INTO optimizacion.cursosalumnos VALUES (95250, 50,7);</v>
      </c>
      <c r="J3251" t="s">
        <v>15200</v>
      </c>
    </row>
    <row r="3252" spans="1:10" x14ac:dyDescent="0.25">
      <c r="A3252">
        <v>95251</v>
      </c>
      <c r="B3252">
        <v>51</v>
      </c>
      <c r="C3252">
        <v>9</v>
      </c>
      <c r="D3252" t="str">
        <f t="shared" si="50"/>
        <v>INSERT INTO optimizacion.cursosalumnos VALUES (95251, 51,9);</v>
      </c>
      <c r="J3252" t="s">
        <v>15201</v>
      </c>
    </row>
    <row r="3253" spans="1:10" x14ac:dyDescent="0.25">
      <c r="A3253">
        <v>95252</v>
      </c>
      <c r="B3253">
        <v>52</v>
      </c>
      <c r="C3253">
        <v>4</v>
      </c>
      <c r="D3253" t="str">
        <f t="shared" si="50"/>
        <v>INSERT INTO optimizacion.cursosalumnos VALUES (95252, 52,4);</v>
      </c>
      <c r="J3253" t="s">
        <v>15202</v>
      </c>
    </row>
    <row r="3254" spans="1:10" x14ac:dyDescent="0.25">
      <c r="A3254">
        <v>95253</v>
      </c>
      <c r="B3254">
        <v>53</v>
      </c>
      <c r="C3254">
        <v>4</v>
      </c>
      <c r="D3254" t="str">
        <f t="shared" si="50"/>
        <v>INSERT INTO optimizacion.cursosalumnos VALUES (95253, 53,4);</v>
      </c>
      <c r="J3254" t="s">
        <v>15203</v>
      </c>
    </row>
    <row r="3255" spans="1:10" x14ac:dyDescent="0.25">
      <c r="A3255">
        <v>95254</v>
      </c>
      <c r="B3255">
        <v>54</v>
      </c>
      <c r="C3255">
        <v>9</v>
      </c>
      <c r="D3255" t="str">
        <f t="shared" si="50"/>
        <v>INSERT INTO optimizacion.cursosalumnos VALUES (95254, 54,9);</v>
      </c>
      <c r="J3255" t="s">
        <v>15204</v>
      </c>
    </row>
    <row r="3256" spans="1:10" x14ac:dyDescent="0.25">
      <c r="A3256">
        <v>95255</v>
      </c>
      <c r="B3256">
        <v>55</v>
      </c>
      <c r="C3256">
        <v>7</v>
      </c>
      <c r="D3256" t="str">
        <f t="shared" si="50"/>
        <v>INSERT INTO optimizacion.cursosalumnos VALUES (95255, 55,7);</v>
      </c>
      <c r="J3256" t="s">
        <v>15205</v>
      </c>
    </row>
    <row r="3257" spans="1:10" x14ac:dyDescent="0.25">
      <c r="A3257">
        <v>95256</v>
      </c>
      <c r="B3257">
        <v>56</v>
      </c>
      <c r="C3257">
        <v>9</v>
      </c>
      <c r="D3257" t="str">
        <f t="shared" si="50"/>
        <v>INSERT INTO optimizacion.cursosalumnos VALUES (95256, 56,9);</v>
      </c>
      <c r="J3257" t="s">
        <v>15206</v>
      </c>
    </row>
    <row r="3258" spans="1:10" x14ac:dyDescent="0.25">
      <c r="A3258">
        <v>95257</v>
      </c>
      <c r="B3258">
        <v>57</v>
      </c>
      <c r="C3258">
        <v>6</v>
      </c>
      <c r="D3258" t="str">
        <f t="shared" si="50"/>
        <v>INSERT INTO optimizacion.cursosalumnos VALUES (95257, 57,6);</v>
      </c>
      <c r="J3258" t="s">
        <v>15207</v>
      </c>
    </row>
    <row r="3259" spans="1:10" x14ac:dyDescent="0.25">
      <c r="A3259">
        <v>95258</v>
      </c>
      <c r="B3259">
        <v>58</v>
      </c>
      <c r="C3259">
        <v>10</v>
      </c>
      <c r="D3259" t="str">
        <f t="shared" si="50"/>
        <v>INSERT INTO optimizacion.cursosalumnos VALUES (95258, 58,10);</v>
      </c>
      <c r="J3259" t="s">
        <v>15208</v>
      </c>
    </row>
    <row r="3260" spans="1:10" x14ac:dyDescent="0.25">
      <c r="A3260">
        <v>95259</v>
      </c>
      <c r="B3260">
        <v>59</v>
      </c>
      <c r="C3260">
        <v>11</v>
      </c>
      <c r="D3260" t="str">
        <f t="shared" si="50"/>
        <v>INSERT INTO optimizacion.cursosalumnos VALUES (95259, 59,11);</v>
      </c>
      <c r="J3260" t="s">
        <v>15209</v>
      </c>
    </row>
    <row r="3261" spans="1:10" x14ac:dyDescent="0.25">
      <c r="A3261">
        <v>95260</v>
      </c>
      <c r="B3261">
        <v>60</v>
      </c>
      <c r="C3261">
        <v>8</v>
      </c>
      <c r="D3261" t="str">
        <f t="shared" si="50"/>
        <v>INSERT INTO optimizacion.cursosalumnos VALUES (95260, 60,8);</v>
      </c>
      <c r="J3261" t="s">
        <v>15210</v>
      </c>
    </row>
    <row r="3262" spans="1:10" x14ac:dyDescent="0.25">
      <c r="A3262">
        <v>95261</v>
      </c>
      <c r="B3262">
        <v>61</v>
      </c>
      <c r="C3262">
        <v>9</v>
      </c>
      <c r="D3262" t="str">
        <f t="shared" si="50"/>
        <v>INSERT INTO optimizacion.cursosalumnos VALUES (95261, 61,9);</v>
      </c>
      <c r="J3262" t="s">
        <v>15211</v>
      </c>
    </row>
    <row r="3263" spans="1:10" x14ac:dyDescent="0.25">
      <c r="A3263">
        <v>95262</v>
      </c>
      <c r="B3263">
        <v>62</v>
      </c>
      <c r="C3263">
        <v>3</v>
      </c>
      <c r="D3263" t="str">
        <f t="shared" si="50"/>
        <v>INSERT INTO optimizacion.cursosalumnos VALUES (95262, 62,3);</v>
      </c>
      <c r="J3263" t="s">
        <v>15212</v>
      </c>
    </row>
    <row r="3264" spans="1:10" x14ac:dyDescent="0.25">
      <c r="A3264">
        <v>95263</v>
      </c>
      <c r="B3264">
        <v>63</v>
      </c>
      <c r="C3264">
        <v>10</v>
      </c>
      <c r="D3264" t="str">
        <f t="shared" si="50"/>
        <v>INSERT INTO optimizacion.cursosalumnos VALUES (95263, 63,10);</v>
      </c>
      <c r="J3264" t="s">
        <v>15213</v>
      </c>
    </row>
    <row r="3265" spans="1:10" x14ac:dyDescent="0.25">
      <c r="A3265">
        <v>95264</v>
      </c>
      <c r="B3265">
        <v>64</v>
      </c>
      <c r="C3265">
        <v>10</v>
      </c>
      <c r="D3265" t="str">
        <f t="shared" si="50"/>
        <v>INSERT INTO optimizacion.cursosalumnos VALUES (95264, 64,10);</v>
      </c>
      <c r="J3265" t="s">
        <v>15214</v>
      </c>
    </row>
    <row r="3266" spans="1:10" x14ac:dyDescent="0.25">
      <c r="A3266">
        <v>95265</v>
      </c>
      <c r="B3266">
        <v>65</v>
      </c>
      <c r="C3266">
        <v>12</v>
      </c>
      <c r="D3266" t="str">
        <f t="shared" si="50"/>
        <v>INSERT INTO optimizacion.cursosalumnos VALUES (95265, 65,12);</v>
      </c>
      <c r="J3266" t="s">
        <v>15215</v>
      </c>
    </row>
    <row r="3267" spans="1:10" x14ac:dyDescent="0.25">
      <c r="A3267">
        <v>95266</v>
      </c>
      <c r="B3267">
        <v>66</v>
      </c>
      <c r="C3267">
        <v>9</v>
      </c>
      <c r="D3267" t="str">
        <f t="shared" ref="D3267:D3330" si="51">_xlfn.CONCAT("INSERT INTO optimizacion.cursosalumnos VALUES (",A3267,", ",B3267,",",C3267,");")</f>
        <v>INSERT INTO optimizacion.cursosalumnos VALUES (95266, 66,9);</v>
      </c>
      <c r="J3267" t="s">
        <v>15216</v>
      </c>
    </row>
    <row r="3268" spans="1:10" x14ac:dyDescent="0.25">
      <c r="A3268">
        <v>95267</v>
      </c>
      <c r="B3268">
        <v>67</v>
      </c>
      <c r="C3268">
        <v>3</v>
      </c>
      <c r="D3268" t="str">
        <f t="shared" si="51"/>
        <v>INSERT INTO optimizacion.cursosalumnos VALUES (95267, 67,3);</v>
      </c>
      <c r="J3268" t="s">
        <v>15217</v>
      </c>
    </row>
    <row r="3269" spans="1:10" x14ac:dyDescent="0.25">
      <c r="A3269">
        <v>95268</v>
      </c>
      <c r="B3269">
        <v>68</v>
      </c>
      <c r="C3269">
        <v>5</v>
      </c>
      <c r="D3269" t="str">
        <f t="shared" si="51"/>
        <v>INSERT INTO optimizacion.cursosalumnos VALUES (95268, 68,5);</v>
      </c>
      <c r="J3269" t="s">
        <v>15218</v>
      </c>
    </row>
    <row r="3270" spans="1:10" x14ac:dyDescent="0.25">
      <c r="A3270">
        <v>95269</v>
      </c>
      <c r="B3270">
        <v>69</v>
      </c>
      <c r="C3270">
        <v>4</v>
      </c>
      <c r="D3270" t="str">
        <f t="shared" si="51"/>
        <v>INSERT INTO optimizacion.cursosalumnos VALUES (95269, 69,4);</v>
      </c>
      <c r="J3270" t="s">
        <v>15219</v>
      </c>
    </row>
    <row r="3271" spans="1:10" x14ac:dyDescent="0.25">
      <c r="A3271">
        <v>95270</v>
      </c>
      <c r="B3271">
        <v>70</v>
      </c>
      <c r="C3271">
        <v>6</v>
      </c>
      <c r="D3271" t="str">
        <f t="shared" si="51"/>
        <v>INSERT INTO optimizacion.cursosalumnos VALUES (95270, 70,6);</v>
      </c>
      <c r="J3271" t="s">
        <v>15220</v>
      </c>
    </row>
    <row r="3272" spans="1:10" x14ac:dyDescent="0.25">
      <c r="A3272">
        <v>95271</v>
      </c>
      <c r="B3272">
        <v>71</v>
      </c>
      <c r="C3272">
        <v>5</v>
      </c>
      <c r="D3272" t="str">
        <f t="shared" si="51"/>
        <v>INSERT INTO optimizacion.cursosalumnos VALUES (95271, 71,5);</v>
      </c>
      <c r="J3272" t="s">
        <v>15221</v>
      </c>
    </row>
    <row r="3273" spans="1:10" x14ac:dyDescent="0.25">
      <c r="A3273">
        <v>95272</v>
      </c>
      <c r="B3273">
        <v>72</v>
      </c>
      <c r="C3273">
        <v>11</v>
      </c>
      <c r="D3273" t="str">
        <f t="shared" si="51"/>
        <v>INSERT INTO optimizacion.cursosalumnos VALUES (95272, 72,11);</v>
      </c>
      <c r="J3273" t="s">
        <v>15222</v>
      </c>
    </row>
    <row r="3274" spans="1:10" x14ac:dyDescent="0.25">
      <c r="A3274">
        <v>95273</v>
      </c>
      <c r="B3274">
        <v>73</v>
      </c>
      <c r="C3274">
        <v>7</v>
      </c>
      <c r="D3274" t="str">
        <f t="shared" si="51"/>
        <v>INSERT INTO optimizacion.cursosalumnos VALUES (95273, 73,7);</v>
      </c>
      <c r="J3274" t="s">
        <v>15223</v>
      </c>
    </row>
    <row r="3275" spans="1:10" x14ac:dyDescent="0.25">
      <c r="A3275">
        <v>95274</v>
      </c>
      <c r="B3275">
        <v>74</v>
      </c>
      <c r="C3275">
        <v>8</v>
      </c>
      <c r="D3275" t="str">
        <f t="shared" si="51"/>
        <v>INSERT INTO optimizacion.cursosalumnos VALUES (95274, 74,8);</v>
      </c>
      <c r="J3275" t="s">
        <v>15224</v>
      </c>
    </row>
    <row r="3276" spans="1:10" x14ac:dyDescent="0.25">
      <c r="A3276">
        <v>95275</v>
      </c>
      <c r="B3276">
        <v>75</v>
      </c>
      <c r="C3276">
        <v>12</v>
      </c>
      <c r="D3276" t="str">
        <f t="shared" si="51"/>
        <v>INSERT INTO optimizacion.cursosalumnos VALUES (95275, 75,12);</v>
      </c>
      <c r="J3276" t="s">
        <v>15225</v>
      </c>
    </row>
    <row r="3277" spans="1:10" x14ac:dyDescent="0.25">
      <c r="A3277">
        <v>95276</v>
      </c>
      <c r="B3277">
        <v>76</v>
      </c>
      <c r="C3277">
        <v>10</v>
      </c>
      <c r="D3277" t="str">
        <f t="shared" si="51"/>
        <v>INSERT INTO optimizacion.cursosalumnos VALUES (95276, 76,10);</v>
      </c>
      <c r="J3277" t="s">
        <v>15226</v>
      </c>
    </row>
    <row r="3278" spans="1:10" x14ac:dyDescent="0.25">
      <c r="A3278">
        <v>95277</v>
      </c>
      <c r="B3278">
        <v>77</v>
      </c>
      <c r="C3278">
        <v>4</v>
      </c>
      <c r="D3278" t="str">
        <f t="shared" si="51"/>
        <v>INSERT INTO optimizacion.cursosalumnos VALUES (95277, 77,4);</v>
      </c>
      <c r="J3278" t="s">
        <v>15227</v>
      </c>
    </row>
    <row r="3279" spans="1:10" x14ac:dyDescent="0.25">
      <c r="A3279">
        <v>95278</v>
      </c>
      <c r="B3279">
        <v>78</v>
      </c>
      <c r="C3279">
        <v>8</v>
      </c>
      <c r="D3279" t="str">
        <f t="shared" si="51"/>
        <v>INSERT INTO optimizacion.cursosalumnos VALUES (95278, 78,8);</v>
      </c>
      <c r="J3279" t="s">
        <v>15228</v>
      </c>
    </row>
    <row r="3280" spans="1:10" x14ac:dyDescent="0.25">
      <c r="A3280">
        <v>95279</v>
      </c>
      <c r="B3280">
        <v>79</v>
      </c>
      <c r="C3280">
        <v>10</v>
      </c>
      <c r="D3280" t="str">
        <f t="shared" si="51"/>
        <v>INSERT INTO optimizacion.cursosalumnos VALUES (95279, 79,10);</v>
      </c>
      <c r="J3280" t="s">
        <v>15229</v>
      </c>
    </row>
    <row r="3281" spans="1:10" x14ac:dyDescent="0.25">
      <c r="A3281">
        <v>95280</v>
      </c>
      <c r="B3281">
        <v>80</v>
      </c>
      <c r="C3281">
        <v>3</v>
      </c>
      <c r="D3281" t="str">
        <f t="shared" si="51"/>
        <v>INSERT INTO optimizacion.cursosalumnos VALUES (95280, 80,3);</v>
      </c>
      <c r="J3281" t="s">
        <v>15230</v>
      </c>
    </row>
    <row r="3282" spans="1:10" x14ac:dyDescent="0.25">
      <c r="A3282">
        <v>95281</v>
      </c>
      <c r="B3282">
        <v>81</v>
      </c>
      <c r="C3282">
        <v>10</v>
      </c>
      <c r="D3282" t="str">
        <f t="shared" si="51"/>
        <v>INSERT INTO optimizacion.cursosalumnos VALUES (95281, 81,10);</v>
      </c>
      <c r="J3282" t="s">
        <v>15231</v>
      </c>
    </row>
    <row r="3283" spans="1:10" x14ac:dyDescent="0.25">
      <c r="A3283">
        <v>95282</v>
      </c>
      <c r="B3283">
        <v>82</v>
      </c>
      <c r="C3283">
        <v>8</v>
      </c>
      <c r="D3283" t="str">
        <f t="shared" si="51"/>
        <v>INSERT INTO optimizacion.cursosalumnos VALUES (95282, 82,8);</v>
      </c>
      <c r="J3283" t="s">
        <v>15232</v>
      </c>
    </row>
    <row r="3284" spans="1:10" x14ac:dyDescent="0.25">
      <c r="A3284">
        <v>95283</v>
      </c>
      <c r="B3284">
        <v>83</v>
      </c>
      <c r="C3284">
        <v>10</v>
      </c>
      <c r="D3284" t="str">
        <f t="shared" si="51"/>
        <v>INSERT INTO optimizacion.cursosalumnos VALUES (95283, 83,10);</v>
      </c>
      <c r="J3284" t="s">
        <v>15233</v>
      </c>
    </row>
    <row r="3285" spans="1:10" x14ac:dyDescent="0.25">
      <c r="A3285">
        <v>95284</v>
      </c>
      <c r="B3285">
        <v>84</v>
      </c>
      <c r="C3285">
        <v>5</v>
      </c>
      <c r="D3285" t="str">
        <f t="shared" si="51"/>
        <v>INSERT INTO optimizacion.cursosalumnos VALUES (95284, 84,5);</v>
      </c>
      <c r="J3285" t="s">
        <v>15234</v>
      </c>
    </row>
    <row r="3286" spans="1:10" x14ac:dyDescent="0.25">
      <c r="A3286">
        <v>95285</v>
      </c>
      <c r="B3286">
        <v>85</v>
      </c>
      <c r="C3286">
        <v>5</v>
      </c>
      <c r="D3286" t="str">
        <f t="shared" si="51"/>
        <v>INSERT INTO optimizacion.cursosalumnos VALUES (95285, 85,5);</v>
      </c>
      <c r="J3286" t="s">
        <v>15235</v>
      </c>
    </row>
    <row r="3287" spans="1:10" x14ac:dyDescent="0.25">
      <c r="A3287">
        <v>95286</v>
      </c>
      <c r="B3287">
        <v>86</v>
      </c>
      <c r="C3287">
        <v>6</v>
      </c>
      <c r="D3287" t="str">
        <f t="shared" si="51"/>
        <v>INSERT INTO optimizacion.cursosalumnos VALUES (95286, 86,6);</v>
      </c>
      <c r="J3287" t="s">
        <v>15236</v>
      </c>
    </row>
    <row r="3288" spans="1:10" x14ac:dyDescent="0.25">
      <c r="A3288">
        <v>95287</v>
      </c>
      <c r="B3288">
        <v>87</v>
      </c>
      <c r="C3288">
        <v>6</v>
      </c>
      <c r="D3288" t="str">
        <f t="shared" si="51"/>
        <v>INSERT INTO optimizacion.cursosalumnos VALUES (95287, 87,6);</v>
      </c>
      <c r="J3288" t="s">
        <v>15237</v>
      </c>
    </row>
    <row r="3289" spans="1:10" x14ac:dyDescent="0.25">
      <c r="A3289">
        <v>95288</v>
      </c>
      <c r="B3289">
        <v>88</v>
      </c>
      <c r="C3289">
        <v>6</v>
      </c>
      <c r="D3289" t="str">
        <f t="shared" si="51"/>
        <v>INSERT INTO optimizacion.cursosalumnos VALUES (95288, 88,6);</v>
      </c>
      <c r="J3289" t="s">
        <v>15238</v>
      </c>
    </row>
    <row r="3290" spans="1:10" x14ac:dyDescent="0.25">
      <c r="A3290">
        <v>95289</v>
      </c>
      <c r="B3290">
        <v>89</v>
      </c>
      <c r="C3290">
        <v>9</v>
      </c>
      <c r="D3290" t="str">
        <f t="shared" si="51"/>
        <v>INSERT INTO optimizacion.cursosalumnos VALUES (95289, 89,9);</v>
      </c>
      <c r="J3290" t="s">
        <v>15239</v>
      </c>
    </row>
    <row r="3291" spans="1:10" x14ac:dyDescent="0.25">
      <c r="A3291">
        <v>95290</v>
      </c>
      <c r="B3291">
        <v>90</v>
      </c>
      <c r="C3291">
        <v>7</v>
      </c>
      <c r="D3291" t="str">
        <f t="shared" si="51"/>
        <v>INSERT INTO optimizacion.cursosalumnos VALUES (95290, 90,7);</v>
      </c>
      <c r="J3291" t="s">
        <v>15240</v>
      </c>
    </row>
    <row r="3292" spans="1:10" x14ac:dyDescent="0.25">
      <c r="A3292">
        <v>95291</v>
      </c>
      <c r="B3292">
        <v>91</v>
      </c>
      <c r="C3292">
        <v>8</v>
      </c>
      <c r="D3292" t="str">
        <f t="shared" si="51"/>
        <v>INSERT INTO optimizacion.cursosalumnos VALUES (95291, 91,8);</v>
      </c>
      <c r="J3292" t="s">
        <v>15241</v>
      </c>
    </row>
    <row r="3293" spans="1:10" x14ac:dyDescent="0.25">
      <c r="A3293">
        <v>95292</v>
      </c>
      <c r="B3293">
        <v>92</v>
      </c>
      <c r="C3293">
        <v>8</v>
      </c>
      <c r="D3293" t="str">
        <f t="shared" si="51"/>
        <v>INSERT INTO optimizacion.cursosalumnos VALUES (95292, 92,8);</v>
      </c>
      <c r="J3293" t="s">
        <v>15242</v>
      </c>
    </row>
    <row r="3294" spans="1:10" x14ac:dyDescent="0.25">
      <c r="A3294">
        <v>95293</v>
      </c>
      <c r="B3294">
        <v>93</v>
      </c>
      <c r="C3294">
        <v>12</v>
      </c>
      <c r="D3294" t="str">
        <f t="shared" si="51"/>
        <v>INSERT INTO optimizacion.cursosalumnos VALUES (95293, 93,12);</v>
      </c>
      <c r="J3294" t="s">
        <v>15243</v>
      </c>
    </row>
    <row r="3295" spans="1:10" x14ac:dyDescent="0.25">
      <c r="A3295">
        <v>95294</v>
      </c>
      <c r="B3295">
        <v>94</v>
      </c>
      <c r="C3295">
        <v>4</v>
      </c>
      <c r="D3295" t="str">
        <f t="shared" si="51"/>
        <v>INSERT INTO optimizacion.cursosalumnos VALUES (95294, 94,4);</v>
      </c>
      <c r="J3295" t="s">
        <v>15244</v>
      </c>
    </row>
    <row r="3296" spans="1:10" x14ac:dyDescent="0.25">
      <c r="A3296">
        <v>95295</v>
      </c>
      <c r="B3296">
        <v>95</v>
      </c>
      <c r="C3296">
        <v>4</v>
      </c>
      <c r="D3296" t="str">
        <f t="shared" si="51"/>
        <v>INSERT INTO optimizacion.cursosalumnos VALUES (95295, 95,4);</v>
      </c>
      <c r="J3296" t="s">
        <v>15245</v>
      </c>
    </row>
    <row r="3297" spans="1:10" x14ac:dyDescent="0.25">
      <c r="A3297">
        <v>95296</v>
      </c>
      <c r="B3297">
        <v>96</v>
      </c>
      <c r="C3297">
        <v>7</v>
      </c>
      <c r="D3297" t="str">
        <f t="shared" si="51"/>
        <v>INSERT INTO optimizacion.cursosalumnos VALUES (95296, 96,7);</v>
      </c>
      <c r="J3297" t="s">
        <v>15246</v>
      </c>
    </row>
    <row r="3298" spans="1:10" x14ac:dyDescent="0.25">
      <c r="A3298">
        <v>95297</v>
      </c>
      <c r="B3298">
        <v>97</v>
      </c>
      <c r="C3298">
        <v>11</v>
      </c>
      <c r="D3298" t="str">
        <f t="shared" si="51"/>
        <v>INSERT INTO optimizacion.cursosalumnos VALUES (95297, 97,11);</v>
      </c>
      <c r="J3298" t="s">
        <v>15247</v>
      </c>
    </row>
    <row r="3299" spans="1:10" x14ac:dyDescent="0.25">
      <c r="A3299">
        <v>95298</v>
      </c>
      <c r="B3299">
        <v>98</v>
      </c>
      <c r="C3299">
        <v>5</v>
      </c>
      <c r="D3299" t="str">
        <f t="shared" si="51"/>
        <v>INSERT INTO optimizacion.cursosalumnos VALUES (95298, 98,5);</v>
      </c>
      <c r="J3299" t="s">
        <v>15248</v>
      </c>
    </row>
    <row r="3300" spans="1:10" x14ac:dyDescent="0.25">
      <c r="A3300">
        <v>95299</v>
      </c>
      <c r="B3300">
        <v>99</v>
      </c>
      <c r="C3300">
        <v>10</v>
      </c>
      <c r="D3300" t="str">
        <f t="shared" si="51"/>
        <v>INSERT INTO optimizacion.cursosalumnos VALUES (95299, 99,10);</v>
      </c>
      <c r="J3300" t="s">
        <v>15249</v>
      </c>
    </row>
    <row r="3301" spans="1:10" x14ac:dyDescent="0.25">
      <c r="A3301">
        <v>95300</v>
      </c>
      <c r="B3301">
        <v>100</v>
      </c>
      <c r="C3301">
        <v>6</v>
      </c>
      <c r="D3301" t="str">
        <f t="shared" si="51"/>
        <v>INSERT INTO optimizacion.cursosalumnos VALUES (95300, 100,6);</v>
      </c>
      <c r="J3301" t="s">
        <v>15250</v>
      </c>
    </row>
    <row r="3302" spans="1:10" x14ac:dyDescent="0.25">
      <c r="A3302">
        <v>95301</v>
      </c>
      <c r="B3302">
        <v>101</v>
      </c>
      <c r="C3302">
        <v>12</v>
      </c>
      <c r="D3302" t="str">
        <f t="shared" si="51"/>
        <v>INSERT INTO optimizacion.cursosalumnos VALUES (95301, 101,12);</v>
      </c>
      <c r="J3302" t="s">
        <v>15251</v>
      </c>
    </row>
    <row r="3303" spans="1:10" x14ac:dyDescent="0.25">
      <c r="A3303">
        <v>95302</v>
      </c>
      <c r="B3303">
        <v>102</v>
      </c>
      <c r="C3303">
        <v>8</v>
      </c>
      <c r="D3303" t="str">
        <f t="shared" si="51"/>
        <v>INSERT INTO optimizacion.cursosalumnos VALUES (95302, 102,8);</v>
      </c>
      <c r="J3303" t="s">
        <v>15252</v>
      </c>
    </row>
    <row r="3304" spans="1:10" x14ac:dyDescent="0.25">
      <c r="A3304">
        <v>95303</v>
      </c>
      <c r="B3304">
        <v>103</v>
      </c>
      <c r="C3304">
        <v>7</v>
      </c>
      <c r="D3304" t="str">
        <f t="shared" si="51"/>
        <v>INSERT INTO optimizacion.cursosalumnos VALUES (95303, 103,7);</v>
      </c>
      <c r="J3304" t="s">
        <v>15253</v>
      </c>
    </row>
    <row r="3305" spans="1:10" x14ac:dyDescent="0.25">
      <c r="A3305">
        <v>95304</v>
      </c>
      <c r="B3305">
        <v>104</v>
      </c>
      <c r="C3305">
        <v>7</v>
      </c>
      <c r="D3305" t="str">
        <f t="shared" si="51"/>
        <v>INSERT INTO optimizacion.cursosalumnos VALUES (95304, 104,7);</v>
      </c>
      <c r="J3305" t="s">
        <v>15254</v>
      </c>
    </row>
    <row r="3306" spans="1:10" x14ac:dyDescent="0.25">
      <c r="A3306">
        <v>95305</v>
      </c>
      <c r="B3306">
        <v>105</v>
      </c>
      <c r="C3306">
        <v>5</v>
      </c>
      <c r="D3306" t="str">
        <f t="shared" si="51"/>
        <v>INSERT INTO optimizacion.cursosalumnos VALUES (95305, 105,5);</v>
      </c>
      <c r="J3306" t="s">
        <v>15255</v>
      </c>
    </row>
    <row r="3307" spans="1:10" x14ac:dyDescent="0.25">
      <c r="A3307">
        <v>95306</v>
      </c>
      <c r="B3307">
        <v>106</v>
      </c>
      <c r="C3307">
        <v>8</v>
      </c>
      <c r="D3307" t="str">
        <f t="shared" si="51"/>
        <v>INSERT INTO optimizacion.cursosalumnos VALUES (95306, 106,8);</v>
      </c>
      <c r="J3307" t="s">
        <v>15256</v>
      </c>
    </row>
    <row r="3308" spans="1:10" x14ac:dyDescent="0.25">
      <c r="A3308">
        <v>95307</v>
      </c>
      <c r="B3308">
        <v>107</v>
      </c>
      <c r="C3308">
        <v>9</v>
      </c>
      <c r="D3308" t="str">
        <f t="shared" si="51"/>
        <v>INSERT INTO optimizacion.cursosalumnos VALUES (95307, 107,9);</v>
      </c>
      <c r="J3308" t="s">
        <v>15257</v>
      </c>
    </row>
    <row r="3309" spans="1:10" x14ac:dyDescent="0.25">
      <c r="A3309">
        <v>95308</v>
      </c>
      <c r="B3309">
        <v>108</v>
      </c>
      <c r="C3309">
        <v>6</v>
      </c>
      <c r="D3309" t="str">
        <f t="shared" si="51"/>
        <v>INSERT INTO optimizacion.cursosalumnos VALUES (95308, 108,6);</v>
      </c>
      <c r="J3309" t="s">
        <v>15258</v>
      </c>
    </row>
    <row r="3310" spans="1:10" x14ac:dyDescent="0.25">
      <c r="A3310">
        <v>95309</v>
      </c>
      <c r="B3310">
        <v>109</v>
      </c>
      <c r="C3310">
        <v>11</v>
      </c>
      <c r="D3310" t="str">
        <f t="shared" si="51"/>
        <v>INSERT INTO optimizacion.cursosalumnos VALUES (95309, 109,11);</v>
      </c>
      <c r="J3310" t="s">
        <v>15259</v>
      </c>
    </row>
    <row r="3311" spans="1:10" x14ac:dyDescent="0.25">
      <c r="A3311">
        <v>95310</v>
      </c>
      <c r="B3311">
        <v>110</v>
      </c>
      <c r="C3311">
        <v>12</v>
      </c>
      <c r="D3311" t="str">
        <f t="shared" si="51"/>
        <v>INSERT INTO optimizacion.cursosalumnos VALUES (95310, 110,12);</v>
      </c>
      <c r="J3311" t="s">
        <v>15260</v>
      </c>
    </row>
    <row r="3312" spans="1:10" x14ac:dyDescent="0.25">
      <c r="A3312">
        <v>95311</v>
      </c>
      <c r="B3312">
        <v>111</v>
      </c>
      <c r="C3312">
        <v>9</v>
      </c>
      <c r="D3312" t="str">
        <f t="shared" si="51"/>
        <v>INSERT INTO optimizacion.cursosalumnos VALUES (95311, 111,9);</v>
      </c>
      <c r="J3312" t="s">
        <v>15261</v>
      </c>
    </row>
    <row r="3313" spans="1:10" x14ac:dyDescent="0.25">
      <c r="A3313">
        <v>95312</v>
      </c>
      <c r="B3313">
        <v>112</v>
      </c>
      <c r="C3313">
        <v>11</v>
      </c>
      <c r="D3313" t="str">
        <f t="shared" si="51"/>
        <v>INSERT INTO optimizacion.cursosalumnos VALUES (95312, 112,11);</v>
      </c>
      <c r="J3313" t="s">
        <v>15262</v>
      </c>
    </row>
    <row r="3314" spans="1:10" x14ac:dyDescent="0.25">
      <c r="A3314">
        <v>95313</v>
      </c>
      <c r="B3314">
        <v>113</v>
      </c>
      <c r="C3314">
        <v>8</v>
      </c>
      <c r="D3314" t="str">
        <f t="shared" si="51"/>
        <v>INSERT INTO optimizacion.cursosalumnos VALUES (95313, 113,8);</v>
      </c>
      <c r="J3314" t="s">
        <v>15263</v>
      </c>
    </row>
    <row r="3315" spans="1:10" x14ac:dyDescent="0.25">
      <c r="A3315">
        <v>95314</v>
      </c>
      <c r="B3315">
        <v>114</v>
      </c>
      <c r="C3315">
        <v>8</v>
      </c>
      <c r="D3315" t="str">
        <f t="shared" si="51"/>
        <v>INSERT INTO optimizacion.cursosalumnos VALUES (95314, 114,8);</v>
      </c>
      <c r="J3315" t="s">
        <v>15264</v>
      </c>
    </row>
    <row r="3316" spans="1:10" x14ac:dyDescent="0.25">
      <c r="A3316">
        <v>95315</v>
      </c>
      <c r="B3316">
        <v>115</v>
      </c>
      <c r="C3316">
        <v>3</v>
      </c>
      <c r="D3316" t="str">
        <f t="shared" si="51"/>
        <v>INSERT INTO optimizacion.cursosalumnos VALUES (95315, 115,3);</v>
      </c>
      <c r="J3316" t="s">
        <v>15265</v>
      </c>
    </row>
    <row r="3317" spans="1:10" x14ac:dyDescent="0.25">
      <c r="A3317">
        <v>95316</v>
      </c>
      <c r="B3317">
        <v>116</v>
      </c>
      <c r="C3317">
        <v>5</v>
      </c>
      <c r="D3317" t="str">
        <f t="shared" si="51"/>
        <v>INSERT INTO optimizacion.cursosalumnos VALUES (95316, 116,5);</v>
      </c>
      <c r="J3317" t="s">
        <v>15266</v>
      </c>
    </row>
    <row r="3318" spans="1:10" x14ac:dyDescent="0.25">
      <c r="A3318">
        <v>95317</v>
      </c>
      <c r="B3318">
        <v>117</v>
      </c>
      <c r="C3318">
        <v>8</v>
      </c>
      <c r="D3318" t="str">
        <f t="shared" si="51"/>
        <v>INSERT INTO optimizacion.cursosalumnos VALUES (95317, 117,8);</v>
      </c>
      <c r="J3318" t="s">
        <v>15267</v>
      </c>
    </row>
    <row r="3319" spans="1:10" x14ac:dyDescent="0.25">
      <c r="A3319">
        <v>95318</v>
      </c>
      <c r="B3319">
        <v>118</v>
      </c>
      <c r="C3319">
        <v>9</v>
      </c>
      <c r="D3319" t="str">
        <f t="shared" si="51"/>
        <v>INSERT INTO optimizacion.cursosalumnos VALUES (95318, 118,9);</v>
      </c>
      <c r="J3319" t="s">
        <v>15268</v>
      </c>
    </row>
    <row r="3320" spans="1:10" x14ac:dyDescent="0.25">
      <c r="A3320">
        <v>95319</v>
      </c>
      <c r="B3320">
        <v>119</v>
      </c>
      <c r="C3320">
        <v>12</v>
      </c>
      <c r="D3320" t="str">
        <f t="shared" si="51"/>
        <v>INSERT INTO optimizacion.cursosalumnos VALUES (95319, 119,12);</v>
      </c>
      <c r="J3320" t="s">
        <v>15269</v>
      </c>
    </row>
    <row r="3321" spans="1:10" x14ac:dyDescent="0.25">
      <c r="A3321">
        <v>95320</v>
      </c>
      <c r="B3321">
        <v>120</v>
      </c>
      <c r="C3321">
        <v>9</v>
      </c>
      <c r="D3321" t="str">
        <f t="shared" si="51"/>
        <v>INSERT INTO optimizacion.cursosalumnos VALUES (95320, 120,9);</v>
      </c>
      <c r="J3321" t="s">
        <v>15270</v>
      </c>
    </row>
    <row r="3322" spans="1:10" x14ac:dyDescent="0.25">
      <c r="A3322">
        <v>95321</v>
      </c>
      <c r="B3322">
        <v>121</v>
      </c>
      <c r="C3322">
        <v>7</v>
      </c>
      <c r="D3322" t="str">
        <f t="shared" si="51"/>
        <v>INSERT INTO optimizacion.cursosalumnos VALUES (95321, 121,7);</v>
      </c>
      <c r="J3322" t="s">
        <v>15271</v>
      </c>
    </row>
    <row r="3323" spans="1:10" x14ac:dyDescent="0.25">
      <c r="A3323">
        <v>95322</v>
      </c>
      <c r="B3323">
        <v>122</v>
      </c>
      <c r="C3323">
        <v>6</v>
      </c>
      <c r="D3323" t="str">
        <f t="shared" si="51"/>
        <v>INSERT INTO optimizacion.cursosalumnos VALUES (95322, 122,6);</v>
      </c>
      <c r="J3323" t="s">
        <v>15272</v>
      </c>
    </row>
    <row r="3324" spans="1:10" x14ac:dyDescent="0.25">
      <c r="A3324">
        <v>95323</v>
      </c>
      <c r="B3324">
        <v>123</v>
      </c>
      <c r="C3324">
        <v>8</v>
      </c>
      <c r="D3324" t="str">
        <f t="shared" si="51"/>
        <v>INSERT INTO optimizacion.cursosalumnos VALUES (95323, 123,8);</v>
      </c>
      <c r="J3324" t="s">
        <v>15273</v>
      </c>
    </row>
    <row r="3325" spans="1:10" x14ac:dyDescent="0.25">
      <c r="A3325">
        <v>95324</v>
      </c>
      <c r="B3325">
        <v>124</v>
      </c>
      <c r="C3325">
        <v>4</v>
      </c>
      <c r="D3325" t="str">
        <f t="shared" si="51"/>
        <v>INSERT INTO optimizacion.cursosalumnos VALUES (95324, 124,4);</v>
      </c>
      <c r="J3325" t="s">
        <v>15274</v>
      </c>
    </row>
    <row r="3326" spans="1:10" x14ac:dyDescent="0.25">
      <c r="A3326">
        <v>95325</v>
      </c>
      <c r="B3326">
        <v>125</v>
      </c>
      <c r="C3326">
        <v>11</v>
      </c>
      <c r="D3326" t="str">
        <f t="shared" si="51"/>
        <v>INSERT INTO optimizacion.cursosalumnos VALUES (95325, 125,11);</v>
      </c>
      <c r="J3326" t="s">
        <v>15275</v>
      </c>
    </row>
    <row r="3327" spans="1:10" x14ac:dyDescent="0.25">
      <c r="A3327">
        <v>95326</v>
      </c>
      <c r="B3327">
        <v>126</v>
      </c>
      <c r="C3327">
        <v>5</v>
      </c>
      <c r="D3327" t="str">
        <f t="shared" si="51"/>
        <v>INSERT INTO optimizacion.cursosalumnos VALUES (95326, 126,5);</v>
      </c>
      <c r="J3327" t="s">
        <v>15276</v>
      </c>
    </row>
    <row r="3328" spans="1:10" x14ac:dyDescent="0.25">
      <c r="A3328">
        <v>95327</v>
      </c>
      <c r="B3328">
        <v>127</v>
      </c>
      <c r="C3328">
        <v>11</v>
      </c>
      <c r="D3328" t="str">
        <f t="shared" si="51"/>
        <v>INSERT INTO optimizacion.cursosalumnos VALUES (95327, 127,11);</v>
      </c>
      <c r="J3328" t="s">
        <v>15277</v>
      </c>
    </row>
    <row r="3329" spans="1:10" x14ac:dyDescent="0.25">
      <c r="A3329">
        <v>95328</v>
      </c>
      <c r="B3329">
        <v>128</v>
      </c>
      <c r="C3329">
        <v>3</v>
      </c>
      <c r="D3329" t="str">
        <f t="shared" si="51"/>
        <v>INSERT INTO optimizacion.cursosalumnos VALUES (95328, 128,3);</v>
      </c>
      <c r="J3329" t="s">
        <v>15278</v>
      </c>
    </row>
    <row r="3330" spans="1:10" x14ac:dyDescent="0.25">
      <c r="A3330">
        <v>95329</v>
      </c>
      <c r="B3330">
        <v>129</v>
      </c>
      <c r="C3330">
        <v>4</v>
      </c>
      <c r="D3330" t="str">
        <f t="shared" si="51"/>
        <v>INSERT INTO optimizacion.cursosalumnos VALUES (95329, 129,4);</v>
      </c>
      <c r="J3330" t="s">
        <v>15279</v>
      </c>
    </row>
    <row r="3331" spans="1:10" x14ac:dyDescent="0.25">
      <c r="A3331">
        <v>95330</v>
      </c>
      <c r="B3331">
        <v>130</v>
      </c>
      <c r="C3331">
        <v>11</v>
      </c>
      <c r="D3331" t="str">
        <f t="shared" ref="D3331:D3394" si="52">_xlfn.CONCAT("INSERT INTO optimizacion.cursosalumnos VALUES (",A3331,", ",B3331,",",C3331,");")</f>
        <v>INSERT INTO optimizacion.cursosalumnos VALUES (95330, 130,11);</v>
      </c>
      <c r="J3331" t="s">
        <v>15280</v>
      </c>
    </row>
    <row r="3332" spans="1:10" x14ac:dyDescent="0.25">
      <c r="A3332">
        <v>95331</v>
      </c>
      <c r="B3332">
        <v>131</v>
      </c>
      <c r="C3332">
        <v>11</v>
      </c>
      <c r="D3332" t="str">
        <f t="shared" si="52"/>
        <v>INSERT INTO optimizacion.cursosalumnos VALUES (95331, 131,11);</v>
      </c>
      <c r="J3332" t="s">
        <v>15281</v>
      </c>
    </row>
    <row r="3333" spans="1:10" x14ac:dyDescent="0.25">
      <c r="A3333">
        <v>95332</v>
      </c>
      <c r="B3333">
        <v>132</v>
      </c>
      <c r="C3333">
        <v>9</v>
      </c>
      <c r="D3333" t="str">
        <f t="shared" si="52"/>
        <v>INSERT INTO optimizacion.cursosalumnos VALUES (95332, 132,9);</v>
      </c>
      <c r="J3333" t="s">
        <v>15282</v>
      </c>
    </row>
    <row r="3334" spans="1:10" x14ac:dyDescent="0.25">
      <c r="A3334">
        <v>95333</v>
      </c>
      <c r="B3334">
        <v>133</v>
      </c>
      <c r="C3334">
        <v>4</v>
      </c>
      <c r="D3334" t="str">
        <f t="shared" si="52"/>
        <v>INSERT INTO optimizacion.cursosalumnos VALUES (95333, 133,4);</v>
      </c>
      <c r="J3334" t="s">
        <v>15283</v>
      </c>
    </row>
    <row r="3335" spans="1:10" x14ac:dyDescent="0.25">
      <c r="A3335">
        <v>95334</v>
      </c>
      <c r="B3335">
        <v>134</v>
      </c>
      <c r="C3335">
        <v>6</v>
      </c>
      <c r="D3335" t="str">
        <f t="shared" si="52"/>
        <v>INSERT INTO optimizacion.cursosalumnos VALUES (95334, 134,6);</v>
      </c>
      <c r="J3335" t="s">
        <v>15284</v>
      </c>
    </row>
    <row r="3336" spans="1:10" x14ac:dyDescent="0.25">
      <c r="A3336">
        <v>95335</v>
      </c>
      <c r="B3336">
        <v>135</v>
      </c>
      <c r="C3336">
        <v>10</v>
      </c>
      <c r="D3336" t="str">
        <f t="shared" si="52"/>
        <v>INSERT INTO optimizacion.cursosalumnos VALUES (95335, 135,10);</v>
      </c>
      <c r="J3336" t="s">
        <v>15285</v>
      </c>
    </row>
    <row r="3337" spans="1:10" x14ac:dyDescent="0.25">
      <c r="A3337">
        <v>95336</v>
      </c>
      <c r="B3337">
        <v>136</v>
      </c>
      <c r="C3337">
        <v>3</v>
      </c>
      <c r="D3337" t="str">
        <f t="shared" si="52"/>
        <v>INSERT INTO optimizacion.cursosalumnos VALUES (95336, 136,3);</v>
      </c>
      <c r="J3337" t="s">
        <v>15286</v>
      </c>
    </row>
    <row r="3338" spans="1:10" x14ac:dyDescent="0.25">
      <c r="A3338">
        <v>95337</v>
      </c>
      <c r="B3338">
        <v>137</v>
      </c>
      <c r="C3338">
        <v>12</v>
      </c>
      <c r="D3338" t="str">
        <f t="shared" si="52"/>
        <v>INSERT INTO optimizacion.cursosalumnos VALUES (95337, 137,12);</v>
      </c>
      <c r="J3338" t="s">
        <v>15287</v>
      </c>
    </row>
    <row r="3339" spans="1:10" x14ac:dyDescent="0.25">
      <c r="A3339">
        <v>95338</v>
      </c>
      <c r="B3339">
        <v>138</v>
      </c>
      <c r="C3339">
        <v>10</v>
      </c>
      <c r="D3339" t="str">
        <f t="shared" si="52"/>
        <v>INSERT INTO optimizacion.cursosalumnos VALUES (95338, 138,10);</v>
      </c>
      <c r="J3339" t="s">
        <v>15288</v>
      </c>
    </row>
    <row r="3340" spans="1:10" x14ac:dyDescent="0.25">
      <c r="A3340">
        <v>95339</v>
      </c>
      <c r="B3340">
        <v>139</v>
      </c>
      <c r="C3340">
        <v>3</v>
      </c>
      <c r="D3340" t="str">
        <f t="shared" si="52"/>
        <v>INSERT INTO optimizacion.cursosalumnos VALUES (95339, 139,3);</v>
      </c>
      <c r="J3340" t="s">
        <v>15289</v>
      </c>
    </row>
    <row r="3341" spans="1:10" x14ac:dyDescent="0.25">
      <c r="A3341">
        <v>95340</v>
      </c>
      <c r="B3341">
        <v>140</v>
      </c>
      <c r="C3341">
        <v>4</v>
      </c>
      <c r="D3341" t="str">
        <f t="shared" si="52"/>
        <v>INSERT INTO optimizacion.cursosalumnos VALUES (95340, 140,4);</v>
      </c>
      <c r="J3341" t="s">
        <v>15290</v>
      </c>
    </row>
    <row r="3342" spans="1:10" x14ac:dyDescent="0.25">
      <c r="A3342">
        <v>95341</v>
      </c>
      <c r="B3342">
        <v>141</v>
      </c>
      <c r="C3342">
        <v>3</v>
      </c>
      <c r="D3342" t="str">
        <f t="shared" si="52"/>
        <v>INSERT INTO optimizacion.cursosalumnos VALUES (95341, 141,3);</v>
      </c>
      <c r="J3342" t="s">
        <v>15291</v>
      </c>
    </row>
    <row r="3343" spans="1:10" x14ac:dyDescent="0.25">
      <c r="A3343">
        <v>95342</v>
      </c>
      <c r="B3343">
        <v>142</v>
      </c>
      <c r="C3343">
        <v>5</v>
      </c>
      <c r="D3343" t="str">
        <f t="shared" si="52"/>
        <v>INSERT INTO optimizacion.cursosalumnos VALUES (95342, 142,5);</v>
      </c>
      <c r="J3343" t="s">
        <v>15292</v>
      </c>
    </row>
    <row r="3344" spans="1:10" x14ac:dyDescent="0.25">
      <c r="A3344">
        <v>95343</v>
      </c>
      <c r="B3344">
        <v>143</v>
      </c>
      <c r="C3344">
        <v>6</v>
      </c>
      <c r="D3344" t="str">
        <f t="shared" si="52"/>
        <v>INSERT INTO optimizacion.cursosalumnos VALUES (95343, 143,6);</v>
      </c>
      <c r="J3344" t="s">
        <v>15293</v>
      </c>
    </row>
    <row r="3345" spans="1:10" x14ac:dyDescent="0.25">
      <c r="A3345">
        <v>95344</v>
      </c>
      <c r="B3345">
        <v>144</v>
      </c>
      <c r="C3345">
        <v>3</v>
      </c>
      <c r="D3345" t="str">
        <f t="shared" si="52"/>
        <v>INSERT INTO optimizacion.cursosalumnos VALUES (95344, 144,3);</v>
      </c>
      <c r="J3345" t="s">
        <v>15294</v>
      </c>
    </row>
    <row r="3346" spans="1:10" x14ac:dyDescent="0.25">
      <c r="A3346">
        <v>95345</v>
      </c>
      <c r="B3346">
        <v>145</v>
      </c>
      <c r="C3346">
        <v>3</v>
      </c>
      <c r="D3346" t="str">
        <f t="shared" si="52"/>
        <v>INSERT INTO optimizacion.cursosalumnos VALUES (95345, 145,3);</v>
      </c>
      <c r="J3346" t="s">
        <v>15295</v>
      </c>
    </row>
    <row r="3347" spans="1:10" x14ac:dyDescent="0.25">
      <c r="A3347">
        <v>95346</v>
      </c>
      <c r="B3347">
        <v>146</v>
      </c>
      <c r="C3347">
        <v>9</v>
      </c>
      <c r="D3347" t="str">
        <f t="shared" si="52"/>
        <v>INSERT INTO optimizacion.cursosalumnos VALUES (95346, 146,9);</v>
      </c>
      <c r="J3347" t="s">
        <v>15296</v>
      </c>
    </row>
    <row r="3348" spans="1:10" x14ac:dyDescent="0.25">
      <c r="A3348">
        <v>95347</v>
      </c>
      <c r="B3348">
        <v>147</v>
      </c>
      <c r="C3348">
        <v>11</v>
      </c>
      <c r="D3348" t="str">
        <f t="shared" si="52"/>
        <v>INSERT INTO optimizacion.cursosalumnos VALUES (95347, 147,11);</v>
      </c>
      <c r="J3348" t="s">
        <v>15297</v>
      </c>
    </row>
    <row r="3349" spans="1:10" x14ac:dyDescent="0.25">
      <c r="A3349">
        <v>95348</v>
      </c>
      <c r="B3349">
        <v>148</v>
      </c>
      <c r="C3349">
        <v>8</v>
      </c>
      <c r="D3349" t="str">
        <f t="shared" si="52"/>
        <v>INSERT INTO optimizacion.cursosalumnos VALUES (95348, 148,8);</v>
      </c>
      <c r="J3349" t="s">
        <v>15298</v>
      </c>
    </row>
    <row r="3350" spans="1:10" x14ac:dyDescent="0.25">
      <c r="A3350">
        <v>95349</v>
      </c>
      <c r="B3350">
        <v>149</v>
      </c>
      <c r="C3350">
        <v>4</v>
      </c>
      <c r="D3350" t="str">
        <f t="shared" si="52"/>
        <v>INSERT INTO optimizacion.cursosalumnos VALUES (95349, 149,4);</v>
      </c>
      <c r="J3350" t="s">
        <v>15299</v>
      </c>
    </row>
    <row r="3351" spans="1:10" x14ac:dyDescent="0.25">
      <c r="A3351">
        <v>95350</v>
      </c>
      <c r="B3351">
        <v>150</v>
      </c>
      <c r="C3351">
        <v>5</v>
      </c>
      <c r="D3351" t="str">
        <f t="shared" si="52"/>
        <v>INSERT INTO optimizacion.cursosalumnos VALUES (95350, 150,5);</v>
      </c>
      <c r="J3351" t="s">
        <v>15300</v>
      </c>
    </row>
    <row r="3352" spans="1:10" x14ac:dyDescent="0.25">
      <c r="A3352">
        <v>95351</v>
      </c>
      <c r="B3352">
        <v>151</v>
      </c>
      <c r="C3352">
        <v>9</v>
      </c>
      <c r="D3352" t="str">
        <f t="shared" si="52"/>
        <v>INSERT INTO optimizacion.cursosalumnos VALUES (95351, 151,9);</v>
      </c>
      <c r="J3352" t="s">
        <v>15301</v>
      </c>
    </row>
    <row r="3353" spans="1:10" x14ac:dyDescent="0.25">
      <c r="A3353">
        <v>95352</v>
      </c>
      <c r="B3353">
        <v>152</v>
      </c>
      <c r="C3353">
        <v>3</v>
      </c>
      <c r="D3353" t="str">
        <f t="shared" si="52"/>
        <v>INSERT INTO optimizacion.cursosalumnos VALUES (95352, 152,3);</v>
      </c>
      <c r="J3353" t="s">
        <v>15302</v>
      </c>
    </row>
    <row r="3354" spans="1:10" x14ac:dyDescent="0.25">
      <c r="A3354">
        <v>95353</v>
      </c>
      <c r="B3354">
        <v>153</v>
      </c>
      <c r="C3354">
        <v>9</v>
      </c>
      <c r="D3354" t="str">
        <f t="shared" si="52"/>
        <v>INSERT INTO optimizacion.cursosalumnos VALUES (95353, 153,9);</v>
      </c>
      <c r="J3354" t="s">
        <v>15303</v>
      </c>
    </row>
    <row r="3355" spans="1:10" x14ac:dyDescent="0.25">
      <c r="A3355">
        <v>95354</v>
      </c>
      <c r="B3355">
        <v>154</v>
      </c>
      <c r="C3355">
        <v>8</v>
      </c>
      <c r="D3355" t="str">
        <f t="shared" si="52"/>
        <v>INSERT INTO optimizacion.cursosalumnos VALUES (95354, 154,8);</v>
      </c>
      <c r="J3355" t="s">
        <v>15304</v>
      </c>
    </row>
    <row r="3356" spans="1:10" x14ac:dyDescent="0.25">
      <c r="A3356">
        <v>95355</v>
      </c>
      <c r="B3356">
        <v>155</v>
      </c>
      <c r="C3356">
        <v>4</v>
      </c>
      <c r="D3356" t="str">
        <f t="shared" si="52"/>
        <v>INSERT INTO optimizacion.cursosalumnos VALUES (95355, 155,4);</v>
      </c>
      <c r="J3356" t="s">
        <v>15305</v>
      </c>
    </row>
    <row r="3357" spans="1:10" x14ac:dyDescent="0.25">
      <c r="A3357">
        <v>95356</v>
      </c>
      <c r="B3357">
        <v>156</v>
      </c>
      <c r="C3357">
        <v>12</v>
      </c>
      <c r="D3357" t="str">
        <f t="shared" si="52"/>
        <v>INSERT INTO optimizacion.cursosalumnos VALUES (95356, 156,12);</v>
      </c>
      <c r="J3357" t="s">
        <v>15306</v>
      </c>
    </row>
    <row r="3358" spans="1:10" x14ac:dyDescent="0.25">
      <c r="A3358">
        <v>95357</v>
      </c>
      <c r="B3358">
        <v>157</v>
      </c>
      <c r="C3358">
        <v>6</v>
      </c>
      <c r="D3358" t="str">
        <f t="shared" si="52"/>
        <v>INSERT INTO optimizacion.cursosalumnos VALUES (95357, 157,6);</v>
      </c>
      <c r="J3358" t="s">
        <v>15307</v>
      </c>
    </row>
    <row r="3359" spans="1:10" x14ac:dyDescent="0.25">
      <c r="A3359">
        <v>95358</v>
      </c>
      <c r="B3359">
        <v>158</v>
      </c>
      <c r="C3359">
        <v>9</v>
      </c>
      <c r="D3359" t="str">
        <f t="shared" si="52"/>
        <v>INSERT INTO optimizacion.cursosalumnos VALUES (95358, 158,9);</v>
      </c>
      <c r="J3359" t="s">
        <v>15308</v>
      </c>
    </row>
    <row r="3360" spans="1:10" x14ac:dyDescent="0.25">
      <c r="A3360">
        <v>95359</v>
      </c>
      <c r="B3360">
        <v>159</v>
      </c>
      <c r="C3360">
        <v>3</v>
      </c>
      <c r="D3360" t="str">
        <f t="shared" si="52"/>
        <v>INSERT INTO optimizacion.cursosalumnos VALUES (95359, 159,3);</v>
      </c>
      <c r="J3360" t="s">
        <v>15309</v>
      </c>
    </row>
    <row r="3361" spans="1:10" x14ac:dyDescent="0.25">
      <c r="A3361">
        <v>95360</v>
      </c>
      <c r="B3361">
        <v>160</v>
      </c>
      <c r="C3361">
        <v>11</v>
      </c>
      <c r="D3361" t="str">
        <f t="shared" si="52"/>
        <v>INSERT INTO optimizacion.cursosalumnos VALUES (95360, 160,11);</v>
      </c>
      <c r="J3361" t="s">
        <v>15310</v>
      </c>
    </row>
    <row r="3362" spans="1:10" x14ac:dyDescent="0.25">
      <c r="A3362">
        <v>95361</v>
      </c>
      <c r="B3362">
        <v>161</v>
      </c>
      <c r="C3362">
        <v>7</v>
      </c>
      <c r="D3362" t="str">
        <f t="shared" si="52"/>
        <v>INSERT INTO optimizacion.cursosalumnos VALUES (95361, 161,7);</v>
      </c>
      <c r="J3362" t="s">
        <v>15311</v>
      </c>
    </row>
    <row r="3363" spans="1:10" x14ac:dyDescent="0.25">
      <c r="A3363">
        <v>95362</v>
      </c>
      <c r="B3363">
        <v>162</v>
      </c>
      <c r="C3363">
        <v>11</v>
      </c>
      <c r="D3363" t="str">
        <f t="shared" si="52"/>
        <v>INSERT INTO optimizacion.cursosalumnos VALUES (95362, 162,11);</v>
      </c>
      <c r="J3363" t="s">
        <v>15312</v>
      </c>
    </row>
    <row r="3364" spans="1:10" x14ac:dyDescent="0.25">
      <c r="A3364">
        <v>95363</v>
      </c>
      <c r="B3364">
        <v>163</v>
      </c>
      <c r="C3364">
        <v>5</v>
      </c>
      <c r="D3364" t="str">
        <f t="shared" si="52"/>
        <v>INSERT INTO optimizacion.cursosalumnos VALUES (95363, 163,5);</v>
      </c>
      <c r="J3364" t="s">
        <v>15313</v>
      </c>
    </row>
    <row r="3365" spans="1:10" x14ac:dyDescent="0.25">
      <c r="A3365">
        <v>95364</v>
      </c>
      <c r="B3365">
        <v>164</v>
      </c>
      <c r="C3365">
        <v>9</v>
      </c>
      <c r="D3365" t="str">
        <f t="shared" si="52"/>
        <v>INSERT INTO optimizacion.cursosalumnos VALUES (95364, 164,9);</v>
      </c>
      <c r="J3365" t="s">
        <v>15314</v>
      </c>
    </row>
    <row r="3366" spans="1:10" x14ac:dyDescent="0.25">
      <c r="A3366">
        <v>95365</v>
      </c>
      <c r="B3366">
        <v>165</v>
      </c>
      <c r="C3366">
        <v>6</v>
      </c>
      <c r="D3366" t="str">
        <f t="shared" si="52"/>
        <v>INSERT INTO optimizacion.cursosalumnos VALUES (95365, 165,6);</v>
      </c>
      <c r="J3366" t="s">
        <v>15315</v>
      </c>
    </row>
    <row r="3367" spans="1:10" x14ac:dyDescent="0.25">
      <c r="A3367">
        <v>95366</v>
      </c>
      <c r="B3367">
        <v>166</v>
      </c>
      <c r="C3367">
        <v>7</v>
      </c>
      <c r="D3367" t="str">
        <f t="shared" si="52"/>
        <v>INSERT INTO optimizacion.cursosalumnos VALUES (95366, 166,7);</v>
      </c>
      <c r="J3367" t="s">
        <v>15316</v>
      </c>
    </row>
    <row r="3368" spans="1:10" x14ac:dyDescent="0.25">
      <c r="A3368">
        <v>95367</v>
      </c>
      <c r="B3368">
        <v>167</v>
      </c>
      <c r="C3368">
        <v>8</v>
      </c>
      <c r="D3368" t="str">
        <f t="shared" si="52"/>
        <v>INSERT INTO optimizacion.cursosalumnos VALUES (95367, 167,8);</v>
      </c>
      <c r="J3368" t="s">
        <v>15317</v>
      </c>
    </row>
    <row r="3369" spans="1:10" x14ac:dyDescent="0.25">
      <c r="A3369">
        <v>95368</v>
      </c>
      <c r="B3369">
        <v>168</v>
      </c>
      <c r="C3369">
        <v>3</v>
      </c>
      <c r="D3369" t="str">
        <f t="shared" si="52"/>
        <v>INSERT INTO optimizacion.cursosalumnos VALUES (95368, 168,3);</v>
      </c>
      <c r="J3369" t="s">
        <v>15318</v>
      </c>
    </row>
    <row r="3370" spans="1:10" x14ac:dyDescent="0.25">
      <c r="A3370">
        <v>95369</v>
      </c>
      <c r="B3370">
        <v>169</v>
      </c>
      <c r="C3370">
        <v>4</v>
      </c>
      <c r="D3370" t="str">
        <f t="shared" si="52"/>
        <v>INSERT INTO optimizacion.cursosalumnos VALUES (95369, 169,4);</v>
      </c>
      <c r="J3370" t="s">
        <v>15319</v>
      </c>
    </row>
    <row r="3371" spans="1:10" x14ac:dyDescent="0.25">
      <c r="A3371">
        <v>95370</v>
      </c>
      <c r="B3371">
        <v>170</v>
      </c>
      <c r="C3371">
        <v>3</v>
      </c>
      <c r="D3371" t="str">
        <f t="shared" si="52"/>
        <v>INSERT INTO optimizacion.cursosalumnos VALUES (95370, 170,3);</v>
      </c>
      <c r="J3371" t="s">
        <v>15320</v>
      </c>
    </row>
    <row r="3372" spans="1:10" x14ac:dyDescent="0.25">
      <c r="A3372">
        <v>95371</v>
      </c>
      <c r="B3372">
        <v>171</v>
      </c>
      <c r="C3372">
        <v>8</v>
      </c>
      <c r="D3372" t="str">
        <f t="shared" si="52"/>
        <v>INSERT INTO optimizacion.cursosalumnos VALUES (95371, 171,8);</v>
      </c>
      <c r="J3372" t="s">
        <v>15321</v>
      </c>
    </row>
    <row r="3373" spans="1:10" x14ac:dyDescent="0.25">
      <c r="A3373">
        <v>95372</v>
      </c>
      <c r="B3373">
        <v>172</v>
      </c>
      <c r="C3373">
        <v>11</v>
      </c>
      <c r="D3373" t="str">
        <f t="shared" si="52"/>
        <v>INSERT INTO optimizacion.cursosalumnos VALUES (95372, 172,11);</v>
      </c>
      <c r="J3373" t="s">
        <v>15322</v>
      </c>
    </row>
    <row r="3374" spans="1:10" x14ac:dyDescent="0.25">
      <c r="A3374">
        <v>95373</v>
      </c>
      <c r="B3374">
        <v>173</v>
      </c>
      <c r="C3374">
        <v>3</v>
      </c>
      <c r="D3374" t="str">
        <f t="shared" si="52"/>
        <v>INSERT INTO optimizacion.cursosalumnos VALUES (95373, 173,3);</v>
      </c>
      <c r="J3374" t="s">
        <v>15323</v>
      </c>
    </row>
    <row r="3375" spans="1:10" x14ac:dyDescent="0.25">
      <c r="A3375">
        <v>95374</v>
      </c>
      <c r="B3375">
        <v>174</v>
      </c>
      <c r="C3375">
        <v>11</v>
      </c>
      <c r="D3375" t="str">
        <f t="shared" si="52"/>
        <v>INSERT INTO optimizacion.cursosalumnos VALUES (95374, 174,11);</v>
      </c>
      <c r="J3375" t="s">
        <v>15324</v>
      </c>
    </row>
    <row r="3376" spans="1:10" x14ac:dyDescent="0.25">
      <c r="A3376">
        <v>95375</v>
      </c>
      <c r="B3376">
        <v>175</v>
      </c>
      <c r="C3376">
        <v>8</v>
      </c>
      <c r="D3376" t="str">
        <f t="shared" si="52"/>
        <v>INSERT INTO optimizacion.cursosalumnos VALUES (95375, 175,8);</v>
      </c>
      <c r="J3376" t="s">
        <v>15325</v>
      </c>
    </row>
    <row r="3377" spans="1:10" x14ac:dyDescent="0.25">
      <c r="A3377">
        <v>95376</v>
      </c>
      <c r="B3377">
        <v>176</v>
      </c>
      <c r="C3377">
        <v>3</v>
      </c>
      <c r="D3377" t="str">
        <f t="shared" si="52"/>
        <v>INSERT INTO optimizacion.cursosalumnos VALUES (95376, 176,3);</v>
      </c>
      <c r="J3377" t="s">
        <v>15326</v>
      </c>
    </row>
    <row r="3378" spans="1:10" x14ac:dyDescent="0.25">
      <c r="A3378">
        <v>95377</v>
      </c>
      <c r="B3378">
        <v>177</v>
      </c>
      <c r="C3378">
        <v>6</v>
      </c>
      <c r="D3378" t="str">
        <f t="shared" si="52"/>
        <v>INSERT INTO optimizacion.cursosalumnos VALUES (95377, 177,6);</v>
      </c>
      <c r="J3378" t="s">
        <v>15327</v>
      </c>
    </row>
    <row r="3379" spans="1:10" x14ac:dyDescent="0.25">
      <c r="A3379">
        <v>95378</v>
      </c>
      <c r="B3379">
        <v>178</v>
      </c>
      <c r="C3379">
        <v>8</v>
      </c>
      <c r="D3379" t="str">
        <f t="shared" si="52"/>
        <v>INSERT INTO optimizacion.cursosalumnos VALUES (95378, 178,8);</v>
      </c>
      <c r="J3379" t="s">
        <v>15328</v>
      </c>
    </row>
    <row r="3380" spans="1:10" x14ac:dyDescent="0.25">
      <c r="A3380">
        <v>95379</v>
      </c>
      <c r="B3380">
        <v>179</v>
      </c>
      <c r="C3380">
        <v>11</v>
      </c>
      <c r="D3380" t="str">
        <f t="shared" si="52"/>
        <v>INSERT INTO optimizacion.cursosalumnos VALUES (95379, 179,11);</v>
      </c>
      <c r="J3380" t="s">
        <v>15329</v>
      </c>
    </row>
    <row r="3381" spans="1:10" x14ac:dyDescent="0.25">
      <c r="A3381">
        <v>95380</v>
      </c>
      <c r="B3381">
        <v>180</v>
      </c>
      <c r="C3381">
        <v>7</v>
      </c>
      <c r="D3381" t="str">
        <f t="shared" si="52"/>
        <v>INSERT INTO optimizacion.cursosalumnos VALUES (95380, 180,7);</v>
      </c>
      <c r="J3381" t="s">
        <v>15330</v>
      </c>
    </row>
    <row r="3382" spans="1:10" x14ac:dyDescent="0.25">
      <c r="A3382">
        <v>95381</v>
      </c>
      <c r="B3382">
        <v>181</v>
      </c>
      <c r="C3382">
        <v>4</v>
      </c>
      <c r="D3382" t="str">
        <f t="shared" si="52"/>
        <v>INSERT INTO optimizacion.cursosalumnos VALUES (95381, 181,4);</v>
      </c>
      <c r="J3382" t="s">
        <v>15331</v>
      </c>
    </row>
    <row r="3383" spans="1:10" x14ac:dyDescent="0.25">
      <c r="A3383">
        <v>95382</v>
      </c>
      <c r="B3383">
        <v>182</v>
      </c>
      <c r="C3383">
        <v>12</v>
      </c>
      <c r="D3383" t="str">
        <f t="shared" si="52"/>
        <v>INSERT INTO optimizacion.cursosalumnos VALUES (95382, 182,12);</v>
      </c>
      <c r="J3383" t="s">
        <v>15332</v>
      </c>
    </row>
    <row r="3384" spans="1:10" x14ac:dyDescent="0.25">
      <c r="A3384">
        <v>95383</v>
      </c>
      <c r="B3384">
        <v>183</v>
      </c>
      <c r="C3384">
        <v>3</v>
      </c>
      <c r="D3384" t="str">
        <f t="shared" si="52"/>
        <v>INSERT INTO optimizacion.cursosalumnos VALUES (95383, 183,3);</v>
      </c>
      <c r="J3384" t="s">
        <v>15333</v>
      </c>
    </row>
    <row r="3385" spans="1:10" x14ac:dyDescent="0.25">
      <c r="A3385">
        <v>95384</v>
      </c>
      <c r="B3385">
        <v>184</v>
      </c>
      <c r="C3385">
        <v>8</v>
      </c>
      <c r="D3385" t="str">
        <f t="shared" si="52"/>
        <v>INSERT INTO optimizacion.cursosalumnos VALUES (95384, 184,8);</v>
      </c>
      <c r="J3385" t="s">
        <v>15334</v>
      </c>
    </row>
    <row r="3386" spans="1:10" x14ac:dyDescent="0.25">
      <c r="A3386">
        <v>95385</v>
      </c>
      <c r="B3386">
        <v>185</v>
      </c>
      <c r="C3386">
        <v>7</v>
      </c>
      <c r="D3386" t="str">
        <f t="shared" si="52"/>
        <v>INSERT INTO optimizacion.cursosalumnos VALUES (95385, 185,7);</v>
      </c>
      <c r="J3386" t="s">
        <v>15335</v>
      </c>
    </row>
    <row r="3387" spans="1:10" x14ac:dyDescent="0.25">
      <c r="A3387">
        <v>95386</v>
      </c>
      <c r="B3387">
        <v>186</v>
      </c>
      <c r="C3387">
        <v>10</v>
      </c>
      <c r="D3387" t="str">
        <f t="shared" si="52"/>
        <v>INSERT INTO optimizacion.cursosalumnos VALUES (95386, 186,10);</v>
      </c>
      <c r="J3387" t="s">
        <v>15336</v>
      </c>
    </row>
    <row r="3388" spans="1:10" x14ac:dyDescent="0.25">
      <c r="A3388">
        <v>95387</v>
      </c>
      <c r="B3388">
        <v>187</v>
      </c>
      <c r="C3388">
        <v>7</v>
      </c>
      <c r="D3388" t="str">
        <f t="shared" si="52"/>
        <v>INSERT INTO optimizacion.cursosalumnos VALUES (95387, 187,7);</v>
      </c>
      <c r="J3388" t="s">
        <v>15337</v>
      </c>
    </row>
    <row r="3389" spans="1:10" x14ac:dyDescent="0.25">
      <c r="A3389">
        <v>95388</v>
      </c>
      <c r="B3389">
        <v>188</v>
      </c>
      <c r="C3389">
        <v>5</v>
      </c>
      <c r="D3389" t="str">
        <f t="shared" si="52"/>
        <v>INSERT INTO optimizacion.cursosalumnos VALUES (95388, 188,5);</v>
      </c>
      <c r="J3389" t="s">
        <v>15338</v>
      </c>
    </row>
    <row r="3390" spans="1:10" x14ac:dyDescent="0.25">
      <c r="A3390">
        <v>95389</v>
      </c>
      <c r="B3390">
        <v>189</v>
      </c>
      <c r="C3390">
        <v>8</v>
      </c>
      <c r="D3390" t="str">
        <f t="shared" si="52"/>
        <v>INSERT INTO optimizacion.cursosalumnos VALUES (95389, 189,8);</v>
      </c>
      <c r="J3390" t="s">
        <v>15339</v>
      </c>
    </row>
    <row r="3391" spans="1:10" x14ac:dyDescent="0.25">
      <c r="A3391">
        <v>95390</v>
      </c>
      <c r="B3391">
        <v>190</v>
      </c>
      <c r="C3391">
        <v>4</v>
      </c>
      <c r="D3391" t="str">
        <f t="shared" si="52"/>
        <v>INSERT INTO optimizacion.cursosalumnos VALUES (95390, 190,4);</v>
      </c>
      <c r="J3391" t="s">
        <v>15340</v>
      </c>
    </row>
    <row r="3392" spans="1:10" x14ac:dyDescent="0.25">
      <c r="A3392">
        <v>95391</v>
      </c>
      <c r="B3392">
        <v>191</v>
      </c>
      <c r="C3392">
        <v>5</v>
      </c>
      <c r="D3392" t="str">
        <f t="shared" si="52"/>
        <v>INSERT INTO optimizacion.cursosalumnos VALUES (95391, 191,5);</v>
      </c>
      <c r="J3392" t="s">
        <v>15341</v>
      </c>
    </row>
    <row r="3393" spans="1:10" x14ac:dyDescent="0.25">
      <c r="A3393">
        <v>95392</v>
      </c>
      <c r="B3393">
        <v>192</v>
      </c>
      <c r="C3393">
        <v>10</v>
      </c>
      <c r="D3393" t="str">
        <f t="shared" si="52"/>
        <v>INSERT INTO optimizacion.cursosalumnos VALUES (95392, 192,10);</v>
      </c>
      <c r="J3393" t="s">
        <v>15342</v>
      </c>
    </row>
    <row r="3394" spans="1:10" x14ac:dyDescent="0.25">
      <c r="A3394">
        <v>95393</v>
      </c>
      <c r="B3394">
        <v>193</v>
      </c>
      <c r="C3394">
        <v>8</v>
      </c>
      <c r="D3394" t="str">
        <f t="shared" si="52"/>
        <v>INSERT INTO optimizacion.cursosalumnos VALUES (95393, 193,8);</v>
      </c>
      <c r="J3394" t="s">
        <v>15343</v>
      </c>
    </row>
    <row r="3395" spans="1:10" x14ac:dyDescent="0.25">
      <c r="A3395">
        <v>95394</v>
      </c>
      <c r="B3395">
        <v>194</v>
      </c>
      <c r="C3395">
        <v>3</v>
      </c>
      <c r="D3395" t="str">
        <f t="shared" ref="D3395:D3458" si="53">_xlfn.CONCAT("INSERT INTO optimizacion.cursosalumnos VALUES (",A3395,", ",B3395,",",C3395,");")</f>
        <v>INSERT INTO optimizacion.cursosalumnos VALUES (95394, 194,3);</v>
      </c>
      <c r="J3395" t="s">
        <v>15344</v>
      </c>
    </row>
    <row r="3396" spans="1:10" x14ac:dyDescent="0.25">
      <c r="A3396">
        <v>95395</v>
      </c>
      <c r="B3396">
        <v>195</v>
      </c>
      <c r="C3396">
        <v>11</v>
      </c>
      <c r="D3396" t="str">
        <f t="shared" si="53"/>
        <v>INSERT INTO optimizacion.cursosalumnos VALUES (95395, 195,11);</v>
      </c>
      <c r="J3396" t="s">
        <v>15345</v>
      </c>
    </row>
    <row r="3397" spans="1:10" x14ac:dyDescent="0.25">
      <c r="A3397">
        <v>95396</v>
      </c>
      <c r="B3397">
        <v>196</v>
      </c>
      <c r="C3397">
        <v>12</v>
      </c>
      <c r="D3397" t="str">
        <f t="shared" si="53"/>
        <v>INSERT INTO optimizacion.cursosalumnos VALUES (95396, 196,12);</v>
      </c>
      <c r="J3397" t="s">
        <v>15346</v>
      </c>
    </row>
    <row r="3398" spans="1:10" x14ac:dyDescent="0.25">
      <c r="A3398">
        <v>95397</v>
      </c>
      <c r="B3398">
        <v>197</v>
      </c>
      <c r="C3398">
        <v>7</v>
      </c>
      <c r="D3398" t="str">
        <f t="shared" si="53"/>
        <v>INSERT INTO optimizacion.cursosalumnos VALUES (95397, 197,7);</v>
      </c>
      <c r="J3398" t="s">
        <v>15347</v>
      </c>
    </row>
    <row r="3399" spans="1:10" x14ac:dyDescent="0.25">
      <c r="A3399">
        <v>95398</v>
      </c>
      <c r="B3399">
        <v>198</v>
      </c>
      <c r="C3399">
        <v>12</v>
      </c>
      <c r="D3399" t="str">
        <f t="shared" si="53"/>
        <v>INSERT INTO optimizacion.cursosalumnos VALUES (95398, 198,12);</v>
      </c>
      <c r="J3399" t="s">
        <v>15348</v>
      </c>
    </row>
    <row r="3400" spans="1:10" x14ac:dyDescent="0.25">
      <c r="A3400">
        <v>95399</v>
      </c>
      <c r="B3400">
        <v>199</v>
      </c>
      <c r="C3400">
        <v>7</v>
      </c>
      <c r="D3400" t="str">
        <f t="shared" si="53"/>
        <v>INSERT INTO optimizacion.cursosalumnos VALUES (95399, 199,7);</v>
      </c>
      <c r="J3400" t="s">
        <v>15349</v>
      </c>
    </row>
    <row r="3401" spans="1:10" x14ac:dyDescent="0.25">
      <c r="A3401">
        <v>95400</v>
      </c>
      <c r="B3401">
        <v>200</v>
      </c>
      <c r="C3401">
        <v>9</v>
      </c>
      <c r="D3401" t="str">
        <f t="shared" si="53"/>
        <v>INSERT INTO optimizacion.cursosalumnos VALUES (95400, 200,9);</v>
      </c>
      <c r="J3401" t="s">
        <v>15350</v>
      </c>
    </row>
    <row r="3402" spans="1:10" x14ac:dyDescent="0.25">
      <c r="A3402">
        <v>95401</v>
      </c>
      <c r="B3402">
        <v>1</v>
      </c>
      <c r="C3402">
        <v>6</v>
      </c>
      <c r="D3402" t="str">
        <f t="shared" si="53"/>
        <v>INSERT INTO optimizacion.cursosalumnos VALUES (95401, 1,6);</v>
      </c>
      <c r="J3402" t="s">
        <v>15351</v>
      </c>
    </row>
    <row r="3403" spans="1:10" x14ac:dyDescent="0.25">
      <c r="A3403">
        <v>95402</v>
      </c>
      <c r="B3403">
        <v>2</v>
      </c>
      <c r="C3403">
        <v>10</v>
      </c>
      <c r="D3403" t="str">
        <f t="shared" si="53"/>
        <v>INSERT INTO optimizacion.cursosalumnos VALUES (95402, 2,10);</v>
      </c>
      <c r="J3403" t="s">
        <v>15352</v>
      </c>
    </row>
    <row r="3404" spans="1:10" x14ac:dyDescent="0.25">
      <c r="A3404">
        <v>95403</v>
      </c>
      <c r="B3404">
        <v>3</v>
      </c>
      <c r="C3404">
        <v>5</v>
      </c>
      <c r="D3404" t="str">
        <f t="shared" si="53"/>
        <v>INSERT INTO optimizacion.cursosalumnos VALUES (95403, 3,5);</v>
      </c>
      <c r="J3404" t="s">
        <v>15353</v>
      </c>
    </row>
    <row r="3405" spans="1:10" x14ac:dyDescent="0.25">
      <c r="A3405">
        <v>95404</v>
      </c>
      <c r="B3405">
        <v>4</v>
      </c>
      <c r="C3405">
        <v>3</v>
      </c>
      <c r="D3405" t="str">
        <f t="shared" si="53"/>
        <v>INSERT INTO optimizacion.cursosalumnos VALUES (95404, 4,3);</v>
      </c>
      <c r="J3405" t="s">
        <v>15354</v>
      </c>
    </row>
    <row r="3406" spans="1:10" x14ac:dyDescent="0.25">
      <c r="A3406">
        <v>95405</v>
      </c>
      <c r="B3406">
        <v>5</v>
      </c>
      <c r="C3406">
        <v>11</v>
      </c>
      <c r="D3406" t="str">
        <f t="shared" si="53"/>
        <v>INSERT INTO optimizacion.cursosalumnos VALUES (95405, 5,11);</v>
      </c>
      <c r="J3406" t="s">
        <v>15355</v>
      </c>
    </row>
    <row r="3407" spans="1:10" x14ac:dyDescent="0.25">
      <c r="A3407">
        <v>95406</v>
      </c>
      <c r="B3407">
        <v>6</v>
      </c>
      <c r="C3407">
        <v>10</v>
      </c>
      <c r="D3407" t="str">
        <f t="shared" si="53"/>
        <v>INSERT INTO optimizacion.cursosalumnos VALUES (95406, 6,10);</v>
      </c>
      <c r="J3407" t="s">
        <v>15356</v>
      </c>
    </row>
    <row r="3408" spans="1:10" x14ac:dyDescent="0.25">
      <c r="A3408">
        <v>95407</v>
      </c>
      <c r="B3408">
        <v>7</v>
      </c>
      <c r="C3408">
        <v>6</v>
      </c>
      <c r="D3408" t="str">
        <f t="shared" si="53"/>
        <v>INSERT INTO optimizacion.cursosalumnos VALUES (95407, 7,6);</v>
      </c>
      <c r="J3408" t="s">
        <v>15357</v>
      </c>
    </row>
    <row r="3409" spans="1:10" x14ac:dyDescent="0.25">
      <c r="A3409">
        <v>95408</v>
      </c>
      <c r="B3409">
        <v>8</v>
      </c>
      <c r="C3409">
        <v>3</v>
      </c>
      <c r="D3409" t="str">
        <f t="shared" si="53"/>
        <v>INSERT INTO optimizacion.cursosalumnos VALUES (95408, 8,3);</v>
      </c>
      <c r="J3409" t="s">
        <v>15358</v>
      </c>
    </row>
    <row r="3410" spans="1:10" x14ac:dyDescent="0.25">
      <c r="A3410">
        <v>95409</v>
      </c>
      <c r="B3410">
        <v>9</v>
      </c>
      <c r="C3410">
        <v>4</v>
      </c>
      <c r="D3410" t="str">
        <f t="shared" si="53"/>
        <v>INSERT INTO optimizacion.cursosalumnos VALUES (95409, 9,4);</v>
      </c>
      <c r="J3410" t="s">
        <v>15359</v>
      </c>
    </row>
    <row r="3411" spans="1:10" x14ac:dyDescent="0.25">
      <c r="A3411">
        <v>95410</v>
      </c>
      <c r="B3411">
        <v>10</v>
      </c>
      <c r="C3411">
        <v>11</v>
      </c>
      <c r="D3411" t="str">
        <f t="shared" si="53"/>
        <v>INSERT INTO optimizacion.cursosalumnos VALUES (95410, 10,11);</v>
      </c>
      <c r="J3411" t="s">
        <v>15360</v>
      </c>
    </row>
    <row r="3412" spans="1:10" x14ac:dyDescent="0.25">
      <c r="A3412">
        <v>95411</v>
      </c>
      <c r="B3412">
        <v>11</v>
      </c>
      <c r="C3412">
        <v>9</v>
      </c>
      <c r="D3412" t="str">
        <f t="shared" si="53"/>
        <v>INSERT INTO optimizacion.cursosalumnos VALUES (95411, 11,9);</v>
      </c>
      <c r="J3412" t="s">
        <v>15361</v>
      </c>
    </row>
    <row r="3413" spans="1:10" x14ac:dyDescent="0.25">
      <c r="A3413">
        <v>95412</v>
      </c>
      <c r="B3413">
        <v>12</v>
      </c>
      <c r="C3413">
        <v>9</v>
      </c>
      <c r="D3413" t="str">
        <f t="shared" si="53"/>
        <v>INSERT INTO optimizacion.cursosalumnos VALUES (95412, 12,9);</v>
      </c>
      <c r="J3413" t="s">
        <v>15362</v>
      </c>
    </row>
    <row r="3414" spans="1:10" x14ac:dyDescent="0.25">
      <c r="A3414">
        <v>95413</v>
      </c>
      <c r="B3414">
        <v>13</v>
      </c>
      <c r="C3414">
        <v>9</v>
      </c>
      <c r="D3414" t="str">
        <f t="shared" si="53"/>
        <v>INSERT INTO optimizacion.cursosalumnos VALUES (95413, 13,9);</v>
      </c>
      <c r="J3414" t="s">
        <v>15363</v>
      </c>
    </row>
    <row r="3415" spans="1:10" x14ac:dyDescent="0.25">
      <c r="A3415">
        <v>95414</v>
      </c>
      <c r="B3415">
        <v>14</v>
      </c>
      <c r="C3415">
        <v>11</v>
      </c>
      <c r="D3415" t="str">
        <f t="shared" si="53"/>
        <v>INSERT INTO optimizacion.cursosalumnos VALUES (95414, 14,11);</v>
      </c>
      <c r="J3415" t="s">
        <v>15364</v>
      </c>
    </row>
    <row r="3416" spans="1:10" x14ac:dyDescent="0.25">
      <c r="A3416">
        <v>95415</v>
      </c>
      <c r="B3416">
        <v>15</v>
      </c>
      <c r="C3416">
        <v>3</v>
      </c>
      <c r="D3416" t="str">
        <f t="shared" si="53"/>
        <v>INSERT INTO optimizacion.cursosalumnos VALUES (95415, 15,3);</v>
      </c>
      <c r="J3416" t="s">
        <v>15365</v>
      </c>
    </row>
    <row r="3417" spans="1:10" x14ac:dyDescent="0.25">
      <c r="A3417">
        <v>95416</v>
      </c>
      <c r="B3417">
        <v>16</v>
      </c>
      <c r="C3417">
        <v>9</v>
      </c>
      <c r="D3417" t="str">
        <f t="shared" si="53"/>
        <v>INSERT INTO optimizacion.cursosalumnos VALUES (95416, 16,9);</v>
      </c>
      <c r="J3417" t="s">
        <v>15366</v>
      </c>
    </row>
    <row r="3418" spans="1:10" x14ac:dyDescent="0.25">
      <c r="A3418">
        <v>95417</v>
      </c>
      <c r="B3418">
        <v>17</v>
      </c>
      <c r="C3418">
        <v>6</v>
      </c>
      <c r="D3418" t="str">
        <f t="shared" si="53"/>
        <v>INSERT INTO optimizacion.cursosalumnos VALUES (95417, 17,6);</v>
      </c>
      <c r="J3418" t="s">
        <v>15367</v>
      </c>
    </row>
    <row r="3419" spans="1:10" x14ac:dyDescent="0.25">
      <c r="A3419">
        <v>95418</v>
      </c>
      <c r="B3419">
        <v>18</v>
      </c>
      <c r="C3419">
        <v>9</v>
      </c>
      <c r="D3419" t="str">
        <f t="shared" si="53"/>
        <v>INSERT INTO optimizacion.cursosalumnos VALUES (95418, 18,9);</v>
      </c>
      <c r="J3419" t="s">
        <v>15368</v>
      </c>
    </row>
    <row r="3420" spans="1:10" x14ac:dyDescent="0.25">
      <c r="A3420">
        <v>95419</v>
      </c>
      <c r="B3420">
        <v>19</v>
      </c>
      <c r="C3420">
        <v>9</v>
      </c>
      <c r="D3420" t="str">
        <f t="shared" si="53"/>
        <v>INSERT INTO optimizacion.cursosalumnos VALUES (95419, 19,9);</v>
      </c>
      <c r="J3420" t="s">
        <v>15369</v>
      </c>
    </row>
    <row r="3421" spans="1:10" x14ac:dyDescent="0.25">
      <c r="A3421">
        <v>95420</v>
      </c>
      <c r="B3421">
        <v>20</v>
      </c>
      <c r="C3421">
        <v>8</v>
      </c>
      <c r="D3421" t="str">
        <f t="shared" si="53"/>
        <v>INSERT INTO optimizacion.cursosalumnos VALUES (95420, 20,8);</v>
      </c>
      <c r="J3421" t="s">
        <v>15370</v>
      </c>
    </row>
    <row r="3422" spans="1:10" x14ac:dyDescent="0.25">
      <c r="A3422">
        <v>95421</v>
      </c>
      <c r="B3422">
        <v>21</v>
      </c>
      <c r="C3422">
        <v>8</v>
      </c>
      <c r="D3422" t="str">
        <f t="shared" si="53"/>
        <v>INSERT INTO optimizacion.cursosalumnos VALUES (95421, 21,8);</v>
      </c>
      <c r="J3422" t="s">
        <v>15371</v>
      </c>
    </row>
    <row r="3423" spans="1:10" x14ac:dyDescent="0.25">
      <c r="A3423">
        <v>95422</v>
      </c>
      <c r="B3423">
        <v>22</v>
      </c>
      <c r="C3423">
        <v>12</v>
      </c>
      <c r="D3423" t="str">
        <f t="shared" si="53"/>
        <v>INSERT INTO optimizacion.cursosalumnos VALUES (95422, 22,12);</v>
      </c>
      <c r="J3423" t="s">
        <v>15372</v>
      </c>
    </row>
    <row r="3424" spans="1:10" x14ac:dyDescent="0.25">
      <c r="A3424">
        <v>95423</v>
      </c>
      <c r="B3424">
        <v>23</v>
      </c>
      <c r="C3424">
        <v>12</v>
      </c>
      <c r="D3424" t="str">
        <f t="shared" si="53"/>
        <v>INSERT INTO optimizacion.cursosalumnos VALUES (95423, 23,12);</v>
      </c>
      <c r="J3424" t="s">
        <v>15373</v>
      </c>
    </row>
    <row r="3425" spans="1:10" x14ac:dyDescent="0.25">
      <c r="A3425">
        <v>95424</v>
      </c>
      <c r="B3425">
        <v>24</v>
      </c>
      <c r="C3425">
        <v>11</v>
      </c>
      <c r="D3425" t="str">
        <f t="shared" si="53"/>
        <v>INSERT INTO optimizacion.cursosalumnos VALUES (95424, 24,11);</v>
      </c>
      <c r="J3425" t="s">
        <v>15374</v>
      </c>
    </row>
    <row r="3426" spans="1:10" x14ac:dyDescent="0.25">
      <c r="A3426">
        <v>95425</v>
      </c>
      <c r="B3426">
        <v>25</v>
      </c>
      <c r="C3426">
        <v>3</v>
      </c>
      <c r="D3426" t="str">
        <f t="shared" si="53"/>
        <v>INSERT INTO optimizacion.cursosalumnos VALUES (95425, 25,3);</v>
      </c>
      <c r="J3426" t="s">
        <v>15375</v>
      </c>
    </row>
    <row r="3427" spans="1:10" x14ac:dyDescent="0.25">
      <c r="A3427">
        <v>95426</v>
      </c>
      <c r="B3427">
        <v>26</v>
      </c>
      <c r="C3427">
        <v>5</v>
      </c>
      <c r="D3427" t="str">
        <f t="shared" si="53"/>
        <v>INSERT INTO optimizacion.cursosalumnos VALUES (95426, 26,5);</v>
      </c>
      <c r="J3427" t="s">
        <v>15376</v>
      </c>
    </row>
    <row r="3428" spans="1:10" x14ac:dyDescent="0.25">
      <c r="A3428">
        <v>95427</v>
      </c>
      <c r="B3428">
        <v>27</v>
      </c>
      <c r="C3428">
        <v>8</v>
      </c>
      <c r="D3428" t="str">
        <f t="shared" si="53"/>
        <v>INSERT INTO optimizacion.cursosalumnos VALUES (95427, 27,8);</v>
      </c>
      <c r="J3428" t="s">
        <v>15377</v>
      </c>
    </row>
    <row r="3429" spans="1:10" x14ac:dyDescent="0.25">
      <c r="A3429">
        <v>95428</v>
      </c>
      <c r="B3429">
        <v>28</v>
      </c>
      <c r="C3429">
        <v>5</v>
      </c>
      <c r="D3429" t="str">
        <f t="shared" si="53"/>
        <v>INSERT INTO optimizacion.cursosalumnos VALUES (95428, 28,5);</v>
      </c>
      <c r="J3429" t="s">
        <v>15378</v>
      </c>
    </row>
    <row r="3430" spans="1:10" x14ac:dyDescent="0.25">
      <c r="A3430">
        <v>95429</v>
      </c>
      <c r="B3430">
        <v>29</v>
      </c>
      <c r="C3430">
        <v>12</v>
      </c>
      <c r="D3430" t="str">
        <f t="shared" si="53"/>
        <v>INSERT INTO optimizacion.cursosalumnos VALUES (95429, 29,12);</v>
      </c>
      <c r="J3430" t="s">
        <v>15379</v>
      </c>
    </row>
    <row r="3431" spans="1:10" x14ac:dyDescent="0.25">
      <c r="A3431">
        <v>95430</v>
      </c>
      <c r="B3431">
        <v>30</v>
      </c>
      <c r="C3431">
        <v>4</v>
      </c>
      <c r="D3431" t="str">
        <f t="shared" si="53"/>
        <v>INSERT INTO optimizacion.cursosalumnos VALUES (95430, 30,4);</v>
      </c>
      <c r="J3431" t="s">
        <v>15380</v>
      </c>
    </row>
    <row r="3432" spans="1:10" x14ac:dyDescent="0.25">
      <c r="A3432">
        <v>95431</v>
      </c>
      <c r="B3432">
        <v>31</v>
      </c>
      <c r="C3432">
        <v>10</v>
      </c>
      <c r="D3432" t="str">
        <f t="shared" si="53"/>
        <v>INSERT INTO optimizacion.cursosalumnos VALUES (95431, 31,10);</v>
      </c>
      <c r="J3432" t="s">
        <v>15381</v>
      </c>
    </row>
    <row r="3433" spans="1:10" x14ac:dyDescent="0.25">
      <c r="A3433">
        <v>95432</v>
      </c>
      <c r="B3433">
        <v>32</v>
      </c>
      <c r="C3433">
        <v>7</v>
      </c>
      <c r="D3433" t="str">
        <f t="shared" si="53"/>
        <v>INSERT INTO optimizacion.cursosalumnos VALUES (95432, 32,7);</v>
      </c>
      <c r="J3433" t="s">
        <v>15382</v>
      </c>
    </row>
    <row r="3434" spans="1:10" x14ac:dyDescent="0.25">
      <c r="A3434">
        <v>95433</v>
      </c>
      <c r="B3434">
        <v>33</v>
      </c>
      <c r="C3434">
        <v>12</v>
      </c>
      <c r="D3434" t="str">
        <f t="shared" si="53"/>
        <v>INSERT INTO optimizacion.cursosalumnos VALUES (95433, 33,12);</v>
      </c>
      <c r="J3434" t="s">
        <v>15383</v>
      </c>
    </row>
    <row r="3435" spans="1:10" x14ac:dyDescent="0.25">
      <c r="A3435">
        <v>95434</v>
      </c>
      <c r="B3435">
        <v>34</v>
      </c>
      <c r="C3435">
        <v>9</v>
      </c>
      <c r="D3435" t="str">
        <f t="shared" si="53"/>
        <v>INSERT INTO optimizacion.cursosalumnos VALUES (95434, 34,9);</v>
      </c>
      <c r="J3435" t="s">
        <v>15384</v>
      </c>
    </row>
    <row r="3436" spans="1:10" x14ac:dyDescent="0.25">
      <c r="A3436">
        <v>95435</v>
      </c>
      <c r="B3436">
        <v>35</v>
      </c>
      <c r="C3436">
        <v>10</v>
      </c>
      <c r="D3436" t="str">
        <f t="shared" si="53"/>
        <v>INSERT INTO optimizacion.cursosalumnos VALUES (95435, 35,10);</v>
      </c>
      <c r="J3436" t="s">
        <v>15385</v>
      </c>
    </row>
    <row r="3437" spans="1:10" x14ac:dyDescent="0.25">
      <c r="A3437">
        <v>95436</v>
      </c>
      <c r="B3437">
        <v>36</v>
      </c>
      <c r="C3437">
        <v>9</v>
      </c>
      <c r="D3437" t="str">
        <f t="shared" si="53"/>
        <v>INSERT INTO optimizacion.cursosalumnos VALUES (95436, 36,9);</v>
      </c>
      <c r="J3437" t="s">
        <v>15386</v>
      </c>
    </row>
    <row r="3438" spans="1:10" x14ac:dyDescent="0.25">
      <c r="A3438">
        <v>95437</v>
      </c>
      <c r="B3438">
        <v>37</v>
      </c>
      <c r="C3438">
        <v>7</v>
      </c>
      <c r="D3438" t="str">
        <f t="shared" si="53"/>
        <v>INSERT INTO optimizacion.cursosalumnos VALUES (95437, 37,7);</v>
      </c>
      <c r="J3438" t="s">
        <v>15387</v>
      </c>
    </row>
    <row r="3439" spans="1:10" x14ac:dyDescent="0.25">
      <c r="A3439">
        <v>95438</v>
      </c>
      <c r="B3439">
        <v>38</v>
      </c>
      <c r="C3439">
        <v>3</v>
      </c>
      <c r="D3439" t="str">
        <f t="shared" si="53"/>
        <v>INSERT INTO optimizacion.cursosalumnos VALUES (95438, 38,3);</v>
      </c>
      <c r="J3439" t="s">
        <v>15388</v>
      </c>
    </row>
    <row r="3440" spans="1:10" x14ac:dyDescent="0.25">
      <c r="A3440">
        <v>95439</v>
      </c>
      <c r="B3440">
        <v>39</v>
      </c>
      <c r="C3440">
        <v>11</v>
      </c>
      <c r="D3440" t="str">
        <f t="shared" si="53"/>
        <v>INSERT INTO optimizacion.cursosalumnos VALUES (95439, 39,11);</v>
      </c>
      <c r="J3440" t="s">
        <v>15389</v>
      </c>
    </row>
    <row r="3441" spans="1:10" x14ac:dyDescent="0.25">
      <c r="A3441">
        <v>95440</v>
      </c>
      <c r="B3441">
        <v>40</v>
      </c>
      <c r="C3441">
        <v>9</v>
      </c>
      <c r="D3441" t="str">
        <f t="shared" si="53"/>
        <v>INSERT INTO optimizacion.cursosalumnos VALUES (95440, 40,9);</v>
      </c>
      <c r="J3441" t="s">
        <v>15390</v>
      </c>
    </row>
    <row r="3442" spans="1:10" x14ac:dyDescent="0.25">
      <c r="A3442">
        <v>95441</v>
      </c>
      <c r="B3442">
        <v>41</v>
      </c>
      <c r="C3442">
        <v>6</v>
      </c>
      <c r="D3442" t="str">
        <f t="shared" si="53"/>
        <v>INSERT INTO optimizacion.cursosalumnos VALUES (95441, 41,6);</v>
      </c>
      <c r="J3442" t="s">
        <v>15391</v>
      </c>
    </row>
    <row r="3443" spans="1:10" x14ac:dyDescent="0.25">
      <c r="A3443">
        <v>95442</v>
      </c>
      <c r="B3443">
        <v>42</v>
      </c>
      <c r="C3443">
        <v>6</v>
      </c>
      <c r="D3443" t="str">
        <f t="shared" si="53"/>
        <v>INSERT INTO optimizacion.cursosalumnos VALUES (95442, 42,6);</v>
      </c>
      <c r="J3443" t="s">
        <v>15392</v>
      </c>
    </row>
    <row r="3444" spans="1:10" x14ac:dyDescent="0.25">
      <c r="A3444">
        <v>95443</v>
      </c>
      <c r="B3444">
        <v>43</v>
      </c>
      <c r="C3444">
        <v>8</v>
      </c>
      <c r="D3444" t="str">
        <f t="shared" si="53"/>
        <v>INSERT INTO optimizacion.cursosalumnos VALUES (95443, 43,8);</v>
      </c>
      <c r="J3444" t="s">
        <v>15393</v>
      </c>
    </row>
    <row r="3445" spans="1:10" x14ac:dyDescent="0.25">
      <c r="A3445">
        <v>95444</v>
      </c>
      <c r="B3445">
        <v>44</v>
      </c>
      <c r="C3445">
        <v>10</v>
      </c>
      <c r="D3445" t="str">
        <f t="shared" si="53"/>
        <v>INSERT INTO optimizacion.cursosalumnos VALUES (95444, 44,10);</v>
      </c>
      <c r="J3445" t="s">
        <v>15394</v>
      </c>
    </row>
    <row r="3446" spans="1:10" x14ac:dyDescent="0.25">
      <c r="A3446">
        <v>95445</v>
      </c>
      <c r="B3446">
        <v>45</v>
      </c>
      <c r="C3446">
        <v>7</v>
      </c>
      <c r="D3446" t="str">
        <f t="shared" si="53"/>
        <v>INSERT INTO optimizacion.cursosalumnos VALUES (95445, 45,7);</v>
      </c>
      <c r="J3446" t="s">
        <v>15395</v>
      </c>
    </row>
    <row r="3447" spans="1:10" x14ac:dyDescent="0.25">
      <c r="A3447">
        <v>95446</v>
      </c>
      <c r="B3447">
        <v>46</v>
      </c>
      <c r="C3447">
        <v>9</v>
      </c>
      <c r="D3447" t="str">
        <f t="shared" si="53"/>
        <v>INSERT INTO optimizacion.cursosalumnos VALUES (95446, 46,9);</v>
      </c>
      <c r="J3447" t="s">
        <v>15396</v>
      </c>
    </row>
    <row r="3448" spans="1:10" x14ac:dyDescent="0.25">
      <c r="A3448">
        <v>95447</v>
      </c>
      <c r="B3448">
        <v>47</v>
      </c>
      <c r="C3448">
        <v>6</v>
      </c>
      <c r="D3448" t="str">
        <f t="shared" si="53"/>
        <v>INSERT INTO optimizacion.cursosalumnos VALUES (95447, 47,6);</v>
      </c>
      <c r="J3448" t="s">
        <v>15397</v>
      </c>
    </row>
    <row r="3449" spans="1:10" x14ac:dyDescent="0.25">
      <c r="A3449">
        <v>95448</v>
      </c>
      <c r="B3449">
        <v>48</v>
      </c>
      <c r="C3449">
        <v>9</v>
      </c>
      <c r="D3449" t="str">
        <f t="shared" si="53"/>
        <v>INSERT INTO optimizacion.cursosalumnos VALUES (95448, 48,9);</v>
      </c>
      <c r="J3449" t="s">
        <v>15398</v>
      </c>
    </row>
    <row r="3450" spans="1:10" x14ac:dyDescent="0.25">
      <c r="A3450">
        <v>95449</v>
      </c>
      <c r="B3450">
        <v>49</v>
      </c>
      <c r="C3450">
        <v>10</v>
      </c>
      <c r="D3450" t="str">
        <f t="shared" si="53"/>
        <v>INSERT INTO optimizacion.cursosalumnos VALUES (95449, 49,10);</v>
      </c>
      <c r="J3450" t="s">
        <v>15399</v>
      </c>
    </row>
    <row r="3451" spans="1:10" x14ac:dyDescent="0.25">
      <c r="A3451">
        <v>95450</v>
      </c>
      <c r="B3451">
        <v>50</v>
      </c>
      <c r="C3451">
        <v>10</v>
      </c>
      <c r="D3451" t="str">
        <f t="shared" si="53"/>
        <v>INSERT INTO optimizacion.cursosalumnos VALUES (95450, 50,10);</v>
      </c>
      <c r="J3451" t="s">
        <v>15400</v>
      </c>
    </row>
    <row r="3452" spans="1:10" x14ac:dyDescent="0.25">
      <c r="A3452">
        <v>95451</v>
      </c>
      <c r="B3452">
        <v>51</v>
      </c>
      <c r="C3452">
        <v>11</v>
      </c>
      <c r="D3452" t="str">
        <f t="shared" si="53"/>
        <v>INSERT INTO optimizacion.cursosalumnos VALUES (95451, 51,11);</v>
      </c>
      <c r="J3452" t="s">
        <v>15401</v>
      </c>
    </row>
    <row r="3453" spans="1:10" x14ac:dyDescent="0.25">
      <c r="A3453">
        <v>95452</v>
      </c>
      <c r="B3453">
        <v>52</v>
      </c>
      <c r="C3453">
        <v>3</v>
      </c>
      <c r="D3453" t="str">
        <f t="shared" si="53"/>
        <v>INSERT INTO optimizacion.cursosalumnos VALUES (95452, 52,3);</v>
      </c>
      <c r="J3453" t="s">
        <v>15402</v>
      </c>
    </row>
    <row r="3454" spans="1:10" x14ac:dyDescent="0.25">
      <c r="A3454">
        <v>95453</v>
      </c>
      <c r="B3454">
        <v>53</v>
      </c>
      <c r="C3454">
        <v>6</v>
      </c>
      <c r="D3454" t="str">
        <f t="shared" si="53"/>
        <v>INSERT INTO optimizacion.cursosalumnos VALUES (95453, 53,6);</v>
      </c>
      <c r="J3454" t="s">
        <v>15403</v>
      </c>
    </row>
    <row r="3455" spans="1:10" x14ac:dyDescent="0.25">
      <c r="A3455">
        <v>95454</v>
      </c>
      <c r="B3455">
        <v>54</v>
      </c>
      <c r="C3455">
        <v>9</v>
      </c>
      <c r="D3455" t="str">
        <f t="shared" si="53"/>
        <v>INSERT INTO optimizacion.cursosalumnos VALUES (95454, 54,9);</v>
      </c>
      <c r="J3455" t="s">
        <v>15404</v>
      </c>
    </row>
    <row r="3456" spans="1:10" x14ac:dyDescent="0.25">
      <c r="A3456">
        <v>95455</v>
      </c>
      <c r="B3456">
        <v>55</v>
      </c>
      <c r="C3456">
        <v>9</v>
      </c>
      <c r="D3456" t="str">
        <f t="shared" si="53"/>
        <v>INSERT INTO optimizacion.cursosalumnos VALUES (95455, 55,9);</v>
      </c>
      <c r="J3456" t="s">
        <v>15405</v>
      </c>
    </row>
    <row r="3457" spans="1:10" x14ac:dyDescent="0.25">
      <c r="A3457">
        <v>95456</v>
      </c>
      <c r="B3457">
        <v>56</v>
      </c>
      <c r="C3457">
        <v>5</v>
      </c>
      <c r="D3457" t="str">
        <f t="shared" si="53"/>
        <v>INSERT INTO optimizacion.cursosalumnos VALUES (95456, 56,5);</v>
      </c>
      <c r="J3457" t="s">
        <v>15406</v>
      </c>
    </row>
    <row r="3458" spans="1:10" x14ac:dyDescent="0.25">
      <c r="A3458">
        <v>95457</v>
      </c>
      <c r="B3458">
        <v>57</v>
      </c>
      <c r="C3458">
        <v>4</v>
      </c>
      <c r="D3458" t="str">
        <f t="shared" si="53"/>
        <v>INSERT INTO optimizacion.cursosalumnos VALUES (95457, 57,4);</v>
      </c>
      <c r="J3458" t="s">
        <v>15407</v>
      </c>
    </row>
    <row r="3459" spans="1:10" x14ac:dyDescent="0.25">
      <c r="A3459">
        <v>95458</v>
      </c>
      <c r="B3459">
        <v>58</v>
      </c>
      <c r="C3459">
        <v>12</v>
      </c>
      <c r="D3459" t="str">
        <f t="shared" ref="D3459:D3522" si="54">_xlfn.CONCAT("INSERT INTO optimizacion.cursosalumnos VALUES (",A3459,", ",B3459,",",C3459,");")</f>
        <v>INSERT INTO optimizacion.cursosalumnos VALUES (95458, 58,12);</v>
      </c>
      <c r="J3459" t="s">
        <v>15408</v>
      </c>
    </row>
    <row r="3460" spans="1:10" x14ac:dyDescent="0.25">
      <c r="A3460">
        <v>95459</v>
      </c>
      <c r="B3460">
        <v>59</v>
      </c>
      <c r="C3460">
        <v>7</v>
      </c>
      <c r="D3460" t="str">
        <f t="shared" si="54"/>
        <v>INSERT INTO optimizacion.cursosalumnos VALUES (95459, 59,7);</v>
      </c>
      <c r="J3460" t="s">
        <v>15409</v>
      </c>
    </row>
    <row r="3461" spans="1:10" x14ac:dyDescent="0.25">
      <c r="A3461">
        <v>95460</v>
      </c>
      <c r="B3461">
        <v>60</v>
      </c>
      <c r="C3461">
        <v>11</v>
      </c>
      <c r="D3461" t="str">
        <f t="shared" si="54"/>
        <v>INSERT INTO optimizacion.cursosalumnos VALUES (95460, 60,11);</v>
      </c>
      <c r="J3461" t="s">
        <v>15410</v>
      </c>
    </row>
    <row r="3462" spans="1:10" x14ac:dyDescent="0.25">
      <c r="A3462">
        <v>95461</v>
      </c>
      <c r="B3462">
        <v>61</v>
      </c>
      <c r="C3462">
        <v>7</v>
      </c>
      <c r="D3462" t="str">
        <f t="shared" si="54"/>
        <v>INSERT INTO optimizacion.cursosalumnos VALUES (95461, 61,7);</v>
      </c>
      <c r="J3462" t="s">
        <v>15411</v>
      </c>
    </row>
    <row r="3463" spans="1:10" x14ac:dyDescent="0.25">
      <c r="A3463">
        <v>95462</v>
      </c>
      <c r="B3463">
        <v>62</v>
      </c>
      <c r="C3463">
        <v>12</v>
      </c>
      <c r="D3463" t="str">
        <f t="shared" si="54"/>
        <v>INSERT INTO optimizacion.cursosalumnos VALUES (95462, 62,12);</v>
      </c>
      <c r="J3463" t="s">
        <v>15412</v>
      </c>
    </row>
    <row r="3464" spans="1:10" x14ac:dyDescent="0.25">
      <c r="A3464">
        <v>95463</v>
      </c>
      <c r="B3464">
        <v>63</v>
      </c>
      <c r="C3464">
        <v>5</v>
      </c>
      <c r="D3464" t="str">
        <f t="shared" si="54"/>
        <v>INSERT INTO optimizacion.cursosalumnos VALUES (95463, 63,5);</v>
      </c>
      <c r="J3464" t="s">
        <v>15413</v>
      </c>
    </row>
    <row r="3465" spans="1:10" x14ac:dyDescent="0.25">
      <c r="A3465">
        <v>95464</v>
      </c>
      <c r="B3465">
        <v>64</v>
      </c>
      <c r="C3465">
        <v>8</v>
      </c>
      <c r="D3465" t="str">
        <f t="shared" si="54"/>
        <v>INSERT INTO optimizacion.cursosalumnos VALUES (95464, 64,8);</v>
      </c>
      <c r="J3465" t="s">
        <v>15414</v>
      </c>
    </row>
    <row r="3466" spans="1:10" x14ac:dyDescent="0.25">
      <c r="A3466">
        <v>95465</v>
      </c>
      <c r="B3466">
        <v>65</v>
      </c>
      <c r="C3466">
        <v>9</v>
      </c>
      <c r="D3466" t="str">
        <f t="shared" si="54"/>
        <v>INSERT INTO optimizacion.cursosalumnos VALUES (95465, 65,9);</v>
      </c>
      <c r="J3466" t="s">
        <v>15415</v>
      </c>
    </row>
    <row r="3467" spans="1:10" x14ac:dyDescent="0.25">
      <c r="A3467">
        <v>95466</v>
      </c>
      <c r="B3467">
        <v>66</v>
      </c>
      <c r="C3467">
        <v>6</v>
      </c>
      <c r="D3467" t="str">
        <f t="shared" si="54"/>
        <v>INSERT INTO optimizacion.cursosalumnos VALUES (95466, 66,6);</v>
      </c>
      <c r="J3467" t="s">
        <v>15416</v>
      </c>
    </row>
    <row r="3468" spans="1:10" x14ac:dyDescent="0.25">
      <c r="A3468">
        <v>95467</v>
      </c>
      <c r="B3468">
        <v>67</v>
      </c>
      <c r="C3468">
        <v>8</v>
      </c>
      <c r="D3468" t="str">
        <f t="shared" si="54"/>
        <v>INSERT INTO optimizacion.cursosalumnos VALUES (95467, 67,8);</v>
      </c>
      <c r="J3468" t="s">
        <v>15417</v>
      </c>
    </row>
    <row r="3469" spans="1:10" x14ac:dyDescent="0.25">
      <c r="A3469">
        <v>95468</v>
      </c>
      <c r="B3469">
        <v>68</v>
      </c>
      <c r="C3469">
        <v>4</v>
      </c>
      <c r="D3469" t="str">
        <f t="shared" si="54"/>
        <v>INSERT INTO optimizacion.cursosalumnos VALUES (95468, 68,4);</v>
      </c>
      <c r="J3469" t="s">
        <v>15418</v>
      </c>
    </row>
    <row r="3470" spans="1:10" x14ac:dyDescent="0.25">
      <c r="A3470">
        <v>95469</v>
      </c>
      <c r="B3470">
        <v>69</v>
      </c>
      <c r="C3470">
        <v>8</v>
      </c>
      <c r="D3470" t="str">
        <f t="shared" si="54"/>
        <v>INSERT INTO optimizacion.cursosalumnos VALUES (95469, 69,8);</v>
      </c>
      <c r="J3470" t="s">
        <v>15419</v>
      </c>
    </row>
    <row r="3471" spans="1:10" x14ac:dyDescent="0.25">
      <c r="A3471">
        <v>95470</v>
      </c>
      <c r="B3471">
        <v>70</v>
      </c>
      <c r="C3471">
        <v>7</v>
      </c>
      <c r="D3471" t="str">
        <f t="shared" si="54"/>
        <v>INSERT INTO optimizacion.cursosalumnos VALUES (95470, 70,7);</v>
      </c>
      <c r="J3471" t="s">
        <v>15420</v>
      </c>
    </row>
    <row r="3472" spans="1:10" x14ac:dyDescent="0.25">
      <c r="A3472">
        <v>95471</v>
      </c>
      <c r="B3472">
        <v>71</v>
      </c>
      <c r="C3472">
        <v>10</v>
      </c>
      <c r="D3472" t="str">
        <f t="shared" si="54"/>
        <v>INSERT INTO optimizacion.cursosalumnos VALUES (95471, 71,10);</v>
      </c>
      <c r="J3472" t="s">
        <v>15421</v>
      </c>
    </row>
    <row r="3473" spans="1:10" x14ac:dyDescent="0.25">
      <c r="A3473">
        <v>95472</v>
      </c>
      <c r="B3473">
        <v>72</v>
      </c>
      <c r="C3473">
        <v>7</v>
      </c>
      <c r="D3473" t="str">
        <f t="shared" si="54"/>
        <v>INSERT INTO optimizacion.cursosalumnos VALUES (95472, 72,7);</v>
      </c>
      <c r="J3473" t="s">
        <v>15422</v>
      </c>
    </row>
    <row r="3474" spans="1:10" x14ac:dyDescent="0.25">
      <c r="A3474">
        <v>95473</v>
      </c>
      <c r="B3474">
        <v>73</v>
      </c>
      <c r="C3474">
        <v>9</v>
      </c>
      <c r="D3474" t="str">
        <f t="shared" si="54"/>
        <v>INSERT INTO optimizacion.cursosalumnos VALUES (95473, 73,9);</v>
      </c>
      <c r="J3474" t="s">
        <v>15423</v>
      </c>
    </row>
    <row r="3475" spans="1:10" x14ac:dyDescent="0.25">
      <c r="A3475">
        <v>95474</v>
      </c>
      <c r="B3475">
        <v>74</v>
      </c>
      <c r="C3475">
        <v>7</v>
      </c>
      <c r="D3475" t="str">
        <f t="shared" si="54"/>
        <v>INSERT INTO optimizacion.cursosalumnos VALUES (95474, 74,7);</v>
      </c>
      <c r="J3475" t="s">
        <v>15424</v>
      </c>
    </row>
    <row r="3476" spans="1:10" x14ac:dyDescent="0.25">
      <c r="A3476">
        <v>95475</v>
      </c>
      <c r="B3476">
        <v>75</v>
      </c>
      <c r="C3476">
        <v>12</v>
      </c>
      <c r="D3476" t="str">
        <f t="shared" si="54"/>
        <v>INSERT INTO optimizacion.cursosalumnos VALUES (95475, 75,12);</v>
      </c>
      <c r="J3476" t="s">
        <v>15425</v>
      </c>
    </row>
    <row r="3477" spans="1:10" x14ac:dyDescent="0.25">
      <c r="A3477">
        <v>95476</v>
      </c>
      <c r="B3477">
        <v>76</v>
      </c>
      <c r="C3477">
        <v>6</v>
      </c>
      <c r="D3477" t="str">
        <f t="shared" si="54"/>
        <v>INSERT INTO optimizacion.cursosalumnos VALUES (95476, 76,6);</v>
      </c>
      <c r="J3477" t="s">
        <v>15426</v>
      </c>
    </row>
    <row r="3478" spans="1:10" x14ac:dyDescent="0.25">
      <c r="A3478">
        <v>95477</v>
      </c>
      <c r="B3478">
        <v>77</v>
      </c>
      <c r="C3478">
        <v>9</v>
      </c>
      <c r="D3478" t="str">
        <f t="shared" si="54"/>
        <v>INSERT INTO optimizacion.cursosalumnos VALUES (95477, 77,9);</v>
      </c>
      <c r="J3478" t="s">
        <v>15427</v>
      </c>
    </row>
    <row r="3479" spans="1:10" x14ac:dyDescent="0.25">
      <c r="A3479">
        <v>95478</v>
      </c>
      <c r="B3479">
        <v>78</v>
      </c>
      <c r="C3479">
        <v>6</v>
      </c>
      <c r="D3479" t="str">
        <f t="shared" si="54"/>
        <v>INSERT INTO optimizacion.cursosalumnos VALUES (95478, 78,6);</v>
      </c>
      <c r="J3479" t="s">
        <v>15428</v>
      </c>
    </row>
    <row r="3480" spans="1:10" x14ac:dyDescent="0.25">
      <c r="A3480">
        <v>95479</v>
      </c>
      <c r="B3480">
        <v>79</v>
      </c>
      <c r="C3480">
        <v>12</v>
      </c>
      <c r="D3480" t="str">
        <f t="shared" si="54"/>
        <v>INSERT INTO optimizacion.cursosalumnos VALUES (95479, 79,12);</v>
      </c>
      <c r="J3480" t="s">
        <v>15429</v>
      </c>
    </row>
    <row r="3481" spans="1:10" x14ac:dyDescent="0.25">
      <c r="A3481">
        <v>95480</v>
      </c>
      <c r="B3481">
        <v>80</v>
      </c>
      <c r="C3481">
        <v>8</v>
      </c>
      <c r="D3481" t="str">
        <f t="shared" si="54"/>
        <v>INSERT INTO optimizacion.cursosalumnos VALUES (95480, 80,8);</v>
      </c>
      <c r="J3481" t="s">
        <v>15430</v>
      </c>
    </row>
    <row r="3482" spans="1:10" x14ac:dyDescent="0.25">
      <c r="A3482">
        <v>95481</v>
      </c>
      <c r="B3482">
        <v>81</v>
      </c>
      <c r="C3482">
        <v>9</v>
      </c>
      <c r="D3482" t="str">
        <f t="shared" si="54"/>
        <v>INSERT INTO optimizacion.cursosalumnos VALUES (95481, 81,9);</v>
      </c>
      <c r="J3482" t="s">
        <v>15431</v>
      </c>
    </row>
    <row r="3483" spans="1:10" x14ac:dyDescent="0.25">
      <c r="A3483">
        <v>95482</v>
      </c>
      <c r="B3483">
        <v>82</v>
      </c>
      <c r="C3483">
        <v>12</v>
      </c>
      <c r="D3483" t="str">
        <f t="shared" si="54"/>
        <v>INSERT INTO optimizacion.cursosalumnos VALUES (95482, 82,12);</v>
      </c>
      <c r="J3483" t="s">
        <v>15432</v>
      </c>
    </row>
    <row r="3484" spans="1:10" x14ac:dyDescent="0.25">
      <c r="A3484">
        <v>95483</v>
      </c>
      <c r="B3484">
        <v>83</v>
      </c>
      <c r="C3484">
        <v>4</v>
      </c>
      <c r="D3484" t="str">
        <f t="shared" si="54"/>
        <v>INSERT INTO optimizacion.cursosalumnos VALUES (95483, 83,4);</v>
      </c>
      <c r="J3484" t="s">
        <v>15433</v>
      </c>
    </row>
    <row r="3485" spans="1:10" x14ac:dyDescent="0.25">
      <c r="A3485">
        <v>95484</v>
      </c>
      <c r="B3485">
        <v>84</v>
      </c>
      <c r="C3485">
        <v>8</v>
      </c>
      <c r="D3485" t="str">
        <f t="shared" si="54"/>
        <v>INSERT INTO optimizacion.cursosalumnos VALUES (95484, 84,8);</v>
      </c>
      <c r="J3485" t="s">
        <v>15434</v>
      </c>
    </row>
    <row r="3486" spans="1:10" x14ac:dyDescent="0.25">
      <c r="A3486">
        <v>95485</v>
      </c>
      <c r="B3486">
        <v>85</v>
      </c>
      <c r="C3486">
        <v>12</v>
      </c>
      <c r="D3486" t="str">
        <f t="shared" si="54"/>
        <v>INSERT INTO optimizacion.cursosalumnos VALUES (95485, 85,12);</v>
      </c>
      <c r="J3486" t="s">
        <v>15435</v>
      </c>
    </row>
    <row r="3487" spans="1:10" x14ac:dyDescent="0.25">
      <c r="A3487">
        <v>95486</v>
      </c>
      <c r="B3487">
        <v>86</v>
      </c>
      <c r="C3487">
        <v>4</v>
      </c>
      <c r="D3487" t="str">
        <f t="shared" si="54"/>
        <v>INSERT INTO optimizacion.cursosalumnos VALUES (95486, 86,4);</v>
      </c>
      <c r="J3487" t="s">
        <v>15436</v>
      </c>
    </row>
    <row r="3488" spans="1:10" x14ac:dyDescent="0.25">
      <c r="A3488">
        <v>95487</v>
      </c>
      <c r="B3488">
        <v>87</v>
      </c>
      <c r="C3488">
        <v>9</v>
      </c>
      <c r="D3488" t="str">
        <f t="shared" si="54"/>
        <v>INSERT INTO optimizacion.cursosalumnos VALUES (95487, 87,9);</v>
      </c>
      <c r="J3488" t="s">
        <v>15437</v>
      </c>
    </row>
    <row r="3489" spans="1:10" x14ac:dyDescent="0.25">
      <c r="A3489">
        <v>95488</v>
      </c>
      <c r="B3489">
        <v>88</v>
      </c>
      <c r="C3489">
        <v>3</v>
      </c>
      <c r="D3489" t="str">
        <f t="shared" si="54"/>
        <v>INSERT INTO optimizacion.cursosalumnos VALUES (95488, 88,3);</v>
      </c>
      <c r="J3489" t="s">
        <v>15438</v>
      </c>
    </row>
    <row r="3490" spans="1:10" x14ac:dyDescent="0.25">
      <c r="A3490">
        <v>95489</v>
      </c>
      <c r="B3490">
        <v>89</v>
      </c>
      <c r="C3490">
        <v>10</v>
      </c>
      <c r="D3490" t="str">
        <f t="shared" si="54"/>
        <v>INSERT INTO optimizacion.cursosalumnos VALUES (95489, 89,10);</v>
      </c>
      <c r="J3490" t="s">
        <v>15439</v>
      </c>
    </row>
    <row r="3491" spans="1:10" x14ac:dyDescent="0.25">
      <c r="A3491">
        <v>95490</v>
      </c>
      <c r="B3491">
        <v>90</v>
      </c>
      <c r="C3491">
        <v>10</v>
      </c>
      <c r="D3491" t="str">
        <f t="shared" si="54"/>
        <v>INSERT INTO optimizacion.cursosalumnos VALUES (95490, 90,10);</v>
      </c>
      <c r="J3491" t="s">
        <v>15440</v>
      </c>
    </row>
    <row r="3492" spans="1:10" x14ac:dyDescent="0.25">
      <c r="A3492">
        <v>95491</v>
      </c>
      <c r="B3492">
        <v>91</v>
      </c>
      <c r="C3492">
        <v>11</v>
      </c>
      <c r="D3492" t="str">
        <f t="shared" si="54"/>
        <v>INSERT INTO optimizacion.cursosalumnos VALUES (95491, 91,11);</v>
      </c>
      <c r="J3492" t="s">
        <v>15441</v>
      </c>
    </row>
    <row r="3493" spans="1:10" x14ac:dyDescent="0.25">
      <c r="A3493">
        <v>95492</v>
      </c>
      <c r="B3493">
        <v>92</v>
      </c>
      <c r="C3493">
        <v>7</v>
      </c>
      <c r="D3493" t="str">
        <f t="shared" si="54"/>
        <v>INSERT INTO optimizacion.cursosalumnos VALUES (95492, 92,7);</v>
      </c>
      <c r="J3493" t="s">
        <v>15442</v>
      </c>
    </row>
    <row r="3494" spans="1:10" x14ac:dyDescent="0.25">
      <c r="A3494">
        <v>95493</v>
      </c>
      <c r="B3494">
        <v>93</v>
      </c>
      <c r="C3494">
        <v>6</v>
      </c>
      <c r="D3494" t="str">
        <f t="shared" si="54"/>
        <v>INSERT INTO optimizacion.cursosalumnos VALUES (95493, 93,6);</v>
      </c>
      <c r="J3494" t="s">
        <v>15443</v>
      </c>
    </row>
    <row r="3495" spans="1:10" x14ac:dyDescent="0.25">
      <c r="A3495">
        <v>95494</v>
      </c>
      <c r="B3495">
        <v>94</v>
      </c>
      <c r="C3495">
        <v>12</v>
      </c>
      <c r="D3495" t="str">
        <f t="shared" si="54"/>
        <v>INSERT INTO optimizacion.cursosalumnos VALUES (95494, 94,12);</v>
      </c>
      <c r="J3495" t="s">
        <v>15444</v>
      </c>
    </row>
    <row r="3496" spans="1:10" x14ac:dyDescent="0.25">
      <c r="A3496">
        <v>95495</v>
      </c>
      <c r="B3496">
        <v>95</v>
      </c>
      <c r="C3496">
        <v>4</v>
      </c>
      <c r="D3496" t="str">
        <f t="shared" si="54"/>
        <v>INSERT INTO optimizacion.cursosalumnos VALUES (95495, 95,4);</v>
      </c>
      <c r="J3496" t="s">
        <v>15445</v>
      </c>
    </row>
    <row r="3497" spans="1:10" x14ac:dyDescent="0.25">
      <c r="A3497">
        <v>95496</v>
      </c>
      <c r="B3497">
        <v>96</v>
      </c>
      <c r="C3497">
        <v>6</v>
      </c>
      <c r="D3497" t="str">
        <f t="shared" si="54"/>
        <v>INSERT INTO optimizacion.cursosalumnos VALUES (95496, 96,6);</v>
      </c>
      <c r="J3497" t="s">
        <v>15446</v>
      </c>
    </row>
    <row r="3498" spans="1:10" x14ac:dyDescent="0.25">
      <c r="A3498">
        <v>95497</v>
      </c>
      <c r="B3498">
        <v>97</v>
      </c>
      <c r="C3498">
        <v>12</v>
      </c>
      <c r="D3498" t="str">
        <f t="shared" si="54"/>
        <v>INSERT INTO optimizacion.cursosalumnos VALUES (95497, 97,12);</v>
      </c>
      <c r="J3498" t="s">
        <v>15447</v>
      </c>
    </row>
    <row r="3499" spans="1:10" x14ac:dyDescent="0.25">
      <c r="A3499">
        <v>95498</v>
      </c>
      <c r="B3499">
        <v>98</v>
      </c>
      <c r="C3499">
        <v>3</v>
      </c>
      <c r="D3499" t="str">
        <f t="shared" si="54"/>
        <v>INSERT INTO optimizacion.cursosalumnos VALUES (95498, 98,3);</v>
      </c>
      <c r="J3499" t="s">
        <v>15448</v>
      </c>
    </row>
    <row r="3500" spans="1:10" x14ac:dyDescent="0.25">
      <c r="A3500">
        <v>95499</v>
      </c>
      <c r="B3500">
        <v>99</v>
      </c>
      <c r="C3500">
        <v>4</v>
      </c>
      <c r="D3500" t="str">
        <f t="shared" si="54"/>
        <v>INSERT INTO optimizacion.cursosalumnos VALUES (95499, 99,4);</v>
      </c>
      <c r="J3500" t="s">
        <v>15449</v>
      </c>
    </row>
    <row r="3501" spans="1:10" x14ac:dyDescent="0.25">
      <c r="A3501">
        <v>95500</v>
      </c>
      <c r="B3501">
        <v>100</v>
      </c>
      <c r="C3501">
        <v>7</v>
      </c>
      <c r="D3501" t="str">
        <f t="shared" si="54"/>
        <v>INSERT INTO optimizacion.cursosalumnos VALUES (95500, 100,7);</v>
      </c>
      <c r="J3501" t="s">
        <v>15450</v>
      </c>
    </row>
    <row r="3502" spans="1:10" x14ac:dyDescent="0.25">
      <c r="A3502">
        <v>95501</v>
      </c>
      <c r="B3502">
        <v>101</v>
      </c>
      <c r="C3502">
        <v>6</v>
      </c>
      <c r="D3502" t="str">
        <f t="shared" si="54"/>
        <v>INSERT INTO optimizacion.cursosalumnos VALUES (95501, 101,6);</v>
      </c>
      <c r="J3502" t="s">
        <v>15451</v>
      </c>
    </row>
    <row r="3503" spans="1:10" x14ac:dyDescent="0.25">
      <c r="A3503">
        <v>95502</v>
      </c>
      <c r="B3503">
        <v>102</v>
      </c>
      <c r="C3503">
        <v>8</v>
      </c>
      <c r="D3503" t="str">
        <f t="shared" si="54"/>
        <v>INSERT INTO optimizacion.cursosalumnos VALUES (95502, 102,8);</v>
      </c>
      <c r="J3503" t="s">
        <v>15452</v>
      </c>
    </row>
    <row r="3504" spans="1:10" x14ac:dyDescent="0.25">
      <c r="A3504">
        <v>95503</v>
      </c>
      <c r="B3504">
        <v>103</v>
      </c>
      <c r="C3504">
        <v>12</v>
      </c>
      <c r="D3504" t="str">
        <f t="shared" si="54"/>
        <v>INSERT INTO optimizacion.cursosalumnos VALUES (95503, 103,12);</v>
      </c>
      <c r="J3504" t="s">
        <v>15453</v>
      </c>
    </row>
    <row r="3505" spans="1:10" x14ac:dyDescent="0.25">
      <c r="A3505">
        <v>95504</v>
      </c>
      <c r="B3505">
        <v>104</v>
      </c>
      <c r="C3505">
        <v>6</v>
      </c>
      <c r="D3505" t="str">
        <f t="shared" si="54"/>
        <v>INSERT INTO optimizacion.cursosalumnos VALUES (95504, 104,6);</v>
      </c>
      <c r="J3505" t="s">
        <v>15454</v>
      </c>
    </row>
    <row r="3506" spans="1:10" x14ac:dyDescent="0.25">
      <c r="A3506">
        <v>95505</v>
      </c>
      <c r="B3506">
        <v>105</v>
      </c>
      <c r="C3506">
        <v>5</v>
      </c>
      <c r="D3506" t="str">
        <f t="shared" si="54"/>
        <v>INSERT INTO optimizacion.cursosalumnos VALUES (95505, 105,5);</v>
      </c>
      <c r="J3506" t="s">
        <v>15455</v>
      </c>
    </row>
    <row r="3507" spans="1:10" x14ac:dyDescent="0.25">
      <c r="A3507">
        <v>95506</v>
      </c>
      <c r="B3507">
        <v>106</v>
      </c>
      <c r="C3507">
        <v>5</v>
      </c>
      <c r="D3507" t="str">
        <f t="shared" si="54"/>
        <v>INSERT INTO optimizacion.cursosalumnos VALUES (95506, 106,5);</v>
      </c>
      <c r="J3507" t="s">
        <v>15456</v>
      </c>
    </row>
    <row r="3508" spans="1:10" x14ac:dyDescent="0.25">
      <c r="A3508">
        <v>95507</v>
      </c>
      <c r="B3508">
        <v>107</v>
      </c>
      <c r="C3508">
        <v>5</v>
      </c>
      <c r="D3508" t="str">
        <f t="shared" si="54"/>
        <v>INSERT INTO optimizacion.cursosalumnos VALUES (95507, 107,5);</v>
      </c>
      <c r="J3508" t="s">
        <v>15457</v>
      </c>
    </row>
    <row r="3509" spans="1:10" x14ac:dyDescent="0.25">
      <c r="A3509">
        <v>95508</v>
      </c>
      <c r="B3509">
        <v>108</v>
      </c>
      <c r="C3509">
        <v>7</v>
      </c>
      <c r="D3509" t="str">
        <f t="shared" si="54"/>
        <v>INSERT INTO optimizacion.cursosalumnos VALUES (95508, 108,7);</v>
      </c>
      <c r="J3509" t="s">
        <v>15458</v>
      </c>
    </row>
    <row r="3510" spans="1:10" x14ac:dyDescent="0.25">
      <c r="A3510">
        <v>95509</v>
      </c>
      <c r="B3510">
        <v>109</v>
      </c>
      <c r="C3510">
        <v>6</v>
      </c>
      <c r="D3510" t="str">
        <f t="shared" si="54"/>
        <v>INSERT INTO optimizacion.cursosalumnos VALUES (95509, 109,6);</v>
      </c>
      <c r="J3510" t="s">
        <v>15459</v>
      </c>
    </row>
    <row r="3511" spans="1:10" x14ac:dyDescent="0.25">
      <c r="A3511">
        <v>95510</v>
      </c>
      <c r="B3511">
        <v>110</v>
      </c>
      <c r="C3511">
        <v>5</v>
      </c>
      <c r="D3511" t="str">
        <f t="shared" si="54"/>
        <v>INSERT INTO optimizacion.cursosalumnos VALUES (95510, 110,5);</v>
      </c>
      <c r="J3511" t="s">
        <v>15460</v>
      </c>
    </row>
    <row r="3512" spans="1:10" x14ac:dyDescent="0.25">
      <c r="A3512">
        <v>95511</v>
      </c>
      <c r="B3512">
        <v>111</v>
      </c>
      <c r="C3512">
        <v>9</v>
      </c>
      <c r="D3512" t="str">
        <f t="shared" si="54"/>
        <v>INSERT INTO optimizacion.cursosalumnos VALUES (95511, 111,9);</v>
      </c>
      <c r="J3512" t="s">
        <v>15461</v>
      </c>
    </row>
    <row r="3513" spans="1:10" x14ac:dyDescent="0.25">
      <c r="A3513">
        <v>95512</v>
      </c>
      <c r="B3513">
        <v>112</v>
      </c>
      <c r="C3513">
        <v>12</v>
      </c>
      <c r="D3513" t="str">
        <f t="shared" si="54"/>
        <v>INSERT INTO optimizacion.cursosalumnos VALUES (95512, 112,12);</v>
      </c>
      <c r="J3513" t="s">
        <v>15462</v>
      </c>
    </row>
    <row r="3514" spans="1:10" x14ac:dyDescent="0.25">
      <c r="A3514">
        <v>95513</v>
      </c>
      <c r="B3514">
        <v>113</v>
      </c>
      <c r="C3514">
        <v>8</v>
      </c>
      <c r="D3514" t="str">
        <f t="shared" si="54"/>
        <v>INSERT INTO optimizacion.cursosalumnos VALUES (95513, 113,8);</v>
      </c>
      <c r="J3514" t="s">
        <v>15463</v>
      </c>
    </row>
    <row r="3515" spans="1:10" x14ac:dyDescent="0.25">
      <c r="A3515">
        <v>95514</v>
      </c>
      <c r="B3515">
        <v>114</v>
      </c>
      <c r="C3515">
        <v>8</v>
      </c>
      <c r="D3515" t="str">
        <f t="shared" si="54"/>
        <v>INSERT INTO optimizacion.cursosalumnos VALUES (95514, 114,8);</v>
      </c>
      <c r="J3515" t="s">
        <v>15464</v>
      </c>
    </row>
    <row r="3516" spans="1:10" x14ac:dyDescent="0.25">
      <c r="A3516">
        <v>95515</v>
      </c>
      <c r="B3516">
        <v>115</v>
      </c>
      <c r="C3516">
        <v>4</v>
      </c>
      <c r="D3516" t="str">
        <f t="shared" si="54"/>
        <v>INSERT INTO optimizacion.cursosalumnos VALUES (95515, 115,4);</v>
      </c>
      <c r="J3516" t="s">
        <v>15465</v>
      </c>
    </row>
    <row r="3517" spans="1:10" x14ac:dyDescent="0.25">
      <c r="A3517">
        <v>95516</v>
      </c>
      <c r="B3517">
        <v>116</v>
      </c>
      <c r="C3517">
        <v>9</v>
      </c>
      <c r="D3517" t="str">
        <f t="shared" si="54"/>
        <v>INSERT INTO optimizacion.cursosalumnos VALUES (95516, 116,9);</v>
      </c>
      <c r="J3517" t="s">
        <v>15466</v>
      </c>
    </row>
    <row r="3518" spans="1:10" x14ac:dyDescent="0.25">
      <c r="A3518">
        <v>95517</v>
      </c>
      <c r="B3518">
        <v>117</v>
      </c>
      <c r="C3518">
        <v>3</v>
      </c>
      <c r="D3518" t="str">
        <f t="shared" si="54"/>
        <v>INSERT INTO optimizacion.cursosalumnos VALUES (95517, 117,3);</v>
      </c>
      <c r="J3518" t="s">
        <v>15467</v>
      </c>
    </row>
    <row r="3519" spans="1:10" x14ac:dyDescent="0.25">
      <c r="A3519">
        <v>95518</v>
      </c>
      <c r="B3519">
        <v>118</v>
      </c>
      <c r="C3519">
        <v>6</v>
      </c>
      <c r="D3519" t="str">
        <f t="shared" si="54"/>
        <v>INSERT INTO optimizacion.cursosalumnos VALUES (95518, 118,6);</v>
      </c>
      <c r="J3519" t="s">
        <v>15468</v>
      </c>
    </row>
    <row r="3520" spans="1:10" x14ac:dyDescent="0.25">
      <c r="A3520">
        <v>95519</v>
      </c>
      <c r="B3520">
        <v>119</v>
      </c>
      <c r="C3520">
        <v>4</v>
      </c>
      <c r="D3520" t="str">
        <f t="shared" si="54"/>
        <v>INSERT INTO optimizacion.cursosalumnos VALUES (95519, 119,4);</v>
      </c>
      <c r="J3520" t="s">
        <v>15469</v>
      </c>
    </row>
    <row r="3521" spans="1:10" x14ac:dyDescent="0.25">
      <c r="A3521">
        <v>95520</v>
      </c>
      <c r="B3521">
        <v>120</v>
      </c>
      <c r="C3521">
        <v>10</v>
      </c>
      <c r="D3521" t="str">
        <f t="shared" si="54"/>
        <v>INSERT INTO optimizacion.cursosalumnos VALUES (95520, 120,10);</v>
      </c>
      <c r="J3521" t="s">
        <v>15470</v>
      </c>
    </row>
    <row r="3522" spans="1:10" x14ac:dyDescent="0.25">
      <c r="A3522">
        <v>95521</v>
      </c>
      <c r="B3522">
        <v>121</v>
      </c>
      <c r="C3522">
        <v>12</v>
      </c>
      <c r="D3522" t="str">
        <f t="shared" si="54"/>
        <v>INSERT INTO optimizacion.cursosalumnos VALUES (95521, 121,12);</v>
      </c>
      <c r="J3522" t="s">
        <v>15471</v>
      </c>
    </row>
    <row r="3523" spans="1:10" x14ac:dyDescent="0.25">
      <c r="A3523">
        <v>95522</v>
      </c>
      <c r="B3523">
        <v>122</v>
      </c>
      <c r="C3523">
        <v>5</v>
      </c>
      <c r="D3523" t="str">
        <f t="shared" ref="D3523:D3586" si="55">_xlfn.CONCAT("INSERT INTO optimizacion.cursosalumnos VALUES (",A3523,", ",B3523,",",C3523,");")</f>
        <v>INSERT INTO optimizacion.cursosalumnos VALUES (95522, 122,5);</v>
      </c>
      <c r="J3523" t="s">
        <v>15472</v>
      </c>
    </row>
    <row r="3524" spans="1:10" x14ac:dyDescent="0.25">
      <c r="A3524">
        <v>95523</v>
      </c>
      <c r="B3524">
        <v>123</v>
      </c>
      <c r="C3524">
        <v>7</v>
      </c>
      <c r="D3524" t="str">
        <f t="shared" si="55"/>
        <v>INSERT INTO optimizacion.cursosalumnos VALUES (95523, 123,7);</v>
      </c>
      <c r="J3524" t="s">
        <v>15473</v>
      </c>
    </row>
    <row r="3525" spans="1:10" x14ac:dyDescent="0.25">
      <c r="A3525">
        <v>95524</v>
      </c>
      <c r="B3525">
        <v>124</v>
      </c>
      <c r="C3525">
        <v>10</v>
      </c>
      <c r="D3525" t="str">
        <f t="shared" si="55"/>
        <v>INSERT INTO optimizacion.cursosalumnos VALUES (95524, 124,10);</v>
      </c>
      <c r="J3525" t="s">
        <v>15474</v>
      </c>
    </row>
    <row r="3526" spans="1:10" x14ac:dyDescent="0.25">
      <c r="A3526">
        <v>95525</v>
      </c>
      <c r="B3526">
        <v>125</v>
      </c>
      <c r="C3526">
        <v>8</v>
      </c>
      <c r="D3526" t="str">
        <f t="shared" si="55"/>
        <v>INSERT INTO optimizacion.cursosalumnos VALUES (95525, 125,8);</v>
      </c>
      <c r="J3526" t="s">
        <v>15475</v>
      </c>
    </row>
    <row r="3527" spans="1:10" x14ac:dyDescent="0.25">
      <c r="A3527">
        <v>95526</v>
      </c>
      <c r="B3527">
        <v>126</v>
      </c>
      <c r="C3527">
        <v>11</v>
      </c>
      <c r="D3527" t="str">
        <f t="shared" si="55"/>
        <v>INSERT INTO optimizacion.cursosalumnos VALUES (95526, 126,11);</v>
      </c>
      <c r="J3527" t="s">
        <v>15476</v>
      </c>
    </row>
    <row r="3528" spans="1:10" x14ac:dyDescent="0.25">
      <c r="A3528">
        <v>95527</v>
      </c>
      <c r="B3528">
        <v>127</v>
      </c>
      <c r="C3528">
        <v>9</v>
      </c>
      <c r="D3528" t="str">
        <f t="shared" si="55"/>
        <v>INSERT INTO optimizacion.cursosalumnos VALUES (95527, 127,9);</v>
      </c>
      <c r="J3528" t="s">
        <v>15477</v>
      </c>
    </row>
    <row r="3529" spans="1:10" x14ac:dyDescent="0.25">
      <c r="A3529">
        <v>95528</v>
      </c>
      <c r="B3529">
        <v>128</v>
      </c>
      <c r="C3529">
        <v>6</v>
      </c>
      <c r="D3529" t="str">
        <f t="shared" si="55"/>
        <v>INSERT INTO optimizacion.cursosalumnos VALUES (95528, 128,6);</v>
      </c>
      <c r="J3529" t="s">
        <v>15478</v>
      </c>
    </row>
    <row r="3530" spans="1:10" x14ac:dyDescent="0.25">
      <c r="A3530">
        <v>95529</v>
      </c>
      <c r="B3530">
        <v>129</v>
      </c>
      <c r="C3530">
        <v>10</v>
      </c>
      <c r="D3530" t="str">
        <f t="shared" si="55"/>
        <v>INSERT INTO optimizacion.cursosalumnos VALUES (95529, 129,10);</v>
      </c>
      <c r="J3530" t="s">
        <v>15479</v>
      </c>
    </row>
    <row r="3531" spans="1:10" x14ac:dyDescent="0.25">
      <c r="A3531">
        <v>95530</v>
      </c>
      <c r="B3531">
        <v>130</v>
      </c>
      <c r="C3531">
        <v>7</v>
      </c>
      <c r="D3531" t="str">
        <f t="shared" si="55"/>
        <v>INSERT INTO optimizacion.cursosalumnos VALUES (95530, 130,7);</v>
      </c>
      <c r="J3531" t="s">
        <v>15480</v>
      </c>
    </row>
    <row r="3532" spans="1:10" x14ac:dyDescent="0.25">
      <c r="A3532">
        <v>95531</v>
      </c>
      <c r="B3532">
        <v>131</v>
      </c>
      <c r="C3532">
        <v>3</v>
      </c>
      <c r="D3532" t="str">
        <f t="shared" si="55"/>
        <v>INSERT INTO optimizacion.cursosalumnos VALUES (95531, 131,3);</v>
      </c>
      <c r="J3532" t="s">
        <v>15481</v>
      </c>
    </row>
    <row r="3533" spans="1:10" x14ac:dyDescent="0.25">
      <c r="A3533">
        <v>95532</v>
      </c>
      <c r="B3533">
        <v>132</v>
      </c>
      <c r="C3533">
        <v>7</v>
      </c>
      <c r="D3533" t="str">
        <f t="shared" si="55"/>
        <v>INSERT INTO optimizacion.cursosalumnos VALUES (95532, 132,7);</v>
      </c>
      <c r="J3533" t="s">
        <v>15482</v>
      </c>
    </row>
    <row r="3534" spans="1:10" x14ac:dyDescent="0.25">
      <c r="A3534">
        <v>95533</v>
      </c>
      <c r="B3534">
        <v>133</v>
      </c>
      <c r="C3534">
        <v>9</v>
      </c>
      <c r="D3534" t="str">
        <f t="shared" si="55"/>
        <v>INSERT INTO optimizacion.cursosalumnos VALUES (95533, 133,9);</v>
      </c>
      <c r="J3534" t="s">
        <v>15483</v>
      </c>
    </row>
    <row r="3535" spans="1:10" x14ac:dyDescent="0.25">
      <c r="A3535">
        <v>95534</v>
      </c>
      <c r="B3535">
        <v>134</v>
      </c>
      <c r="C3535">
        <v>6</v>
      </c>
      <c r="D3535" t="str">
        <f t="shared" si="55"/>
        <v>INSERT INTO optimizacion.cursosalumnos VALUES (95534, 134,6);</v>
      </c>
      <c r="J3535" t="s">
        <v>15484</v>
      </c>
    </row>
    <row r="3536" spans="1:10" x14ac:dyDescent="0.25">
      <c r="A3536">
        <v>95535</v>
      </c>
      <c r="B3536">
        <v>135</v>
      </c>
      <c r="C3536">
        <v>3</v>
      </c>
      <c r="D3536" t="str">
        <f t="shared" si="55"/>
        <v>INSERT INTO optimizacion.cursosalumnos VALUES (95535, 135,3);</v>
      </c>
      <c r="J3536" t="s">
        <v>15485</v>
      </c>
    </row>
    <row r="3537" spans="1:10" x14ac:dyDescent="0.25">
      <c r="A3537">
        <v>95536</v>
      </c>
      <c r="B3537">
        <v>136</v>
      </c>
      <c r="C3537">
        <v>7</v>
      </c>
      <c r="D3537" t="str">
        <f t="shared" si="55"/>
        <v>INSERT INTO optimizacion.cursosalumnos VALUES (95536, 136,7);</v>
      </c>
      <c r="J3537" t="s">
        <v>15486</v>
      </c>
    </row>
    <row r="3538" spans="1:10" x14ac:dyDescent="0.25">
      <c r="A3538">
        <v>95537</v>
      </c>
      <c r="B3538">
        <v>137</v>
      </c>
      <c r="C3538">
        <v>5</v>
      </c>
      <c r="D3538" t="str">
        <f t="shared" si="55"/>
        <v>INSERT INTO optimizacion.cursosalumnos VALUES (95537, 137,5);</v>
      </c>
      <c r="J3538" t="s">
        <v>15487</v>
      </c>
    </row>
    <row r="3539" spans="1:10" x14ac:dyDescent="0.25">
      <c r="A3539">
        <v>95538</v>
      </c>
      <c r="B3539">
        <v>138</v>
      </c>
      <c r="C3539">
        <v>11</v>
      </c>
      <c r="D3539" t="str">
        <f t="shared" si="55"/>
        <v>INSERT INTO optimizacion.cursosalumnos VALUES (95538, 138,11);</v>
      </c>
      <c r="J3539" t="s">
        <v>15488</v>
      </c>
    </row>
    <row r="3540" spans="1:10" x14ac:dyDescent="0.25">
      <c r="A3540">
        <v>95539</v>
      </c>
      <c r="B3540">
        <v>139</v>
      </c>
      <c r="C3540">
        <v>8</v>
      </c>
      <c r="D3540" t="str">
        <f t="shared" si="55"/>
        <v>INSERT INTO optimizacion.cursosalumnos VALUES (95539, 139,8);</v>
      </c>
      <c r="J3540" t="s">
        <v>15489</v>
      </c>
    </row>
    <row r="3541" spans="1:10" x14ac:dyDescent="0.25">
      <c r="A3541">
        <v>95540</v>
      </c>
      <c r="B3541">
        <v>140</v>
      </c>
      <c r="C3541">
        <v>7</v>
      </c>
      <c r="D3541" t="str">
        <f t="shared" si="55"/>
        <v>INSERT INTO optimizacion.cursosalumnos VALUES (95540, 140,7);</v>
      </c>
      <c r="J3541" t="s">
        <v>15490</v>
      </c>
    </row>
    <row r="3542" spans="1:10" x14ac:dyDescent="0.25">
      <c r="A3542">
        <v>95541</v>
      </c>
      <c r="B3542">
        <v>141</v>
      </c>
      <c r="C3542">
        <v>7</v>
      </c>
      <c r="D3542" t="str">
        <f t="shared" si="55"/>
        <v>INSERT INTO optimizacion.cursosalumnos VALUES (95541, 141,7);</v>
      </c>
      <c r="J3542" t="s">
        <v>15491</v>
      </c>
    </row>
    <row r="3543" spans="1:10" x14ac:dyDescent="0.25">
      <c r="A3543">
        <v>95542</v>
      </c>
      <c r="B3543">
        <v>142</v>
      </c>
      <c r="C3543">
        <v>12</v>
      </c>
      <c r="D3543" t="str">
        <f t="shared" si="55"/>
        <v>INSERT INTO optimizacion.cursosalumnos VALUES (95542, 142,12);</v>
      </c>
      <c r="J3543" t="s">
        <v>15492</v>
      </c>
    </row>
    <row r="3544" spans="1:10" x14ac:dyDescent="0.25">
      <c r="A3544">
        <v>95543</v>
      </c>
      <c r="B3544">
        <v>143</v>
      </c>
      <c r="C3544">
        <v>4</v>
      </c>
      <c r="D3544" t="str">
        <f t="shared" si="55"/>
        <v>INSERT INTO optimizacion.cursosalumnos VALUES (95543, 143,4);</v>
      </c>
      <c r="J3544" t="s">
        <v>15493</v>
      </c>
    </row>
    <row r="3545" spans="1:10" x14ac:dyDescent="0.25">
      <c r="A3545">
        <v>95544</v>
      </c>
      <c r="B3545">
        <v>144</v>
      </c>
      <c r="C3545">
        <v>10</v>
      </c>
      <c r="D3545" t="str">
        <f t="shared" si="55"/>
        <v>INSERT INTO optimizacion.cursosalumnos VALUES (95544, 144,10);</v>
      </c>
      <c r="J3545" t="s">
        <v>15494</v>
      </c>
    </row>
    <row r="3546" spans="1:10" x14ac:dyDescent="0.25">
      <c r="A3546">
        <v>95545</v>
      </c>
      <c r="B3546">
        <v>145</v>
      </c>
      <c r="C3546">
        <v>6</v>
      </c>
      <c r="D3546" t="str">
        <f t="shared" si="55"/>
        <v>INSERT INTO optimizacion.cursosalumnos VALUES (95545, 145,6);</v>
      </c>
      <c r="J3546" t="s">
        <v>15495</v>
      </c>
    </row>
    <row r="3547" spans="1:10" x14ac:dyDescent="0.25">
      <c r="A3547">
        <v>95546</v>
      </c>
      <c r="B3547">
        <v>146</v>
      </c>
      <c r="C3547">
        <v>7</v>
      </c>
      <c r="D3547" t="str">
        <f t="shared" si="55"/>
        <v>INSERT INTO optimizacion.cursosalumnos VALUES (95546, 146,7);</v>
      </c>
      <c r="J3547" t="s">
        <v>15496</v>
      </c>
    </row>
    <row r="3548" spans="1:10" x14ac:dyDescent="0.25">
      <c r="A3548">
        <v>95547</v>
      </c>
      <c r="B3548">
        <v>147</v>
      </c>
      <c r="C3548">
        <v>6</v>
      </c>
      <c r="D3548" t="str">
        <f t="shared" si="55"/>
        <v>INSERT INTO optimizacion.cursosalumnos VALUES (95547, 147,6);</v>
      </c>
      <c r="J3548" t="s">
        <v>15497</v>
      </c>
    </row>
    <row r="3549" spans="1:10" x14ac:dyDescent="0.25">
      <c r="A3549">
        <v>95548</v>
      </c>
      <c r="B3549">
        <v>148</v>
      </c>
      <c r="C3549">
        <v>5</v>
      </c>
      <c r="D3549" t="str">
        <f t="shared" si="55"/>
        <v>INSERT INTO optimizacion.cursosalumnos VALUES (95548, 148,5);</v>
      </c>
      <c r="J3549" t="s">
        <v>15498</v>
      </c>
    </row>
    <row r="3550" spans="1:10" x14ac:dyDescent="0.25">
      <c r="A3550">
        <v>95549</v>
      </c>
      <c r="B3550">
        <v>149</v>
      </c>
      <c r="C3550">
        <v>12</v>
      </c>
      <c r="D3550" t="str">
        <f t="shared" si="55"/>
        <v>INSERT INTO optimizacion.cursosalumnos VALUES (95549, 149,12);</v>
      </c>
      <c r="J3550" t="s">
        <v>15499</v>
      </c>
    </row>
    <row r="3551" spans="1:10" x14ac:dyDescent="0.25">
      <c r="A3551">
        <v>95550</v>
      </c>
      <c r="B3551">
        <v>150</v>
      </c>
      <c r="C3551">
        <v>10</v>
      </c>
      <c r="D3551" t="str">
        <f t="shared" si="55"/>
        <v>INSERT INTO optimizacion.cursosalumnos VALUES (95550, 150,10);</v>
      </c>
      <c r="J3551" t="s">
        <v>15500</v>
      </c>
    </row>
    <row r="3552" spans="1:10" x14ac:dyDescent="0.25">
      <c r="A3552">
        <v>95551</v>
      </c>
      <c r="B3552">
        <v>151</v>
      </c>
      <c r="C3552">
        <v>4</v>
      </c>
      <c r="D3552" t="str">
        <f t="shared" si="55"/>
        <v>INSERT INTO optimizacion.cursosalumnos VALUES (95551, 151,4);</v>
      </c>
      <c r="J3552" t="s">
        <v>15501</v>
      </c>
    </row>
    <row r="3553" spans="1:10" x14ac:dyDescent="0.25">
      <c r="A3553">
        <v>95552</v>
      </c>
      <c r="B3553">
        <v>152</v>
      </c>
      <c r="C3553">
        <v>7</v>
      </c>
      <c r="D3553" t="str">
        <f t="shared" si="55"/>
        <v>INSERT INTO optimizacion.cursosalumnos VALUES (95552, 152,7);</v>
      </c>
      <c r="J3553" t="s">
        <v>15502</v>
      </c>
    </row>
    <row r="3554" spans="1:10" x14ac:dyDescent="0.25">
      <c r="A3554">
        <v>95553</v>
      </c>
      <c r="B3554">
        <v>153</v>
      </c>
      <c r="C3554">
        <v>7</v>
      </c>
      <c r="D3554" t="str">
        <f t="shared" si="55"/>
        <v>INSERT INTO optimizacion.cursosalumnos VALUES (95553, 153,7);</v>
      </c>
      <c r="J3554" t="s">
        <v>15503</v>
      </c>
    </row>
    <row r="3555" spans="1:10" x14ac:dyDescent="0.25">
      <c r="A3555">
        <v>95554</v>
      </c>
      <c r="B3555">
        <v>154</v>
      </c>
      <c r="C3555">
        <v>7</v>
      </c>
      <c r="D3555" t="str">
        <f t="shared" si="55"/>
        <v>INSERT INTO optimizacion.cursosalumnos VALUES (95554, 154,7);</v>
      </c>
      <c r="J3555" t="s">
        <v>15504</v>
      </c>
    </row>
    <row r="3556" spans="1:10" x14ac:dyDescent="0.25">
      <c r="A3556">
        <v>95555</v>
      </c>
      <c r="B3556">
        <v>155</v>
      </c>
      <c r="C3556">
        <v>6</v>
      </c>
      <c r="D3556" t="str">
        <f t="shared" si="55"/>
        <v>INSERT INTO optimizacion.cursosalumnos VALUES (95555, 155,6);</v>
      </c>
      <c r="J3556" t="s">
        <v>15505</v>
      </c>
    </row>
    <row r="3557" spans="1:10" x14ac:dyDescent="0.25">
      <c r="A3557">
        <v>95556</v>
      </c>
      <c r="B3557">
        <v>156</v>
      </c>
      <c r="C3557">
        <v>9</v>
      </c>
      <c r="D3557" t="str">
        <f t="shared" si="55"/>
        <v>INSERT INTO optimizacion.cursosalumnos VALUES (95556, 156,9);</v>
      </c>
      <c r="J3557" t="s">
        <v>15506</v>
      </c>
    </row>
    <row r="3558" spans="1:10" x14ac:dyDescent="0.25">
      <c r="A3558">
        <v>95557</v>
      </c>
      <c r="B3558">
        <v>157</v>
      </c>
      <c r="C3558">
        <v>3</v>
      </c>
      <c r="D3558" t="str">
        <f t="shared" si="55"/>
        <v>INSERT INTO optimizacion.cursosalumnos VALUES (95557, 157,3);</v>
      </c>
      <c r="J3558" t="s">
        <v>15507</v>
      </c>
    </row>
    <row r="3559" spans="1:10" x14ac:dyDescent="0.25">
      <c r="A3559">
        <v>95558</v>
      </c>
      <c r="B3559">
        <v>158</v>
      </c>
      <c r="C3559">
        <v>6</v>
      </c>
      <c r="D3559" t="str">
        <f t="shared" si="55"/>
        <v>INSERT INTO optimizacion.cursosalumnos VALUES (95558, 158,6);</v>
      </c>
      <c r="J3559" t="s">
        <v>15508</v>
      </c>
    </row>
    <row r="3560" spans="1:10" x14ac:dyDescent="0.25">
      <c r="A3560">
        <v>95559</v>
      </c>
      <c r="B3560">
        <v>159</v>
      </c>
      <c r="C3560">
        <v>3</v>
      </c>
      <c r="D3560" t="str">
        <f t="shared" si="55"/>
        <v>INSERT INTO optimizacion.cursosalumnos VALUES (95559, 159,3);</v>
      </c>
      <c r="J3560" t="s">
        <v>15509</v>
      </c>
    </row>
    <row r="3561" spans="1:10" x14ac:dyDescent="0.25">
      <c r="A3561">
        <v>95560</v>
      </c>
      <c r="B3561">
        <v>160</v>
      </c>
      <c r="C3561">
        <v>6</v>
      </c>
      <c r="D3561" t="str">
        <f t="shared" si="55"/>
        <v>INSERT INTO optimizacion.cursosalumnos VALUES (95560, 160,6);</v>
      </c>
      <c r="J3561" t="s">
        <v>15510</v>
      </c>
    </row>
    <row r="3562" spans="1:10" x14ac:dyDescent="0.25">
      <c r="A3562">
        <v>95561</v>
      </c>
      <c r="B3562">
        <v>161</v>
      </c>
      <c r="C3562">
        <v>11</v>
      </c>
      <c r="D3562" t="str">
        <f t="shared" si="55"/>
        <v>INSERT INTO optimizacion.cursosalumnos VALUES (95561, 161,11);</v>
      </c>
      <c r="J3562" t="s">
        <v>15511</v>
      </c>
    </row>
    <row r="3563" spans="1:10" x14ac:dyDescent="0.25">
      <c r="A3563">
        <v>95562</v>
      </c>
      <c r="B3563">
        <v>162</v>
      </c>
      <c r="C3563">
        <v>9</v>
      </c>
      <c r="D3563" t="str">
        <f t="shared" si="55"/>
        <v>INSERT INTO optimizacion.cursosalumnos VALUES (95562, 162,9);</v>
      </c>
      <c r="J3563" t="s">
        <v>15512</v>
      </c>
    </row>
    <row r="3564" spans="1:10" x14ac:dyDescent="0.25">
      <c r="A3564">
        <v>95563</v>
      </c>
      <c r="B3564">
        <v>163</v>
      </c>
      <c r="C3564">
        <v>3</v>
      </c>
      <c r="D3564" t="str">
        <f t="shared" si="55"/>
        <v>INSERT INTO optimizacion.cursosalumnos VALUES (95563, 163,3);</v>
      </c>
      <c r="J3564" t="s">
        <v>15513</v>
      </c>
    </row>
    <row r="3565" spans="1:10" x14ac:dyDescent="0.25">
      <c r="A3565">
        <v>95564</v>
      </c>
      <c r="B3565">
        <v>164</v>
      </c>
      <c r="C3565">
        <v>9</v>
      </c>
      <c r="D3565" t="str">
        <f t="shared" si="55"/>
        <v>INSERT INTO optimizacion.cursosalumnos VALUES (95564, 164,9);</v>
      </c>
      <c r="J3565" t="s">
        <v>15514</v>
      </c>
    </row>
    <row r="3566" spans="1:10" x14ac:dyDescent="0.25">
      <c r="A3566">
        <v>95565</v>
      </c>
      <c r="B3566">
        <v>165</v>
      </c>
      <c r="C3566">
        <v>7</v>
      </c>
      <c r="D3566" t="str">
        <f t="shared" si="55"/>
        <v>INSERT INTO optimizacion.cursosalumnos VALUES (95565, 165,7);</v>
      </c>
      <c r="J3566" t="s">
        <v>15515</v>
      </c>
    </row>
    <row r="3567" spans="1:10" x14ac:dyDescent="0.25">
      <c r="A3567">
        <v>95566</v>
      </c>
      <c r="B3567">
        <v>166</v>
      </c>
      <c r="C3567">
        <v>5</v>
      </c>
      <c r="D3567" t="str">
        <f t="shared" si="55"/>
        <v>INSERT INTO optimizacion.cursosalumnos VALUES (95566, 166,5);</v>
      </c>
      <c r="J3567" t="s">
        <v>15516</v>
      </c>
    </row>
    <row r="3568" spans="1:10" x14ac:dyDescent="0.25">
      <c r="A3568">
        <v>95567</v>
      </c>
      <c r="B3568">
        <v>167</v>
      </c>
      <c r="C3568">
        <v>3</v>
      </c>
      <c r="D3568" t="str">
        <f t="shared" si="55"/>
        <v>INSERT INTO optimizacion.cursosalumnos VALUES (95567, 167,3);</v>
      </c>
      <c r="J3568" t="s">
        <v>15517</v>
      </c>
    </row>
    <row r="3569" spans="1:10" x14ac:dyDescent="0.25">
      <c r="A3569">
        <v>95568</v>
      </c>
      <c r="B3569">
        <v>168</v>
      </c>
      <c r="C3569">
        <v>7</v>
      </c>
      <c r="D3569" t="str">
        <f t="shared" si="55"/>
        <v>INSERT INTO optimizacion.cursosalumnos VALUES (95568, 168,7);</v>
      </c>
      <c r="J3569" t="s">
        <v>15518</v>
      </c>
    </row>
    <row r="3570" spans="1:10" x14ac:dyDescent="0.25">
      <c r="A3570">
        <v>95569</v>
      </c>
      <c r="B3570">
        <v>169</v>
      </c>
      <c r="C3570">
        <v>9</v>
      </c>
      <c r="D3570" t="str">
        <f t="shared" si="55"/>
        <v>INSERT INTO optimizacion.cursosalumnos VALUES (95569, 169,9);</v>
      </c>
      <c r="J3570" t="s">
        <v>15519</v>
      </c>
    </row>
    <row r="3571" spans="1:10" x14ac:dyDescent="0.25">
      <c r="A3571">
        <v>95570</v>
      </c>
      <c r="B3571">
        <v>170</v>
      </c>
      <c r="C3571">
        <v>4</v>
      </c>
      <c r="D3571" t="str">
        <f t="shared" si="55"/>
        <v>INSERT INTO optimizacion.cursosalumnos VALUES (95570, 170,4);</v>
      </c>
      <c r="J3571" t="s">
        <v>15520</v>
      </c>
    </row>
    <row r="3572" spans="1:10" x14ac:dyDescent="0.25">
      <c r="A3572">
        <v>95571</v>
      </c>
      <c r="B3572">
        <v>171</v>
      </c>
      <c r="C3572">
        <v>6</v>
      </c>
      <c r="D3572" t="str">
        <f t="shared" si="55"/>
        <v>INSERT INTO optimizacion.cursosalumnos VALUES (95571, 171,6);</v>
      </c>
      <c r="J3572" t="s">
        <v>15521</v>
      </c>
    </row>
    <row r="3573" spans="1:10" x14ac:dyDescent="0.25">
      <c r="A3573">
        <v>95572</v>
      </c>
      <c r="B3573">
        <v>172</v>
      </c>
      <c r="C3573">
        <v>12</v>
      </c>
      <c r="D3573" t="str">
        <f t="shared" si="55"/>
        <v>INSERT INTO optimizacion.cursosalumnos VALUES (95572, 172,12);</v>
      </c>
      <c r="J3573" t="s">
        <v>15522</v>
      </c>
    </row>
    <row r="3574" spans="1:10" x14ac:dyDescent="0.25">
      <c r="A3574">
        <v>95573</v>
      </c>
      <c r="B3574">
        <v>173</v>
      </c>
      <c r="C3574">
        <v>10</v>
      </c>
      <c r="D3574" t="str">
        <f t="shared" si="55"/>
        <v>INSERT INTO optimizacion.cursosalumnos VALUES (95573, 173,10);</v>
      </c>
      <c r="J3574" t="s">
        <v>15523</v>
      </c>
    </row>
    <row r="3575" spans="1:10" x14ac:dyDescent="0.25">
      <c r="A3575">
        <v>95574</v>
      </c>
      <c r="B3575">
        <v>174</v>
      </c>
      <c r="C3575">
        <v>11</v>
      </c>
      <c r="D3575" t="str">
        <f t="shared" si="55"/>
        <v>INSERT INTO optimizacion.cursosalumnos VALUES (95574, 174,11);</v>
      </c>
      <c r="J3575" t="s">
        <v>15524</v>
      </c>
    </row>
    <row r="3576" spans="1:10" x14ac:dyDescent="0.25">
      <c r="A3576">
        <v>95575</v>
      </c>
      <c r="B3576">
        <v>175</v>
      </c>
      <c r="C3576">
        <v>11</v>
      </c>
      <c r="D3576" t="str">
        <f t="shared" si="55"/>
        <v>INSERT INTO optimizacion.cursosalumnos VALUES (95575, 175,11);</v>
      </c>
      <c r="J3576" t="s">
        <v>15525</v>
      </c>
    </row>
    <row r="3577" spans="1:10" x14ac:dyDescent="0.25">
      <c r="A3577">
        <v>95576</v>
      </c>
      <c r="B3577">
        <v>176</v>
      </c>
      <c r="C3577">
        <v>10</v>
      </c>
      <c r="D3577" t="str">
        <f t="shared" si="55"/>
        <v>INSERT INTO optimizacion.cursosalumnos VALUES (95576, 176,10);</v>
      </c>
      <c r="J3577" t="s">
        <v>15526</v>
      </c>
    </row>
    <row r="3578" spans="1:10" x14ac:dyDescent="0.25">
      <c r="A3578">
        <v>95577</v>
      </c>
      <c r="B3578">
        <v>177</v>
      </c>
      <c r="C3578">
        <v>5</v>
      </c>
      <c r="D3578" t="str">
        <f t="shared" si="55"/>
        <v>INSERT INTO optimizacion.cursosalumnos VALUES (95577, 177,5);</v>
      </c>
      <c r="J3578" t="s">
        <v>15527</v>
      </c>
    </row>
    <row r="3579" spans="1:10" x14ac:dyDescent="0.25">
      <c r="A3579">
        <v>95578</v>
      </c>
      <c r="B3579">
        <v>178</v>
      </c>
      <c r="C3579">
        <v>9</v>
      </c>
      <c r="D3579" t="str">
        <f t="shared" si="55"/>
        <v>INSERT INTO optimizacion.cursosalumnos VALUES (95578, 178,9);</v>
      </c>
      <c r="J3579" t="s">
        <v>15528</v>
      </c>
    </row>
    <row r="3580" spans="1:10" x14ac:dyDescent="0.25">
      <c r="A3580">
        <v>95579</v>
      </c>
      <c r="B3580">
        <v>179</v>
      </c>
      <c r="C3580">
        <v>6</v>
      </c>
      <c r="D3580" t="str">
        <f t="shared" si="55"/>
        <v>INSERT INTO optimizacion.cursosalumnos VALUES (95579, 179,6);</v>
      </c>
      <c r="J3580" t="s">
        <v>15529</v>
      </c>
    </row>
    <row r="3581" spans="1:10" x14ac:dyDescent="0.25">
      <c r="A3581">
        <v>95580</v>
      </c>
      <c r="B3581">
        <v>180</v>
      </c>
      <c r="C3581">
        <v>10</v>
      </c>
      <c r="D3581" t="str">
        <f t="shared" si="55"/>
        <v>INSERT INTO optimizacion.cursosalumnos VALUES (95580, 180,10);</v>
      </c>
      <c r="J3581" t="s">
        <v>15530</v>
      </c>
    </row>
    <row r="3582" spans="1:10" x14ac:dyDescent="0.25">
      <c r="A3582">
        <v>95581</v>
      </c>
      <c r="B3582">
        <v>181</v>
      </c>
      <c r="C3582">
        <v>6</v>
      </c>
      <c r="D3582" t="str">
        <f t="shared" si="55"/>
        <v>INSERT INTO optimizacion.cursosalumnos VALUES (95581, 181,6);</v>
      </c>
      <c r="J3582" t="s">
        <v>15531</v>
      </c>
    </row>
    <row r="3583" spans="1:10" x14ac:dyDescent="0.25">
      <c r="A3583">
        <v>95582</v>
      </c>
      <c r="B3583">
        <v>182</v>
      </c>
      <c r="C3583">
        <v>4</v>
      </c>
      <c r="D3583" t="str">
        <f t="shared" si="55"/>
        <v>INSERT INTO optimizacion.cursosalumnos VALUES (95582, 182,4);</v>
      </c>
      <c r="J3583" t="s">
        <v>15532</v>
      </c>
    </row>
    <row r="3584" spans="1:10" x14ac:dyDescent="0.25">
      <c r="A3584">
        <v>95583</v>
      </c>
      <c r="B3584">
        <v>183</v>
      </c>
      <c r="C3584">
        <v>3</v>
      </c>
      <c r="D3584" t="str">
        <f t="shared" si="55"/>
        <v>INSERT INTO optimizacion.cursosalumnos VALUES (95583, 183,3);</v>
      </c>
      <c r="J3584" t="s">
        <v>15533</v>
      </c>
    </row>
    <row r="3585" spans="1:10" x14ac:dyDescent="0.25">
      <c r="A3585">
        <v>95584</v>
      </c>
      <c r="B3585">
        <v>184</v>
      </c>
      <c r="C3585">
        <v>11</v>
      </c>
      <c r="D3585" t="str">
        <f t="shared" si="55"/>
        <v>INSERT INTO optimizacion.cursosalumnos VALUES (95584, 184,11);</v>
      </c>
      <c r="J3585" t="s">
        <v>15534</v>
      </c>
    </row>
    <row r="3586" spans="1:10" x14ac:dyDescent="0.25">
      <c r="A3586">
        <v>95585</v>
      </c>
      <c r="B3586">
        <v>185</v>
      </c>
      <c r="C3586">
        <v>5</v>
      </c>
      <c r="D3586" t="str">
        <f t="shared" si="55"/>
        <v>INSERT INTO optimizacion.cursosalumnos VALUES (95585, 185,5);</v>
      </c>
      <c r="J3586" t="s">
        <v>15535</v>
      </c>
    </row>
    <row r="3587" spans="1:10" x14ac:dyDescent="0.25">
      <c r="A3587">
        <v>95586</v>
      </c>
      <c r="B3587">
        <v>186</v>
      </c>
      <c r="C3587">
        <v>3</v>
      </c>
      <c r="D3587" t="str">
        <f t="shared" ref="D3587:D3650" si="56">_xlfn.CONCAT("INSERT INTO optimizacion.cursosalumnos VALUES (",A3587,", ",B3587,",",C3587,");")</f>
        <v>INSERT INTO optimizacion.cursosalumnos VALUES (95586, 186,3);</v>
      </c>
      <c r="J3587" t="s">
        <v>15536</v>
      </c>
    </row>
    <row r="3588" spans="1:10" x14ac:dyDescent="0.25">
      <c r="A3588">
        <v>95587</v>
      </c>
      <c r="B3588">
        <v>187</v>
      </c>
      <c r="C3588">
        <v>11</v>
      </c>
      <c r="D3588" t="str">
        <f t="shared" si="56"/>
        <v>INSERT INTO optimizacion.cursosalumnos VALUES (95587, 187,11);</v>
      </c>
      <c r="J3588" t="s">
        <v>15537</v>
      </c>
    </row>
    <row r="3589" spans="1:10" x14ac:dyDescent="0.25">
      <c r="A3589">
        <v>95588</v>
      </c>
      <c r="B3589">
        <v>188</v>
      </c>
      <c r="C3589">
        <v>7</v>
      </c>
      <c r="D3589" t="str">
        <f t="shared" si="56"/>
        <v>INSERT INTO optimizacion.cursosalumnos VALUES (95588, 188,7);</v>
      </c>
      <c r="J3589" t="s">
        <v>15538</v>
      </c>
    </row>
    <row r="3590" spans="1:10" x14ac:dyDescent="0.25">
      <c r="A3590">
        <v>95589</v>
      </c>
      <c r="B3590">
        <v>189</v>
      </c>
      <c r="C3590">
        <v>10</v>
      </c>
      <c r="D3590" t="str">
        <f t="shared" si="56"/>
        <v>INSERT INTO optimizacion.cursosalumnos VALUES (95589, 189,10);</v>
      </c>
      <c r="J3590" t="s">
        <v>15539</v>
      </c>
    </row>
    <row r="3591" spans="1:10" x14ac:dyDescent="0.25">
      <c r="A3591">
        <v>95590</v>
      </c>
      <c r="B3591">
        <v>190</v>
      </c>
      <c r="C3591">
        <v>11</v>
      </c>
      <c r="D3591" t="str">
        <f t="shared" si="56"/>
        <v>INSERT INTO optimizacion.cursosalumnos VALUES (95590, 190,11);</v>
      </c>
      <c r="J3591" t="s">
        <v>15540</v>
      </c>
    </row>
    <row r="3592" spans="1:10" x14ac:dyDescent="0.25">
      <c r="A3592">
        <v>95591</v>
      </c>
      <c r="B3592">
        <v>191</v>
      </c>
      <c r="C3592">
        <v>10</v>
      </c>
      <c r="D3592" t="str">
        <f t="shared" si="56"/>
        <v>INSERT INTO optimizacion.cursosalumnos VALUES (95591, 191,10);</v>
      </c>
      <c r="J3592" t="s">
        <v>15541</v>
      </c>
    </row>
    <row r="3593" spans="1:10" x14ac:dyDescent="0.25">
      <c r="A3593">
        <v>95592</v>
      </c>
      <c r="B3593">
        <v>192</v>
      </c>
      <c r="C3593">
        <v>3</v>
      </c>
      <c r="D3593" t="str">
        <f t="shared" si="56"/>
        <v>INSERT INTO optimizacion.cursosalumnos VALUES (95592, 192,3);</v>
      </c>
      <c r="J3593" t="s">
        <v>15542</v>
      </c>
    </row>
    <row r="3594" spans="1:10" x14ac:dyDescent="0.25">
      <c r="A3594">
        <v>95593</v>
      </c>
      <c r="B3594">
        <v>193</v>
      </c>
      <c r="C3594">
        <v>9</v>
      </c>
      <c r="D3594" t="str">
        <f t="shared" si="56"/>
        <v>INSERT INTO optimizacion.cursosalumnos VALUES (95593, 193,9);</v>
      </c>
      <c r="J3594" t="s">
        <v>15543</v>
      </c>
    </row>
    <row r="3595" spans="1:10" x14ac:dyDescent="0.25">
      <c r="A3595">
        <v>95594</v>
      </c>
      <c r="B3595">
        <v>194</v>
      </c>
      <c r="C3595">
        <v>5</v>
      </c>
      <c r="D3595" t="str">
        <f t="shared" si="56"/>
        <v>INSERT INTO optimizacion.cursosalumnos VALUES (95594, 194,5);</v>
      </c>
      <c r="J3595" t="s">
        <v>15544</v>
      </c>
    </row>
    <row r="3596" spans="1:10" x14ac:dyDescent="0.25">
      <c r="A3596">
        <v>95595</v>
      </c>
      <c r="B3596">
        <v>195</v>
      </c>
      <c r="C3596">
        <v>4</v>
      </c>
      <c r="D3596" t="str">
        <f t="shared" si="56"/>
        <v>INSERT INTO optimizacion.cursosalumnos VALUES (95595, 195,4);</v>
      </c>
      <c r="J3596" t="s">
        <v>15545</v>
      </c>
    </row>
    <row r="3597" spans="1:10" x14ac:dyDescent="0.25">
      <c r="A3597">
        <v>95596</v>
      </c>
      <c r="B3597">
        <v>196</v>
      </c>
      <c r="C3597">
        <v>9</v>
      </c>
      <c r="D3597" t="str">
        <f t="shared" si="56"/>
        <v>INSERT INTO optimizacion.cursosalumnos VALUES (95596, 196,9);</v>
      </c>
      <c r="J3597" t="s">
        <v>15546</v>
      </c>
    </row>
    <row r="3598" spans="1:10" x14ac:dyDescent="0.25">
      <c r="A3598">
        <v>95597</v>
      </c>
      <c r="B3598">
        <v>197</v>
      </c>
      <c r="C3598">
        <v>8</v>
      </c>
      <c r="D3598" t="str">
        <f t="shared" si="56"/>
        <v>INSERT INTO optimizacion.cursosalumnos VALUES (95597, 197,8);</v>
      </c>
      <c r="J3598" t="s">
        <v>15547</v>
      </c>
    </row>
    <row r="3599" spans="1:10" x14ac:dyDescent="0.25">
      <c r="A3599">
        <v>95598</v>
      </c>
      <c r="B3599">
        <v>198</v>
      </c>
      <c r="C3599">
        <v>12</v>
      </c>
      <c r="D3599" t="str">
        <f t="shared" si="56"/>
        <v>INSERT INTO optimizacion.cursosalumnos VALUES (95598, 198,12);</v>
      </c>
      <c r="J3599" t="s">
        <v>15548</v>
      </c>
    </row>
    <row r="3600" spans="1:10" x14ac:dyDescent="0.25">
      <c r="A3600">
        <v>95599</v>
      </c>
      <c r="B3600">
        <v>199</v>
      </c>
      <c r="C3600">
        <v>5</v>
      </c>
      <c r="D3600" t="str">
        <f t="shared" si="56"/>
        <v>INSERT INTO optimizacion.cursosalumnos VALUES (95599, 199,5);</v>
      </c>
      <c r="J3600" t="s">
        <v>15549</v>
      </c>
    </row>
    <row r="3601" spans="1:10" x14ac:dyDescent="0.25">
      <c r="A3601">
        <v>95600</v>
      </c>
      <c r="B3601">
        <v>200</v>
      </c>
      <c r="C3601">
        <v>4</v>
      </c>
      <c r="D3601" t="str">
        <f t="shared" si="56"/>
        <v>INSERT INTO optimizacion.cursosalumnos VALUES (95600, 200,4);</v>
      </c>
      <c r="J3601" t="s">
        <v>15550</v>
      </c>
    </row>
    <row r="3602" spans="1:10" x14ac:dyDescent="0.25">
      <c r="A3602">
        <v>95601</v>
      </c>
      <c r="B3602">
        <v>1</v>
      </c>
      <c r="C3602">
        <v>12</v>
      </c>
      <c r="D3602" t="str">
        <f t="shared" si="56"/>
        <v>INSERT INTO optimizacion.cursosalumnos VALUES (95601, 1,12);</v>
      </c>
      <c r="J3602" t="s">
        <v>15551</v>
      </c>
    </row>
    <row r="3603" spans="1:10" x14ac:dyDescent="0.25">
      <c r="A3603">
        <v>95602</v>
      </c>
      <c r="B3603">
        <v>2</v>
      </c>
      <c r="C3603">
        <v>12</v>
      </c>
      <c r="D3603" t="str">
        <f t="shared" si="56"/>
        <v>INSERT INTO optimizacion.cursosalumnos VALUES (95602, 2,12);</v>
      </c>
      <c r="J3603" t="s">
        <v>15552</v>
      </c>
    </row>
    <row r="3604" spans="1:10" x14ac:dyDescent="0.25">
      <c r="A3604">
        <v>95603</v>
      </c>
      <c r="B3604">
        <v>3</v>
      </c>
      <c r="C3604">
        <v>7</v>
      </c>
      <c r="D3604" t="str">
        <f t="shared" si="56"/>
        <v>INSERT INTO optimizacion.cursosalumnos VALUES (95603, 3,7);</v>
      </c>
      <c r="J3604" t="s">
        <v>15553</v>
      </c>
    </row>
    <row r="3605" spans="1:10" x14ac:dyDescent="0.25">
      <c r="A3605">
        <v>95604</v>
      </c>
      <c r="B3605">
        <v>4</v>
      </c>
      <c r="C3605">
        <v>3</v>
      </c>
      <c r="D3605" t="str">
        <f t="shared" si="56"/>
        <v>INSERT INTO optimizacion.cursosalumnos VALUES (95604, 4,3);</v>
      </c>
      <c r="J3605" t="s">
        <v>15554</v>
      </c>
    </row>
    <row r="3606" spans="1:10" x14ac:dyDescent="0.25">
      <c r="A3606">
        <v>95605</v>
      </c>
      <c r="B3606">
        <v>5</v>
      </c>
      <c r="C3606">
        <v>7</v>
      </c>
      <c r="D3606" t="str">
        <f t="shared" si="56"/>
        <v>INSERT INTO optimizacion.cursosalumnos VALUES (95605, 5,7);</v>
      </c>
      <c r="J3606" t="s">
        <v>15555</v>
      </c>
    </row>
    <row r="3607" spans="1:10" x14ac:dyDescent="0.25">
      <c r="A3607">
        <v>95606</v>
      </c>
      <c r="B3607">
        <v>6</v>
      </c>
      <c r="C3607">
        <v>11</v>
      </c>
      <c r="D3607" t="str">
        <f t="shared" si="56"/>
        <v>INSERT INTO optimizacion.cursosalumnos VALUES (95606, 6,11);</v>
      </c>
      <c r="J3607" t="s">
        <v>15556</v>
      </c>
    </row>
    <row r="3608" spans="1:10" x14ac:dyDescent="0.25">
      <c r="A3608">
        <v>95607</v>
      </c>
      <c r="B3608">
        <v>7</v>
      </c>
      <c r="C3608">
        <v>8</v>
      </c>
      <c r="D3608" t="str">
        <f t="shared" si="56"/>
        <v>INSERT INTO optimizacion.cursosalumnos VALUES (95607, 7,8);</v>
      </c>
      <c r="J3608" t="s">
        <v>15557</v>
      </c>
    </row>
    <row r="3609" spans="1:10" x14ac:dyDescent="0.25">
      <c r="A3609">
        <v>95608</v>
      </c>
      <c r="B3609">
        <v>8</v>
      </c>
      <c r="C3609">
        <v>12</v>
      </c>
      <c r="D3609" t="str">
        <f t="shared" si="56"/>
        <v>INSERT INTO optimizacion.cursosalumnos VALUES (95608, 8,12);</v>
      </c>
      <c r="J3609" t="s">
        <v>15558</v>
      </c>
    </row>
    <row r="3610" spans="1:10" x14ac:dyDescent="0.25">
      <c r="A3610">
        <v>95609</v>
      </c>
      <c r="B3610">
        <v>9</v>
      </c>
      <c r="C3610">
        <v>11</v>
      </c>
      <c r="D3610" t="str">
        <f t="shared" si="56"/>
        <v>INSERT INTO optimizacion.cursosalumnos VALUES (95609, 9,11);</v>
      </c>
      <c r="J3610" t="s">
        <v>15559</v>
      </c>
    </row>
    <row r="3611" spans="1:10" x14ac:dyDescent="0.25">
      <c r="A3611">
        <v>95610</v>
      </c>
      <c r="B3611">
        <v>10</v>
      </c>
      <c r="C3611">
        <v>12</v>
      </c>
      <c r="D3611" t="str">
        <f t="shared" si="56"/>
        <v>INSERT INTO optimizacion.cursosalumnos VALUES (95610, 10,12);</v>
      </c>
      <c r="J3611" t="s">
        <v>15560</v>
      </c>
    </row>
    <row r="3612" spans="1:10" x14ac:dyDescent="0.25">
      <c r="A3612">
        <v>95611</v>
      </c>
      <c r="B3612">
        <v>11</v>
      </c>
      <c r="C3612">
        <v>12</v>
      </c>
      <c r="D3612" t="str">
        <f t="shared" si="56"/>
        <v>INSERT INTO optimizacion.cursosalumnos VALUES (95611, 11,12);</v>
      </c>
      <c r="J3612" t="s">
        <v>15561</v>
      </c>
    </row>
    <row r="3613" spans="1:10" x14ac:dyDescent="0.25">
      <c r="A3613">
        <v>95612</v>
      </c>
      <c r="B3613">
        <v>12</v>
      </c>
      <c r="C3613">
        <v>3</v>
      </c>
      <c r="D3613" t="str">
        <f t="shared" si="56"/>
        <v>INSERT INTO optimizacion.cursosalumnos VALUES (95612, 12,3);</v>
      </c>
      <c r="J3613" t="s">
        <v>15562</v>
      </c>
    </row>
    <row r="3614" spans="1:10" x14ac:dyDescent="0.25">
      <c r="A3614">
        <v>95613</v>
      </c>
      <c r="B3614">
        <v>13</v>
      </c>
      <c r="C3614">
        <v>10</v>
      </c>
      <c r="D3614" t="str">
        <f t="shared" si="56"/>
        <v>INSERT INTO optimizacion.cursosalumnos VALUES (95613, 13,10);</v>
      </c>
      <c r="J3614" t="s">
        <v>15563</v>
      </c>
    </row>
    <row r="3615" spans="1:10" x14ac:dyDescent="0.25">
      <c r="A3615">
        <v>95614</v>
      </c>
      <c r="B3615">
        <v>14</v>
      </c>
      <c r="C3615">
        <v>6</v>
      </c>
      <c r="D3615" t="str">
        <f t="shared" si="56"/>
        <v>INSERT INTO optimizacion.cursosalumnos VALUES (95614, 14,6);</v>
      </c>
      <c r="J3615" t="s">
        <v>15564</v>
      </c>
    </row>
    <row r="3616" spans="1:10" x14ac:dyDescent="0.25">
      <c r="A3616">
        <v>95615</v>
      </c>
      <c r="B3616">
        <v>15</v>
      </c>
      <c r="C3616">
        <v>8</v>
      </c>
      <c r="D3616" t="str">
        <f t="shared" si="56"/>
        <v>INSERT INTO optimizacion.cursosalumnos VALUES (95615, 15,8);</v>
      </c>
      <c r="J3616" t="s">
        <v>15565</v>
      </c>
    </row>
    <row r="3617" spans="1:10" x14ac:dyDescent="0.25">
      <c r="A3617">
        <v>95616</v>
      </c>
      <c r="B3617">
        <v>16</v>
      </c>
      <c r="C3617">
        <v>7</v>
      </c>
      <c r="D3617" t="str">
        <f t="shared" si="56"/>
        <v>INSERT INTO optimizacion.cursosalumnos VALUES (95616, 16,7);</v>
      </c>
      <c r="J3617" t="s">
        <v>15566</v>
      </c>
    </row>
    <row r="3618" spans="1:10" x14ac:dyDescent="0.25">
      <c r="A3618">
        <v>95617</v>
      </c>
      <c r="B3618">
        <v>17</v>
      </c>
      <c r="C3618">
        <v>4</v>
      </c>
      <c r="D3618" t="str">
        <f t="shared" si="56"/>
        <v>INSERT INTO optimizacion.cursosalumnos VALUES (95617, 17,4);</v>
      </c>
      <c r="J3618" t="s">
        <v>15567</v>
      </c>
    </row>
    <row r="3619" spans="1:10" x14ac:dyDescent="0.25">
      <c r="A3619">
        <v>95618</v>
      </c>
      <c r="B3619">
        <v>18</v>
      </c>
      <c r="C3619">
        <v>12</v>
      </c>
      <c r="D3619" t="str">
        <f t="shared" si="56"/>
        <v>INSERT INTO optimizacion.cursosalumnos VALUES (95618, 18,12);</v>
      </c>
      <c r="J3619" t="s">
        <v>15568</v>
      </c>
    </row>
    <row r="3620" spans="1:10" x14ac:dyDescent="0.25">
      <c r="A3620">
        <v>95619</v>
      </c>
      <c r="B3620">
        <v>19</v>
      </c>
      <c r="C3620">
        <v>7</v>
      </c>
      <c r="D3620" t="str">
        <f t="shared" si="56"/>
        <v>INSERT INTO optimizacion.cursosalumnos VALUES (95619, 19,7);</v>
      </c>
      <c r="J3620" t="s">
        <v>15569</v>
      </c>
    </row>
    <row r="3621" spans="1:10" x14ac:dyDescent="0.25">
      <c r="A3621">
        <v>95620</v>
      </c>
      <c r="B3621">
        <v>20</v>
      </c>
      <c r="C3621">
        <v>8</v>
      </c>
      <c r="D3621" t="str">
        <f t="shared" si="56"/>
        <v>INSERT INTO optimizacion.cursosalumnos VALUES (95620, 20,8);</v>
      </c>
      <c r="J3621" t="s">
        <v>15570</v>
      </c>
    </row>
    <row r="3622" spans="1:10" x14ac:dyDescent="0.25">
      <c r="A3622">
        <v>95621</v>
      </c>
      <c r="B3622">
        <v>21</v>
      </c>
      <c r="C3622">
        <v>3</v>
      </c>
      <c r="D3622" t="str">
        <f t="shared" si="56"/>
        <v>INSERT INTO optimizacion.cursosalumnos VALUES (95621, 21,3);</v>
      </c>
      <c r="J3622" t="s">
        <v>15571</v>
      </c>
    </row>
    <row r="3623" spans="1:10" x14ac:dyDescent="0.25">
      <c r="A3623">
        <v>95622</v>
      </c>
      <c r="B3623">
        <v>22</v>
      </c>
      <c r="C3623">
        <v>8</v>
      </c>
      <c r="D3623" t="str">
        <f t="shared" si="56"/>
        <v>INSERT INTO optimizacion.cursosalumnos VALUES (95622, 22,8);</v>
      </c>
      <c r="J3623" t="s">
        <v>15572</v>
      </c>
    </row>
    <row r="3624" spans="1:10" x14ac:dyDescent="0.25">
      <c r="A3624">
        <v>95623</v>
      </c>
      <c r="B3624">
        <v>23</v>
      </c>
      <c r="C3624">
        <v>7</v>
      </c>
      <c r="D3624" t="str">
        <f t="shared" si="56"/>
        <v>INSERT INTO optimizacion.cursosalumnos VALUES (95623, 23,7);</v>
      </c>
      <c r="J3624" t="s">
        <v>15573</v>
      </c>
    </row>
    <row r="3625" spans="1:10" x14ac:dyDescent="0.25">
      <c r="A3625">
        <v>95624</v>
      </c>
      <c r="B3625">
        <v>24</v>
      </c>
      <c r="C3625">
        <v>10</v>
      </c>
      <c r="D3625" t="str">
        <f t="shared" si="56"/>
        <v>INSERT INTO optimizacion.cursosalumnos VALUES (95624, 24,10);</v>
      </c>
      <c r="J3625" t="s">
        <v>15574</v>
      </c>
    </row>
    <row r="3626" spans="1:10" x14ac:dyDescent="0.25">
      <c r="A3626">
        <v>95625</v>
      </c>
      <c r="B3626">
        <v>25</v>
      </c>
      <c r="C3626">
        <v>10</v>
      </c>
      <c r="D3626" t="str">
        <f t="shared" si="56"/>
        <v>INSERT INTO optimizacion.cursosalumnos VALUES (95625, 25,10);</v>
      </c>
      <c r="J3626" t="s">
        <v>15575</v>
      </c>
    </row>
    <row r="3627" spans="1:10" x14ac:dyDescent="0.25">
      <c r="A3627">
        <v>95626</v>
      </c>
      <c r="B3627">
        <v>26</v>
      </c>
      <c r="C3627">
        <v>6</v>
      </c>
      <c r="D3627" t="str">
        <f t="shared" si="56"/>
        <v>INSERT INTO optimizacion.cursosalumnos VALUES (95626, 26,6);</v>
      </c>
      <c r="J3627" t="s">
        <v>15576</v>
      </c>
    </row>
    <row r="3628" spans="1:10" x14ac:dyDescent="0.25">
      <c r="A3628">
        <v>95627</v>
      </c>
      <c r="B3628">
        <v>27</v>
      </c>
      <c r="C3628">
        <v>3</v>
      </c>
      <c r="D3628" t="str">
        <f t="shared" si="56"/>
        <v>INSERT INTO optimizacion.cursosalumnos VALUES (95627, 27,3);</v>
      </c>
      <c r="J3628" t="s">
        <v>15577</v>
      </c>
    </row>
    <row r="3629" spans="1:10" x14ac:dyDescent="0.25">
      <c r="A3629">
        <v>95628</v>
      </c>
      <c r="B3629">
        <v>28</v>
      </c>
      <c r="C3629">
        <v>5</v>
      </c>
      <c r="D3629" t="str">
        <f t="shared" si="56"/>
        <v>INSERT INTO optimizacion.cursosalumnos VALUES (95628, 28,5);</v>
      </c>
      <c r="J3629" t="s">
        <v>15578</v>
      </c>
    </row>
    <row r="3630" spans="1:10" x14ac:dyDescent="0.25">
      <c r="A3630">
        <v>95629</v>
      </c>
      <c r="B3630">
        <v>29</v>
      </c>
      <c r="C3630">
        <v>8</v>
      </c>
      <c r="D3630" t="str">
        <f t="shared" si="56"/>
        <v>INSERT INTO optimizacion.cursosalumnos VALUES (95629, 29,8);</v>
      </c>
      <c r="J3630" t="s">
        <v>15579</v>
      </c>
    </row>
    <row r="3631" spans="1:10" x14ac:dyDescent="0.25">
      <c r="A3631">
        <v>95630</v>
      </c>
      <c r="B3631">
        <v>30</v>
      </c>
      <c r="C3631">
        <v>11</v>
      </c>
      <c r="D3631" t="str">
        <f t="shared" si="56"/>
        <v>INSERT INTO optimizacion.cursosalumnos VALUES (95630, 30,11);</v>
      </c>
      <c r="J3631" t="s">
        <v>15580</v>
      </c>
    </row>
    <row r="3632" spans="1:10" x14ac:dyDescent="0.25">
      <c r="A3632">
        <v>95631</v>
      </c>
      <c r="B3632">
        <v>31</v>
      </c>
      <c r="C3632">
        <v>7</v>
      </c>
      <c r="D3632" t="str">
        <f t="shared" si="56"/>
        <v>INSERT INTO optimizacion.cursosalumnos VALUES (95631, 31,7);</v>
      </c>
      <c r="J3632" t="s">
        <v>15581</v>
      </c>
    </row>
    <row r="3633" spans="1:10" x14ac:dyDescent="0.25">
      <c r="A3633">
        <v>95632</v>
      </c>
      <c r="B3633">
        <v>32</v>
      </c>
      <c r="C3633">
        <v>5</v>
      </c>
      <c r="D3633" t="str">
        <f t="shared" si="56"/>
        <v>INSERT INTO optimizacion.cursosalumnos VALUES (95632, 32,5);</v>
      </c>
      <c r="J3633" t="s">
        <v>15582</v>
      </c>
    </row>
    <row r="3634" spans="1:10" x14ac:dyDescent="0.25">
      <c r="A3634">
        <v>95633</v>
      </c>
      <c r="B3634">
        <v>33</v>
      </c>
      <c r="C3634">
        <v>4</v>
      </c>
      <c r="D3634" t="str">
        <f t="shared" si="56"/>
        <v>INSERT INTO optimizacion.cursosalumnos VALUES (95633, 33,4);</v>
      </c>
      <c r="J3634" t="s">
        <v>15583</v>
      </c>
    </row>
    <row r="3635" spans="1:10" x14ac:dyDescent="0.25">
      <c r="A3635">
        <v>95634</v>
      </c>
      <c r="B3635">
        <v>34</v>
      </c>
      <c r="C3635">
        <v>7</v>
      </c>
      <c r="D3635" t="str">
        <f t="shared" si="56"/>
        <v>INSERT INTO optimizacion.cursosalumnos VALUES (95634, 34,7);</v>
      </c>
      <c r="J3635" t="s">
        <v>15584</v>
      </c>
    </row>
    <row r="3636" spans="1:10" x14ac:dyDescent="0.25">
      <c r="A3636">
        <v>95635</v>
      </c>
      <c r="B3636">
        <v>35</v>
      </c>
      <c r="C3636">
        <v>8</v>
      </c>
      <c r="D3636" t="str">
        <f t="shared" si="56"/>
        <v>INSERT INTO optimizacion.cursosalumnos VALUES (95635, 35,8);</v>
      </c>
      <c r="J3636" t="s">
        <v>15585</v>
      </c>
    </row>
    <row r="3637" spans="1:10" x14ac:dyDescent="0.25">
      <c r="A3637">
        <v>95636</v>
      </c>
      <c r="B3637">
        <v>36</v>
      </c>
      <c r="C3637">
        <v>10</v>
      </c>
      <c r="D3637" t="str">
        <f t="shared" si="56"/>
        <v>INSERT INTO optimizacion.cursosalumnos VALUES (95636, 36,10);</v>
      </c>
      <c r="J3637" t="s">
        <v>15586</v>
      </c>
    </row>
    <row r="3638" spans="1:10" x14ac:dyDescent="0.25">
      <c r="A3638">
        <v>95637</v>
      </c>
      <c r="B3638">
        <v>37</v>
      </c>
      <c r="C3638">
        <v>3</v>
      </c>
      <c r="D3638" t="str">
        <f t="shared" si="56"/>
        <v>INSERT INTO optimizacion.cursosalumnos VALUES (95637, 37,3);</v>
      </c>
      <c r="J3638" t="s">
        <v>15587</v>
      </c>
    </row>
    <row r="3639" spans="1:10" x14ac:dyDescent="0.25">
      <c r="A3639">
        <v>95638</v>
      </c>
      <c r="B3639">
        <v>38</v>
      </c>
      <c r="C3639">
        <v>9</v>
      </c>
      <c r="D3639" t="str">
        <f t="shared" si="56"/>
        <v>INSERT INTO optimizacion.cursosalumnos VALUES (95638, 38,9);</v>
      </c>
      <c r="J3639" t="s">
        <v>15588</v>
      </c>
    </row>
    <row r="3640" spans="1:10" x14ac:dyDescent="0.25">
      <c r="A3640">
        <v>95639</v>
      </c>
      <c r="B3640">
        <v>39</v>
      </c>
      <c r="C3640">
        <v>4</v>
      </c>
      <c r="D3640" t="str">
        <f t="shared" si="56"/>
        <v>INSERT INTO optimizacion.cursosalumnos VALUES (95639, 39,4);</v>
      </c>
      <c r="J3640" t="s">
        <v>15589</v>
      </c>
    </row>
    <row r="3641" spans="1:10" x14ac:dyDescent="0.25">
      <c r="A3641">
        <v>95640</v>
      </c>
      <c r="B3641">
        <v>40</v>
      </c>
      <c r="C3641">
        <v>3</v>
      </c>
      <c r="D3641" t="str">
        <f t="shared" si="56"/>
        <v>INSERT INTO optimizacion.cursosalumnos VALUES (95640, 40,3);</v>
      </c>
      <c r="J3641" t="s">
        <v>15590</v>
      </c>
    </row>
    <row r="3642" spans="1:10" x14ac:dyDescent="0.25">
      <c r="A3642">
        <v>95641</v>
      </c>
      <c r="B3642">
        <v>41</v>
      </c>
      <c r="C3642">
        <v>11</v>
      </c>
      <c r="D3642" t="str">
        <f t="shared" si="56"/>
        <v>INSERT INTO optimizacion.cursosalumnos VALUES (95641, 41,11);</v>
      </c>
      <c r="J3642" t="s">
        <v>15591</v>
      </c>
    </row>
    <row r="3643" spans="1:10" x14ac:dyDescent="0.25">
      <c r="A3643">
        <v>95642</v>
      </c>
      <c r="B3643">
        <v>42</v>
      </c>
      <c r="C3643">
        <v>5</v>
      </c>
      <c r="D3643" t="str">
        <f t="shared" si="56"/>
        <v>INSERT INTO optimizacion.cursosalumnos VALUES (95642, 42,5);</v>
      </c>
      <c r="J3643" t="s">
        <v>15592</v>
      </c>
    </row>
    <row r="3644" spans="1:10" x14ac:dyDescent="0.25">
      <c r="A3644">
        <v>95643</v>
      </c>
      <c r="B3644">
        <v>43</v>
      </c>
      <c r="C3644">
        <v>3</v>
      </c>
      <c r="D3644" t="str">
        <f t="shared" si="56"/>
        <v>INSERT INTO optimizacion.cursosalumnos VALUES (95643, 43,3);</v>
      </c>
      <c r="J3644" t="s">
        <v>15593</v>
      </c>
    </row>
    <row r="3645" spans="1:10" x14ac:dyDescent="0.25">
      <c r="A3645">
        <v>95644</v>
      </c>
      <c r="B3645">
        <v>44</v>
      </c>
      <c r="C3645">
        <v>4</v>
      </c>
      <c r="D3645" t="str">
        <f t="shared" si="56"/>
        <v>INSERT INTO optimizacion.cursosalumnos VALUES (95644, 44,4);</v>
      </c>
      <c r="J3645" t="s">
        <v>15594</v>
      </c>
    </row>
    <row r="3646" spans="1:10" x14ac:dyDescent="0.25">
      <c r="A3646">
        <v>95645</v>
      </c>
      <c r="B3646">
        <v>45</v>
      </c>
      <c r="C3646">
        <v>5</v>
      </c>
      <c r="D3646" t="str">
        <f t="shared" si="56"/>
        <v>INSERT INTO optimizacion.cursosalumnos VALUES (95645, 45,5);</v>
      </c>
      <c r="J3646" t="s">
        <v>15595</v>
      </c>
    </row>
    <row r="3647" spans="1:10" x14ac:dyDescent="0.25">
      <c r="A3647">
        <v>95646</v>
      </c>
      <c r="B3647">
        <v>46</v>
      </c>
      <c r="C3647">
        <v>3</v>
      </c>
      <c r="D3647" t="str">
        <f t="shared" si="56"/>
        <v>INSERT INTO optimizacion.cursosalumnos VALUES (95646, 46,3);</v>
      </c>
      <c r="J3647" t="s">
        <v>15596</v>
      </c>
    </row>
    <row r="3648" spans="1:10" x14ac:dyDescent="0.25">
      <c r="A3648">
        <v>95647</v>
      </c>
      <c r="B3648">
        <v>47</v>
      </c>
      <c r="C3648">
        <v>3</v>
      </c>
      <c r="D3648" t="str">
        <f t="shared" si="56"/>
        <v>INSERT INTO optimizacion.cursosalumnos VALUES (95647, 47,3);</v>
      </c>
      <c r="J3648" t="s">
        <v>15597</v>
      </c>
    </row>
    <row r="3649" spans="1:10" x14ac:dyDescent="0.25">
      <c r="A3649">
        <v>95648</v>
      </c>
      <c r="B3649">
        <v>48</v>
      </c>
      <c r="C3649">
        <v>3</v>
      </c>
      <c r="D3649" t="str">
        <f t="shared" si="56"/>
        <v>INSERT INTO optimizacion.cursosalumnos VALUES (95648, 48,3);</v>
      </c>
      <c r="J3649" t="s">
        <v>15598</v>
      </c>
    </row>
    <row r="3650" spans="1:10" x14ac:dyDescent="0.25">
      <c r="A3650">
        <v>95649</v>
      </c>
      <c r="B3650">
        <v>49</v>
      </c>
      <c r="C3650">
        <v>12</v>
      </c>
      <c r="D3650" t="str">
        <f t="shared" si="56"/>
        <v>INSERT INTO optimizacion.cursosalumnos VALUES (95649, 49,12);</v>
      </c>
      <c r="J3650" t="s">
        <v>15599</v>
      </c>
    </row>
    <row r="3651" spans="1:10" x14ac:dyDescent="0.25">
      <c r="A3651">
        <v>95650</v>
      </c>
      <c r="B3651">
        <v>50</v>
      </c>
      <c r="C3651">
        <v>6</v>
      </c>
      <c r="D3651" t="str">
        <f t="shared" ref="D3651:D3714" si="57">_xlfn.CONCAT("INSERT INTO optimizacion.cursosalumnos VALUES (",A3651,", ",B3651,",",C3651,");")</f>
        <v>INSERT INTO optimizacion.cursosalumnos VALUES (95650, 50,6);</v>
      </c>
      <c r="J3651" t="s">
        <v>15600</v>
      </c>
    </row>
    <row r="3652" spans="1:10" x14ac:dyDescent="0.25">
      <c r="A3652">
        <v>95651</v>
      </c>
      <c r="B3652">
        <v>51</v>
      </c>
      <c r="C3652">
        <v>11</v>
      </c>
      <c r="D3652" t="str">
        <f t="shared" si="57"/>
        <v>INSERT INTO optimizacion.cursosalumnos VALUES (95651, 51,11);</v>
      </c>
      <c r="J3652" t="s">
        <v>15601</v>
      </c>
    </row>
    <row r="3653" spans="1:10" x14ac:dyDescent="0.25">
      <c r="A3653">
        <v>95652</v>
      </c>
      <c r="B3653">
        <v>52</v>
      </c>
      <c r="C3653">
        <v>9</v>
      </c>
      <c r="D3653" t="str">
        <f t="shared" si="57"/>
        <v>INSERT INTO optimizacion.cursosalumnos VALUES (95652, 52,9);</v>
      </c>
      <c r="J3653" t="s">
        <v>15602</v>
      </c>
    </row>
    <row r="3654" spans="1:10" x14ac:dyDescent="0.25">
      <c r="A3654">
        <v>95653</v>
      </c>
      <c r="B3654">
        <v>53</v>
      </c>
      <c r="C3654">
        <v>12</v>
      </c>
      <c r="D3654" t="str">
        <f t="shared" si="57"/>
        <v>INSERT INTO optimizacion.cursosalumnos VALUES (95653, 53,12);</v>
      </c>
      <c r="J3654" t="s">
        <v>15603</v>
      </c>
    </row>
    <row r="3655" spans="1:10" x14ac:dyDescent="0.25">
      <c r="A3655">
        <v>95654</v>
      </c>
      <c r="B3655">
        <v>54</v>
      </c>
      <c r="C3655">
        <v>4</v>
      </c>
      <c r="D3655" t="str">
        <f t="shared" si="57"/>
        <v>INSERT INTO optimizacion.cursosalumnos VALUES (95654, 54,4);</v>
      </c>
      <c r="J3655" t="s">
        <v>15604</v>
      </c>
    </row>
    <row r="3656" spans="1:10" x14ac:dyDescent="0.25">
      <c r="A3656">
        <v>95655</v>
      </c>
      <c r="B3656">
        <v>55</v>
      </c>
      <c r="C3656">
        <v>5</v>
      </c>
      <c r="D3656" t="str">
        <f t="shared" si="57"/>
        <v>INSERT INTO optimizacion.cursosalumnos VALUES (95655, 55,5);</v>
      </c>
      <c r="J3656" t="s">
        <v>15605</v>
      </c>
    </row>
    <row r="3657" spans="1:10" x14ac:dyDescent="0.25">
      <c r="A3657">
        <v>95656</v>
      </c>
      <c r="B3657">
        <v>56</v>
      </c>
      <c r="C3657">
        <v>10</v>
      </c>
      <c r="D3657" t="str">
        <f t="shared" si="57"/>
        <v>INSERT INTO optimizacion.cursosalumnos VALUES (95656, 56,10);</v>
      </c>
      <c r="J3657" t="s">
        <v>15606</v>
      </c>
    </row>
    <row r="3658" spans="1:10" x14ac:dyDescent="0.25">
      <c r="A3658">
        <v>95657</v>
      </c>
      <c r="B3658">
        <v>57</v>
      </c>
      <c r="C3658">
        <v>6</v>
      </c>
      <c r="D3658" t="str">
        <f t="shared" si="57"/>
        <v>INSERT INTO optimizacion.cursosalumnos VALUES (95657, 57,6);</v>
      </c>
      <c r="J3658" t="s">
        <v>15607</v>
      </c>
    </row>
    <row r="3659" spans="1:10" x14ac:dyDescent="0.25">
      <c r="A3659">
        <v>95658</v>
      </c>
      <c r="B3659">
        <v>58</v>
      </c>
      <c r="C3659">
        <v>6</v>
      </c>
      <c r="D3659" t="str">
        <f t="shared" si="57"/>
        <v>INSERT INTO optimizacion.cursosalumnos VALUES (95658, 58,6);</v>
      </c>
      <c r="J3659" t="s">
        <v>15608</v>
      </c>
    </row>
    <row r="3660" spans="1:10" x14ac:dyDescent="0.25">
      <c r="A3660">
        <v>95659</v>
      </c>
      <c r="B3660">
        <v>59</v>
      </c>
      <c r="C3660">
        <v>9</v>
      </c>
      <c r="D3660" t="str">
        <f t="shared" si="57"/>
        <v>INSERT INTO optimizacion.cursosalumnos VALUES (95659, 59,9);</v>
      </c>
      <c r="J3660" t="s">
        <v>15609</v>
      </c>
    </row>
    <row r="3661" spans="1:10" x14ac:dyDescent="0.25">
      <c r="A3661">
        <v>95660</v>
      </c>
      <c r="B3661">
        <v>60</v>
      </c>
      <c r="C3661">
        <v>11</v>
      </c>
      <c r="D3661" t="str">
        <f t="shared" si="57"/>
        <v>INSERT INTO optimizacion.cursosalumnos VALUES (95660, 60,11);</v>
      </c>
      <c r="J3661" t="s">
        <v>15610</v>
      </c>
    </row>
    <row r="3662" spans="1:10" x14ac:dyDescent="0.25">
      <c r="A3662">
        <v>95661</v>
      </c>
      <c r="B3662">
        <v>61</v>
      </c>
      <c r="C3662">
        <v>5</v>
      </c>
      <c r="D3662" t="str">
        <f t="shared" si="57"/>
        <v>INSERT INTO optimizacion.cursosalumnos VALUES (95661, 61,5);</v>
      </c>
      <c r="J3662" t="s">
        <v>15611</v>
      </c>
    </row>
    <row r="3663" spans="1:10" x14ac:dyDescent="0.25">
      <c r="A3663">
        <v>95662</v>
      </c>
      <c r="B3663">
        <v>62</v>
      </c>
      <c r="C3663">
        <v>6</v>
      </c>
      <c r="D3663" t="str">
        <f t="shared" si="57"/>
        <v>INSERT INTO optimizacion.cursosalumnos VALUES (95662, 62,6);</v>
      </c>
      <c r="J3663" t="s">
        <v>15612</v>
      </c>
    </row>
    <row r="3664" spans="1:10" x14ac:dyDescent="0.25">
      <c r="A3664">
        <v>95663</v>
      </c>
      <c r="B3664">
        <v>63</v>
      </c>
      <c r="C3664">
        <v>10</v>
      </c>
      <c r="D3664" t="str">
        <f t="shared" si="57"/>
        <v>INSERT INTO optimizacion.cursosalumnos VALUES (95663, 63,10);</v>
      </c>
      <c r="J3664" t="s">
        <v>15613</v>
      </c>
    </row>
    <row r="3665" spans="1:10" x14ac:dyDescent="0.25">
      <c r="A3665">
        <v>95664</v>
      </c>
      <c r="B3665">
        <v>64</v>
      </c>
      <c r="C3665">
        <v>10</v>
      </c>
      <c r="D3665" t="str">
        <f t="shared" si="57"/>
        <v>INSERT INTO optimizacion.cursosalumnos VALUES (95664, 64,10);</v>
      </c>
      <c r="J3665" t="s">
        <v>15614</v>
      </c>
    </row>
    <row r="3666" spans="1:10" x14ac:dyDescent="0.25">
      <c r="A3666">
        <v>95665</v>
      </c>
      <c r="B3666">
        <v>65</v>
      </c>
      <c r="C3666">
        <v>4</v>
      </c>
      <c r="D3666" t="str">
        <f t="shared" si="57"/>
        <v>INSERT INTO optimizacion.cursosalumnos VALUES (95665, 65,4);</v>
      </c>
      <c r="J3666" t="s">
        <v>15615</v>
      </c>
    </row>
    <row r="3667" spans="1:10" x14ac:dyDescent="0.25">
      <c r="A3667">
        <v>95666</v>
      </c>
      <c r="B3667">
        <v>66</v>
      </c>
      <c r="C3667">
        <v>3</v>
      </c>
      <c r="D3667" t="str">
        <f t="shared" si="57"/>
        <v>INSERT INTO optimizacion.cursosalumnos VALUES (95666, 66,3);</v>
      </c>
      <c r="J3667" t="s">
        <v>15616</v>
      </c>
    </row>
    <row r="3668" spans="1:10" x14ac:dyDescent="0.25">
      <c r="A3668">
        <v>95667</v>
      </c>
      <c r="B3668">
        <v>67</v>
      </c>
      <c r="C3668">
        <v>9</v>
      </c>
      <c r="D3668" t="str">
        <f t="shared" si="57"/>
        <v>INSERT INTO optimizacion.cursosalumnos VALUES (95667, 67,9);</v>
      </c>
      <c r="J3668" t="s">
        <v>15617</v>
      </c>
    </row>
    <row r="3669" spans="1:10" x14ac:dyDescent="0.25">
      <c r="A3669">
        <v>95668</v>
      </c>
      <c r="B3669">
        <v>68</v>
      </c>
      <c r="C3669">
        <v>9</v>
      </c>
      <c r="D3669" t="str">
        <f t="shared" si="57"/>
        <v>INSERT INTO optimizacion.cursosalumnos VALUES (95668, 68,9);</v>
      </c>
      <c r="J3669" t="s">
        <v>15618</v>
      </c>
    </row>
    <row r="3670" spans="1:10" x14ac:dyDescent="0.25">
      <c r="A3670">
        <v>95669</v>
      </c>
      <c r="B3670">
        <v>69</v>
      </c>
      <c r="C3670">
        <v>7</v>
      </c>
      <c r="D3670" t="str">
        <f t="shared" si="57"/>
        <v>INSERT INTO optimizacion.cursosalumnos VALUES (95669, 69,7);</v>
      </c>
      <c r="J3670" t="s">
        <v>15619</v>
      </c>
    </row>
    <row r="3671" spans="1:10" x14ac:dyDescent="0.25">
      <c r="A3671">
        <v>95670</v>
      </c>
      <c r="B3671">
        <v>70</v>
      </c>
      <c r="C3671">
        <v>6</v>
      </c>
      <c r="D3671" t="str">
        <f t="shared" si="57"/>
        <v>INSERT INTO optimizacion.cursosalumnos VALUES (95670, 70,6);</v>
      </c>
      <c r="J3671" t="s">
        <v>15620</v>
      </c>
    </row>
    <row r="3672" spans="1:10" x14ac:dyDescent="0.25">
      <c r="A3672">
        <v>95671</v>
      </c>
      <c r="B3672">
        <v>71</v>
      </c>
      <c r="C3672">
        <v>9</v>
      </c>
      <c r="D3672" t="str">
        <f t="shared" si="57"/>
        <v>INSERT INTO optimizacion.cursosalumnos VALUES (95671, 71,9);</v>
      </c>
      <c r="J3672" t="s">
        <v>15621</v>
      </c>
    </row>
    <row r="3673" spans="1:10" x14ac:dyDescent="0.25">
      <c r="A3673">
        <v>95672</v>
      </c>
      <c r="B3673">
        <v>72</v>
      </c>
      <c r="C3673">
        <v>8</v>
      </c>
      <c r="D3673" t="str">
        <f t="shared" si="57"/>
        <v>INSERT INTO optimizacion.cursosalumnos VALUES (95672, 72,8);</v>
      </c>
      <c r="J3673" t="s">
        <v>15622</v>
      </c>
    </row>
    <row r="3674" spans="1:10" x14ac:dyDescent="0.25">
      <c r="A3674">
        <v>95673</v>
      </c>
      <c r="B3674">
        <v>73</v>
      </c>
      <c r="C3674">
        <v>5</v>
      </c>
      <c r="D3674" t="str">
        <f t="shared" si="57"/>
        <v>INSERT INTO optimizacion.cursosalumnos VALUES (95673, 73,5);</v>
      </c>
      <c r="J3674" t="s">
        <v>15623</v>
      </c>
    </row>
    <row r="3675" spans="1:10" x14ac:dyDescent="0.25">
      <c r="A3675">
        <v>95674</v>
      </c>
      <c r="B3675">
        <v>74</v>
      </c>
      <c r="C3675">
        <v>3</v>
      </c>
      <c r="D3675" t="str">
        <f t="shared" si="57"/>
        <v>INSERT INTO optimizacion.cursosalumnos VALUES (95674, 74,3);</v>
      </c>
      <c r="J3675" t="s">
        <v>15624</v>
      </c>
    </row>
    <row r="3676" spans="1:10" x14ac:dyDescent="0.25">
      <c r="A3676">
        <v>95675</v>
      </c>
      <c r="B3676">
        <v>75</v>
      </c>
      <c r="C3676">
        <v>10</v>
      </c>
      <c r="D3676" t="str">
        <f t="shared" si="57"/>
        <v>INSERT INTO optimizacion.cursosalumnos VALUES (95675, 75,10);</v>
      </c>
      <c r="J3676" t="s">
        <v>15625</v>
      </c>
    </row>
    <row r="3677" spans="1:10" x14ac:dyDescent="0.25">
      <c r="A3677">
        <v>95676</v>
      </c>
      <c r="B3677">
        <v>76</v>
      </c>
      <c r="C3677">
        <v>11</v>
      </c>
      <c r="D3677" t="str">
        <f t="shared" si="57"/>
        <v>INSERT INTO optimizacion.cursosalumnos VALUES (95676, 76,11);</v>
      </c>
      <c r="J3677" t="s">
        <v>15626</v>
      </c>
    </row>
    <row r="3678" spans="1:10" x14ac:dyDescent="0.25">
      <c r="A3678">
        <v>95677</v>
      </c>
      <c r="B3678">
        <v>77</v>
      </c>
      <c r="C3678">
        <v>3</v>
      </c>
      <c r="D3678" t="str">
        <f t="shared" si="57"/>
        <v>INSERT INTO optimizacion.cursosalumnos VALUES (95677, 77,3);</v>
      </c>
      <c r="J3678" t="s">
        <v>15627</v>
      </c>
    </row>
    <row r="3679" spans="1:10" x14ac:dyDescent="0.25">
      <c r="A3679">
        <v>95678</v>
      </c>
      <c r="B3679">
        <v>78</v>
      </c>
      <c r="C3679">
        <v>7</v>
      </c>
      <c r="D3679" t="str">
        <f t="shared" si="57"/>
        <v>INSERT INTO optimizacion.cursosalumnos VALUES (95678, 78,7);</v>
      </c>
      <c r="J3679" t="s">
        <v>15628</v>
      </c>
    </row>
    <row r="3680" spans="1:10" x14ac:dyDescent="0.25">
      <c r="A3680">
        <v>95679</v>
      </c>
      <c r="B3680">
        <v>79</v>
      </c>
      <c r="C3680">
        <v>10</v>
      </c>
      <c r="D3680" t="str">
        <f t="shared" si="57"/>
        <v>INSERT INTO optimizacion.cursosalumnos VALUES (95679, 79,10);</v>
      </c>
      <c r="J3680" t="s">
        <v>15629</v>
      </c>
    </row>
    <row r="3681" spans="1:10" x14ac:dyDescent="0.25">
      <c r="A3681">
        <v>95680</v>
      </c>
      <c r="B3681">
        <v>80</v>
      </c>
      <c r="C3681">
        <v>9</v>
      </c>
      <c r="D3681" t="str">
        <f t="shared" si="57"/>
        <v>INSERT INTO optimizacion.cursosalumnos VALUES (95680, 80,9);</v>
      </c>
      <c r="J3681" t="s">
        <v>15630</v>
      </c>
    </row>
    <row r="3682" spans="1:10" x14ac:dyDescent="0.25">
      <c r="A3682">
        <v>95681</v>
      </c>
      <c r="B3682">
        <v>81</v>
      </c>
      <c r="C3682">
        <v>11</v>
      </c>
      <c r="D3682" t="str">
        <f t="shared" si="57"/>
        <v>INSERT INTO optimizacion.cursosalumnos VALUES (95681, 81,11);</v>
      </c>
      <c r="J3682" t="s">
        <v>15631</v>
      </c>
    </row>
    <row r="3683" spans="1:10" x14ac:dyDescent="0.25">
      <c r="A3683">
        <v>95682</v>
      </c>
      <c r="B3683">
        <v>82</v>
      </c>
      <c r="C3683">
        <v>7</v>
      </c>
      <c r="D3683" t="str">
        <f t="shared" si="57"/>
        <v>INSERT INTO optimizacion.cursosalumnos VALUES (95682, 82,7);</v>
      </c>
      <c r="J3683" t="s">
        <v>15632</v>
      </c>
    </row>
    <row r="3684" spans="1:10" x14ac:dyDescent="0.25">
      <c r="A3684">
        <v>95683</v>
      </c>
      <c r="B3684">
        <v>83</v>
      </c>
      <c r="C3684">
        <v>8</v>
      </c>
      <c r="D3684" t="str">
        <f t="shared" si="57"/>
        <v>INSERT INTO optimizacion.cursosalumnos VALUES (95683, 83,8);</v>
      </c>
      <c r="J3684" t="s">
        <v>15633</v>
      </c>
    </row>
    <row r="3685" spans="1:10" x14ac:dyDescent="0.25">
      <c r="A3685">
        <v>95684</v>
      </c>
      <c r="B3685">
        <v>84</v>
      </c>
      <c r="C3685">
        <v>9</v>
      </c>
      <c r="D3685" t="str">
        <f t="shared" si="57"/>
        <v>INSERT INTO optimizacion.cursosalumnos VALUES (95684, 84,9);</v>
      </c>
      <c r="J3685" t="s">
        <v>15634</v>
      </c>
    </row>
    <row r="3686" spans="1:10" x14ac:dyDescent="0.25">
      <c r="A3686">
        <v>95685</v>
      </c>
      <c r="B3686">
        <v>85</v>
      </c>
      <c r="C3686">
        <v>11</v>
      </c>
      <c r="D3686" t="str">
        <f t="shared" si="57"/>
        <v>INSERT INTO optimizacion.cursosalumnos VALUES (95685, 85,11);</v>
      </c>
      <c r="J3686" t="s">
        <v>15635</v>
      </c>
    </row>
    <row r="3687" spans="1:10" x14ac:dyDescent="0.25">
      <c r="A3687">
        <v>95686</v>
      </c>
      <c r="B3687">
        <v>86</v>
      </c>
      <c r="C3687">
        <v>7</v>
      </c>
      <c r="D3687" t="str">
        <f t="shared" si="57"/>
        <v>INSERT INTO optimizacion.cursosalumnos VALUES (95686, 86,7);</v>
      </c>
      <c r="J3687" t="s">
        <v>15636</v>
      </c>
    </row>
    <row r="3688" spans="1:10" x14ac:dyDescent="0.25">
      <c r="A3688">
        <v>95687</v>
      </c>
      <c r="B3688">
        <v>87</v>
      </c>
      <c r="C3688">
        <v>11</v>
      </c>
      <c r="D3688" t="str">
        <f t="shared" si="57"/>
        <v>INSERT INTO optimizacion.cursosalumnos VALUES (95687, 87,11);</v>
      </c>
      <c r="J3688" t="s">
        <v>15637</v>
      </c>
    </row>
    <row r="3689" spans="1:10" x14ac:dyDescent="0.25">
      <c r="A3689">
        <v>95688</v>
      </c>
      <c r="B3689">
        <v>88</v>
      </c>
      <c r="C3689">
        <v>9</v>
      </c>
      <c r="D3689" t="str">
        <f t="shared" si="57"/>
        <v>INSERT INTO optimizacion.cursosalumnos VALUES (95688, 88,9);</v>
      </c>
      <c r="J3689" t="s">
        <v>15638</v>
      </c>
    </row>
    <row r="3690" spans="1:10" x14ac:dyDescent="0.25">
      <c r="A3690">
        <v>95689</v>
      </c>
      <c r="B3690">
        <v>89</v>
      </c>
      <c r="C3690">
        <v>4</v>
      </c>
      <c r="D3690" t="str">
        <f t="shared" si="57"/>
        <v>INSERT INTO optimizacion.cursosalumnos VALUES (95689, 89,4);</v>
      </c>
      <c r="J3690" t="s">
        <v>15639</v>
      </c>
    </row>
    <row r="3691" spans="1:10" x14ac:dyDescent="0.25">
      <c r="A3691">
        <v>95690</v>
      </c>
      <c r="B3691">
        <v>90</v>
      </c>
      <c r="C3691">
        <v>10</v>
      </c>
      <c r="D3691" t="str">
        <f t="shared" si="57"/>
        <v>INSERT INTO optimizacion.cursosalumnos VALUES (95690, 90,10);</v>
      </c>
      <c r="J3691" t="s">
        <v>15640</v>
      </c>
    </row>
    <row r="3692" spans="1:10" x14ac:dyDescent="0.25">
      <c r="A3692">
        <v>95691</v>
      </c>
      <c r="B3692">
        <v>91</v>
      </c>
      <c r="C3692">
        <v>11</v>
      </c>
      <c r="D3692" t="str">
        <f t="shared" si="57"/>
        <v>INSERT INTO optimizacion.cursosalumnos VALUES (95691, 91,11);</v>
      </c>
      <c r="J3692" t="s">
        <v>15641</v>
      </c>
    </row>
    <row r="3693" spans="1:10" x14ac:dyDescent="0.25">
      <c r="A3693">
        <v>95692</v>
      </c>
      <c r="B3693">
        <v>92</v>
      </c>
      <c r="C3693">
        <v>5</v>
      </c>
      <c r="D3693" t="str">
        <f t="shared" si="57"/>
        <v>INSERT INTO optimizacion.cursosalumnos VALUES (95692, 92,5);</v>
      </c>
      <c r="J3693" t="s">
        <v>15642</v>
      </c>
    </row>
    <row r="3694" spans="1:10" x14ac:dyDescent="0.25">
      <c r="A3694">
        <v>95693</v>
      </c>
      <c r="B3694">
        <v>93</v>
      </c>
      <c r="C3694">
        <v>8</v>
      </c>
      <c r="D3694" t="str">
        <f t="shared" si="57"/>
        <v>INSERT INTO optimizacion.cursosalumnos VALUES (95693, 93,8);</v>
      </c>
      <c r="J3694" t="s">
        <v>15643</v>
      </c>
    </row>
    <row r="3695" spans="1:10" x14ac:dyDescent="0.25">
      <c r="A3695">
        <v>95694</v>
      </c>
      <c r="B3695">
        <v>94</v>
      </c>
      <c r="C3695">
        <v>10</v>
      </c>
      <c r="D3695" t="str">
        <f t="shared" si="57"/>
        <v>INSERT INTO optimizacion.cursosalumnos VALUES (95694, 94,10);</v>
      </c>
      <c r="J3695" t="s">
        <v>15644</v>
      </c>
    </row>
    <row r="3696" spans="1:10" x14ac:dyDescent="0.25">
      <c r="A3696">
        <v>95695</v>
      </c>
      <c r="B3696">
        <v>95</v>
      </c>
      <c r="C3696">
        <v>8</v>
      </c>
      <c r="D3696" t="str">
        <f t="shared" si="57"/>
        <v>INSERT INTO optimizacion.cursosalumnos VALUES (95695, 95,8);</v>
      </c>
      <c r="J3696" t="s">
        <v>15645</v>
      </c>
    </row>
    <row r="3697" spans="1:10" x14ac:dyDescent="0.25">
      <c r="A3697">
        <v>95696</v>
      </c>
      <c r="B3697">
        <v>96</v>
      </c>
      <c r="C3697">
        <v>3</v>
      </c>
      <c r="D3697" t="str">
        <f t="shared" si="57"/>
        <v>INSERT INTO optimizacion.cursosalumnos VALUES (95696, 96,3);</v>
      </c>
      <c r="J3697" t="s">
        <v>15646</v>
      </c>
    </row>
    <row r="3698" spans="1:10" x14ac:dyDescent="0.25">
      <c r="A3698">
        <v>95697</v>
      </c>
      <c r="B3698">
        <v>97</v>
      </c>
      <c r="C3698">
        <v>3</v>
      </c>
      <c r="D3698" t="str">
        <f t="shared" si="57"/>
        <v>INSERT INTO optimizacion.cursosalumnos VALUES (95697, 97,3);</v>
      </c>
      <c r="J3698" t="s">
        <v>15647</v>
      </c>
    </row>
    <row r="3699" spans="1:10" x14ac:dyDescent="0.25">
      <c r="A3699">
        <v>95698</v>
      </c>
      <c r="B3699">
        <v>98</v>
      </c>
      <c r="C3699">
        <v>10</v>
      </c>
      <c r="D3699" t="str">
        <f t="shared" si="57"/>
        <v>INSERT INTO optimizacion.cursosalumnos VALUES (95698, 98,10);</v>
      </c>
      <c r="J3699" t="s">
        <v>15648</v>
      </c>
    </row>
    <row r="3700" spans="1:10" x14ac:dyDescent="0.25">
      <c r="A3700">
        <v>95699</v>
      </c>
      <c r="B3700">
        <v>99</v>
      </c>
      <c r="C3700">
        <v>3</v>
      </c>
      <c r="D3700" t="str">
        <f t="shared" si="57"/>
        <v>INSERT INTO optimizacion.cursosalumnos VALUES (95699, 99,3);</v>
      </c>
      <c r="J3700" t="s">
        <v>15649</v>
      </c>
    </row>
    <row r="3701" spans="1:10" x14ac:dyDescent="0.25">
      <c r="A3701">
        <v>95700</v>
      </c>
      <c r="B3701">
        <v>100</v>
      </c>
      <c r="C3701">
        <v>7</v>
      </c>
      <c r="D3701" t="str">
        <f t="shared" si="57"/>
        <v>INSERT INTO optimizacion.cursosalumnos VALUES (95700, 100,7);</v>
      </c>
      <c r="J3701" t="s">
        <v>15650</v>
      </c>
    </row>
    <row r="3702" spans="1:10" x14ac:dyDescent="0.25">
      <c r="A3702">
        <v>95701</v>
      </c>
      <c r="B3702">
        <v>101</v>
      </c>
      <c r="C3702">
        <v>11</v>
      </c>
      <c r="D3702" t="str">
        <f t="shared" si="57"/>
        <v>INSERT INTO optimizacion.cursosalumnos VALUES (95701, 101,11);</v>
      </c>
      <c r="J3702" t="s">
        <v>15651</v>
      </c>
    </row>
    <row r="3703" spans="1:10" x14ac:dyDescent="0.25">
      <c r="A3703">
        <v>95702</v>
      </c>
      <c r="B3703">
        <v>102</v>
      </c>
      <c r="C3703">
        <v>3</v>
      </c>
      <c r="D3703" t="str">
        <f t="shared" si="57"/>
        <v>INSERT INTO optimizacion.cursosalumnos VALUES (95702, 102,3);</v>
      </c>
      <c r="J3703" t="s">
        <v>15652</v>
      </c>
    </row>
    <row r="3704" spans="1:10" x14ac:dyDescent="0.25">
      <c r="A3704">
        <v>95703</v>
      </c>
      <c r="B3704">
        <v>103</v>
      </c>
      <c r="C3704">
        <v>9</v>
      </c>
      <c r="D3704" t="str">
        <f t="shared" si="57"/>
        <v>INSERT INTO optimizacion.cursosalumnos VALUES (95703, 103,9);</v>
      </c>
      <c r="J3704" t="s">
        <v>15653</v>
      </c>
    </row>
    <row r="3705" spans="1:10" x14ac:dyDescent="0.25">
      <c r="A3705">
        <v>95704</v>
      </c>
      <c r="B3705">
        <v>104</v>
      </c>
      <c r="C3705">
        <v>3</v>
      </c>
      <c r="D3705" t="str">
        <f t="shared" si="57"/>
        <v>INSERT INTO optimizacion.cursosalumnos VALUES (95704, 104,3);</v>
      </c>
      <c r="J3705" t="s">
        <v>15654</v>
      </c>
    </row>
    <row r="3706" spans="1:10" x14ac:dyDescent="0.25">
      <c r="A3706">
        <v>95705</v>
      </c>
      <c r="B3706">
        <v>105</v>
      </c>
      <c r="C3706">
        <v>11</v>
      </c>
      <c r="D3706" t="str">
        <f t="shared" si="57"/>
        <v>INSERT INTO optimizacion.cursosalumnos VALUES (95705, 105,11);</v>
      </c>
      <c r="J3706" t="s">
        <v>15655</v>
      </c>
    </row>
    <row r="3707" spans="1:10" x14ac:dyDescent="0.25">
      <c r="A3707">
        <v>95706</v>
      </c>
      <c r="B3707">
        <v>106</v>
      </c>
      <c r="C3707">
        <v>6</v>
      </c>
      <c r="D3707" t="str">
        <f t="shared" si="57"/>
        <v>INSERT INTO optimizacion.cursosalumnos VALUES (95706, 106,6);</v>
      </c>
      <c r="J3707" t="s">
        <v>15656</v>
      </c>
    </row>
    <row r="3708" spans="1:10" x14ac:dyDescent="0.25">
      <c r="A3708">
        <v>95707</v>
      </c>
      <c r="B3708">
        <v>107</v>
      </c>
      <c r="C3708">
        <v>3</v>
      </c>
      <c r="D3708" t="str">
        <f t="shared" si="57"/>
        <v>INSERT INTO optimizacion.cursosalumnos VALUES (95707, 107,3);</v>
      </c>
      <c r="J3708" t="s">
        <v>15657</v>
      </c>
    </row>
    <row r="3709" spans="1:10" x14ac:dyDescent="0.25">
      <c r="A3709">
        <v>95708</v>
      </c>
      <c r="B3709">
        <v>108</v>
      </c>
      <c r="C3709">
        <v>11</v>
      </c>
      <c r="D3709" t="str">
        <f t="shared" si="57"/>
        <v>INSERT INTO optimizacion.cursosalumnos VALUES (95708, 108,11);</v>
      </c>
      <c r="J3709" t="s">
        <v>15658</v>
      </c>
    </row>
    <row r="3710" spans="1:10" x14ac:dyDescent="0.25">
      <c r="A3710">
        <v>95709</v>
      </c>
      <c r="B3710">
        <v>109</v>
      </c>
      <c r="C3710">
        <v>6</v>
      </c>
      <c r="D3710" t="str">
        <f t="shared" si="57"/>
        <v>INSERT INTO optimizacion.cursosalumnos VALUES (95709, 109,6);</v>
      </c>
      <c r="J3710" t="s">
        <v>15659</v>
      </c>
    </row>
    <row r="3711" spans="1:10" x14ac:dyDescent="0.25">
      <c r="A3711">
        <v>95710</v>
      </c>
      <c r="B3711">
        <v>110</v>
      </c>
      <c r="C3711">
        <v>7</v>
      </c>
      <c r="D3711" t="str">
        <f t="shared" si="57"/>
        <v>INSERT INTO optimizacion.cursosalumnos VALUES (95710, 110,7);</v>
      </c>
      <c r="J3711" t="s">
        <v>15660</v>
      </c>
    </row>
    <row r="3712" spans="1:10" x14ac:dyDescent="0.25">
      <c r="A3712">
        <v>95711</v>
      </c>
      <c r="B3712">
        <v>111</v>
      </c>
      <c r="C3712">
        <v>5</v>
      </c>
      <c r="D3712" t="str">
        <f t="shared" si="57"/>
        <v>INSERT INTO optimizacion.cursosalumnos VALUES (95711, 111,5);</v>
      </c>
      <c r="J3712" t="s">
        <v>15661</v>
      </c>
    </row>
    <row r="3713" spans="1:10" x14ac:dyDescent="0.25">
      <c r="A3713">
        <v>95712</v>
      </c>
      <c r="B3713">
        <v>112</v>
      </c>
      <c r="C3713">
        <v>10</v>
      </c>
      <c r="D3713" t="str">
        <f t="shared" si="57"/>
        <v>INSERT INTO optimizacion.cursosalumnos VALUES (95712, 112,10);</v>
      </c>
      <c r="J3713" t="s">
        <v>15662</v>
      </c>
    </row>
    <row r="3714" spans="1:10" x14ac:dyDescent="0.25">
      <c r="A3714">
        <v>95713</v>
      </c>
      <c r="B3714">
        <v>113</v>
      </c>
      <c r="C3714">
        <v>6</v>
      </c>
      <c r="D3714" t="str">
        <f t="shared" si="57"/>
        <v>INSERT INTO optimizacion.cursosalumnos VALUES (95713, 113,6);</v>
      </c>
      <c r="J3714" t="s">
        <v>15663</v>
      </c>
    </row>
    <row r="3715" spans="1:10" x14ac:dyDescent="0.25">
      <c r="A3715">
        <v>95714</v>
      </c>
      <c r="B3715">
        <v>114</v>
      </c>
      <c r="C3715">
        <v>3</v>
      </c>
      <c r="D3715" t="str">
        <f t="shared" ref="D3715:D3778" si="58">_xlfn.CONCAT("INSERT INTO optimizacion.cursosalumnos VALUES (",A3715,", ",B3715,",",C3715,");")</f>
        <v>INSERT INTO optimizacion.cursosalumnos VALUES (95714, 114,3);</v>
      </c>
      <c r="J3715" t="s">
        <v>15664</v>
      </c>
    </row>
    <row r="3716" spans="1:10" x14ac:dyDescent="0.25">
      <c r="A3716">
        <v>95715</v>
      </c>
      <c r="B3716">
        <v>115</v>
      </c>
      <c r="C3716">
        <v>8</v>
      </c>
      <c r="D3716" t="str">
        <f t="shared" si="58"/>
        <v>INSERT INTO optimizacion.cursosalumnos VALUES (95715, 115,8);</v>
      </c>
      <c r="J3716" t="s">
        <v>15665</v>
      </c>
    </row>
    <row r="3717" spans="1:10" x14ac:dyDescent="0.25">
      <c r="A3717">
        <v>95716</v>
      </c>
      <c r="B3717">
        <v>116</v>
      </c>
      <c r="C3717">
        <v>12</v>
      </c>
      <c r="D3717" t="str">
        <f t="shared" si="58"/>
        <v>INSERT INTO optimizacion.cursosalumnos VALUES (95716, 116,12);</v>
      </c>
      <c r="J3717" t="s">
        <v>15666</v>
      </c>
    </row>
    <row r="3718" spans="1:10" x14ac:dyDescent="0.25">
      <c r="A3718">
        <v>95717</v>
      </c>
      <c r="B3718">
        <v>117</v>
      </c>
      <c r="C3718">
        <v>9</v>
      </c>
      <c r="D3718" t="str">
        <f t="shared" si="58"/>
        <v>INSERT INTO optimizacion.cursosalumnos VALUES (95717, 117,9);</v>
      </c>
      <c r="J3718" t="s">
        <v>15667</v>
      </c>
    </row>
    <row r="3719" spans="1:10" x14ac:dyDescent="0.25">
      <c r="A3719">
        <v>95718</v>
      </c>
      <c r="B3719">
        <v>118</v>
      </c>
      <c r="C3719">
        <v>3</v>
      </c>
      <c r="D3719" t="str">
        <f t="shared" si="58"/>
        <v>INSERT INTO optimizacion.cursosalumnos VALUES (95718, 118,3);</v>
      </c>
      <c r="J3719" t="s">
        <v>15668</v>
      </c>
    </row>
    <row r="3720" spans="1:10" x14ac:dyDescent="0.25">
      <c r="A3720">
        <v>95719</v>
      </c>
      <c r="B3720">
        <v>119</v>
      </c>
      <c r="C3720">
        <v>10</v>
      </c>
      <c r="D3720" t="str">
        <f t="shared" si="58"/>
        <v>INSERT INTO optimizacion.cursosalumnos VALUES (95719, 119,10);</v>
      </c>
      <c r="J3720" t="s">
        <v>15669</v>
      </c>
    </row>
    <row r="3721" spans="1:10" x14ac:dyDescent="0.25">
      <c r="A3721">
        <v>95720</v>
      </c>
      <c r="B3721">
        <v>120</v>
      </c>
      <c r="C3721">
        <v>3</v>
      </c>
      <c r="D3721" t="str">
        <f t="shared" si="58"/>
        <v>INSERT INTO optimizacion.cursosalumnos VALUES (95720, 120,3);</v>
      </c>
      <c r="J3721" t="s">
        <v>15670</v>
      </c>
    </row>
    <row r="3722" spans="1:10" x14ac:dyDescent="0.25">
      <c r="A3722">
        <v>95721</v>
      </c>
      <c r="B3722">
        <v>121</v>
      </c>
      <c r="C3722">
        <v>12</v>
      </c>
      <c r="D3722" t="str">
        <f t="shared" si="58"/>
        <v>INSERT INTO optimizacion.cursosalumnos VALUES (95721, 121,12);</v>
      </c>
      <c r="J3722" t="s">
        <v>15671</v>
      </c>
    </row>
    <row r="3723" spans="1:10" x14ac:dyDescent="0.25">
      <c r="A3723">
        <v>95722</v>
      </c>
      <c r="B3723">
        <v>122</v>
      </c>
      <c r="C3723">
        <v>3</v>
      </c>
      <c r="D3723" t="str">
        <f t="shared" si="58"/>
        <v>INSERT INTO optimizacion.cursosalumnos VALUES (95722, 122,3);</v>
      </c>
      <c r="J3723" t="s">
        <v>15672</v>
      </c>
    </row>
    <row r="3724" spans="1:10" x14ac:dyDescent="0.25">
      <c r="A3724">
        <v>95723</v>
      </c>
      <c r="B3724">
        <v>123</v>
      </c>
      <c r="C3724">
        <v>10</v>
      </c>
      <c r="D3724" t="str">
        <f t="shared" si="58"/>
        <v>INSERT INTO optimizacion.cursosalumnos VALUES (95723, 123,10);</v>
      </c>
      <c r="J3724" t="s">
        <v>15673</v>
      </c>
    </row>
    <row r="3725" spans="1:10" x14ac:dyDescent="0.25">
      <c r="A3725">
        <v>95724</v>
      </c>
      <c r="B3725">
        <v>124</v>
      </c>
      <c r="C3725">
        <v>3</v>
      </c>
      <c r="D3725" t="str">
        <f t="shared" si="58"/>
        <v>INSERT INTO optimizacion.cursosalumnos VALUES (95724, 124,3);</v>
      </c>
      <c r="J3725" t="s">
        <v>15674</v>
      </c>
    </row>
    <row r="3726" spans="1:10" x14ac:dyDescent="0.25">
      <c r="A3726">
        <v>95725</v>
      </c>
      <c r="B3726">
        <v>125</v>
      </c>
      <c r="C3726">
        <v>12</v>
      </c>
      <c r="D3726" t="str">
        <f t="shared" si="58"/>
        <v>INSERT INTO optimizacion.cursosalumnos VALUES (95725, 125,12);</v>
      </c>
      <c r="J3726" t="s">
        <v>15675</v>
      </c>
    </row>
    <row r="3727" spans="1:10" x14ac:dyDescent="0.25">
      <c r="A3727">
        <v>95726</v>
      </c>
      <c r="B3727">
        <v>126</v>
      </c>
      <c r="C3727">
        <v>3</v>
      </c>
      <c r="D3727" t="str">
        <f t="shared" si="58"/>
        <v>INSERT INTO optimizacion.cursosalumnos VALUES (95726, 126,3);</v>
      </c>
      <c r="J3727" t="s">
        <v>15676</v>
      </c>
    </row>
    <row r="3728" spans="1:10" x14ac:dyDescent="0.25">
      <c r="A3728">
        <v>95727</v>
      </c>
      <c r="B3728">
        <v>127</v>
      </c>
      <c r="C3728">
        <v>4</v>
      </c>
      <c r="D3728" t="str">
        <f t="shared" si="58"/>
        <v>INSERT INTO optimizacion.cursosalumnos VALUES (95727, 127,4);</v>
      </c>
      <c r="J3728" t="s">
        <v>15677</v>
      </c>
    </row>
    <row r="3729" spans="1:10" x14ac:dyDescent="0.25">
      <c r="A3729">
        <v>95728</v>
      </c>
      <c r="B3729">
        <v>128</v>
      </c>
      <c r="C3729">
        <v>12</v>
      </c>
      <c r="D3729" t="str">
        <f t="shared" si="58"/>
        <v>INSERT INTO optimizacion.cursosalumnos VALUES (95728, 128,12);</v>
      </c>
      <c r="J3729" t="s">
        <v>15678</v>
      </c>
    </row>
    <row r="3730" spans="1:10" x14ac:dyDescent="0.25">
      <c r="A3730">
        <v>95729</v>
      </c>
      <c r="B3730">
        <v>129</v>
      </c>
      <c r="C3730">
        <v>8</v>
      </c>
      <c r="D3730" t="str">
        <f t="shared" si="58"/>
        <v>INSERT INTO optimizacion.cursosalumnos VALUES (95729, 129,8);</v>
      </c>
      <c r="J3730" t="s">
        <v>15679</v>
      </c>
    </row>
    <row r="3731" spans="1:10" x14ac:dyDescent="0.25">
      <c r="A3731">
        <v>95730</v>
      </c>
      <c r="B3731">
        <v>130</v>
      </c>
      <c r="C3731">
        <v>5</v>
      </c>
      <c r="D3731" t="str">
        <f t="shared" si="58"/>
        <v>INSERT INTO optimizacion.cursosalumnos VALUES (95730, 130,5);</v>
      </c>
      <c r="J3731" t="s">
        <v>15680</v>
      </c>
    </row>
    <row r="3732" spans="1:10" x14ac:dyDescent="0.25">
      <c r="A3732">
        <v>95731</v>
      </c>
      <c r="B3732">
        <v>131</v>
      </c>
      <c r="C3732">
        <v>4</v>
      </c>
      <c r="D3732" t="str">
        <f t="shared" si="58"/>
        <v>INSERT INTO optimizacion.cursosalumnos VALUES (95731, 131,4);</v>
      </c>
      <c r="J3732" t="s">
        <v>15681</v>
      </c>
    </row>
    <row r="3733" spans="1:10" x14ac:dyDescent="0.25">
      <c r="A3733">
        <v>95732</v>
      </c>
      <c r="B3733">
        <v>132</v>
      </c>
      <c r="C3733">
        <v>12</v>
      </c>
      <c r="D3733" t="str">
        <f t="shared" si="58"/>
        <v>INSERT INTO optimizacion.cursosalumnos VALUES (95732, 132,12);</v>
      </c>
      <c r="J3733" t="s">
        <v>15682</v>
      </c>
    </row>
    <row r="3734" spans="1:10" x14ac:dyDescent="0.25">
      <c r="A3734">
        <v>95733</v>
      </c>
      <c r="B3734">
        <v>133</v>
      </c>
      <c r="C3734">
        <v>10</v>
      </c>
      <c r="D3734" t="str">
        <f t="shared" si="58"/>
        <v>INSERT INTO optimizacion.cursosalumnos VALUES (95733, 133,10);</v>
      </c>
      <c r="J3734" t="s">
        <v>15683</v>
      </c>
    </row>
    <row r="3735" spans="1:10" x14ac:dyDescent="0.25">
      <c r="A3735">
        <v>95734</v>
      </c>
      <c r="B3735">
        <v>134</v>
      </c>
      <c r="C3735">
        <v>8</v>
      </c>
      <c r="D3735" t="str">
        <f t="shared" si="58"/>
        <v>INSERT INTO optimizacion.cursosalumnos VALUES (95734, 134,8);</v>
      </c>
      <c r="J3735" t="s">
        <v>15684</v>
      </c>
    </row>
    <row r="3736" spans="1:10" x14ac:dyDescent="0.25">
      <c r="A3736">
        <v>95735</v>
      </c>
      <c r="B3736">
        <v>135</v>
      </c>
      <c r="C3736">
        <v>6</v>
      </c>
      <c r="D3736" t="str">
        <f t="shared" si="58"/>
        <v>INSERT INTO optimizacion.cursosalumnos VALUES (95735, 135,6);</v>
      </c>
      <c r="J3736" t="s">
        <v>15685</v>
      </c>
    </row>
    <row r="3737" spans="1:10" x14ac:dyDescent="0.25">
      <c r="A3737">
        <v>95736</v>
      </c>
      <c r="B3737">
        <v>136</v>
      </c>
      <c r="C3737">
        <v>4</v>
      </c>
      <c r="D3737" t="str">
        <f t="shared" si="58"/>
        <v>INSERT INTO optimizacion.cursosalumnos VALUES (95736, 136,4);</v>
      </c>
      <c r="J3737" t="s">
        <v>15686</v>
      </c>
    </row>
    <row r="3738" spans="1:10" x14ac:dyDescent="0.25">
      <c r="A3738">
        <v>95737</v>
      </c>
      <c r="B3738">
        <v>137</v>
      </c>
      <c r="C3738">
        <v>5</v>
      </c>
      <c r="D3738" t="str">
        <f t="shared" si="58"/>
        <v>INSERT INTO optimizacion.cursosalumnos VALUES (95737, 137,5);</v>
      </c>
      <c r="J3738" t="s">
        <v>15687</v>
      </c>
    </row>
    <row r="3739" spans="1:10" x14ac:dyDescent="0.25">
      <c r="A3739">
        <v>95738</v>
      </c>
      <c r="B3739">
        <v>138</v>
      </c>
      <c r="C3739">
        <v>7</v>
      </c>
      <c r="D3739" t="str">
        <f t="shared" si="58"/>
        <v>INSERT INTO optimizacion.cursosalumnos VALUES (95738, 138,7);</v>
      </c>
      <c r="J3739" t="s">
        <v>15688</v>
      </c>
    </row>
    <row r="3740" spans="1:10" x14ac:dyDescent="0.25">
      <c r="A3740">
        <v>95739</v>
      </c>
      <c r="B3740">
        <v>139</v>
      </c>
      <c r="C3740">
        <v>9</v>
      </c>
      <c r="D3740" t="str">
        <f t="shared" si="58"/>
        <v>INSERT INTO optimizacion.cursosalumnos VALUES (95739, 139,9);</v>
      </c>
      <c r="J3740" t="s">
        <v>15689</v>
      </c>
    </row>
    <row r="3741" spans="1:10" x14ac:dyDescent="0.25">
      <c r="A3741">
        <v>95740</v>
      </c>
      <c r="B3741">
        <v>140</v>
      </c>
      <c r="C3741">
        <v>5</v>
      </c>
      <c r="D3741" t="str">
        <f t="shared" si="58"/>
        <v>INSERT INTO optimizacion.cursosalumnos VALUES (95740, 140,5);</v>
      </c>
      <c r="J3741" t="s">
        <v>15690</v>
      </c>
    </row>
    <row r="3742" spans="1:10" x14ac:dyDescent="0.25">
      <c r="A3742">
        <v>95741</v>
      </c>
      <c r="B3742">
        <v>141</v>
      </c>
      <c r="C3742">
        <v>11</v>
      </c>
      <c r="D3742" t="str">
        <f t="shared" si="58"/>
        <v>INSERT INTO optimizacion.cursosalumnos VALUES (95741, 141,11);</v>
      </c>
      <c r="J3742" t="s">
        <v>15691</v>
      </c>
    </row>
    <row r="3743" spans="1:10" x14ac:dyDescent="0.25">
      <c r="A3743">
        <v>95742</v>
      </c>
      <c r="B3743">
        <v>142</v>
      </c>
      <c r="C3743">
        <v>10</v>
      </c>
      <c r="D3743" t="str">
        <f t="shared" si="58"/>
        <v>INSERT INTO optimizacion.cursosalumnos VALUES (95742, 142,10);</v>
      </c>
      <c r="J3743" t="s">
        <v>15692</v>
      </c>
    </row>
    <row r="3744" spans="1:10" x14ac:dyDescent="0.25">
      <c r="A3744">
        <v>95743</v>
      </c>
      <c r="B3744">
        <v>143</v>
      </c>
      <c r="C3744">
        <v>9</v>
      </c>
      <c r="D3744" t="str">
        <f t="shared" si="58"/>
        <v>INSERT INTO optimizacion.cursosalumnos VALUES (95743, 143,9);</v>
      </c>
      <c r="J3744" t="s">
        <v>15693</v>
      </c>
    </row>
    <row r="3745" spans="1:10" x14ac:dyDescent="0.25">
      <c r="A3745">
        <v>95744</v>
      </c>
      <c r="B3745">
        <v>144</v>
      </c>
      <c r="C3745">
        <v>5</v>
      </c>
      <c r="D3745" t="str">
        <f t="shared" si="58"/>
        <v>INSERT INTO optimizacion.cursosalumnos VALUES (95744, 144,5);</v>
      </c>
      <c r="J3745" t="s">
        <v>15694</v>
      </c>
    </row>
    <row r="3746" spans="1:10" x14ac:dyDescent="0.25">
      <c r="A3746">
        <v>95745</v>
      </c>
      <c r="B3746">
        <v>145</v>
      </c>
      <c r="C3746">
        <v>8</v>
      </c>
      <c r="D3746" t="str">
        <f t="shared" si="58"/>
        <v>INSERT INTO optimizacion.cursosalumnos VALUES (95745, 145,8);</v>
      </c>
      <c r="J3746" t="s">
        <v>15695</v>
      </c>
    </row>
    <row r="3747" spans="1:10" x14ac:dyDescent="0.25">
      <c r="A3747">
        <v>95746</v>
      </c>
      <c r="B3747">
        <v>146</v>
      </c>
      <c r="C3747">
        <v>7</v>
      </c>
      <c r="D3747" t="str">
        <f t="shared" si="58"/>
        <v>INSERT INTO optimizacion.cursosalumnos VALUES (95746, 146,7);</v>
      </c>
      <c r="J3747" t="s">
        <v>15696</v>
      </c>
    </row>
    <row r="3748" spans="1:10" x14ac:dyDescent="0.25">
      <c r="A3748">
        <v>95747</v>
      </c>
      <c r="B3748">
        <v>147</v>
      </c>
      <c r="C3748">
        <v>6</v>
      </c>
      <c r="D3748" t="str">
        <f t="shared" si="58"/>
        <v>INSERT INTO optimizacion.cursosalumnos VALUES (95747, 147,6);</v>
      </c>
      <c r="J3748" t="s">
        <v>15697</v>
      </c>
    </row>
    <row r="3749" spans="1:10" x14ac:dyDescent="0.25">
      <c r="A3749">
        <v>95748</v>
      </c>
      <c r="B3749">
        <v>148</v>
      </c>
      <c r="C3749">
        <v>11</v>
      </c>
      <c r="D3749" t="str">
        <f t="shared" si="58"/>
        <v>INSERT INTO optimizacion.cursosalumnos VALUES (95748, 148,11);</v>
      </c>
      <c r="J3749" t="s">
        <v>15698</v>
      </c>
    </row>
    <row r="3750" spans="1:10" x14ac:dyDescent="0.25">
      <c r="A3750">
        <v>95749</v>
      </c>
      <c r="B3750">
        <v>149</v>
      </c>
      <c r="C3750">
        <v>3</v>
      </c>
      <c r="D3750" t="str">
        <f t="shared" si="58"/>
        <v>INSERT INTO optimizacion.cursosalumnos VALUES (95749, 149,3);</v>
      </c>
      <c r="J3750" t="s">
        <v>15699</v>
      </c>
    </row>
    <row r="3751" spans="1:10" x14ac:dyDescent="0.25">
      <c r="A3751">
        <v>95750</v>
      </c>
      <c r="B3751">
        <v>150</v>
      </c>
      <c r="C3751">
        <v>5</v>
      </c>
      <c r="D3751" t="str">
        <f t="shared" si="58"/>
        <v>INSERT INTO optimizacion.cursosalumnos VALUES (95750, 150,5);</v>
      </c>
      <c r="J3751" t="s">
        <v>15700</v>
      </c>
    </row>
    <row r="3752" spans="1:10" x14ac:dyDescent="0.25">
      <c r="A3752">
        <v>95751</v>
      </c>
      <c r="B3752">
        <v>151</v>
      </c>
      <c r="C3752">
        <v>7</v>
      </c>
      <c r="D3752" t="str">
        <f t="shared" si="58"/>
        <v>INSERT INTO optimizacion.cursosalumnos VALUES (95751, 151,7);</v>
      </c>
      <c r="J3752" t="s">
        <v>15701</v>
      </c>
    </row>
    <row r="3753" spans="1:10" x14ac:dyDescent="0.25">
      <c r="A3753">
        <v>95752</v>
      </c>
      <c r="B3753">
        <v>152</v>
      </c>
      <c r="C3753">
        <v>11</v>
      </c>
      <c r="D3753" t="str">
        <f t="shared" si="58"/>
        <v>INSERT INTO optimizacion.cursosalumnos VALUES (95752, 152,11);</v>
      </c>
      <c r="J3753" t="s">
        <v>15702</v>
      </c>
    </row>
    <row r="3754" spans="1:10" x14ac:dyDescent="0.25">
      <c r="A3754">
        <v>95753</v>
      </c>
      <c r="B3754">
        <v>153</v>
      </c>
      <c r="C3754">
        <v>6</v>
      </c>
      <c r="D3754" t="str">
        <f t="shared" si="58"/>
        <v>INSERT INTO optimizacion.cursosalumnos VALUES (95753, 153,6);</v>
      </c>
      <c r="J3754" t="s">
        <v>15703</v>
      </c>
    </row>
    <row r="3755" spans="1:10" x14ac:dyDescent="0.25">
      <c r="A3755">
        <v>95754</v>
      </c>
      <c r="B3755">
        <v>154</v>
      </c>
      <c r="C3755">
        <v>9</v>
      </c>
      <c r="D3755" t="str">
        <f t="shared" si="58"/>
        <v>INSERT INTO optimizacion.cursosalumnos VALUES (95754, 154,9);</v>
      </c>
      <c r="J3755" t="s">
        <v>15704</v>
      </c>
    </row>
    <row r="3756" spans="1:10" x14ac:dyDescent="0.25">
      <c r="A3756">
        <v>95755</v>
      </c>
      <c r="B3756">
        <v>155</v>
      </c>
      <c r="C3756">
        <v>5</v>
      </c>
      <c r="D3756" t="str">
        <f t="shared" si="58"/>
        <v>INSERT INTO optimizacion.cursosalumnos VALUES (95755, 155,5);</v>
      </c>
      <c r="J3756" t="s">
        <v>15705</v>
      </c>
    </row>
    <row r="3757" spans="1:10" x14ac:dyDescent="0.25">
      <c r="A3757">
        <v>95756</v>
      </c>
      <c r="B3757">
        <v>156</v>
      </c>
      <c r="C3757">
        <v>10</v>
      </c>
      <c r="D3757" t="str">
        <f t="shared" si="58"/>
        <v>INSERT INTO optimizacion.cursosalumnos VALUES (95756, 156,10);</v>
      </c>
      <c r="J3757" t="s">
        <v>15706</v>
      </c>
    </row>
    <row r="3758" spans="1:10" x14ac:dyDescent="0.25">
      <c r="A3758">
        <v>95757</v>
      </c>
      <c r="B3758">
        <v>157</v>
      </c>
      <c r="C3758">
        <v>3</v>
      </c>
      <c r="D3758" t="str">
        <f t="shared" si="58"/>
        <v>INSERT INTO optimizacion.cursosalumnos VALUES (95757, 157,3);</v>
      </c>
      <c r="J3758" t="s">
        <v>15707</v>
      </c>
    </row>
    <row r="3759" spans="1:10" x14ac:dyDescent="0.25">
      <c r="A3759">
        <v>95758</v>
      </c>
      <c r="B3759">
        <v>158</v>
      </c>
      <c r="C3759">
        <v>10</v>
      </c>
      <c r="D3759" t="str">
        <f t="shared" si="58"/>
        <v>INSERT INTO optimizacion.cursosalumnos VALUES (95758, 158,10);</v>
      </c>
      <c r="J3759" t="s">
        <v>15708</v>
      </c>
    </row>
    <row r="3760" spans="1:10" x14ac:dyDescent="0.25">
      <c r="A3760">
        <v>95759</v>
      </c>
      <c r="B3760">
        <v>159</v>
      </c>
      <c r="C3760">
        <v>4</v>
      </c>
      <c r="D3760" t="str">
        <f t="shared" si="58"/>
        <v>INSERT INTO optimizacion.cursosalumnos VALUES (95759, 159,4);</v>
      </c>
      <c r="J3760" t="s">
        <v>15709</v>
      </c>
    </row>
    <row r="3761" spans="1:10" x14ac:dyDescent="0.25">
      <c r="A3761">
        <v>95760</v>
      </c>
      <c r="B3761">
        <v>160</v>
      </c>
      <c r="C3761">
        <v>7</v>
      </c>
      <c r="D3761" t="str">
        <f t="shared" si="58"/>
        <v>INSERT INTO optimizacion.cursosalumnos VALUES (95760, 160,7);</v>
      </c>
      <c r="J3761" t="s">
        <v>15710</v>
      </c>
    </row>
    <row r="3762" spans="1:10" x14ac:dyDescent="0.25">
      <c r="A3762">
        <v>95761</v>
      </c>
      <c r="B3762">
        <v>161</v>
      </c>
      <c r="C3762">
        <v>7</v>
      </c>
      <c r="D3762" t="str">
        <f t="shared" si="58"/>
        <v>INSERT INTO optimizacion.cursosalumnos VALUES (95761, 161,7);</v>
      </c>
      <c r="J3762" t="s">
        <v>15711</v>
      </c>
    </row>
    <row r="3763" spans="1:10" x14ac:dyDescent="0.25">
      <c r="A3763">
        <v>95762</v>
      </c>
      <c r="B3763">
        <v>162</v>
      </c>
      <c r="C3763">
        <v>9</v>
      </c>
      <c r="D3763" t="str">
        <f t="shared" si="58"/>
        <v>INSERT INTO optimizacion.cursosalumnos VALUES (95762, 162,9);</v>
      </c>
      <c r="J3763" t="s">
        <v>15712</v>
      </c>
    </row>
    <row r="3764" spans="1:10" x14ac:dyDescent="0.25">
      <c r="A3764">
        <v>95763</v>
      </c>
      <c r="B3764">
        <v>163</v>
      </c>
      <c r="C3764">
        <v>11</v>
      </c>
      <c r="D3764" t="str">
        <f t="shared" si="58"/>
        <v>INSERT INTO optimizacion.cursosalumnos VALUES (95763, 163,11);</v>
      </c>
      <c r="J3764" t="s">
        <v>15713</v>
      </c>
    </row>
    <row r="3765" spans="1:10" x14ac:dyDescent="0.25">
      <c r="A3765">
        <v>95764</v>
      </c>
      <c r="B3765">
        <v>164</v>
      </c>
      <c r="C3765">
        <v>12</v>
      </c>
      <c r="D3765" t="str">
        <f t="shared" si="58"/>
        <v>INSERT INTO optimizacion.cursosalumnos VALUES (95764, 164,12);</v>
      </c>
      <c r="J3765" t="s">
        <v>15714</v>
      </c>
    </row>
    <row r="3766" spans="1:10" x14ac:dyDescent="0.25">
      <c r="A3766">
        <v>95765</v>
      </c>
      <c r="B3766">
        <v>165</v>
      </c>
      <c r="C3766">
        <v>4</v>
      </c>
      <c r="D3766" t="str">
        <f t="shared" si="58"/>
        <v>INSERT INTO optimizacion.cursosalumnos VALUES (95765, 165,4);</v>
      </c>
      <c r="J3766" t="s">
        <v>15715</v>
      </c>
    </row>
    <row r="3767" spans="1:10" x14ac:dyDescent="0.25">
      <c r="A3767">
        <v>95766</v>
      </c>
      <c r="B3767">
        <v>166</v>
      </c>
      <c r="C3767">
        <v>4</v>
      </c>
      <c r="D3767" t="str">
        <f t="shared" si="58"/>
        <v>INSERT INTO optimizacion.cursosalumnos VALUES (95766, 166,4);</v>
      </c>
      <c r="J3767" t="s">
        <v>15716</v>
      </c>
    </row>
    <row r="3768" spans="1:10" x14ac:dyDescent="0.25">
      <c r="A3768">
        <v>95767</v>
      </c>
      <c r="B3768">
        <v>167</v>
      </c>
      <c r="C3768">
        <v>7</v>
      </c>
      <c r="D3768" t="str">
        <f t="shared" si="58"/>
        <v>INSERT INTO optimizacion.cursosalumnos VALUES (95767, 167,7);</v>
      </c>
      <c r="J3768" t="s">
        <v>15717</v>
      </c>
    </row>
    <row r="3769" spans="1:10" x14ac:dyDescent="0.25">
      <c r="A3769">
        <v>95768</v>
      </c>
      <c r="B3769">
        <v>168</v>
      </c>
      <c r="C3769">
        <v>3</v>
      </c>
      <c r="D3769" t="str">
        <f t="shared" si="58"/>
        <v>INSERT INTO optimizacion.cursosalumnos VALUES (95768, 168,3);</v>
      </c>
      <c r="J3769" t="s">
        <v>15718</v>
      </c>
    </row>
    <row r="3770" spans="1:10" x14ac:dyDescent="0.25">
      <c r="A3770">
        <v>95769</v>
      </c>
      <c r="B3770">
        <v>169</v>
      </c>
      <c r="C3770">
        <v>5</v>
      </c>
      <c r="D3770" t="str">
        <f t="shared" si="58"/>
        <v>INSERT INTO optimizacion.cursosalumnos VALUES (95769, 169,5);</v>
      </c>
      <c r="J3770" t="s">
        <v>15719</v>
      </c>
    </row>
    <row r="3771" spans="1:10" x14ac:dyDescent="0.25">
      <c r="A3771">
        <v>95770</v>
      </c>
      <c r="B3771">
        <v>170</v>
      </c>
      <c r="C3771">
        <v>8</v>
      </c>
      <c r="D3771" t="str">
        <f t="shared" si="58"/>
        <v>INSERT INTO optimizacion.cursosalumnos VALUES (95770, 170,8);</v>
      </c>
      <c r="J3771" t="s">
        <v>15720</v>
      </c>
    </row>
    <row r="3772" spans="1:10" x14ac:dyDescent="0.25">
      <c r="A3772">
        <v>95771</v>
      </c>
      <c r="B3772">
        <v>171</v>
      </c>
      <c r="C3772">
        <v>3</v>
      </c>
      <c r="D3772" t="str">
        <f t="shared" si="58"/>
        <v>INSERT INTO optimizacion.cursosalumnos VALUES (95771, 171,3);</v>
      </c>
      <c r="J3772" t="s">
        <v>15721</v>
      </c>
    </row>
    <row r="3773" spans="1:10" x14ac:dyDescent="0.25">
      <c r="A3773">
        <v>95772</v>
      </c>
      <c r="B3773">
        <v>172</v>
      </c>
      <c r="C3773">
        <v>7</v>
      </c>
      <c r="D3773" t="str">
        <f t="shared" si="58"/>
        <v>INSERT INTO optimizacion.cursosalumnos VALUES (95772, 172,7);</v>
      </c>
      <c r="J3773" t="s">
        <v>15722</v>
      </c>
    </row>
    <row r="3774" spans="1:10" x14ac:dyDescent="0.25">
      <c r="A3774">
        <v>95773</v>
      </c>
      <c r="B3774">
        <v>173</v>
      </c>
      <c r="C3774">
        <v>8</v>
      </c>
      <c r="D3774" t="str">
        <f t="shared" si="58"/>
        <v>INSERT INTO optimizacion.cursosalumnos VALUES (95773, 173,8);</v>
      </c>
      <c r="J3774" t="s">
        <v>15723</v>
      </c>
    </row>
    <row r="3775" spans="1:10" x14ac:dyDescent="0.25">
      <c r="A3775">
        <v>95774</v>
      </c>
      <c r="B3775">
        <v>174</v>
      </c>
      <c r="C3775">
        <v>7</v>
      </c>
      <c r="D3775" t="str">
        <f t="shared" si="58"/>
        <v>INSERT INTO optimizacion.cursosalumnos VALUES (95774, 174,7);</v>
      </c>
      <c r="J3775" t="s">
        <v>15724</v>
      </c>
    </row>
    <row r="3776" spans="1:10" x14ac:dyDescent="0.25">
      <c r="A3776">
        <v>95775</v>
      </c>
      <c r="B3776">
        <v>175</v>
      </c>
      <c r="C3776">
        <v>8</v>
      </c>
      <c r="D3776" t="str">
        <f t="shared" si="58"/>
        <v>INSERT INTO optimizacion.cursosalumnos VALUES (95775, 175,8);</v>
      </c>
      <c r="J3776" t="s">
        <v>15725</v>
      </c>
    </row>
    <row r="3777" spans="1:10" x14ac:dyDescent="0.25">
      <c r="A3777">
        <v>95776</v>
      </c>
      <c r="B3777">
        <v>176</v>
      </c>
      <c r="C3777">
        <v>9</v>
      </c>
      <c r="D3777" t="str">
        <f t="shared" si="58"/>
        <v>INSERT INTO optimizacion.cursosalumnos VALUES (95776, 176,9);</v>
      </c>
      <c r="J3777" t="s">
        <v>15726</v>
      </c>
    </row>
    <row r="3778" spans="1:10" x14ac:dyDescent="0.25">
      <c r="A3778">
        <v>95777</v>
      </c>
      <c r="B3778">
        <v>177</v>
      </c>
      <c r="C3778">
        <v>4</v>
      </c>
      <c r="D3778" t="str">
        <f t="shared" si="58"/>
        <v>INSERT INTO optimizacion.cursosalumnos VALUES (95777, 177,4);</v>
      </c>
      <c r="J3778" t="s">
        <v>15727</v>
      </c>
    </row>
    <row r="3779" spans="1:10" x14ac:dyDescent="0.25">
      <c r="A3779">
        <v>95778</v>
      </c>
      <c r="B3779">
        <v>178</v>
      </c>
      <c r="C3779">
        <v>5</v>
      </c>
      <c r="D3779" t="str">
        <f t="shared" ref="D3779:D3842" si="59">_xlfn.CONCAT("INSERT INTO optimizacion.cursosalumnos VALUES (",A3779,", ",B3779,",",C3779,");")</f>
        <v>INSERT INTO optimizacion.cursosalumnos VALUES (95778, 178,5);</v>
      </c>
      <c r="J3779" t="s">
        <v>15728</v>
      </c>
    </row>
    <row r="3780" spans="1:10" x14ac:dyDescent="0.25">
      <c r="A3780">
        <v>95779</v>
      </c>
      <c r="B3780">
        <v>179</v>
      </c>
      <c r="C3780">
        <v>6</v>
      </c>
      <c r="D3780" t="str">
        <f t="shared" si="59"/>
        <v>INSERT INTO optimizacion.cursosalumnos VALUES (95779, 179,6);</v>
      </c>
      <c r="J3780" t="s">
        <v>15729</v>
      </c>
    </row>
    <row r="3781" spans="1:10" x14ac:dyDescent="0.25">
      <c r="A3781">
        <v>95780</v>
      </c>
      <c r="B3781">
        <v>180</v>
      </c>
      <c r="C3781">
        <v>6</v>
      </c>
      <c r="D3781" t="str">
        <f t="shared" si="59"/>
        <v>INSERT INTO optimizacion.cursosalumnos VALUES (95780, 180,6);</v>
      </c>
      <c r="J3781" t="s">
        <v>15730</v>
      </c>
    </row>
    <row r="3782" spans="1:10" x14ac:dyDescent="0.25">
      <c r="A3782">
        <v>95781</v>
      </c>
      <c r="B3782">
        <v>181</v>
      </c>
      <c r="C3782">
        <v>8</v>
      </c>
      <c r="D3782" t="str">
        <f t="shared" si="59"/>
        <v>INSERT INTO optimizacion.cursosalumnos VALUES (95781, 181,8);</v>
      </c>
      <c r="J3782" t="s">
        <v>15731</v>
      </c>
    </row>
    <row r="3783" spans="1:10" x14ac:dyDescent="0.25">
      <c r="A3783">
        <v>95782</v>
      </c>
      <c r="B3783">
        <v>182</v>
      </c>
      <c r="C3783">
        <v>7</v>
      </c>
      <c r="D3783" t="str">
        <f t="shared" si="59"/>
        <v>INSERT INTO optimizacion.cursosalumnos VALUES (95782, 182,7);</v>
      </c>
      <c r="J3783" t="s">
        <v>15732</v>
      </c>
    </row>
    <row r="3784" spans="1:10" x14ac:dyDescent="0.25">
      <c r="A3784">
        <v>95783</v>
      </c>
      <c r="B3784">
        <v>183</v>
      </c>
      <c r="C3784">
        <v>10</v>
      </c>
      <c r="D3784" t="str">
        <f t="shared" si="59"/>
        <v>INSERT INTO optimizacion.cursosalumnos VALUES (95783, 183,10);</v>
      </c>
      <c r="J3784" t="s">
        <v>15733</v>
      </c>
    </row>
    <row r="3785" spans="1:10" x14ac:dyDescent="0.25">
      <c r="A3785">
        <v>95784</v>
      </c>
      <c r="B3785">
        <v>184</v>
      </c>
      <c r="C3785">
        <v>4</v>
      </c>
      <c r="D3785" t="str">
        <f t="shared" si="59"/>
        <v>INSERT INTO optimizacion.cursosalumnos VALUES (95784, 184,4);</v>
      </c>
      <c r="J3785" t="s">
        <v>15734</v>
      </c>
    </row>
    <row r="3786" spans="1:10" x14ac:dyDescent="0.25">
      <c r="A3786">
        <v>95785</v>
      </c>
      <c r="B3786">
        <v>185</v>
      </c>
      <c r="C3786">
        <v>4</v>
      </c>
      <c r="D3786" t="str">
        <f t="shared" si="59"/>
        <v>INSERT INTO optimizacion.cursosalumnos VALUES (95785, 185,4);</v>
      </c>
      <c r="J3786" t="s">
        <v>15735</v>
      </c>
    </row>
    <row r="3787" spans="1:10" x14ac:dyDescent="0.25">
      <c r="A3787">
        <v>95786</v>
      </c>
      <c r="B3787">
        <v>186</v>
      </c>
      <c r="C3787">
        <v>9</v>
      </c>
      <c r="D3787" t="str">
        <f t="shared" si="59"/>
        <v>INSERT INTO optimizacion.cursosalumnos VALUES (95786, 186,9);</v>
      </c>
      <c r="J3787" t="s">
        <v>15736</v>
      </c>
    </row>
    <row r="3788" spans="1:10" x14ac:dyDescent="0.25">
      <c r="A3788">
        <v>95787</v>
      </c>
      <c r="B3788">
        <v>187</v>
      </c>
      <c r="C3788">
        <v>3</v>
      </c>
      <c r="D3788" t="str">
        <f t="shared" si="59"/>
        <v>INSERT INTO optimizacion.cursosalumnos VALUES (95787, 187,3);</v>
      </c>
      <c r="J3788" t="s">
        <v>15737</v>
      </c>
    </row>
    <row r="3789" spans="1:10" x14ac:dyDescent="0.25">
      <c r="A3789">
        <v>95788</v>
      </c>
      <c r="B3789">
        <v>188</v>
      </c>
      <c r="C3789">
        <v>3</v>
      </c>
      <c r="D3789" t="str">
        <f t="shared" si="59"/>
        <v>INSERT INTO optimizacion.cursosalumnos VALUES (95788, 188,3);</v>
      </c>
      <c r="J3789" t="s">
        <v>15738</v>
      </c>
    </row>
    <row r="3790" spans="1:10" x14ac:dyDescent="0.25">
      <c r="A3790">
        <v>95789</v>
      </c>
      <c r="B3790">
        <v>189</v>
      </c>
      <c r="C3790">
        <v>4</v>
      </c>
      <c r="D3790" t="str">
        <f t="shared" si="59"/>
        <v>INSERT INTO optimizacion.cursosalumnos VALUES (95789, 189,4);</v>
      </c>
      <c r="J3790" t="s">
        <v>15739</v>
      </c>
    </row>
    <row r="3791" spans="1:10" x14ac:dyDescent="0.25">
      <c r="A3791">
        <v>95790</v>
      </c>
      <c r="B3791">
        <v>190</v>
      </c>
      <c r="C3791">
        <v>7</v>
      </c>
      <c r="D3791" t="str">
        <f t="shared" si="59"/>
        <v>INSERT INTO optimizacion.cursosalumnos VALUES (95790, 190,7);</v>
      </c>
      <c r="J3791" t="s">
        <v>15740</v>
      </c>
    </row>
    <row r="3792" spans="1:10" x14ac:dyDescent="0.25">
      <c r="A3792">
        <v>95791</v>
      </c>
      <c r="B3792">
        <v>191</v>
      </c>
      <c r="C3792">
        <v>8</v>
      </c>
      <c r="D3792" t="str">
        <f t="shared" si="59"/>
        <v>INSERT INTO optimizacion.cursosalumnos VALUES (95791, 191,8);</v>
      </c>
      <c r="J3792" t="s">
        <v>15741</v>
      </c>
    </row>
    <row r="3793" spans="1:10" x14ac:dyDescent="0.25">
      <c r="A3793">
        <v>95792</v>
      </c>
      <c r="B3793">
        <v>192</v>
      </c>
      <c r="C3793">
        <v>10</v>
      </c>
      <c r="D3793" t="str">
        <f t="shared" si="59"/>
        <v>INSERT INTO optimizacion.cursosalumnos VALUES (95792, 192,10);</v>
      </c>
      <c r="J3793" t="s">
        <v>15742</v>
      </c>
    </row>
    <row r="3794" spans="1:10" x14ac:dyDescent="0.25">
      <c r="A3794">
        <v>95793</v>
      </c>
      <c r="B3794">
        <v>193</v>
      </c>
      <c r="C3794">
        <v>9</v>
      </c>
      <c r="D3794" t="str">
        <f t="shared" si="59"/>
        <v>INSERT INTO optimizacion.cursosalumnos VALUES (95793, 193,9);</v>
      </c>
      <c r="J3794" t="s">
        <v>15743</v>
      </c>
    </row>
    <row r="3795" spans="1:10" x14ac:dyDescent="0.25">
      <c r="A3795">
        <v>95794</v>
      </c>
      <c r="B3795">
        <v>194</v>
      </c>
      <c r="C3795">
        <v>3</v>
      </c>
      <c r="D3795" t="str">
        <f t="shared" si="59"/>
        <v>INSERT INTO optimizacion.cursosalumnos VALUES (95794, 194,3);</v>
      </c>
      <c r="J3795" t="s">
        <v>15744</v>
      </c>
    </row>
    <row r="3796" spans="1:10" x14ac:dyDescent="0.25">
      <c r="A3796">
        <v>95795</v>
      </c>
      <c r="B3796">
        <v>195</v>
      </c>
      <c r="C3796">
        <v>5</v>
      </c>
      <c r="D3796" t="str">
        <f t="shared" si="59"/>
        <v>INSERT INTO optimizacion.cursosalumnos VALUES (95795, 195,5);</v>
      </c>
      <c r="J3796" t="s">
        <v>15745</v>
      </c>
    </row>
    <row r="3797" spans="1:10" x14ac:dyDescent="0.25">
      <c r="A3797">
        <v>95796</v>
      </c>
      <c r="B3797">
        <v>196</v>
      </c>
      <c r="C3797">
        <v>6</v>
      </c>
      <c r="D3797" t="str">
        <f t="shared" si="59"/>
        <v>INSERT INTO optimizacion.cursosalumnos VALUES (95796, 196,6);</v>
      </c>
      <c r="J3797" t="s">
        <v>15746</v>
      </c>
    </row>
    <row r="3798" spans="1:10" x14ac:dyDescent="0.25">
      <c r="A3798">
        <v>95797</v>
      </c>
      <c r="B3798">
        <v>197</v>
      </c>
      <c r="C3798">
        <v>10</v>
      </c>
      <c r="D3798" t="str">
        <f t="shared" si="59"/>
        <v>INSERT INTO optimizacion.cursosalumnos VALUES (95797, 197,10);</v>
      </c>
      <c r="J3798" t="s">
        <v>15747</v>
      </c>
    </row>
    <row r="3799" spans="1:10" x14ac:dyDescent="0.25">
      <c r="A3799">
        <v>95798</v>
      </c>
      <c r="B3799">
        <v>198</v>
      </c>
      <c r="C3799">
        <v>6</v>
      </c>
      <c r="D3799" t="str">
        <f t="shared" si="59"/>
        <v>INSERT INTO optimizacion.cursosalumnos VALUES (95798, 198,6);</v>
      </c>
      <c r="J3799" t="s">
        <v>15748</v>
      </c>
    </row>
    <row r="3800" spans="1:10" x14ac:dyDescent="0.25">
      <c r="A3800">
        <v>95799</v>
      </c>
      <c r="B3800">
        <v>199</v>
      </c>
      <c r="C3800">
        <v>8</v>
      </c>
      <c r="D3800" t="str">
        <f t="shared" si="59"/>
        <v>INSERT INTO optimizacion.cursosalumnos VALUES (95799, 199,8);</v>
      </c>
      <c r="J3800" t="s">
        <v>15749</v>
      </c>
    </row>
    <row r="3801" spans="1:10" x14ac:dyDescent="0.25">
      <c r="A3801">
        <v>95800</v>
      </c>
      <c r="B3801">
        <v>200</v>
      </c>
      <c r="C3801">
        <v>9</v>
      </c>
      <c r="D3801" t="str">
        <f t="shared" si="59"/>
        <v>INSERT INTO optimizacion.cursosalumnos VALUES (95800, 200,9);</v>
      </c>
      <c r="J3801" t="s">
        <v>15750</v>
      </c>
    </row>
    <row r="3802" spans="1:10" x14ac:dyDescent="0.25">
      <c r="A3802">
        <v>95801</v>
      </c>
      <c r="B3802">
        <v>1</v>
      </c>
      <c r="C3802">
        <v>7</v>
      </c>
      <c r="D3802" t="str">
        <f t="shared" si="59"/>
        <v>INSERT INTO optimizacion.cursosalumnos VALUES (95801, 1,7);</v>
      </c>
      <c r="J3802" t="s">
        <v>15751</v>
      </c>
    </row>
    <row r="3803" spans="1:10" x14ac:dyDescent="0.25">
      <c r="A3803">
        <v>95802</v>
      </c>
      <c r="B3803">
        <v>2</v>
      </c>
      <c r="C3803">
        <v>9</v>
      </c>
      <c r="D3803" t="str">
        <f t="shared" si="59"/>
        <v>INSERT INTO optimizacion.cursosalumnos VALUES (95802, 2,9);</v>
      </c>
      <c r="J3803" t="s">
        <v>15752</v>
      </c>
    </row>
    <row r="3804" spans="1:10" x14ac:dyDescent="0.25">
      <c r="A3804">
        <v>95803</v>
      </c>
      <c r="B3804">
        <v>3</v>
      </c>
      <c r="C3804">
        <v>10</v>
      </c>
      <c r="D3804" t="str">
        <f t="shared" si="59"/>
        <v>INSERT INTO optimizacion.cursosalumnos VALUES (95803, 3,10);</v>
      </c>
      <c r="J3804" t="s">
        <v>15753</v>
      </c>
    </row>
    <row r="3805" spans="1:10" x14ac:dyDescent="0.25">
      <c r="A3805">
        <v>95804</v>
      </c>
      <c r="B3805">
        <v>4</v>
      </c>
      <c r="C3805">
        <v>12</v>
      </c>
      <c r="D3805" t="str">
        <f t="shared" si="59"/>
        <v>INSERT INTO optimizacion.cursosalumnos VALUES (95804, 4,12);</v>
      </c>
      <c r="J3805" t="s">
        <v>15754</v>
      </c>
    </row>
    <row r="3806" spans="1:10" x14ac:dyDescent="0.25">
      <c r="A3806">
        <v>95805</v>
      </c>
      <c r="B3806">
        <v>5</v>
      </c>
      <c r="C3806">
        <v>12</v>
      </c>
      <c r="D3806" t="str">
        <f t="shared" si="59"/>
        <v>INSERT INTO optimizacion.cursosalumnos VALUES (95805, 5,12);</v>
      </c>
      <c r="J3806" t="s">
        <v>15755</v>
      </c>
    </row>
    <row r="3807" spans="1:10" x14ac:dyDescent="0.25">
      <c r="A3807">
        <v>95806</v>
      </c>
      <c r="B3807">
        <v>6</v>
      </c>
      <c r="C3807">
        <v>4</v>
      </c>
      <c r="D3807" t="str">
        <f t="shared" si="59"/>
        <v>INSERT INTO optimizacion.cursosalumnos VALUES (95806, 6,4);</v>
      </c>
      <c r="J3807" t="s">
        <v>15756</v>
      </c>
    </row>
    <row r="3808" spans="1:10" x14ac:dyDescent="0.25">
      <c r="A3808">
        <v>95807</v>
      </c>
      <c r="B3808">
        <v>7</v>
      </c>
      <c r="C3808">
        <v>4</v>
      </c>
      <c r="D3808" t="str">
        <f t="shared" si="59"/>
        <v>INSERT INTO optimizacion.cursosalumnos VALUES (95807, 7,4);</v>
      </c>
      <c r="J3808" t="s">
        <v>15757</v>
      </c>
    </row>
    <row r="3809" spans="1:10" x14ac:dyDescent="0.25">
      <c r="A3809">
        <v>95808</v>
      </c>
      <c r="B3809">
        <v>8</v>
      </c>
      <c r="C3809">
        <v>8</v>
      </c>
      <c r="D3809" t="str">
        <f t="shared" si="59"/>
        <v>INSERT INTO optimizacion.cursosalumnos VALUES (95808, 8,8);</v>
      </c>
      <c r="J3809" t="s">
        <v>15758</v>
      </c>
    </row>
    <row r="3810" spans="1:10" x14ac:dyDescent="0.25">
      <c r="A3810">
        <v>95809</v>
      </c>
      <c r="B3810">
        <v>9</v>
      </c>
      <c r="C3810">
        <v>4</v>
      </c>
      <c r="D3810" t="str">
        <f t="shared" si="59"/>
        <v>INSERT INTO optimizacion.cursosalumnos VALUES (95809, 9,4);</v>
      </c>
      <c r="J3810" t="s">
        <v>15759</v>
      </c>
    </row>
    <row r="3811" spans="1:10" x14ac:dyDescent="0.25">
      <c r="A3811">
        <v>95810</v>
      </c>
      <c r="B3811">
        <v>10</v>
      </c>
      <c r="C3811">
        <v>10</v>
      </c>
      <c r="D3811" t="str">
        <f t="shared" si="59"/>
        <v>INSERT INTO optimizacion.cursosalumnos VALUES (95810, 10,10);</v>
      </c>
      <c r="J3811" t="s">
        <v>15760</v>
      </c>
    </row>
    <row r="3812" spans="1:10" x14ac:dyDescent="0.25">
      <c r="A3812">
        <v>95811</v>
      </c>
      <c r="B3812">
        <v>11</v>
      </c>
      <c r="C3812">
        <v>10</v>
      </c>
      <c r="D3812" t="str">
        <f t="shared" si="59"/>
        <v>INSERT INTO optimizacion.cursosalumnos VALUES (95811, 11,10);</v>
      </c>
      <c r="J3812" t="s">
        <v>15761</v>
      </c>
    </row>
    <row r="3813" spans="1:10" x14ac:dyDescent="0.25">
      <c r="A3813">
        <v>95812</v>
      </c>
      <c r="B3813">
        <v>12</v>
      </c>
      <c r="C3813">
        <v>8</v>
      </c>
      <c r="D3813" t="str">
        <f t="shared" si="59"/>
        <v>INSERT INTO optimizacion.cursosalumnos VALUES (95812, 12,8);</v>
      </c>
      <c r="J3813" t="s">
        <v>15762</v>
      </c>
    </row>
    <row r="3814" spans="1:10" x14ac:dyDescent="0.25">
      <c r="A3814">
        <v>95813</v>
      </c>
      <c r="B3814">
        <v>13</v>
      </c>
      <c r="C3814">
        <v>9</v>
      </c>
      <c r="D3814" t="str">
        <f t="shared" si="59"/>
        <v>INSERT INTO optimizacion.cursosalumnos VALUES (95813, 13,9);</v>
      </c>
      <c r="J3814" t="s">
        <v>15763</v>
      </c>
    </row>
    <row r="3815" spans="1:10" x14ac:dyDescent="0.25">
      <c r="A3815">
        <v>95814</v>
      </c>
      <c r="B3815">
        <v>14</v>
      </c>
      <c r="C3815">
        <v>11</v>
      </c>
      <c r="D3815" t="str">
        <f t="shared" si="59"/>
        <v>INSERT INTO optimizacion.cursosalumnos VALUES (95814, 14,11);</v>
      </c>
      <c r="J3815" t="s">
        <v>15764</v>
      </c>
    </row>
    <row r="3816" spans="1:10" x14ac:dyDescent="0.25">
      <c r="A3816">
        <v>95815</v>
      </c>
      <c r="B3816">
        <v>15</v>
      </c>
      <c r="C3816">
        <v>12</v>
      </c>
      <c r="D3816" t="str">
        <f t="shared" si="59"/>
        <v>INSERT INTO optimizacion.cursosalumnos VALUES (95815, 15,12);</v>
      </c>
      <c r="J3816" t="s">
        <v>15765</v>
      </c>
    </row>
    <row r="3817" spans="1:10" x14ac:dyDescent="0.25">
      <c r="A3817">
        <v>95816</v>
      </c>
      <c r="B3817">
        <v>16</v>
      </c>
      <c r="C3817">
        <v>3</v>
      </c>
      <c r="D3817" t="str">
        <f t="shared" si="59"/>
        <v>INSERT INTO optimizacion.cursosalumnos VALUES (95816, 16,3);</v>
      </c>
      <c r="J3817" t="s">
        <v>15766</v>
      </c>
    </row>
    <row r="3818" spans="1:10" x14ac:dyDescent="0.25">
      <c r="A3818">
        <v>95817</v>
      </c>
      <c r="B3818">
        <v>17</v>
      </c>
      <c r="C3818">
        <v>8</v>
      </c>
      <c r="D3818" t="str">
        <f t="shared" si="59"/>
        <v>INSERT INTO optimizacion.cursosalumnos VALUES (95817, 17,8);</v>
      </c>
      <c r="J3818" t="s">
        <v>15767</v>
      </c>
    </row>
    <row r="3819" spans="1:10" x14ac:dyDescent="0.25">
      <c r="A3819">
        <v>95818</v>
      </c>
      <c r="B3819">
        <v>18</v>
      </c>
      <c r="C3819">
        <v>6</v>
      </c>
      <c r="D3819" t="str">
        <f t="shared" si="59"/>
        <v>INSERT INTO optimizacion.cursosalumnos VALUES (95818, 18,6);</v>
      </c>
      <c r="J3819" t="s">
        <v>15768</v>
      </c>
    </row>
    <row r="3820" spans="1:10" x14ac:dyDescent="0.25">
      <c r="A3820">
        <v>95819</v>
      </c>
      <c r="B3820">
        <v>19</v>
      </c>
      <c r="C3820">
        <v>10</v>
      </c>
      <c r="D3820" t="str">
        <f t="shared" si="59"/>
        <v>INSERT INTO optimizacion.cursosalumnos VALUES (95819, 19,10);</v>
      </c>
      <c r="J3820" t="s">
        <v>15769</v>
      </c>
    </row>
    <row r="3821" spans="1:10" x14ac:dyDescent="0.25">
      <c r="A3821">
        <v>95820</v>
      </c>
      <c r="B3821">
        <v>20</v>
      </c>
      <c r="C3821">
        <v>6</v>
      </c>
      <c r="D3821" t="str">
        <f t="shared" si="59"/>
        <v>INSERT INTO optimizacion.cursosalumnos VALUES (95820, 20,6);</v>
      </c>
      <c r="J3821" t="s">
        <v>15770</v>
      </c>
    </row>
    <row r="3822" spans="1:10" x14ac:dyDescent="0.25">
      <c r="A3822">
        <v>95821</v>
      </c>
      <c r="B3822">
        <v>21</v>
      </c>
      <c r="C3822">
        <v>8</v>
      </c>
      <c r="D3822" t="str">
        <f t="shared" si="59"/>
        <v>INSERT INTO optimizacion.cursosalumnos VALUES (95821, 21,8);</v>
      </c>
      <c r="J3822" t="s">
        <v>15771</v>
      </c>
    </row>
    <row r="3823" spans="1:10" x14ac:dyDescent="0.25">
      <c r="A3823">
        <v>95822</v>
      </c>
      <c r="B3823">
        <v>22</v>
      </c>
      <c r="C3823">
        <v>7</v>
      </c>
      <c r="D3823" t="str">
        <f t="shared" si="59"/>
        <v>INSERT INTO optimizacion.cursosalumnos VALUES (95822, 22,7);</v>
      </c>
      <c r="J3823" t="s">
        <v>15772</v>
      </c>
    </row>
    <row r="3824" spans="1:10" x14ac:dyDescent="0.25">
      <c r="A3824">
        <v>95823</v>
      </c>
      <c r="B3824">
        <v>23</v>
      </c>
      <c r="C3824">
        <v>3</v>
      </c>
      <c r="D3824" t="str">
        <f t="shared" si="59"/>
        <v>INSERT INTO optimizacion.cursosalumnos VALUES (95823, 23,3);</v>
      </c>
      <c r="J3824" t="s">
        <v>15773</v>
      </c>
    </row>
    <row r="3825" spans="1:10" x14ac:dyDescent="0.25">
      <c r="A3825">
        <v>95824</v>
      </c>
      <c r="B3825">
        <v>24</v>
      </c>
      <c r="C3825">
        <v>12</v>
      </c>
      <c r="D3825" t="str">
        <f t="shared" si="59"/>
        <v>INSERT INTO optimizacion.cursosalumnos VALUES (95824, 24,12);</v>
      </c>
      <c r="J3825" t="s">
        <v>15774</v>
      </c>
    </row>
    <row r="3826" spans="1:10" x14ac:dyDescent="0.25">
      <c r="A3826">
        <v>95825</v>
      </c>
      <c r="B3826">
        <v>25</v>
      </c>
      <c r="C3826">
        <v>3</v>
      </c>
      <c r="D3826" t="str">
        <f t="shared" si="59"/>
        <v>INSERT INTO optimizacion.cursosalumnos VALUES (95825, 25,3);</v>
      </c>
      <c r="J3826" t="s">
        <v>15775</v>
      </c>
    </row>
    <row r="3827" spans="1:10" x14ac:dyDescent="0.25">
      <c r="A3827">
        <v>95826</v>
      </c>
      <c r="B3827">
        <v>26</v>
      </c>
      <c r="C3827">
        <v>9</v>
      </c>
      <c r="D3827" t="str">
        <f t="shared" si="59"/>
        <v>INSERT INTO optimizacion.cursosalumnos VALUES (95826, 26,9);</v>
      </c>
      <c r="J3827" t="s">
        <v>15776</v>
      </c>
    </row>
    <row r="3828" spans="1:10" x14ac:dyDescent="0.25">
      <c r="A3828">
        <v>95827</v>
      </c>
      <c r="B3828">
        <v>27</v>
      </c>
      <c r="C3828">
        <v>12</v>
      </c>
      <c r="D3828" t="str">
        <f t="shared" si="59"/>
        <v>INSERT INTO optimizacion.cursosalumnos VALUES (95827, 27,12);</v>
      </c>
      <c r="J3828" t="s">
        <v>15777</v>
      </c>
    </row>
    <row r="3829" spans="1:10" x14ac:dyDescent="0.25">
      <c r="A3829">
        <v>95828</v>
      </c>
      <c r="B3829">
        <v>28</v>
      </c>
      <c r="C3829">
        <v>7</v>
      </c>
      <c r="D3829" t="str">
        <f t="shared" si="59"/>
        <v>INSERT INTO optimizacion.cursosalumnos VALUES (95828, 28,7);</v>
      </c>
      <c r="J3829" t="s">
        <v>15778</v>
      </c>
    </row>
    <row r="3830" spans="1:10" x14ac:dyDescent="0.25">
      <c r="A3830">
        <v>95829</v>
      </c>
      <c r="B3830">
        <v>29</v>
      </c>
      <c r="C3830">
        <v>8</v>
      </c>
      <c r="D3830" t="str">
        <f t="shared" si="59"/>
        <v>INSERT INTO optimizacion.cursosalumnos VALUES (95829, 29,8);</v>
      </c>
      <c r="J3830" t="s">
        <v>15779</v>
      </c>
    </row>
    <row r="3831" spans="1:10" x14ac:dyDescent="0.25">
      <c r="A3831">
        <v>95830</v>
      </c>
      <c r="B3831">
        <v>30</v>
      </c>
      <c r="C3831">
        <v>9</v>
      </c>
      <c r="D3831" t="str">
        <f t="shared" si="59"/>
        <v>INSERT INTO optimizacion.cursosalumnos VALUES (95830, 30,9);</v>
      </c>
      <c r="J3831" t="s">
        <v>15780</v>
      </c>
    </row>
    <row r="3832" spans="1:10" x14ac:dyDescent="0.25">
      <c r="A3832">
        <v>95831</v>
      </c>
      <c r="B3832">
        <v>31</v>
      </c>
      <c r="C3832">
        <v>4</v>
      </c>
      <c r="D3832" t="str">
        <f t="shared" si="59"/>
        <v>INSERT INTO optimizacion.cursosalumnos VALUES (95831, 31,4);</v>
      </c>
      <c r="J3832" t="s">
        <v>15781</v>
      </c>
    </row>
    <row r="3833" spans="1:10" x14ac:dyDescent="0.25">
      <c r="A3833">
        <v>95832</v>
      </c>
      <c r="B3833">
        <v>32</v>
      </c>
      <c r="C3833">
        <v>8</v>
      </c>
      <c r="D3833" t="str">
        <f t="shared" si="59"/>
        <v>INSERT INTO optimizacion.cursosalumnos VALUES (95832, 32,8);</v>
      </c>
      <c r="J3833" t="s">
        <v>15782</v>
      </c>
    </row>
    <row r="3834" spans="1:10" x14ac:dyDescent="0.25">
      <c r="A3834">
        <v>95833</v>
      </c>
      <c r="B3834">
        <v>33</v>
      </c>
      <c r="C3834">
        <v>4</v>
      </c>
      <c r="D3834" t="str">
        <f t="shared" si="59"/>
        <v>INSERT INTO optimizacion.cursosalumnos VALUES (95833, 33,4);</v>
      </c>
      <c r="J3834" t="s">
        <v>15783</v>
      </c>
    </row>
    <row r="3835" spans="1:10" x14ac:dyDescent="0.25">
      <c r="A3835">
        <v>95834</v>
      </c>
      <c r="B3835">
        <v>34</v>
      </c>
      <c r="C3835">
        <v>5</v>
      </c>
      <c r="D3835" t="str">
        <f t="shared" si="59"/>
        <v>INSERT INTO optimizacion.cursosalumnos VALUES (95834, 34,5);</v>
      </c>
      <c r="J3835" t="s">
        <v>15784</v>
      </c>
    </row>
    <row r="3836" spans="1:10" x14ac:dyDescent="0.25">
      <c r="A3836">
        <v>95835</v>
      </c>
      <c r="B3836">
        <v>35</v>
      </c>
      <c r="C3836">
        <v>6</v>
      </c>
      <c r="D3836" t="str">
        <f t="shared" si="59"/>
        <v>INSERT INTO optimizacion.cursosalumnos VALUES (95835, 35,6);</v>
      </c>
      <c r="J3836" t="s">
        <v>15785</v>
      </c>
    </row>
    <row r="3837" spans="1:10" x14ac:dyDescent="0.25">
      <c r="A3837">
        <v>95836</v>
      </c>
      <c r="B3837">
        <v>36</v>
      </c>
      <c r="C3837">
        <v>12</v>
      </c>
      <c r="D3837" t="str">
        <f t="shared" si="59"/>
        <v>INSERT INTO optimizacion.cursosalumnos VALUES (95836, 36,12);</v>
      </c>
      <c r="J3837" t="s">
        <v>15786</v>
      </c>
    </row>
    <row r="3838" spans="1:10" x14ac:dyDescent="0.25">
      <c r="A3838">
        <v>95837</v>
      </c>
      <c r="B3838">
        <v>37</v>
      </c>
      <c r="C3838">
        <v>10</v>
      </c>
      <c r="D3838" t="str">
        <f t="shared" si="59"/>
        <v>INSERT INTO optimizacion.cursosalumnos VALUES (95837, 37,10);</v>
      </c>
      <c r="J3838" t="s">
        <v>15787</v>
      </c>
    </row>
    <row r="3839" spans="1:10" x14ac:dyDescent="0.25">
      <c r="A3839">
        <v>95838</v>
      </c>
      <c r="B3839">
        <v>38</v>
      </c>
      <c r="C3839">
        <v>12</v>
      </c>
      <c r="D3839" t="str">
        <f t="shared" si="59"/>
        <v>INSERT INTO optimizacion.cursosalumnos VALUES (95838, 38,12);</v>
      </c>
      <c r="J3839" t="s">
        <v>15788</v>
      </c>
    </row>
    <row r="3840" spans="1:10" x14ac:dyDescent="0.25">
      <c r="A3840">
        <v>95839</v>
      </c>
      <c r="B3840">
        <v>39</v>
      </c>
      <c r="C3840">
        <v>5</v>
      </c>
      <c r="D3840" t="str">
        <f t="shared" si="59"/>
        <v>INSERT INTO optimizacion.cursosalumnos VALUES (95839, 39,5);</v>
      </c>
      <c r="J3840" t="s">
        <v>15789</v>
      </c>
    </row>
    <row r="3841" spans="1:10" x14ac:dyDescent="0.25">
      <c r="A3841">
        <v>95840</v>
      </c>
      <c r="B3841">
        <v>40</v>
      </c>
      <c r="C3841">
        <v>4</v>
      </c>
      <c r="D3841" t="str">
        <f t="shared" si="59"/>
        <v>INSERT INTO optimizacion.cursosalumnos VALUES (95840, 40,4);</v>
      </c>
      <c r="J3841" t="s">
        <v>15790</v>
      </c>
    </row>
    <row r="3842" spans="1:10" x14ac:dyDescent="0.25">
      <c r="A3842">
        <v>95841</v>
      </c>
      <c r="B3842">
        <v>41</v>
      </c>
      <c r="C3842">
        <v>5</v>
      </c>
      <c r="D3842" t="str">
        <f t="shared" si="59"/>
        <v>INSERT INTO optimizacion.cursosalumnos VALUES (95841, 41,5);</v>
      </c>
      <c r="J3842" t="s">
        <v>15791</v>
      </c>
    </row>
    <row r="3843" spans="1:10" x14ac:dyDescent="0.25">
      <c r="A3843">
        <v>95842</v>
      </c>
      <c r="B3843">
        <v>42</v>
      </c>
      <c r="C3843">
        <v>8</v>
      </c>
      <c r="D3843" t="str">
        <f t="shared" ref="D3843:D3906" si="60">_xlfn.CONCAT("INSERT INTO optimizacion.cursosalumnos VALUES (",A3843,", ",B3843,",",C3843,");")</f>
        <v>INSERT INTO optimizacion.cursosalumnos VALUES (95842, 42,8);</v>
      </c>
      <c r="J3843" t="s">
        <v>15792</v>
      </c>
    </row>
    <row r="3844" spans="1:10" x14ac:dyDescent="0.25">
      <c r="A3844">
        <v>95843</v>
      </c>
      <c r="B3844">
        <v>43</v>
      </c>
      <c r="C3844">
        <v>4</v>
      </c>
      <c r="D3844" t="str">
        <f t="shared" si="60"/>
        <v>INSERT INTO optimizacion.cursosalumnos VALUES (95843, 43,4);</v>
      </c>
      <c r="J3844" t="s">
        <v>15793</v>
      </c>
    </row>
    <row r="3845" spans="1:10" x14ac:dyDescent="0.25">
      <c r="A3845">
        <v>95844</v>
      </c>
      <c r="B3845">
        <v>44</v>
      </c>
      <c r="C3845">
        <v>9</v>
      </c>
      <c r="D3845" t="str">
        <f t="shared" si="60"/>
        <v>INSERT INTO optimizacion.cursosalumnos VALUES (95844, 44,9);</v>
      </c>
      <c r="J3845" t="s">
        <v>15794</v>
      </c>
    </row>
    <row r="3846" spans="1:10" x14ac:dyDescent="0.25">
      <c r="A3846">
        <v>95845</v>
      </c>
      <c r="B3846">
        <v>45</v>
      </c>
      <c r="C3846">
        <v>8</v>
      </c>
      <c r="D3846" t="str">
        <f t="shared" si="60"/>
        <v>INSERT INTO optimizacion.cursosalumnos VALUES (95845, 45,8);</v>
      </c>
      <c r="J3846" t="s">
        <v>15795</v>
      </c>
    </row>
    <row r="3847" spans="1:10" x14ac:dyDescent="0.25">
      <c r="A3847">
        <v>95846</v>
      </c>
      <c r="B3847">
        <v>46</v>
      </c>
      <c r="C3847">
        <v>4</v>
      </c>
      <c r="D3847" t="str">
        <f t="shared" si="60"/>
        <v>INSERT INTO optimizacion.cursosalumnos VALUES (95846, 46,4);</v>
      </c>
      <c r="J3847" t="s">
        <v>15796</v>
      </c>
    </row>
    <row r="3848" spans="1:10" x14ac:dyDescent="0.25">
      <c r="A3848">
        <v>95847</v>
      </c>
      <c r="B3848">
        <v>47</v>
      </c>
      <c r="C3848">
        <v>11</v>
      </c>
      <c r="D3848" t="str">
        <f t="shared" si="60"/>
        <v>INSERT INTO optimizacion.cursosalumnos VALUES (95847, 47,11);</v>
      </c>
      <c r="J3848" t="s">
        <v>15797</v>
      </c>
    </row>
    <row r="3849" spans="1:10" x14ac:dyDescent="0.25">
      <c r="A3849">
        <v>95848</v>
      </c>
      <c r="B3849">
        <v>48</v>
      </c>
      <c r="C3849">
        <v>6</v>
      </c>
      <c r="D3849" t="str">
        <f t="shared" si="60"/>
        <v>INSERT INTO optimizacion.cursosalumnos VALUES (95848, 48,6);</v>
      </c>
      <c r="J3849" t="s">
        <v>15798</v>
      </c>
    </row>
    <row r="3850" spans="1:10" x14ac:dyDescent="0.25">
      <c r="A3850">
        <v>95849</v>
      </c>
      <c r="B3850">
        <v>49</v>
      </c>
      <c r="C3850">
        <v>9</v>
      </c>
      <c r="D3850" t="str">
        <f t="shared" si="60"/>
        <v>INSERT INTO optimizacion.cursosalumnos VALUES (95849, 49,9);</v>
      </c>
      <c r="J3850" t="s">
        <v>15799</v>
      </c>
    </row>
    <row r="3851" spans="1:10" x14ac:dyDescent="0.25">
      <c r="A3851">
        <v>95850</v>
      </c>
      <c r="B3851">
        <v>50</v>
      </c>
      <c r="C3851">
        <v>3</v>
      </c>
      <c r="D3851" t="str">
        <f t="shared" si="60"/>
        <v>INSERT INTO optimizacion.cursosalumnos VALUES (95850, 50,3);</v>
      </c>
      <c r="J3851" t="s">
        <v>15800</v>
      </c>
    </row>
    <row r="3852" spans="1:10" x14ac:dyDescent="0.25">
      <c r="A3852">
        <v>95851</v>
      </c>
      <c r="B3852">
        <v>51</v>
      </c>
      <c r="C3852">
        <v>8</v>
      </c>
      <c r="D3852" t="str">
        <f t="shared" si="60"/>
        <v>INSERT INTO optimizacion.cursosalumnos VALUES (95851, 51,8);</v>
      </c>
      <c r="J3852" t="s">
        <v>15801</v>
      </c>
    </row>
    <row r="3853" spans="1:10" x14ac:dyDescent="0.25">
      <c r="A3853">
        <v>95852</v>
      </c>
      <c r="B3853">
        <v>52</v>
      </c>
      <c r="C3853">
        <v>10</v>
      </c>
      <c r="D3853" t="str">
        <f t="shared" si="60"/>
        <v>INSERT INTO optimizacion.cursosalumnos VALUES (95852, 52,10);</v>
      </c>
      <c r="J3853" t="s">
        <v>15802</v>
      </c>
    </row>
    <row r="3854" spans="1:10" x14ac:dyDescent="0.25">
      <c r="A3854">
        <v>95853</v>
      </c>
      <c r="B3854">
        <v>53</v>
      </c>
      <c r="C3854">
        <v>3</v>
      </c>
      <c r="D3854" t="str">
        <f t="shared" si="60"/>
        <v>INSERT INTO optimizacion.cursosalumnos VALUES (95853, 53,3);</v>
      </c>
      <c r="J3854" t="s">
        <v>15803</v>
      </c>
    </row>
    <row r="3855" spans="1:10" x14ac:dyDescent="0.25">
      <c r="A3855">
        <v>95854</v>
      </c>
      <c r="B3855">
        <v>54</v>
      </c>
      <c r="C3855">
        <v>12</v>
      </c>
      <c r="D3855" t="str">
        <f t="shared" si="60"/>
        <v>INSERT INTO optimizacion.cursosalumnos VALUES (95854, 54,12);</v>
      </c>
      <c r="J3855" t="s">
        <v>15804</v>
      </c>
    </row>
    <row r="3856" spans="1:10" x14ac:dyDescent="0.25">
      <c r="A3856">
        <v>95855</v>
      </c>
      <c r="B3856">
        <v>55</v>
      </c>
      <c r="C3856">
        <v>9</v>
      </c>
      <c r="D3856" t="str">
        <f t="shared" si="60"/>
        <v>INSERT INTO optimizacion.cursosalumnos VALUES (95855, 55,9);</v>
      </c>
      <c r="J3856" t="s">
        <v>15805</v>
      </c>
    </row>
    <row r="3857" spans="1:10" x14ac:dyDescent="0.25">
      <c r="A3857">
        <v>95856</v>
      </c>
      <c r="B3857">
        <v>56</v>
      </c>
      <c r="C3857">
        <v>5</v>
      </c>
      <c r="D3857" t="str">
        <f t="shared" si="60"/>
        <v>INSERT INTO optimizacion.cursosalumnos VALUES (95856, 56,5);</v>
      </c>
      <c r="J3857" t="s">
        <v>15806</v>
      </c>
    </row>
    <row r="3858" spans="1:10" x14ac:dyDescent="0.25">
      <c r="A3858">
        <v>95857</v>
      </c>
      <c r="B3858">
        <v>57</v>
      </c>
      <c r="C3858">
        <v>3</v>
      </c>
      <c r="D3858" t="str">
        <f t="shared" si="60"/>
        <v>INSERT INTO optimizacion.cursosalumnos VALUES (95857, 57,3);</v>
      </c>
      <c r="J3858" t="s">
        <v>15807</v>
      </c>
    </row>
    <row r="3859" spans="1:10" x14ac:dyDescent="0.25">
      <c r="A3859">
        <v>95858</v>
      </c>
      <c r="B3859">
        <v>58</v>
      </c>
      <c r="C3859">
        <v>9</v>
      </c>
      <c r="D3859" t="str">
        <f t="shared" si="60"/>
        <v>INSERT INTO optimizacion.cursosalumnos VALUES (95858, 58,9);</v>
      </c>
      <c r="J3859" t="s">
        <v>15808</v>
      </c>
    </row>
    <row r="3860" spans="1:10" x14ac:dyDescent="0.25">
      <c r="A3860">
        <v>95859</v>
      </c>
      <c r="B3860">
        <v>59</v>
      </c>
      <c r="C3860">
        <v>11</v>
      </c>
      <c r="D3860" t="str">
        <f t="shared" si="60"/>
        <v>INSERT INTO optimizacion.cursosalumnos VALUES (95859, 59,11);</v>
      </c>
      <c r="J3860" t="s">
        <v>15809</v>
      </c>
    </row>
    <row r="3861" spans="1:10" x14ac:dyDescent="0.25">
      <c r="A3861">
        <v>95860</v>
      </c>
      <c r="B3861">
        <v>60</v>
      </c>
      <c r="C3861">
        <v>4</v>
      </c>
      <c r="D3861" t="str">
        <f t="shared" si="60"/>
        <v>INSERT INTO optimizacion.cursosalumnos VALUES (95860, 60,4);</v>
      </c>
      <c r="J3861" t="s">
        <v>15810</v>
      </c>
    </row>
    <row r="3862" spans="1:10" x14ac:dyDescent="0.25">
      <c r="A3862">
        <v>95861</v>
      </c>
      <c r="B3862">
        <v>61</v>
      </c>
      <c r="C3862">
        <v>8</v>
      </c>
      <c r="D3862" t="str">
        <f t="shared" si="60"/>
        <v>INSERT INTO optimizacion.cursosalumnos VALUES (95861, 61,8);</v>
      </c>
      <c r="J3862" t="s">
        <v>15811</v>
      </c>
    </row>
    <row r="3863" spans="1:10" x14ac:dyDescent="0.25">
      <c r="A3863">
        <v>95862</v>
      </c>
      <c r="B3863">
        <v>62</v>
      </c>
      <c r="C3863">
        <v>4</v>
      </c>
      <c r="D3863" t="str">
        <f t="shared" si="60"/>
        <v>INSERT INTO optimizacion.cursosalumnos VALUES (95862, 62,4);</v>
      </c>
      <c r="J3863" t="s">
        <v>15812</v>
      </c>
    </row>
    <row r="3864" spans="1:10" x14ac:dyDescent="0.25">
      <c r="A3864">
        <v>95863</v>
      </c>
      <c r="B3864">
        <v>63</v>
      </c>
      <c r="C3864">
        <v>8</v>
      </c>
      <c r="D3864" t="str">
        <f t="shared" si="60"/>
        <v>INSERT INTO optimizacion.cursosalumnos VALUES (95863, 63,8);</v>
      </c>
      <c r="J3864" t="s">
        <v>15813</v>
      </c>
    </row>
    <row r="3865" spans="1:10" x14ac:dyDescent="0.25">
      <c r="A3865">
        <v>95864</v>
      </c>
      <c r="B3865">
        <v>64</v>
      </c>
      <c r="C3865">
        <v>12</v>
      </c>
      <c r="D3865" t="str">
        <f t="shared" si="60"/>
        <v>INSERT INTO optimizacion.cursosalumnos VALUES (95864, 64,12);</v>
      </c>
      <c r="J3865" t="s">
        <v>15814</v>
      </c>
    </row>
    <row r="3866" spans="1:10" x14ac:dyDescent="0.25">
      <c r="A3866">
        <v>95865</v>
      </c>
      <c r="B3866">
        <v>65</v>
      </c>
      <c r="C3866">
        <v>5</v>
      </c>
      <c r="D3866" t="str">
        <f t="shared" si="60"/>
        <v>INSERT INTO optimizacion.cursosalumnos VALUES (95865, 65,5);</v>
      </c>
      <c r="J3866" t="s">
        <v>15815</v>
      </c>
    </row>
    <row r="3867" spans="1:10" x14ac:dyDescent="0.25">
      <c r="A3867">
        <v>95866</v>
      </c>
      <c r="B3867">
        <v>66</v>
      </c>
      <c r="C3867">
        <v>9</v>
      </c>
      <c r="D3867" t="str">
        <f t="shared" si="60"/>
        <v>INSERT INTO optimizacion.cursosalumnos VALUES (95866, 66,9);</v>
      </c>
      <c r="J3867" t="s">
        <v>15816</v>
      </c>
    </row>
    <row r="3868" spans="1:10" x14ac:dyDescent="0.25">
      <c r="A3868">
        <v>95867</v>
      </c>
      <c r="B3868">
        <v>67</v>
      </c>
      <c r="C3868">
        <v>12</v>
      </c>
      <c r="D3868" t="str">
        <f t="shared" si="60"/>
        <v>INSERT INTO optimizacion.cursosalumnos VALUES (95867, 67,12);</v>
      </c>
      <c r="J3868" t="s">
        <v>15817</v>
      </c>
    </row>
    <row r="3869" spans="1:10" x14ac:dyDescent="0.25">
      <c r="A3869">
        <v>95868</v>
      </c>
      <c r="B3869">
        <v>68</v>
      </c>
      <c r="C3869">
        <v>10</v>
      </c>
      <c r="D3869" t="str">
        <f t="shared" si="60"/>
        <v>INSERT INTO optimizacion.cursosalumnos VALUES (95868, 68,10);</v>
      </c>
      <c r="J3869" t="s">
        <v>15818</v>
      </c>
    </row>
    <row r="3870" spans="1:10" x14ac:dyDescent="0.25">
      <c r="A3870">
        <v>95869</v>
      </c>
      <c r="B3870">
        <v>69</v>
      </c>
      <c r="C3870">
        <v>12</v>
      </c>
      <c r="D3870" t="str">
        <f t="shared" si="60"/>
        <v>INSERT INTO optimizacion.cursosalumnos VALUES (95869, 69,12);</v>
      </c>
      <c r="J3870" t="s">
        <v>15819</v>
      </c>
    </row>
    <row r="3871" spans="1:10" x14ac:dyDescent="0.25">
      <c r="A3871">
        <v>95870</v>
      </c>
      <c r="B3871">
        <v>70</v>
      </c>
      <c r="C3871">
        <v>9</v>
      </c>
      <c r="D3871" t="str">
        <f t="shared" si="60"/>
        <v>INSERT INTO optimizacion.cursosalumnos VALUES (95870, 70,9);</v>
      </c>
      <c r="J3871" t="s">
        <v>15820</v>
      </c>
    </row>
    <row r="3872" spans="1:10" x14ac:dyDescent="0.25">
      <c r="A3872">
        <v>95871</v>
      </c>
      <c r="B3872">
        <v>71</v>
      </c>
      <c r="C3872">
        <v>8</v>
      </c>
      <c r="D3872" t="str">
        <f t="shared" si="60"/>
        <v>INSERT INTO optimizacion.cursosalumnos VALUES (95871, 71,8);</v>
      </c>
      <c r="J3872" t="s">
        <v>15821</v>
      </c>
    </row>
    <row r="3873" spans="1:10" x14ac:dyDescent="0.25">
      <c r="A3873">
        <v>95872</v>
      </c>
      <c r="B3873">
        <v>72</v>
      </c>
      <c r="C3873">
        <v>11</v>
      </c>
      <c r="D3873" t="str">
        <f t="shared" si="60"/>
        <v>INSERT INTO optimizacion.cursosalumnos VALUES (95872, 72,11);</v>
      </c>
      <c r="J3873" t="s">
        <v>15822</v>
      </c>
    </row>
    <row r="3874" spans="1:10" x14ac:dyDescent="0.25">
      <c r="A3874">
        <v>95873</v>
      </c>
      <c r="B3874">
        <v>73</v>
      </c>
      <c r="C3874">
        <v>7</v>
      </c>
      <c r="D3874" t="str">
        <f t="shared" si="60"/>
        <v>INSERT INTO optimizacion.cursosalumnos VALUES (95873, 73,7);</v>
      </c>
      <c r="J3874" t="s">
        <v>15823</v>
      </c>
    </row>
    <row r="3875" spans="1:10" x14ac:dyDescent="0.25">
      <c r="A3875">
        <v>95874</v>
      </c>
      <c r="B3875">
        <v>74</v>
      </c>
      <c r="C3875">
        <v>8</v>
      </c>
      <c r="D3875" t="str">
        <f t="shared" si="60"/>
        <v>INSERT INTO optimizacion.cursosalumnos VALUES (95874, 74,8);</v>
      </c>
      <c r="J3875" t="s">
        <v>15824</v>
      </c>
    </row>
    <row r="3876" spans="1:10" x14ac:dyDescent="0.25">
      <c r="A3876">
        <v>95875</v>
      </c>
      <c r="B3876">
        <v>75</v>
      </c>
      <c r="C3876">
        <v>5</v>
      </c>
      <c r="D3876" t="str">
        <f t="shared" si="60"/>
        <v>INSERT INTO optimizacion.cursosalumnos VALUES (95875, 75,5);</v>
      </c>
      <c r="J3876" t="s">
        <v>15825</v>
      </c>
    </row>
    <row r="3877" spans="1:10" x14ac:dyDescent="0.25">
      <c r="A3877">
        <v>95876</v>
      </c>
      <c r="B3877">
        <v>76</v>
      </c>
      <c r="C3877">
        <v>4</v>
      </c>
      <c r="D3877" t="str">
        <f t="shared" si="60"/>
        <v>INSERT INTO optimizacion.cursosalumnos VALUES (95876, 76,4);</v>
      </c>
      <c r="J3877" t="s">
        <v>15826</v>
      </c>
    </row>
    <row r="3878" spans="1:10" x14ac:dyDescent="0.25">
      <c r="A3878">
        <v>95877</v>
      </c>
      <c r="B3878">
        <v>77</v>
      </c>
      <c r="C3878">
        <v>7</v>
      </c>
      <c r="D3878" t="str">
        <f t="shared" si="60"/>
        <v>INSERT INTO optimizacion.cursosalumnos VALUES (95877, 77,7);</v>
      </c>
      <c r="J3878" t="s">
        <v>15827</v>
      </c>
    </row>
    <row r="3879" spans="1:10" x14ac:dyDescent="0.25">
      <c r="A3879">
        <v>95878</v>
      </c>
      <c r="B3879">
        <v>78</v>
      </c>
      <c r="C3879">
        <v>9</v>
      </c>
      <c r="D3879" t="str">
        <f t="shared" si="60"/>
        <v>INSERT INTO optimizacion.cursosalumnos VALUES (95878, 78,9);</v>
      </c>
      <c r="J3879" t="s">
        <v>15828</v>
      </c>
    </row>
    <row r="3880" spans="1:10" x14ac:dyDescent="0.25">
      <c r="A3880">
        <v>95879</v>
      </c>
      <c r="B3880">
        <v>79</v>
      </c>
      <c r="C3880">
        <v>8</v>
      </c>
      <c r="D3880" t="str">
        <f t="shared" si="60"/>
        <v>INSERT INTO optimizacion.cursosalumnos VALUES (95879, 79,8);</v>
      </c>
      <c r="J3880" t="s">
        <v>15829</v>
      </c>
    </row>
    <row r="3881" spans="1:10" x14ac:dyDescent="0.25">
      <c r="A3881">
        <v>95880</v>
      </c>
      <c r="B3881">
        <v>80</v>
      </c>
      <c r="C3881">
        <v>9</v>
      </c>
      <c r="D3881" t="str">
        <f t="shared" si="60"/>
        <v>INSERT INTO optimizacion.cursosalumnos VALUES (95880, 80,9);</v>
      </c>
      <c r="J3881" t="s">
        <v>15830</v>
      </c>
    </row>
    <row r="3882" spans="1:10" x14ac:dyDescent="0.25">
      <c r="A3882">
        <v>95881</v>
      </c>
      <c r="B3882">
        <v>81</v>
      </c>
      <c r="C3882">
        <v>8</v>
      </c>
      <c r="D3882" t="str">
        <f t="shared" si="60"/>
        <v>INSERT INTO optimizacion.cursosalumnos VALUES (95881, 81,8);</v>
      </c>
      <c r="J3882" t="s">
        <v>15831</v>
      </c>
    </row>
    <row r="3883" spans="1:10" x14ac:dyDescent="0.25">
      <c r="A3883">
        <v>95882</v>
      </c>
      <c r="B3883">
        <v>82</v>
      </c>
      <c r="C3883">
        <v>6</v>
      </c>
      <c r="D3883" t="str">
        <f t="shared" si="60"/>
        <v>INSERT INTO optimizacion.cursosalumnos VALUES (95882, 82,6);</v>
      </c>
      <c r="J3883" t="s">
        <v>15832</v>
      </c>
    </row>
    <row r="3884" spans="1:10" x14ac:dyDescent="0.25">
      <c r="A3884">
        <v>95883</v>
      </c>
      <c r="B3884">
        <v>83</v>
      </c>
      <c r="C3884">
        <v>4</v>
      </c>
      <c r="D3884" t="str">
        <f t="shared" si="60"/>
        <v>INSERT INTO optimizacion.cursosalumnos VALUES (95883, 83,4);</v>
      </c>
      <c r="J3884" t="s">
        <v>15833</v>
      </c>
    </row>
    <row r="3885" spans="1:10" x14ac:dyDescent="0.25">
      <c r="A3885">
        <v>95884</v>
      </c>
      <c r="B3885">
        <v>84</v>
      </c>
      <c r="C3885">
        <v>11</v>
      </c>
      <c r="D3885" t="str">
        <f t="shared" si="60"/>
        <v>INSERT INTO optimizacion.cursosalumnos VALUES (95884, 84,11);</v>
      </c>
      <c r="J3885" t="s">
        <v>15834</v>
      </c>
    </row>
    <row r="3886" spans="1:10" x14ac:dyDescent="0.25">
      <c r="A3886">
        <v>95885</v>
      </c>
      <c r="B3886">
        <v>85</v>
      </c>
      <c r="C3886">
        <v>5</v>
      </c>
      <c r="D3886" t="str">
        <f t="shared" si="60"/>
        <v>INSERT INTO optimizacion.cursosalumnos VALUES (95885, 85,5);</v>
      </c>
      <c r="J3886" t="s">
        <v>15835</v>
      </c>
    </row>
    <row r="3887" spans="1:10" x14ac:dyDescent="0.25">
      <c r="A3887">
        <v>95886</v>
      </c>
      <c r="B3887">
        <v>86</v>
      </c>
      <c r="C3887">
        <v>11</v>
      </c>
      <c r="D3887" t="str">
        <f t="shared" si="60"/>
        <v>INSERT INTO optimizacion.cursosalumnos VALUES (95886, 86,11);</v>
      </c>
      <c r="J3887" t="s">
        <v>15836</v>
      </c>
    </row>
    <row r="3888" spans="1:10" x14ac:dyDescent="0.25">
      <c r="A3888">
        <v>95887</v>
      </c>
      <c r="B3888">
        <v>87</v>
      </c>
      <c r="C3888">
        <v>5</v>
      </c>
      <c r="D3888" t="str">
        <f t="shared" si="60"/>
        <v>INSERT INTO optimizacion.cursosalumnos VALUES (95887, 87,5);</v>
      </c>
      <c r="J3888" t="s">
        <v>15837</v>
      </c>
    </row>
    <row r="3889" spans="1:10" x14ac:dyDescent="0.25">
      <c r="A3889">
        <v>95888</v>
      </c>
      <c r="B3889">
        <v>88</v>
      </c>
      <c r="C3889">
        <v>7</v>
      </c>
      <c r="D3889" t="str">
        <f t="shared" si="60"/>
        <v>INSERT INTO optimizacion.cursosalumnos VALUES (95888, 88,7);</v>
      </c>
      <c r="J3889" t="s">
        <v>15838</v>
      </c>
    </row>
    <row r="3890" spans="1:10" x14ac:dyDescent="0.25">
      <c r="A3890">
        <v>95889</v>
      </c>
      <c r="B3890">
        <v>89</v>
      </c>
      <c r="C3890">
        <v>9</v>
      </c>
      <c r="D3890" t="str">
        <f t="shared" si="60"/>
        <v>INSERT INTO optimizacion.cursosalumnos VALUES (95889, 89,9);</v>
      </c>
      <c r="J3890" t="s">
        <v>15839</v>
      </c>
    </row>
    <row r="3891" spans="1:10" x14ac:dyDescent="0.25">
      <c r="A3891">
        <v>95890</v>
      </c>
      <c r="B3891">
        <v>90</v>
      </c>
      <c r="C3891">
        <v>6</v>
      </c>
      <c r="D3891" t="str">
        <f t="shared" si="60"/>
        <v>INSERT INTO optimizacion.cursosalumnos VALUES (95890, 90,6);</v>
      </c>
      <c r="J3891" t="s">
        <v>15840</v>
      </c>
    </row>
    <row r="3892" spans="1:10" x14ac:dyDescent="0.25">
      <c r="A3892">
        <v>95891</v>
      </c>
      <c r="B3892">
        <v>91</v>
      </c>
      <c r="C3892">
        <v>11</v>
      </c>
      <c r="D3892" t="str">
        <f t="shared" si="60"/>
        <v>INSERT INTO optimizacion.cursosalumnos VALUES (95891, 91,11);</v>
      </c>
      <c r="J3892" t="s">
        <v>15841</v>
      </c>
    </row>
    <row r="3893" spans="1:10" x14ac:dyDescent="0.25">
      <c r="A3893">
        <v>95892</v>
      </c>
      <c r="B3893">
        <v>92</v>
      </c>
      <c r="C3893">
        <v>8</v>
      </c>
      <c r="D3893" t="str">
        <f t="shared" si="60"/>
        <v>INSERT INTO optimizacion.cursosalumnos VALUES (95892, 92,8);</v>
      </c>
      <c r="J3893" t="s">
        <v>15842</v>
      </c>
    </row>
    <row r="3894" spans="1:10" x14ac:dyDescent="0.25">
      <c r="A3894">
        <v>95893</v>
      </c>
      <c r="B3894">
        <v>93</v>
      </c>
      <c r="C3894">
        <v>8</v>
      </c>
      <c r="D3894" t="str">
        <f t="shared" si="60"/>
        <v>INSERT INTO optimizacion.cursosalumnos VALUES (95893, 93,8);</v>
      </c>
      <c r="J3894" t="s">
        <v>15843</v>
      </c>
    </row>
    <row r="3895" spans="1:10" x14ac:dyDescent="0.25">
      <c r="A3895">
        <v>95894</v>
      </c>
      <c r="B3895">
        <v>94</v>
      </c>
      <c r="C3895">
        <v>6</v>
      </c>
      <c r="D3895" t="str">
        <f t="shared" si="60"/>
        <v>INSERT INTO optimizacion.cursosalumnos VALUES (95894, 94,6);</v>
      </c>
      <c r="J3895" t="s">
        <v>15844</v>
      </c>
    </row>
    <row r="3896" spans="1:10" x14ac:dyDescent="0.25">
      <c r="A3896">
        <v>95895</v>
      </c>
      <c r="B3896">
        <v>95</v>
      </c>
      <c r="C3896">
        <v>9</v>
      </c>
      <c r="D3896" t="str">
        <f t="shared" si="60"/>
        <v>INSERT INTO optimizacion.cursosalumnos VALUES (95895, 95,9);</v>
      </c>
      <c r="J3896" t="s">
        <v>15845</v>
      </c>
    </row>
    <row r="3897" spans="1:10" x14ac:dyDescent="0.25">
      <c r="A3897">
        <v>95896</v>
      </c>
      <c r="B3897">
        <v>96</v>
      </c>
      <c r="C3897">
        <v>6</v>
      </c>
      <c r="D3897" t="str">
        <f t="shared" si="60"/>
        <v>INSERT INTO optimizacion.cursosalumnos VALUES (95896, 96,6);</v>
      </c>
      <c r="J3897" t="s">
        <v>15846</v>
      </c>
    </row>
    <row r="3898" spans="1:10" x14ac:dyDescent="0.25">
      <c r="A3898">
        <v>95897</v>
      </c>
      <c r="B3898">
        <v>97</v>
      </c>
      <c r="C3898">
        <v>10</v>
      </c>
      <c r="D3898" t="str">
        <f t="shared" si="60"/>
        <v>INSERT INTO optimizacion.cursosalumnos VALUES (95897, 97,10);</v>
      </c>
      <c r="J3898" t="s">
        <v>15847</v>
      </c>
    </row>
    <row r="3899" spans="1:10" x14ac:dyDescent="0.25">
      <c r="A3899">
        <v>95898</v>
      </c>
      <c r="B3899">
        <v>98</v>
      </c>
      <c r="C3899">
        <v>3</v>
      </c>
      <c r="D3899" t="str">
        <f t="shared" si="60"/>
        <v>INSERT INTO optimizacion.cursosalumnos VALUES (95898, 98,3);</v>
      </c>
      <c r="J3899" t="s">
        <v>15848</v>
      </c>
    </row>
    <row r="3900" spans="1:10" x14ac:dyDescent="0.25">
      <c r="A3900">
        <v>95899</v>
      </c>
      <c r="B3900">
        <v>99</v>
      </c>
      <c r="C3900">
        <v>9</v>
      </c>
      <c r="D3900" t="str">
        <f t="shared" si="60"/>
        <v>INSERT INTO optimizacion.cursosalumnos VALUES (95899, 99,9);</v>
      </c>
      <c r="J3900" t="s">
        <v>15849</v>
      </c>
    </row>
    <row r="3901" spans="1:10" x14ac:dyDescent="0.25">
      <c r="A3901">
        <v>95900</v>
      </c>
      <c r="B3901">
        <v>100</v>
      </c>
      <c r="C3901">
        <v>12</v>
      </c>
      <c r="D3901" t="str">
        <f t="shared" si="60"/>
        <v>INSERT INTO optimizacion.cursosalumnos VALUES (95900, 100,12);</v>
      </c>
      <c r="J3901" t="s">
        <v>15850</v>
      </c>
    </row>
    <row r="3902" spans="1:10" x14ac:dyDescent="0.25">
      <c r="A3902">
        <v>95901</v>
      </c>
      <c r="B3902">
        <v>101</v>
      </c>
      <c r="C3902">
        <v>12</v>
      </c>
      <c r="D3902" t="str">
        <f t="shared" si="60"/>
        <v>INSERT INTO optimizacion.cursosalumnos VALUES (95901, 101,12);</v>
      </c>
      <c r="J3902" t="s">
        <v>15851</v>
      </c>
    </row>
    <row r="3903" spans="1:10" x14ac:dyDescent="0.25">
      <c r="A3903">
        <v>95902</v>
      </c>
      <c r="B3903">
        <v>102</v>
      </c>
      <c r="C3903">
        <v>10</v>
      </c>
      <c r="D3903" t="str">
        <f t="shared" si="60"/>
        <v>INSERT INTO optimizacion.cursosalumnos VALUES (95902, 102,10);</v>
      </c>
      <c r="J3903" t="s">
        <v>15852</v>
      </c>
    </row>
    <row r="3904" spans="1:10" x14ac:dyDescent="0.25">
      <c r="A3904">
        <v>95903</v>
      </c>
      <c r="B3904">
        <v>103</v>
      </c>
      <c r="C3904">
        <v>11</v>
      </c>
      <c r="D3904" t="str">
        <f t="shared" si="60"/>
        <v>INSERT INTO optimizacion.cursosalumnos VALUES (95903, 103,11);</v>
      </c>
      <c r="J3904" t="s">
        <v>15853</v>
      </c>
    </row>
    <row r="3905" spans="1:10" x14ac:dyDescent="0.25">
      <c r="A3905">
        <v>95904</v>
      </c>
      <c r="B3905">
        <v>104</v>
      </c>
      <c r="C3905">
        <v>6</v>
      </c>
      <c r="D3905" t="str">
        <f t="shared" si="60"/>
        <v>INSERT INTO optimizacion.cursosalumnos VALUES (95904, 104,6);</v>
      </c>
      <c r="J3905" t="s">
        <v>15854</v>
      </c>
    </row>
    <row r="3906" spans="1:10" x14ac:dyDescent="0.25">
      <c r="A3906">
        <v>95905</v>
      </c>
      <c r="B3906">
        <v>105</v>
      </c>
      <c r="C3906">
        <v>8</v>
      </c>
      <c r="D3906" t="str">
        <f t="shared" si="60"/>
        <v>INSERT INTO optimizacion.cursosalumnos VALUES (95905, 105,8);</v>
      </c>
      <c r="J3906" t="s">
        <v>15855</v>
      </c>
    </row>
    <row r="3907" spans="1:10" x14ac:dyDescent="0.25">
      <c r="A3907">
        <v>95906</v>
      </c>
      <c r="B3907">
        <v>106</v>
      </c>
      <c r="C3907">
        <v>11</v>
      </c>
      <c r="D3907" t="str">
        <f t="shared" ref="D3907:D3970" si="61">_xlfn.CONCAT("INSERT INTO optimizacion.cursosalumnos VALUES (",A3907,", ",B3907,",",C3907,");")</f>
        <v>INSERT INTO optimizacion.cursosalumnos VALUES (95906, 106,11);</v>
      </c>
      <c r="J3907" t="s">
        <v>15856</v>
      </c>
    </row>
    <row r="3908" spans="1:10" x14ac:dyDescent="0.25">
      <c r="A3908">
        <v>95907</v>
      </c>
      <c r="B3908">
        <v>107</v>
      </c>
      <c r="C3908">
        <v>9</v>
      </c>
      <c r="D3908" t="str">
        <f t="shared" si="61"/>
        <v>INSERT INTO optimizacion.cursosalumnos VALUES (95907, 107,9);</v>
      </c>
      <c r="J3908" t="s">
        <v>15857</v>
      </c>
    </row>
    <row r="3909" spans="1:10" x14ac:dyDescent="0.25">
      <c r="A3909">
        <v>95908</v>
      </c>
      <c r="B3909">
        <v>108</v>
      </c>
      <c r="C3909">
        <v>10</v>
      </c>
      <c r="D3909" t="str">
        <f t="shared" si="61"/>
        <v>INSERT INTO optimizacion.cursosalumnos VALUES (95908, 108,10);</v>
      </c>
      <c r="J3909" t="s">
        <v>15858</v>
      </c>
    </row>
    <row r="3910" spans="1:10" x14ac:dyDescent="0.25">
      <c r="A3910">
        <v>95909</v>
      </c>
      <c r="B3910">
        <v>109</v>
      </c>
      <c r="C3910">
        <v>10</v>
      </c>
      <c r="D3910" t="str">
        <f t="shared" si="61"/>
        <v>INSERT INTO optimizacion.cursosalumnos VALUES (95909, 109,10);</v>
      </c>
      <c r="J3910" t="s">
        <v>15859</v>
      </c>
    </row>
    <row r="3911" spans="1:10" x14ac:dyDescent="0.25">
      <c r="A3911">
        <v>95910</v>
      </c>
      <c r="B3911">
        <v>110</v>
      </c>
      <c r="C3911">
        <v>3</v>
      </c>
      <c r="D3911" t="str">
        <f t="shared" si="61"/>
        <v>INSERT INTO optimizacion.cursosalumnos VALUES (95910, 110,3);</v>
      </c>
      <c r="J3911" t="s">
        <v>15860</v>
      </c>
    </row>
    <row r="3912" spans="1:10" x14ac:dyDescent="0.25">
      <c r="A3912">
        <v>95911</v>
      </c>
      <c r="B3912">
        <v>111</v>
      </c>
      <c r="C3912">
        <v>11</v>
      </c>
      <c r="D3912" t="str">
        <f t="shared" si="61"/>
        <v>INSERT INTO optimizacion.cursosalumnos VALUES (95911, 111,11);</v>
      </c>
      <c r="J3912" t="s">
        <v>15861</v>
      </c>
    </row>
    <row r="3913" spans="1:10" x14ac:dyDescent="0.25">
      <c r="A3913">
        <v>95912</v>
      </c>
      <c r="B3913">
        <v>112</v>
      </c>
      <c r="C3913">
        <v>4</v>
      </c>
      <c r="D3913" t="str">
        <f t="shared" si="61"/>
        <v>INSERT INTO optimizacion.cursosalumnos VALUES (95912, 112,4);</v>
      </c>
      <c r="J3913" t="s">
        <v>15862</v>
      </c>
    </row>
    <row r="3914" spans="1:10" x14ac:dyDescent="0.25">
      <c r="A3914">
        <v>95913</v>
      </c>
      <c r="B3914">
        <v>113</v>
      </c>
      <c r="C3914">
        <v>7</v>
      </c>
      <c r="D3914" t="str">
        <f t="shared" si="61"/>
        <v>INSERT INTO optimizacion.cursosalumnos VALUES (95913, 113,7);</v>
      </c>
      <c r="J3914" t="s">
        <v>15863</v>
      </c>
    </row>
    <row r="3915" spans="1:10" x14ac:dyDescent="0.25">
      <c r="A3915">
        <v>95914</v>
      </c>
      <c r="B3915">
        <v>114</v>
      </c>
      <c r="C3915">
        <v>3</v>
      </c>
      <c r="D3915" t="str">
        <f t="shared" si="61"/>
        <v>INSERT INTO optimizacion.cursosalumnos VALUES (95914, 114,3);</v>
      </c>
      <c r="J3915" t="s">
        <v>15864</v>
      </c>
    </row>
    <row r="3916" spans="1:10" x14ac:dyDescent="0.25">
      <c r="A3916">
        <v>95915</v>
      </c>
      <c r="B3916">
        <v>115</v>
      </c>
      <c r="C3916">
        <v>6</v>
      </c>
      <c r="D3916" t="str">
        <f t="shared" si="61"/>
        <v>INSERT INTO optimizacion.cursosalumnos VALUES (95915, 115,6);</v>
      </c>
      <c r="J3916" t="s">
        <v>15865</v>
      </c>
    </row>
    <row r="3917" spans="1:10" x14ac:dyDescent="0.25">
      <c r="A3917">
        <v>95916</v>
      </c>
      <c r="B3917">
        <v>116</v>
      </c>
      <c r="C3917">
        <v>12</v>
      </c>
      <c r="D3917" t="str">
        <f t="shared" si="61"/>
        <v>INSERT INTO optimizacion.cursosalumnos VALUES (95916, 116,12);</v>
      </c>
      <c r="J3917" t="s">
        <v>15866</v>
      </c>
    </row>
    <row r="3918" spans="1:10" x14ac:dyDescent="0.25">
      <c r="A3918">
        <v>95917</v>
      </c>
      <c r="B3918">
        <v>117</v>
      </c>
      <c r="C3918">
        <v>3</v>
      </c>
      <c r="D3918" t="str">
        <f t="shared" si="61"/>
        <v>INSERT INTO optimizacion.cursosalumnos VALUES (95917, 117,3);</v>
      </c>
      <c r="J3918" t="s">
        <v>15867</v>
      </c>
    </row>
    <row r="3919" spans="1:10" x14ac:dyDescent="0.25">
      <c r="A3919">
        <v>95918</v>
      </c>
      <c r="B3919">
        <v>118</v>
      </c>
      <c r="C3919">
        <v>9</v>
      </c>
      <c r="D3919" t="str">
        <f t="shared" si="61"/>
        <v>INSERT INTO optimizacion.cursosalumnos VALUES (95918, 118,9);</v>
      </c>
      <c r="J3919" t="s">
        <v>15868</v>
      </c>
    </row>
    <row r="3920" spans="1:10" x14ac:dyDescent="0.25">
      <c r="A3920">
        <v>95919</v>
      </c>
      <c r="B3920">
        <v>119</v>
      </c>
      <c r="C3920">
        <v>8</v>
      </c>
      <c r="D3920" t="str">
        <f t="shared" si="61"/>
        <v>INSERT INTO optimizacion.cursosalumnos VALUES (95919, 119,8);</v>
      </c>
      <c r="J3920" t="s">
        <v>15869</v>
      </c>
    </row>
    <row r="3921" spans="1:10" x14ac:dyDescent="0.25">
      <c r="A3921">
        <v>95920</v>
      </c>
      <c r="B3921">
        <v>120</v>
      </c>
      <c r="C3921">
        <v>9</v>
      </c>
      <c r="D3921" t="str">
        <f t="shared" si="61"/>
        <v>INSERT INTO optimizacion.cursosalumnos VALUES (95920, 120,9);</v>
      </c>
      <c r="J3921" t="s">
        <v>15870</v>
      </c>
    </row>
    <row r="3922" spans="1:10" x14ac:dyDescent="0.25">
      <c r="A3922">
        <v>95921</v>
      </c>
      <c r="B3922">
        <v>121</v>
      </c>
      <c r="C3922">
        <v>12</v>
      </c>
      <c r="D3922" t="str">
        <f t="shared" si="61"/>
        <v>INSERT INTO optimizacion.cursosalumnos VALUES (95921, 121,12);</v>
      </c>
      <c r="J3922" t="s">
        <v>15871</v>
      </c>
    </row>
    <row r="3923" spans="1:10" x14ac:dyDescent="0.25">
      <c r="A3923">
        <v>95922</v>
      </c>
      <c r="B3923">
        <v>122</v>
      </c>
      <c r="C3923">
        <v>9</v>
      </c>
      <c r="D3923" t="str">
        <f t="shared" si="61"/>
        <v>INSERT INTO optimizacion.cursosalumnos VALUES (95922, 122,9);</v>
      </c>
      <c r="J3923" t="s">
        <v>15872</v>
      </c>
    </row>
    <row r="3924" spans="1:10" x14ac:dyDescent="0.25">
      <c r="A3924">
        <v>95923</v>
      </c>
      <c r="B3924">
        <v>123</v>
      </c>
      <c r="C3924">
        <v>10</v>
      </c>
      <c r="D3924" t="str">
        <f t="shared" si="61"/>
        <v>INSERT INTO optimizacion.cursosalumnos VALUES (95923, 123,10);</v>
      </c>
      <c r="J3924" t="s">
        <v>15873</v>
      </c>
    </row>
    <row r="3925" spans="1:10" x14ac:dyDescent="0.25">
      <c r="A3925">
        <v>95924</v>
      </c>
      <c r="B3925">
        <v>124</v>
      </c>
      <c r="C3925">
        <v>7</v>
      </c>
      <c r="D3925" t="str">
        <f t="shared" si="61"/>
        <v>INSERT INTO optimizacion.cursosalumnos VALUES (95924, 124,7);</v>
      </c>
      <c r="J3925" t="s">
        <v>15874</v>
      </c>
    </row>
    <row r="3926" spans="1:10" x14ac:dyDescent="0.25">
      <c r="A3926">
        <v>95925</v>
      </c>
      <c r="B3926">
        <v>125</v>
      </c>
      <c r="C3926">
        <v>10</v>
      </c>
      <c r="D3926" t="str">
        <f t="shared" si="61"/>
        <v>INSERT INTO optimizacion.cursosalumnos VALUES (95925, 125,10);</v>
      </c>
      <c r="J3926" t="s">
        <v>15875</v>
      </c>
    </row>
    <row r="3927" spans="1:10" x14ac:dyDescent="0.25">
      <c r="A3927">
        <v>95926</v>
      </c>
      <c r="B3927">
        <v>126</v>
      </c>
      <c r="C3927">
        <v>9</v>
      </c>
      <c r="D3927" t="str">
        <f t="shared" si="61"/>
        <v>INSERT INTO optimizacion.cursosalumnos VALUES (95926, 126,9);</v>
      </c>
      <c r="J3927" t="s">
        <v>15876</v>
      </c>
    </row>
    <row r="3928" spans="1:10" x14ac:dyDescent="0.25">
      <c r="A3928">
        <v>95927</v>
      </c>
      <c r="B3928">
        <v>127</v>
      </c>
      <c r="C3928">
        <v>9</v>
      </c>
      <c r="D3928" t="str">
        <f t="shared" si="61"/>
        <v>INSERT INTO optimizacion.cursosalumnos VALUES (95927, 127,9);</v>
      </c>
      <c r="J3928" t="s">
        <v>15877</v>
      </c>
    </row>
    <row r="3929" spans="1:10" x14ac:dyDescent="0.25">
      <c r="A3929">
        <v>95928</v>
      </c>
      <c r="B3929">
        <v>128</v>
      </c>
      <c r="C3929">
        <v>9</v>
      </c>
      <c r="D3929" t="str">
        <f t="shared" si="61"/>
        <v>INSERT INTO optimizacion.cursosalumnos VALUES (95928, 128,9);</v>
      </c>
      <c r="J3929" t="s">
        <v>15878</v>
      </c>
    </row>
    <row r="3930" spans="1:10" x14ac:dyDescent="0.25">
      <c r="A3930">
        <v>95929</v>
      </c>
      <c r="B3930">
        <v>129</v>
      </c>
      <c r="C3930">
        <v>4</v>
      </c>
      <c r="D3930" t="str">
        <f t="shared" si="61"/>
        <v>INSERT INTO optimizacion.cursosalumnos VALUES (95929, 129,4);</v>
      </c>
      <c r="J3930" t="s">
        <v>15879</v>
      </c>
    </row>
    <row r="3931" spans="1:10" x14ac:dyDescent="0.25">
      <c r="A3931">
        <v>95930</v>
      </c>
      <c r="B3931">
        <v>130</v>
      </c>
      <c r="C3931">
        <v>6</v>
      </c>
      <c r="D3931" t="str">
        <f t="shared" si="61"/>
        <v>INSERT INTO optimizacion.cursosalumnos VALUES (95930, 130,6);</v>
      </c>
      <c r="J3931" t="s">
        <v>15880</v>
      </c>
    </row>
    <row r="3932" spans="1:10" x14ac:dyDescent="0.25">
      <c r="A3932">
        <v>95931</v>
      </c>
      <c r="B3932">
        <v>131</v>
      </c>
      <c r="C3932">
        <v>12</v>
      </c>
      <c r="D3932" t="str">
        <f t="shared" si="61"/>
        <v>INSERT INTO optimizacion.cursosalumnos VALUES (95931, 131,12);</v>
      </c>
      <c r="J3932" t="s">
        <v>15881</v>
      </c>
    </row>
    <row r="3933" spans="1:10" x14ac:dyDescent="0.25">
      <c r="A3933">
        <v>95932</v>
      </c>
      <c r="B3933">
        <v>132</v>
      </c>
      <c r="C3933">
        <v>5</v>
      </c>
      <c r="D3933" t="str">
        <f t="shared" si="61"/>
        <v>INSERT INTO optimizacion.cursosalumnos VALUES (95932, 132,5);</v>
      </c>
      <c r="J3933" t="s">
        <v>15882</v>
      </c>
    </row>
    <row r="3934" spans="1:10" x14ac:dyDescent="0.25">
      <c r="A3934">
        <v>95933</v>
      </c>
      <c r="B3934">
        <v>133</v>
      </c>
      <c r="C3934">
        <v>4</v>
      </c>
      <c r="D3934" t="str">
        <f t="shared" si="61"/>
        <v>INSERT INTO optimizacion.cursosalumnos VALUES (95933, 133,4);</v>
      </c>
      <c r="J3934" t="s">
        <v>15883</v>
      </c>
    </row>
    <row r="3935" spans="1:10" x14ac:dyDescent="0.25">
      <c r="A3935">
        <v>95934</v>
      </c>
      <c r="B3935">
        <v>134</v>
      </c>
      <c r="C3935">
        <v>12</v>
      </c>
      <c r="D3935" t="str">
        <f t="shared" si="61"/>
        <v>INSERT INTO optimizacion.cursosalumnos VALUES (95934, 134,12);</v>
      </c>
      <c r="J3935" t="s">
        <v>15884</v>
      </c>
    </row>
    <row r="3936" spans="1:10" x14ac:dyDescent="0.25">
      <c r="A3936">
        <v>95935</v>
      </c>
      <c r="B3936">
        <v>135</v>
      </c>
      <c r="C3936">
        <v>4</v>
      </c>
      <c r="D3936" t="str">
        <f t="shared" si="61"/>
        <v>INSERT INTO optimizacion.cursosalumnos VALUES (95935, 135,4);</v>
      </c>
      <c r="J3936" t="s">
        <v>15885</v>
      </c>
    </row>
    <row r="3937" spans="1:10" x14ac:dyDescent="0.25">
      <c r="A3937">
        <v>95936</v>
      </c>
      <c r="B3937">
        <v>136</v>
      </c>
      <c r="C3937">
        <v>9</v>
      </c>
      <c r="D3937" t="str">
        <f t="shared" si="61"/>
        <v>INSERT INTO optimizacion.cursosalumnos VALUES (95936, 136,9);</v>
      </c>
      <c r="J3937" t="s">
        <v>15886</v>
      </c>
    </row>
    <row r="3938" spans="1:10" x14ac:dyDescent="0.25">
      <c r="A3938">
        <v>95937</v>
      </c>
      <c r="B3938">
        <v>137</v>
      </c>
      <c r="C3938">
        <v>3</v>
      </c>
      <c r="D3938" t="str">
        <f t="shared" si="61"/>
        <v>INSERT INTO optimizacion.cursosalumnos VALUES (95937, 137,3);</v>
      </c>
      <c r="J3938" t="s">
        <v>15887</v>
      </c>
    </row>
    <row r="3939" spans="1:10" x14ac:dyDescent="0.25">
      <c r="A3939">
        <v>95938</v>
      </c>
      <c r="B3939">
        <v>138</v>
      </c>
      <c r="C3939">
        <v>12</v>
      </c>
      <c r="D3939" t="str">
        <f t="shared" si="61"/>
        <v>INSERT INTO optimizacion.cursosalumnos VALUES (95938, 138,12);</v>
      </c>
      <c r="J3939" t="s">
        <v>15888</v>
      </c>
    </row>
    <row r="3940" spans="1:10" x14ac:dyDescent="0.25">
      <c r="A3940">
        <v>95939</v>
      </c>
      <c r="B3940">
        <v>139</v>
      </c>
      <c r="C3940">
        <v>6</v>
      </c>
      <c r="D3940" t="str">
        <f t="shared" si="61"/>
        <v>INSERT INTO optimizacion.cursosalumnos VALUES (95939, 139,6);</v>
      </c>
      <c r="J3940" t="s">
        <v>15889</v>
      </c>
    </row>
    <row r="3941" spans="1:10" x14ac:dyDescent="0.25">
      <c r="A3941">
        <v>95940</v>
      </c>
      <c r="B3941">
        <v>140</v>
      </c>
      <c r="C3941">
        <v>11</v>
      </c>
      <c r="D3941" t="str">
        <f t="shared" si="61"/>
        <v>INSERT INTO optimizacion.cursosalumnos VALUES (95940, 140,11);</v>
      </c>
      <c r="J3941" t="s">
        <v>15890</v>
      </c>
    </row>
    <row r="3942" spans="1:10" x14ac:dyDescent="0.25">
      <c r="A3942">
        <v>95941</v>
      </c>
      <c r="B3942">
        <v>141</v>
      </c>
      <c r="C3942">
        <v>9</v>
      </c>
      <c r="D3942" t="str">
        <f t="shared" si="61"/>
        <v>INSERT INTO optimizacion.cursosalumnos VALUES (95941, 141,9);</v>
      </c>
      <c r="J3942" t="s">
        <v>15891</v>
      </c>
    </row>
    <row r="3943" spans="1:10" x14ac:dyDescent="0.25">
      <c r="A3943">
        <v>95942</v>
      </c>
      <c r="B3943">
        <v>142</v>
      </c>
      <c r="C3943">
        <v>11</v>
      </c>
      <c r="D3943" t="str">
        <f t="shared" si="61"/>
        <v>INSERT INTO optimizacion.cursosalumnos VALUES (95942, 142,11);</v>
      </c>
      <c r="J3943" t="s">
        <v>15892</v>
      </c>
    </row>
    <row r="3944" spans="1:10" x14ac:dyDescent="0.25">
      <c r="A3944">
        <v>95943</v>
      </c>
      <c r="B3944">
        <v>143</v>
      </c>
      <c r="C3944">
        <v>11</v>
      </c>
      <c r="D3944" t="str">
        <f t="shared" si="61"/>
        <v>INSERT INTO optimizacion.cursosalumnos VALUES (95943, 143,11);</v>
      </c>
      <c r="J3944" t="s">
        <v>15893</v>
      </c>
    </row>
    <row r="3945" spans="1:10" x14ac:dyDescent="0.25">
      <c r="A3945">
        <v>95944</v>
      </c>
      <c r="B3945">
        <v>144</v>
      </c>
      <c r="C3945">
        <v>9</v>
      </c>
      <c r="D3945" t="str">
        <f t="shared" si="61"/>
        <v>INSERT INTO optimizacion.cursosalumnos VALUES (95944, 144,9);</v>
      </c>
      <c r="J3945" t="s">
        <v>15894</v>
      </c>
    </row>
    <row r="3946" spans="1:10" x14ac:dyDescent="0.25">
      <c r="A3946">
        <v>95945</v>
      </c>
      <c r="B3946">
        <v>145</v>
      </c>
      <c r="C3946">
        <v>4</v>
      </c>
      <c r="D3946" t="str">
        <f t="shared" si="61"/>
        <v>INSERT INTO optimizacion.cursosalumnos VALUES (95945, 145,4);</v>
      </c>
      <c r="J3946" t="s">
        <v>15895</v>
      </c>
    </row>
    <row r="3947" spans="1:10" x14ac:dyDescent="0.25">
      <c r="A3947">
        <v>95946</v>
      </c>
      <c r="B3947">
        <v>146</v>
      </c>
      <c r="C3947">
        <v>11</v>
      </c>
      <c r="D3947" t="str">
        <f t="shared" si="61"/>
        <v>INSERT INTO optimizacion.cursosalumnos VALUES (95946, 146,11);</v>
      </c>
      <c r="J3947" t="s">
        <v>15896</v>
      </c>
    </row>
    <row r="3948" spans="1:10" x14ac:dyDescent="0.25">
      <c r="A3948">
        <v>95947</v>
      </c>
      <c r="B3948">
        <v>147</v>
      </c>
      <c r="C3948">
        <v>4</v>
      </c>
      <c r="D3948" t="str">
        <f t="shared" si="61"/>
        <v>INSERT INTO optimizacion.cursosalumnos VALUES (95947, 147,4);</v>
      </c>
      <c r="J3948" t="s">
        <v>15897</v>
      </c>
    </row>
    <row r="3949" spans="1:10" x14ac:dyDescent="0.25">
      <c r="A3949">
        <v>95948</v>
      </c>
      <c r="B3949">
        <v>148</v>
      </c>
      <c r="C3949">
        <v>8</v>
      </c>
      <c r="D3949" t="str">
        <f t="shared" si="61"/>
        <v>INSERT INTO optimizacion.cursosalumnos VALUES (95948, 148,8);</v>
      </c>
      <c r="J3949" t="s">
        <v>15898</v>
      </c>
    </row>
    <row r="3950" spans="1:10" x14ac:dyDescent="0.25">
      <c r="A3950">
        <v>95949</v>
      </c>
      <c r="B3950">
        <v>149</v>
      </c>
      <c r="C3950">
        <v>9</v>
      </c>
      <c r="D3950" t="str">
        <f t="shared" si="61"/>
        <v>INSERT INTO optimizacion.cursosalumnos VALUES (95949, 149,9);</v>
      </c>
      <c r="J3950" t="s">
        <v>15899</v>
      </c>
    </row>
    <row r="3951" spans="1:10" x14ac:dyDescent="0.25">
      <c r="A3951">
        <v>95950</v>
      </c>
      <c r="B3951">
        <v>150</v>
      </c>
      <c r="C3951">
        <v>8</v>
      </c>
      <c r="D3951" t="str">
        <f t="shared" si="61"/>
        <v>INSERT INTO optimizacion.cursosalumnos VALUES (95950, 150,8);</v>
      </c>
      <c r="J3951" t="s">
        <v>15900</v>
      </c>
    </row>
    <row r="3952" spans="1:10" x14ac:dyDescent="0.25">
      <c r="A3952">
        <v>95951</v>
      </c>
      <c r="B3952">
        <v>151</v>
      </c>
      <c r="C3952">
        <v>8</v>
      </c>
      <c r="D3952" t="str">
        <f t="shared" si="61"/>
        <v>INSERT INTO optimizacion.cursosalumnos VALUES (95951, 151,8);</v>
      </c>
      <c r="J3952" t="s">
        <v>15901</v>
      </c>
    </row>
    <row r="3953" spans="1:10" x14ac:dyDescent="0.25">
      <c r="A3953">
        <v>95952</v>
      </c>
      <c r="B3953">
        <v>152</v>
      </c>
      <c r="C3953">
        <v>4</v>
      </c>
      <c r="D3953" t="str">
        <f t="shared" si="61"/>
        <v>INSERT INTO optimizacion.cursosalumnos VALUES (95952, 152,4);</v>
      </c>
      <c r="J3953" t="s">
        <v>15902</v>
      </c>
    </row>
    <row r="3954" spans="1:10" x14ac:dyDescent="0.25">
      <c r="A3954">
        <v>95953</v>
      </c>
      <c r="B3954">
        <v>153</v>
      </c>
      <c r="C3954">
        <v>9</v>
      </c>
      <c r="D3954" t="str">
        <f t="shared" si="61"/>
        <v>INSERT INTO optimizacion.cursosalumnos VALUES (95953, 153,9);</v>
      </c>
      <c r="J3954" t="s">
        <v>15903</v>
      </c>
    </row>
    <row r="3955" spans="1:10" x14ac:dyDescent="0.25">
      <c r="A3955">
        <v>95954</v>
      </c>
      <c r="B3955">
        <v>154</v>
      </c>
      <c r="C3955">
        <v>6</v>
      </c>
      <c r="D3955" t="str">
        <f t="shared" si="61"/>
        <v>INSERT INTO optimizacion.cursosalumnos VALUES (95954, 154,6);</v>
      </c>
      <c r="J3955" t="s">
        <v>15904</v>
      </c>
    </row>
    <row r="3956" spans="1:10" x14ac:dyDescent="0.25">
      <c r="A3956">
        <v>95955</v>
      </c>
      <c r="B3956">
        <v>155</v>
      </c>
      <c r="C3956">
        <v>5</v>
      </c>
      <c r="D3956" t="str">
        <f t="shared" si="61"/>
        <v>INSERT INTO optimizacion.cursosalumnos VALUES (95955, 155,5);</v>
      </c>
      <c r="J3956" t="s">
        <v>15905</v>
      </c>
    </row>
    <row r="3957" spans="1:10" x14ac:dyDescent="0.25">
      <c r="A3957">
        <v>95956</v>
      </c>
      <c r="B3957">
        <v>156</v>
      </c>
      <c r="C3957">
        <v>10</v>
      </c>
      <c r="D3957" t="str">
        <f t="shared" si="61"/>
        <v>INSERT INTO optimizacion.cursosalumnos VALUES (95956, 156,10);</v>
      </c>
      <c r="J3957" t="s">
        <v>15906</v>
      </c>
    </row>
    <row r="3958" spans="1:10" x14ac:dyDescent="0.25">
      <c r="A3958">
        <v>95957</v>
      </c>
      <c r="B3958">
        <v>157</v>
      </c>
      <c r="C3958">
        <v>5</v>
      </c>
      <c r="D3958" t="str">
        <f t="shared" si="61"/>
        <v>INSERT INTO optimizacion.cursosalumnos VALUES (95957, 157,5);</v>
      </c>
      <c r="J3958" t="s">
        <v>15907</v>
      </c>
    </row>
    <row r="3959" spans="1:10" x14ac:dyDescent="0.25">
      <c r="A3959">
        <v>95958</v>
      </c>
      <c r="B3959">
        <v>158</v>
      </c>
      <c r="C3959">
        <v>9</v>
      </c>
      <c r="D3959" t="str">
        <f t="shared" si="61"/>
        <v>INSERT INTO optimizacion.cursosalumnos VALUES (95958, 158,9);</v>
      </c>
      <c r="J3959" t="s">
        <v>15908</v>
      </c>
    </row>
    <row r="3960" spans="1:10" x14ac:dyDescent="0.25">
      <c r="A3960">
        <v>95959</v>
      </c>
      <c r="B3960">
        <v>159</v>
      </c>
      <c r="C3960">
        <v>3</v>
      </c>
      <c r="D3960" t="str">
        <f t="shared" si="61"/>
        <v>INSERT INTO optimizacion.cursosalumnos VALUES (95959, 159,3);</v>
      </c>
      <c r="J3960" t="s">
        <v>15909</v>
      </c>
    </row>
    <row r="3961" spans="1:10" x14ac:dyDescent="0.25">
      <c r="A3961">
        <v>95960</v>
      </c>
      <c r="B3961">
        <v>160</v>
      </c>
      <c r="C3961">
        <v>11</v>
      </c>
      <c r="D3961" t="str">
        <f t="shared" si="61"/>
        <v>INSERT INTO optimizacion.cursosalumnos VALUES (95960, 160,11);</v>
      </c>
      <c r="J3961" t="s">
        <v>15910</v>
      </c>
    </row>
    <row r="3962" spans="1:10" x14ac:dyDescent="0.25">
      <c r="A3962">
        <v>95961</v>
      </c>
      <c r="B3962">
        <v>161</v>
      </c>
      <c r="C3962">
        <v>8</v>
      </c>
      <c r="D3962" t="str">
        <f t="shared" si="61"/>
        <v>INSERT INTO optimizacion.cursosalumnos VALUES (95961, 161,8);</v>
      </c>
      <c r="J3962" t="s">
        <v>15911</v>
      </c>
    </row>
    <row r="3963" spans="1:10" x14ac:dyDescent="0.25">
      <c r="A3963">
        <v>95962</v>
      </c>
      <c r="B3963">
        <v>162</v>
      </c>
      <c r="C3963">
        <v>4</v>
      </c>
      <c r="D3963" t="str">
        <f t="shared" si="61"/>
        <v>INSERT INTO optimizacion.cursosalumnos VALUES (95962, 162,4);</v>
      </c>
      <c r="J3963" t="s">
        <v>15912</v>
      </c>
    </row>
    <row r="3964" spans="1:10" x14ac:dyDescent="0.25">
      <c r="A3964">
        <v>95963</v>
      </c>
      <c r="B3964">
        <v>163</v>
      </c>
      <c r="C3964">
        <v>3</v>
      </c>
      <c r="D3964" t="str">
        <f t="shared" si="61"/>
        <v>INSERT INTO optimizacion.cursosalumnos VALUES (95963, 163,3);</v>
      </c>
      <c r="J3964" t="s">
        <v>15913</v>
      </c>
    </row>
    <row r="3965" spans="1:10" x14ac:dyDescent="0.25">
      <c r="A3965">
        <v>95964</v>
      </c>
      <c r="B3965">
        <v>164</v>
      </c>
      <c r="C3965">
        <v>10</v>
      </c>
      <c r="D3965" t="str">
        <f t="shared" si="61"/>
        <v>INSERT INTO optimizacion.cursosalumnos VALUES (95964, 164,10);</v>
      </c>
      <c r="J3965" t="s">
        <v>15914</v>
      </c>
    </row>
    <row r="3966" spans="1:10" x14ac:dyDescent="0.25">
      <c r="A3966">
        <v>95965</v>
      </c>
      <c r="B3966">
        <v>165</v>
      </c>
      <c r="C3966">
        <v>8</v>
      </c>
      <c r="D3966" t="str">
        <f t="shared" si="61"/>
        <v>INSERT INTO optimizacion.cursosalumnos VALUES (95965, 165,8);</v>
      </c>
      <c r="J3966" t="s">
        <v>15915</v>
      </c>
    </row>
    <row r="3967" spans="1:10" x14ac:dyDescent="0.25">
      <c r="A3967">
        <v>95966</v>
      </c>
      <c r="B3967">
        <v>166</v>
      </c>
      <c r="C3967">
        <v>5</v>
      </c>
      <c r="D3967" t="str">
        <f t="shared" si="61"/>
        <v>INSERT INTO optimizacion.cursosalumnos VALUES (95966, 166,5);</v>
      </c>
      <c r="J3967" t="s">
        <v>15916</v>
      </c>
    </row>
    <row r="3968" spans="1:10" x14ac:dyDescent="0.25">
      <c r="A3968">
        <v>95967</v>
      </c>
      <c r="B3968">
        <v>167</v>
      </c>
      <c r="C3968">
        <v>9</v>
      </c>
      <c r="D3968" t="str">
        <f t="shared" si="61"/>
        <v>INSERT INTO optimizacion.cursosalumnos VALUES (95967, 167,9);</v>
      </c>
      <c r="J3968" t="s">
        <v>15917</v>
      </c>
    </row>
    <row r="3969" spans="1:10" x14ac:dyDescent="0.25">
      <c r="A3969">
        <v>95968</v>
      </c>
      <c r="B3969">
        <v>168</v>
      </c>
      <c r="C3969">
        <v>7</v>
      </c>
      <c r="D3969" t="str">
        <f t="shared" si="61"/>
        <v>INSERT INTO optimizacion.cursosalumnos VALUES (95968, 168,7);</v>
      </c>
      <c r="J3969" t="s">
        <v>15918</v>
      </c>
    </row>
    <row r="3970" spans="1:10" x14ac:dyDescent="0.25">
      <c r="A3970">
        <v>95969</v>
      </c>
      <c r="B3970">
        <v>169</v>
      </c>
      <c r="C3970">
        <v>4</v>
      </c>
      <c r="D3970" t="str">
        <f t="shared" si="61"/>
        <v>INSERT INTO optimizacion.cursosalumnos VALUES (95969, 169,4);</v>
      </c>
      <c r="J3970" t="s">
        <v>15919</v>
      </c>
    </row>
    <row r="3971" spans="1:10" x14ac:dyDescent="0.25">
      <c r="A3971">
        <v>95970</v>
      </c>
      <c r="B3971">
        <v>170</v>
      </c>
      <c r="C3971">
        <v>7</v>
      </c>
      <c r="D3971" t="str">
        <f t="shared" ref="D3971:D4034" si="62">_xlfn.CONCAT("INSERT INTO optimizacion.cursosalumnos VALUES (",A3971,", ",B3971,",",C3971,");")</f>
        <v>INSERT INTO optimizacion.cursosalumnos VALUES (95970, 170,7);</v>
      </c>
      <c r="J3971" t="s">
        <v>15920</v>
      </c>
    </row>
    <row r="3972" spans="1:10" x14ac:dyDescent="0.25">
      <c r="A3972">
        <v>95971</v>
      </c>
      <c r="B3972">
        <v>171</v>
      </c>
      <c r="C3972">
        <v>4</v>
      </c>
      <c r="D3972" t="str">
        <f t="shared" si="62"/>
        <v>INSERT INTO optimizacion.cursosalumnos VALUES (95971, 171,4);</v>
      </c>
      <c r="J3972" t="s">
        <v>15921</v>
      </c>
    </row>
    <row r="3973" spans="1:10" x14ac:dyDescent="0.25">
      <c r="A3973">
        <v>95972</v>
      </c>
      <c r="B3973">
        <v>172</v>
      </c>
      <c r="C3973">
        <v>4</v>
      </c>
      <c r="D3973" t="str">
        <f t="shared" si="62"/>
        <v>INSERT INTO optimizacion.cursosalumnos VALUES (95972, 172,4);</v>
      </c>
      <c r="J3973" t="s">
        <v>15922</v>
      </c>
    </row>
    <row r="3974" spans="1:10" x14ac:dyDescent="0.25">
      <c r="A3974">
        <v>95973</v>
      </c>
      <c r="B3974">
        <v>173</v>
      </c>
      <c r="C3974">
        <v>7</v>
      </c>
      <c r="D3974" t="str">
        <f t="shared" si="62"/>
        <v>INSERT INTO optimizacion.cursosalumnos VALUES (95973, 173,7);</v>
      </c>
      <c r="J3974" t="s">
        <v>15923</v>
      </c>
    </row>
    <row r="3975" spans="1:10" x14ac:dyDescent="0.25">
      <c r="A3975">
        <v>95974</v>
      </c>
      <c r="B3975">
        <v>174</v>
      </c>
      <c r="C3975">
        <v>9</v>
      </c>
      <c r="D3975" t="str">
        <f t="shared" si="62"/>
        <v>INSERT INTO optimizacion.cursosalumnos VALUES (95974, 174,9);</v>
      </c>
      <c r="J3975" t="s">
        <v>15924</v>
      </c>
    </row>
    <row r="3976" spans="1:10" x14ac:dyDescent="0.25">
      <c r="A3976">
        <v>95975</v>
      </c>
      <c r="B3976">
        <v>175</v>
      </c>
      <c r="C3976">
        <v>8</v>
      </c>
      <c r="D3976" t="str">
        <f t="shared" si="62"/>
        <v>INSERT INTO optimizacion.cursosalumnos VALUES (95975, 175,8);</v>
      </c>
      <c r="J3976" t="s">
        <v>15925</v>
      </c>
    </row>
    <row r="3977" spans="1:10" x14ac:dyDescent="0.25">
      <c r="A3977">
        <v>95976</v>
      </c>
      <c r="B3977">
        <v>176</v>
      </c>
      <c r="C3977">
        <v>11</v>
      </c>
      <c r="D3977" t="str">
        <f t="shared" si="62"/>
        <v>INSERT INTO optimizacion.cursosalumnos VALUES (95976, 176,11);</v>
      </c>
      <c r="J3977" t="s">
        <v>15926</v>
      </c>
    </row>
    <row r="3978" spans="1:10" x14ac:dyDescent="0.25">
      <c r="A3978">
        <v>95977</v>
      </c>
      <c r="B3978">
        <v>177</v>
      </c>
      <c r="C3978">
        <v>6</v>
      </c>
      <c r="D3978" t="str">
        <f t="shared" si="62"/>
        <v>INSERT INTO optimizacion.cursosalumnos VALUES (95977, 177,6);</v>
      </c>
      <c r="J3978" t="s">
        <v>15927</v>
      </c>
    </row>
    <row r="3979" spans="1:10" x14ac:dyDescent="0.25">
      <c r="A3979">
        <v>95978</v>
      </c>
      <c r="B3979">
        <v>178</v>
      </c>
      <c r="C3979">
        <v>12</v>
      </c>
      <c r="D3979" t="str">
        <f t="shared" si="62"/>
        <v>INSERT INTO optimizacion.cursosalumnos VALUES (95978, 178,12);</v>
      </c>
      <c r="J3979" t="s">
        <v>15928</v>
      </c>
    </row>
    <row r="3980" spans="1:10" x14ac:dyDescent="0.25">
      <c r="A3980">
        <v>95979</v>
      </c>
      <c r="B3980">
        <v>179</v>
      </c>
      <c r="C3980">
        <v>8</v>
      </c>
      <c r="D3980" t="str">
        <f t="shared" si="62"/>
        <v>INSERT INTO optimizacion.cursosalumnos VALUES (95979, 179,8);</v>
      </c>
      <c r="J3980" t="s">
        <v>15929</v>
      </c>
    </row>
    <row r="3981" spans="1:10" x14ac:dyDescent="0.25">
      <c r="A3981">
        <v>95980</v>
      </c>
      <c r="B3981">
        <v>180</v>
      </c>
      <c r="C3981">
        <v>9</v>
      </c>
      <c r="D3981" t="str">
        <f t="shared" si="62"/>
        <v>INSERT INTO optimizacion.cursosalumnos VALUES (95980, 180,9);</v>
      </c>
      <c r="J3981" t="s">
        <v>15930</v>
      </c>
    </row>
    <row r="3982" spans="1:10" x14ac:dyDescent="0.25">
      <c r="A3982">
        <v>95981</v>
      </c>
      <c r="B3982">
        <v>181</v>
      </c>
      <c r="C3982">
        <v>6</v>
      </c>
      <c r="D3982" t="str">
        <f t="shared" si="62"/>
        <v>INSERT INTO optimizacion.cursosalumnos VALUES (95981, 181,6);</v>
      </c>
      <c r="J3982" t="s">
        <v>15931</v>
      </c>
    </row>
    <row r="3983" spans="1:10" x14ac:dyDescent="0.25">
      <c r="A3983">
        <v>95982</v>
      </c>
      <c r="B3983">
        <v>182</v>
      </c>
      <c r="C3983">
        <v>11</v>
      </c>
      <c r="D3983" t="str">
        <f t="shared" si="62"/>
        <v>INSERT INTO optimizacion.cursosalumnos VALUES (95982, 182,11);</v>
      </c>
      <c r="J3983" t="s">
        <v>15932</v>
      </c>
    </row>
    <row r="3984" spans="1:10" x14ac:dyDescent="0.25">
      <c r="A3984">
        <v>95983</v>
      </c>
      <c r="B3984">
        <v>183</v>
      </c>
      <c r="C3984">
        <v>11</v>
      </c>
      <c r="D3984" t="str">
        <f t="shared" si="62"/>
        <v>INSERT INTO optimizacion.cursosalumnos VALUES (95983, 183,11);</v>
      </c>
      <c r="J3984" t="s">
        <v>15933</v>
      </c>
    </row>
    <row r="3985" spans="1:10" x14ac:dyDescent="0.25">
      <c r="A3985">
        <v>95984</v>
      </c>
      <c r="B3985">
        <v>184</v>
      </c>
      <c r="C3985">
        <v>10</v>
      </c>
      <c r="D3985" t="str">
        <f t="shared" si="62"/>
        <v>INSERT INTO optimizacion.cursosalumnos VALUES (95984, 184,10);</v>
      </c>
      <c r="J3985" t="s">
        <v>15934</v>
      </c>
    </row>
    <row r="3986" spans="1:10" x14ac:dyDescent="0.25">
      <c r="A3986">
        <v>95985</v>
      </c>
      <c r="B3986">
        <v>185</v>
      </c>
      <c r="C3986">
        <v>5</v>
      </c>
      <c r="D3986" t="str">
        <f t="shared" si="62"/>
        <v>INSERT INTO optimizacion.cursosalumnos VALUES (95985, 185,5);</v>
      </c>
      <c r="J3986" t="s">
        <v>15935</v>
      </c>
    </row>
    <row r="3987" spans="1:10" x14ac:dyDescent="0.25">
      <c r="A3987">
        <v>95986</v>
      </c>
      <c r="B3987">
        <v>186</v>
      </c>
      <c r="C3987">
        <v>9</v>
      </c>
      <c r="D3987" t="str">
        <f t="shared" si="62"/>
        <v>INSERT INTO optimizacion.cursosalumnos VALUES (95986, 186,9);</v>
      </c>
      <c r="J3987" t="s">
        <v>15936</v>
      </c>
    </row>
    <row r="3988" spans="1:10" x14ac:dyDescent="0.25">
      <c r="A3988">
        <v>95987</v>
      </c>
      <c r="B3988">
        <v>187</v>
      </c>
      <c r="C3988">
        <v>5</v>
      </c>
      <c r="D3988" t="str">
        <f t="shared" si="62"/>
        <v>INSERT INTO optimizacion.cursosalumnos VALUES (95987, 187,5);</v>
      </c>
      <c r="J3988" t="s">
        <v>15937</v>
      </c>
    </row>
    <row r="3989" spans="1:10" x14ac:dyDescent="0.25">
      <c r="A3989">
        <v>95988</v>
      </c>
      <c r="B3989">
        <v>188</v>
      </c>
      <c r="C3989">
        <v>7</v>
      </c>
      <c r="D3989" t="str">
        <f t="shared" si="62"/>
        <v>INSERT INTO optimizacion.cursosalumnos VALUES (95988, 188,7);</v>
      </c>
      <c r="J3989" t="s">
        <v>15938</v>
      </c>
    </row>
    <row r="3990" spans="1:10" x14ac:dyDescent="0.25">
      <c r="A3990">
        <v>95989</v>
      </c>
      <c r="B3990">
        <v>189</v>
      </c>
      <c r="C3990">
        <v>3</v>
      </c>
      <c r="D3990" t="str">
        <f t="shared" si="62"/>
        <v>INSERT INTO optimizacion.cursosalumnos VALUES (95989, 189,3);</v>
      </c>
      <c r="J3990" t="s">
        <v>15939</v>
      </c>
    </row>
    <row r="3991" spans="1:10" x14ac:dyDescent="0.25">
      <c r="A3991">
        <v>95990</v>
      </c>
      <c r="B3991">
        <v>190</v>
      </c>
      <c r="C3991">
        <v>3</v>
      </c>
      <c r="D3991" t="str">
        <f t="shared" si="62"/>
        <v>INSERT INTO optimizacion.cursosalumnos VALUES (95990, 190,3);</v>
      </c>
      <c r="J3991" t="s">
        <v>15940</v>
      </c>
    </row>
    <row r="3992" spans="1:10" x14ac:dyDescent="0.25">
      <c r="A3992">
        <v>95991</v>
      </c>
      <c r="B3992">
        <v>191</v>
      </c>
      <c r="C3992">
        <v>4</v>
      </c>
      <c r="D3992" t="str">
        <f t="shared" si="62"/>
        <v>INSERT INTO optimizacion.cursosalumnos VALUES (95991, 191,4);</v>
      </c>
      <c r="J3992" t="s">
        <v>15941</v>
      </c>
    </row>
    <row r="3993" spans="1:10" x14ac:dyDescent="0.25">
      <c r="A3993">
        <v>95992</v>
      </c>
      <c r="B3993">
        <v>192</v>
      </c>
      <c r="C3993">
        <v>4</v>
      </c>
      <c r="D3993" t="str">
        <f t="shared" si="62"/>
        <v>INSERT INTO optimizacion.cursosalumnos VALUES (95992, 192,4);</v>
      </c>
      <c r="J3993" t="s">
        <v>15942</v>
      </c>
    </row>
    <row r="3994" spans="1:10" x14ac:dyDescent="0.25">
      <c r="A3994">
        <v>95993</v>
      </c>
      <c r="B3994">
        <v>193</v>
      </c>
      <c r="C3994">
        <v>9</v>
      </c>
      <c r="D3994" t="str">
        <f t="shared" si="62"/>
        <v>INSERT INTO optimizacion.cursosalumnos VALUES (95993, 193,9);</v>
      </c>
      <c r="J3994" t="s">
        <v>15943</v>
      </c>
    </row>
    <row r="3995" spans="1:10" x14ac:dyDescent="0.25">
      <c r="A3995">
        <v>95994</v>
      </c>
      <c r="B3995">
        <v>194</v>
      </c>
      <c r="C3995">
        <v>12</v>
      </c>
      <c r="D3995" t="str">
        <f t="shared" si="62"/>
        <v>INSERT INTO optimizacion.cursosalumnos VALUES (95994, 194,12);</v>
      </c>
      <c r="J3995" t="s">
        <v>15944</v>
      </c>
    </row>
    <row r="3996" spans="1:10" x14ac:dyDescent="0.25">
      <c r="A3996">
        <v>95995</v>
      </c>
      <c r="B3996">
        <v>195</v>
      </c>
      <c r="C3996">
        <v>12</v>
      </c>
      <c r="D3996" t="str">
        <f t="shared" si="62"/>
        <v>INSERT INTO optimizacion.cursosalumnos VALUES (95995, 195,12);</v>
      </c>
      <c r="J3996" t="s">
        <v>15945</v>
      </c>
    </row>
    <row r="3997" spans="1:10" x14ac:dyDescent="0.25">
      <c r="A3997">
        <v>95996</v>
      </c>
      <c r="B3997">
        <v>196</v>
      </c>
      <c r="C3997">
        <v>8</v>
      </c>
      <c r="D3997" t="str">
        <f t="shared" si="62"/>
        <v>INSERT INTO optimizacion.cursosalumnos VALUES (95996, 196,8);</v>
      </c>
      <c r="J3997" t="s">
        <v>15946</v>
      </c>
    </row>
    <row r="3998" spans="1:10" x14ac:dyDescent="0.25">
      <c r="A3998">
        <v>95997</v>
      </c>
      <c r="B3998">
        <v>197</v>
      </c>
      <c r="C3998">
        <v>12</v>
      </c>
      <c r="D3998" t="str">
        <f t="shared" si="62"/>
        <v>INSERT INTO optimizacion.cursosalumnos VALUES (95997, 197,12);</v>
      </c>
      <c r="J3998" t="s">
        <v>15947</v>
      </c>
    </row>
    <row r="3999" spans="1:10" x14ac:dyDescent="0.25">
      <c r="A3999">
        <v>95998</v>
      </c>
      <c r="B3999">
        <v>198</v>
      </c>
      <c r="C3999">
        <v>9</v>
      </c>
      <c r="D3999" t="str">
        <f t="shared" si="62"/>
        <v>INSERT INTO optimizacion.cursosalumnos VALUES (95998, 198,9);</v>
      </c>
      <c r="J3999" t="s">
        <v>15948</v>
      </c>
    </row>
    <row r="4000" spans="1:10" x14ac:dyDescent="0.25">
      <c r="A4000">
        <v>95999</v>
      </c>
      <c r="B4000">
        <v>199</v>
      </c>
      <c r="C4000">
        <v>3</v>
      </c>
      <c r="D4000" t="str">
        <f t="shared" si="62"/>
        <v>INSERT INTO optimizacion.cursosalumnos VALUES (95999, 199,3);</v>
      </c>
      <c r="J4000" t="s">
        <v>15949</v>
      </c>
    </row>
    <row r="4001" spans="1:10" x14ac:dyDescent="0.25">
      <c r="A4001">
        <v>96000</v>
      </c>
      <c r="B4001">
        <v>200</v>
      </c>
      <c r="C4001">
        <v>8</v>
      </c>
      <c r="D4001" t="str">
        <f t="shared" si="62"/>
        <v>INSERT INTO optimizacion.cursosalumnos VALUES (96000, 200,8);</v>
      </c>
      <c r="J4001" t="s">
        <v>15950</v>
      </c>
    </row>
    <row r="4002" spans="1:10" x14ac:dyDescent="0.25">
      <c r="A4002">
        <v>96001</v>
      </c>
      <c r="B4002">
        <v>1</v>
      </c>
      <c r="C4002">
        <v>3</v>
      </c>
      <c r="D4002" t="str">
        <f t="shared" si="62"/>
        <v>INSERT INTO optimizacion.cursosalumnos VALUES (96001, 1,3);</v>
      </c>
      <c r="J4002" t="s">
        <v>15951</v>
      </c>
    </row>
    <row r="4003" spans="1:10" x14ac:dyDescent="0.25">
      <c r="A4003">
        <v>96002</v>
      </c>
      <c r="B4003">
        <v>2</v>
      </c>
      <c r="C4003">
        <v>11</v>
      </c>
      <c r="D4003" t="str">
        <f t="shared" si="62"/>
        <v>INSERT INTO optimizacion.cursosalumnos VALUES (96002, 2,11);</v>
      </c>
      <c r="J4003" t="s">
        <v>15952</v>
      </c>
    </row>
    <row r="4004" spans="1:10" x14ac:dyDescent="0.25">
      <c r="A4004">
        <v>96003</v>
      </c>
      <c r="B4004">
        <v>3</v>
      </c>
      <c r="C4004">
        <v>9</v>
      </c>
      <c r="D4004" t="str">
        <f t="shared" si="62"/>
        <v>INSERT INTO optimizacion.cursosalumnos VALUES (96003, 3,9);</v>
      </c>
      <c r="J4004" t="s">
        <v>15953</v>
      </c>
    </row>
    <row r="4005" spans="1:10" x14ac:dyDescent="0.25">
      <c r="A4005">
        <v>96004</v>
      </c>
      <c r="B4005">
        <v>4</v>
      </c>
      <c r="C4005">
        <v>11</v>
      </c>
      <c r="D4005" t="str">
        <f t="shared" si="62"/>
        <v>INSERT INTO optimizacion.cursosalumnos VALUES (96004, 4,11);</v>
      </c>
      <c r="J4005" t="s">
        <v>15954</v>
      </c>
    </row>
    <row r="4006" spans="1:10" x14ac:dyDescent="0.25">
      <c r="A4006">
        <v>96005</v>
      </c>
      <c r="B4006">
        <v>5</v>
      </c>
      <c r="C4006">
        <v>4</v>
      </c>
      <c r="D4006" t="str">
        <f t="shared" si="62"/>
        <v>INSERT INTO optimizacion.cursosalumnos VALUES (96005, 5,4);</v>
      </c>
      <c r="J4006" t="s">
        <v>15955</v>
      </c>
    </row>
    <row r="4007" spans="1:10" x14ac:dyDescent="0.25">
      <c r="A4007">
        <v>96006</v>
      </c>
      <c r="B4007">
        <v>6</v>
      </c>
      <c r="C4007">
        <v>5</v>
      </c>
      <c r="D4007" t="str">
        <f t="shared" si="62"/>
        <v>INSERT INTO optimizacion.cursosalumnos VALUES (96006, 6,5);</v>
      </c>
      <c r="J4007" t="s">
        <v>15956</v>
      </c>
    </row>
    <row r="4008" spans="1:10" x14ac:dyDescent="0.25">
      <c r="A4008">
        <v>96007</v>
      </c>
      <c r="B4008">
        <v>7</v>
      </c>
      <c r="C4008">
        <v>3</v>
      </c>
      <c r="D4008" t="str">
        <f t="shared" si="62"/>
        <v>INSERT INTO optimizacion.cursosalumnos VALUES (96007, 7,3);</v>
      </c>
      <c r="J4008" t="s">
        <v>15957</v>
      </c>
    </row>
    <row r="4009" spans="1:10" x14ac:dyDescent="0.25">
      <c r="A4009">
        <v>96008</v>
      </c>
      <c r="B4009">
        <v>8</v>
      </c>
      <c r="C4009">
        <v>6</v>
      </c>
      <c r="D4009" t="str">
        <f t="shared" si="62"/>
        <v>INSERT INTO optimizacion.cursosalumnos VALUES (96008, 8,6);</v>
      </c>
      <c r="J4009" t="s">
        <v>15958</v>
      </c>
    </row>
    <row r="4010" spans="1:10" x14ac:dyDescent="0.25">
      <c r="A4010">
        <v>96009</v>
      </c>
      <c r="B4010">
        <v>9</v>
      </c>
      <c r="C4010">
        <v>8</v>
      </c>
      <c r="D4010" t="str">
        <f t="shared" si="62"/>
        <v>INSERT INTO optimizacion.cursosalumnos VALUES (96009, 9,8);</v>
      </c>
      <c r="J4010" t="s">
        <v>15959</v>
      </c>
    </row>
    <row r="4011" spans="1:10" x14ac:dyDescent="0.25">
      <c r="A4011">
        <v>96010</v>
      </c>
      <c r="B4011">
        <v>10</v>
      </c>
      <c r="C4011">
        <v>6</v>
      </c>
      <c r="D4011" t="str">
        <f t="shared" si="62"/>
        <v>INSERT INTO optimizacion.cursosalumnos VALUES (96010, 10,6);</v>
      </c>
      <c r="J4011" t="s">
        <v>15960</v>
      </c>
    </row>
    <row r="4012" spans="1:10" x14ac:dyDescent="0.25">
      <c r="A4012">
        <v>96011</v>
      </c>
      <c r="B4012">
        <v>11</v>
      </c>
      <c r="C4012">
        <v>5</v>
      </c>
      <c r="D4012" t="str">
        <f t="shared" si="62"/>
        <v>INSERT INTO optimizacion.cursosalumnos VALUES (96011, 11,5);</v>
      </c>
      <c r="J4012" t="s">
        <v>15961</v>
      </c>
    </row>
    <row r="4013" spans="1:10" x14ac:dyDescent="0.25">
      <c r="A4013">
        <v>96012</v>
      </c>
      <c r="B4013">
        <v>12</v>
      </c>
      <c r="C4013">
        <v>8</v>
      </c>
      <c r="D4013" t="str">
        <f t="shared" si="62"/>
        <v>INSERT INTO optimizacion.cursosalumnos VALUES (96012, 12,8);</v>
      </c>
      <c r="J4013" t="s">
        <v>15962</v>
      </c>
    </row>
    <row r="4014" spans="1:10" x14ac:dyDescent="0.25">
      <c r="A4014">
        <v>96013</v>
      </c>
      <c r="B4014">
        <v>13</v>
      </c>
      <c r="C4014">
        <v>5</v>
      </c>
      <c r="D4014" t="str">
        <f t="shared" si="62"/>
        <v>INSERT INTO optimizacion.cursosalumnos VALUES (96013, 13,5);</v>
      </c>
      <c r="J4014" t="s">
        <v>15963</v>
      </c>
    </row>
    <row r="4015" spans="1:10" x14ac:dyDescent="0.25">
      <c r="A4015">
        <v>96014</v>
      </c>
      <c r="B4015">
        <v>14</v>
      </c>
      <c r="C4015">
        <v>7</v>
      </c>
      <c r="D4015" t="str">
        <f t="shared" si="62"/>
        <v>INSERT INTO optimizacion.cursosalumnos VALUES (96014, 14,7);</v>
      </c>
      <c r="J4015" t="s">
        <v>15964</v>
      </c>
    </row>
    <row r="4016" spans="1:10" x14ac:dyDescent="0.25">
      <c r="A4016">
        <v>96015</v>
      </c>
      <c r="B4016">
        <v>15</v>
      </c>
      <c r="C4016">
        <v>9</v>
      </c>
      <c r="D4016" t="str">
        <f t="shared" si="62"/>
        <v>INSERT INTO optimizacion.cursosalumnos VALUES (96015, 15,9);</v>
      </c>
      <c r="J4016" t="s">
        <v>15965</v>
      </c>
    </row>
    <row r="4017" spans="1:10" x14ac:dyDescent="0.25">
      <c r="A4017">
        <v>96016</v>
      </c>
      <c r="B4017">
        <v>16</v>
      </c>
      <c r="C4017">
        <v>11</v>
      </c>
      <c r="D4017" t="str">
        <f t="shared" si="62"/>
        <v>INSERT INTO optimizacion.cursosalumnos VALUES (96016, 16,11);</v>
      </c>
      <c r="J4017" t="s">
        <v>15966</v>
      </c>
    </row>
    <row r="4018" spans="1:10" x14ac:dyDescent="0.25">
      <c r="A4018">
        <v>96017</v>
      </c>
      <c r="B4018">
        <v>17</v>
      </c>
      <c r="C4018">
        <v>11</v>
      </c>
      <c r="D4018" t="str">
        <f t="shared" si="62"/>
        <v>INSERT INTO optimizacion.cursosalumnos VALUES (96017, 17,11);</v>
      </c>
      <c r="J4018" t="s">
        <v>15967</v>
      </c>
    </row>
    <row r="4019" spans="1:10" x14ac:dyDescent="0.25">
      <c r="A4019">
        <v>96018</v>
      </c>
      <c r="B4019">
        <v>18</v>
      </c>
      <c r="C4019">
        <v>4</v>
      </c>
      <c r="D4019" t="str">
        <f t="shared" si="62"/>
        <v>INSERT INTO optimizacion.cursosalumnos VALUES (96018, 18,4);</v>
      </c>
      <c r="J4019" t="s">
        <v>15968</v>
      </c>
    </row>
    <row r="4020" spans="1:10" x14ac:dyDescent="0.25">
      <c r="A4020">
        <v>96019</v>
      </c>
      <c r="B4020">
        <v>19</v>
      </c>
      <c r="C4020">
        <v>5</v>
      </c>
      <c r="D4020" t="str">
        <f t="shared" si="62"/>
        <v>INSERT INTO optimizacion.cursosalumnos VALUES (96019, 19,5);</v>
      </c>
      <c r="J4020" t="s">
        <v>15969</v>
      </c>
    </row>
    <row r="4021" spans="1:10" x14ac:dyDescent="0.25">
      <c r="A4021">
        <v>96020</v>
      </c>
      <c r="B4021">
        <v>20</v>
      </c>
      <c r="C4021">
        <v>12</v>
      </c>
      <c r="D4021" t="str">
        <f t="shared" si="62"/>
        <v>INSERT INTO optimizacion.cursosalumnos VALUES (96020, 20,12);</v>
      </c>
      <c r="J4021" t="s">
        <v>15970</v>
      </c>
    </row>
    <row r="4022" spans="1:10" x14ac:dyDescent="0.25">
      <c r="A4022">
        <v>96021</v>
      </c>
      <c r="B4022">
        <v>21</v>
      </c>
      <c r="C4022">
        <v>12</v>
      </c>
      <c r="D4022" t="str">
        <f t="shared" si="62"/>
        <v>INSERT INTO optimizacion.cursosalumnos VALUES (96021, 21,12);</v>
      </c>
      <c r="J4022" t="s">
        <v>15971</v>
      </c>
    </row>
    <row r="4023" spans="1:10" x14ac:dyDescent="0.25">
      <c r="A4023">
        <v>96022</v>
      </c>
      <c r="B4023">
        <v>22</v>
      </c>
      <c r="C4023">
        <v>12</v>
      </c>
      <c r="D4023" t="str">
        <f t="shared" si="62"/>
        <v>INSERT INTO optimizacion.cursosalumnos VALUES (96022, 22,12);</v>
      </c>
      <c r="J4023" t="s">
        <v>15972</v>
      </c>
    </row>
    <row r="4024" spans="1:10" x14ac:dyDescent="0.25">
      <c r="A4024">
        <v>96023</v>
      </c>
      <c r="B4024">
        <v>23</v>
      </c>
      <c r="C4024">
        <v>4</v>
      </c>
      <c r="D4024" t="str">
        <f t="shared" si="62"/>
        <v>INSERT INTO optimizacion.cursosalumnos VALUES (96023, 23,4);</v>
      </c>
      <c r="J4024" t="s">
        <v>15973</v>
      </c>
    </row>
    <row r="4025" spans="1:10" x14ac:dyDescent="0.25">
      <c r="A4025">
        <v>96024</v>
      </c>
      <c r="B4025">
        <v>24</v>
      </c>
      <c r="C4025">
        <v>4</v>
      </c>
      <c r="D4025" t="str">
        <f t="shared" si="62"/>
        <v>INSERT INTO optimizacion.cursosalumnos VALUES (96024, 24,4);</v>
      </c>
      <c r="J4025" t="s">
        <v>15974</v>
      </c>
    </row>
    <row r="4026" spans="1:10" x14ac:dyDescent="0.25">
      <c r="A4026">
        <v>96025</v>
      </c>
      <c r="B4026">
        <v>25</v>
      </c>
      <c r="C4026">
        <v>6</v>
      </c>
      <c r="D4026" t="str">
        <f t="shared" si="62"/>
        <v>INSERT INTO optimizacion.cursosalumnos VALUES (96025, 25,6);</v>
      </c>
      <c r="J4026" t="s">
        <v>15975</v>
      </c>
    </row>
    <row r="4027" spans="1:10" x14ac:dyDescent="0.25">
      <c r="A4027">
        <v>96026</v>
      </c>
      <c r="B4027">
        <v>26</v>
      </c>
      <c r="C4027">
        <v>9</v>
      </c>
      <c r="D4027" t="str">
        <f t="shared" si="62"/>
        <v>INSERT INTO optimizacion.cursosalumnos VALUES (96026, 26,9);</v>
      </c>
      <c r="J4027" t="s">
        <v>15976</v>
      </c>
    </row>
    <row r="4028" spans="1:10" x14ac:dyDescent="0.25">
      <c r="A4028">
        <v>96027</v>
      </c>
      <c r="B4028">
        <v>27</v>
      </c>
      <c r="C4028">
        <v>3</v>
      </c>
      <c r="D4028" t="str">
        <f t="shared" si="62"/>
        <v>INSERT INTO optimizacion.cursosalumnos VALUES (96027, 27,3);</v>
      </c>
      <c r="J4028" t="s">
        <v>15977</v>
      </c>
    </row>
    <row r="4029" spans="1:10" x14ac:dyDescent="0.25">
      <c r="A4029">
        <v>96028</v>
      </c>
      <c r="B4029">
        <v>28</v>
      </c>
      <c r="C4029">
        <v>6</v>
      </c>
      <c r="D4029" t="str">
        <f t="shared" si="62"/>
        <v>INSERT INTO optimizacion.cursosalumnos VALUES (96028, 28,6);</v>
      </c>
      <c r="J4029" t="s">
        <v>15978</v>
      </c>
    </row>
    <row r="4030" spans="1:10" x14ac:dyDescent="0.25">
      <c r="A4030">
        <v>96029</v>
      </c>
      <c r="B4030">
        <v>29</v>
      </c>
      <c r="C4030">
        <v>4</v>
      </c>
      <c r="D4030" t="str">
        <f t="shared" si="62"/>
        <v>INSERT INTO optimizacion.cursosalumnos VALUES (96029, 29,4);</v>
      </c>
      <c r="J4030" t="s">
        <v>15979</v>
      </c>
    </row>
    <row r="4031" spans="1:10" x14ac:dyDescent="0.25">
      <c r="A4031">
        <v>96030</v>
      </c>
      <c r="B4031">
        <v>30</v>
      </c>
      <c r="C4031">
        <v>9</v>
      </c>
      <c r="D4031" t="str">
        <f t="shared" si="62"/>
        <v>INSERT INTO optimizacion.cursosalumnos VALUES (96030, 30,9);</v>
      </c>
      <c r="J4031" t="s">
        <v>15980</v>
      </c>
    </row>
    <row r="4032" spans="1:10" x14ac:dyDescent="0.25">
      <c r="A4032">
        <v>96031</v>
      </c>
      <c r="B4032">
        <v>31</v>
      </c>
      <c r="C4032">
        <v>6</v>
      </c>
      <c r="D4032" t="str">
        <f t="shared" si="62"/>
        <v>INSERT INTO optimizacion.cursosalumnos VALUES (96031, 31,6);</v>
      </c>
      <c r="J4032" t="s">
        <v>15981</v>
      </c>
    </row>
    <row r="4033" spans="1:10" x14ac:dyDescent="0.25">
      <c r="A4033">
        <v>96032</v>
      </c>
      <c r="B4033">
        <v>32</v>
      </c>
      <c r="C4033">
        <v>4</v>
      </c>
      <c r="D4033" t="str">
        <f t="shared" si="62"/>
        <v>INSERT INTO optimizacion.cursosalumnos VALUES (96032, 32,4);</v>
      </c>
      <c r="J4033" t="s">
        <v>15982</v>
      </c>
    </row>
    <row r="4034" spans="1:10" x14ac:dyDescent="0.25">
      <c r="A4034">
        <v>96033</v>
      </c>
      <c r="B4034">
        <v>33</v>
      </c>
      <c r="C4034">
        <v>4</v>
      </c>
      <c r="D4034" t="str">
        <f t="shared" si="62"/>
        <v>INSERT INTO optimizacion.cursosalumnos VALUES (96033, 33,4);</v>
      </c>
      <c r="J4034" t="s">
        <v>15983</v>
      </c>
    </row>
    <row r="4035" spans="1:10" x14ac:dyDescent="0.25">
      <c r="A4035">
        <v>96034</v>
      </c>
      <c r="B4035">
        <v>34</v>
      </c>
      <c r="C4035">
        <v>5</v>
      </c>
      <c r="D4035" t="str">
        <f t="shared" ref="D4035:D4098" si="63">_xlfn.CONCAT("INSERT INTO optimizacion.cursosalumnos VALUES (",A4035,", ",B4035,",",C4035,");")</f>
        <v>INSERT INTO optimizacion.cursosalumnos VALUES (96034, 34,5);</v>
      </c>
      <c r="J4035" t="s">
        <v>15984</v>
      </c>
    </row>
    <row r="4036" spans="1:10" x14ac:dyDescent="0.25">
      <c r="A4036">
        <v>96035</v>
      </c>
      <c r="B4036">
        <v>35</v>
      </c>
      <c r="C4036">
        <v>7</v>
      </c>
      <c r="D4036" t="str">
        <f t="shared" si="63"/>
        <v>INSERT INTO optimizacion.cursosalumnos VALUES (96035, 35,7);</v>
      </c>
      <c r="J4036" t="s">
        <v>15985</v>
      </c>
    </row>
    <row r="4037" spans="1:10" x14ac:dyDescent="0.25">
      <c r="A4037">
        <v>96036</v>
      </c>
      <c r="B4037">
        <v>36</v>
      </c>
      <c r="C4037">
        <v>5</v>
      </c>
      <c r="D4037" t="str">
        <f t="shared" si="63"/>
        <v>INSERT INTO optimizacion.cursosalumnos VALUES (96036, 36,5);</v>
      </c>
      <c r="J4037" t="s">
        <v>15986</v>
      </c>
    </row>
    <row r="4038" spans="1:10" x14ac:dyDescent="0.25">
      <c r="A4038">
        <v>96037</v>
      </c>
      <c r="B4038">
        <v>37</v>
      </c>
      <c r="C4038">
        <v>7</v>
      </c>
      <c r="D4038" t="str">
        <f t="shared" si="63"/>
        <v>INSERT INTO optimizacion.cursosalumnos VALUES (96037, 37,7);</v>
      </c>
      <c r="J4038" t="s">
        <v>15987</v>
      </c>
    </row>
    <row r="4039" spans="1:10" x14ac:dyDescent="0.25">
      <c r="A4039">
        <v>96038</v>
      </c>
      <c r="B4039">
        <v>38</v>
      </c>
      <c r="C4039">
        <v>7</v>
      </c>
      <c r="D4039" t="str">
        <f t="shared" si="63"/>
        <v>INSERT INTO optimizacion.cursosalumnos VALUES (96038, 38,7);</v>
      </c>
      <c r="J4039" t="s">
        <v>15988</v>
      </c>
    </row>
    <row r="4040" spans="1:10" x14ac:dyDescent="0.25">
      <c r="A4040">
        <v>96039</v>
      </c>
      <c r="B4040">
        <v>39</v>
      </c>
      <c r="C4040">
        <v>12</v>
      </c>
      <c r="D4040" t="str">
        <f t="shared" si="63"/>
        <v>INSERT INTO optimizacion.cursosalumnos VALUES (96039, 39,12);</v>
      </c>
      <c r="J4040" t="s">
        <v>15989</v>
      </c>
    </row>
    <row r="4041" spans="1:10" x14ac:dyDescent="0.25">
      <c r="A4041">
        <v>96040</v>
      </c>
      <c r="B4041">
        <v>40</v>
      </c>
      <c r="C4041">
        <v>4</v>
      </c>
      <c r="D4041" t="str">
        <f t="shared" si="63"/>
        <v>INSERT INTO optimizacion.cursosalumnos VALUES (96040, 40,4);</v>
      </c>
      <c r="J4041" t="s">
        <v>15990</v>
      </c>
    </row>
    <row r="4042" spans="1:10" x14ac:dyDescent="0.25">
      <c r="A4042">
        <v>96041</v>
      </c>
      <c r="B4042">
        <v>41</v>
      </c>
      <c r="C4042">
        <v>3</v>
      </c>
      <c r="D4042" t="str">
        <f t="shared" si="63"/>
        <v>INSERT INTO optimizacion.cursosalumnos VALUES (96041, 41,3);</v>
      </c>
      <c r="J4042" t="s">
        <v>15991</v>
      </c>
    </row>
    <row r="4043" spans="1:10" x14ac:dyDescent="0.25">
      <c r="A4043">
        <v>96042</v>
      </c>
      <c r="B4043">
        <v>42</v>
      </c>
      <c r="C4043">
        <v>11</v>
      </c>
      <c r="D4043" t="str">
        <f t="shared" si="63"/>
        <v>INSERT INTO optimizacion.cursosalumnos VALUES (96042, 42,11);</v>
      </c>
      <c r="J4043" t="s">
        <v>15992</v>
      </c>
    </row>
    <row r="4044" spans="1:10" x14ac:dyDescent="0.25">
      <c r="A4044">
        <v>96043</v>
      </c>
      <c r="B4044">
        <v>43</v>
      </c>
      <c r="C4044">
        <v>4</v>
      </c>
      <c r="D4044" t="str">
        <f t="shared" si="63"/>
        <v>INSERT INTO optimizacion.cursosalumnos VALUES (96043, 43,4);</v>
      </c>
      <c r="J4044" t="s">
        <v>15993</v>
      </c>
    </row>
    <row r="4045" spans="1:10" x14ac:dyDescent="0.25">
      <c r="A4045">
        <v>96044</v>
      </c>
      <c r="B4045">
        <v>44</v>
      </c>
      <c r="C4045">
        <v>9</v>
      </c>
      <c r="D4045" t="str">
        <f t="shared" si="63"/>
        <v>INSERT INTO optimizacion.cursosalumnos VALUES (96044, 44,9);</v>
      </c>
      <c r="J4045" t="s">
        <v>15994</v>
      </c>
    </row>
    <row r="4046" spans="1:10" x14ac:dyDescent="0.25">
      <c r="A4046">
        <v>96045</v>
      </c>
      <c r="B4046">
        <v>45</v>
      </c>
      <c r="C4046">
        <v>10</v>
      </c>
      <c r="D4046" t="str">
        <f t="shared" si="63"/>
        <v>INSERT INTO optimizacion.cursosalumnos VALUES (96045, 45,10);</v>
      </c>
      <c r="J4046" t="s">
        <v>15995</v>
      </c>
    </row>
    <row r="4047" spans="1:10" x14ac:dyDescent="0.25">
      <c r="A4047">
        <v>96046</v>
      </c>
      <c r="B4047">
        <v>46</v>
      </c>
      <c r="C4047">
        <v>6</v>
      </c>
      <c r="D4047" t="str">
        <f t="shared" si="63"/>
        <v>INSERT INTO optimizacion.cursosalumnos VALUES (96046, 46,6);</v>
      </c>
      <c r="J4047" t="s">
        <v>15996</v>
      </c>
    </row>
    <row r="4048" spans="1:10" x14ac:dyDescent="0.25">
      <c r="A4048">
        <v>96047</v>
      </c>
      <c r="B4048">
        <v>47</v>
      </c>
      <c r="C4048">
        <v>4</v>
      </c>
      <c r="D4048" t="str">
        <f t="shared" si="63"/>
        <v>INSERT INTO optimizacion.cursosalumnos VALUES (96047, 47,4);</v>
      </c>
      <c r="J4048" t="s">
        <v>15997</v>
      </c>
    </row>
    <row r="4049" spans="1:10" x14ac:dyDescent="0.25">
      <c r="A4049">
        <v>96048</v>
      </c>
      <c r="B4049">
        <v>48</v>
      </c>
      <c r="C4049">
        <v>6</v>
      </c>
      <c r="D4049" t="str">
        <f t="shared" si="63"/>
        <v>INSERT INTO optimizacion.cursosalumnos VALUES (96048, 48,6);</v>
      </c>
      <c r="J4049" t="s">
        <v>15998</v>
      </c>
    </row>
    <row r="4050" spans="1:10" x14ac:dyDescent="0.25">
      <c r="A4050">
        <v>96049</v>
      </c>
      <c r="B4050">
        <v>49</v>
      </c>
      <c r="C4050">
        <v>12</v>
      </c>
      <c r="D4050" t="str">
        <f t="shared" si="63"/>
        <v>INSERT INTO optimizacion.cursosalumnos VALUES (96049, 49,12);</v>
      </c>
      <c r="J4050" t="s">
        <v>15999</v>
      </c>
    </row>
    <row r="4051" spans="1:10" x14ac:dyDescent="0.25">
      <c r="A4051">
        <v>96050</v>
      </c>
      <c r="B4051">
        <v>50</v>
      </c>
      <c r="C4051">
        <v>9</v>
      </c>
      <c r="D4051" t="str">
        <f t="shared" si="63"/>
        <v>INSERT INTO optimizacion.cursosalumnos VALUES (96050, 50,9);</v>
      </c>
      <c r="J4051" t="s">
        <v>16000</v>
      </c>
    </row>
    <row r="4052" spans="1:10" x14ac:dyDescent="0.25">
      <c r="A4052">
        <v>96051</v>
      </c>
      <c r="B4052">
        <v>51</v>
      </c>
      <c r="C4052">
        <v>6</v>
      </c>
      <c r="D4052" t="str">
        <f t="shared" si="63"/>
        <v>INSERT INTO optimizacion.cursosalumnos VALUES (96051, 51,6);</v>
      </c>
      <c r="J4052" t="s">
        <v>16001</v>
      </c>
    </row>
    <row r="4053" spans="1:10" x14ac:dyDescent="0.25">
      <c r="A4053">
        <v>96052</v>
      </c>
      <c r="B4053">
        <v>52</v>
      </c>
      <c r="C4053">
        <v>3</v>
      </c>
      <c r="D4053" t="str">
        <f t="shared" si="63"/>
        <v>INSERT INTO optimizacion.cursosalumnos VALUES (96052, 52,3);</v>
      </c>
      <c r="J4053" t="s">
        <v>16002</v>
      </c>
    </row>
    <row r="4054" spans="1:10" x14ac:dyDescent="0.25">
      <c r="A4054">
        <v>96053</v>
      </c>
      <c r="B4054">
        <v>53</v>
      </c>
      <c r="C4054">
        <v>5</v>
      </c>
      <c r="D4054" t="str">
        <f t="shared" si="63"/>
        <v>INSERT INTO optimizacion.cursosalumnos VALUES (96053, 53,5);</v>
      </c>
      <c r="J4054" t="s">
        <v>16003</v>
      </c>
    </row>
    <row r="4055" spans="1:10" x14ac:dyDescent="0.25">
      <c r="A4055">
        <v>96054</v>
      </c>
      <c r="B4055">
        <v>54</v>
      </c>
      <c r="C4055">
        <v>3</v>
      </c>
      <c r="D4055" t="str">
        <f t="shared" si="63"/>
        <v>INSERT INTO optimizacion.cursosalumnos VALUES (96054, 54,3);</v>
      </c>
      <c r="J4055" t="s">
        <v>16004</v>
      </c>
    </row>
    <row r="4056" spans="1:10" x14ac:dyDescent="0.25">
      <c r="A4056">
        <v>96055</v>
      </c>
      <c r="B4056">
        <v>55</v>
      </c>
      <c r="C4056">
        <v>7</v>
      </c>
      <c r="D4056" t="str">
        <f t="shared" si="63"/>
        <v>INSERT INTO optimizacion.cursosalumnos VALUES (96055, 55,7);</v>
      </c>
      <c r="J4056" t="s">
        <v>16005</v>
      </c>
    </row>
    <row r="4057" spans="1:10" x14ac:dyDescent="0.25">
      <c r="A4057">
        <v>96056</v>
      </c>
      <c r="B4057">
        <v>56</v>
      </c>
      <c r="C4057">
        <v>12</v>
      </c>
      <c r="D4057" t="str">
        <f t="shared" si="63"/>
        <v>INSERT INTO optimizacion.cursosalumnos VALUES (96056, 56,12);</v>
      </c>
      <c r="J4057" t="s">
        <v>16006</v>
      </c>
    </row>
    <row r="4058" spans="1:10" x14ac:dyDescent="0.25">
      <c r="A4058">
        <v>96057</v>
      </c>
      <c r="B4058">
        <v>57</v>
      </c>
      <c r="C4058">
        <v>7</v>
      </c>
      <c r="D4058" t="str">
        <f t="shared" si="63"/>
        <v>INSERT INTO optimizacion.cursosalumnos VALUES (96057, 57,7);</v>
      </c>
      <c r="J4058" t="s">
        <v>16007</v>
      </c>
    </row>
    <row r="4059" spans="1:10" x14ac:dyDescent="0.25">
      <c r="A4059">
        <v>96058</v>
      </c>
      <c r="B4059">
        <v>58</v>
      </c>
      <c r="C4059">
        <v>9</v>
      </c>
      <c r="D4059" t="str">
        <f t="shared" si="63"/>
        <v>INSERT INTO optimizacion.cursosalumnos VALUES (96058, 58,9);</v>
      </c>
      <c r="J4059" t="s">
        <v>16008</v>
      </c>
    </row>
    <row r="4060" spans="1:10" x14ac:dyDescent="0.25">
      <c r="A4060">
        <v>96059</v>
      </c>
      <c r="B4060">
        <v>59</v>
      </c>
      <c r="C4060">
        <v>3</v>
      </c>
      <c r="D4060" t="str">
        <f t="shared" si="63"/>
        <v>INSERT INTO optimizacion.cursosalumnos VALUES (96059, 59,3);</v>
      </c>
      <c r="J4060" t="s">
        <v>16009</v>
      </c>
    </row>
    <row r="4061" spans="1:10" x14ac:dyDescent="0.25">
      <c r="A4061">
        <v>96060</v>
      </c>
      <c r="B4061">
        <v>60</v>
      </c>
      <c r="C4061">
        <v>10</v>
      </c>
      <c r="D4061" t="str">
        <f t="shared" si="63"/>
        <v>INSERT INTO optimizacion.cursosalumnos VALUES (96060, 60,10);</v>
      </c>
      <c r="J4061" t="s">
        <v>16010</v>
      </c>
    </row>
    <row r="4062" spans="1:10" x14ac:dyDescent="0.25">
      <c r="A4062">
        <v>96061</v>
      </c>
      <c r="B4062">
        <v>61</v>
      </c>
      <c r="C4062">
        <v>6</v>
      </c>
      <c r="D4062" t="str">
        <f t="shared" si="63"/>
        <v>INSERT INTO optimizacion.cursosalumnos VALUES (96061, 61,6);</v>
      </c>
      <c r="J4062" t="s">
        <v>16011</v>
      </c>
    </row>
    <row r="4063" spans="1:10" x14ac:dyDescent="0.25">
      <c r="A4063">
        <v>96062</v>
      </c>
      <c r="B4063">
        <v>62</v>
      </c>
      <c r="C4063">
        <v>11</v>
      </c>
      <c r="D4063" t="str">
        <f t="shared" si="63"/>
        <v>INSERT INTO optimizacion.cursosalumnos VALUES (96062, 62,11);</v>
      </c>
      <c r="J4063" t="s">
        <v>16012</v>
      </c>
    </row>
    <row r="4064" spans="1:10" x14ac:dyDescent="0.25">
      <c r="A4064">
        <v>96063</v>
      </c>
      <c r="B4064">
        <v>63</v>
      </c>
      <c r="C4064">
        <v>5</v>
      </c>
      <c r="D4064" t="str">
        <f t="shared" si="63"/>
        <v>INSERT INTO optimizacion.cursosalumnos VALUES (96063, 63,5);</v>
      </c>
      <c r="J4064" t="s">
        <v>16013</v>
      </c>
    </row>
    <row r="4065" spans="1:10" x14ac:dyDescent="0.25">
      <c r="A4065">
        <v>96064</v>
      </c>
      <c r="B4065">
        <v>64</v>
      </c>
      <c r="C4065">
        <v>11</v>
      </c>
      <c r="D4065" t="str">
        <f t="shared" si="63"/>
        <v>INSERT INTO optimizacion.cursosalumnos VALUES (96064, 64,11);</v>
      </c>
      <c r="J4065" t="s">
        <v>16014</v>
      </c>
    </row>
    <row r="4066" spans="1:10" x14ac:dyDescent="0.25">
      <c r="A4066">
        <v>96065</v>
      </c>
      <c r="B4066">
        <v>65</v>
      </c>
      <c r="C4066">
        <v>9</v>
      </c>
      <c r="D4066" t="str">
        <f t="shared" si="63"/>
        <v>INSERT INTO optimizacion.cursosalumnos VALUES (96065, 65,9);</v>
      </c>
      <c r="J4066" t="s">
        <v>16015</v>
      </c>
    </row>
    <row r="4067" spans="1:10" x14ac:dyDescent="0.25">
      <c r="A4067">
        <v>96066</v>
      </c>
      <c r="B4067">
        <v>66</v>
      </c>
      <c r="C4067">
        <v>7</v>
      </c>
      <c r="D4067" t="str">
        <f t="shared" si="63"/>
        <v>INSERT INTO optimizacion.cursosalumnos VALUES (96066, 66,7);</v>
      </c>
      <c r="J4067" t="s">
        <v>16016</v>
      </c>
    </row>
    <row r="4068" spans="1:10" x14ac:dyDescent="0.25">
      <c r="A4068">
        <v>96067</v>
      </c>
      <c r="B4068">
        <v>67</v>
      </c>
      <c r="C4068">
        <v>10</v>
      </c>
      <c r="D4068" t="str">
        <f t="shared" si="63"/>
        <v>INSERT INTO optimizacion.cursosalumnos VALUES (96067, 67,10);</v>
      </c>
      <c r="J4068" t="s">
        <v>16017</v>
      </c>
    </row>
    <row r="4069" spans="1:10" x14ac:dyDescent="0.25">
      <c r="A4069">
        <v>96068</v>
      </c>
      <c r="B4069">
        <v>68</v>
      </c>
      <c r="C4069">
        <v>5</v>
      </c>
      <c r="D4069" t="str">
        <f t="shared" si="63"/>
        <v>INSERT INTO optimizacion.cursosalumnos VALUES (96068, 68,5);</v>
      </c>
      <c r="J4069" t="s">
        <v>16018</v>
      </c>
    </row>
    <row r="4070" spans="1:10" x14ac:dyDescent="0.25">
      <c r="A4070">
        <v>96069</v>
      </c>
      <c r="B4070">
        <v>69</v>
      </c>
      <c r="C4070">
        <v>10</v>
      </c>
      <c r="D4070" t="str">
        <f t="shared" si="63"/>
        <v>INSERT INTO optimizacion.cursosalumnos VALUES (96069, 69,10);</v>
      </c>
      <c r="J4070" t="s">
        <v>16019</v>
      </c>
    </row>
    <row r="4071" spans="1:10" x14ac:dyDescent="0.25">
      <c r="A4071">
        <v>96070</v>
      </c>
      <c r="B4071">
        <v>70</v>
      </c>
      <c r="C4071">
        <v>6</v>
      </c>
      <c r="D4071" t="str">
        <f t="shared" si="63"/>
        <v>INSERT INTO optimizacion.cursosalumnos VALUES (96070, 70,6);</v>
      </c>
      <c r="J4071" t="s">
        <v>16020</v>
      </c>
    </row>
    <row r="4072" spans="1:10" x14ac:dyDescent="0.25">
      <c r="A4072">
        <v>96071</v>
      </c>
      <c r="B4072">
        <v>71</v>
      </c>
      <c r="C4072">
        <v>10</v>
      </c>
      <c r="D4072" t="str">
        <f t="shared" si="63"/>
        <v>INSERT INTO optimizacion.cursosalumnos VALUES (96071, 71,10);</v>
      </c>
      <c r="J4072" t="s">
        <v>16021</v>
      </c>
    </row>
    <row r="4073" spans="1:10" x14ac:dyDescent="0.25">
      <c r="A4073">
        <v>96072</v>
      </c>
      <c r="B4073">
        <v>72</v>
      </c>
      <c r="C4073">
        <v>10</v>
      </c>
      <c r="D4073" t="str">
        <f t="shared" si="63"/>
        <v>INSERT INTO optimizacion.cursosalumnos VALUES (96072, 72,10);</v>
      </c>
      <c r="J4073" t="s">
        <v>16022</v>
      </c>
    </row>
    <row r="4074" spans="1:10" x14ac:dyDescent="0.25">
      <c r="A4074">
        <v>96073</v>
      </c>
      <c r="B4074">
        <v>73</v>
      </c>
      <c r="C4074">
        <v>12</v>
      </c>
      <c r="D4074" t="str">
        <f t="shared" si="63"/>
        <v>INSERT INTO optimizacion.cursosalumnos VALUES (96073, 73,12);</v>
      </c>
      <c r="J4074" t="s">
        <v>16023</v>
      </c>
    </row>
    <row r="4075" spans="1:10" x14ac:dyDescent="0.25">
      <c r="A4075">
        <v>96074</v>
      </c>
      <c r="B4075">
        <v>74</v>
      </c>
      <c r="C4075">
        <v>12</v>
      </c>
      <c r="D4075" t="str">
        <f t="shared" si="63"/>
        <v>INSERT INTO optimizacion.cursosalumnos VALUES (96074, 74,12);</v>
      </c>
      <c r="J4075" t="s">
        <v>16024</v>
      </c>
    </row>
    <row r="4076" spans="1:10" x14ac:dyDescent="0.25">
      <c r="A4076">
        <v>96075</v>
      </c>
      <c r="B4076">
        <v>75</v>
      </c>
      <c r="C4076">
        <v>3</v>
      </c>
      <c r="D4076" t="str">
        <f t="shared" si="63"/>
        <v>INSERT INTO optimizacion.cursosalumnos VALUES (96075, 75,3);</v>
      </c>
      <c r="J4076" t="s">
        <v>16025</v>
      </c>
    </row>
    <row r="4077" spans="1:10" x14ac:dyDescent="0.25">
      <c r="A4077">
        <v>96076</v>
      </c>
      <c r="B4077">
        <v>76</v>
      </c>
      <c r="C4077">
        <v>9</v>
      </c>
      <c r="D4077" t="str">
        <f t="shared" si="63"/>
        <v>INSERT INTO optimizacion.cursosalumnos VALUES (96076, 76,9);</v>
      </c>
      <c r="J4077" t="s">
        <v>16026</v>
      </c>
    </row>
    <row r="4078" spans="1:10" x14ac:dyDescent="0.25">
      <c r="A4078">
        <v>96077</v>
      </c>
      <c r="B4078">
        <v>77</v>
      </c>
      <c r="C4078">
        <v>11</v>
      </c>
      <c r="D4078" t="str">
        <f t="shared" si="63"/>
        <v>INSERT INTO optimizacion.cursosalumnos VALUES (96077, 77,11);</v>
      </c>
      <c r="J4078" t="s">
        <v>16027</v>
      </c>
    </row>
    <row r="4079" spans="1:10" x14ac:dyDescent="0.25">
      <c r="A4079">
        <v>96078</v>
      </c>
      <c r="B4079">
        <v>78</v>
      </c>
      <c r="C4079">
        <v>7</v>
      </c>
      <c r="D4079" t="str">
        <f t="shared" si="63"/>
        <v>INSERT INTO optimizacion.cursosalumnos VALUES (96078, 78,7);</v>
      </c>
      <c r="J4079" t="s">
        <v>16028</v>
      </c>
    </row>
    <row r="4080" spans="1:10" x14ac:dyDescent="0.25">
      <c r="A4080">
        <v>96079</v>
      </c>
      <c r="B4080">
        <v>79</v>
      </c>
      <c r="C4080">
        <v>10</v>
      </c>
      <c r="D4080" t="str">
        <f t="shared" si="63"/>
        <v>INSERT INTO optimizacion.cursosalumnos VALUES (96079, 79,10);</v>
      </c>
      <c r="J4080" t="s">
        <v>16029</v>
      </c>
    </row>
    <row r="4081" spans="1:10" x14ac:dyDescent="0.25">
      <c r="A4081">
        <v>96080</v>
      </c>
      <c r="B4081">
        <v>80</v>
      </c>
      <c r="C4081">
        <v>6</v>
      </c>
      <c r="D4081" t="str">
        <f t="shared" si="63"/>
        <v>INSERT INTO optimizacion.cursosalumnos VALUES (96080, 80,6);</v>
      </c>
      <c r="J4081" t="s">
        <v>16030</v>
      </c>
    </row>
    <row r="4082" spans="1:10" x14ac:dyDescent="0.25">
      <c r="A4082">
        <v>96081</v>
      </c>
      <c r="B4082">
        <v>81</v>
      </c>
      <c r="C4082">
        <v>3</v>
      </c>
      <c r="D4082" t="str">
        <f t="shared" si="63"/>
        <v>INSERT INTO optimizacion.cursosalumnos VALUES (96081, 81,3);</v>
      </c>
      <c r="J4082" t="s">
        <v>16031</v>
      </c>
    </row>
    <row r="4083" spans="1:10" x14ac:dyDescent="0.25">
      <c r="A4083">
        <v>96082</v>
      </c>
      <c r="B4083">
        <v>82</v>
      </c>
      <c r="C4083">
        <v>5</v>
      </c>
      <c r="D4083" t="str">
        <f t="shared" si="63"/>
        <v>INSERT INTO optimizacion.cursosalumnos VALUES (96082, 82,5);</v>
      </c>
      <c r="J4083" t="s">
        <v>16032</v>
      </c>
    </row>
    <row r="4084" spans="1:10" x14ac:dyDescent="0.25">
      <c r="A4084">
        <v>96083</v>
      </c>
      <c r="B4084">
        <v>83</v>
      </c>
      <c r="C4084">
        <v>10</v>
      </c>
      <c r="D4084" t="str">
        <f t="shared" si="63"/>
        <v>INSERT INTO optimizacion.cursosalumnos VALUES (96083, 83,10);</v>
      </c>
      <c r="J4084" t="s">
        <v>16033</v>
      </c>
    </row>
    <row r="4085" spans="1:10" x14ac:dyDescent="0.25">
      <c r="A4085">
        <v>96084</v>
      </c>
      <c r="B4085">
        <v>84</v>
      </c>
      <c r="C4085">
        <v>7</v>
      </c>
      <c r="D4085" t="str">
        <f t="shared" si="63"/>
        <v>INSERT INTO optimizacion.cursosalumnos VALUES (96084, 84,7);</v>
      </c>
      <c r="J4085" t="s">
        <v>16034</v>
      </c>
    </row>
    <row r="4086" spans="1:10" x14ac:dyDescent="0.25">
      <c r="A4086">
        <v>96085</v>
      </c>
      <c r="B4086">
        <v>85</v>
      </c>
      <c r="C4086">
        <v>7</v>
      </c>
      <c r="D4086" t="str">
        <f t="shared" si="63"/>
        <v>INSERT INTO optimizacion.cursosalumnos VALUES (96085, 85,7);</v>
      </c>
      <c r="J4086" t="s">
        <v>16035</v>
      </c>
    </row>
    <row r="4087" spans="1:10" x14ac:dyDescent="0.25">
      <c r="A4087">
        <v>96086</v>
      </c>
      <c r="B4087">
        <v>86</v>
      </c>
      <c r="C4087">
        <v>5</v>
      </c>
      <c r="D4087" t="str">
        <f t="shared" si="63"/>
        <v>INSERT INTO optimizacion.cursosalumnos VALUES (96086, 86,5);</v>
      </c>
      <c r="J4087" t="s">
        <v>16036</v>
      </c>
    </row>
    <row r="4088" spans="1:10" x14ac:dyDescent="0.25">
      <c r="A4088">
        <v>96087</v>
      </c>
      <c r="B4088">
        <v>87</v>
      </c>
      <c r="C4088">
        <v>4</v>
      </c>
      <c r="D4088" t="str">
        <f t="shared" si="63"/>
        <v>INSERT INTO optimizacion.cursosalumnos VALUES (96087, 87,4);</v>
      </c>
      <c r="J4088" t="s">
        <v>16037</v>
      </c>
    </row>
    <row r="4089" spans="1:10" x14ac:dyDescent="0.25">
      <c r="A4089">
        <v>96088</v>
      </c>
      <c r="B4089">
        <v>88</v>
      </c>
      <c r="C4089">
        <v>12</v>
      </c>
      <c r="D4089" t="str">
        <f t="shared" si="63"/>
        <v>INSERT INTO optimizacion.cursosalumnos VALUES (96088, 88,12);</v>
      </c>
      <c r="J4089" t="s">
        <v>16038</v>
      </c>
    </row>
    <row r="4090" spans="1:10" x14ac:dyDescent="0.25">
      <c r="A4090">
        <v>96089</v>
      </c>
      <c r="B4090">
        <v>89</v>
      </c>
      <c r="C4090">
        <v>11</v>
      </c>
      <c r="D4090" t="str">
        <f t="shared" si="63"/>
        <v>INSERT INTO optimizacion.cursosalumnos VALUES (96089, 89,11);</v>
      </c>
      <c r="J4090" t="s">
        <v>16039</v>
      </c>
    </row>
    <row r="4091" spans="1:10" x14ac:dyDescent="0.25">
      <c r="A4091">
        <v>96090</v>
      </c>
      <c r="B4091">
        <v>90</v>
      </c>
      <c r="C4091">
        <v>3</v>
      </c>
      <c r="D4091" t="str">
        <f t="shared" si="63"/>
        <v>INSERT INTO optimizacion.cursosalumnos VALUES (96090, 90,3);</v>
      </c>
      <c r="J4091" t="s">
        <v>16040</v>
      </c>
    </row>
    <row r="4092" spans="1:10" x14ac:dyDescent="0.25">
      <c r="A4092">
        <v>96091</v>
      </c>
      <c r="B4092">
        <v>91</v>
      </c>
      <c r="C4092">
        <v>9</v>
      </c>
      <c r="D4092" t="str">
        <f t="shared" si="63"/>
        <v>INSERT INTO optimizacion.cursosalumnos VALUES (96091, 91,9);</v>
      </c>
      <c r="J4092" t="s">
        <v>16041</v>
      </c>
    </row>
    <row r="4093" spans="1:10" x14ac:dyDescent="0.25">
      <c r="A4093">
        <v>96092</v>
      </c>
      <c r="B4093">
        <v>92</v>
      </c>
      <c r="C4093">
        <v>10</v>
      </c>
      <c r="D4093" t="str">
        <f t="shared" si="63"/>
        <v>INSERT INTO optimizacion.cursosalumnos VALUES (96092, 92,10);</v>
      </c>
      <c r="J4093" t="s">
        <v>16042</v>
      </c>
    </row>
    <row r="4094" spans="1:10" x14ac:dyDescent="0.25">
      <c r="A4094">
        <v>96093</v>
      </c>
      <c r="B4094">
        <v>93</v>
      </c>
      <c r="C4094">
        <v>9</v>
      </c>
      <c r="D4094" t="str">
        <f t="shared" si="63"/>
        <v>INSERT INTO optimizacion.cursosalumnos VALUES (96093, 93,9);</v>
      </c>
      <c r="J4094" t="s">
        <v>16043</v>
      </c>
    </row>
    <row r="4095" spans="1:10" x14ac:dyDescent="0.25">
      <c r="A4095">
        <v>96094</v>
      </c>
      <c r="B4095">
        <v>94</v>
      </c>
      <c r="C4095">
        <v>9</v>
      </c>
      <c r="D4095" t="str">
        <f t="shared" si="63"/>
        <v>INSERT INTO optimizacion.cursosalumnos VALUES (96094, 94,9);</v>
      </c>
      <c r="J4095" t="s">
        <v>16044</v>
      </c>
    </row>
    <row r="4096" spans="1:10" x14ac:dyDescent="0.25">
      <c r="A4096">
        <v>96095</v>
      </c>
      <c r="B4096">
        <v>95</v>
      </c>
      <c r="C4096">
        <v>6</v>
      </c>
      <c r="D4096" t="str">
        <f t="shared" si="63"/>
        <v>INSERT INTO optimizacion.cursosalumnos VALUES (96095, 95,6);</v>
      </c>
      <c r="J4096" t="s">
        <v>16045</v>
      </c>
    </row>
    <row r="4097" spans="1:10" x14ac:dyDescent="0.25">
      <c r="A4097">
        <v>96096</v>
      </c>
      <c r="B4097">
        <v>96</v>
      </c>
      <c r="C4097">
        <v>9</v>
      </c>
      <c r="D4097" t="str">
        <f t="shared" si="63"/>
        <v>INSERT INTO optimizacion.cursosalumnos VALUES (96096, 96,9);</v>
      </c>
      <c r="J4097" t="s">
        <v>16046</v>
      </c>
    </row>
    <row r="4098" spans="1:10" x14ac:dyDescent="0.25">
      <c r="A4098">
        <v>96097</v>
      </c>
      <c r="B4098">
        <v>97</v>
      </c>
      <c r="C4098">
        <v>9</v>
      </c>
      <c r="D4098" t="str">
        <f t="shared" si="63"/>
        <v>INSERT INTO optimizacion.cursosalumnos VALUES (96097, 97,9);</v>
      </c>
      <c r="J4098" t="s">
        <v>16047</v>
      </c>
    </row>
    <row r="4099" spans="1:10" x14ac:dyDescent="0.25">
      <c r="A4099">
        <v>96098</v>
      </c>
      <c r="B4099">
        <v>98</v>
      </c>
      <c r="C4099">
        <v>10</v>
      </c>
      <c r="D4099" t="str">
        <f t="shared" ref="D4099:D4162" si="64">_xlfn.CONCAT("INSERT INTO optimizacion.cursosalumnos VALUES (",A4099,", ",B4099,",",C4099,");")</f>
        <v>INSERT INTO optimizacion.cursosalumnos VALUES (96098, 98,10);</v>
      </c>
      <c r="J4099" t="s">
        <v>16048</v>
      </c>
    </row>
    <row r="4100" spans="1:10" x14ac:dyDescent="0.25">
      <c r="A4100">
        <v>96099</v>
      </c>
      <c r="B4100">
        <v>99</v>
      </c>
      <c r="C4100">
        <v>4</v>
      </c>
      <c r="D4100" t="str">
        <f t="shared" si="64"/>
        <v>INSERT INTO optimizacion.cursosalumnos VALUES (96099, 99,4);</v>
      </c>
      <c r="J4100" t="s">
        <v>16049</v>
      </c>
    </row>
    <row r="4101" spans="1:10" x14ac:dyDescent="0.25">
      <c r="A4101">
        <v>96100</v>
      </c>
      <c r="B4101">
        <v>100</v>
      </c>
      <c r="C4101">
        <v>7</v>
      </c>
      <c r="D4101" t="str">
        <f t="shared" si="64"/>
        <v>INSERT INTO optimizacion.cursosalumnos VALUES (96100, 100,7);</v>
      </c>
      <c r="J4101" t="s">
        <v>16050</v>
      </c>
    </row>
    <row r="4102" spans="1:10" x14ac:dyDescent="0.25">
      <c r="A4102">
        <v>96101</v>
      </c>
      <c r="B4102">
        <v>101</v>
      </c>
      <c r="C4102">
        <v>11</v>
      </c>
      <c r="D4102" t="str">
        <f t="shared" si="64"/>
        <v>INSERT INTO optimizacion.cursosalumnos VALUES (96101, 101,11);</v>
      </c>
      <c r="J4102" t="s">
        <v>16051</v>
      </c>
    </row>
    <row r="4103" spans="1:10" x14ac:dyDescent="0.25">
      <c r="A4103">
        <v>96102</v>
      </c>
      <c r="B4103">
        <v>102</v>
      </c>
      <c r="C4103">
        <v>8</v>
      </c>
      <c r="D4103" t="str">
        <f t="shared" si="64"/>
        <v>INSERT INTO optimizacion.cursosalumnos VALUES (96102, 102,8);</v>
      </c>
      <c r="J4103" t="s">
        <v>16052</v>
      </c>
    </row>
    <row r="4104" spans="1:10" x14ac:dyDescent="0.25">
      <c r="A4104">
        <v>96103</v>
      </c>
      <c r="B4104">
        <v>103</v>
      </c>
      <c r="C4104">
        <v>3</v>
      </c>
      <c r="D4104" t="str">
        <f t="shared" si="64"/>
        <v>INSERT INTO optimizacion.cursosalumnos VALUES (96103, 103,3);</v>
      </c>
      <c r="J4104" t="s">
        <v>16053</v>
      </c>
    </row>
    <row r="4105" spans="1:10" x14ac:dyDescent="0.25">
      <c r="A4105">
        <v>96104</v>
      </c>
      <c r="B4105">
        <v>104</v>
      </c>
      <c r="C4105">
        <v>12</v>
      </c>
      <c r="D4105" t="str">
        <f t="shared" si="64"/>
        <v>INSERT INTO optimizacion.cursosalumnos VALUES (96104, 104,12);</v>
      </c>
      <c r="J4105" t="s">
        <v>16054</v>
      </c>
    </row>
    <row r="4106" spans="1:10" x14ac:dyDescent="0.25">
      <c r="A4106">
        <v>96105</v>
      </c>
      <c r="B4106">
        <v>105</v>
      </c>
      <c r="C4106">
        <v>6</v>
      </c>
      <c r="D4106" t="str">
        <f t="shared" si="64"/>
        <v>INSERT INTO optimizacion.cursosalumnos VALUES (96105, 105,6);</v>
      </c>
      <c r="J4106" t="s">
        <v>16055</v>
      </c>
    </row>
    <row r="4107" spans="1:10" x14ac:dyDescent="0.25">
      <c r="A4107">
        <v>96106</v>
      </c>
      <c r="B4107">
        <v>106</v>
      </c>
      <c r="C4107">
        <v>10</v>
      </c>
      <c r="D4107" t="str">
        <f t="shared" si="64"/>
        <v>INSERT INTO optimizacion.cursosalumnos VALUES (96106, 106,10);</v>
      </c>
      <c r="J4107" t="s">
        <v>16056</v>
      </c>
    </row>
    <row r="4108" spans="1:10" x14ac:dyDescent="0.25">
      <c r="A4108">
        <v>96107</v>
      </c>
      <c r="B4108">
        <v>107</v>
      </c>
      <c r="C4108">
        <v>8</v>
      </c>
      <c r="D4108" t="str">
        <f t="shared" si="64"/>
        <v>INSERT INTO optimizacion.cursosalumnos VALUES (96107, 107,8);</v>
      </c>
      <c r="J4108" t="s">
        <v>16057</v>
      </c>
    </row>
    <row r="4109" spans="1:10" x14ac:dyDescent="0.25">
      <c r="A4109">
        <v>96108</v>
      </c>
      <c r="B4109">
        <v>108</v>
      </c>
      <c r="C4109">
        <v>8</v>
      </c>
      <c r="D4109" t="str">
        <f t="shared" si="64"/>
        <v>INSERT INTO optimizacion.cursosalumnos VALUES (96108, 108,8);</v>
      </c>
      <c r="J4109" t="s">
        <v>16058</v>
      </c>
    </row>
    <row r="4110" spans="1:10" x14ac:dyDescent="0.25">
      <c r="A4110">
        <v>96109</v>
      </c>
      <c r="B4110">
        <v>109</v>
      </c>
      <c r="C4110">
        <v>12</v>
      </c>
      <c r="D4110" t="str">
        <f t="shared" si="64"/>
        <v>INSERT INTO optimizacion.cursosalumnos VALUES (96109, 109,12);</v>
      </c>
      <c r="J4110" t="s">
        <v>16059</v>
      </c>
    </row>
    <row r="4111" spans="1:10" x14ac:dyDescent="0.25">
      <c r="A4111">
        <v>96110</v>
      </c>
      <c r="B4111">
        <v>110</v>
      </c>
      <c r="C4111">
        <v>5</v>
      </c>
      <c r="D4111" t="str">
        <f t="shared" si="64"/>
        <v>INSERT INTO optimizacion.cursosalumnos VALUES (96110, 110,5);</v>
      </c>
      <c r="J4111" t="s">
        <v>16060</v>
      </c>
    </row>
    <row r="4112" spans="1:10" x14ac:dyDescent="0.25">
      <c r="A4112">
        <v>96111</v>
      </c>
      <c r="B4112">
        <v>111</v>
      </c>
      <c r="C4112">
        <v>3</v>
      </c>
      <c r="D4112" t="str">
        <f t="shared" si="64"/>
        <v>INSERT INTO optimizacion.cursosalumnos VALUES (96111, 111,3);</v>
      </c>
      <c r="J4112" t="s">
        <v>16061</v>
      </c>
    </row>
    <row r="4113" spans="1:10" x14ac:dyDescent="0.25">
      <c r="A4113">
        <v>96112</v>
      </c>
      <c r="B4113">
        <v>112</v>
      </c>
      <c r="C4113">
        <v>9</v>
      </c>
      <c r="D4113" t="str">
        <f t="shared" si="64"/>
        <v>INSERT INTO optimizacion.cursosalumnos VALUES (96112, 112,9);</v>
      </c>
      <c r="J4113" t="s">
        <v>16062</v>
      </c>
    </row>
    <row r="4114" spans="1:10" x14ac:dyDescent="0.25">
      <c r="A4114">
        <v>96113</v>
      </c>
      <c r="B4114">
        <v>113</v>
      </c>
      <c r="C4114">
        <v>3</v>
      </c>
      <c r="D4114" t="str">
        <f t="shared" si="64"/>
        <v>INSERT INTO optimizacion.cursosalumnos VALUES (96113, 113,3);</v>
      </c>
      <c r="J4114" t="s">
        <v>16063</v>
      </c>
    </row>
    <row r="4115" spans="1:10" x14ac:dyDescent="0.25">
      <c r="A4115">
        <v>96114</v>
      </c>
      <c r="B4115">
        <v>114</v>
      </c>
      <c r="C4115">
        <v>6</v>
      </c>
      <c r="D4115" t="str">
        <f t="shared" si="64"/>
        <v>INSERT INTO optimizacion.cursosalumnos VALUES (96114, 114,6);</v>
      </c>
      <c r="J4115" t="s">
        <v>16064</v>
      </c>
    </row>
    <row r="4116" spans="1:10" x14ac:dyDescent="0.25">
      <c r="A4116">
        <v>96115</v>
      </c>
      <c r="B4116">
        <v>115</v>
      </c>
      <c r="C4116">
        <v>11</v>
      </c>
      <c r="D4116" t="str">
        <f t="shared" si="64"/>
        <v>INSERT INTO optimizacion.cursosalumnos VALUES (96115, 115,11);</v>
      </c>
      <c r="J4116" t="s">
        <v>16065</v>
      </c>
    </row>
    <row r="4117" spans="1:10" x14ac:dyDescent="0.25">
      <c r="A4117">
        <v>96116</v>
      </c>
      <c r="B4117">
        <v>116</v>
      </c>
      <c r="C4117">
        <v>3</v>
      </c>
      <c r="D4117" t="str">
        <f t="shared" si="64"/>
        <v>INSERT INTO optimizacion.cursosalumnos VALUES (96116, 116,3);</v>
      </c>
      <c r="J4117" t="s">
        <v>16066</v>
      </c>
    </row>
    <row r="4118" spans="1:10" x14ac:dyDescent="0.25">
      <c r="A4118">
        <v>96117</v>
      </c>
      <c r="B4118">
        <v>117</v>
      </c>
      <c r="C4118">
        <v>12</v>
      </c>
      <c r="D4118" t="str">
        <f t="shared" si="64"/>
        <v>INSERT INTO optimizacion.cursosalumnos VALUES (96117, 117,12);</v>
      </c>
      <c r="J4118" t="s">
        <v>16067</v>
      </c>
    </row>
    <row r="4119" spans="1:10" x14ac:dyDescent="0.25">
      <c r="A4119">
        <v>96118</v>
      </c>
      <c r="B4119">
        <v>118</v>
      </c>
      <c r="C4119">
        <v>8</v>
      </c>
      <c r="D4119" t="str">
        <f t="shared" si="64"/>
        <v>INSERT INTO optimizacion.cursosalumnos VALUES (96118, 118,8);</v>
      </c>
      <c r="J4119" t="s">
        <v>16068</v>
      </c>
    </row>
    <row r="4120" spans="1:10" x14ac:dyDescent="0.25">
      <c r="A4120">
        <v>96119</v>
      </c>
      <c r="B4120">
        <v>119</v>
      </c>
      <c r="C4120">
        <v>4</v>
      </c>
      <c r="D4120" t="str">
        <f t="shared" si="64"/>
        <v>INSERT INTO optimizacion.cursosalumnos VALUES (96119, 119,4);</v>
      </c>
      <c r="J4120" t="s">
        <v>16069</v>
      </c>
    </row>
    <row r="4121" spans="1:10" x14ac:dyDescent="0.25">
      <c r="A4121">
        <v>96120</v>
      </c>
      <c r="B4121">
        <v>120</v>
      </c>
      <c r="C4121">
        <v>6</v>
      </c>
      <c r="D4121" t="str">
        <f t="shared" si="64"/>
        <v>INSERT INTO optimizacion.cursosalumnos VALUES (96120, 120,6);</v>
      </c>
      <c r="J4121" t="s">
        <v>16070</v>
      </c>
    </row>
    <row r="4122" spans="1:10" x14ac:dyDescent="0.25">
      <c r="A4122">
        <v>96121</v>
      </c>
      <c r="B4122">
        <v>121</v>
      </c>
      <c r="C4122">
        <v>9</v>
      </c>
      <c r="D4122" t="str">
        <f t="shared" si="64"/>
        <v>INSERT INTO optimizacion.cursosalumnos VALUES (96121, 121,9);</v>
      </c>
      <c r="J4122" t="s">
        <v>16071</v>
      </c>
    </row>
    <row r="4123" spans="1:10" x14ac:dyDescent="0.25">
      <c r="A4123">
        <v>96122</v>
      </c>
      <c r="B4123">
        <v>122</v>
      </c>
      <c r="C4123">
        <v>10</v>
      </c>
      <c r="D4123" t="str">
        <f t="shared" si="64"/>
        <v>INSERT INTO optimizacion.cursosalumnos VALUES (96122, 122,10);</v>
      </c>
      <c r="J4123" t="s">
        <v>16072</v>
      </c>
    </row>
    <row r="4124" spans="1:10" x14ac:dyDescent="0.25">
      <c r="A4124">
        <v>96123</v>
      </c>
      <c r="B4124">
        <v>123</v>
      </c>
      <c r="C4124">
        <v>3</v>
      </c>
      <c r="D4124" t="str">
        <f t="shared" si="64"/>
        <v>INSERT INTO optimizacion.cursosalumnos VALUES (96123, 123,3);</v>
      </c>
      <c r="J4124" t="s">
        <v>16073</v>
      </c>
    </row>
    <row r="4125" spans="1:10" x14ac:dyDescent="0.25">
      <c r="A4125">
        <v>96124</v>
      </c>
      <c r="B4125">
        <v>124</v>
      </c>
      <c r="C4125">
        <v>12</v>
      </c>
      <c r="D4125" t="str">
        <f t="shared" si="64"/>
        <v>INSERT INTO optimizacion.cursosalumnos VALUES (96124, 124,12);</v>
      </c>
      <c r="J4125" t="s">
        <v>16074</v>
      </c>
    </row>
    <row r="4126" spans="1:10" x14ac:dyDescent="0.25">
      <c r="A4126">
        <v>96125</v>
      </c>
      <c r="B4126">
        <v>125</v>
      </c>
      <c r="C4126">
        <v>11</v>
      </c>
      <c r="D4126" t="str">
        <f t="shared" si="64"/>
        <v>INSERT INTO optimizacion.cursosalumnos VALUES (96125, 125,11);</v>
      </c>
      <c r="J4126" t="s">
        <v>16075</v>
      </c>
    </row>
    <row r="4127" spans="1:10" x14ac:dyDescent="0.25">
      <c r="A4127">
        <v>96126</v>
      </c>
      <c r="B4127">
        <v>126</v>
      </c>
      <c r="C4127">
        <v>7</v>
      </c>
      <c r="D4127" t="str">
        <f t="shared" si="64"/>
        <v>INSERT INTO optimizacion.cursosalumnos VALUES (96126, 126,7);</v>
      </c>
      <c r="J4127" t="s">
        <v>16076</v>
      </c>
    </row>
    <row r="4128" spans="1:10" x14ac:dyDescent="0.25">
      <c r="A4128">
        <v>96127</v>
      </c>
      <c r="B4128">
        <v>127</v>
      </c>
      <c r="C4128">
        <v>8</v>
      </c>
      <c r="D4128" t="str">
        <f t="shared" si="64"/>
        <v>INSERT INTO optimizacion.cursosalumnos VALUES (96127, 127,8);</v>
      </c>
      <c r="J4128" t="s">
        <v>16077</v>
      </c>
    </row>
    <row r="4129" spans="1:10" x14ac:dyDescent="0.25">
      <c r="A4129">
        <v>96128</v>
      </c>
      <c r="B4129">
        <v>128</v>
      </c>
      <c r="C4129">
        <v>7</v>
      </c>
      <c r="D4129" t="str">
        <f t="shared" si="64"/>
        <v>INSERT INTO optimizacion.cursosalumnos VALUES (96128, 128,7);</v>
      </c>
      <c r="J4129" t="s">
        <v>16078</v>
      </c>
    </row>
    <row r="4130" spans="1:10" x14ac:dyDescent="0.25">
      <c r="A4130">
        <v>96129</v>
      </c>
      <c r="B4130">
        <v>129</v>
      </c>
      <c r="C4130">
        <v>4</v>
      </c>
      <c r="D4130" t="str">
        <f t="shared" si="64"/>
        <v>INSERT INTO optimizacion.cursosalumnos VALUES (96129, 129,4);</v>
      </c>
      <c r="J4130" t="s">
        <v>16079</v>
      </c>
    </row>
    <row r="4131" spans="1:10" x14ac:dyDescent="0.25">
      <c r="A4131">
        <v>96130</v>
      </c>
      <c r="B4131">
        <v>130</v>
      </c>
      <c r="C4131">
        <v>10</v>
      </c>
      <c r="D4131" t="str">
        <f t="shared" si="64"/>
        <v>INSERT INTO optimizacion.cursosalumnos VALUES (96130, 130,10);</v>
      </c>
      <c r="J4131" t="s">
        <v>16080</v>
      </c>
    </row>
    <row r="4132" spans="1:10" x14ac:dyDescent="0.25">
      <c r="A4132">
        <v>96131</v>
      </c>
      <c r="B4132">
        <v>131</v>
      </c>
      <c r="C4132">
        <v>4</v>
      </c>
      <c r="D4132" t="str">
        <f t="shared" si="64"/>
        <v>INSERT INTO optimizacion.cursosalumnos VALUES (96131, 131,4);</v>
      </c>
      <c r="J4132" t="s">
        <v>16081</v>
      </c>
    </row>
    <row r="4133" spans="1:10" x14ac:dyDescent="0.25">
      <c r="A4133">
        <v>96132</v>
      </c>
      <c r="B4133">
        <v>132</v>
      </c>
      <c r="C4133">
        <v>8</v>
      </c>
      <c r="D4133" t="str">
        <f t="shared" si="64"/>
        <v>INSERT INTO optimizacion.cursosalumnos VALUES (96132, 132,8);</v>
      </c>
      <c r="J4133" t="s">
        <v>16082</v>
      </c>
    </row>
    <row r="4134" spans="1:10" x14ac:dyDescent="0.25">
      <c r="A4134">
        <v>96133</v>
      </c>
      <c r="B4134">
        <v>133</v>
      </c>
      <c r="C4134">
        <v>3</v>
      </c>
      <c r="D4134" t="str">
        <f t="shared" si="64"/>
        <v>INSERT INTO optimizacion.cursosalumnos VALUES (96133, 133,3);</v>
      </c>
      <c r="J4134" t="s">
        <v>16083</v>
      </c>
    </row>
    <row r="4135" spans="1:10" x14ac:dyDescent="0.25">
      <c r="A4135">
        <v>96134</v>
      </c>
      <c r="B4135">
        <v>134</v>
      </c>
      <c r="C4135">
        <v>10</v>
      </c>
      <c r="D4135" t="str">
        <f t="shared" si="64"/>
        <v>INSERT INTO optimizacion.cursosalumnos VALUES (96134, 134,10);</v>
      </c>
      <c r="J4135" t="s">
        <v>16084</v>
      </c>
    </row>
    <row r="4136" spans="1:10" x14ac:dyDescent="0.25">
      <c r="A4136">
        <v>96135</v>
      </c>
      <c r="B4136">
        <v>135</v>
      </c>
      <c r="C4136">
        <v>10</v>
      </c>
      <c r="D4136" t="str">
        <f t="shared" si="64"/>
        <v>INSERT INTO optimizacion.cursosalumnos VALUES (96135, 135,10);</v>
      </c>
      <c r="J4136" t="s">
        <v>16085</v>
      </c>
    </row>
    <row r="4137" spans="1:10" x14ac:dyDescent="0.25">
      <c r="A4137">
        <v>96136</v>
      </c>
      <c r="B4137">
        <v>136</v>
      </c>
      <c r="C4137">
        <v>9</v>
      </c>
      <c r="D4137" t="str">
        <f t="shared" si="64"/>
        <v>INSERT INTO optimizacion.cursosalumnos VALUES (96136, 136,9);</v>
      </c>
      <c r="J4137" t="s">
        <v>16086</v>
      </c>
    </row>
    <row r="4138" spans="1:10" x14ac:dyDescent="0.25">
      <c r="A4138">
        <v>96137</v>
      </c>
      <c r="B4138">
        <v>137</v>
      </c>
      <c r="C4138">
        <v>7</v>
      </c>
      <c r="D4138" t="str">
        <f t="shared" si="64"/>
        <v>INSERT INTO optimizacion.cursosalumnos VALUES (96137, 137,7);</v>
      </c>
      <c r="J4138" t="s">
        <v>16087</v>
      </c>
    </row>
    <row r="4139" spans="1:10" x14ac:dyDescent="0.25">
      <c r="A4139">
        <v>96138</v>
      </c>
      <c r="B4139">
        <v>138</v>
      </c>
      <c r="C4139">
        <v>4</v>
      </c>
      <c r="D4139" t="str">
        <f t="shared" si="64"/>
        <v>INSERT INTO optimizacion.cursosalumnos VALUES (96138, 138,4);</v>
      </c>
      <c r="J4139" t="s">
        <v>16088</v>
      </c>
    </row>
    <row r="4140" spans="1:10" x14ac:dyDescent="0.25">
      <c r="A4140">
        <v>96139</v>
      </c>
      <c r="B4140">
        <v>139</v>
      </c>
      <c r="C4140">
        <v>8</v>
      </c>
      <c r="D4140" t="str">
        <f t="shared" si="64"/>
        <v>INSERT INTO optimizacion.cursosalumnos VALUES (96139, 139,8);</v>
      </c>
      <c r="J4140" t="s">
        <v>16089</v>
      </c>
    </row>
    <row r="4141" spans="1:10" x14ac:dyDescent="0.25">
      <c r="A4141">
        <v>96140</v>
      </c>
      <c r="B4141">
        <v>140</v>
      </c>
      <c r="C4141">
        <v>9</v>
      </c>
      <c r="D4141" t="str">
        <f t="shared" si="64"/>
        <v>INSERT INTO optimizacion.cursosalumnos VALUES (96140, 140,9);</v>
      </c>
      <c r="J4141" t="s">
        <v>16090</v>
      </c>
    </row>
    <row r="4142" spans="1:10" x14ac:dyDescent="0.25">
      <c r="A4142">
        <v>96141</v>
      </c>
      <c r="B4142">
        <v>141</v>
      </c>
      <c r="C4142">
        <v>9</v>
      </c>
      <c r="D4142" t="str">
        <f t="shared" si="64"/>
        <v>INSERT INTO optimizacion.cursosalumnos VALUES (96141, 141,9);</v>
      </c>
      <c r="J4142" t="s">
        <v>16091</v>
      </c>
    </row>
    <row r="4143" spans="1:10" x14ac:dyDescent="0.25">
      <c r="A4143">
        <v>96142</v>
      </c>
      <c r="B4143">
        <v>142</v>
      </c>
      <c r="C4143">
        <v>8</v>
      </c>
      <c r="D4143" t="str">
        <f t="shared" si="64"/>
        <v>INSERT INTO optimizacion.cursosalumnos VALUES (96142, 142,8);</v>
      </c>
      <c r="J4143" t="s">
        <v>16092</v>
      </c>
    </row>
    <row r="4144" spans="1:10" x14ac:dyDescent="0.25">
      <c r="A4144">
        <v>96143</v>
      </c>
      <c r="B4144">
        <v>143</v>
      </c>
      <c r="C4144">
        <v>12</v>
      </c>
      <c r="D4144" t="str">
        <f t="shared" si="64"/>
        <v>INSERT INTO optimizacion.cursosalumnos VALUES (96143, 143,12);</v>
      </c>
      <c r="J4144" t="s">
        <v>16093</v>
      </c>
    </row>
    <row r="4145" spans="1:10" x14ac:dyDescent="0.25">
      <c r="A4145">
        <v>96144</v>
      </c>
      <c r="B4145">
        <v>144</v>
      </c>
      <c r="C4145">
        <v>3</v>
      </c>
      <c r="D4145" t="str">
        <f t="shared" si="64"/>
        <v>INSERT INTO optimizacion.cursosalumnos VALUES (96144, 144,3);</v>
      </c>
      <c r="J4145" t="s">
        <v>16094</v>
      </c>
    </row>
    <row r="4146" spans="1:10" x14ac:dyDescent="0.25">
      <c r="A4146">
        <v>96145</v>
      </c>
      <c r="B4146">
        <v>145</v>
      </c>
      <c r="C4146">
        <v>9</v>
      </c>
      <c r="D4146" t="str">
        <f t="shared" si="64"/>
        <v>INSERT INTO optimizacion.cursosalumnos VALUES (96145, 145,9);</v>
      </c>
      <c r="J4146" t="s">
        <v>16095</v>
      </c>
    </row>
    <row r="4147" spans="1:10" x14ac:dyDescent="0.25">
      <c r="A4147">
        <v>96146</v>
      </c>
      <c r="B4147">
        <v>146</v>
      </c>
      <c r="C4147">
        <v>7</v>
      </c>
      <c r="D4147" t="str">
        <f t="shared" si="64"/>
        <v>INSERT INTO optimizacion.cursosalumnos VALUES (96146, 146,7);</v>
      </c>
      <c r="J4147" t="s">
        <v>16096</v>
      </c>
    </row>
    <row r="4148" spans="1:10" x14ac:dyDescent="0.25">
      <c r="A4148">
        <v>96147</v>
      </c>
      <c r="B4148">
        <v>147</v>
      </c>
      <c r="C4148">
        <v>7</v>
      </c>
      <c r="D4148" t="str">
        <f t="shared" si="64"/>
        <v>INSERT INTO optimizacion.cursosalumnos VALUES (96147, 147,7);</v>
      </c>
      <c r="J4148" t="s">
        <v>16097</v>
      </c>
    </row>
    <row r="4149" spans="1:10" x14ac:dyDescent="0.25">
      <c r="A4149">
        <v>96148</v>
      </c>
      <c r="B4149">
        <v>148</v>
      </c>
      <c r="C4149">
        <v>10</v>
      </c>
      <c r="D4149" t="str">
        <f t="shared" si="64"/>
        <v>INSERT INTO optimizacion.cursosalumnos VALUES (96148, 148,10);</v>
      </c>
      <c r="J4149" t="s">
        <v>16098</v>
      </c>
    </row>
    <row r="4150" spans="1:10" x14ac:dyDescent="0.25">
      <c r="A4150">
        <v>96149</v>
      </c>
      <c r="B4150">
        <v>149</v>
      </c>
      <c r="C4150">
        <v>12</v>
      </c>
      <c r="D4150" t="str">
        <f t="shared" si="64"/>
        <v>INSERT INTO optimizacion.cursosalumnos VALUES (96149, 149,12);</v>
      </c>
      <c r="J4150" t="s">
        <v>16099</v>
      </c>
    </row>
    <row r="4151" spans="1:10" x14ac:dyDescent="0.25">
      <c r="A4151">
        <v>96150</v>
      </c>
      <c r="B4151">
        <v>150</v>
      </c>
      <c r="C4151">
        <v>8</v>
      </c>
      <c r="D4151" t="str">
        <f t="shared" si="64"/>
        <v>INSERT INTO optimizacion.cursosalumnos VALUES (96150, 150,8);</v>
      </c>
      <c r="J4151" t="s">
        <v>16100</v>
      </c>
    </row>
    <row r="4152" spans="1:10" x14ac:dyDescent="0.25">
      <c r="A4152">
        <v>96151</v>
      </c>
      <c r="B4152">
        <v>151</v>
      </c>
      <c r="C4152">
        <v>11</v>
      </c>
      <c r="D4152" t="str">
        <f t="shared" si="64"/>
        <v>INSERT INTO optimizacion.cursosalumnos VALUES (96151, 151,11);</v>
      </c>
      <c r="J4152" t="s">
        <v>16101</v>
      </c>
    </row>
    <row r="4153" spans="1:10" x14ac:dyDescent="0.25">
      <c r="A4153">
        <v>96152</v>
      </c>
      <c r="B4153">
        <v>152</v>
      </c>
      <c r="C4153">
        <v>4</v>
      </c>
      <c r="D4153" t="str">
        <f t="shared" si="64"/>
        <v>INSERT INTO optimizacion.cursosalumnos VALUES (96152, 152,4);</v>
      </c>
      <c r="J4153" t="s">
        <v>16102</v>
      </c>
    </row>
    <row r="4154" spans="1:10" x14ac:dyDescent="0.25">
      <c r="A4154">
        <v>96153</v>
      </c>
      <c r="B4154">
        <v>153</v>
      </c>
      <c r="C4154">
        <v>5</v>
      </c>
      <c r="D4154" t="str">
        <f t="shared" si="64"/>
        <v>INSERT INTO optimizacion.cursosalumnos VALUES (96153, 153,5);</v>
      </c>
      <c r="J4154" t="s">
        <v>16103</v>
      </c>
    </row>
    <row r="4155" spans="1:10" x14ac:dyDescent="0.25">
      <c r="A4155">
        <v>96154</v>
      </c>
      <c r="B4155">
        <v>154</v>
      </c>
      <c r="C4155">
        <v>12</v>
      </c>
      <c r="D4155" t="str">
        <f t="shared" si="64"/>
        <v>INSERT INTO optimizacion.cursosalumnos VALUES (96154, 154,12);</v>
      </c>
      <c r="J4155" t="s">
        <v>16104</v>
      </c>
    </row>
    <row r="4156" spans="1:10" x14ac:dyDescent="0.25">
      <c r="A4156">
        <v>96155</v>
      </c>
      <c r="B4156">
        <v>155</v>
      </c>
      <c r="C4156">
        <v>10</v>
      </c>
      <c r="D4156" t="str">
        <f t="shared" si="64"/>
        <v>INSERT INTO optimizacion.cursosalumnos VALUES (96155, 155,10);</v>
      </c>
      <c r="J4156" t="s">
        <v>16105</v>
      </c>
    </row>
    <row r="4157" spans="1:10" x14ac:dyDescent="0.25">
      <c r="A4157">
        <v>96156</v>
      </c>
      <c r="B4157">
        <v>156</v>
      </c>
      <c r="C4157">
        <v>6</v>
      </c>
      <c r="D4157" t="str">
        <f t="shared" si="64"/>
        <v>INSERT INTO optimizacion.cursosalumnos VALUES (96156, 156,6);</v>
      </c>
      <c r="J4157" t="s">
        <v>16106</v>
      </c>
    </row>
    <row r="4158" spans="1:10" x14ac:dyDescent="0.25">
      <c r="A4158">
        <v>96157</v>
      </c>
      <c r="B4158">
        <v>157</v>
      </c>
      <c r="C4158">
        <v>10</v>
      </c>
      <c r="D4158" t="str">
        <f t="shared" si="64"/>
        <v>INSERT INTO optimizacion.cursosalumnos VALUES (96157, 157,10);</v>
      </c>
      <c r="J4158" t="s">
        <v>16107</v>
      </c>
    </row>
    <row r="4159" spans="1:10" x14ac:dyDescent="0.25">
      <c r="A4159">
        <v>96158</v>
      </c>
      <c r="B4159">
        <v>158</v>
      </c>
      <c r="C4159">
        <v>10</v>
      </c>
      <c r="D4159" t="str">
        <f t="shared" si="64"/>
        <v>INSERT INTO optimizacion.cursosalumnos VALUES (96158, 158,10);</v>
      </c>
      <c r="J4159" t="s">
        <v>16108</v>
      </c>
    </row>
    <row r="4160" spans="1:10" x14ac:dyDescent="0.25">
      <c r="A4160">
        <v>96159</v>
      </c>
      <c r="B4160">
        <v>159</v>
      </c>
      <c r="C4160">
        <v>10</v>
      </c>
      <c r="D4160" t="str">
        <f t="shared" si="64"/>
        <v>INSERT INTO optimizacion.cursosalumnos VALUES (96159, 159,10);</v>
      </c>
      <c r="J4160" t="s">
        <v>16109</v>
      </c>
    </row>
    <row r="4161" spans="1:10" x14ac:dyDescent="0.25">
      <c r="A4161">
        <v>96160</v>
      </c>
      <c r="B4161">
        <v>160</v>
      </c>
      <c r="C4161">
        <v>12</v>
      </c>
      <c r="D4161" t="str">
        <f t="shared" si="64"/>
        <v>INSERT INTO optimizacion.cursosalumnos VALUES (96160, 160,12);</v>
      </c>
      <c r="J4161" t="s">
        <v>16110</v>
      </c>
    </row>
    <row r="4162" spans="1:10" x14ac:dyDescent="0.25">
      <c r="A4162">
        <v>96161</v>
      </c>
      <c r="B4162">
        <v>161</v>
      </c>
      <c r="C4162">
        <v>6</v>
      </c>
      <c r="D4162" t="str">
        <f t="shared" si="64"/>
        <v>INSERT INTO optimizacion.cursosalumnos VALUES (96161, 161,6);</v>
      </c>
      <c r="J4162" t="s">
        <v>16111</v>
      </c>
    </row>
    <row r="4163" spans="1:10" x14ac:dyDescent="0.25">
      <c r="A4163">
        <v>96162</v>
      </c>
      <c r="B4163">
        <v>162</v>
      </c>
      <c r="C4163">
        <v>3</v>
      </c>
      <c r="D4163" t="str">
        <f t="shared" ref="D4163:D4226" si="65">_xlfn.CONCAT("INSERT INTO optimizacion.cursosalumnos VALUES (",A4163,", ",B4163,",",C4163,");")</f>
        <v>INSERT INTO optimizacion.cursosalumnos VALUES (96162, 162,3);</v>
      </c>
      <c r="J4163" t="s">
        <v>16112</v>
      </c>
    </row>
    <row r="4164" spans="1:10" x14ac:dyDescent="0.25">
      <c r="A4164">
        <v>96163</v>
      </c>
      <c r="B4164">
        <v>163</v>
      </c>
      <c r="C4164">
        <v>12</v>
      </c>
      <c r="D4164" t="str">
        <f t="shared" si="65"/>
        <v>INSERT INTO optimizacion.cursosalumnos VALUES (96163, 163,12);</v>
      </c>
      <c r="J4164" t="s">
        <v>16113</v>
      </c>
    </row>
    <row r="4165" spans="1:10" x14ac:dyDescent="0.25">
      <c r="A4165">
        <v>96164</v>
      </c>
      <c r="B4165">
        <v>164</v>
      </c>
      <c r="C4165">
        <v>4</v>
      </c>
      <c r="D4165" t="str">
        <f t="shared" si="65"/>
        <v>INSERT INTO optimizacion.cursosalumnos VALUES (96164, 164,4);</v>
      </c>
      <c r="J4165" t="s">
        <v>16114</v>
      </c>
    </row>
    <row r="4166" spans="1:10" x14ac:dyDescent="0.25">
      <c r="A4166">
        <v>96165</v>
      </c>
      <c r="B4166">
        <v>165</v>
      </c>
      <c r="C4166">
        <v>6</v>
      </c>
      <c r="D4166" t="str">
        <f t="shared" si="65"/>
        <v>INSERT INTO optimizacion.cursosalumnos VALUES (96165, 165,6);</v>
      </c>
      <c r="J4166" t="s">
        <v>16115</v>
      </c>
    </row>
    <row r="4167" spans="1:10" x14ac:dyDescent="0.25">
      <c r="A4167">
        <v>96166</v>
      </c>
      <c r="B4167">
        <v>166</v>
      </c>
      <c r="C4167">
        <v>5</v>
      </c>
      <c r="D4167" t="str">
        <f t="shared" si="65"/>
        <v>INSERT INTO optimizacion.cursosalumnos VALUES (96166, 166,5);</v>
      </c>
      <c r="J4167" t="s">
        <v>16116</v>
      </c>
    </row>
    <row r="4168" spans="1:10" x14ac:dyDescent="0.25">
      <c r="A4168">
        <v>96167</v>
      </c>
      <c r="B4168">
        <v>167</v>
      </c>
      <c r="C4168">
        <v>5</v>
      </c>
      <c r="D4168" t="str">
        <f t="shared" si="65"/>
        <v>INSERT INTO optimizacion.cursosalumnos VALUES (96167, 167,5);</v>
      </c>
      <c r="J4168" t="s">
        <v>16117</v>
      </c>
    </row>
    <row r="4169" spans="1:10" x14ac:dyDescent="0.25">
      <c r="A4169">
        <v>96168</v>
      </c>
      <c r="B4169">
        <v>168</v>
      </c>
      <c r="C4169">
        <v>12</v>
      </c>
      <c r="D4169" t="str">
        <f t="shared" si="65"/>
        <v>INSERT INTO optimizacion.cursosalumnos VALUES (96168, 168,12);</v>
      </c>
      <c r="J4169" t="s">
        <v>16118</v>
      </c>
    </row>
    <row r="4170" spans="1:10" x14ac:dyDescent="0.25">
      <c r="A4170">
        <v>96169</v>
      </c>
      <c r="B4170">
        <v>169</v>
      </c>
      <c r="C4170">
        <v>8</v>
      </c>
      <c r="D4170" t="str">
        <f t="shared" si="65"/>
        <v>INSERT INTO optimizacion.cursosalumnos VALUES (96169, 169,8);</v>
      </c>
      <c r="J4170" t="s">
        <v>16119</v>
      </c>
    </row>
    <row r="4171" spans="1:10" x14ac:dyDescent="0.25">
      <c r="A4171">
        <v>96170</v>
      </c>
      <c r="B4171">
        <v>170</v>
      </c>
      <c r="C4171">
        <v>10</v>
      </c>
      <c r="D4171" t="str">
        <f t="shared" si="65"/>
        <v>INSERT INTO optimizacion.cursosalumnos VALUES (96170, 170,10);</v>
      </c>
      <c r="J4171" t="s">
        <v>16120</v>
      </c>
    </row>
    <row r="4172" spans="1:10" x14ac:dyDescent="0.25">
      <c r="A4172">
        <v>96171</v>
      </c>
      <c r="B4172">
        <v>171</v>
      </c>
      <c r="C4172">
        <v>6</v>
      </c>
      <c r="D4172" t="str">
        <f t="shared" si="65"/>
        <v>INSERT INTO optimizacion.cursosalumnos VALUES (96171, 171,6);</v>
      </c>
      <c r="J4172" t="s">
        <v>16121</v>
      </c>
    </row>
    <row r="4173" spans="1:10" x14ac:dyDescent="0.25">
      <c r="A4173">
        <v>96172</v>
      </c>
      <c r="B4173">
        <v>172</v>
      </c>
      <c r="C4173">
        <v>11</v>
      </c>
      <c r="D4173" t="str">
        <f t="shared" si="65"/>
        <v>INSERT INTO optimizacion.cursosalumnos VALUES (96172, 172,11);</v>
      </c>
      <c r="J4173" t="s">
        <v>16122</v>
      </c>
    </row>
    <row r="4174" spans="1:10" x14ac:dyDescent="0.25">
      <c r="A4174">
        <v>96173</v>
      </c>
      <c r="B4174">
        <v>173</v>
      </c>
      <c r="C4174">
        <v>12</v>
      </c>
      <c r="D4174" t="str">
        <f t="shared" si="65"/>
        <v>INSERT INTO optimizacion.cursosalumnos VALUES (96173, 173,12);</v>
      </c>
      <c r="J4174" t="s">
        <v>16123</v>
      </c>
    </row>
    <row r="4175" spans="1:10" x14ac:dyDescent="0.25">
      <c r="A4175">
        <v>96174</v>
      </c>
      <c r="B4175">
        <v>174</v>
      </c>
      <c r="C4175">
        <v>10</v>
      </c>
      <c r="D4175" t="str">
        <f t="shared" si="65"/>
        <v>INSERT INTO optimizacion.cursosalumnos VALUES (96174, 174,10);</v>
      </c>
      <c r="J4175" t="s">
        <v>16124</v>
      </c>
    </row>
    <row r="4176" spans="1:10" x14ac:dyDescent="0.25">
      <c r="A4176">
        <v>96175</v>
      </c>
      <c r="B4176">
        <v>175</v>
      </c>
      <c r="C4176">
        <v>8</v>
      </c>
      <c r="D4176" t="str">
        <f t="shared" si="65"/>
        <v>INSERT INTO optimizacion.cursosalumnos VALUES (96175, 175,8);</v>
      </c>
      <c r="J4176" t="s">
        <v>16125</v>
      </c>
    </row>
    <row r="4177" spans="1:10" x14ac:dyDescent="0.25">
      <c r="A4177">
        <v>96176</v>
      </c>
      <c r="B4177">
        <v>176</v>
      </c>
      <c r="C4177">
        <v>11</v>
      </c>
      <c r="D4177" t="str">
        <f t="shared" si="65"/>
        <v>INSERT INTO optimizacion.cursosalumnos VALUES (96176, 176,11);</v>
      </c>
      <c r="J4177" t="s">
        <v>16126</v>
      </c>
    </row>
    <row r="4178" spans="1:10" x14ac:dyDescent="0.25">
      <c r="A4178">
        <v>96177</v>
      </c>
      <c r="B4178">
        <v>177</v>
      </c>
      <c r="C4178">
        <v>3</v>
      </c>
      <c r="D4178" t="str">
        <f t="shared" si="65"/>
        <v>INSERT INTO optimizacion.cursosalumnos VALUES (96177, 177,3);</v>
      </c>
      <c r="J4178" t="s">
        <v>16127</v>
      </c>
    </row>
    <row r="4179" spans="1:10" x14ac:dyDescent="0.25">
      <c r="A4179">
        <v>96178</v>
      </c>
      <c r="B4179">
        <v>178</v>
      </c>
      <c r="C4179">
        <v>8</v>
      </c>
      <c r="D4179" t="str">
        <f t="shared" si="65"/>
        <v>INSERT INTO optimizacion.cursosalumnos VALUES (96178, 178,8);</v>
      </c>
      <c r="J4179" t="s">
        <v>16128</v>
      </c>
    </row>
    <row r="4180" spans="1:10" x14ac:dyDescent="0.25">
      <c r="A4180">
        <v>96179</v>
      </c>
      <c r="B4180">
        <v>179</v>
      </c>
      <c r="C4180">
        <v>10</v>
      </c>
      <c r="D4180" t="str">
        <f t="shared" si="65"/>
        <v>INSERT INTO optimizacion.cursosalumnos VALUES (96179, 179,10);</v>
      </c>
      <c r="J4180" t="s">
        <v>16129</v>
      </c>
    </row>
    <row r="4181" spans="1:10" x14ac:dyDescent="0.25">
      <c r="A4181">
        <v>96180</v>
      </c>
      <c r="B4181">
        <v>180</v>
      </c>
      <c r="C4181">
        <v>8</v>
      </c>
      <c r="D4181" t="str">
        <f t="shared" si="65"/>
        <v>INSERT INTO optimizacion.cursosalumnos VALUES (96180, 180,8);</v>
      </c>
      <c r="J4181" t="s">
        <v>16130</v>
      </c>
    </row>
    <row r="4182" spans="1:10" x14ac:dyDescent="0.25">
      <c r="A4182">
        <v>96181</v>
      </c>
      <c r="B4182">
        <v>181</v>
      </c>
      <c r="C4182">
        <v>9</v>
      </c>
      <c r="D4182" t="str">
        <f t="shared" si="65"/>
        <v>INSERT INTO optimizacion.cursosalumnos VALUES (96181, 181,9);</v>
      </c>
      <c r="J4182" t="s">
        <v>16131</v>
      </c>
    </row>
    <row r="4183" spans="1:10" x14ac:dyDescent="0.25">
      <c r="A4183">
        <v>96182</v>
      </c>
      <c r="B4183">
        <v>182</v>
      </c>
      <c r="C4183">
        <v>3</v>
      </c>
      <c r="D4183" t="str">
        <f t="shared" si="65"/>
        <v>INSERT INTO optimizacion.cursosalumnos VALUES (96182, 182,3);</v>
      </c>
      <c r="J4183" t="s">
        <v>16132</v>
      </c>
    </row>
    <row r="4184" spans="1:10" x14ac:dyDescent="0.25">
      <c r="A4184">
        <v>96183</v>
      </c>
      <c r="B4184">
        <v>183</v>
      </c>
      <c r="C4184">
        <v>4</v>
      </c>
      <c r="D4184" t="str">
        <f t="shared" si="65"/>
        <v>INSERT INTO optimizacion.cursosalumnos VALUES (96183, 183,4);</v>
      </c>
      <c r="J4184" t="s">
        <v>16133</v>
      </c>
    </row>
    <row r="4185" spans="1:10" x14ac:dyDescent="0.25">
      <c r="A4185">
        <v>96184</v>
      </c>
      <c r="B4185">
        <v>184</v>
      </c>
      <c r="C4185">
        <v>9</v>
      </c>
      <c r="D4185" t="str">
        <f t="shared" si="65"/>
        <v>INSERT INTO optimizacion.cursosalumnos VALUES (96184, 184,9);</v>
      </c>
      <c r="J4185" t="s">
        <v>16134</v>
      </c>
    </row>
    <row r="4186" spans="1:10" x14ac:dyDescent="0.25">
      <c r="A4186">
        <v>96185</v>
      </c>
      <c r="B4186">
        <v>185</v>
      </c>
      <c r="C4186">
        <v>12</v>
      </c>
      <c r="D4186" t="str">
        <f t="shared" si="65"/>
        <v>INSERT INTO optimizacion.cursosalumnos VALUES (96185, 185,12);</v>
      </c>
      <c r="J4186" t="s">
        <v>16135</v>
      </c>
    </row>
    <row r="4187" spans="1:10" x14ac:dyDescent="0.25">
      <c r="A4187">
        <v>96186</v>
      </c>
      <c r="B4187">
        <v>186</v>
      </c>
      <c r="C4187">
        <v>4</v>
      </c>
      <c r="D4187" t="str">
        <f t="shared" si="65"/>
        <v>INSERT INTO optimizacion.cursosalumnos VALUES (96186, 186,4);</v>
      </c>
      <c r="J4187" t="s">
        <v>16136</v>
      </c>
    </row>
    <row r="4188" spans="1:10" x14ac:dyDescent="0.25">
      <c r="A4188">
        <v>96187</v>
      </c>
      <c r="B4188">
        <v>187</v>
      </c>
      <c r="C4188">
        <v>6</v>
      </c>
      <c r="D4188" t="str">
        <f t="shared" si="65"/>
        <v>INSERT INTO optimizacion.cursosalumnos VALUES (96187, 187,6);</v>
      </c>
      <c r="J4188" t="s">
        <v>16137</v>
      </c>
    </row>
    <row r="4189" spans="1:10" x14ac:dyDescent="0.25">
      <c r="A4189">
        <v>96188</v>
      </c>
      <c r="B4189">
        <v>188</v>
      </c>
      <c r="C4189">
        <v>9</v>
      </c>
      <c r="D4189" t="str">
        <f t="shared" si="65"/>
        <v>INSERT INTO optimizacion.cursosalumnos VALUES (96188, 188,9);</v>
      </c>
      <c r="J4189" t="s">
        <v>16138</v>
      </c>
    </row>
    <row r="4190" spans="1:10" x14ac:dyDescent="0.25">
      <c r="A4190">
        <v>96189</v>
      </c>
      <c r="B4190">
        <v>189</v>
      </c>
      <c r="C4190">
        <v>8</v>
      </c>
      <c r="D4190" t="str">
        <f t="shared" si="65"/>
        <v>INSERT INTO optimizacion.cursosalumnos VALUES (96189, 189,8);</v>
      </c>
      <c r="J4190" t="s">
        <v>16139</v>
      </c>
    </row>
    <row r="4191" spans="1:10" x14ac:dyDescent="0.25">
      <c r="A4191">
        <v>96190</v>
      </c>
      <c r="B4191">
        <v>190</v>
      </c>
      <c r="C4191">
        <v>12</v>
      </c>
      <c r="D4191" t="str">
        <f t="shared" si="65"/>
        <v>INSERT INTO optimizacion.cursosalumnos VALUES (96190, 190,12);</v>
      </c>
      <c r="J4191" t="s">
        <v>16140</v>
      </c>
    </row>
    <row r="4192" spans="1:10" x14ac:dyDescent="0.25">
      <c r="A4192">
        <v>96191</v>
      </c>
      <c r="B4192">
        <v>191</v>
      </c>
      <c r="C4192">
        <v>11</v>
      </c>
      <c r="D4192" t="str">
        <f t="shared" si="65"/>
        <v>INSERT INTO optimizacion.cursosalumnos VALUES (96191, 191,11);</v>
      </c>
      <c r="J4192" t="s">
        <v>16141</v>
      </c>
    </row>
    <row r="4193" spans="1:10" x14ac:dyDescent="0.25">
      <c r="A4193">
        <v>96192</v>
      </c>
      <c r="B4193">
        <v>192</v>
      </c>
      <c r="C4193">
        <v>11</v>
      </c>
      <c r="D4193" t="str">
        <f t="shared" si="65"/>
        <v>INSERT INTO optimizacion.cursosalumnos VALUES (96192, 192,11);</v>
      </c>
      <c r="J4193" t="s">
        <v>16142</v>
      </c>
    </row>
    <row r="4194" spans="1:10" x14ac:dyDescent="0.25">
      <c r="A4194">
        <v>96193</v>
      </c>
      <c r="B4194">
        <v>193</v>
      </c>
      <c r="C4194">
        <v>8</v>
      </c>
      <c r="D4194" t="str">
        <f t="shared" si="65"/>
        <v>INSERT INTO optimizacion.cursosalumnos VALUES (96193, 193,8);</v>
      </c>
      <c r="J4194" t="s">
        <v>16143</v>
      </c>
    </row>
    <row r="4195" spans="1:10" x14ac:dyDescent="0.25">
      <c r="A4195">
        <v>96194</v>
      </c>
      <c r="B4195">
        <v>194</v>
      </c>
      <c r="C4195">
        <v>5</v>
      </c>
      <c r="D4195" t="str">
        <f t="shared" si="65"/>
        <v>INSERT INTO optimizacion.cursosalumnos VALUES (96194, 194,5);</v>
      </c>
      <c r="J4195" t="s">
        <v>16144</v>
      </c>
    </row>
    <row r="4196" spans="1:10" x14ac:dyDescent="0.25">
      <c r="A4196">
        <v>96195</v>
      </c>
      <c r="B4196">
        <v>195</v>
      </c>
      <c r="C4196">
        <v>3</v>
      </c>
      <c r="D4196" t="str">
        <f t="shared" si="65"/>
        <v>INSERT INTO optimizacion.cursosalumnos VALUES (96195, 195,3);</v>
      </c>
      <c r="J4196" t="s">
        <v>16145</v>
      </c>
    </row>
    <row r="4197" spans="1:10" x14ac:dyDescent="0.25">
      <c r="A4197">
        <v>96196</v>
      </c>
      <c r="B4197">
        <v>196</v>
      </c>
      <c r="C4197">
        <v>9</v>
      </c>
      <c r="D4197" t="str">
        <f t="shared" si="65"/>
        <v>INSERT INTO optimizacion.cursosalumnos VALUES (96196, 196,9);</v>
      </c>
      <c r="J4197" t="s">
        <v>16146</v>
      </c>
    </row>
    <row r="4198" spans="1:10" x14ac:dyDescent="0.25">
      <c r="A4198">
        <v>96197</v>
      </c>
      <c r="B4198">
        <v>197</v>
      </c>
      <c r="C4198">
        <v>9</v>
      </c>
      <c r="D4198" t="str">
        <f t="shared" si="65"/>
        <v>INSERT INTO optimizacion.cursosalumnos VALUES (96197, 197,9);</v>
      </c>
      <c r="J4198" t="s">
        <v>16147</v>
      </c>
    </row>
    <row r="4199" spans="1:10" x14ac:dyDescent="0.25">
      <c r="A4199">
        <v>96198</v>
      </c>
      <c r="B4199">
        <v>198</v>
      </c>
      <c r="C4199">
        <v>11</v>
      </c>
      <c r="D4199" t="str">
        <f t="shared" si="65"/>
        <v>INSERT INTO optimizacion.cursosalumnos VALUES (96198, 198,11);</v>
      </c>
      <c r="J4199" t="s">
        <v>16148</v>
      </c>
    </row>
    <row r="4200" spans="1:10" x14ac:dyDescent="0.25">
      <c r="A4200">
        <v>96199</v>
      </c>
      <c r="B4200">
        <v>199</v>
      </c>
      <c r="C4200">
        <v>9</v>
      </c>
      <c r="D4200" t="str">
        <f t="shared" si="65"/>
        <v>INSERT INTO optimizacion.cursosalumnos VALUES (96199, 199,9);</v>
      </c>
      <c r="J4200" t="s">
        <v>16149</v>
      </c>
    </row>
    <row r="4201" spans="1:10" x14ac:dyDescent="0.25">
      <c r="A4201">
        <v>96200</v>
      </c>
      <c r="B4201">
        <v>200</v>
      </c>
      <c r="C4201">
        <v>12</v>
      </c>
      <c r="D4201" t="str">
        <f t="shared" si="65"/>
        <v>INSERT INTO optimizacion.cursosalumnos VALUES (96200, 200,12);</v>
      </c>
      <c r="J4201" t="s">
        <v>16150</v>
      </c>
    </row>
    <row r="4202" spans="1:10" x14ac:dyDescent="0.25">
      <c r="A4202">
        <v>96201</v>
      </c>
      <c r="B4202">
        <v>1</v>
      </c>
      <c r="C4202">
        <v>12</v>
      </c>
      <c r="D4202" t="str">
        <f t="shared" si="65"/>
        <v>INSERT INTO optimizacion.cursosalumnos VALUES (96201, 1,12);</v>
      </c>
      <c r="J4202" t="s">
        <v>16151</v>
      </c>
    </row>
    <row r="4203" spans="1:10" x14ac:dyDescent="0.25">
      <c r="A4203">
        <v>96202</v>
      </c>
      <c r="B4203">
        <v>2</v>
      </c>
      <c r="C4203">
        <v>10</v>
      </c>
      <c r="D4203" t="str">
        <f t="shared" si="65"/>
        <v>INSERT INTO optimizacion.cursosalumnos VALUES (96202, 2,10);</v>
      </c>
      <c r="J4203" t="s">
        <v>16152</v>
      </c>
    </row>
    <row r="4204" spans="1:10" x14ac:dyDescent="0.25">
      <c r="A4204">
        <v>96203</v>
      </c>
      <c r="B4204">
        <v>3</v>
      </c>
      <c r="C4204">
        <v>10</v>
      </c>
      <c r="D4204" t="str">
        <f t="shared" si="65"/>
        <v>INSERT INTO optimizacion.cursosalumnos VALUES (96203, 3,10);</v>
      </c>
      <c r="J4204" t="s">
        <v>16153</v>
      </c>
    </row>
    <row r="4205" spans="1:10" x14ac:dyDescent="0.25">
      <c r="A4205">
        <v>96204</v>
      </c>
      <c r="B4205">
        <v>4</v>
      </c>
      <c r="C4205">
        <v>12</v>
      </c>
      <c r="D4205" t="str">
        <f t="shared" si="65"/>
        <v>INSERT INTO optimizacion.cursosalumnos VALUES (96204, 4,12);</v>
      </c>
      <c r="J4205" t="s">
        <v>16154</v>
      </c>
    </row>
    <row r="4206" spans="1:10" x14ac:dyDescent="0.25">
      <c r="A4206">
        <v>96205</v>
      </c>
      <c r="B4206">
        <v>5</v>
      </c>
      <c r="C4206">
        <v>10</v>
      </c>
      <c r="D4206" t="str">
        <f t="shared" si="65"/>
        <v>INSERT INTO optimizacion.cursosalumnos VALUES (96205, 5,10);</v>
      </c>
      <c r="J4206" t="s">
        <v>16155</v>
      </c>
    </row>
    <row r="4207" spans="1:10" x14ac:dyDescent="0.25">
      <c r="A4207">
        <v>96206</v>
      </c>
      <c r="B4207">
        <v>6</v>
      </c>
      <c r="C4207">
        <v>12</v>
      </c>
      <c r="D4207" t="str">
        <f t="shared" si="65"/>
        <v>INSERT INTO optimizacion.cursosalumnos VALUES (96206, 6,12);</v>
      </c>
      <c r="J4207" t="s">
        <v>16156</v>
      </c>
    </row>
    <row r="4208" spans="1:10" x14ac:dyDescent="0.25">
      <c r="A4208">
        <v>96207</v>
      </c>
      <c r="B4208">
        <v>7</v>
      </c>
      <c r="C4208">
        <v>8</v>
      </c>
      <c r="D4208" t="str">
        <f t="shared" si="65"/>
        <v>INSERT INTO optimizacion.cursosalumnos VALUES (96207, 7,8);</v>
      </c>
      <c r="J4208" t="s">
        <v>16157</v>
      </c>
    </row>
    <row r="4209" spans="1:10" x14ac:dyDescent="0.25">
      <c r="A4209">
        <v>96208</v>
      </c>
      <c r="B4209">
        <v>8</v>
      </c>
      <c r="C4209">
        <v>4</v>
      </c>
      <c r="D4209" t="str">
        <f t="shared" si="65"/>
        <v>INSERT INTO optimizacion.cursosalumnos VALUES (96208, 8,4);</v>
      </c>
      <c r="J4209" t="s">
        <v>16158</v>
      </c>
    </row>
    <row r="4210" spans="1:10" x14ac:dyDescent="0.25">
      <c r="A4210">
        <v>96209</v>
      </c>
      <c r="B4210">
        <v>9</v>
      </c>
      <c r="C4210">
        <v>8</v>
      </c>
      <c r="D4210" t="str">
        <f t="shared" si="65"/>
        <v>INSERT INTO optimizacion.cursosalumnos VALUES (96209, 9,8);</v>
      </c>
      <c r="J4210" t="s">
        <v>16159</v>
      </c>
    </row>
    <row r="4211" spans="1:10" x14ac:dyDescent="0.25">
      <c r="A4211">
        <v>96210</v>
      </c>
      <c r="B4211">
        <v>10</v>
      </c>
      <c r="C4211">
        <v>11</v>
      </c>
      <c r="D4211" t="str">
        <f t="shared" si="65"/>
        <v>INSERT INTO optimizacion.cursosalumnos VALUES (96210, 10,11);</v>
      </c>
      <c r="J4211" t="s">
        <v>16160</v>
      </c>
    </row>
    <row r="4212" spans="1:10" x14ac:dyDescent="0.25">
      <c r="A4212">
        <v>96211</v>
      </c>
      <c r="B4212">
        <v>11</v>
      </c>
      <c r="C4212">
        <v>12</v>
      </c>
      <c r="D4212" t="str">
        <f t="shared" si="65"/>
        <v>INSERT INTO optimizacion.cursosalumnos VALUES (96211, 11,12);</v>
      </c>
      <c r="J4212" t="s">
        <v>16161</v>
      </c>
    </row>
    <row r="4213" spans="1:10" x14ac:dyDescent="0.25">
      <c r="A4213">
        <v>96212</v>
      </c>
      <c r="B4213">
        <v>12</v>
      </c>
      <c r="C4213">
        <v>6</v>
      </c>
      <c r="D4213" t="str">
        <f t="shared" si="65"/>
        <v>INSERT INTO optimizacion.cursosalumnos VALUES (96212, 12,6);</v>
      </c>
      <c r="J4213" t="s">
        <v>16162</v>
      </c>
    </row>
    <row r="4214" spans="1:10" x14ac:dyDescent="0.25">
      <c r="A4214">
        <v>96213</v>
      </c>
      <c r="B4214">
        <v>13</v>
      </c>
      <c r="C4214">
        <v>9</v>
      </c>
      <c r="D4214" t="str">
        <f t="shared" si="65"/>
        <v>INSERT INTO optimizacion.cursosalumnos VALUES (96213, 13,9);</v>
      </c>
      <c r="J4214" t="s">
        <v>16163</v>
      </c>
    </row>
    <row r="4215" spans="1:10" x14ac:dyDescent="0.25">
      <c r="A4215">
        <v>96214</v>
      </c>
      <c r="B4215">
        <v>14</v>
      </c>
      <c r="C4215">
        <v>9</v>
      </c>
      <c r="D4215" t="str">
        <f t="shared" si="65"/>
        <v>INSERT INTO optimizacion.cursosalumnos VALUES (96214, 14,9);</v>
      </c>
      <c r="J4215" t="s">
        <v>16164</v>
      </c>
    </row>
    <row r="4216" spans="1:10" x14ac:dyDescent="0.25">
      <c r="A4216">
        <v>96215</v>
      </c>
      <c r="B4216">
        <v>15</v>
      </c>
      <c r="C4216">
        <v>9</v>
      </c>
      <c r="D4216" t="str">
        <f t="shared" si="65"/>
        <v>INSERT INTO optimizacion.cursosalumnos VALUES (96215, 15,9);</v>
      </c>
      <c r="J4216" t="s">
        <v>16165</v>
      </c>
    </row>
    <row r="4217" spans="1:10" x14ac:dyDescent="0.25">
      <c r="A4217">
        <v>96216</v>
      </c>
      <c r="B4217">
        <v>16</v>
      </c>
      <c r="C4217">
        <v>3</v>
      </c>
      <c r="D4217" t="str">
        <f t="shared" si="65"/>
        <v>INSERT INTO optimizacion.cursosalumnos VALUES (96216, 16,3);</v>
      </c>
      <c r="J4217" t="s">
        <v>16166</v>
      </c>
    </row>
    <row r="4218" spans="1:10" x14ac:dyDescent="0.25">
      <c r="A4218">
        <v>96217</v>
      </c>
      <c r="B4218">
        <v>17</v>
      </c>
      <c r="C4218">
        <v>3</v>
      </c>
      <c r="D4218" t="str">
        <f t="shared" si="65"/>
        <v>INSERT INTO optimizacion.cursosalumnos VALUES (96217, 17,3);</v>
      </c>
      <c r="J4218" t="s">
        <v>16167</v>
      </c>
    </row>
    <row r="4219" spans="1:10" x14ac:dyDescent="0.25">
      <c r="A4219">
        <v>96218</v>
      </c>
      <c r="B4219">
        <v>18</v>
      </c>
      <c r="C4219">
        <v>3</v>
      </c>
      <c r="D4219" t="str">
        <f t="shared" si="65"/>
        <v>INSERT INTO optimizacion.cursosalumnos VALUES (96218, 18,3);</v>
      </c>
      <c r="J4219" t="s">
        <v>16168</v>
      </c>
    </row>
    <row r="4220" spans="1:10" x14ac:dyDescent="0.25">
      <c r="A4220">
        <v>96219</v>
      </c>
      <c r="B4220">
        <v>19</v>
      </c>
      <c r="C4220">
        <v>7</v>
      </c>
      <c r="D4220" t="str">
        <f t="shared" si="65"/>
        <v>INSERT INTO optimizacion.cursosalumnos VALUES (96219, 19,7);</v>
      </c>
      <c r="J4220" t="s">
        <v>16169</v>
      </c>
    </row>
    <row r="4221" spans="1:10" x14ac:dyDescent="0.25">
      <c r="A4221">
        <v>96220</v>
      </c>
      <c r="B4221">
        <v>20</v>
      </c>
      <c r="C4221">
        <v>5</v>
      </c>
      <c r="D4221" t="str">
        <f t="shared" si="65"/>
        <v>INSERT INTO optimizacion.cursosalumnos VALUES (96220, 20,5);</v>
      </c>
      <c r="J4221" t="s">
        <v>16170</v>
      </c>
    </row>
    <row r="4222" spans="1:10" x14ac:dyDescent="0.25">
      <c r="A4222">
        <v>96221</v>
      </c>
      <c r="B4222">
        <v>21</v>
      </c>
      <c r="C4222">
        <v>3</v>
      </c>
      <c r="D4222" t="str">
        <f t="shared" si="65"/>
        <v>INSERT INTO optimizacion.cursosalumnos VALUES (96221, 21,3);</v>
      </c>
      <c r="J4222" t="s">
        <v>16171</v>
      </c>
    </row>
    <row r="4223" spans="1:10" x14ac:dyDescent="0.25">
      <c r="A4223">
        <v>96222</v>
      </c>
      <c r="B4223">
        <v>22</v>
      </c>
      <c r="C4223">
        <v>3</v>
      </c>
      <c r="D4223" t="str">
        <f t="shared" si="65"/>
        <v>INSERT INTO optimizacion.cursosalumnos VALUES (96222, 22,3);</v>
      </c>
      <c r="J4223" t="s">
        <v>16172</v>
      </c>
    </row>
    <row r="4224" spans="1:10" x14ac:dyDescent="0.25">
      <c r="A4224">
        <v>96223</v>
      </c>
      <c r="B4224">
        <v>23</v>
      </c>
      <c r="C4224">
        <v>4</v>
      </c>
      <c r="D4224" t="str">
        <f t="shared" si="65"/>
        <v>INSERT INTO optimizacion.cursosalumnos VALUES (96223, 23,4);</v>
      </c>
      <c r="J4224" t="s">
        <v>16173</v>
      </c>
    </row>
    <row r="4225" spans="1:10" x14ac:dyDescent="0.25">
      <c r="A4225">
        <v>96224</v>
      </c>
      <c r="B4225">
        <v>24</v>
      </c>
      <c r="C4225">
        <v>6</v>
      </c>
      <c r="D4225" t="str">
        <f t="shared" si="65"/>
        <v>INSERT INTO optimizacion.cursosalumnos VALUES (96224, 24,6);</v>
      </c>
      <c r="J4225" t="s">
        <v>16174</v>
      </c>
    </row>
    <row r="4226" spans="1:10" x14ac:dyDescent="0.25">
      <c r="A4226">
        <v>96225</v>
      </c>
      <c r="B4226">
        <v>25</v>
      </c>
      <c r="C4226">
        <v>8</v>
      </c>
      <c r="D4226" t="str">
        <f t="shared" si="65"/>
        <v>INSERT INTO optimizacion.cursosalumnos VALUES (96225, 25,8);</v>
      </c>
      <c r="J4226" t="s">
        <v>16175</v>
      </c>
    </row>
    <row r="4227" spans="1:10" x14ac:dyDescent="0.25">
      <c r="A4227">
        <v>96226</v>
      </c>
      <c r="B4227">
        <v>26</v>
      </c>
      <c r="C4227">
        <v>11</v>
      </c>
      <c r="D4227" t="str">
        <f t="shared" ref="D4227:D4290" si="66">_xlfn.CONCAT("INSERT INTO optimizacion.cursosalumnos VALUES (",A4227,", ",B4227,",",C4227,");")</f>
        <v>INSERT INTO optimizacion.cursosalumnos VALUES (96226, 26,11);</v>
      </c>
      <c r="J4227" t="s">
        <v>16176</v>
      </c>
    </row>
    <row r="4228" spans="1:10" x14ac:dyDescent="0.25">
      <c r="A4228">
        <v>96227</v>
      </c>
      <c r="B4228">
        <v>27</v>
      </c>
      <c r="C4228">
        <v>4</v>
      </c>
      <c r="D4228" t="str">
        <f t="shared" si="66"/>
        <v>INSERT INTO optimizacion.cursosalumnos VALUES (96227, 27,4);</v>
      </c>
      <c r="J4228" t="s">
        <v>16177</v>
      </c>
    </row>
    <row r="4229" spans="1:10" x14ac:dyDescent="0.25">
      <c r="A4229">
        <v>96228</v>
      </c>
      <c r="B4229">
        <v>28</v>
      </c>
      <c r="C4229">
        <v>7</v>
      </c>
      <c r="D4229" t="str">
        <f t="shared" si="66"/>
        <v>INSERT INTO optimizacion.cursosalumnos VALUES (96228, 28,7);</v>
      </c>
      <c r="J4229" t="s">
        <v>16178</v>
      </c>
    </row>
    <row r="4230" spans="1:10" x14ac:dyDescent="0.25">
      <c r="A4230">
        <v>96229</v>
      </c>
      <c r="B4230">
        <v>29</v>
      </c>
      <c r="C4230">
        <v>5</v>
      </c>
      <c r="D4230" t="str">
        <f t="shared" si="66"/>
        <v>INSERT INTO optimizacion.cursosalumnos VALUES (96229, 29,5);</v>
      </c>
      <c r="J4230" t="s">
        <v>16179</v>
      </c>
    </row>
    <row r="4231" spans="1:10" x14ac:dyDescent="0.25">
      <c r="A4231">
        <v>96230</v>
      </c>
      <c r="B4231">
        <v>30</v>
      </c>
      <c r="C4231">
        <v>4</v>
      </c>
      <c r="D4231" t="str">
        <f t="shared" si="66"/>
        <v>INSERT INTO optimizacion.cursosalumnos VALUES (96230, 30,4);</v>
      </c>
      <c r="J4231" t="s">
        <v>16180</v>
      </c>
    </row>
    <row r="4232" spans="1:10" x14ac:dyDescent="0.25">
      <c r="A4232">
        <v>96231</v>
      </c>
      <c r="B4232">
        <v>31</v>
      </c>
      <c r="C4232">
        <v>12</v>
      </c>
      <c r="D4232" t="str">
        <f t="shared" si="66"/>
        <v>INSERT INTO optimizacion.cursosalumnos VALUES (96231, 31,12);</v>
      </c>
      <c r="J4232" t="s">
        <v>16181</v>
      </c>
    </row>
    <row r="4233" spans="1:10" x14ac:dyDescent="0.25">
      <c r="A4233">
        <v>96232</v>
      </c>
      <c r="B4233">
        <v>32</v>
      </c>
      <c r="C4233">
        <v>5</v>
      </c>
      <c r="D4233" t="str">
        <f t="shared" si="66"/>
        <v>INSERT INTO optimizacion.cursosalumnos VALUES (96232, 32,5);</v>
      </c>
      <c r="J4233" t="s">
        <v>16182</v>
      </c>
    </row>
    <row r="4234" spans="1:10" x14ac:dyDescent="0.25">
      <c r="A4234">
        <v>96233</v>
      </c>
      <c r="B4234">
        <v>33</v>
      </c>
      <c r="C4234">
        <v>5</v>
      </c>
      <c r="D4234" t="str">
        <f t="shared" si="66"/>
        <v>INSERT INTO optimizacion.cursosalumnos VALUES (96233, 33,5);</v>
      </c>
      <c r="J4234" t="s">
        <v>16183</v>
      </c>
    </row>
    <row r="4235" spans="1:10" x14ac:dyDescent="0.25">
      <c r="A4235">
        <v>96234</v>
      </c>
      <c r="B4235">
        <v>34</v>
      </c>
      <c r="C4235">
        <v>3</v>
      </c>
      <c r="D4235" t="str">
        <f t="shared" si="66"/>
        <v>INSERT INTO optimizacion.cursosalumnos VALUES (96234, 34,3);</v>
      </c>
      <c r="J4235" t="s">
        <v>16184</v>
      </c>
    </row>
    <row r="4236" spans="1:10" x14ac:dyDescent="0.25">
      <c r="A4236">
        <v>96235</v>
      </c>
      <c r="B4236">
        <v>35</v>
      </c>
      <c r="C4236">
        <v>4</v>
      </c>
      <c r="D4236" t="str">
        <f t="shared" si="66"/>
        <v>INSERT INTO optimizacion.cursosalumnos VALUES (96235, 35,4);</v>
      </c>
      <c r="J4236" t="s">
        <v>16185</v>
      </c>
    </row>
    <row r="4237" spans="1:10" x14ac:dyDescent="0.25">
      <c r="A4237">
        <v>96236</v>
      </c>
      <c r="B4237">
        <v>36</v>
      </c>
      <c r="C4237">
        <v>4</v>
      </c>
      <c r="D4237" t="str">
        <f t="shared" si="66"/>
        <v>INSERT INTO optimizacion.cursosalumnos VALUES (96236, 36,4);</v>
      </c>
      <c r="J4237" t="s">
        <v>16186</v>
      </c>
    </row>
    <row r="4238" spans="1:10" x14ac:dyDescent="0.25">
      <c r="A4238">
        <v>96237</v>
      </c>
      <c r="B4238">
        <v>37</v>
      </c>
      <c r="C4238">
        <v>3</v>
      </c>
      <c r="D4238" t="str">
        <f t="shared" si="66"/>
        <v>INSERT INTO optimizacion.cursosalumnos VALUES (96237, 37,3);</v>
      </c>
      <c r="J4238" t="s">
        <v>16187</v>
      </c>
    </row>
    <row r="4239" spans="1:10" x14ac:dyDescent="0.25">
      <c r="A4239">
        <v>96238</v>
      </c>
      <c r="B4239">
        <v>38</v>
      </c>
      <c r="C4239">
        <v>12</v>
      </c>
      <c r="D4239" t="str">
        <f t="shared" si="66"/>
        <v>INSERT INTO optimizacion.cursosalumnos VALUES (96238, 38,12);</v>
      </c>
      <c r="J4239" t="s">
        <v>16188</v>
      </c>
    </row>
    <row r="4240" spans="1:10" x14ac:dyDescent="0.25">
      <c r="A4240">
        <v>96239</v>
      </c>
      <c r="B4240">
        <v>39</v>
      </c>
      <c r="C4240">
        <v>7</v>
      </c>
      <c r="D4240" t="str">
        <f t="shared" si="66"/>
        <v>INSERT INTO optimizacion.cursosalumnos VALUES (96239, 39,7);</v>
      </c>
      <c r="J4240" t="s">
        <v>16189</v>
      </c>
    </row>
    <row r="4241" spans="1:10" x14ac:dyDescent="0.25">
      <c r="A4241">
        <v>96240</v>
      </c>
      <c r="B4241">
        <v>40</v>
      </c>
      <c r="C4241">
        <v>6</v>
      </c>
      <c r="D4241" t="str">
        <f t="shared" si="66"/>
        <v>INSERT INTO optimizacion.cursosalumnos VALUES (96240, 40,6);</v>
      </c>
      <c r="J4241" t="s">
        <v>16190</v>
      </c>
    </row>
    <row r="4242" spans="1:10" x14ac:dyDescent="0.25">
      <c r="A4242">
        <v>96241</v>
      </c>
      <c r="B4242">
        <v>41</v>
      </c>
      <c r="C4242">
        <v>5</v>
      </c>
      <c r="D4242" t="str">
        <f t="shared" si="66"/>
        <v>INSERT INTO optimizacion.cursosalumnos VALUES (96241, 41,5);</v>
      </c>
      <c r="J4242" t="s">
        <v>16191</v>
      </c>
    </row>
    <row r="4243" spans="1:10" x14ac:dyDescent="0.25">
      <c r="A4243">
        <v>96242</v>
      </c>
      <c r="B4243">
        <v>42</v>
      </c>
      <c r="C4243">
        <v>10</v>
      </c>
      <c r="D4243" t="str">
        <f t="shared" si="66"/>
        <v>INSERT INTO optimizacion.cursosalumnos VALUES (96242, 42,10);</v>
      </c>
      <c r="J4243" t="s">
        <v>16192</v>
      </c>
    </row>
    <row r="4244" spans="1:10" x14ac:dyDescent="0.25">
      <c r="A4244">
        <v>96243</v>
      </c>
      <c r="B4244">
        <v>43</v>
      </c>
      <c r="C4244">
        <v>8</v>
      </c>
      <c r="D4244" t="str">
        <f t="shared" si="66"/>
        <v>INSERT INTO optimizacion.cursosalumnos VALUES (96243, 43,8);</v>
      </c>
      <c r="J4244" t="s">
        <v>16193</v>
      </c>
    </row>
    <row r="4245" spans="1:10" x14ac:dyDescent="0.25">
      <c r="A4245">
        <v>96244</v>
      </c>
      <c r="B4245">
        <v>44</v>
      </c>
      <c r="C4245">
        <v>5</v>
      </c>
      <c r="D4245" t="str">
        <f t="shared" si="66"/>
        <v>INSERT INTO optimizacion.cursosalumnos VALUES (96244, 44,5);</v>
      </c>
      <c r="J4245" t="s">
        <v>16194</v>
      </c>
    </row>
    <row r="4246" spans="1:10" x14ac:dyDescent="0.25">
      <c r="A4246">
        <v>96245</v>
      </c>
      <c r="B4246">
        <v>45</v>
      </c>
      <c r="C4246">
        <v>4</v>
      </c>
      <c r="D4246" t="str">
        <f t="shared" si="66"/>
        <v>INSERT INTO optimizacion.cursosalumnos VALUES (96245, 45,4);</v>
      </c>
      <c r="J4246" t="s">
        <v>16195</v>
      </c>
    </row>
    <row r="4247" spans="1:10" x14ac:dyDescent="0.25">
      <c r="A4247">
        <v>96246</v>
      </c>
      <c r="B4247">
        <v>46</v>
      </c>
      <c r="C4247">
        <v>5</v>
      </c>
      <c r="D4247" t="str">
        <f t="shared" si="66"/>
        <v>INSERT INTO optimizacion.cursosalumnos VALUES (96246, 46,5);</v>
      </c>
      <c r="J4247" t="s">
        <v>16196</v>
      </c>
    </row>
    <row r="4248" spans="1:10" x14ac:dyDescent="0.25">
      <c r="A4248">
        <v>96247</v>
      </c>
      <c r="B4248">
        <v>47</v>
      </c>
      <c r="C4248">
        <v>11</v>
      </c>
      <c r="D4248" t="str">
        <f t="shared" si="66"/>
        <v>INSERT INTO optimizacion.cursosalumnos VALUES (96247, 47,11);</v>
      </c>
      <c r="J4248" t="s">
        <v>16197</v>
      </c>
    </row>
    <row r="4249" spans="1:10" x14ac:dyDescent="0.25">
      <c r="A4249">
        <v>96248</v>
      </c>
      <c r="B4249">
        <v>48</v>
      </c>
      <c r="C4249">
        <v>12</v>
      </c>
      <c r="D4249" t="str">
        <f t="shared" si="66"/>
        <v>INSERT INTO optimizacion.cursosalumnos VALUES (96248, 48,12);</v>
      </c>
      <c r="J4249" t="s">
        <v>16198</v>
      </c>
    </row>
    <row r="4250" spans="1:10" x14ac:dyDescent="0.25">
      <c r="A4250">
        <v>96249</v>
      </c>
      <c r="B4250">
        <v>49</v>
      </c>
      <c r="C4250">
        <v>6</v>
      </c>
      <c r="D4250" t="str">
        <f t="shared" si="66"/>
        <v>INSERT INTO optimizacion.cursosalumnos VALUES (96249, 49,6);</v>
      </c>
      <c r="J4250" t="s">
        <v>16199</v>
      </c>
    </row>
    <row r="4251" spans="1:10" x14ac:dyDescent="0.25">
      <c r="A4251">
        <v>96250</v>
      </c>
      <c r="B4251">
        <v>50</v>
      </c>
      <c r="C4251">
        <v>9</v>
      </c>
      <c r="D4251" t="str">
        <f t="shared" si="66"/>
        <v>INSERT INTO optimizacion.cursosalumnos VALUES (96250, 50,9);</v>
      </c>
      <c r="J4251" t="s">
        <v>16200</v>
      </c>
    </row>
    <row r="4252" spans="1:10" x14ac:dyDescent="0.25">
      <c r="A4252">
        <v>96251</v>
      </c>
      <c r="B4252">
        <v>51</v>
      </c>
      <c r="C4252">
        <v>5</v>
      </c>
      <c r="D4252" t="str">
        <f t="shared" si="66"/>
        <v>INSERT INTO optimizacion.cursosalumnos VALUES (96251, 51,5);</v>
      </c>
      <c r="J4252" t="s">
        <v>16201</v>
      </c>
    </row>
    <row r="4253" spans="1:10" x14ac:dyDescent="0.25">
      <c r="A4253">
        <v>96252</v>
      </c>
      <c r="B4253">
        <v>52</v>
      </c>
      <c r="C4253">
        <v>9</v>
      </c>
      <c r="D4253" t="str">
        <f t="shared" si="66"/>
        <v>INSERT INTO optimizacion.cursosalumnos VALUES (96252, 52,9);</v>
      </c>
      <c r="J4253" t="s">
        <v>16202</v>
      </c>
    </row>
    <row r="4254" spans="1:10" x14ac:dyDescent="0.25">
      <c r="A4254">
        <v>96253</v>
      </c>
      <c r="B4254">
        <v>53</v>
      </c>
      <c r="C4254">
        <v>10</v>
      </c>
      <c r="D4254" t="str">
        <f t="shared" si="66"/>
        <v>INSERT INTO optimizacion.cursosalumnos VALUES (96253, 53,10);</v>
      </c>
      <c r="J4254" t="s">
        <v>16203</v>
      </c>
    </row>
    <row r="4255" spans="1:10" x14ac:dyDescent="0.25">
      <c r="A4255">
        <v>96254</v>
      </c>
      <c r="B4255">
        <v>54</v>
      </c>
      <c r="C4255">
        <v>5</v>
      </c>
      <c r="D4255" t="str">
        <f t="shared" si="66"/>
        <v>INSERT INTO optimizacion.cursosalumnos VALUES (96254, 54,5);</v>
      </c>
      <c r="J4255" t="s">
        <v>16204</v>
      </c>
    </row>
    <row r="4256" spans="1:10" x14ac:dyDescent="0.25">
      <c r="A4256">
        <v>96255</v>
      </c>
      <c r="B4256">
        <v>55</v>
      </c>
      <c r="C4256">
        <v>11</v>
      </c>
      <c r="D4256" t="str">
        <f t="shared" si="66"/>
        <v>INSERT INTO optimizacion.cursosalumnos VALUES (96255, 55,11);</v>
      </c>
      <c r="J4256" t="s">
        <v>16205</v>
      </c>
    </row>
    <row r="4257" spans="1:10" x14ac:dyDescent="0.25">
      <c r="A4257">
        <v>96256</v>
      </c>
      <c r="B4257">
        <v>56</v>
      </c>
      <c r="C4257">
        <v>5</v>
      </c>
      <c r="D4257" t="str">
        <f t="shared" si="66"/>
        <v>INSERT INTO optimizacion.cursosalumnos VALUES (96256, 56,5);</v>
      </c>
      <c r="J4257" t="s">
        <v>16206</v>
      </c>
    </row>
    <row r="4258" spans="1:10" x14ac:dyDescent="0.25">
      <c r="A4258">
        <v>96257</v>
      </c>
      <c r="B4258">
        <v>57</v>
      </c>
      <c r="C4258">
        <v>5</v>
      </c>
      <c r="D4258" t="str">
        <f t="shared" si="66"/>
        <v>INSERT INTO optimizacion.cursosalumnos VALUES (96257, 57,5);</v>
      </c>
      <c r="J4258" t="s">
        <v>16207</v>
      </c>
    </row>
    <row r="4259" spans="1:10" x14ac:dyDescent="0.25">
      <c r="A4259">
        <v>96258</v>
      </c>
      <c r="B4259">
        <v>58</v>
      </c>
      <c r="C4259">
        <v>4</v>
      </c>
      <c r="D4259" t="str">
        <f t="shared" si="66"/>
        <v>INSERT INTO optimizacion.cursosalumnos VALUES (96258, 58,4);</v>
      </c>
      <c r="J4259" t="s">
        <v>16208</v>
      </c>
    </row>
    <row r="4260" spans="1:10" x14ac:dyDescent="0.25">
      <c r="A4260">
        <v>96259</v>
      </c>
      <c r="B4260">
        <v>59</v>
      </c>
      <c r="C4260">
        <v>4</v>
      </c>
      <c r="D4260" t="str">
        <f t="shared" si="66"/>
        <v>INSERT INTO optimizacion.cursosalumnos VALUES (96259, 59,4);</v>
      </c>
      <c r="J4260" t="s">
        <v>16209</v>
      </c>
    </row>
    <row r="4261" spans="1:10" x14ac:dyDescent="0.25">
      <c r="A4261">
        <v>96260</v>
      </c>
      <c r="B4261">
        <v>60</v>
      </c>
      <c r="C4261">
        <v>5</v>
      </c>
      <c r="D4261" t="str">
        <f t="shared" si="66"/>
        <v>INSERT INTO optimizacion.cursosalumnos VALUES (96260, 60,5);</v>
      </c>
      <c r="J4261" t="s">
        <v>16210</v>
      </c>
    </row>
    <row r="4262" spans="1:10" x14ac:dyDescent="0.25">
      <c r="A4262">
        <v>96261</v>
      </c>
      <c r="B4262">
        <v>61</v>
      </c>
      <c r="C4262">
        <v>11</v>
      </c>
      <c r="D4262" t="str">
        <f t="shared" si="66"/>
        <v>INSERT INTO optimizacion.cursosalumnos VALUES (96261, 61,11);</v>
      </c>
      <c r="J4262" t="s">
        <v>16211</v>
      </c>
    </row>
    <row r="4263" spans="1:10" x14ac:dyDescent="0.25">
      <c r="A4263">
        <v>96262</v>
      </c>
      <c r="B4263">
        <v>62</v>
      </c>
      <c r="C4263">
        <v>9</v>
      </c>
      <c r="D4263" t="str">
        <f t="shared" si="66"/>
        <v>INSERT INTO optimizacion.cursosalumnos VALUES (96262, 62,9);</v>
      </c>
      <c r="J4263" t="s">
        <v>16212</v>
      </c>
    </row>
    <row r="4264" spans="1:10" x14ac:dyDescent="0.25">
      <c r="A4264">
        <v>96263</v>
      </c>
      <c r="B4264">
        <v>63</v>
      </c>
      <c r="C4264">
        <v>12</v>
      </c>
      <c r="D4264" t="str">
        <f t="shared" si="66"/>
        <v>INSERT INTO optimizacion.cursosalumnos VALUES (96263, 63,12);</v>
      </c>
      <c r="J4264" t="s">
        <v>16213</v>
      </c>
    </row>
    <row r="4265" spans="1:10" x14ac:dyDescent="0.25">
      <c r="A4265">
        <v>96264</v>
      </c>
      <c r="B4265">
        <v>64</v>
      </c>
      <c r="C4265">
        <v>5</v>
      </c>
      <c r="D4265" t="str">
        <f t="shared" si="66"/>
        <v>INSERT INTO optimizacion.cursosalumnos VALUES (96264, 64,5);</v>
      </c>
      <c r="J4265" t="s">
        <v>16214</v>
      </c>
    </row>
    <row r="4266" spans="1:10" x14ac:dyDescent="0.25">
      <c r="A4266">
        <v>96265</v>
      </c>
      <c r="B4266">
        <v>65</v>
      </c>
      <c r="C4266">
        <v>6</v>
      </c>
      <c r="D4266" t="str">
        <f t="shared" si="66"/>
        <v>INSERT INTO optimizacion.cursosalumnos VALUES (96265, 65,6);</v>
      </c>
      <c r="J4266" t="s">
        <v>16215</v>
      </c>
    </row>
    <row r="4267" spans="1:10" x14ac:dyDescent="0.25">
      <c r="A4267">
        <v>96266</v>
      </c>
      <c r="B4267">
        <v>66</v>
      </c>
      <c r="C4267">
        <v>9</v>
      </c>
      <c r="D4267" t="str">
        <f t="shared" si="66"/>
        <v>INSERT INTO optimizacion.cursosalumnos VALUES (96266, 66,9);</v>
      </c>
      <c r="J4267" t="s">
        <v>16216</v>
      </c>
    </row>
    <row r="4268" spans="1:10" x14ac:dyDescent="0.25">
      <c r="A4268">
        <v>96267</v>
      </c>
      <c r="B4268">
        <v>67</v>
      </c>
      <c r="C4268">
        <v>12</v>
      </c>
      <c r="D4268" t="str">
        <f t="shared" si="66"/>
        <v>INSERT INTO optimizacion.cursosalumnos VALUES (96267, 67,12);</v>
      </c>
      <c r="J4268" t="s">
        <v>16217</v>
      </c>
    </row>
    <row r="4269" spans="1:10" x14ac:dyDescent="0.25">
      <c r="A4269">
        <v>96268</v>
      </c>
      <c r="B4269">
        <v>68</v>
      </c>
      <c r="C4269">
        <v>5</v>
      </c>
      <c r="D4269" t="str">
        <f t="shared" si="66"/>
        <v>INSERT INTO optimizacion.cursosalumnos VALUES (96268, 68,5);</v>
      </c>
      <c r="J4269" t="s">
        <v>16218</v>
      </c>
    </row>
    <row r="4270" spans="1:10" x14ac:dyDescent="0.25">
      <c r="A4270">
        <v>96269</v>
      </c>
      <c r="B4270">
        <v>69</v>
      </c>
      <c r="C4270">
        <v>6</v>
      </c>
      <c r="D4270" t="str">
        <f t="shared" si="66"/>
        <v>INSERT INTO optimizacion.cursosalumnos VALUES (96269, 69,6);</v>
      </c>
      <c r="J4270" t="s">
        <v>16219</v>
      </c>
    </row>
    <row r="4271" spans="1:10" x14ac:dyDescent="0.25">
      <c r="A4271">
        <v>96270</v>
      </c>
      <c r="B4271">
        <v>70</v>
      </c>
      <c r="C4271">
        <v>6</v>
      </c>
      <c r="D4271" t="str">
        <f t="shared" si="66"/>
        <v>INSERT INTO optimizacion.cursosalumnos VALUES (96270, 70,6);</v>
      </c>
      <c r="J4271" t="s">
        <v>16220</v>
      </c>
    </row>
    <row r="4272" spans="1:10" x14ac:dyDescent="0.25">
      <c r="A4272">
        <v>96271</v>
      </c>
      <c r="B4272">
        <v>71</v>
      </c>
      <c r="C4272">
        <v>11</v>
      </c>
      <c r="D4272" t="str">
        <f t="shared" si="66"/>
        <v>INSERT INTO optimizacion.cursosalumnos VALUES (96271, 71,11);</v>
      </c>
      <c r="J4272" t="s">
        <v>16221</v>
      </c>
    </row>
    <row r="4273" spans="1:10" x14ac:dyDescent="0.25">
      <c r="A4273">
        <v>96272</v>
      </c>
      <c r="B4273">
        <v>72</v>
      </c>
      <c r="C4273">
        <v>4</v>
      </c>
      <c r="D4273" t="str">
        <f t="shared" si="66"/>
        <v>INSERT INTO optimizacion.cursosalumnos VALUES (96272, 72,4);</v>
      </c>
      <c r="J4273" t="s">
        <v>16222</v>
      </c>
    </row>
    <row r="4274" spans="1:10" x14ac:dyDescent="0.25">
      <c r="A4274">
        <v>96273</v>
      </c>
      <c r="B4274">
        <v>73</v>
      </c>
      <c r="C4274">
        <v>8</v>
      </c>
      <c r="D4274" t="str">
        <f t="shared" si="66"/>
        <v>INSERT INTO optimizacion.cursosalumnos VALUES (96273, 73,8);</v>
      </c>
      <c r="J4274" t="s">
        <v>16223</v>
      </c>
    </row>
    <row r="4275" spans="1:10" x14ac:dyDescent="0.25">
      <c r="A4275">
        <v>96274</v>
      </c>
      <c r="B4275">
        <v>74</v>
      </c>
      <c r="C4275">
        <v>3</v>
      </c>
      <c r="D4275" t="str">
        <f t="shared" si="66"/>
        <v>INSERT INTO optimizacion.cursosalumnos VALUES (96274, 74,3);</v>
      </c>
      <c r="J4275" t="s">
        <v>16224</v>
      </c>
    </row>
    <row r="4276" spans="1:10" x14ac:dyDescent="0.25">
      <c r="A4276">
        <v>96275</v>
      </c>
      <c r="B4276">
        <v>75</v>
      </c>
      <c r="C4276">
        <v>7</v>
      </c>
      <c r="D4276" t="str">
        <f t="shared" si="66"/>
        <v>INSERT INTO optimizacion.cursosalumnos VALUES (96275, 75,7);</v>
      </c>
      <c r="J4276" t="s">
        <v>16225</v>
      </c>
    </row>
    <row r="4277" spans="1:10" x14ac:dyDescent="0.25">
      <c r="A4277">
        <v>96276</v>
      </c>
      <c r="B4277">
        <v>76</v>
      </c>
      <c r="C4277">
        <v>12</v>
      </c>
      <c r="D4277" t="str">
        <f t="shared" si="66"/>
        <v>INSERT INTO optimizacion.cursosalumnos VALUES (96276, 76,12);</v>
      </c>
      <c r="J4277" t="s">
        <v>16226</v>
      </c>
    </row>
    <row r="4278" spans="1:10" x14ac:dyDescent="0.25">
      <c r="A4278">
        <v>96277</v>
      </c>
      <c r="B4278">
        <v>77</v>
      </c>
      <c r="C4278">
        <v>10</v>
      </c>
      <c r="D4278" t="str">
        <f t="shared" si="66"/>
        <v>INSERT INTO optimizacion.cursosalumnos VALUES (96277, 77,10);</v>
      </c>
      <c r="J4278" t="s">
        <v>16227</v>
      </c>
    </row>
    <row r="4279" spans="1:10" x14ac:dyDescent="0.25">
      <c r="A4279">
        <v>96278</v>
      </c>
      <c r="B4279">
        <v>78</v>
      </c>
      <c r="C4279">
        <v>4</v>
      </c>
      <c r="D4279" t="str">
        <f t="shared" si="66"/>
        <v>INSERT INTO optimizacion.cursosalumnos VALUES (96278, 78,4);</v>
      </c>
      <c r="J4279" t="s">
        <v>16228</v>
      </c>
    </row>
    <row r="4280" spans="1:10" x14ac:dyDescent="0.25">
      <c r="A4280">
        <v>96279</v>
      </c>
      <c r="B4280">
        <v>79</v>
      </c>
      <c r="C4280">
        <v>5</v>
      </c>
      <c r="D4280" t="str">
        <f t="shared" si="66"/>
        <v>INSERT INTO optimizacion.cursosalumnos VALUES (96279, 79,5);</v>
      </c>
      <c r="J4280" t="s">
        <v>16229</v>
      </c>
    </row>
    <row r="4281" spans="1:10" x14ac:dyDescent="0.25">
      <c r="A4281">
        <v>96280</v>
      </c>
      <c r="B4281">
        <v>80</v>
      </c>
      <c r="C4281">
        <v>11</v>
      </c>
      <c r="D4281" t="str">
        <f t="shared" si="66"/>
        <v>INSERT INTO optimizacion.cursosalumnos VALUES (96280, 80,11);</v>
      </c>
      <c r="J4281" t="s">
        <v>16230</v>
      </c>
    </row>
    <row r="4282" spans="1:10" x14ac:dyDescent="0.25">
      <c r="A4282">
        <v>96281</v>
      </c>
      <c r="B4282">
        <v>81</v>
      </c>
      <c r="C4282">
        <v>6</v>
      </c>
      <c r="D4282" t="str">
        <f t="shared" si="66"/>
        <v>INSERT INTO optimizacion.cursosalumnos VALUES (96281, 81,6);</v>
      </c>
      <c r="J4282" t="s">
        <v>16231</v>
      </c>
    </row>
    <row r="4283" spans="1:10" x14ac:dyDescent="0.25">
      <c r="A4283">
        <v>96282</v>
      </c>
      <c r="B4283">
        <v>82</v>
      </c>
      <c r="C4283">
        <v>8</v>
      </c>
      <c r="D4283" t="str">
        <f t="shared" si="66"/>
        <v>INSERT INTO optimizacion.cursosalumnos VALUES (96282, 82,8);</v>
      </c>
      <c r="J4283" t="s">
        <v>16232</v>
      </c>
    </row>
    <row r="4284" spans="1:10" x14ac:dyDescent="0.25">
      <c r="A4284">
        <v>96283</v>
      </c>
      <c r="B4284">
        <v>83</v>
      </c>
      <c r="C4284">
        <v>11</v>
      </c>
      <c r="D4284" t="str">
        <f t="shared" si="66"/>
        <v>INSERT INTO optimizacion.cursosalumnos VALUES (96283, 83,11);</v>
      </c>
      <c r="J4284" t="s">
        <v>16233</v>
      </c>
    </row>
    <row r="4285" spans="1:10" x14ac:dyDescent="0.25">
      <c r="A4285">
        <v>96284</v>
      </c>
      <c r="B4285">
        <v>84</v>
      </c>
      <c r="C4285">
        <v>6</v>
      </c>
      <c r="D4285" t="str">
        <f t="shared" si="66"/>
        <v>INSERT INTO optimizacion.cursosalumnos VALUES (96284, 84,6);</v>
      </c>
      <c r="J4285" t="s">
        <v>16234</v>
      </c>
    </row>
    <row r="4286" spans="1:10" x14ac:dyDescent="0.25">
      <c r="A4286">
        <v>96285</v>
      </c>
      <c r="B4286">
        <v>85</v>
      </c>
      <c r="C4286">
        <v>12</v>
      </c>
      <c r="D4286" t="str">
        <f t="shared" si="66"/>
        <v>INSERT INTO optimizacion.cursosalumnos VALUES (96285, 85,12);</v>
      </c>
      <c r="J4286" t="s">
        <v>16235</v>
      </c>
    </row>
    <row r="4287" spans="1:10" x14ac:dyDescent="0.25">
      <c r="A4287">
        <v>96286</v>
      </c>
      <c r="B4287">
        <v>86</v>
      </c>
      <c r="C4287">
        <v>7</v>
      </c>
      <c r="D4287" t="str">
        <f t="shared" si="66"/>
        <v>INSERT INTO optimizacion.cursosalumnos VALUES (96286, 86,7);</v>
      </c>
      <c r="J4287" t="s">
        <v>16236</v>
      </c>
    </row>
    <row r="4288" spans="1:10" x14ac:dyDescent="0.25">
      <c r="A4288">
        <v>96287</v>
      </c>
      <c r="B4288">
        <v>87</v>
      </c>
      <c r="C4288">
        <v>3</v>
      </c>
      <c r="D4288" t="str">
        <f t="shared" si="66"/>
        <v>INSERT INTO optimizacion.cursosalumnos VALUES (96287, 87,3);</v>
      </c>
      <c r="J4288" t="s">
        <v>16237</v>
      </c>
    </row>
    <row r="4289" spans="1:10" x14ac:dyDescent="0.25">
      <c r="A4289">
        <v>96288</v>
      </c>
      <c r="B4289">
        <v>88</v>
      </c>
      <c r="C4289">
        <v>12</v>
      </c>
      <c r="D4289" t="str">
        <f t="shared" si="66"/>
        <v>INSERT INTO optimizacion.cursosalumnos VALUES (96288, 88,12);</v>
      </c>
      <c r="J4289" t="s">
        <v>16238</v>
      </c>
    </row>
    <row r="4290" spans="1:10" x14ac:dyDescent="0.25">
      <c r="A4290">
        <v>96289</v>
      </c>
      <c r="B4290">
        <v>89</v>
      </c>
      <c r="C4290">
        <v>9</v>
      </c>
      <c r="D4290" t="str">
        <f t="shared" si="66"/>
        <v>INSERT INTO optimizacion.cursosalumnos VALUES (96289, 89,9);</v>
      </c>
      <c r="J4290" t="s">
        <v>16239</v>
      </c>
    </row>
    <row r="4291" spans="1:10" x14ac:dyDescent="0.25">
      <c r="A4291">
        <v>96290</v>
      </c>
      <c r="B4291">
        <v>90</v>
      </c>
      <c r="C4291">
        <v>8</v>
      </c>
      <c r="D4291" t="str">
        <f t="shared" ref="D4291:D4354" si="67">_xlfn.CONCAT("INSERT INTO optimizacion.cursosalumnos VALUES (",A4291,", ",B4291,",",C4291,");")</f>
        <v>INSERT INTO optimizacion.cursosalumnos VALUES (96290, 90,8);</v>
      </c>
      <c r="J4291" t="s">
        <v>16240</v>
      </c>
    </row>
    <row r="4292" spans="1:10" x14ac:dyDescent="0.25">
      <c r="A4292">
        <v>96291</v>
      </c>
      <c r="B4292">
        <v>91</v>
      </c>
      <c r="C4292">
        <v>10</v>
      </c>
      <c r="D4292" t="str">
        <f t="shared" si="67"/>
        <v>INSERT INTO optimizacion.cursosalumnos VALUES (96291, 91,10);</v>
      </c>
      <c r="J4292" t="s">
        <v>16241</v>
      </c>
    </row>
    <row r="4293" spans="1:10" x14ac:dyDescent="0.25">
      <c r="A4293">
        <v>96292</v>
      </c>
      <c r="B4293">
        <v>92</v>
      </c>
      <c r="C4293">
        <v>12</v>
      </c>
      <c r="D4293" t="str">
        <f t="shared" si="67"/>
        <v>INSERT INTO optimizacion.cursosalumnos VALUES (96292, 92,12);</v>
      </c>
      <c r="J4293" t="s">
        <v>16242</v>
      </c>
    </row>
    <row r="4294" spans="1:10" x14ac:dyDescent="0.25">
      <c r="A4294">
        <v>96293</v>
      </c>
      <c r="B4294">
        <v>93</v>
      </c>
      <c r="C4294">
        <v>4</v>
      </c>
      <c r="D4294" t="str">
        <f t="shared" si="67"/>
        <v>INSERT INTO optimizacion.cursosalumnos VALUES (96293, 93,4);</v>
      </c>
      <c r="J4294" t="s">
        <v>16243</v>
      </c>
    </row>
    <row r="4295" spans="1:10" x14ac:dyDescent="0.25">
      <c r="A4295">
        <v>96294</v>
      </c>
      <c r="B4295">
        <v>94</v>
      </c>
      <c r="C4295">
        <v>7</v>
      </c>
      <c r="D4295" t="str">
        <f t="shared" si="67"/>
        <v>INSERT INTO optimizacion.cursosalumnos VALUES (96294, 94,7);</v>
      </c>
      <c r="J4295" t="s">
        <v>16244</v>
      </c>
    </row>
    <row r="4296" spans="1:10" x14ac:dyDescent="0.25">
      <c r="A4296">
        <v>96295</v>
      </c>
      <c r="B4296">
        <v>95</v>
      </c>
      <c r="C4296">
        <v>10</v>
      </c>
      <c r="D4296" t="str">
        <f t="shared" si="67"/>
        <v>INSERT INTO optimizacion.cursosalumnos VALUES (96295, 95,10);</v>
      </c>
      <c r="J4296" t="s">
        <v>16245</v>
      </c>
    </row>
    <row r="4297" spans="1:10" x14ac:dyDescent="0.25">
      <c r="A4297">
        <v>96296</v>
      </c>
      <c r="B4297">
        <v>96</v>
      </c>
      <c r="C4297">
        <v>11</v>
      </c>
      <c r="D4297" t="str">
        <f t="shared" si="67"/>
        <v>INSERT INTO optimizacion.cursosalumnos VALUES (96296, 96,11);</v>
      </c>
      <c r="J4297" t="s">
        <v>16246</v>
      </c>
    </row>
    <row r="4298" spans="1:10" x14ac:dyDescent="0.25">
      <c r="A4298">
        <v>96297</v>
      </c>
      <c r="B4298">
        <v>97</v>
      </c>
      <c r="C4298">
        <v>7</v>
      </c>
      <c r="D4298" t="str">
        <f t="shared" si="67"/>
        <v>INSERT INTO optimizacion.cursosalumnos VALUES (96297, 97,7);</v>
      </c>
      <c r="J4298" t="s">
        <v>16247</v>
      </c>
    </row>
    <row r="4299" spans="1:10" x14ac:dyDescent="0.25">
      <c r="A4299">
        <v>96298</v>
      </c>
      <c r="B4299">
        <v>98</v>
      </c>
      <c r="C4299">
        <v>5</v>
      </c>
      <c r="D4299" t="str">
        <f t="shared" si="67"/>
        <v>INSERT INTO optimizacion.cursosalumnos VALUES (96298, 98,5);</v>
      </c>
      <c r="J4299" t="s">
        <v>16248</v>
      </c>
    </row>
    <row r="4300" spans="1:10" x14ac:dyDescent="0.25">
      <c r="A4300">
        <v>96299</v>
      </c>
      <c r="B4300">
        <v>99</v>
      </c>
      <c r="C4300">
        <v>11</v>
      </c>
      <c r="D4300" t="str">
        <f t="shared" si="67"/>
        <v>INSERT INTO optimizacion.cursosalumnos VALUES (96299, 99,11);</v>
      </c>
      <c r="J4300" t="s">
        <v>16249</v>
      </c>
    </row>
    <row r="4301" spans="1:10" x14ac:dyDescent="0.25">
      <c r="A4301">
        <v>96300</v>
      </c>
      <c r="B4301">
        <v>100</v>
      </c>
      <c r="C4301">
        <v>11</v>
      </c>
      <c r="D4301" t="str">
        <f t="shared" si="67"/>
        <v>INSERT INTO optimizacion.cursosalumnos VALUES (96300, 100,11);</v>
      </c>
      <c r="J4301" t="s">
        <v>16250</v>
      </c>
    </row>
    <row r="4302" spans="1:10" x14ac:dyDescent="0.25">
      <c r="A4302">
        <v>96301</v>
      </c>
      <c r="B4302">
        <v>101</v>
      </c>
      <c r="C4302">
        <v>9</v>
      </c>
      <c r="D4302" t="str">
        <f t="shared" si="67"/>
        <v>INSERT INTO optimizacion.cursosalumnos VALUES (96301, 101,9);</v>
      </c>
      <c r="J4302" t="s">
        <v>16251</v>
      </c>
    </row>
    <row r="4303" spans="1:10" x14ac:dyDescent="0.25">
      <c r="A4303">
        <v>96302</v>
      </c>
      <c r="B4303">
        <v>102</v>
      </c>
      <c r="C4303">
        <v>11</v>
      </c>
      <c r="D4303" t="str">
        <f t="shared" si="67"/>
        <v>INSERT INTO optimizacion.cursosalumnos VALUES (96302, 102,11);</v>
      </c>
      <c r="J4303" t="s">
        <v>16252</v>
      </c>
    </row>
    <row r="4304" spans="1:10" x14ac:dyDescent="0.25">
      <c r="A4304">
        <v>96303</v>
      </c>
      <c r="B4304">
        <v>103</v>
      </c>
      <c r="C4304">
        <v>3</v>
      </c>
      <c r="D4304" t="str">
        <f t="shared" si="67"/>
        <v>INSERT INTO optimizacion.cursosalumnos VALUES (96303, 103,3);</v>
      </c>
      <c r="J4304" t="s">
        <v>16253</v>
      </c>
    </row>
    <row r="4305" spans="1:10" x14ac:dyDescent="0.25">
      <c r="A4305">
        <v>96304</v>
      </c>
      <c r="B4305">
        <v>104</v>
      </c>
      <c r="C4305">
        <v>7</v>
      </c>
      <c r="D4305" t="str">
        <f t="shared" si="67"/>
        <v>INSERT INTO optimizacion.cursosalumnos VALUES (96304, 104,7);</v>
      </c>
      <c r="J4305" t="s">
        <v>16254</v>
      </c>
    </row>
    <row r="4306" spans="1:10" x14ac:dyDescent="0.25">
      <c r="A4306">
        <v>96305</v>
      </c>
      <c r="B4306">
        <v>105</v>
      </c>
      <c r="C4306">
        <v>11</v>
      </c>
      <c r="D4306" t="str">
        <f t="shared" si="67"/>
        <v>INSERT INTO optimizacion.cursosalumnos VALUES (96305, 105,11);</v>
      </c>
      <c r="J4306" t="s">
        <v>16255</v>
      </c>
    </row>
    <row r="4307" spans="1:10" x14ac:dyDescent="0.25">
      <c r="A4307">
        <v>96306</v>
      </c>
      <c r="B4307">
        <v>106</v>
      </c>
      <c r="C4307">
        <v>9</v>
      </c>
      <c r="D4307" t="str">
        <f t="shared" si="67"/>
        <v>INSERT INTO optimizacion.cursosalumnos VALUES (96306, 106,9);</v>
      </c>
      <c r="J4307" t="s">
        <v>16256</v>
      </c>
    </row>
    <row r="4308" spans="1:10" x14ac:dyDescent="0.25">
      <c r="A4308">
        <v>96307</v>
      </c>
      <c r="B4308">
        <v>107</v>
      </c>
      <c r="C4308">
        <v>10</v>
      </c>
      <c r="D4308" t="str">
        <f t="shared" si="67"/>
        <v>INSERT INTO optimizacion.cursosalumnos VALUES (96307, 107,10);</v>
      </c>
      <c r="J4308" t="s">
        <v>16257</v>
      </c>
    </row>
    <row r="4309" spans="1:10" x14ac:dyDescent="0.25">
      <c r="A4309">
        <v>96308</v>
      </c>
      <c r="B4309">
        <v>108</v>
      </c>
      <c r="C4309">
        <v>9</v>
      </c>
      <c r="D4309" t="str">
        <f t="shared" si="67"/>
        <v>INSERT INTO optimizacion.cursosalumnos VALUES (96308, 108,9);</v>
      </c>
      <c r="J4309" t="s">
        <v>16258</v>
      </c>
    </row>
    <row r="4310" spans="1:10" x14ac:dyDescent="0.25">
      <c r="A4310">
        <v>96309</v>
      </c>
      <c r="B4310">
        <v>109</v>
      </c>
      <c r="C4310">
        <v>4</v>
      </c>
      <c r="D4310" t="str">
        <f t="shared" si="67"/>
        <v>INSERT INTO optimizacion.cursosalumnos VALUES (96309, 109,4);</v>
      </c>
      <c r="J4310" t="s">
        <v>16259</v>
      </c>
    </row>
    <row r="4311" spans="1:10" x14ac:dyDescent="0.25">
      <c r="A4311">
        <v>96310</v>
      </c>
      <c r="B4311">
        <v>110</v>
      </c>
      <c r="C4311">
        <v>4</v>
      </c>
      <c r="D4311" t="str">
        <f t="shared" si="67"/>
        <v>INSERT INTO optimizacion.cursosalumnos VALUES (96310, 110,4);</v>
      </c>
      <c r="J4311" t="s">
        <v>16260</v>
      </c>
    </row>
    <row r="4312" spans="1:10" x14ac:dyDescent="0.25">
      <c r="A4312">
        <v>96311</v>
      </c>
      <c r="B4312">
        <v>111</v>
      </c>
      <c r="C4312">
        <v>3</v>
      </c>
      <c r="D4312" t="str">
        <f t="shared" si="67"/>
        <v>INSERT INTO optimizacion.cursosalumnos VALUES (96311, 111,3);</v>
      </c>
      <c r="J4312" t="s">
        <v>16261</v>
      </c>
    </row>
    <row r="4313" spans="1:10" x14ac:dyDescent="0.25">
      <c r="A4313">
        <v>96312</v>
      </c>
      <c r="B4313">
        <v>112</v>
      </c>
      <c r="C4313">
        <v>3</v>
      </c>
      <c r="D4313" t="str">
        <f t="shared" si="67"/>
        <v>INSERT INTO optimizacion.cursosalumnos VALUES (96312, 112,3);</v>
      </c>
      <c r="J4313" t="s">
        <v>16262</v>
      </c>
    </row>
    <row r="4314" spans="1:10" x14ac:dyDescent="0.25">
      <c r="A4314">
        <v>96313</v>
      </c>
      <c r="B4314">
        <v>113</v>
      </c>
      <c r="C4314">
        <v>4</v>
      </c>
      <c r="D4314" t="str">
        <f t="shared" si="67"/>
        <v>INSERT INTO optimizacion.cursosalumnos VALUES (96313, 113,4);</v>
      </c>
      <c r="J4314" t="s">
        <v>16263</v>
      </c>
    </row>
    <row r="4315" spans="1:10" x14ac:dyDescent="0.25">
      <c r="A4315">
        <v>96314</v>
      </c>
      <c r="B4315">
        <v>114</v>
      </c>
      <c r="C4315">
        <v>5</v>
      </c>
      <c r="D4315" t="str">
        <f t="shared" si="67"/>
        <v>INSERT INTO optimizacion.cursosalumnos VALUES (96314, 114,5);</v>
      </c>
      <c r="J4315" t="s">
        <v>16264</v>
      </c>
    </row>
    <row r="4316" spans="1:10" x14ac:dyDescent="0.25">
      <c r="A4316">
        <v>96315</v>
      </c>
      <c r="B4316">
        <v>115</v>
      </c>
      <c r="C4316">
        <v>6</v>
      </c>
      <c r="D4316" t="str">
        <f t="shared" si="67"/>
        <v>INSERT INTO optimizacion.cursosalumnos VALUES (96315, 115,6);</v>
      </c>
      <c r="J4316" t="s">
        <v>16265</v>
      </c>
    </row>
    <row r="4317" spans="1:10" x14ac:dyDescent="0.25">
      <c r="A4317">
        <v>96316</v>
      </c>
      <c r="B4317">
        <v>116</v>
      </c>
      <c r="C4317">
        <v>10</v>
      </c>
      <c r="D4317" t="str">
        <f t="shared" si="67"/>
        <v>INSERT INTO optimizacion.cursosalumnos VALUES (96316, 116,10);</v>
      </c>
      <c r="J4317" t="s">
        <v>16266</v>
      </c>
    </row>
    <row r="4318" spans="1:10" x14ac:dyDescent="0.25">
      <c r="A4318">
        <v>96317</v>
      </c>
      <c r="B4318">
        <v>117</v>
      </c>
      <c r="C4318">
        <v>6</v>
      </c>
      <c r="D4318" t="str">
        <f t="shared" si="67"/>
        <v>INSERT INTO optimizacion.cursosalumnos VALUES (96317, 117,6);</v>
      </c>
      <c r="J4318" t="s">
        <v>16267</v>
      </c>
    </row>
    <row r="4319" spans="1:10" x14ac:dyDescent="0.25">
      <c r="A4319">
        <v>96318</v>
      </c>
      <c r="B4319">
        <v>118</v>
      </c>
      <c r="C4319">
        <v>5</v>
      </c>
      <c r="D4319" t="str">
        <f t="shared" si="67"/>
        <v>INSERT INTO optimizacion.cursosalumnos VALUES (96318, 118,5);</v>
      </c>
      <c r="J4319" t="s">
        <v>16268</v>
      </c>
    </row>
    <row r="4320" spans="1:10" x14ac:dyDescent="0.25">
      <c r="A4320">
        <v>96319</v>
      </c>
      <c r="B4320">
        <v>119</v>
      </c>
      <c r="C4320">
        <v>6</v>
      </c>
      <c r="D4320" t="str">
        <f t="shared" si="67"/>
        <v>INSERT INTO optimizacion.cursosalumnos VALUES (96319, 119,6);</v>
      </c>
      <c r="J4320" t="s">
        <v>16269</v>
      </c>
    </row>
    <row r="4321" spans="1:10" x14ac:dyDescent="0.25">
      <c r="A4321">
        <v>96320</v>
      </c>
      <c r="B4321">
        <v>120</v>
      </c>
      <c r="C4321">
        <v>6</v>
      </c>
      <c r="D4321" t="str">
        <f t="shared" si="67"/>
        <v>INSERT INTO optimizacion.cursosalumnos VALUES (96320, 120,6);</v>
      </c>
      <c r="J4321" t="s">
        <v>16270</v>
      </c>
    </row>
    <row r="4322" spans="1:10" x14ac:dyDescent="0.25">
      <c r="A4322">
        <v>96321</v>
      </c>
      <c r="B4322">
        <v>121</v>
      </c>
      <c r="C4322">
        <v>6</v>
      </c>
      <c r="D4322" t="str">
        <f t="shared" si="67"/>
        <v>INSERT INTO optimizacion.cursosalumnos VALUES (96321, 121,6);</v>
      </c>
      <c r="J4322" t="s">
        <v>16271</v>
      </c>
    </row>
    <row r="4323" spans="1:10" x14ac:dyDescent="0.25">
      <c r="A4323">
        <v>96322</v>
      </c>
      <c r="B4323">
        <v>122</v>
      </c>
      <c r="C4323">
        <v>7</v>
      </c>
      <c r="D4323" t="str">
        <f t="shared" si="67"/>
        <v>INSERT INTO optimizacion.cursosalumnos VALUES (96322, 122,7);</v>
      </c>
      <c r="J4323" t="s">
        <v>16272</v>
      </c>
    </row>
    <row r="4324" spans="1:10" x14ac:dyDescent="0.25">
      <c r="A4324">
        <v>96323</v>
      </c>
      <c r="B4324">
        <v>123</v>
      </c>
      <c r="C4324">
        <v>12</v>
      </c>
      <c r="D4324" t="str">
        <f t="shared" si="67"/>
        <v>INSERT INTO optimizacion.cursosalumnos VALUES (96323, 123,12);</v>
      </c>
      <c r="J4324" t="s">
        <v>16273</v>
      </c>
    </row>
    <row r="4325" spans="1:10" x14ac:dyDescent="0.25">
      <c r="A4325">
        <v>96324</v>
      </c>
      <c r="B4325">
        <v>124</v>
      </c>
      <c r="C4325">
        <v>12</v>
      </c>
      <c r="D4325" t="str">
        <f t="shared" si="67"/>
        <v>INSERT INTO optimizacion.cursosalumnos VALUES (96324, 124,12);</v>
      </c>
      <c r="J4325" t="s">
        <v>16274</v>
      </c>
    </row>
    <row r="4326" spans="1:10" x14ac:dyDescent="0.25">
      <c r="A4326">
        <v>96325</v>
      </c>
      <c r="B4326">
        <v>125</v>
      </c>
      <c r="C4326">
        <v>5</v>
      </c>
      <c r="D4326" t="str">
        <f t="shared" si="67"/>
        <v>INSERT INTO optimizacion.cursosalumnos VALUES (96325, 125,5);</v>
      </c>
      <c r="J4326" t="s">
        <v>16275</v>
      </c>
    </row>
    <row r="4327" spans="1:10" x14ac:dyDescent="0.25">
      <c r="A4327">
        <v>96326</v>
      </c>
      <c r="B4327">
        <v>126</v>
      </c>
      <c r="C4327">
        <v>7</v>
      </c>
      <c r="D4327" t="str">
        <f t="shared" si="67"/>
        <v>INSERT INTO optimizacion.cursosalumnos VALUES (96326, 126,7);</v>
      </c>
      <c r="J4327" t="s">
        <v>16276</v>
      </c>
    </row>
    <row r="4328" spans="1:10" x14ac:dyDescent="0.25">
      <c r="A4328">
        <v>96327</v>
      </c>
      <c r="B4328">
        <v>127</v>
      </c>
      <c r="C4328">
        <v>10</v>
      </c>
      <c r="D4328" t="str">
        <f t="shared" si="67"/>
        <v>INSERT INTO optimizacion.cursosalumnos VALUES (96327, 127,10);</v>
      </c>
      <c r="J4328" t="s">
        <v>16277</v>
      </c>
    </row>
    <row r="4329" spans="1:10" x14ac:dyDescent="0.25">
      <c r="A4329">
        <v>96328</v>
      </c>
      <c r="B4329">
        <v>128</v>
      </c>
      <c r="C4329">
        <v>8</v>
      </c>
      <c r="D4329" t="str">
        <f t="shared" si="67"/>
        <v>INSERT INTO optimizacion.cursosalumnos VALUES (96328, 128,8);</v>
      </c>
      <c r="J4329" t="s">
        <v>16278</v>
      </c>
    </row>
    <row r="4330" spans="1:10" x14ac:dyDescent="0.25">
      <c r="A4330">
        <v>96329</v>
      </c>
      <c r="B4330">
        <v>129</v>
      </c>
      <c r="C4330">
        <v>8</v>
      </c>
      <c r="D4330" t="str">
        <f t="shared" si="67"/>
        <v>INSERT INTO optimizacion.cursosalumnos VALUES (96329, 129,8);</v>
      </c>
      <c r="J4330" t="s">
        <v>16279</v>
      </c>
    </row>
    <row r="4331" spans="1:10" x14ac:dyDescent="0.25">
      <c r="A4331">
        <v>96330</v>
      </c>
      <c r="B4331">
        <v>130</v>
      </c>
      <c r="C4331">
        <v>7</v>
      </c>
      <c r="D4331" t="str">
        <f t="shared" si="67"/>
        <v>INSERT INTO optimizacion.cursosalumnos VALUES (96330, 130,7);</v>
      </c>
      <c r="J4331" t="s">
        <v>16280</v>
      </c>
    </row>
    <row r="4332" spans="1:10" x14ac:dyDescent="0.25">
      <c r="A4332">
        <v>96331</v>
      </c>
      <c r="B4332">
        <v>131</v>
      </c>
      <c r="C4332">
        <v>10</v>
      </c>
      <c r="D4332" t="str">
        <f t="shared" si="67"/>
        <v>INSERT INTO optimizacion.cursosalumnos VALUES (96331, 131,10);</v>
      </c>
      <c r="J4332" t="s">
        <v>16281</v>
      </c>
    </row>
    <row r="4333" spans="1:10" x14ac:dyDescent="0.25">
      <c r="A4333">
        <v>96332</v>
      </c>
      <c r="B4333">
        <v>132</v>
      </c>
      <c r="C4333">
        <v>8</v>
      </c>
      <c r="D4333" t="str">
        <f t="shared" si="67"/>
        <v>INSERT INTO optimizacion.cursosalumnos VALUES (96332, 132,8);</v>
      </c>
      <c r="J4333" t="s">
        <v>16282</v>
      </c>
    </row>
    <row r="4334" spans="1:10" x14ac:dyDescent="0.25">
      <c r="A4334">
        <v>96333</v>
      </c>
      <c r="B4334">
        <v>133</v>
      </c>
      <c r="C4334">
        <v>6</v>
      </c>
      <c r="D4334" t="str">
        <f t="shared" si="67"/>
        <v>INSERT INTO optimizacion.cursosalumnos VALUES (96333, 133,6);</v>
      </c>
      <c r="J4334" t="s">
        <v>16283</v>
      </c>
    </row>
    <row r="4335" spans="1:10" x14ac:dyDescent="0.25">
      <c r="A4335">
        <v>96334</v>
      </c>
      <c r="B4335">
        <v>134</v>
      </c>
      <c r="C4335">
        <v>12</v>
      </c>
      <c r="D4335" t="str">
        <f t="shared" si="67"/>
        <v>INSERT INTO optimizacion.cursosalumnos VALUES (96334, 134,12);</v>
      </c>
      <c r="J4335" t="s">
        <v>16284</v>
      </c>
    </row>
    <row r="4336" spans="1:10" x14ac:dyDescent="0.25">
      <c r="A4336">
        <v>96335</v>
      </c>
      <c r="B4336">
        <v>135</v>
      </c>
      <c r="C4336">
        <v>10</v>
      </c>
      <c r="D4336" t="str">
        <f t="shared" si="67"/>
        <v>INSERT INTO optimizacion.cursosalumnos VALUES (96335, 135,10);</v>
      </c>
      <c r="J4336" t="s">
        <v>16285</v>
      </c>
    </row>
    <row r="4337" spans="1:10" x14ac:dyDescent="0.25">
      <c r="A4337">
        <v>96336</v>
      </c>
      <c r="B4337">
        <v>136</v>
      </c>
      <c r="C4337">
        <v>5</v>
      </c>
      <c r="D4337" t="str">
        <f t="shared" si="67"/>
        <v>INSERT INTO optimizacion.cursosalumnos VALUES (96336, 136,5);</v>
      </c>
      <c r="J4337" t="s">
        <v>16286</v>
      </c>
    </row>
    <row r="4338" spans="1:10" x14ac:dyDescent="0.25">
      <c r="A4338">
        <v>96337</v>
      </c>
      <c r="B4338">
        <v>137</v>
      </c>
      <c r="C4338">
        <v>6</v>
      </c>
      <c r="D4338" t="str">
        <f t="shared" si="67"/>
        <v>INSERT INTO optimizacion.cursosalumnos VALUES (96337, 137,6);</v>
      </c>
      <c r="J4338" t="s">
        <v>16287</v>
      </c>
    </row>
    <row r="4339" spans="1:10" x14ac:dyDescent="0.25">
      <c r="A4339">
        <v>96338</v>
      </c>
      <c r="B4339">
        <v>138</v>
      </c>
      <c r="C4339">
        <v>12</v>
      </c>
      <c r="D4339" t="str">
        <f t="shared" si="67"/>
        <v>INSERT INTO optimizacion.cursosalumnos VALUES (96338, 138,12);</v>
      </c>
      <c r="J4339" t="s">
        <v>16288</v>
      </c>
    </row>
    <row r="4340" spans="1:10" x14ac:dyDescent="0.25">
      <c r="A4340">
        <v>96339</v>
      </c>
      <c r="B4340">
        <v>139</v>
      </c>
      <c r="C4340">
        <v>3</v>
      </c>
      <c r="D4340" t="str">
        <f t="shared" si="67"/>
        <v>INSERT INTO optimizacion.cursosalumnos VALUES (96339, 139,3);</v>
      </c>
      <c r="J4340" t="s">
        <v>16289</v>
      </c>
    </row>
    <row r="4341" spans="1:10" x14ac:dyDescent="0.25">
      <c r="A4341">
        <v>96340</v>
      </c>
      <c r="B4341">
        <v>140</v>
      </c>
      <c r="C4341">
        <v>4</v>
      </c>
      <c r="D4341" t="str">
        <f t="shared" si="67"/>
        <v>INSERT INTO optimizacion.cursosalumnos VALUES (96340, 140,4);</v>
      </c>
      <c r="J4341" t="s">
        <v>16290</v>
      </c>
    </row>
    <row r="4342" spans="1:10" x14ac:dyDescent="0.25">
      <c r="A4342">
        <v>96341</v>
      </c>
      <c r="B4342">
        <v>141</v>
      </c>
      <c r="C4342">
        <v>12</v>
      </c>
      <c r="D4342" t="str">
        <f t="shared" si="67"/>
        <v>INSERT INTO optimizacion.cursosalumnos VALUES (96341, 141,12);</v>
      </c>
      <c r="J4342" t="s">
        <v>16291</v>
      </c>
    </row>
    <row r="4343" spans="1:10" x14ac:dyDescent="0.25">
      <c r="A4343">
        <v>96342</v>
      </c>
      <c r="B4343">
        <v>142</v>
      </c>
      <c r="C4343">
        <v>9</v>
      </c>
      <c r="D4343" t="str">
        <f t="shared" si="67"/>
        <v>INSERT INTO optimizacion.cursosalumnos VALUES (96342, 142,9);</v>
      </c>
      <c r="J4343" t="s">
        <v>16292</v>
      </c>
    </row>
    <row r="4344" spans="1:10" x14ac:dyDescent="0.25">
      <c r="A4344">
        <v>96343</v>
      </c>
      <c r="B4344">
        <v>143</v>
      </c>
      <c r="C4344">
        <v>11</v>
      </c>
      <c r="D4344" t="str">
        <f t="shared" si="67"/>
        <v>INSERT INTO optimizacion.cursosalumnos VALUES (96343, 143,11);</v>
      </c>
      <c r="J4344" t="s">
        <v>16293</v>
      </c>
    </row>
    <row r="4345" spans="1:10" x14ac:dyDescent="0.25">
      <c r="A4345">
        <v>96344</v>
      </c>
      <c r="B4345">
        <v>144</v>
      </c>
      <c r="C4345">
        <v>9</v>
      </c>
      <c r="D4345" t="str">
        <f t="shared" si="67"/>
        <v>INSERT INTO optimizacion.cursosalumnos VALUES (96344, 144,9);</v>
      </c>
      <c r="J4345" t="s">
        <v>16294</v>
      </c>
    </row>
    <row r="4346" spans="1:10" x14ac:dyDescent="0.25">
      <c r="A4346">
        <v>96345</v>
      </c>
      <c r="B4346">
        <v>145</v>
      </c>
      <c r="C4346">
        <v>3</v>
      </c>
      <c r="D4346" t="str">
        <f t="shared" si="67"/>
        <v>INSERT INTO optimizacion.cursosalumnos VALUES (96345, 145,3);</v>
      </c>
      <c r="J4346" t="s">
        <v>16295</v>
      </c>
    </row>
    <row r="4347" spans="1:10" x14ac:dyDescent="0.25">
      <c r="A4347">
        <v>96346</v>
      </c>
      <c r="B4347">
        <v>146</v>
      </c>
      <c r="C4347">
        <v>10</v>
      </c>
      <c r="D4347" t="str">
        <f t="shared" si="67"/>
        <v>INSERT INTO optimizacion.cursosalumnos VALUES (96346, 146,10);</v>
      </c>
      <c r="J4347" t="s">
        <v>16296</v>
      </c>
    </row>
    <row r="4348" spans="1:10" x14ac:dyDescent="0.25">
      <c r="A4348">
        <v>96347</v>
      </c>
      <c r="B4348">
        <v>147</v>
      </c>
      <c r="C4348">
        <v>12</v>
      </c>
      <c r="D4348" t="str">
        <f t="shared" si="67"/>
        <v>INSERT INTO optimizacion.cursosalumnos VALUES (96347, 147,12);</v>
      </c>
      <c r="J4348" t="s">
        <v>16297</v>
      </c>
    </row>
    <row r="4349" spans="1:10" x14ac:dyDescent="0.25">
      <c r="A4349">
        <v>96348</v>
      </c>
      <c r="B4349">
        <v>148</v>
      </c>
      <c r="C4349">
        <v>12</v>
      </c>
      <c r="D4349" t="str">
        <f t="shared" si="67"/>
        <v>INSERT INTO optimizacion.cursosalumnos VALUES (96348, 148,12);</v>
      </c>
      <c r="J4349" t="s">
        <v>16298</v>
      </c>
    </row>
    <row r="4350" spans="1:10" x14ac:dyDescent="0.25">
      <c r="A4350">
        <v>96349</v>
      </c>
      <c r="B4350">
        <v>149</v>
      </c>
      <c r="C4350">
        <v>6</v>
      </c>
      <c r="D4350" t="str">
        <f t="shared" si="67"/>
        <v>INSERT INTO optimizacion.cursosalumnos VALUES (96349, 149,6);</v>
      </c>
      <c r="J4350" t="s">
        <v>16299</v>
      </c>
    </row>
    <row r="4351" spans="1:10" x14ac:dyDescent="0.25">
      <c r="A4351">
        <v>96350</v>
      </c>
      <c r="B4351">
        <v>150</v>
      </c>
      <c r="C4351">
        <v>9</v>
      </c>
      <c r="D4351" t="str">
        <f t="shared" si="67"/>
        <v>INSERT INTO optimizacion.cursosalumnos VALUES (96350, 150,9);</v>
      </c>
      <c r="J4351" t="s">
        <v>16300</v>
      </c>
    </row>
    <row r="4352" spans="1:10" x14ac:dyDescent="0.25">
      <c r="A4352">
        <v>96351</v>
      </c>
      <c r="B4352">
        <v>151</v>
      </c>
      <c r="C4352">
        <v>12</v>
      </c>
      <c r="D4352" t="str">
        <f t="shared" si="67"/>
        <v>INSERT INTO optimizacion.cursosalumnos VALUES (96351, 151,12);</v>
      </c>
      <c r="J4352" t="s">
        <v>16301</v>
      </c>
    </row>
    <row r="4353" spans="1:10" x14ac:dyDescent="0.25">
      <c r="A4353">
        <v>96352</v>
      </c>
      <c r="B4353">
        <v>152</v>
      </c>
      <c r="C4353">
        <v>10</v>
      </c>
      <c r="D4353" t="str">
        <f t="shared" si="67"/>
        <v>INSERT INTO optimizacion.cursosalumnos VALUES (96352, 152,10);</v>
      </c>
      <c r="J4353" t="s">
        <v>16302</v>
      </c>
    </row>
    <row r="4354" spans="1:10" x14ac:dyDescent="0.25">
      <c r="A4354">
        <v>96353</v>
      </c>
      <c r="B4354">
        <v>153</v>
      </c>
      <c r="C4354">
        <v>11</v>
      </c>
      <c r="D4354" t="str">
        <f t="shared" si="67"/>
        <v>INSERT INTO optimizacion.cursosalumnos VALUES (96353, 153,11);</v>
      </c>
      <c r="J4354" t="s">
        <v>16303</v>
      </c>
    </row>
    <row r="4355" spans="1:10" x14ac:dyDescent="0.25">
      <c r="A4355">
        <v>96354</v>
      </c>
      <c r="B4355">
        <v>154</v>
      </c>
      <c r="C4355">
        <v>3</v>
      </c>
      <c r="D4355" t="str">
        <f t="shared" ref="D4355:D4418" si="68">_xlfn.CONCAT("INSERT INTO optimizacion.cursosalumnos VALUES (",A4355,", ",B4355,",",C4355,");")</f>
        <v>INSERT INTO optimizacion.cursosalumnos VALUES (96354, 154,3);</v>
      </c>
      <c r="J4355" t="s">
        <v>16304</v>
      </c>
    </row>
    <row r="4356" spans="1:10" x14ac:dyDescent="0.25">
      <c r="A4356">
        <v>96355</v>
      </c>
      <c r="B4356">
        <v>155</v>
      </c>
      <c r="C4356">
        <v>7</v>
      </c>
      <c r="D4356" t="str">
        <f t="shared" si="68"/>
        <v>INSERT INTO optimizacion.cursosalumnos VALUES (96355, 155,7);</v>
      </c>
      <c r="J4356" t="s">
        <v>16305</v>
      </c>
    </row>
    <row r="4357" spans="1:10" x14ac:dyDescent="0.25">
      <c r="A4357">
        <v>96356</v>
      </c>
      <c r="B4357">
        <v>156</v>
      </c>
      <c r="C4357">
        <v>8</v>
      </c>
      <c r="D4357" t="str">
        <f t="shared" si="68"/>
        <v>INSERT INTO optimizacion.cursosalumnos VALUES (96356, 156,8);</v>
      </c>
      <c r="J4357" t="s">
        <v>16306</v>
      </c>
    </row>
    <row r="4358" spans="1:10" x14ac:dyDescent="0.25">
      <c r="A4358">
        <v>96357</v>
      </c>
      <c r="B4358">
        <v>157</v>
      </c>
      <c r="C4358">
        <v>9</v>
      </c>
      <c r="D4358" t="str">
        <f t="shared" si="68"/>
        <v>INSERT INTO optimizacion.cursosalumnos VALUES (96357, 157,9);</v>
      </c>
      <c r="J4358" t="s">
        <v>16307</v>
      </c>
    </row>
    <row r="4359" spans="1:10" x14ac:dyDescent="0.25">
      <c r="A4359">
        <v>96358</v>
      </c>
      <c r="B4359">
        <v>158</v>
      </c>
      <c r="C4359">
        <v>5</v>
      </c>
      <c r="D4359" t="str">
        <f t="shared" si="68"/>
        <v>INSERT INTO optimizacion.cursosalumnos VALUES (96358, 158,5);</v>
      </c>
      <c r="J4359" t="s">
        <v>16308</v>
      </c>
    </row>
    <row r="4360" spans="1:10" x14ac:dyDescent="0.25">
      <c r="A4360">
        <v>96359</v>
      </c>
      <c r="B4360">
        <v>159</v>
      </c>
      <c r="C4360">
        <v>9</v>
      </c>
      <c r="D4360" t="str">
        <f t="shared" si="68"/>
        <v>INSERT INTO optimizacion.cursosalumnos VALUES (96359, 159,9);</v>
      </c>
      <c r="J4360" t="s">
        <v>16309</v>
      </c>
    </row>
    <row r="4361" spans="1:10" x14ac:dyDescent="0.25">
      <c r="A4361">
        <v>96360</v>
      </c>
      <c r="B4361">
        <v>160</v>
      </c>
      <c r="C4361">
        <v>5</v>
      </c>
      <c r="D4361" t="str">
        <f t="shared" si="68"/>
        <v>INSERT INTO optimizacion.cursosalumnos VALUES (96360, 160,5);</v>
      </c>
      <c r="J4361" t="s">
        <v>16310</v>
      </c>
    </row>
    <row r="4362" spans="1:10" x14ac:dyDescent="0.25">
      <c r="A4362">
        <v>96361</v>
      </c>
      <c r="B4362">
        <v>161</v>
      </c>
      <c r="C4362">
        <v>12</v>
      </c>
      <c r="D4362" t="str">
        <f t="shared" si="68"/>
        <v>INSERT INTO optimizacion.cursosalumnos VALUES (96361, 161,12);</v>
      </c>
      <c r="J4362" t="s">
        <v>16311</v>
      </c>
    </row>
    <row r="4363" spans="1:10" x14ac:dyDescent="0.25">
      <c r="A4363">
        <v>96362</v>
      </c>
      <c r="B4363">
        <v>162</v>
      </c>
      <c r="C4363">
        <v>8</v>
      </c>
      <c r="D4363" t="str">
        <f t="shared" si="68"/>
        <v>INSERT INTO optimizacion.cursosalumnos VALUES (96362, 162,8);</v>
      </c>
      <c r="J4363" t="s">
        <v>16312</v>
      </c>
    </row>
    <row r="4364" spans="1:10" x14ac:dyDescent="0.25">
      <c r="A4364">
        <v>96363</v>
      </c>
      <c r="B4364">
        <v>163</v>
      </c>
      <c r="C4364">
        <v>12</v>
      </c>
      <c r="D4364" t="str">
        <f t="shared" si="68"/>
        <v>INSERT INTO optimizacion.cursosalumnos VALUES (96363, 163,12);</v>
      </c>
      <c r="J4364" t="s">
        <v>16313</v>
      </c>
    </row>
    <row r="4365" spans="1:10" x14ac:dyDescent="0.25">
      <c r="A4365">
        <v>96364</v>
      </c>
      <c r="B4365">
        <v>164</v>
      </c>
      <c r="C4365">
        <v>6</v>
      </c>
      <c r="D4365" t="str">
        <f t="shared" si="68"/>
        <v>INSERT INTO optimizacion.cursosalumnos VALUES (96364, 164,6);</v>
      </c>
      <c r="J4365" t="s">
        <v>16314</v>
      </c>
    </row>
    <row r="4366" spans="1:10" x14ac:dyDescent="0.25">
      <c r="A4366">
        <v>96365</v>
      </c>
      <c r="B4366">
        <v>165</v>
      </c>
      <c r="C4366">
        <v>12</v>
      </c>
      <c r="D4366" t="str">
        <f t="shared" si="68"/>
        <v>INSERT INTO optimizacion.cursosalumnos VALUES (96365, 165,12);</v>
      </c>
      <c r="J4366" t="s">
        <v>16315</v>
      </c>
    </row>
    <row r="4367" spans="1:10" x14ac:dyDescent="0.25">
      <c r="A4367">
        <v>96366</v>
      </c>
      <c r="B4367">
        <v>166</v>
      </c>
      <c r="C4367">
        <v>6</v>
      </c>
      <c r="D4367" t="str">
        <f t="shared" si="68"/>
        <v>INSERT INTO optimizacion.cursosalumnos VALUES (96366, 166,6);</v>
      </c>
      <c r="J4367" t="s">
        <v>16316</v>
      </c>
    </row>
    <row r="4368" spans="1:10" x14ac:dyDescent="0.25">
      <c r="A4368">
        <v>96367</v>
      </c>
      <c r="B4368">
        <v>167</v>
      </c>
      <c r="C4368">
        <v>8</v>
      </c>
      <c r="D4368" t="str">
        <f t="shared" si="68"/>
        <v>INSERT INTO optimizacion.cursosalumnos VALUES (96367, 167,8);</v>
      </c>
      <c r="J4368" t="s">
        <v>16317</v>
      </c>
    </row>
    <row r="4369" spans="1:10" x14ac:dyDescent="0.25">
      <c r="A4369">
        <v>96368</v>
      </c>
      <c r="B4369">
        <v>168</v>
      </c>
      <c r="C4369">
        <v>10</v>
      </c>
      <c r="D4369" t="str">
        <f t="shared" si="68"/>
        <v>INSERT INTO optimizacion.cursosalumnos VALUES (96368, 168,10);</v>
      </c>
      <c r="J4369" t="s">
        <v>16318</v>
      </c>
    </row>
    <row r="4370" spans="1:10" x14ac:dyDescent="0.25">
      <c r="A4370">
        <v>96369</v>
      </c>
      <c r="B4370">
        <v>169</v>
      </c>
      <c r="C4370">
        <v>3</v>
      </c>
      <c r="D4370" t="str">
        <f t="shared" si="68"/>
        <v>INSERT INTO optimizacion.cursosalumnos VALUES (96369, 169,3);</v>
      </c>
      <c r="J4370" t="s">
        <v>16319</v>
      </c>
    </row>
    <row r="4371" spans="1:10" x14ac:dyDescent="0.25">
      <c r="A4371">
        <v>96370</v>
      </c>
      <c r="B4371">
        <v>170</v>
      </c>
      <c r="C4371">
        <v>7</v>
      </c>
      <c r="D4371" t="str">
        <f t="shared" si="68"/>
        <v>INSERT INTO optimizacion.cursosalumnos VALUES (96370, 170,7);</v>
      </c>
      <c r="J4371" t="s">
        <v>16320</v>
      </c>
    </row>
    <row r="4372" spans="1:10" x14ac:dyDescent="0.25">
      <c r="A4372">
        <v>96371</v>
      </c>
      <c r="B4372">
        <v>171</v>
      </c>
      <c r="C4372">
        <v>4</v>
      </c>
      <c r="D4372" t="str">
        <f t="shared" si="68"/>
        <v>INSERT INTO optimizacion.cursosalumnos VALUES (96371, 171,4);</v>
      </c>
      <c r="J4372" t="s">
        <v>16321</v>
      </c>
    </row>
    <row r="4373" spans="1:10" x14ac:dyDescent="0.25">
      <c r="A4373">
        <v>96372</v>
      </c>
      <c r="B4373">
        <v>172</v>
      </c>
      <c r="C4373">
        <v>9</v>
      </c>
      <c r="D4373" t="str">
        <f t="shared" si="68"/>
        <v>INSERT INTO optimizacion.cursosalumnos VALUES (96372, 172,9);</v>
      </c>
      <c r="J4373" t="s">
        <v>16322</v>
      </c>
    </row>
    <row r="4374" spans="1:10" x14ac:dyDescent="0.25">
      <c r="A4374">
        <v>96373</v>
      </c>
      <c r="B4374">
        <v>173</v>
      </c>
      <c r="C4374">
        <v>10</v>
      </c>
      <c r="D4374" t="str">
        <f t="shared" si="68"/>
        <v>INSERT INTO optimizacion.cursosalumnos VALUES (96373, 173,10);</v>
      </c>
      <c r="J4374" t="s">
        <v>16323</v>
      </c>
    </row>
    <row r="4375" spans="1:10" x14ac:dyDescent="0.25">
      <c r="A4375">
        <v>96374</v>
      </c>
      <c r="B4375">
        <v>174</v>
      </c>
      <c r="C4375">
        <v>9</v>
      </c>
      <c r="D4375" t="str">
        <f t="shared" si="68"/>
        <v>INSERT INTO optimizacion.cursosalumnos VALUES (96374, 174,9);</v>
      </c>
      <c r="J4375" t="s">
        <v>16324</v>
      </c>
    </row>
    <row r="4376" spans="1:10" x14ac:dyDescent="0.25">
      <c r="A4376">
        <v>96375</v>
      </c>
      <c r="B4376">
        <v>175</v>
      </c>
      <c r="C4376">
        <v>9</v>
      </c>
      <c r="D4376" t="str">
        <f t="shared" si="68"/>
        <v>INSERT INTO optimizacion.cursosalumnos VALUES (96375, 175,9);</v>
      </c>
      <c r="J4376" t="s">
        <v>16325</v>
      </c>
    </row>
    <row r="4377" spans="1:10" x14ac:dyDescent="0.25">
      <c r="A4377">
        <v>96376</v>
      </c>
      <c r="B4377">
        <v>176</v>
      </c>
      <c r="C4377">
        <v>11</v>
      </c>
      <c r="D4377" t="str">
        <f t="shared" si="68"/>
        <v>INSERT INTO optimizacion.cursosalumnos VALUES (96376, 176,11);</v>
      </c>
      <c r="J4377" t="s">
        <v>16326</v>
      </c>
    </row>
    <row r="4378" spans="1:10" x14ac:dyDescent="0.25">
      <c r="A4378">
        <v>96377</v>
      </c>
      <c r="B4378">
        <v>177</v>
      </c>
      <c r="C4378">
        <v>5</v>
      </c>
      <c r="D4378" t="str">
        <f t="shared" si="68"/>
        <v>INSERT INTO optimizacion.cursosalumnos VALUES (96377, 177,5);</v>
      </c>
      <c r="J4378" t="s">
        <v>16327</v>
      </c>
    </row>
    <row r="4379" spans="1:10" x14ac:dyDescent="0.25">
      <c r="A4379">
        <v>96378</v>
      </c>
      <c r="B4379">
        <v>178</v>
      </c>
      <c r="C4379">
        <v>8</v>
      </c>
      <c r="D4379" t="str">
        <f t="shared" si="68"/>
        <v>INSERT INTO optimizacion.cursosalumnos VALUES (96378, 178,8);</v>
      </c>
      <c r="J4379" t="s">
        <v>16328</v>
      </c>
    </row>
    <row r="4380" spans="1:10" x14ac:dyDescent="0.25">
      <c r="A4380">
        <v>96379</v>
      </c>
      <c r="B4380">
        <v>179</v>
      </c>
      <c r="C4380">
        <v>11</v>
      </c>
      <c r="D4380" t="str">
        <f t="shared" si="68"/>
        <v>INSERT INTO optimizacion.cursosalumnos VALUES (96379, 179,11);</v>
      </c>
      <c r="J4380" t="s">
        <v>16329</v>
      </c>
    </row>
    <row r="4381" spans="1:10" x14ac:dyDescent="0.25">
      <c r="A4381">
        <v>96380</v>
      </c>
      <c r="B4381">
        <v>180</v>
      </c>
      <c r="C4381">
        <v>7</v>
      </c>
      <c r="D4381" t="str">
        <f t="shared" si="68"/>
        <v>INSERT INTO optimizacion.cursosalumnos VALUES (96380, 180,7);</v>
      </c>
      <c r="J4381" t="s">
        <v>16330</v>
      </c>
    </row>
    <row r="4382" spans="1:10" x14ac:dyDescent="0.25">
      <c r="A4382">
        <v>96381</v>
      </c>
      <c r="B4382">
        <v>181</v>
      </c>
      <c r="C4382">
        <v>8</v>
      </c>
      <c r="D4382" t="str">
        <f t="shared" si="68"/>
        <v>INSERT INTO optimizacion.cursosalumnos VALUES (96381, 181,8);</v>
      </c>
      <c r="J4382" t="s">
        <v>16331</v>
      </c>
    </row>
    <row r="4383" spans="1:10" x14ac:dyDescent="0.25">
      <c r="A4383">
        <v>96382</v>
      </c>
      <c r="B4383">
        <v>182</v>
      </c>
      <c r="C4383">
        <v>11</v>
      </c>
      <c r="D4383" t="str">
        <f t="shared" si="68"/>
        <v>INSERT INTO optimizacion.cursosalumnos VALUES (96382, 182,11);</v>
      </c>
      <c r="J4383" t="s">
        <v>16332</v>
      </c>
    </row>
    <row r="4384" spans="1:10" x14ac:dyDescent="0.25">
      <c r="A4384">
        <v>96383</v>
      </c>
      <c r="B4384">
        <v>183</v>
      </c>
      <c r="C4384">
        <v>11</v>
      </c>
      <c r="D4384" t="str">
        <f t="shared" si="68"/>
        <v>INSERT INTO optimizacion.cursosalumnos VALUES (96383, 183,11);</v>
      </c>
      <c r="J4384" t="s">
        <v>16333</v>
      </c>
    </row>
    <row r="4385" spans="1:10" x14ac:dyDescent="0.25">
      <c r="A4385">
        <v>96384</v>
      </c>
      <c r="B4385">
        <v>184</v>
      </c>
      <c r="C4385">
        <v>4</v>
      </c>
      <c r="D4385" t="str">
        <f t="shared" si="68"/>
        <v>INSERT INTO optimizacion.cursosalumnos VALUES (96384, 184,4);</v>
      </c>
      <c r="J4385" t="s">
        <v>16334</v>
      </c>
    </row>
    <row r="4386" spans="1:10" x14ac:dyDescent="0.25">
      <c r="A4386">
        <v>96385</v>
      </c>
      <c r="B4386">
        <v>185</v>
      </c>
      <c r="C4386">
        <v>3</v>
      </c>
      <c r="D4386" t="str">
        <f t="shared" si="68"/>
        <v>INSERT INTO optimizacion.cursosalumnos VALUES (96385, 185,3);</v>
      </c>
      <c r="J4386" t="s">
        <v>16335</v>
      </c>
    </row>
    <row r="4387" spans="1:10" x14ac:dyDescent="0.25">
      <c r="A4387">
        <v>96386</v>
      </c>
      <c r="B4387">
        <v>186</v>
      </c>
      <c r="C4387">
        <v>5</v>
      </c>
      <c r="D4387" t="str">
        <f t="shared" si="68"/>
        <v>INSERT INTO optimizacion.cursosalumnos VALUES (96386, 186,5);</v>
      </c>
      <c r="J4387" t="s">
        <v>16336</v>
      </c>
    </row>
    <row r="4388" spans="1:10" x14ac:dyDescent="0.25">
      <c r="A4388">
        <v>96387</v>
      </c>
      <c r="B4388">
        <v>187</v>
      </c>
      <c r="C4388">
        <v>3</v>
      </c>
      <c r="D4388" t="str">
        <f t="shared" si="68"/>
        <v>INSERT INTO optimizacion.cursosalumnos VALUES (96387, 187,3);</v>
      </c>
      <c r="J4388" t="s">
        <v>16337</v>
      </c>
    </row>
    <row r="4389" spans="1:10" x14ac:dyDescent="0.25">
      <c r="A4389">
        <v>96388</v>
      </c>
      <c r="B4389">
        <v>188</v>
      </c>
      <c r="C4389">
        <v>5</v>
      </c>
      <c r="D4389" t="str">
        <f t="shared" si="68"/>
        <v>INSERT INTO optimizacion.cursosalumnos VALUES (96388, 188,5);</v>
      </c>
      <c r="J4389" t="s">
        <v>16338</v>
      </c>
    </row>
    <row r="4390" spans="1:10" x14ac:dyDescent="0.25">
      <c r="A4390">
        <v>96389</v>
      </c>
      <c r="B4390">
        <v>189</v>
      </c>
      <c r="C4390">
        <v>7</v>
      </c>
      <c r="D4390" t="str">
        <f t="shared" si="68"/>
        <v>INSERT INTO optimizacion.cursosalumnos VALUES (96389, 189,7);</v>
      </c>
      <c r="J4390" t="s">
        <v>16339</v>
      </c>
    </row>
    <row r="4391" spans="1:10" x14ac:dyDescent="0.25">
      <c r="A4391">
        <v>96390</v>
      </c>
      <c r="B4391">
        <v>190</v>
      </c>
      <c r="C4391">
        <v>10</v>
      </c>
      <c r="D4391" t="str">
        <f t="shared" si="68"/>
        <v>INSERT INTO optimizacion.cursosalumnos VALUES (96390, 190,10);</v>
      </c>
      <c r="J4391" t="s">
        <v>16340</v>
      </c>
    </row>
    <row r="4392" spans="1:10" x14ac:dyDescent="0.25">
      <c r="A4392">
        <v>96391</v>
      </c>
      <c r="B4392">
        <v>191</v>
      </c>
      <c r="C4392">
        <v>4</v>
      </c>
      <c r="D4392" t="str">
        <f t="shared" si="68"/>
        <v>INSERT INTO optimizacion.cursosalumnos VALUES (96391, 191,4);</v>
      </c>
      <c r="J4392" t="s">
        <v>16341</v>
      </c>
    </row>
    <row r="4393" spans="1:10" x14ac:dyDescent="0.25">
      <c r="A4393">
        <v>96392</v>
      </c>
      <c r="B4393">
        <v>192</v>
      </c>
      <c r="C4393">
        <v>8</v>
      </c>
      <c r="D4393" t="str">
        <f t="shared" si="68"/>
        <v>INSERT INTO optimizacion.cursosalumnos VALUES (96392, 192,8);</v>
      </c>
      <c r="J4393" t="s">
        <v>16342</v>
      </c>
    </row>
    <row r="4394" spans="1:10" x14ac:dyDescent="0.25">
      <c r="A4394">
        <v>96393</v>
      </c>
      <c r="B4394">
        <v>193</v>
      </c>
      <c r="C4394">
        <v>7</v>
      </c>
      <c r="D4394" t="str">
        <f t="shared" si="68"/>
        <v>INSERT INTO optimizacion.cursosalumnos VALUES (96393, 193,7);</v>
      </c>
      <c r="J4394" t="s">
        <v>16343</v>
      </c>
    </row>
    <row r="4395" spans="1:10" x14ac:dyDescent="0.25">
      <c r="A4395">
        <v>96394</v>
      </c>
      <c r="B4395">
        <v>194</v>
      </c>
      <c r="C4395">
        <v>6</v>
      </c>
      <c r="D4395" t="str">
        <f t="shared" si="68"/>
        <v>INSERT INTO optimizacion.cursosalumnos VALUES (96394, 194,6);</v>
      </c>
      <c r="J4395" t="s">
        <v>16344</v>
      </c>
    </row>
    <row r="4396" spans="1:10" x14ac:dyDescent="0.25">
      <c r="A4396">
        <v>96395</v>
      </c>
      <c r="B4396">
        <v>195</v>
      </c>
      <c r="C4396">
        <v>12</v>
      </c>
      <c r="D4396" t="str">
        <f t="shared" si="68"/>
        <v>INSERT INTO optimizacion.cursosalumnos VALUES (96395, 195,12);</v>
      </c>
      <c r="J4396" t="s">
        <v>16345</v>
      </c>
    </row>
    <row r="4397" spans="1:10" x14ac:dyDescent="0.25">
      <c r="A4397">
        <v>96396</v>
      </c>
      <c r="B4397">
        <v>196</v>
      </c>
      <c r="C4397">
        <v>9</v>
      </c>
      <c r="D4397" t="str">
        <f t="shared" si="68"/>
        <v>INSERT INTO optimizacion.cursosalumnos VALUES (96396, 196,9);</v>
      </c>
      <c r="J4397" t="s">
        <v>16346</v>
      </c>
    </row>
    <row r="4398" spans="1:10" x14ac:dyDescent="0.25">
      <c r="A4398">
        <v>96397</v>
      </c>
      <c r="B4398">
        <v>197</v>
      </c>
      <c r="C4398">
        <v>3</v>
      </c>
      <c r="D4398" t="str">
        <f t="shared" si="68"/>
        <v>INSERT INTO optimizacion.cursosalumnos VALUES (96397, 197,3);</v>
      </c>
      <c r="J4398" t="s">
        <v>16347</v>
      </c>
    </row>
    <row r="4399" spans="1:10" x14ac:dyDescent="0.25">
      <c r="A4399">
        <v>96398</v>
      </c>
      <c r="B4399">
        <v>198</v>
      </c>
      <c r="C4399">
        <v>8</v>
      </c>
      <c r="D4399" t="str">
        <f t="shared" si="68"/>
        <v>INSERT INTO optimizacion.cursosalumnos VALUES (96398, 198,8);</v>
      </c>
      <c r="J4399" t="s">
        <v>16348</v>
      </c>
    </row>
    <row r="4400" spans="1:10" x14ac:dyDescent="0.25">
      <c r="A4400">
        <v>96399</v>
      </c>
      <c r="B4400">
        <v>199</v>
      </c>
      <c r="C4400">
        <v>7</v>
      </c>
      <c r="D4400" t="str">
        <f t="shared" si="68"/>
        <v>INSERT INTO optimizacion.cursosalumnos VALUES (96399, 199,7);</v>
      </c>
      <c r="J4400" t="s">
        <v>16349</v>
      </c>
    </row>
    <row r="4401" spans="1:10" x14ac:dyDescent="0.25">
      <c r="A4401">
        <v>96400</v>
      </c>
      <c r="B4401">
        <v>200</v>
      </c>
      <c r="C4401">
        <v>9</v>
      </c>
      <c r="D4401" t="str">
        <f t="shared" si="68"/>
        <v>INSERT INTO optimizacion.cursosalumnos VALUES (96400, 200,9);</v>
      </c>
      <c r="J4401" t="s">
        <v>16350</v>
      </c>
    </row>
    <row r="4402" spans="1:10" x14ac:dyDescent="0.25">
      <c r="A4402">
        <v>96401</v>
      </c>
      <c r="B4402">
        <v>1</v>
      </c>
      <c r="C4402">
        <v>8</v>
      </c>
      <c r="D4402" t="str">
        <f t="shared" si="68"/>
        <v>INSERT INTO optimizacion.cursosalumnos VALUES (96401, 1,8);</v>
      </c>
      <c r="J4402" t="s">
        <v>16351</v>
      </c>
    </row>
    <row r="4403" spans="1:10" x14ac:dyDescent="0.25">
      <c r="A4403">
        <v>96402</v>
      </c>
      <c r="B4403">
        <v>2</v>
      </c>
      <c r="C4403">
        <v>11</v>
      </c>
      <c r="D4403" t="str">
        <f t="shared" si="68"/>
        <v>INSERT INTO optimizacion.cursosalumnos VALUES (96402, 2,11);</v>
      </c>
      <c r="J4403" t="s">
        <v>16352</v>
      </c>
    </row>
    <row r="4404" spans="1:10" x14ac:dyDescent="0.25">
      <c r="A4404">
        <v>96403</v>
      </c>
      <c r="B4404">
        <v>3</v>
      </c>
      <c r="C4404">
        <v>6</v>
      </c>
      <c r="D4404" t="str">
        <f t="shared" si="68"/>
        <v>INSERT INTO optimizacion.cursosalumnos VALUES (96403, 3,6);</v>
      </c>
      <c r="J4404" t="s">
        <v>16353</v>
      </c>
    </row>
    <row r="4405" spans="1:10" x14ac:dyDescent="0.25">
      <c r="A4405">
        <v>96404</v>
      </c>
      <c r="B4405">
        <v>4</v>
      </c>
      <c r="C4405">
        <v>7</v>
      </c>
      <c r="D4405" t="str">
        <f t="shared" si="68"/>
        <v>INSERT INTO optimizacion.cursosalumnos VALUES (96404, 4,7);</v>
      </c>
      <c r="J4405" t="s">
        <v>16354</v>
      </c>
    </row>
    <row r="4406" spans="1:10" x14ac:dyDescent="0.25">
      <c r="A4406">
        <v>96405</v>
      </c>
      <c r="B4406">
        <v>5</v>
      </c>
      <c r="C4406">
        <v>10</v>
      </c>
      <c r="D4406" t="str">
        <f t="shared" si="68"/>
        <v>INSERT INTO optimizacion.cursosalumnos VALUES (96405, 5,10);</v>
      </c>
      <c r="J4406" t="s">
        <v>16355</v>
      </c>
    </row>
    <row r="4407" spans="1:10" x14ac:dyDescent="0.25">
      <c r="A4407">
        <v>96406</v>
      </c>
      <c r="B4407">
        <v>6</v>
      </c>
      <c r="C4407">
        <v>3</v>
      </c>
      <c r="D4407" t="str">
        <f t="shared" si="68"/>
        <v>INSERT INTO optimizacion.cursosalumnos VALUES (96406, 6,3);</v>
      </c>
      <c r="J4407" t="s">
        <v>16356</v>
      </c>
    </row>
    <row r="4408" spans="1:10" x14ac:dyDescent="0.25">
      <c r="A4408">
        <v>96407</v>
      </c>
      <c r="B4408">
        <v>7</v>
      </c>
      <c r="C4408">
        <v>8</v>
      </c>
      <c r="D4408" t="str">
        <f t="shared" si="68"/>
        <v>INSERT INTO optimizacion.cursosalumnos VALUES (96407, 7,8);</v>
      </c>
      <c r="J4408" t="s">
        <v>16357</v>
      </c>
    </row>
    <row r="4409" spans="1:10" x14ac:dyDescent="0.25">
      <c r="A4409">
        <v>96408</v>
      </c>
      <c r="B4409">
        <v>8</v>
      </c>
      <c r="C4409">
        <v>9</v>
      </c>
      <c r="D4409" t="str">
        <f t="shared" si="68"/>
        <v>INSERT INTO optimizacion.cursosalumnos VALUES (96408, 8,9);</v>
      </c>
      <c r="J4409" t="s">
        <v>16358</v>
      </c>
    </row>
    <row r="4410" spans="1:10" x14ac:dyDescent="0.25">
      <c r="A4410">
        <v>96409</v>
      </c>
      <c r="B4410">
        <v>9</v>
      </c>
      <c r="C4410">
        <v>3</v>
      </c>
      <c r="D4410" t="str">
        <f t="shared" si="68"/>
        <v>INSERT INTO optimizacion.cursosalumnos VALUES (96409, 9,3);</v>
      </c>
      <c r="J4410" t="s">
        <v>16359</v>
      </c>
    </row>
    <row r="4411" spans="1:10" x14ac:dyDescent="0.25">
      <c r="A4411">
        <v>96410</v>
      </c>
      <c r="B4411">
        <v>10</v>
      </c>
      <c r="C4411">
        <v>12</v>
      </c>
      <c r="D4411" t="str">
        <f t="shared" si="68"/>
        <v>INSERT INTO optimizacion.cursosalumnos VALUES (96410, 10,12);</v>
      </c>
      <c r="J4411" t="s">
        <v>16360</v>
      </c>
    </row>
    <row r="4412" spans="1:10" x14ac:dyDescent="0.25">
      <c r="A4412">
        <v>96411</v>
      </c>
      <c r="B4412">
        <v>11</v>
      </c>
      <c r="C4412">
        <v>8</v>
      </c>
      <c r="D4412" t="str">
        <f t="shared" si="68"/>
        <v>INSERT INTO optimizacion.cursosalumnos VALUES (96411, 11,8);</v>
      </c>
      <c r="J4412" t="s">
        <v>16361</v>
      </c>
    </row>
    <row r="4413" spans="1:10" x14ac:dyDescent="0.25">
      <c r="A4413">
        <v>96412</v>
      </c>
      <c r="B4413">
        <v>12</v>
      </c>
      <c r="C4413">
        <v>8</v>
      </c>
      <c r="D4413" t="str">
        <f t="shared" si="68"/>
        <v>INSERT INTO optimizacion.cursosalumnos VALUES (96412, 12,8);</v>
      </c>
      <c r="J4413" t="s">
        <v>16362</v>
      </c>
    </row>
    <row r="4414" spans="1:10" x14ac:dyDescent="0.25">
      <c r="A4414">
        <v>96413</v>
      </c>
      <c r="B4414">
        <v>13</v>
      </c>
      <c r="C4414">
        <v>8</v>
      </c>
      <c r="D4414" t="str">
        <f t="shared" si="68"/>
        <v>INSERT INTO optimizacion.cursosalumnos VALUES (96413, 13,8);</v>
      </c>
      <c r="J4414" t="s">
        <v>16363</v>
      </c>
    </row>
    <row r="4415" spans="1:10" x14ac:dyDescent="0.25">
      <c r="A4415">
        <v>96414</v>
      </c>
      <c r="B4415">
        <v>14</v>
      </c>
      <c r="C4415">
        <v>5</v>
      </c>
      <c r="D4415" t="str">
        <f t="shared" si="68"/>
        <v>INSERT INTO optimizacion.cursosalumnos VALUES (96414, 14,5);</v>
      </c>
      <c r="J4415" t="s">
        <v>16364</v>
      </c>
    </row>
    <row r="4416" spans="1:10" x14ac:dyDescent="0.25">
      <c r="A4416">
        <v>96415</v>
      </c>
      <c r="B4416">
        <v>15</v>
      </c>
      <c r="C4416">
        <v>12</v>
      </c>
      <c r="D4416" t="str">
        <f t="shared" si="68"/>
        <v>INSERT INTO optimizacion.cursosalumnos VALUES (96415, 15,12);</v>
      </c>
      <c r="J4416" t="s">
        <v>16365</v>
      </c>
    </row>
    <row r="4417" spans="1:10" x14ac:dyDescent="0.25">
      <c r="A4417">
        <v>96416</v>
      </c>
      <c r="B4417">
        <v>16</v>
      </c>
      <c r="C4417">
        <v>5</v>
      </c>
      <c r="D4417" t="str">
        <f t="shared" si="68"/>
        <v>INSERT INTO optimizacion.cursosalumnos VALUES (96416, 16,5);</v>
      </c>
      <c r="J4417" t="s">
        <v>16366</v>
      </c>
    </row>
    <row r="4418" spans="1:10" x14ac:dyDescent="0.25">
      <c r="A4418">
        <v>96417</v>
      </c>
      <c r="B4418">
        <v>17</v>
      </c>
      <c r="C4418">
        <v>4</v>
      </c>
      <c r="D4418" t="str">
        <f t="shared" si="68"/>
        <v>INSERT INTO optimizacion.cursosalumnos VALUES (96417, 17,4);</v>
      </c>
      <c r="J4418" t="s">
        <v>16367</v>
      </c>
    </row>
    <row r="4419" spans="1:10" x14ac:dyDescent="0.25">
      <c r="A4419">
        <v>96418</v>
      </c>
      <c r="B4419">
        <v>18</v>
      </c>
      <c r="C4419">
        <v>7</v>
      </c>
      <c r="D4419" t="str">
        <f t="shared" ref="D4419:D4482" si="69">_xlfn.CONCAT("INSERT INTO optimizacion.cursosalumnos VALUES (",A4419,", ",B4419,",",C4419,");")</f>
        <v>INSERT INTO optimizacion.cursosalumnos VALUES (96418, 18,7);</v>
      </c>
      <c r="J4419" t="s">
        <v>16368</v>
      </c>
    </row>
    <row r="4420" spans="1:10" x14ac:dyDescent="0.25">
      <c r="A4420">
        <v>96419</v>
      </c>
      <c r="B4420">
        <v>19</v>
      </c>
      <c r="C4420">
        <v>4</v>
      </c>
      <c r="D4420" t="str">
        <f t="shared" si="69"/>
        <v>INSERT INTO optimizacion.cursosalumnos VALUES (96419, 19,4);</v>
      </c>
      <c r="J4420" t="s">
        <v>16369</v>
      </c>
    </row>
    <row r="4421" spans="1:10" x14ac:dyDescent="0.25">
      <c r="A4421">
        <v>96420</v>
      </c>
      <c r="B4421">
        <v>20</v>
      </c>
      <c r="C4421">
        <v>4</v>
      </c>
      <c r="D4421" t="str">
        <f t="shared" si="69"/>
        <v>INSERT INTO optimizacion.cursosalumnos VALUES (96420, 20,4);</v>
      </c>
      <c r="J4421" t="s">
        <v>16370</v>
      </c>
    </row>
    <row r="4422" spans="1:10" x14ac:dyDescent="0.25">
      <c r="A4422">
        <v>96421</v>
      </c>
      <c r="B4422">
        <v>21</v>
      </c>
      <c r="C4422">
        <v>9</v>
      </c>
      <c r="D4422" t="str">
        <f t="shared" si="69"/>
        <v>INSERT INTO optimizacion.cursosalumnos VALUES (96421, 21,9);</v>
      </c>
      <c r="J4422" t="s">
        <v>16371</v>
      </c>
    </row>
    <row r="4423" spans="1:10" x14ac:dyDescent="0.25">
      <c r="A4423">
        <v>96422</v>
      </c>
      <c r="B4423">
        <v>22</v>
      </c>
      <c r="C4423">
        <v>5</v>
      </c>
      <c r="D4423" t="str">
        <f t="shared" si="69"/>
        <v>INSERT INTO optimizacion.cursosalumnos VALUES (96422, 22,5);</v>
      </c>
      <c r="J4423" t="s">
        <v>16372</v>
      </c>
    </row>
    <row r="4424" spans="1:10" x14ac:dyDescent="0.25">
      <c r="A4424">
        <v>96423</v>
      </c>
      <c r="B4424">
        <v>23</v>
      </c>
      <c r="C4424">
        <v>10</v>
      </c>
      <c r="D4424" t="str">
        <f t="shared" si="69"/>
        <v>INSERT INTO optimizacion.cursosalumnos VALUES (96423, 23,10);</v>
      </c>
      <c r="J4424" t="s">
        <v>16373</v>
      </c>
    </row>
    <row r="4425" spans="1:10" x14ac:dyDescent="0.25">
      <c r="A4425">
        <v>96424</v>
      </c>
      <c r="B4425">
        <v>24</v>
      </c>
      <c r="C4425">
        <v>12</v>
      </c>
      <c r="D4425" t="str">
        <f t="shared" si="69"/>
        <v>INSERT INTO optimizacion.cursosalumnos VALUES (96424, 24,12);</v>
      </c>
      <c r="J4425" t="s">
        <v>16374</v>
      </c>
    </row>
    <row r="4426" spans="1:10" x14ac:dyDescent="0.25">
      <c r="A4426">
        <v>96425</v>
      </c>
      <c r="B4426">
        <v>25</v>
      </c>
      <c r="C4426">
        <v>11</v>
      </c>
      <c r="D4426" t="str">
        <f t="shared" si="69"/>
        <v>INSERT INTO optimizacion.cursosalumnos VALUES (96425, 25,11);</v>
      </c>
      <c r="J4426" t="s">
        <v>16375</v>
      </c>
    </row>
    <row r="4427" spans="1:10" x14ac:dyDescent="0.25">
      <c r="A4427">
        <v>96426</v>
      </c>
      <c r="B4427">
        <v>26</v>
      </c>
      <c r="C4427">
        <v>10</v>
      </c>
      <c r="D4427" t="str">
        <f t="shared" si="69"/>
        <v>INSERT INTO optimizacion.cursosalumnos VALUES (96426, 26,10);</v>
      </c>
      <c r="J4427" t="s">
        <v>16376</v>
      </c>
    </row>
    <row r="4428" spans="1:10" x14ac:dyDescent="0.25">
      <c r="A4428">
        <v>96427</v>
      </c>
      <c r="B4428">
        <v>27</v>
      </c>
      <c r="C4428">
        <v>4</v>
      </c>
      <c r="D4428" t="str">
        <f t="shared" si="69"/>
        <v>INSERT INTO optimizacion.cursosalumnos VALUES (96427, 27,4);</v>
      </c>
      <c r="J4428" t="s">
        <v>16377</v>
      </c>
    </row>
    <row r="4429" spans="1:10" x14ac:dyDescent="0.25">
      <c r="A4429">
        <v>96428</v>
      </c>
      <c r="B4429">
        <v>28</v>
      </c>
      <c r="C4429">
        <v>3</v>
      </c>
      <c r="D4429" t="str">
        <f t="shared" si="69"/>
        <v>INSERT INTO optimizacion.cursosalumnos VALUES (96428, 28,3);</v>
      </c>
      <c r="J4429" t="s">
        <v>16378</v>
      </c>
    </row>
    <row r="4430" spans="1:10" x14ac:dyDescent="0.25">
      <c r="A4430">
        <v>96429</v>
      </c>
      <c r="B4430">
        <v>29</v>
      </c>
      <c r="C4430">
        <v>8</v>
      </c>
      <c r="D4430" t="str">
        <f t="shared" si="69"/>
        <v>INSERT INTO optimizacion.cursosalumnos VALUES (96429, 29,8);</v>
      </c>
      <c r="J4430" t="s">
        <v>16379</v>
      </c>
    </row>
    <row r="4431" spans="1:10" x14ac:dyDescent="0.25">
      <c r="A4431">
        <v>96430</v>
      </c>
      <c r="B4431">
        <v>30</v>
      </c>
      <c r="C4431">
        <v>11</v>
      </c>
      <c r="D4431" t="str">
        <f t="shared" si="69"/>
        <v>INSERT INTO optimizacion.cursosalumnos VALUES (96430, 30,11);</v>
      </c>
      <c r="J4431" t="s">
        <v>16380</v>
      </c>
    </row>
    <row r="4432" spans="1:10" x14ac:dyDescent="0.25">
      <c r="A4432">
        <v>96431</v>
      </c>
      <c r="B4432">
        <v>31</v>
      </c>
      <c r="C4432">
        <v>3</v>
      </c>
      <c r="D4432" t="str">
        <f t="shared" si="69"/>
        <v>INSERT INTO optimizacion.cursosalumnos VALUES (96431, 31,3);</v>
      </c>
      <c r="J4432" t="s">
        <v>16381</v>
      </c>
    </row>
    <row r="4433" spans="1:10" x14ac:dyDescent="0.25">
      <c r="A4433">
        <v>96432</v>
      </c>
      <c r="B4433">
        <v>32</v>
      </c>
      <c r="C4433">
        <v>9</v>
      </c>
      <c r="D4433" t="str">
        <f t="shared" si="69"/>
        <v>INSERT INTO optimizacion.cursosalumnos VALUES (96432, 32,9);</v>
      </c>
      <c r="J4433" t="s">
        <v>16382</v>
      </c>
    </row>
    <row r="4434" spans="1:10" x14ac:dyDescent="0.25">
      <c r="A4434">
        <v>96433</v>
      </c>
      <c r="B4434">
        <v>33</v>
      </c>
      <c r="C4434">
        <v>11</v>
      </c>
      <c r="D4434" t="str">
        <f t="shared" si="69"/>
        <v>INSERT INTO optimizacion.cursosalumnos VALUES (96433, 33,11);</v>
      </c>
      <c r="J4434" t="s">
        <v>16383</v>
      </c>
    </row>
    <row r="4435" spans="1:10" x14ac:dyDescent="0.25">
      <c r="A4435">
        <v>96434</v>
      </c>
      <c r="B4435">
        <v>34</v>
      </c>
      <c r="C4435">
        <v>12</v>
      </c>
      <c r="D4435" t="str">
        <f t="shared" si="69"/>
        <v>INSERT INTO optimizacion.cursosalumnos VALUES (96434, 34,12);</v>
      </c>
      <c r="J4435" t="s">
        <v>16384</v>
      </c>
    </row>
    <row r="4436" spans="1:10" x14ac:dyDescent="0.25">
      <c r="A4436">
        <v>96435</v>
      </c>
      <c r="B4436">
        <v>35</v>
      </c>
      <c r="C4436">
        <v>12</v>
      </c>
      <c r="D4436" t="str">
        <f t="shared" si="69"/>
        <v>INSERT INTO optimizacion.cursosalumnos VALUES (96435, 35,12);</v>
      </c>
      <c r="J4436" t="s">
        <v>16385</v>
      </c>
    </row>
    <row r="4437" spans="1:10" x14ac:dyDescent="0.25">
      <c r="A4437">
        <v>96436</v>
      </c>
      <c r="B4437">
        <v>36</v>
      </c>
      <c r="C4437">
        <v>5</v>
      </c>
      <c r="D4437" t="str">
        <f t="shared" si="69"/>
        <v>INSERT INTO optimizacion.cursosalumnos VALUES (96436, 36,5);</v>
      </c>
      <c r="J4437" t="s">
        <v>16386</v>
      </c>
    </row>
    <row r="4438" spans="1:10" x14ac:dyDescent="0.25">
      <c r="A4438">
        <v>96437</v>
      </c>
      <c r="B4438">
        <v>37</v>
      </c>
      <c r="C4438">
        <v>5</v>
      </c>
      <c r="D4438" t="str">
        <f t="shared" si="69"/>
        <v>INSERT INTO optimizacion.cursosalumnos VALUES (96437, 37,5);</v>
      </c>
      <c r="J4438" t="s">
        <v>16387</v>
      </c>
    </row>
    <row r="4439" spans="1:10" x14ac:dyDescent="0.25">
      <c r="A4439">
        <v>96438</v>
      </c>
      <c r="B4439">
        <v>38</v>
      </c>
      <c r="C4439">
        <v>8</v>
      </c>
      <c r="D4439" t="str">
        <f t="shared" si="69"/>
        <v>INSERT INTO optimizacion.cursosalumnos VALUES (96438, 38,8);</v>
      </c>
      <c r="J4439" t="s">
        <v>16388</v>
      </c>
    </row>
    <row r="4440" spans="1:10" x14ac:dyDescent="0.25">
      <c r="A4440">
        <v>96439</v>
      </c>
      <c r="B4440">
        <v>39</v>
      </c>
      <c r="C4440">
        <v>8</v>
      </c>
      <c r="D4440" t="str">
        <f t="shared" si="69"/>
        <v>INSERT INTO optimizacion.cursosalumnos VALUES (96439, 39,8);</v>
      </c>
      <c r="J4440" t="s">
        <v>16389</v>
      </c>
    </row>
    <row r="4441" spans="1:10" x14ac:dyDescent="0.25">
      <c r="A4441">
        <v>96440</v>
      </c>
      <c r="B4441">
        <v>40</v>
      </c>
      <c r="C4441">
        <v>7</v>
      </c>
      <c r="D4441" t="str">
        <f t="shared" si="69"/>
        <v>INSERT INTO optimizacion.cursosalumnos VALUES (96440, 40,7);</v>
      </c>
      <c r="J4441" t="s">
        <v>16390</v>
      </c>
    </row>
    <row r="4442" spans="1:10" x14ac:dyDescent="0.25">
      <c r="A4442">
        <v>96441</v>
      </c>
      <c r="B4442">
        <v>41</v>
      </c>
      <c r="C4442">
        <v>4</v>
      </c>
      <c r="D4442" t="str">
        <f t="shared" si="69"/>
        <v>INSERT INTO optimizacion.cursosalumnos VALUES (96441, 41,4);</v>
      </c>
      <c r="J4442" t="s">
        <v>16391</v>
      </c>
    </row>
    <row r="4443" spans="1:10" x14ac:dyDescent="0.25">
      <c r="A4443">
        <v>96442</v>
      </c>
      <c r="B4443">
        <v>42</v>
      </c>
      <c r="C4443">
        <v>9</v>
      </c>
      <c r="D4443" t="str">
        <f t="shared" si="69"/>
        <v>INSERT INTO optimizacion.cursosalumnos VALUES (96442, 42,9);</v>
      </c>
      <c r="J4443" t="s">
        <v>16392</v>
      </c>
    </row>
    <row r="4444" spans="1:10" x14ac:dyDescent="0.25">
      <c r="A4444">
        <v>96443</v>
      </c>
      <c r="B4444">
        <v>43</v>
      </c>
      <c r="C4444">
        <v>9</v>
      </c>
      <c r="D4444" t="str">
        <f t="shared" si="69"/>
        <v>INSERT INTO optimizacion.cursosalumnos VALUES (96443, 43,9);</v>
      </c>
      <c r="J4444" t="s">
        <v>16393</v>
      </c>
    </row>
    <row r="4445" spans="1:10" x14ac:dyDescent="0.25">
      <c r="A4445">
        <v>96444</v>
      </c>
      <c r="B4445">
        <v>44</v>
      </c>
      <c r="C4445">
        <v>3</v>
      </c>
      <c r="D4445" t="str">
        <f t="shared" si="69"/>
        <v>INSERT INTO optimizacion.cursosalumnos VALUES (96444, 44,3);</v>
      </c>
      <c r="J4445" t="s">
        <v>16394</v>
      </c>
    </row>
    <row r="4446" spans="1:10" x14ac:dyDescent="0.25">
      <c r="A4446">
        <v>96445</v>
      </c>
      <c r="B4446">
        <v>45</v>
      </c>
      <c r="C4446">
        <v>8</v>
      </c>
      <c r="D4446" t="str">
        <f t="shared" si="69"/>
        <v>INSERT INTO optimizacion.cursosalumnos VALUES (96445, 45,8);</v>
      </c>
      <c r="J4446" t="s">
        <v>16395</v>
      </c>
    </row>
    <row r="4447" spans="1:10" x14ac:dyDescent="0.25">
      <c r="A4447">
        <v>96446</v>
      </c>
      <c r="B4447">
        <v>46</v>
      </c>
      <c r="C4447">
        <v>9</v>
      </c>
      <c r="D4447" t="str">
        <f t="shared" si="69"/>
        <v>INSERT INTO optimizacion.cursosalumnos VALUES (96446, 46,9);</v>
      </c>
      <c r="J4447" t="s">
        <v>16396</v>
      </c>
    </row>
    <row r="4448" spans="1:10" x14ac:dyDescent="0.25">
      <c r="A4448">
        <v>96447</v>
      </c>
      <c r="B4448">
        <v>47</v>
      </c>
      <c r="C4448">
        <v>3</v>
      </c>
      <c r="D4448" t="str">
        <f t="shared" si="69"/>
        <v>INSERT INTO optimizacion.cursosalumnos VALUES (96447, 47,3);</v>
      </c>
      <c r="J4448" t="s">
        <v>16397</v>
      </c>
    </row>
    <row r="4449" spans="1:10" x14ac:dyDescent="0.25">
      <c r="A4449">
        <v>96448</v>
      </c>
      <c r="B4449">
        <v>48</v>
      </c>
      <c r="C4449">
        <v>8</v>
      </c>
      <c r="D4449" t="str">
        <f t="shared" si="69"/>
        <v>INSERT INTO optimizacion.cursosalumnos VALUES (96448, 48,8);</v>
      </c>
      <c r="J4449" t="s">
        <v>16398</v>
      </c>
    </row>
    <row r="4450" spans="1:10" x14ac:dyDescent="0.25">
      <c r="A4450">
        <v>96449</v>
      </c>
      <c r="B4450">
        <v>49</v>
      </c>
      <c r="C4450">
        <v>11</v>
      </c>
      <c r="D4450" t="str">
        <f t="shared" si="69"/>
        <v>INSERT INTO optimizacion.cursosalumnos VALUES (96449, 49,11);</v>
      </c>
      <c r="J4450" t="s">
        <v>16399</v>
      </c>
    </row>
    <row r="4451" spans="1:10" x14ac:dyDescent="0.25">
      <c r="A4451">
        <v>96450</v>
      </c>
      <c r="B4451">
        <v>50</v>
      </c>
      <c r="C4451">
        <v>11</v>
      </c>
      <c r="D4451" t="str">
        <f t="shared" si="69"/>
        <v>INSERT INTO optimizacion.cursosalumnos VALUES (96450, 50,11);</v>
      </c>
      <c r="J4451" t="s">
        <v>16400</v>
      </c>
    </row>
    <row r="4452" spans="1:10" x14ac:dyDescent="0.25">
      <c r="A4452">
        <v>96451</v>
      </c>
      <c r="B4452">
        <v>51</v>
      </c>
      <c r="C4452">
        <v>10</v>
      </c>
      <c r="D4452" t="str">
        <f t="shared" si="69"/>
        <v>INSERT INTO optimizacion.cursosalumnos VALUES (96451, 51,10);</v>
      </c>
      <c r="J4452" t="s">
        <v>16401</v>
      </c>
    </row>
    <row r="4453" spans="1:10" x14ac:dyDescent="0.25">
      <c r="A4453">
        <v>96452</v>
      </c>
      <c r="B4453">
        <v>52</v>
      </c>
      <c r="C4453">
        <v>3</v>
      </c>
      <c r="D4453" t="str">
        <f t="shared" si="69"/>
        <v>INSERT INTO optimizacion.cursosalumnos VALUES (96452, 52,3);</v>
      </c>
      <c r="J4453" t="s">
        <v>16402</v>
      </c>
    </row>
    <row r="4454" spans="1:10" x14ac:dyDescent="0.25">
      <c r="A4454">
        <v>96453</v>
      </c>
      <c r="B4454">
        <v>53</v>
      </c>
      <c r="C4454">
        <v>4</v>
      </c>
      <c r="D4454" t="str">
        <f t="shared" si="69"/>
        <v>INSERT INTO optimizacion.cursosalumnos VALUES (96453, 53,4);</v>
      </c>
      <c r="J4454" t="s">
        <v>16403</v>
      </c>
    </row>
    <row r="4455" spans="1:10" x14ac:dyDescent="0.25">
      <c r="A4455">
        <v>96454</v>
      </c>
      <c r="B4455">
        <v>54</v>
      </c>
      <c r="C4455">
        <v>8</v>
      </c>
      <c r="D4455" t="str">
        <f t="shared" si="69"/>
        <v>INSERT INTO optimizacion.cursosalumnos VALUES (96454, 54,8);</v>
      </c>
      <c r="J4455" t="s">
        <v>16404</v>
      </c>
    </row>
    <row r="4456" spans="1:10" x14ac:dyDescent="0.25">
      <c r="A4456">
        <v>96455</v>
      </c>
      <c r="B4456">
        <v>55</v>
      </c>
      <c r="C4456">
        <v>3</v>
      </c>
      <c r="D4456" t="str">
        <f t="shared" si="69"/>
        <v>INSERT INTO optimizacion.cursosalumnos VALUES (96455, 55,3);</v>
      </c>
      <c r="J4456" t="s">
        <v>16405</v>
      </c>
    </row>
    <row r="4457" spans="1:10" x14ac:dyDescent="0.25">
      <c r="A4457">
        <v>96456</v>
      </c>
      <c r="B4457">
        <v>56</v>
      </c>
      <c r="C4457">
        <v>9</v>
      </c>
      <c r="D4457" t="str">
        <f t="shared" si="69"/>
        <v>INSERT INTO optimizacion.cursosalumnos VALUES (96456, 56,9);</v>
      </c>
      <c r="J4457" t="s">
        <v>16406</v>
      </c>
    </row>
    <row r="4458" spans="1:10" x14ac:dyDescent="0.25">
      <c r="A4458">
        <v>96457</v>
      </c>
      <c r="B4458">
        <v>57</v>
      </c>
      <c r="C4458">
        <v>9</v>
      </c>
      <c r="D4458" t="str">
        <f t="shared" si="69"/>
        <v>INSERT INTO optimizacion.cursosalumnos VALUES (96457, 57,9);</v>
      </c>
      <c r="J4458" t="s">
        <v>16407</v>
      </c>
    </row>
    <row r="4459" spans="1:10" x14ac:dyDescent="0.25">
      <c r="A4459">
        <v>96458</v>
      </c>
      <c r="B4459">
        <v>58</v>
      </c>
      <c r="C4459">
        <v>7</v>
      </c>
      <c r="D4459" t="str">
        <f t="shared" si="69"/>
        <v>INSERT INTO optimizacion.cursosalumnos VALUES (96458, 58,7);</v>
      </c>
      <c r="J4459" t="s">
        <v>16408</v>
      </c>
    </row>
    <row r="4460" spans="1:10" x14ac:dyDescent="0.25">
      <c r="A4460">
        <v>96459</v>
      </c>
      <c r="B4460">
        <v>59</v>
      </c>
      <c r="C4460">
        <v>7</v>
      </c>
      <c r="D4460" t="str">
        <f t="shared" si="69"/>
        <v>INSERT INTO optimizacion.cursosalumnos VALUES (96459, 59,7);</v>
      </c>
      <c r="J4460" t="s">
        <v>16409</v>
      </c>
    </row>
    <row r="4461" spans="1:10" x14ac:dyDescent="0.25">
      <c r="A4461">
        <v>96460</v>
      </c>
      <c r="B4461">
        <v>60</v>
      </c>
      <c r="C4461">
        <v>5</v>
      </c>
      <c r="D4461" t="str">
        <f t="shared" si="69"/>
        <v>INSERT INTO optimizacion.cursosalumnos VALUES (96460, 60,5);</v>
      </c>
      <c r="J4461" t="s">
        <v>16410</v>
      </c>
    </row>
    <row r="4462" spans="1:10" x14ac:dyDescent="0.25">
      <c r="A4462">
        <v>96461</v>
      </c>
      <c r="B4462">
        <v>61</v>
      </c>
      <c r="C4462">
        <v>4</v>
      </c>
      <c r="D4462" t="str">
        <f t="shared" si="69"/>
        <v>INSERT INTO optimizacion.cursosalumnos VALUES (96461, 61,4);</v>
      </c>
      <c r="J4462" t="s">
        <v>16411</v>
      </c>
    </row>
    <row r="4463" spans="1:10" x14ac:dyDescent="0.25">
      <c r="A4463">
        <v>96462</v>
      </c>
      <c r="B4463">
        <v>62</v>
      </c>
      <c r="C4463">
        <v>5</v>
      </c>
      <c r="D4463" t="str">
        <f t="shared" si="69"/>
        <v>INSERT INTO optimizacion.cursosalumnos VALUES (96462, 62,5);</v>
      </c>
      <c r="J4463" t="s">
        <v>16412</v>
      </c>
    </row>
    <row r="4464" spans="1:10" x14ac:dyDescent="0.25">
      <c r="A4464">
        <v>96463</v>
      </c>
      <c r="B4464">
        <v>63</v>
      </c>
      <c r="C4464">
        <v>3</v>
      </c>
      <c r="D4464" t="str">
        <f t="shared" si="69"/>
        <v>INSERT INTO optimizacion.cursosalumnos VALUES (96463, 63,3);</v>
      </c>
      <c r="J4464" t="s">
        <v>16413</v>
      </c>
    </row>
    <row r="4465" spans="1:10" x14ac:dyDescent="0.25">
      <c r="A4465">
        <v>96464</v>
      </c>
      <c r="B4465">
        <v>64</v>
      </c>
      <c r="C4465">
        <v>9</v>
      </c>
      <c r="D4465" t="str">
        <f t="shared" si="69"/>
        <v>INSERT INTO optimizacion.cursosalumnos VALUES (96464, 64,9);</v>
      </c>
      <c r="J4465" t="s">
        <v>16414</v>
      </c>
    </row>
    <row r="4466" spans="1:10" x14ac:dyDescent="0.25">
      <c r="A4466">
        <v>96465</v>
      </c>
      <c r="B4466">
        <v>65</v>
      </c>
      <c r="C4466">
        <v>5</v>
      </c>
      <c r="D4466" t="str">
        <f t="shared" si="69"/>
        <v>INSERT INTO optimizacion.cursosalumnos VALUES (96465, 65,5);</v>
      </c>
      <c r="J4466" t="s">
        <v>16415</v>
      </c>
    </row>
    <row r="4467" spans="1:10" x14ac:dyDescent="0.25">
      <c r="A4467">
        <v>96466</v>
      </c>
      <c r="B4467">
        <v>66</v>
      </c>
      <c r="C4467">
        <v>10</v>
      </c>
      <c r="D4467" t="str">
        <f t="shared" si="69"/>
        <v>INSERT INTO optimizacion.cursosalumnos VALUES (96466, 66,10);</v>
      </c>
      <c r="J4467" t="s">
        <v>16416</v>
      </c>
    </row>
    <row r="4468" spans="1:10" x14ac:dyDescent="0.25">
      <c r="A4468">
        <v>96467</v>
      </c>
      <c r="B4468">
        <v>67</v>
      </c>
      <c r="C4468">
        <v>11</v>
      </c>
      <c r="D4468" t="str">
        <f t="shared" si="69"/>
        <v>INSERT INTO optimizacion.cursosalumnos VALUES (96467, 67,11);</v>
      </c>
      <c r="J4468" t="s">
        <v>16417</v>
      </c>
    </row>
    <row r="4469" spans="1:10" x14ac:dyDescent="0.25">
      <c r="A4469">
        <v>96468</v>
      </c>
      <c r="B4469">
        <v>68</v>
      </c>
      <c r="C4469">
        <v>5</v>
      </c>
      <c r="D4469" t="str">
        <f t="shared" si="69"/>
        <v>INSERT INTO optimizacion.cursosalumnos VALUES (96468, 68,5);</v>
      </c>
      <c r="J4469" t="s">
        <v>16418</v>
      </c>
    </row>
    <row r="4470" spans="1:10" x14ac:dyDescent="0.25">
      <c r="A4470">
        <v>96469</v>
      </c>
      <c r="B4470">
        <v>69</v>
      </c>
      <c r="C4470">
        <v>6</v>
      </c>
      <c r="D4470" t="str">
        <f t="shared" si="69"/>
        <v>INSERT INTO optimizacion.cursosalumnos VALUES (96469, 69,6);</v>
      </c>
      <c r="J4470" t="s">
        <v>16419</v>
      </c>
    </row>
    <row r="4471" spans="1:10" x14ac:dyDescent="0.25">
      <c r="A4471">
        <v>96470</v>
      </c>
      <c r="B4471">
        <v>70</v>
      </c>
      <c r="C4471">
        <v>7</v>
      </c>
      <c r="D4471" t="str">
        <f t="shared" si="69"/>
        <v>INSERT INTO optimizacion.cursosalumnos VALUES (96470, 70,7);</v>
      </c>
      <c r="J4471" t="s">
        <v>16420</v>
      </c>
    </row>
    <row r="4472" spans="1:10" x14ac:dyDescent="0.25">
      <c r="A4472">
        <v>96471</v>
      </c>
      <c r="B4472">
        <v>71</v>
      </c>
      <c r="C4472">
        <v>8</v>
      </c>
      <c r="D4472" t="str">
        <f t="shared" si="69"/>
        <v>INSERT INTO optimizacion.cursosalumnos VALUES (96471, 71,8);</v>
      </c>
      <c r="J4472" t="s">
        <v>16421</v>
      </c>
    </row>
    <row r="4473" spans="1:10" x14ac:dyDescent="0.25">
      <c r="A4473">
        <v>96472</v>
      </c>
      <c r="B4473">
        <v>72</v>
      </c>
      <c r="C4473">
        <v>10</v>
      </c>
      <c r="D4473" t="str">
        <f t="shared" si="69"/>
        <v>INSERT INTO optimizacion.cursosalumnos VALUES (96472, 72,10);</v>
      </c>
      <c r="J4473" t="s">
        <v>16422</v>
      </c>
    </row>
    <row r="4474" spans="1:10" x14ac:dyDescent="0.25">
      <c r="A4474">
        <v>96473</v>
      </c>
      <c r="B4474">
        <v>73</v>
      </c>
      <c r="C4474">
        <v>5</v>
      </c>
      <c r="D4474" t="str">
        <f t="shared" si="69"/>
        <v>INSERT INTO optimizacion.cursosalumnos VALUES (96473, 73,5);</v>
      </c>
      <c r="J4474" t="s">
        <v>16423</v>
      </c>
    </row>
    <row r="4475" spans="1:10" x14ac:dyDescent="0.25">
      <c r="A4475">
        <v>96474</v>
      </c>
      <c r="B4475">
        <v>74</v>
      </c>
      <c r="C4475">
        <v>3</v>
      </c>
      <c r="D4475" t="str">
        <f t="shared" si="69"/>
        <v>INSERT INTO optimizacion.cursosalumnos VALUES (96474, 74,3);</v>
      </c>
      <c r="J4475" t="s">
        <v>16424</v>
      </c>
    </row>
    <row r="4476" spans="1:10" x14ac:dyDescent="0.25">
      <c r="A4476">
        <v>96475</v>
      </c>
      <c r="B4476">
        <v>75</v>
      </c>
      <c r="C4476">
        <v>12</v>
      </c>
      <c r="D4476" t="str">
        <f t="shared" si="69"/>
        <v>INSERT INTO optimizacion.cursosalumnos VALUES (96475, 75,12);</v>
      </c>
      <c r="J4476" t="s">
        <v>16425</v>
      </c>
    </row>
    <row r="4477" spans="1:10" x14ac:dyDescent="0.25">
      <c r="A4477">
        <v>96476</v>
      </c>
      <c r="B4477">
        <v>76</v>
      </c>
      <c r="C4477">
        <v>10</v>
      </c>
      <c r="D4477" t="str">
        <f t="shared" si="69"/>
        <v>INSERT INTO optimizacion.cursosalumnos VALUES (96476, 76,10);</v>
      </c>
      <c r="J4477" t="s">
        <v>16426</v>
      </c>
    </row>
    <row r="4478" spans="1:10" x14ac:dyDescent="0.25">
      <c r="A4478">
        <v>96477</v>
      </c>
      <c r="B4478">
        <v>77</v>
      </c>
      <c r="C4478">
        <v>7</v>
      </c>
      <c r="D4478" t="str">
        <f t="shared" si="69"/>
        <v>INSERT INTO optimizacion.cursosalumnos VALUES (96477, 77,7);</v>
      </c>
      <c r="J4478" t="s">
        <v>16427</v>
      </c>
    </row>
    <row r="4479" spans="1:10" x14ac:dyDescent="0.25">
      <c r="A4479">
        <v>96478</v>
      </c>
      <c r="B4479">
        <v>78</v>
      </c>
      <c r="C4479">
        <v>8</v>
      </c>
      <c r="D4479" t="str">
        <f t="shared" si="69"/>
        <v>INSERT INTO optimizacion.cursosalumnos VALUES (96478, 78,8);</v>
      </c>
      <c r="J4479" t="s">
        <v>16428</v>
      </c>
    </row>
    <row r="4480" spans="1:10" x14ac:dyDescent="0.25">
      <c r="A4480">
        <v>96479</v>
      </c>
      <c r="B4480">
        <v>79</v>
      </c>
      <c r="C4480">
        <v>10</v>
      </c>
      <c r="D4480" t="str">
        <f t="shared" si="69"/>
        <v>INSERT INTO optimizacion.cursosalumnos VALUES (96479, 79,10);</v>
      </c>
      <c r="J4480" t="s">
        <v>16429</v>
      </c>
    </row>
    <row r="4481" spans="1:10" x14ac:dyDescent="0.25">
      <c r="A4481">
        <v>96480</v>
      </c>
      <c r="B4481">
        <v>80</v>
      </c>
      <c r="C4481">
        <v>6</v>
      </c>
      <c r="D4481" t="str">
        <f t="shared" si="69"/>
        <v>INSERT INTO optimizacion.cursosalumnos VALUES (96480, 80,6);</v>
      </c>
      <c r="J4481" t="s">
        <v>16430</v>
      </c>
    </row>
    <row r="4482" spans="1:10" x14ac:dyDescent="0.25">
      <c r="A4482">
        <v>96481</v>
      </c>
      <c r="B4482">
        <v>81</v>
      </c>
      <c r="C4482">
        <v>6</v>
      </c>
      <c r="D4482" t="str">
        <f t="shared" si="69"/>
        <v>INSERT INTO optimizacion.cursosalumnos VALUES (96481, 81,6);</v>
      </c>
      <c r="J4482" t="s">
        <v>16431</v>
      </c>
    </row>
    <row r="4483" spans="1:10" x14ac:dyDescent="0.25">
      <c r="A4483">
        <v>96482</v>
      </c>
      <c r="B4483">
        <v>82</v>
      </c>
      <c r="C4483">
        <v>11</v>
      </c>
      <c r="D4483" t="str">
        <f t="shared" ref="D4483:D4546" si="70">_xlfn.CONCAT("INSERT INTO optimizacion.cursosalumnos VALUES (",A4483,", ",B4483,",",C4483,");")</f>
        <v>INSERT INTO optimizacion.cursosalumnos VALUES (96482, 82,11);</v>
      </c>
      <c r="J4483" t="s">
        <v>16432</v>
      </c>
    </row>
    <row r="4484" spans="1:10" x14ac:dyDescent="0.25">
      <c r="A4484">
        <v>96483</v>
      </c>
      <c r="B4484">
        <v>83</v>
      </c>
      <c r="C4484">
        <v>10</v>
      </c>
      <c r="D4484" t="str">
        <f t="shared" si="70"/>
        <v>INSERT INTO optimizacion.cursosalumnos VALUES (96483, 83,10);</v>
      </c>
      <c r="J4484" t="s">
        <v>16433</v>
      </c>
    </row>
    <row r="4485" spans="1:10" x14ac:dyDescent="0.25">
      <c r="A4485">
        <v>96484</v>
      </c>
      <c r="B4485">
        <v>84</v>
      </c>
      <c r="C4485">
        <v>4</v>
      </c>
      <c r="D4485" t="str">
        <f t="shared" si="70"/>
        <v>INSERT INTO optimizacion.cursosalumnos VALUES (96484, 84,4);</v>
      </c>
      <c r="J4485" t="s">
        <v>16434</v>
      </c>
    </row>
    <row r="4486" spans="1:10" x14ac:dyDescent="0.25">
      <c r="A4486">
        <v>96485</v>
      </c>
      <c r="B4486">
        <v>85</v>
      </c>
      <c r="C4486">
        <v>6</v>
      </c>
      <c r="D4486" t="str">
        <f t="shared" si="70"/>
        <v>INSERT INTO optimizacion.cursosalumnos VALUES (96485, 85,6);</v>
      </c>
      <c r="J4486" t="s">
        <v>16435</v>
      </c>
    </row>
    <row r="4487" spans="1:10" x14ac:dyDescent="0.25">
      <c r="A4487">
        <v>96486</v>
      </c>
      <c r="B4487">
        <v>86</v>
      </c>
      <c r="C4487">
        <v>3</v>
      </c>
      <c r="D4487" t="str">
        <f t="shared" si="70"/>
        <v>INSERT INTO optimizacion.cursosalumnos VALUES (96486, 86,3);</v>
      </c>
      <c r="J4487" t="s">
        <v>16436</v>
      </c>
    </row>
    <row r="4488" spans="1:10" x14ac:dyDescent="0.25">
      <c r="A4488">
        <v>96487</v>
      </c>
      <c r="B4488">
        <v>87</v>
      </c>
      <c r="C4488">
        <v>5</v>
      </c>
      <c r="D4488" t="str">
        <f t="shared" si="70"/>
        <v>INSERT INTO optimizacion.cursosalumnos VALUES (96487, 87,5);</v>
      </c>
      <c r="J4488" t="s">
        <v>16437</v>
      </c>
    </row>
    <row r="4489" spans="1:10" x14ac:dyDescent="0.25">
      <c r="A4489">
        <v>96488</v>
      </c>
      <c r="B4489">
        <v>88</v>
      </c>
      <c r="C4489">
        <v>10</v>
      </c>
      <c r="D4489" t="str">
        <f t="shared" si="70"/>
        <v>INSERT INTO optimizacion.cursosalumnos VALUES (96488, 88,10);</v>
      </c>
      <c r="J4489" t="s">
        <v>16438</v>
      </c>
    </row>
    <row r="4490" spans="1:10" x14ac:dyDescent="0.25">
      <c r="A4490">
        <v>96489</v>
      </c>
      <c r="B4490">
        <v>89</v>
      </c>
      <c r="C4490">
        <v>9</v>
      </c>
      <c r="D4490" t="str">
        <f t="shared" si="70"/>
        <v>INSERT INTO optimizacion.cursosalumnos VALUES (96489, 89,9);</v>
      </c>
      <c r="J4490" t="s">
        <v>16439</v>
      </c>
    </row>
    <row r="4491" spans="1:10" x14ac:dyDescent="0.25">
      <c r="A4491">
        <v>96490</v>
      </c>
      <c r="B4491">
        <v>90</v>
      </c>
      <c r="C4491">
        <v>6</v>
      </c>
      <c r="D4491" t="str">
        <f t="shared" si="70"/>
        <v>INSERT INTO optimizacion.cursosalumnos VALUES (96490, 90,6);</v>
      </c>
      <c r="J4491" t="s">
        <v>16440</v>
      </c>
    </row>
    <row r="4492" spans="1:10" x14ac:dyDescent="0.25">
      <c r="A4492">
        <v>96491</v>
      </c>
      <c r="B4492">
        <v>91</v>
      </c>
      <c r="C4492">
        <v>7</v>
      </c>
      <c r="D4492" t="str">
        <f t="shared" si="70"/>
        <v>INSERT INTO optimizacion.cursosalumnos VALUES (96491, 91,7);</v>
      </c>
      <c r="J4492" t="s">
        <v>16441</v>
      </c>
    </row>
    <row r="4493" spans="1:10" x14ac:dyDescent="0.25">
      <c r="A4493">
        <v>96492</v>
      </c>
      <c r="B4493">
        <v>92</v>
      </c>
      <c r="C4493">
        <v>7</v>
      </c>
      <c r="D4493" t="str">
        <f t="shared" si="70"/>
        <v>INSERT INTO optimizacion.cursosalumnos VALUES (96492, 92,7);</v>
      </c>
      <c r="J4493" t="s">
        <v>16442</v>
      </c>
    </row>
    <row r="4494" spans="1:10" x14ac:dyDescent="0.25">
      <c r="A4494">
        <v>96493</v>
      </c>
      <c r="B4494">
        <v>93</v>
      </c>
      <c r="C4494">
        <v>6</v>
      </c>
      <c r="D4494" t="str">
        <f t="shared" si="70"/>
        <v>INSERT INTO optimizacion.cursosalumnos VALUES (96493, 93,6);</v>
      </c>
      <c r="J4494" t="s">
        <v>16443</v>
      </c>
    </row>
    <row r="4495" spans="1:10" x14ac:dyDescent="0.25">
      <c r="A4495">
        <v>96494</v>
      </c>
      <c r="B4495">
        <v>94</v>
      </c>
      <c r="C4495">
        <v>9</v>
      </c>
      <c r="D4495" t="str">
        <f t="shared" si="70"/>
        <v>INSERT INTO optimizacion.cursosalumnos VALUES (96494, 94,9);</v>
      </c>
      <c r="J4495" t="s">
        <v>16444</v>
      </c>
    </row>
    <row r="4496" spans="1:10" x14ac:dyDescent="0.25">
      <c r="A4496">
        <v>96495</v>
      </c>
      <c r="B4496">
        <v>95</v>
      </c>
      <c r="C4496">
        <v>5</v>
      </c>
      <c r="D4496" t="str">
        <f t="shared" si="70"/>
        <v>INSERT INTO optimizacion.cursosalumnos VALUES (96495, 95,5);</v>
      </c>
      <c r="J4496" t="s">
        <v>16445</v>
      </c>
    </row>
    <row r="4497" spans="1:10" x14ac:dyDescent="0.25">
      <c r="A4497">
        <v>96496</v>
      </c>
      <c r="B4497">
        <v>96</v>
      </c>
      <c r="C4497">
        <v>4</v>
      </c>
      <c r="D4497" t="str">
        <f t="shared" si="70"/>
        <v>INSERT INTO optimizacion.cursosalumnos VALUES (96496, 96,4);</v>
      </c>
      <c r="J4497" t="s">
        <v>16446</v>
      </c>
    </row>
    <row r="4498" spans="1:10" x14ac:dyDescent="0.25">
      <c r="A4498">
        <v>96497</v>
      </c>
      <c r="B4498">
        <v>97</v>
      </c>
      <c r="C4498">
        <v>10</v>
      </c>
      <c r="D4498" t="str">
        <f t="shared" si="70"/>
        <v>INSERT INTO optimizacion.cursosalumnos VALUES (96497, 97,10);</v>
      </c>
      <c r="J4498" t="s">
        <v>16447</v>
      </c>
    </row>
    <row r="4499" spans="1:10" x14ac:dyDescent="0.25">
      <c r="A4499">
        <v>96498</v>
      </c>
      <c r="B4499">
        <v>98</v>
      </c>
      <c r="C4499">
        <v>3</v>
      </c>
      <c r="D4499" t="str">
        <f t="shared" si="70"/>
        <v>INSERT INTO optimizacion.cursosalumnos VALUES (96498, 98,3);</v>
      </c>
      <c r="J4499" t="s">
        <v>16448</v>
      </c>
    </row>
    <row r="4500" spans="1:10" x14ac:dyDescent="0.25">
      <c r="A4500">
        <v>96499</v>
      </c>
      <c r="B4500">
        <v>99</v>
      </c>
      <c r="C4500">
        <v>3</v>
      </c>
      <c r="D4500" t="str">
        <f t="shared" si="70"/>
        <v>INSERT INTO optimizacion.cursosalumnos VALUES (96499, 99,3);</v>
      </c>
      <c r="J4500" t="s">
        <v>16449</v>
      </c>
    </row>
    <row r="4501" spans="1:10" x14ac:dyDescent="0.25">
      <c r="A4501">
        <v>96500</v>
      </c>
      <c r="B4501">
        <v>100</v>
      </c>
      <c r="C4501">
        <v>7</v>
      </c>
      <c r="D4501" t="str">
        <f t="shared" si="70"/>
        <v>INSERT INTO optimizacion.cursosalumnos VALUES (96500, 100,7);</v>
      </c>
      <c r="J4501" t="s">
        <v>16450</v>
      </c>
    </row>
    <row r="4502" spans="1:10" x14ac:dyDescent="0.25">
      <c r="A4502">
        <v>96501</v>
      </c>
      <c r="B4502">
        <v>101</v>
      </c>
      <c r="C4502">
        <v>3</v>
      </c>
      <c r="D4502" t="str">
        <f t="shared" si="70"/>
        <v>INSERT INTO optimizacion.cursosalumnos VALUES (96501, 101,3);</v>
      </c>
      <c r="J4502" t="s">
        <v>16451</v>
      </c>
    </row>
    <row r="4503" spans="1:10" x14ac:dyDescent="0.25">
      <c r="A4503">
        <v>96502</v>
      </c>
      <c r="B4503">
        <v>102</v>
      </c>
      <c r="C4503">
        <v>11</v>
      </c>
      <c r="D4503" t="str">
        <f t="shared" si="70"/>
        <v>INSERT INTO optimizacion.cursosalumnos VALUES (96502, 102,11);</v>
      </c>
      <c r="J4503" t="s">
        <v>16452</v>
      </c>
    </row>
    <row r="4504" spans="1:10" x14ac:dyDescent="0.25">
      <c r="A4504">
        <v>96503</v>
      </c>
      <c r="B4504">
        <v>103</v>
      </c>
      <c r="C4504">
        <v>7</v>
      </c>
      <c r="D4504" t="str">
        <f t="shared" si="70"/>
        <v>INSERT INTO optimizacion.cursosalumnos VALUES (96503, 103,7);</v>
      </c>
      <c r="J4504" t="s">
        <v>16453</v>
      </c>
    </row>
    <row r="4505" spans="1:10" x14ac:dyDescent="0.25">
      <c r="A4505">
        <v>96504</v>
      </c>
      <c r="B4505">
        <v>104</v>
      </c>
      <c r="C4505">
        <v>5</v>
      </c>
      <c r="D4505" t="str">
        <f t="shared" si="70"/>
        <v>INSERT INTO optimizacion.cursosalumnos VALUES (96504, 104,5);</v>
      </c>
      <c r="J4505" t="s">
        <v>16454</v>
      </c>
    </row>
    <row r="4506" spans="1:10" x14ac:dyDescent="0.25">
      <c r="A4506">
        <v>96505</v>
      </c>
      <c r="B4506">
        <v>105</v>
      </c>
      <c r="C4506">
        <v>12</v>
      </c>
      <c r="D4506" t="str">
        <f t="shared" si="70"/>
        <v>INSERT INTO optimizacion.cursosalumnos VALUES (96505, 105,12);</v>
      </c>
      <c r="J4506" t="s">
        <v>16455</v>
      </c>
    </row>
    <row r="4507" spans="1:10" x14ac:dyDescent="0.25">
      <c r="A4507">
        <v>96506</v>
      </c>
      <c r="B4507">
        <v>106</v>
      </c>
      <c r="C4507">
        <v>3</v>
      </c>
      <c r="D4507" t="str">
        <f t="shared" si="70"/>
        <v>INSERT INTO optimizacion.cursosalumnos VALUES (96506, 106,3);</v>
      </c>
      <c r="J4507" t="s">
        <v>16456</v>
      </c>
    </row>
    <row r="4508" spans="1:10" x14ac:dyDescent="0.25">
      <c r="A4508">
        <v>96507</v>
      </c>
      <c r="B4508">
        <v>107</v>
      </c>
      <c r="C4508">
        <v>3</v>
      </c>
      <c r="D4508" t="str">
        <f t="shared" si="70"/>
        <v>INSERT INTO optimizacion.cursosalumnos VALUES (96507, 107,3);</v>
      </c>
      <c r="J4508" t="s">
        <v>16457</v>
      </c>
    </row>
    <row r="4509" spans="1:10" x14ac:dyDescent="0.25">
      <c r="A4509">
        <v>96508</v>
      </c>
      <c r="B4509">
        <v>108</v>
      </c>
      <c r="C4509">
        <v>11</v>
      </c>
      <c r="D4509" t="str">
        <f t="shared" si="70"/>
        <v>INSERT INTO optimizacion.cursosalumnos VALUES (96508, 108,11);</v>
      </c>
      <c r="J4509" t="s">
        <v>16458</v>
      </c>
    </row>
    <row r="4510" spans="1:10" x14ac:dyDescent="0.25">
      <c r="A4510">
        <v>96509</v>
      </c>
      <c r="B4510">
        <v>109</v>
      </c>
      <c r="C4510">
        <v>12</v>
      </c>
      <c r="D4510" t="str">
        <f t="shared" si="70"/>
        <v>INSERT INTO optimizacion.cursosalumnos VALUES (96509, 109,12);</v>
      </c>
      <c r="J4510" t="s">
        <v>16459</v>
      </c>
    </row>
    <row r="4511" spans="1:10" x14ac:dyDescent="0.25">
      <c r="A4511">
        <v>96510</v>
      </c>
      <c r="B4511">
        <v>110</v>
      </c>
      <c r="C4511">
        <v>7</v>
      </c>
      <c r="D4511" t="str">
        <f t="shared" si="70"/>
        <v>INSERT INTO optimizacion.cursosalumnos VALUES (96510, 110,7);</v>
      </c>
      <c r="J4511" t="s">
        <v>16460</v>
      </c>
    </row>
    <row r="4512" spans="1:10" x14ac:dyDescent="0.25">
      <c r="A4512">
        <v>96511</v>
      </c>
      <c r="B4512">
        <v>111</v>
      </c>
      <c r="C4512">
        <v>7</v>
      </c>
      <c r="D4512" t="str">
        <f t="shared" si="70"/>
        <v>INSERT INTO optimizacion.cursosalumnos VALUES (96511, 111,7);</v>
      </c>
      <c r="J4512" t="s">
        <v>16461</v>
      </c>
    </row>
    <row r="4513" spans="1:10" x14ac:dyDescent="0.25">
      <c r="A4513">
        <v>96512</v>
      </c>
      <c r="B4513">
        <v>112</v>
      </c>
      <c r="C4513">
        <v>12</v>
      </c>
      <c r="D4513" t="str">
        <f t="shared" si="70"/>
        <v>INSERT INTO optimizacion.cursosalumnos VALUES (96512, 112,12);</v>
      </c>
      <c r="J4513" t="s">
        <v>16462</v>
      </c>
    </row>
    <row r="4514" spans="1:10" x14ac:dyDescent="0.25">
      <c r="A4514">
        <v>96513</v>
      </c>
      <c r="B4514">
        <v>113</v>
      </c>
      <c r="C4514">
        <v>3</v>
      </c>
      <c r="D4514" t="str">
        <f t="shared" si="70"/>
        <v>INSERT INTO optimizacion.cursosalumnos VALUES (96513, 113,3);</v>
      </c>
      <c r="J4514" t="s">
        <v>16463</v>
      </c>
    </row>
    <row r="4515" spans="1:10" x14ac:dyDescent="0.25">
      <c r="A4515">
        <v>96514</v>
      </c>
      <c r="B4515">
        <v>114</v>
      </c>
      <c r="C4515">
        <v>6</v>
      </c>
      <c r="D4515" t="str">
        <f t="shared" si="70"/>
        <v>INSERT INTO optimizacion.cursosalumnos VALUES (96514, 114,6);</v>
      </c>
      <c r="J4515" t="s">
        <v>16464</v>
      </c>
    </row>
    <row r="4516" spans="1:10" x14ac:dyDescent="0.25">
      <c r="A4516">
        <v>96515</v>
      </c>
      <c r="B4516">
        <v>115</v>
      </c>
      <c r="C4516">
        <v>7</v>
      </c>
      <c r="D4516" t="str">
        <f t="shared" si="70"/>
        <v>INSERT INTO optimizacion.cursosalumnos VALUES (96515, 115,7);</v>
      </c>
      <c r="J4516" t="s">
        <v>16465</v>
      </c>
    </row>
    <row r="4517" spans="1:10" x14ac:dyDescent="0.25">
      <c r="A4517">
        <v>96516</v>
      </c>
      <c r="B4517">
        <v>116</v>
      </c>
      <c r="C4517">
        <v>9</v>
      </c>
      <c r="D4517" t="str">
        <f t="shared" si="70"/>
        <v>INSERT INTO optimizacion.cursosalumnos VALUES (96516, 116,9);</v>
      </c>
      <c r="J4517" t="s">
        <v>16466</v>
      </c>
    </row>
    <row r="4518" spans="1:10" x14ac:dyDescent="0.25">
      <c r="A4518">
        <v>96517</v>
      </c>
      <c r="B4518">
        <v>117</v>
      </c>
      <c r="C4518">
        <v>9</v>
      </c>
      <c r="D4518" t="str">
        <f t="shared" si="70"/>
        <v>INSERT INTO optimizacion.cursosalumnos VALUES (96517, 117,9);</v>
      </c>
      <c r="J4518" t="s">
        <v>16467</v>
      </c>
    </row>
    <row r="4519" spans="1:10" x14ac:dyDescent="0.25">
      <c r="A4519">
        <v>96518</v>
      </c>
      <c r="B4519">
        <v>118</v>
      </c>
      <c r="C4519">
        <v>4</v>
      </c>
      <c r="D4519" t="str">
        <f t="shared" si="70"/>
        <v>INSERT INTO optimizacion.cursosalumnos VALUES (96518, 118,4);</v>
      </c>
      <c r="J4519" t="s">
        <v>16468</v>
      </c>
    </row>
    <row r="4520" spans="1:10" x14ac:dyDescent="0.25">
      <c r="A4520">
        <v>96519</v>
      </c>
      <c r="B4520">
        <v>119</v>
      </c>
      <c r="C4520">
        <v>12</v>
      </c>
      <c r="D4520" t="str">
        <f t="shared" si="70"/>
        <v>INSERT INTO optimizacion.cursosalumnos VALUES (96519, 119,12);</v>
      </c>
      <c r="J4520" t="s">
        <v>16469</v>
      </c>
    </row>
    <row r="4521" spans="1:10" x14ac:dyDescent="0.25">
      <c r="A4521">
        <v>96520</v>
      </c>
      <c r="B4521">
        <v>120</v>
      </c>
      <c r="C4521">
        <v>4</v>
      </c>
      <c r="D4521" t="str">
        <f t="shared" si="70"/>
        <v>INSERT INTO optimizacion.cursosalumnos VALUES (96520, 120,4);</v>
      </c>
      <c r="J4521" t="s">
        <v>16470</v>
      </c>
    </row>
    <row r="4522" spans="1:10" x14ac:dyDescent="0.25">
      <c r="A4522">
        <v>96521</v>
      </c>
      <c r="B4522">
        <v>121</v>
      </c>
      <c r="C4522">
        <v>3</v>
      </c>
      <c r="D4522" t="str">
        <f t="shared" si="70"/>
        <v>INSERT INTO optimizacion.cursosalumnos VALUES (96521, 121,3);</v>
      </c>
      <c r="J4522" t="s">
        <v>16471</v>
      </c>
    </row>
    <row r="4523" spans="1:10" x14ac:dyDescent="0.25">
      <c r="A4523">
        <v>96522</v>
      </c>
      <c r="B4523">
        <v>122</v>
      </c>
      <c r="C4523">
        <v>3</v>
      </c>
      <c r="D4523" t="str">
        <f t="shared" si="70"/>
        <v>INSERT INTO optimizacion.cursosalumnos VALUES (96522, 122,3);</v>
      </c>
      <c r="J4523" t="s">
        <v>16472</v>
      </c>
    </row>
    <row r="4524" spans="1:10" x14ac:dyDescent="0.25">
      <c r="A4524">
        <v>96523</v>
      </c>
      <c r="B4524">
        <v>123</v>
      </c>
      <c r="C4524">
        <v>4</v>
      </c>
      <c r="D4524" t="str">
        <f t="shared" si="70"/>
        <v>INSERT INTO optimizacion.cursosalumnos VALUES (96523, 123,4);</v>
      </c>
      <c r="J4524" t="s">
        <v>16473</v>
      </c>
    </row>
    <row r="4525" spans="1:10" x14ac:dyDescent="0.25">
      <c r="A4525">
        <v>96524</v>
      </c>
      <c r="B4525">
        <v>124</v>
      </c>
      <c r="C4525">
        <v>5</v>
      </c>
      <c r="D4525" t="str">
        <f t="shared" si="70"/>
        <v>INSERT INTO optimizacion.cursosalumnos VALUES (96524, 124,5);</v>
      </c>
      <c r="J4525" t="s">
        <v>16474</v>
      </c>
    </row>
    <row r="4526" spans="1:10" x14ac:dyDescent="0.25">
      <c r="A4526">
        <v>96525</v>
      </c>
      <c r="B4526">
        <v>125</v>
      </c>
      <c r="C4526">
        <v>7</v>
      </c>
      <c r="D4526" t="str">
        <f t="shared" si="70"/>
        <v>INSERT INTO optimizacion.cursosalumnos VALUES (96525, 125,7);</v>
      </c>
      <c r="J4526" t="s">
        <v>16475</v>
      </c>
    </row>
    <row r="4527" spans="1:10" x14ac:dyDescent="0.25">
      <c r="A4527">
        <v>96526</v>
      </c>
      <c r="B4527">
        <v>126</v>
      </c>
      <c r="C4527">
        <v>6</v>
      </c>
      <c r="D4527" t="str">
        <f t="shared" si="70"/>
        <v>INSERT INTO optimizacion.cursosalumnos VALUES (96526, 126,6);</v>
      </c>
      <c r="J4527" t="s">
        <v>16476</v>
      </c>
    </row>
    <row r="4528" spans="1:10" x14ac:dyDescent="0.25">
      <c r="A4528">
        <v>96527</v>
      </c>
      <c r="B4528">
        <v>127</v>
      </c>
      <c r="C4528">
        <v>10</v>
      </c>
      <c r="D4528" t="str">
        <f t="shared" si="70"/>
        <v>INSERT INTO optimizacion.cursosalumnos VALUES (96527, 127,10);</v>
      </c>
      <c r="J4528" t="s">
        <v>16477</v>
      </c>
    </row>
    <row r="4529" spans="1:10" x14ac:dyDescent="0.25">
      <c r="A4529">
        <v>96528</v>
      </c>
      <c r="B4529">
        <v>128</v>
      </c>
      <c r="C4529">
        <v>3</v>
      </c>
      <c r="D4529" t="str">
        <f t="shared" si="70"/>
        <v>INSERT INTO optimizacion.cursosalumnos VALUES (96528, 128,3);</v>
      </c>
      <c r="J4529" t="s">
        <v>16478</v>
      </c>
    </row>
    <row r="4530" spans="1:10" x14ac:dyDescent="0.25">
      <c r="A4530">
        <v>96529</v>
      </c>
      <c r="B4530">
        <v>129</v>
      </c>
      <c r="C4530">
        <v>7</v>
      </c>
      <c r="D4530" t="str">
        <f t="shared" si="70"/>
        <v>INSERT INTO optimizacion.cursosalumnos VALUES (96529, 129,7);</v>
      </c>
      <c r="J4530" t="s">
        <v>16479</v>
      </c>
    </row>
    <row r="4531" spans="1:10" x14ac:dyDescent="0.25">
      <c r="A4531">
        <v>96530</v>
      </c>
      <c r="B4531">
        <v>130</v>
      </c>
      <c r="C4531">
        <v>4</v>
      </c>
      <c r="D4531" t="str">
        <f t="shared" si="70"/>
        <v>INSERT INTO optimizacion.cursosalumnos VALUES (96530, 130,4);</v>
      </c>
      <c r="J4531" t="s">
        <v>16480</v>
      </c>
    </row>
    <row r="4532" spans="1:10" x14ac:dyDescent="0.25">
      <c r="A4532">
        <v>96531</v>
      </c>
      <c r="B4532">
        <v>131</v>
      </c>
      <c r="C4532">
        <v>4</v>
      </c>
      <c r="D4532" t="str">
        <f t="shared" si="70"/>
        <v>INSERT INTO optimizacion.cursosalumnos VALUES (96531, 131,4);</v>
      </c>
      <c r="J4532" t="s">
        <v>16481</v>
      </c>
    </row>
    <row r="4533" spans="1:10" x14ac:dyDescent="0.25">
      <c r="A4533">
        <v>96532</v>
      </c>
      <c r="B4533">
        <v>132</v>
      </c>
      <c r="C4533">
        <v>12</v>
      </c>
      <c r="D4533" t="str">
        <f t="shared" si="70"/>
        <v>INSERT INTO optimizacion.cursosalumnos VALUES (96532, 132,12);</v>
      </c>
      <c r="J4533" t="s">
        <v>16482</v>
      </c>
    </row>
    <row r="4534" spans="1:10" x14ac:dyDescent="0.25">
      <c r="A4534">
        <v>96533</v>
      </c>
      <c r="B4534">
        <v>133</v>
      </c>
      <c r="C4534">
        <v>9</v>
      </c>
      <c r="D4534" t="str">
        <f t="shared" si="70"/>
        <v>INSERT INTO optimizacion.cursosalumnos VALUES (96533, 133,9);</v>
      </c>
      <c r="J4534" t="s">
        <v>16483</v>
      </c>
    </row>
    <row r="4535" spans="1:10" x14ac:dyDescent="0.25">
      <c r="A4535">
        <v>96534</v>
      </c>
      <c r="B4535">
        <v>134</v>
      </c>
      <c r="C4535">
        <v>8</v>
      </c>
      <c r="D4535" t="str">
        <f t="shared" si="70"/>
        <v>INSERT INTO optimizacion.cursosalumnos VALUES (96534, 134,8);</v>
      </c>
      <c r="J4535" t="s">
        <v>16484</v>
      </c>
    </row>
    <row r="4536" spans="1:10" x14ac:dyDescent="0.25">
      <c r="A4536">
        <v>96535</v>
      </c>
      <c r="B4536">
        <v>135</v>
      </c>
      <c r="C4536">
        <v>9</v>
      </c>
      <c r="D4536" t="str">
        <f t="shared" si="70"/>
        <v>INSERT INTO optimizacion.cursosalumnos VALUES (96535, 135,9);</v>
      </c>
      <c r="J4536" t="s">
        <v>16485</v>
      </c>
    </row>
    <row r="4537" spans="1:10" x14ac:dyDescent="0.25">
      <c r="A4537">
        <v>96536</v>
      </c>
      <c r="B4537">
        <v>136</v>
      </c>
      <c r="C4537">
        <v>6</v>
      </c>
      <c r="D4537" t="str">
        <f t="shared" si="70"/>
        <v>INSERT INTO optimizacion.cursosalumnos VALUES (96536, 136,6);</v>
      </c>
      <c r="J4537" t="s">
        <v>16486</v>
      </c>
    </row>
    <row r="4538" spans="1:10" x14ac:dyDescent="0.25">
      <c r="A4538">
        <v>96537</v>
      </c>
      <c r="B4538">
        <v>137</v>
      </c>
      <c r="C4538">
        <v>8</v>
      </c>
      <c r="D4538" t="str">
        <f t="shared" si="70"/>
        <v>INSERT INTO optimizacion.cursosalumnos VALUES (96537, 137,8);</v>
      </c>
      <c r="J4538" t="s">
        <v>16487</v>
      </c>
    </row>
    <row r="4539" spans="1:10" x14ac:dyDescent="0.25">
      <c r="A4539">
        <v>96538</v>
      </c>
      <c r="B4539">
        <v>138</v>
      </c>
      <c r="C4539">
        <v>3</v>
      </c>
      <c r="D4539" t="str">
        <f t="shared" si="70"/>
        <v>INSERT INTO optimizacion.cursosalumnos VALUES (96538, 138,3);</v>
      </c>
      <c r="J4539" t="s">
        <v>16488</v>
      </c>
    </row>
    <row r="4540" spans="1:10" x14ac:dyDescent="0.25">
      <c r="A4540">
        <v>96539</v>
      </c>
      <c r="B4540">
        <v>139</v>
      </c>
      <c r="C4540">
        <v>11</v>
      </c>
      <c r="D4540" t="str">
        <f t="shared" si="70"/>
        <v>INSERT INTO optimizacion.cursosalumnos VALUES (96539, 139,11);</v>
      </c>
      <c r="J4540" t="s">
        <v>16489</v>
      </c>
    </row>
    <row r="4541" spans="1:10" x14ac:dyDescent="0.25">
      <c r="A4541">
        <v>96540</v>
      </c>
      <c r="B4541">
        <v>140</v>
      </c>
      <c r="C4541">
        <v>12</v>
      </c>
      <c r="D4541" t="str">
        <f t="shared" si="70"/>
        <v>INSERT INTO optimizacion.cursosalumnos VALUES (96540, 140,12);</v>
      </c>
      <c r="J4541" t="s">
        <v>16490</v>
      </c>
    </row>
    <row r="4542" spans="1:10" x14ac:dyDescent="0.25">
      <c r="A4542">
        <v>96541</v>
      </c>
      <c r="B4542">
        <v>141</v>
      </c>
      <c r="C4542">
        <v>10</v>
      </c>
      <c r="D4542" t="str">
        <f t="shared" si="70"/>
        <v>INSERT INTO optimizacion.cursosalumnos VALUES (96541, 141,10);</v>
      </c>
      <c r="J4542" t="s">
        <v>16491</v>
      </c>
    </row>
    <row r="4543" spans="1:10" x14ac:dyDescent="0.25">
      <c r="A4543">
        <v>96542</v>
      </c>
      <c r="B4543">
        <v>142</v>
      </c>
      <c r="C4543">
        <v>4</v>
      </c>
      <c r="D4543" t="str">
        <f t="shared" si="70"/>
        <v>INSERT INTO optimizacion.cursosalumnos VALUES (96542, 142,4);</v>
      </c>
      <c r="J4543" t="s">
        <v>16492</v>
      </c>
    </row>
    <row r="4544" spans="1:10" x14ac:dyDescent="0.25">
      <c r="A4544">
        <v>96543</v>
      </c>
      <c r="B4544">
        <v>143</v>
      </c>
      <c r="C4544">
        <v>8</v>
      </c>
      <c r="D4544" t="str">
        <f t="shared" si="70"/>
        <v>INSERT INTO optimizacion.cursosalumnos VALUES (96543, 143,8);</v>
      </c>
      <c r="J4544" t="s">
        <v>16493</v>
      </c>
    </row>
    <row r="4545" spans="1:10" x14ac:dyDescent="0.25">
      <c r="A4545">
        <v>96544</v>
      </c>
      <c r="B4545">
        <v>144</v>
      </c>
      <c r="C4545">
        <v>3</v>
      </c>
      <c r="D4545" t="str">
        <f t="shared" si="70"/>
        <v>INSERT INTO optimizacion.cursosalumnos VALUES (96544, 144,3);</v>
      </c>
      <c r="J4545" t="s">
        <v>16494</v>
      </c>
    </row>
    <row r="4546" spans="1:10" x14ac:dyDescent="0.25">
      <c r="A4546">
        <v>96545</v>
      </c>
      <c r="B4546">
        <v>145</v>
      </c>
      <c r="C4546">
        <v>5</v>
      </c>
      <c r="D4546" t="str">
        <f t="shared" si="70"/>
        <v>INSERT INTO optimizacion.cursosalumnos VALUES (96545, 145,5);</v>
      </c>
      <c r="J4546" t="s">
        <v>16495</v>
      </c>
    </row>
    <row r="4547" spans="1:10" x14ac:dyDescent="0.25">
      <c r="A4547">
        <v>96546</v>
      </c>
      <c r="B4547">
        <v>146</v>
      </c>
      <c r="C4547">
        <v>12</v>
      </c>
      <c r="D4547" t="str">
        <f t="shared" ref="D4547:D4610" si="71">_xlfn.CONCAT("INSERT INTO optimizacion.cursosalumnos VALUES (",A4547,", ",B4547,",",C4547,");")</f>
        <v>INSERT INTO optimizacion.cursosalumnos VALUES (96546, 146,12);</v>
      </c>
      <c r="J4547" t="s">
        <v>16496</v>
      </c>
    </row>
    <row r="4548" spans="1:10" x14ac:dyDescent="0.25">
      <c r="A4548">
        <v>96547</v>
      </c>
      <c r="B4548">
        <v>147</v>
      </c>
      <c r="C4548">
        <v>11</v>
      </c>
      <c r="D4548" t="str">
        <f t="shared" si="71"/>
        <v>INSERT INTO optimizacion.cursosalumnos VALUES (96547, 147,11);</v>
      </c>
      <c r="J4548" t="s">
        <v>16497</v>
      </c>
    </row>
    <row r="4549" spans="1:10" x14ac:dyDescent="0.25">
      <c r="A4549">
        <v>96548</v>
      </c>
      <c r="B4549">
        <v>148</v>
      </c>
      <c r="C4549">
        <v>9</v>
      </c>
      <c r="D4549" t="str">
        <f t="shared" si="71"/>
        <v>INSERT INTO optimizacion.cursosalumnos VALUES (96548, 148,9);</v>
      </c>
      <c r="J4549" t="s">
        <v>16498</v>
      </c>
    </row>
    <row r="4550" spans="1:10" x14ac:dyDescent="0.25">
      <c r="A4550">
        <v>96549</v>
      </c>
      <c r="B4550">
        <v>149</v>
      </c>
      <c r="C4550">
        <v>9</v>
      </c>
      <c r="D4550" t="str">
        <f t="shared" si="71"/>
        <v>INSERT INTO optimizacion.cursosalumnos VALUES (96549, 149,9);</v>
      </c>
      <c r="J4550" t="s">
        <v>16499</v>
      </c>
    </row>
    <row r="4551" spans="1:10" x14ac:dyDescent="0.25">
      <c r="A4551">
        <v>96550</v>
      </c>
      <c r="B4551">
        <v>150</v>
      </c>
      <c r="C4551">
        <v>5</v>
      </c>
      <c r="D4551" t="str">
        <f t="shared" si="71"/>
        <v>INSERT INTO optimizacion.cursosalumnos VALUES (96550, 150,5);</v>
      </c>
      <c r="J4551" t="s">
        <v>16500</v>
      </c>
    </row>
    <row r="4552" spans="1:10" x14ac:dyDescent="0.25">
      <c r="A4552">
        <v>96551</v>
      </c>
      <c r="B4552">
        <v>151</v>
      </c>
      <c r="C4552">
        <v>12</v>
      </c>
      <c r="D4552" t="str">
        <f t="shared" si="71"/>
        <v>INSERT INTO optimizacion.cursosalumnos VALUES (96551, 151,12);</v>
      </c>
      <c r="J4552" t="s">
        <v>16501</v>
      </c>
    </row>
    <row r="4553" spans="1:10" x14ac:dyDescent="0.25">
      <c r="A4553">
        <v>96552</v>
      </c>
      <c r="B4553">
        <v>152</v>
      </c>
      <c r="C4553">
        <v>3</v>
      </c>
      <c r="D4553" t="str">
        <f t="shared" si="71"/>
        <v>INSERT INTO optimizacion.cursosalumnos VALUES (96552, 152,3);</v>
      </c>
      <c r="J4553" t="s">
        <v>16502</v>
      </c>
    </row>
    <row r="4554" spans="1:10" x14ac:dyDescent="0.25">
      <c r="A4554">
        <v>96553</v>
      </c>
      <c r="B4554">
        <v>153</v>
      </c>
      <c r="C4554">
        <v>12</v>
      </c>
      <c r="D4554" t="str">
        <f t="shared" si="71"/>
        <v>INSERT INTO optimizacion.cursosalumnos VALUES (96553, 153,12);</v>
      </c>
      <c r="J4554" t="s">
        <v>16503</v>
      </c>
    </row>
    <row r="4555" spans="1:10" x14ac:dyDescent="0.25">
      <c r="A4555">
        <v>96554</v>
      </c>
      <c r="B4555">
        <v>154</v>
      </c>
      <c r="C4555">
        <v>4</v>
      </c>
      <c r="D4555" t="str">
        <f t="shared" si="71"/>
        <v>INSERT INTO optimizacion.cursosalumnos VALUES (96554, 154,4);</v>
      </c>
      <c r="J4555" t="s">
        <v>16504</v>
      </c>
    </row>
    <row r="4556" spans="1:10" x14ac:dyDescent="0.25">
      <c r="A4556">
        <v>96555</v>
      </c>
      <c r="B4556">
        <v>155</v>
      </c>
      <c r="C4556">
        <v>8</v>
      </c>
      <c r="D4556" t="str">
        <f t="shared" si="71"/>
        <v>INSERT INTO optimizacion.cursosalumnos VALUES (96555, 155,8);</v>
      </c>
      <c r="J4556" t="s">
        <v>16505</v>
      </c>
    </row>
    <row r="4557" spans="1:10" x14ac:dyDescent="0.25">
      <c r="A4557">
        <v>96556</v>
      </c>
      <c r="B4557">
        <v>156</v>
      </c>
      <c r="C4557">
        <v>4</v>
      </c>
      <c r="D4557" t="str">
        <f t="shared" si="71"/>
        <v>INSERT INTO optimizacion.cursosalumnos VALUES (96556, 156,4);</v>
      </c>
      <c r="J4557" t="s">
        <v>16506</v>
      </c>
    </row>
    <row r="4558" spans="1:10" x14ac:dyDescent="0.25">
      <c r="A4558">
        <v>96557</v>
      </c>
      <c r="B4558">
        <v>157</v>
      </c>
      <c r="C4558">
        <v>4</v>
      </c>
      <c r="D4558" t="str">
        <f t="shared" si="71"/>
        <v>INSERT INTO optimizacion.cursosalumnos VALUES (96557, 157,4);</v>
      </c>
      <c r="J4558" t="s">
        <v>16507</v>
      </c>
    </row>
    <row r="4559" spans="1:10" x14ac:dyDescent="0.25">
      <c r="A4559">
        <v>96558</v>
      </c>
      <c r="B4559">
        <v>158</v>
      </c>
      <c r="C4559">
        <v>8</v>
      </c>
      <c r="D4559" t="str">
        <f t="shared" si="71"/>
        <v>INSERT INTO optimizacion.cursosalumnos VALUES (96558, 158,8);</v>
      </c>
      <c r="J4559" t="s">
        <v>16508</v>
      </c>
    </row>
    <row r="4560" spans="1:10" x14ac:dyDescent="0.25">
      <c r="A4560">
        <v>96559</v>
      </c>
      <c r="B4560">
        <v>159</v>
      </c>
      <c r="C4560">
        <v>7</v>
      </c>
      <c r="D4560" t="str">
        <f t="shared" si="71"/>
        <v>INSERT INTO optimizacion.cursosalumnos VALUES (96559, 159,7);</v>
      </c>
      <c r="J4560" t="s">
        <v>16509</v>
      </c>
    </row>
    <row r="4561" spans="1:10" x14ac:dyDescent="0.25">
      <c r="A4561">
        <v>96560</v>
      </c>
      <c r="B4561">
        <v>160</v>
      </c>
      <c r="C4561">
        <v>5</v>
      </c>
      <c r="D4561" t="str">
        <f t="shared" si="71"/>
        <v>INSERT INTO optimizacion.cursosalumnos VALUES (96560, 160,5);</v>
      </c>
      <c r="J4561" t="s">
        <v>16510</v>
      </c>
    </row>
    <row r="4562" spans="1:10" x14ac:dyDescent="0.25">
      <c r="A4562">
        <v>96561</v>
      </c>
      <c r="B4562">
        <v>161</v>
      </c>
      <c r="C4562">
        <v>9</v>
      </c>
      <c r="D4562" t="str">
        <f t="shared" si="71"/>
        <v>INSERT INTO optimizacion.cursosalumnos VALUES (96561, 161,9);</v>
      </c>
      <c r="J4562" t="s">
        <v>16511</v>
      </c>
    </row>
    <row r="4563" spans="1:10" x14ac:dyDescent="0.25">
      <c r="A4563">
        <v>96562</v>
      </c>
      <c r="B4563">
        <v>162</v>
      </c>
      <c r="C4563">
        <v>4</v>
      </c>
      <c r="D4563" t="str">
        <f t="shared" si="71"/>
        <v>INSERT INTO optimizacion.cursosalumnos VALUES (96562, 162,4);</v>
      </c>
      <c r="J4563" t="s">
        <v>16512</v>
      </c>
    </row>
    <row r="4564" spans="1:10" x14ac:dyDescent="0.25">
      <c r="A4564">
        <v>96563</v>
      </c>
      <c r="B4564">
        <v>163</v>
      </c>
      <c r="C4564">
        <v>9</v>
      </c>
      <c r="D4564" t="str">
        <f t="shared" si="71"/>
        <v>INSERT INTO optimizacion.cursosalumnos VALUES (96563, 163,9);</v>
      </c>
      <c r="J4564" t="s">
        <v>16513</v>
      </c>
    </row>
    <row r="4565" spans="1:10" x14ac:dyDescent="0.25">
      <c r="A4565">
        <v>96564</v>
      </c>
      <c r="B4565">
        <v>164</v>
      </c>
      <c r="C4565">
        <v>7</v>
      </c>
      <c r="D4565" t="str">
        <f t="shared" si="71"/>
        <v>INSERT INTO optimizacion.cursosalumnos VALUES (96564, 164,7);</v>
      </c>
      <c r="J4565" t="s">
        <v>16514</v>
      </c>
    </row>
    <row r="4566" spans="1:10" x14ac:dyDescent="0.25">
      <c r="A4566">
        <v>96565</v>
      </c>
      <c r="B4566">
        <v>165</v>
      </c>
      <c r="C4566">
        <v>8</v>
      </c>
      <c r="D4566" t="str">
        <f t="shared" si="71"/>
        <v>INSERT INTO optimizacion.cursosalumnos VALUES (96565, 165,8);</v>
      </c>
      <c r="J4566" t="s">
        <v>16515</v>
      </c>
    </row>
    <row r="4567" spans="1:10" x14ac:dyDescent="0.25">
      <c r="A4567">
        <v>96566</v>
      </c>
      <c r="B4567">
        <v>166</v>
      </c>
      <c r="C4567">
        <v>7</v>
      </c>
      <c r="D4567" t="str">
        <f t="shared" si="71"/>
        <v>INSERT INTO optimizacion.cursosalumnos VALUES (96566, 166,7);</v>
      </c>
      <c r="J4567" t="s">
        <v>16516</v>
      </c>
    </row>
    <row r="4568" spans="1:10" x14ac:dyDescent="0.25">
      <c r="A4568">
        <v>96567</v>
      </c>
      <c r="B4568">
        <v>167</v>
      </c>
      <c r="C4568">
        <v>9</v>
      </c>
      <c r="D4568" t="str">
        <f t="shared" si="71"/>
        <v>INSERT INTO optimizacion.cursosalumnos VALUES (96567, 167,9);</v>
      </c>
      <c r="J4568" t="s">
        <v>16517</v>
      </c>
    </row>
    <row r="4569" spans="1:10" x14ac:dyDescent="0.25">
      <c r="A4569">
        <v>96568</v>
      </c>
      <c r="B4569">
        <v>168</v>
      </c>
      <c r="C4569">
        <v>4</v>
      </c>
      <c r="D4569" t="str">
        <f t="shared" si="71"/>
        <v>INSERT INTO optimizacion.cursosalumnos VALUES (96568, 168,4);</v>
      </c>
      <c r="J4569" t="s">
        <v>16518</v>
      </c>
    </row>
    <row r="4570" spans="1:10" x14ac:dyDescent="0.25">
      <c r="A4570">
        <v>96569</v>
      </c>
      <c r="B4570">
        <v>169</v>
      </c>
      <c r="C4570">
        <v>6</v>
      </c>
      <c r="D4570" t="str">
        <f t="shared" si="71"/>
        <v>INSERT INTO optimizacion.cursosalumnos VALUES (96569, 169,6);</v>
      </c>
      <c r="J4570" t="s">
        <v>16519</v>
      </c>
    </row>
    <row r="4571" spans="1:10" x14ac:dyDescent="0.25">
      <c r="A4571">
        <v>96570</v>
      </c>
      <c r="B4571">
        <v>170</v>
      </c>
      <c r="C4571">
        <v>4</v>
      </c>
      <c r="D4571" t="str">
        <f t="shared" si="71"/>
        <v>INSERT INTO optimizacion.cursosalumnos VALUES (96570, 170,4);</v>
      </c>
      <c r="J4571" t="s">
        <v>16520</v>
      </c>
    </row>
    <row r="4572" spans="1:10" x14ac:dyDescent="0.25">
      <c r="A4572">
        <v>96571</v>
      </c>
      <c r="B4572">
        <v>171</v>
      </c>
      <c r="C4572">
        <v>10</v>
      </c>
      <c r="D4572" t="str">
        <f t="shared" si="71"/>
        <v>INSERT INTO optimizacion.cursosalumnos VALUES (96571, 171,10);</v>
      </c>
      <c r="J4572" t="s">
        <v>16521</v>
      </c>
    </row>
    <row r="4573" spans="1:10" x14ac:dyDescent="0.25">
      <c r="A4573">
        <v>96572</v>
      </c>
      <c r="B4573">
        <v>172</v>
      </c>
      <c r="C4573">
        <v>10</v>
      </c>
      <c r="D4573" t="str">
        <f t="shared" si="71"/>
        <v>INSERT INTO optimizacion.cursosalumnos VALUES (96572, 172,10);</v>
      </c>
      <c r="J4573" t="s">
        <v>16522</v>
      </c>
    </row>
    <row r="4574" spans="1:10" x14ac:dyDescent="0.25">
      <c r="A4574">
        <v>96573</v>
      </c>
      <c r="B4574">
        <v>173</v>
      </c>
      <c r="C4574">
        <v>6</v>
      </c>
      <c r="D4574" t="str">
        <f t="shared" si="71"/>
        <v>INSERT INTO optimizacion.cursosalumnos VALUES (96573, 173,6);</v>
      </c>
      <c r="J4574" t="s">
        <v>16523</v>
      </c>
    </row>
    <row r="4575" spans="1:10" x14ac:dyDescent="0.25">
      <c r="A4575">
        <v>96574</v>
      </c>
      <c r="B4575">
        <v>174</v>
      </c>
      <c r="C4575">
        <v>5</v>
      </c>
      <c r="D4575" t="str">
        <f t="shared" si="71"/>
        <v>INSERT INTO optimizacion.cursosalumnos VALUES (96574, 174,5);</v>
      </c>
      <c r="J4575" t="s">
        <v>16524</v>
      </c>
    </row>
    <row r="4576" spans="1:10" x14ac:dyDescent="0.25">
      <c r="A4576">
        <v>96575</v>
      </c>
      <c r="B4576">
        <v>175</v>
      </c>
      <c r="C4576">
        <v>4</v>
      </c>
      <c r="D4576" t="str">
        <f t="shared" si="71"/>
        <v>INSERT INTO optimizacion.cursosalumnos VALUES (96575, 175,4);</v>
      </c>
      <c r="J4576" t="s">
        <v>16525</v>
      </c>
    </row>
    <row r="4577" spans="1:10" x14ac:dyDescent="0.25">
      <c r="A4577">
        <v>96576</v>
      </c>
      <c r="B4577">
        <v>176</v>
      </c>
      <c r="C4577">
        <v>4</v>
      </c>
      <c r="D4577" t="str">
        <f t="shared" si="71"/>
        <v>INSERT INTO optimizacion.cursosalumnos VALUES (96576, 176,4);</v>
      </c>
      <c r="J4577" t="s">
        <v>16526</v>
      </c>
    </row>
    <row r="4578" spans="1:10" x14ac:dyDescent="0.25">
      <c r="A4578">
        <v>96577</v>
      </c>
      <c r="B4578">
        <v>177</v>
      </c>
      <c r="C4578">
        <v>9</v>
      </c>
      <c r="D4578" t="str">
        <f t="shared" si="71"/>
        <v>INSERT INTO optimizacion.cursosalumnos VALUES (96577, 177,9);</v>
      </c>
      <c r="J4578" t="s">
        <v>16527</v>
      </c>
    </row>
    <row r="4579" spans="1:10" x14ac:dyDescent="0.25">
      <c r="A4579">
        <v>96578</v>
      </c>
      <c r="B4579">
        <v>178</v>
      </c>
      <c r="C4579">
        <v>11</v>
      </c>
      <c r="D4579" t="str">
        <f t="shared" si="71"/>
        <v>INSERT INTO optimizacion.cursosalumnos VALUES (96578, 178,11);</v>
      </c>
      <c r="J4579" t="s">
        <v>16528</v>
      </c>
    </row>
    <row r="4580" spans="1:10" x14ac:dyDescent="0.25">
      <c r="A4580">
        <v>96579</v>
      </c>
      <c r="B4580">
        <v>179</v>
      </c>
      <c r="C4580">
        <v>9</v>
      </c>
      <c r="D4580" t="str">
        <f t="shared" si="71"/>
        <v>INSERT INTO optimizacion.cursosalumnos VALUES (96579, 179,9);</v>
      </c>
      <c r="J4580" t="s">
        <v>16529</v>
      </c>
    </row>
    <row r="4581" spans="1:10" x14ac:dyDescent="0.25">
      <c r="A4581">
        <v>96580</v>
      </c>
      <c r="B4581">
        <v>180</v>
      </c>
      <c r="C4581">
        <v>4</v>
      </c>
      <c r="D4581" t="str">
        <f t="shared" si="71"/>
        <v>INSERT INTO optimizacion.cursosalumnos VALUES (96580, 180,4);</v>
      </c>
      <c r="J4581" t="s">
        <v>16530</v>
      </c>
    </row>
    <row r="4582" spans="1:10" x14ac:dyDescent="0.25">
      <c r="A4582">
        <v>96581</v>
      </c>
      <c r="B4582">
        <v>181</v>
      </c>
      <c r="C4582">
        <v>9</v>
      </c>
      <c r="D4582" t="str">
        <f t="shared" si="71"/>
        <v>INSERT INTO optimizacion.cursosalumnos VALUES (96581, 181,9);</v>
      </c>
      <c r="J4582" t="s">
        <v>16531</v>
      </c>
    </row>
    <row r="4583" spans="1:10" x14ac:dyDescent="0.25">
      <c r="A4583">
        <v>96582</v>
      </c>
      <c r="B4583">
        <v>182</v>
      </c>
      <c r="C4583">
        <v>9</v>
      </c>
      <c r="D4583" t="str">
        <f t="shared" si="71"/>
        <v>INSERT INTO optimizacion.cursosalumnos VALUES (96582, 182,9);</v>
      </c>
      <c r="J4583" t="s">
        <v>16532</v>
      </c>
    </row>
    <row r="4584" spans="1:10" x14ac:dyDescent="0.25">
      <c r="A4584">
        <v>96583</v>
      </c>
      <c r="B4584">
        <v>183</v>
      </c>
      <c r="C4584">
        <v>5</v>
      </c>
      <c r="D4584" t="str">
        <f t="shared" si="71"/>
        <v>INSERT INTO optimizacion.cursosalumnos VALUES (96583, 183,5);</v>
      </c>
      <c r="J4584" t="s">
        <v>16533</v>
      </c>
    </row>
    <row r="4585" spans="1:10" x14ac:dyDescent="0.25">
      <c r="A4585">
        <v>96584</v>
      </c>
      <c r="B4585">
        <v>184</v>
      </c>
      <c r="C4585">
        <v>5</v>
      </c>
      <c r="D4585" t="str">
        <f t="shared" si="71"/>
        <v>INSERT INTO optimizacion.cursosalumnos VALUES (96584, 184,5);</v>
      </c>
      <c r="J4585" t="s">
        <v>16534</v>
      </c>
    </row>
    <row r="4586" spans="1:10" x14ac:dyDescent="0.25">
      <c r="A4586">
        <v>96585</v>
      </c>
      <c r="B4586">
        <v>185</v>
      </c>
      <c r="C4586">
        <v>11</v>
      </c>
      <c r="D4586" t="str">
        <f t="shared" si="71"/>
        <v>INSERT INTO optimizacion.cursosalumnos VALUES (96585, 185,11);</v>
      </c>
      <c r="J4586" t="s">
        <v>16535</v>
      </c>
    </row>
    <row r="4587" spans="1:10" x14ac:dyDescent="0.25">
      <c r="A4587">
        <v>96586</v>
      </c>
      <c r="B4587">
        <v>186</v>
      </c>
      <c r="C4587">
        <v>6</v>
      </c>
      <c r="D4587" t="str">
        <f t="shared" si="71"/>
        <v>INSERT INTO optimizacion.cursosalumnos VALUES (96586, 186,6);</v>
      </c>
      <c r="J4587" t="s">
        <v>16536</v>
      </c>
    </row>
    <row r="4588" spans="1:10" x14ac:dyDescent="0.25">
      <c r="A4588">
        <v>96587</v>
      </c>
      <c r="B4588">
        <v>187</v>
      </c>
      <c r="C4588">
        <v>11</v>
      </c>
      <c r="D4588" t="str">
        <f t="shared" si="71"/>
        <v>INSERT INTO optimizacion.cursosalumnos VALUES (96587, 187,11);</v>
      </c>
      <c r="J4588" t="s">
        <v>16537</v>
      </c>
    </row>
    <row r="4589" spans="1:10" x14ac:dyDescent="0.25">
      <c r="A4589">
        <v>96588</v>
      </c>
      <c r="B4589">
        <v>188</v>
      </c>
      <c r="C4589">
        <v>7</v>
      </c>
      <c r="D4589" t="str">
        <f t="shared" si="71"/>
        <v>INSERT INTO optimizacion.cursosalumnos VALUES (96588, 188,7);</v>
      </c>
      <c r="J4589" t="s">
        <v>16538</v>
      </c>
    </row>
    <row r="4590" spans="1:10" x14ac:dyDescent="0.25">
      <c r="A4590">
        <v>96589</v>
      </c>
      <c r="B4590">
        <v>189</v>
      </c>
      <c r="C4590">
        <v>4</v>
      </c>
      <c r="D4590" t="str">
        <f t="shared" si="71"/>
        <v>INSERT INTO optimizacion.cursosalumnos VALUES (96589, 189,4);</v>
      </c>
      <c r="J4590" t="s">
        <v>16539</v>
      </c>
    </row>
    <row r="4591" spans="1:10" x14ac:dyDescent="0.25">
      <c r="A4591">
        <v>96590</v>
      </c>
      <c r="B4591">
        <v>190</v>
      </c>
      <c r="C4591">
        <v>5</v>
      </c>
      <c r="D4591" t="str">
        <f t="shared" si="71"/>
        <v>INSERT INTO optimizacion.cursosalumnos VALUES (96590, 190,5);</v>
      </c>
      <c r="J4591" t="s">
        <v>16540</v>
      </c>
    </row>
    <row r="4592" spans="1:10" x14ac:dyDescent="0.25">
      <c r="A4592">
        <v>96591</v>
      </c>
      <c r="B4592">
        <v>191</v>
      </c>
      <c r="C4592">
        <v>9</v>
      </c>
      <c r="D4592" t="str">
        <f t="shared" si="71"/>
        <v>INSERT INTO optimizacion.cursosalumnos VALUES (96591, 191,9);</v>
      </c>
      <c r="J4592" t="s">
        <v>16541</v>
      </c>
    </row>
    <row r="4593" spans="1:10" x14ac:dyDescent="0.25">
      <c r="A4593">
        <v>96592</v>
      </c>
      <c r="B4593">
        <v>192</v>
      </c>
      <c r="C4593">
        <v>5</v>
      </c>
      <c r="D4593" t="str">
        <f t="shared" si="71"/>
        <v>INSERT INTO optimizacion.cursosalumnos VALUES (96592, 192,5);</v>
      </c>
      <c r="J4593" t="s">
        <v>16542</v>
      </c>
    </row>
    <row r="4594" spans="1:10" x14ac:dyDescent="0.25">
      <c r="A4594">
        <v>96593</v>
      </c>
      <c r="B4594">
        <v>193</v>
      </c>
      <c r="C4594">
        <v>5</v>
      </c>
      <c r="D4594" t="str">
        <f t="shared" si="71"/>
        <v>INSERT INTO optimizacion.cursosalumnos VALUES (96593, 193,5);</v>
      </c>
      <c r="J4594" t="s">
        <v>16543</v>
      </c>
    </row>
    <row r="4595" spans="1:10" x14ac:dyDescent="0.25">
      <c r="A4595">
        <v>96594</v>
      </c>
      <c r="B4595">
        <v>194</v>
      </c>
      <c r="C4595">
        <v>6</v>
      </c>
      <c r="D4595" t="str">
        <f t="shared" si="71"/>
        <v>INSERT INTO optimizacion.cursosalumnos VALUES (96594, 194,6);</v>
      </c>
      <c r="J4595" t="s">
        <v>16544</v>
      </c>
    </row>
    <row r="4596" spans="1:10" x14ac:dyDescent="0.25">
      <c r="A4596">
        <v>96595</v>
      </c>
      <c r="B4596">
        <v>195</v>
      </c>
      <c r="C4596">
        <v>5</v>
      </c>
      <c r="D4596" t="str">
        <f t="shared" si="71"/>
        <v>INSERT INTO optimizacion.cursosalumnos VALUES (96595, 195,5);</v>
      </c>
      <c r="J4596" t="s">
        <v>16545</v>
      </c>
    </row>
    <row r="4597" spans="1:10" x14ac:dyDescent="0.25">
      <c r="A4597">
        <v>96596</v>
      </c>
      <c r="B4597">
        <v>196</v>
      </c>
      <c r="C4597">
        <v>9</v>
      </c>
      <c r="D4597" t="str">
        <f t="shared" si="71"/>
        <v>INSERT INTO optimizacion.cursosalumnos VALUES (96596, 196,9);</v>
      </c>
      <c r="J4597" t="s">
        <v>16546</v>
      </c>
    </row>
    <row r="4598" spans="1:10" x14ac:dyDescent="0.25">
      <c r="A4598">
        <v>96597</v>
      </c>
      <c r="B4598">
        <v>197</v>
      </c>
      <c r="C4598">
        <v>4</v>
      </c>
      <c r="D4598" t="str">
        <f t="shared" si="71"/>
        <v>INSERT INTO optimizacion.cursosalumnos VALUES (96597, 197,4);</v>
      </c>
      <c r="J4598" t="s">
        <v>16547</v>
      </c>
    </row>
    <row r="4599" spans="1:10" x14ac:dyDescent="0.25">
      <c r="A4599">
        <v>96598</v>
      </c>
      <c r="B4599">
        <v>198</v>
      </c>
      <c r="C4599">
        <v>7</v>
      </c>
      <c r="D4599" t="str">
        <f t="shared" si="71"/>
        <v>INSERT INTO optimizacion.cursosalumnos VALUES (96598, 198,7);</v>
      </c>
      <c r="J4599" t="s">
        <v>16548</v>
      </c>
    </row>
    <row r="4600" spans="1:10" x14ac:dyDescent="0.25">
      <c r="A4600">
        <v>96599</v>
      </c>
      <c r="B4600">
        <v>199</v>
      </c>
      <c r="C4600">
        <v>6</v>
      </c>
      <c r="D4600" t="str">
        <f t="shared" si="71"/>
        <v>INSERT INTO optimizacion.cursosalumnos VALUES (96599, 199,6);</v>
      </c>
      <c r="J4600" t="s">
        <v>16549</v>
      </c>
    </row>
    <row r="4601" spans="1:10" x14ac:dyDescent="0.25">
      <c r="A4601">
        <v>96600</v>
      </c>
      <c r="B4601">
        <v>200</v>
      </c>
      <c r="C4601">
        <v>6</v>
      </c>
      <c r="D4601" t="str">
        <f t="shared" si="71"/>
        <v>INSERT INTO optimizacion.cursosalumnos VALUES (96600, 200,6);</v>
      </c>
      <c r="J4601" t="s">
        <v>16550</v>
      </c>
    </row>
    <row r="4602" spans="1:10" x14ac:dyDescent="0.25">
      <c r="A4602">
        <v>96601</v>
      </c>
      <c r="B4602">
        <v>1</v>
      </c>
      <c r="C4602">
        <v>12</v>
      </c>
      <c r="D4602" t="str">
        <f t="shared" si="71"/>
        <v>INSERT INTO optimizacion.cursosalumnos VALUES (96601, 1,12);</v>
      </c>
      <c r="J4602" t="s">
        <v>16551</v>
      </c>
    </row>
    <row r="4603" spans="1:10" x14ac:dyDescent="0.25">
      <c r="A4603">
        <v>96602</v>
      </c>
      <c r="B4603">
        <v>2</v>
      </c>
      <c r="C4603">
        <v>10</v>
      </c>
      <c r="D4603" t="str">
        <f t="shared" si="71"/>
        <v>INSERT INTO optimizacion.cursosalumnos VALUES (96602, 2,10);</v>
      </c>
      <c r="J4603" t="s">
        <v>16552</v>
      </c>
    </row>
    <row r="4604" spans="1:10" x14ac:dyDescent="0.25">
      <c r="A4604">
        <v>96603</v>
      </c>
      <c r="B4604">
        <v>3</v>
      </c>
      <c r="C4604">
        <v>7</v>
      </c>
      <c r="D4604" t="str">
        <f t="shared" si="71"/>
        <v>INSERT INTO optimizacion.cursosalumnos VALUES (96603, 3,7);</v>
      </c>
      <c r="J4604" t="s">
        <v>16553</v>
      </c>
    </row>
    <row r="4605" spans="1:10" x14ac:dyDescent="0.25">
      <c r="A4605">
        <v>96604</v>
      </c>
      <c r="B4605">
        <v>4</v>
      </c>
      <c r="C4605">
        <v>8</v>
      </c>
      <c r="D4605" t="str">
        <f t="shared" si="71"/>
        <v>INSERT INTO optimizacion.cursosalumnos VALUES (96604, 4,8);</v>
      </c>
      <c r="J4605" t="s">
        <v>16554</v>
      </c>
    </row>
    <row r="4606" spans="1:10" x14ac:dyDescent="0.25">
      <c r="A4606">
        <v>96605</v>
      </c>
      <c r="B4606">
        <v>5</v>
      </c>
      <c r="C4606">
        <v>10</v>
      </c>
      <c r="D4606" t="str">
        <f t="shared" si="71"/>
        <v>INSERT INTO optimizacion.cursosalumnos VALUES (96605, 5,10);</v>
      </c>
      <c r="J4606" t="s">
        <v>16555</v>
      </c>
    </row>
    <row r="4607" spans="1:10" x14ac:dyDescent="0.25">
      <c r="A4607">
        <v>96606</v>
      </c>
      <c r="B4607">
        <v>6</v>
      </c>
      <c r="C4607">
        <v>12</v>
      </c>
      <c r="D4607" t="str">
        <f t="shared" si="71"/>
        <v>INSERT INTO optimizacion.cursosalumnos VALUES (96606, 6,12);</v>
      </c>
      <c r="J4607" t="s">
        <v>16556</v>
      </c>
    </row>
    <row r="4608" spans="1:10" x14ac:dyDescent="0.25">
      <c r="A4608">
        <v>96607</v>
      </c>
      <c r="B4608">
        <v>7</v>
      </c>
      <c r="C4608">
        <v>5</v>
      </c>
      <c r="D4608" t="str">
        <f t="shared" si="71"/>
        <v>INSERT INTO optimizacion.cursosalumnos VALUES (96607, 7,5);</v>
      </c>
      <c r="J4608" t="s">
        <v>16557</v>
      </c>
    </row>
    <row r="4609" spans="1:10" x14ac:dyDescent="0.25">
      <c r="A4609">
        <v>96608</v>
      </c>
      <c r="B4609">
        <v>8</v>
      </c>
      <c r="C4609">
        <v>5</v>
      </c>
      <c r="D4609" t="str">
        <f t="shared" si="71"/>
        <v>INSERT INTO optimizacion.cursosalumnos VALUES (96608, 8,5);</v>
      </c>
      <c r="J4609" t="s">
        <v>16558</v>
      </c>
    </row>
    <row r="4610" spans="1:10" x14ac:dyDescent="0.25">
      <c r="A4610">
        <v>96609</v>
      </c>
      <c r="B4610">
        <v>9</v>
      </c>
      <c r="C4610">
        <v>5</v>
      </c>
      <c r="D4610" t="str">
        <f t="shared" si="71"/>
        <v>INSERT INTO optimizacion.cursosalumnos VALUES (96609, 9,5);</v>
      </c>
      <c r="J4610" t="s">
        <v>16559</v>
      </c>
    </row>
    <row r="4611" spans="1:10" x14ac:dyDescent="0.25">
      <c r="A4611">
        <v>96610</v>
      </c>
      <c r="B4611">
        <v>10</v>
      </c>
      <c r="C4611">
        <v>9</v>
      </c>
      <c r="D4611" t="str">
        <f t="shared" ref="D4611:D4674" si="72">_xlfn.CONCAT("INSERT INTO optimizacion.cursosalumnos VALUES (",A4611,", ",B4611,",",C4611,");")</f>
        <v>INSERT INTO optimizacion.cursosalumnos VALUES (96610, 10,9);</v>
      </c>
      <c r="J4611" t="s">
        <v>16560</v>
      </c>
    </row>
    <row r="4612" spans="1:10" x14ac:dyDescent="0.25">
      <c r="A4612">
        <v>96611</v>
      </c>
      <c r="B4612">
        <v>11</v>
      </c>
      <c r="C4612">
        <v>3</v>
      </c>
      <c r="D4612" t="str">
        <f t="shared" si="72"/>
        <v>INSERT INTO optimizacion.cursosalumnos VALUES (96611, 11,3);</v>
      </c>
      <c r="J4612" t="s">
        <v>16561</v>
      </c>
    </row>
    <row r="4613" spans="1:10" x14ac:dyDescent="0.25">
      <c r="A4613">
        <v>96612</v>
      </c>
      <c r="B4613">
        <v>12</v>
      </c>
      <c r="C4613">
        <v>7</v>
      </c>
      <c r="D4613" t="str">
        <f t="shared" si="72"/>
        <v>INSERT INTO optimizacion.cursosalumnos VALUES (96612, 12,7);</v>
      </c>
      <c r="J4613" t="s">
        <v>16562</v>
      </c>
    </row>
    <row r="4614" spans="1:10" x14ac:dyDescent="0.25">
      <c r="A4614">
        <v>96613</v>
      </c>
      <c r="B4614">
        <v>13</v>
      </c>
      <c r="C4614">
        <v>4</v>
      </c>
      <c r="D4614" t="str">
        <f t="shared" si="72"/>
        <v>INSERT INTO optimizacion.cursosalumnos VALUES (96613, 13,4);</v>
      </c>
      <c r="J4614" t="s">
        <v>16563</v>
      </c>
    </row>
    <row r="4615" spans="1:10" x14ac:dyDescent="0.25">
      <c r="A4615">
        <v>96614</v>
      </c>
      <c r="B4615">
        <v>14</v>
      </c>
      <c r="C4615">
        <v>11</v>
      </c>
      <c r="D4615" t="str">
        <f t="shared" si="72"/>
        <v>INSERT INTO optimizacion.cursosalumnos VALUES (96614, 14,11);</v>
      </c>
      <c r="J4615" t="s">
        <v>16564</v>
      </c>
    </row>
    <row r="4616" spans="1:10" x14ac:dyDescent="0.25">
      <c r="A4616">
        <v>96615</v>
      </c>
      <c r="B4616">
        <v>15</v>
      </c>
      <c r="C4616">
        <v>3</v>
      </c>
      <c r="D4616" t="str">
        <f t="shared" si="72"/>
        <v>INSERT INTO optimizacion.cursosalumnos VALUES (96615, 15,3);</v>
      </c>
      <c r="J4616" t="s">
        <v>16565</v>
      </c>
    </row>
    <row r="4617" spans="1:10" x14ac:dyDescent="0.25">
      <c r="A4617">
        <v>96616</v>
      </c>
      <c r="B4617">
        <v>16</v>
      </c>
      <c r="C4617">
        <v>7</v>
      </c>
      <c r="D4617" t="str">
        <f t="shared" si="72"/>
        <v>INSERT INTO optimizacion.cursosalumnos VALUES (96616, 16,7);</v>
      </c>
      <c r="J4617" t="s">
        <v>16566</v>
      </c>
    </row>
    <row r="4618" spans="1:10" x14ac:dyDescent="0.25">
      <c r="A4618">
        <v>96617</v>
      </c>
      <c r="B4618">
        <v>17</v>
      </c>
      <c r="C4618">
        <v>10</v>
      </c>
      <c r="D4618" t="str">
        <f t="shared" si="72"/>
        <v>INSERT INTO optimizacion.cursosalumnos VALUES (96617, 17,10);</v>
      </c>
      <c r="J4618" t="s">
        <v>16567</v>
      </c>
    </row>
    <row r="4619" spans="1:10" x14ac:dyDescent="0.25">
      <c r="A4619">
        <v>96618</v>
      </c>
      <c r="B4619">
        <v>18</v>
      </c>
      <c r="C4619">
        <v>3</v>
      </c>
      <c r="D4619" t="str">
        <f t="shared" si="72"/>
        <v>INSERT INTO optimizacion.cursosalumnos VALUES (96618, 18,3);</v>
      </c>
      <c r="J4619" t="s">
        <v>16568</v>
      </c>
    </row>
    <row r="4620" spans="1:10" x14ac:dyDescent="0.25">
      <c r="A4620">
        <v>96619</v>
      </c>
      <c r="B4620">
        <v>19</v>
      </c>
      <c r="C4620">
        <v>6</v>
      </c>
      <c r="D4620" t="str">
        <f t="shared" si="72"/>
        <v>INSERT INTO optimizacion.cursosalumnos VALUES (96619, 19,6);</v>
      </c>
      <c r="J4620" t="s">
        <v>16569</v>
      </c>
    </row>
    <row r="4621" spans="1:10" x14ac:dyDescent="0.25">
      <c r="A4621">
        <v>96620</v>
      </c>
      <c r="B4621">
        <v>20</v>
      </c>
      <c r="C4621">
        <v>7</v>
      </c>
      <c r="D4621" t="str">
        <f t="shared" si="72"/>
        <v>INSERT INTO optimizacion.cursosalumnos VALUES (96620, 20,7);</v>
      </c>
      <c r="J4621" t="s">
        <v>16570</v>
      </c>
    </row>
    <row r="4622" spans="1:10" x14ac:dyDescent="0.25">
      <c r="A4622">
        <v>96621</v>
      </c>
      <c r="B4622">
        <v>21</v>
      </c>
      <c r="C4622">
        <v>12</v>
      </c>
      <c r="D4622" t="str">
        <f t="shared" si="72"/>
        <v>INSERT INTO optimizacion.cursosalumnos VALUES (96621, 21,12);</v>
      </c>
      <c r="J4622" t="s">
        <v>16571</v>
      </c>
    </row>
    <row r="4623" spans="1:10" x14ac:dyDescent="0.25">
      <c r="A4623">
        <v>96622</v>
      </c>
      <c r="B4623">
        <v>22</v>
      </c>
      <c r="C4623">
        <v>8</v>
      </c>
      <c r="D4623" t="str">
        <f t="shared" si="72"/>
        <v>INSERT INTO optimizacion.cursosalumnos VALUES (96622, 22,8);</v>
      </c>
      <c r="J4623" t="s">
        <v>16572</v>
      </c>
    </row>
    <row r="4624" spans="1:10" x14ac:dyDescent="0.25">
      <c r="A4624">
        <v>96623</v>
      </c>
      <c r="B4624">
        <v>23</v>
      </c>
      <c r="C4624">
        <v>5</v>
      </c>
      <c r="D4624" t="str">
        <f t="shared" si="72"/>
        <v>INSERT INTO optimizacion.cursosalumnos VALUES (96623, 23,5);</v>
      </c>
      <c r="J4624" t="s">
        <v>16573</v>
      </c>
    </row>
    <row r="4625" spans="1:10" x14ac:dyDescent="0.25">
      <c r="A4625">
        <v>96624</v>
      </c>
      <c r="B4625">
        <v>24</v>
      </c>
      <c r="C4625">
        <v>10</v>
      </c>
      <c r="D4625" t="str">
        <f t="shared" si="72"/>
        <v>INSERT INTO optimizacion.cursosalumnos VALUES (96624, 24,10);</v>
      </c>
      <c r="J4625" t="s">
        <v>16574</v>
      </c>
    </row>
    <row r="4626" spans="1:10" x14ac:dyDescent="0.25">
      <c r="A4626">
        <v>96625</v>
      </c>
      <c r="B4626">
        <v>25</v>
      </c>
      <c r="C4626">
        <v>5</v>
      </c>
      <c r="D4626" t="str">
        <f t="shared" si="72"/>
        <v>INSERT INTO optimizacion.cursosalumnos VALUES (96625, 25,5);</v>
      </c>
      <c r="J4626" t="s">
        <v>16575</v>
      </c>
    </row>
    <row r="4627" spans="1:10" x14ac:dyDescent="0.25">
      <c r="A4627">
        <v>96626</v>
      </c>
      <c r="B4627">
        <v>26</v>
      </c>
      <c r="C4627">
        <v>8</v>
      </c>
      <c r="D4627" t="str">
        <f t="shared" si="72"/>
        <v>INSERT INTO optimizacion.cursosalumnos VALUES (96626, 26,8);</v>
      </c>
      <c r="J4627" t="s">
        <v>16576</v>
      </c>
    </row>
    <row r="4628" spans="1:10" x14ac:dyDescent="0.25">
      <c r="A4628">
        <v>96627</v>
      </c>
      <c r="B4628">
        <v>27</v>
      </c>
      <c r="C4628">
        <v>10</v>
      </c>
      <c r="D4628" t="str">
        <f t="shared" si="72"/>
        <v>INSERT INTO optimizacion.cursosalumnos VALUES (96627, 27,10);</v>
      </c>
      <c r="J4628" t="s">
        <v>16577</v>
      </c>
    </row>
    <row r="4629" spans="1:10" x14ac:dyDescent="0.25">
      <c r="A4629">
        <v>96628</v>
      </c>
      <c r="B4629">
        <v>28</v>
      </c>
      <c r="C4629">
        <v>5</v>
      </c>
      <c r="D4629" t="str">
        <f t="shared" si="72"/>
        <v>INSERT INTO optimizacion.cursosalumnos VALUES (96628, 28,5);</v>
      </c>
      <c r="J4629" t="s">
        <v>16578</v>
      </c>
    </row>
    <row r="4630" spans="1:10" x14ac:dyDescent="0.25">
      <c r="A4630">
        <v>96629</v>
      </c>
      <c r="B4630">
        <v>29</v>
      </c>
      <c r="C4630">
        <v>12</v>
      </c>
      <c r="D4630" t="str">
        <f t="shared" si="72"/>
        <v>INSERT INTO optimizacion.cursosalumnos VALUES (96629, 29,12);</v>
      </c>
      <c r="J4630" t="s">
        <v>16579</v>
      </c>
    </row>
    <row r="4631" spans="1:10" x14ac:dyDescent="0.25">
      <c r="A4631">
        <v>96630</v>
      </c>
      <c r="B4631">
        <v>30</v>
      </c>
      <c r="C4631">
        <v>3</v>
      </c>
      <c r="D4631" t="str">
        <f t="shared" si="72"/>
        <v>INSERT INTO optimizacion.cursosalumnos VALUES (96630, 30,3);</v>
      </c>
      <c r="J4631" t="s">
        <v>16580</v>
      </c>
    </row>
    <row r="4632" spans="1:10" x14ac:dyDescent="0.25">
      <c r="A4632">
        <v>96631</v>
      </c>
      <c r="B4632">
        <v>31</v>
      </c>
      <c r="C4632">
        <v>8</v>
      </c>
      <c r="D4632" t="str">
        <f t="shared" si="72"/>
        <v>INSERT INTO optimizacion.cursosalumnos VALUES (96631, 31,8);</v>
      </c>
      <c r="J4632" t="s">
        <v>16581</v>
      </c>
    </row>
    <row r="4633" spans="1:10" x14ac:dyDescent="0.25">
      <c r="A4633">
        <v>96632</v>
      </c>
      <c r="B4633">
        <v>32</v>
      </c>
      <c r="C4633">
        <v>4</v>
      </c>
      <c r="D4633" t="str">
        <f t="shared" si="72"/>
        <v>INSERT INTO optimizacion.cursosalumnos VALUES (96632, 32,4);</v>
      </c>
      <c r="J4633" t="s">
        <v>16582</v>
      </c>
    </row>
    <row r="4634" spans="1:10" x14ac:dyDescent="0.25">
      <c r="A4634">
        <v>96633</v>
      </c>
      <c r="B4634">
        <v>33</v>
      </c>
      <c r="C4634">
        <v>4</v>
      </c>
      <c r="D4634" t="str">
        <f t="shared" si="72"/>
        <v>INSERT INTO optimizacion.cursosalumnos VALUES (96633, 33,4);</v>
      </c>
      <c r="J4634" t="s">
        <v>16583</v>
      </c>
    </row>
    <row r="4635" spans="1:10" x14ac:dyDescent="0.25">
      <c r="A4635">
        <v>96634</v>
      </c>
      <c r="B4635">
        <v>34</v>
      </c>
      <c r="C4635">
        <v>3</v>
      </c>
      <c r="D4635" t="str">
        <f t="shared" si="72"/>
        <v>INSERT INTO optimizacion.cursosalumnos VALUES (96634, 34,3);</v>
      </c>
      <c r="J4635" t="s">
        <v>16584</v>
      </c>
    </row>
    <row r="4636" spans="1:10" x14ac:dyDescent="0.25">
      <c r="A4636">
        <v>96635</v>
      </c>
      <c r="B4636">
        <v>35</v>
      </c>
      <c r="C4636">
        <v>11</v>
      </c>
      <c r="D4636" t="str">
        <f t="shared" si="72"/>
        <v>INSERT INTO optimizacion.cursosalumnos VALUES (96635, 35,11);</v>
      </c>
      <c r="J4636" t="s">
        <v>16585</v>
      </c>
    </row>
    <row r="4637" spans="1:10" x14ac:dyDescent="0.25">
      <c r="A4637">
        <v>96636</v>
      </c>
      <c r="B4637">
        <v>36</v>
      </c>
      <c r="C4637">
        <v>10</v>
      </c>
      <c r="D4637" t="str">
        <f t="shared" si="72"/>
        <v>INSERT INTO optimizacion.cursosalumnos VALUES (96636, 36,10);</v>
      </c>
      <c r="J4637" t="s">
        <v>16586</v>
      </c>
    </row>
    <row r="4638" spans="1:10" x14ac:dyDescent="0.25">
      <c r="A4638">
        <v>96637</v>
      </c>
      <c r="B4638">
        <v>37</v>
      </c>
      <c r="C4638">
        <v>7</v>
      </c>
      <c r="D4638" t="str">
        <f t="shared" si="72"/>
        <v>INSERT INTO optimizacion.cursosalumnos VALUES (96637, 37,7);</v>
      </c>
      <c r="J4638" t="s">
        <v>16587</v>
      </c>
    </row>
    <row r="4639" spans="1:10" x14ac:dyDescent="0.25">
      <c r="A4639">
        <v>96638</v>
      </c>
      <c r="B4639">
        <v>38</v>
      </c>
      <c r="C4639">
        <v>7</v>
      </c>
      <c r="D4639" t="str">
        <f t="shared" si="72"/>
        <v>INSERT INTO optimizacion.cursosalumnos VALUES (96638, 38,7);</v>
      </c>
      <c r="J4639" t="s">
        <v>16588</v>
      </c>
    </row>
    <row r="4640" spans="1:10" x14ac:dyDescent="0.25">
      <c r="A4640">
        <v>96639</v>
      </c>
      <c r="B4640">
        <v>39</v>
      </c>
      <c r="C4640">
        <v>5</v>
      </c>
      <c r="D4640" t="str">
        <f t="shared" si="72"/>
        <v>INSERT INTO optimizacion.cursosalumnos VALUES (96639, 39,5);</v>
      </c>
      <c r="J4640" t="s">
        <v>16589</v>
      </c>
    </row>
    <row r="4641" spans="1:10" x14ac:dyDescent="0.25">
      <c r="A4641">
        <v>96640</v>
      </c>
      <c r="B4641">
        <v>40</v>
      </c>
      <c r="C4641">
        <v>3</v>
      </c>
      <c r="D4641" t="str">
        <f t="shared" si="72"/>
        <v>INSERT INTO optimizacion.cursosalumnos VALUES (96640, 40,3);</v>
      </c>
      <c r="J4641" t="s">
        <v>16590</v>
      </c>
    </row>
    <row r="4642" spans="1:10" x14ac:dyDescent="0.25">
      <c r="A4642">
        <v>96641</v>
      </c>
      <c r="B4642">
        <v>41</v>
      </c>
      <c r="C4642">
        <v>12</v>
      </c>
      <c r="D4642" t="str">
        <f t="shared" si="72"/>
        <v>INSERT INTO optimizacion.cursosalumnos VALUES (96641, 41,12);</v>
      </c>
      <c r="J4642" t="s">
        <v>16591</v>
      </c>
    </row>
    <row r="4643" spans="1:10" x14ac:dyDescent="0.25">
      <c r="A4643">
        <v>96642</v>
      </c>
      <c r="B4643">
        <v>42</v>
      </c>
      <c r="C4643">
        <v>7</v>
      </c>
      <c r="D4643" t="str">
        <f t="shared" si="72"/>
        <v>INSERT INTO optimizacion.cursosalumnos VALUES (96642, 42,7);</v>
      </c>
      <c r="J4643" t="s">
        <v>16592</v>
      </c>
    </row>
    <row r="4644" spans="1:10" x14ac:dyDescent="0.25">
      <c r="A4644">
        <v>96643</v>
      </c>
      <c r="B4644">
        <v>43</v>
      </c>
      <c r="C4644">
        <v>10</v>
      </c>
      <c r="D4644" t="str">
        <f t="shared" si="72"/>
        <v>INSERT INTO optimizacion.cursosalumnos VALUES (96643, 43,10);</v>
      </c>
      <c r="J4644" t="s">
        <v>16593</v>
      </c>
    </row>
    <row r="4645" spans="1:10" x14ac:dyDescent="0.25">
      <c r="A4645">
        <v>96644</v>
      </c>
      <c r="B4645">
        <v>44</v>
      </c>
      <c r="C4645">
        <v>12</v>
      </c>
      <c r="D4645" t="str">
        <f t="shared" si="72"/>
        <v>INSERT INTO optimizacion.cursosalumnos VALUES (96644, 44,12);</v>
      </c>
      <c r="J4645" t="s">
        <v>16594</v>
      </c>
    </row>
    <row r="4646" spans="1:10" x14ac:dyDescent="0.25">
      <c r="A4646">
        <v>96645</v>
      </c>
      <c r="B4646">
        <v>45</v>
      </c>
      <c r="C4646">
        <v>9</v>
      </c>
      <c r="D4646" t="str">
        <f t="shared" si="72"/>
        <v>INSERT INTO optimizacion.cursosalumnos VALUES (96645, 45,9);</v>
      </c>
      <c r="J4646" t="s">
        <v>16595</v>
      </c>
    </row>
    <row r="4647" spans="1:10" x14ac:dyDescent="0.25">
      <c r="A4647">
        <v>96646</v>
      </c>
      <c r="B4647">
        <v>46</v>
      </c>
      <c r="C4647">
        <v>5</v>
      </c>
      <c r="D4647" t="str">
        <f t="shared" si="72"/>
        <v>INSERT INTO optimizacion.cursosalumnos VALUES (96646, 46,5);</v>
      </c>
      <c r="J4647" t="s">
        <v>16596</v>
      </c>
    </row>
    <row r="4648" spans="1:10" x14ac:dyDescent="0.25">
      <c r="A4648">
        <v>96647</v>
      </c>
      <c r="B4648">
        <v>47</v>
      </c>
      <c r="C4648">
        <v>7</v>
      </c>
      <c r="D4648" t="str">
        <f t="shared" si="72"/>
        <v>INSERT INTO optimizacion.cursosalumnos VALUES (96647, 47,7);</v>
      </c>
      <c r="J4648" t="s">
        <v>16597</v>
      </c>
    </row>
    <row r="4649" spans="1:10" x14ac:dyDescent="0.25">
      <c r="A4649">
        <v>96648</v>
      </c>
      <c r="B4649">
        <v>48</v>
      </c>
      <c r="C4649">
        <v>4</v>
      </c>
      <c r="D4649" t="str">
        <f t="shared" si="72"/>
        <v>INSERT INTO optimizacion.cursosalumnos VALUES (96648, 48,4);</v>
      </c>
      <c r="J4649" t="s">
        <v>16598</v>
      </c>
    </row>
    <row r="4650" spans="1:10" x14ac:dyDescent="0.25">
      <c r="A4650">
        <v>96649</v>
      </c>
      <c r="B4650">
        <v>49</v>
      </c>
      <c r="C4650">
        <v>5</v>
      </c>
      <c r="D4650" t="str">
        <f t="shared" si="72"/>
        <v>INSERT INTO optimizacion.cursosalumnos VALUES (96649, 49,5);</v>
      </c>
      <c r="J4650" t="s">
        <v>16599</v>
      </c>
    </row>
    <row r="4651" spans="1:10" x14ac:dyDescent="0.25">
      <c r="A4651">
        <v>96650</v>
      </c>
      <c r="B4651">
        <v>50</v>
      </c>
      <c r="C4651">
        <v>10</v>
      </c>
      <c r="D4651" t="str">
        <f t="shared" si="72"/>
        <v>INSERT INTO optimizacion.cursosalumnos VALUES (96650, 50,10);</v>
      </c>
      <c r="J4651" t="s">
        <v>16600</v>
      </c>
    </row>
    <row r="4652" spans="1:10" x14ac:dyDescent="0.25">
      <c r="A4652">
        <v>96651</v>
      </c>
      <c r="B4652">
        <v>51</v>
      </c>
      <c r="C4652">
        <v>3</v>
      </c>
      <c r="D4652" t="str">
        <f t="shared" si="72"/>
        <v>INSERT INTO optimizacion.cursosalumnos VALUES (96651, 51,3);</v>
      </c>
      <c r="J4652" t="s">
        <v>16601</v>
      </c>
    </row>
    <row r="4653" spans="1:10" x14ac:dyDescent="0.25">
      <c r="A4653">
        <v>96652</v>
      </c>
      <c r="B4653">
        <v>52</v>
      </c>
      <c r="C4653">
        <v>11</v>
      </c>
      <c r="D4653" t="str">
        <f t="shared" si="72"/>
        <v>INSERT INTO optimizacion.cursosalumnos VALUES (96652, 52,11);</v>
      </c>
      <c r="J4653" t="s">
        <v>16602</v>
      </c>
    </row>
    <row r="4654" spans="1:10" x14ac:dyDescent="0.25">
      <c r="A4654">
        <v>96653</v>
      </c>
      <c r="B4654">
        <v>53</v>
      </c>
      <c r="C4654">
        <v>4</v>
      </c>
      <c r="D4654" t="str">
        <f t="shared" si="72"/>
        <v>INSERT INTO optimizacion.cursosalumnos VALUES (96653, 53,4);</v>
      </c>
      <c r="J4654" t="s">
        <v>16603</v>
      </c>
    </row>
    <row r="4655" spans="1:10" x14ac:dyDescent="0.25">
      <c r="A4655">
        <v>96654</v>
      </c>
      <c r="B4655">
        <v>54</v>
      </c>
      <c r="C4655">
        <v>12</v>
      </c>
      <c r="D4655" t="str">
        <f t="shared" si="72"/>
        <v>INSERT INTO optimizacion.cursosalumnos VALUES (96654, 54,12);</v>
      </c>
      <c r="J4655" t="s">
        <v>16604</v>
      </c>
    </row>
    <row r="4656" spans="1:10" x14ac:dyDescent="0.25">
      <c r="A4656">
        <v>96655</v>
      </c>
      <c r="B4656">
        <v>55</v>
      </c>
      <c r="C4656">
        <v>4</v>
      </c>
      <c r="D4656" t="str">
        <f t="shared" si="72"/>
        <v>INSERT INTO optimizacion.cursosalumnos VALUES (96655, 55,4);</v>
      </c>
      <c r="J4656" t="s">
        <v>16605</v>
      </c>
    </row>
    <row r="4657" spans="1:10" x14ac:dyDescent="0.25">
      <c r="A4657">
        <v>96656</v>
      </c>
      <c r="B4657">
        <v>56</v>
      </c>
      <c r="C4657">
        <v>5</v>
      </c>
      <c r="D4657" t="str">
        <f t="shared" si="72"/>
        <v>INSERT INTO optimizacion.cursosalumnos VALUES (96656, 56,5);</v>
      </c>
      <c r="J4657" t="s">
        <v>16606</v>
      </c>
    </row>
    <row r="4658" spans="1:10" x14ac:dyDescent="0.25">
      <c r="A4658">
        <v>96657</v>
      </c>
      <c r="B4658">
        <v>57</v>
      </c>
      <c r="C4658">
        <v>6</v>
      </c>
      <c r="D4658" t="str">
        <f t="shared" si="72"/>
        <v>INSERT INTO optimizacion.cursosalumnos VALUES (96657, 57,6);</v>
      </c>
      <c r="J4658" t="s">
        <v>16607</v>
      </c>
    </row>
    <row r="4659" spans="1:10" x14ac:dyDescent="0.25">
      <c r="A4659">
        <v>96658</v>
      </c>
      <c r="B4659">
        <v>58</v>
      </c>
      <c r="C4659">
        <v>8</v>
      </c>
      <c r="D4659" t="str">
        <f t="shared" si="72"/>
        <v>INSERT INTO optimizacion.cursosalumnos VALUES (96658, 58,8);</v>
      </c>
      <c r="J4659" t="s">
        <v>16608</v>
      </c>
    </row>
    <row r="4660" spans="1:10" x14ac:dyDescent="0.25">
      <c r="A4660">
        <v>96659</v>
      </c>
      <c r="B4660">
        <v>59</v>
      </c>
      <c r="C4660">
        <v>5</v>
      </c>
      <c r="D4660" t="str">
        <f t="shared" si="72"/>
        <v>INSERT INTO optimizacion.cursosalumnos VALUES (96659, 59,5);</v>
      </c>
      <c r="J4660" t="s">
        <v>16609</v>
      </c>
    </row>
    <row r="4661" spans="1:10" x14ac:dyDescent="0.25">
      <c r="A4661">
        <v>96660</v>
      </c>
      <c r="B4661">
        <v>60</v>
      </c>
      <c r="C4661">
        <v>8</v>
      </c>
      <c r="D4661" t="str">
        <f t="shared" si="72"/>
        <v>INSERT INTO optimizacion.cursosalumnos VALUES (96660, 60,8);</v>
      </c>
      <c r="J4661" t="s">
        <v>16610</v>
      </c>
    </row>
    <row r="4662" spans="1:10" x14ac:dyDescent="0.25">
      <c r="A4662">
        <v>96661</v>
      </c>
      <c r="B4662">
        <v>61</v>
      </c>
      <c r="C4662">
        <v>5</v>
      </c>
      <c r="D4662" t="str">
        <f t="shared" si="72"/>
        <v>INSERT INTO optimizacion.cursosalumnos VALUES (96661, 61,5);</v>
      </c>
      <c r="J4662" t="s">
        <v>16611</v>
      </c>
    </row>
    <row r="4663" spans="1:10" x14ac:dyDescent="0.25">
      <c r="A4663">
        <v>96662</v>
      </c>
      <c r="B4663">
        <v>62</v>
      </c>
      <c r="C4663">
        <v>7</v>
      </c>
      <c r="D4663" t="str">
        <f t="shared" si="72"/>
        <v>INSERT INTO optimizacion.cursosalumnos VALUES (96662, 62,7);</v>
      </c>
      <c r="J4663" t="s">
        <v>16612</v>
      </c>
    </row>
    <row r="4664" spans="1:10" x14ac:dyDescent="0.25">
      <c r="A4664">
        <v>96663</v>
      </c>
      <c r="B4664">
        <v>63</v>
      </c>
      <c r="C4664">
        <v>7</v>
      </c>
      <c r="D4664" t="str">
        <f t="shared" si="72"/>
        <v>INSERT INTO optimizacion.cursosalumnos VALUES (96663, 63,7);</v>
      </c>
      <c r="J4664" t="s">
        <v>16613</v>
      </c>
    </row>
    <row r="4665" spans="1:10" x14ac:dyDescent="0.25">
      <c r="A4665">
        <v>96664</v>
      </c>
      <c r="B4665">
        <v>64</v>
      </c>
      <c r="C4665">
        <v>3</v>
      </c>
      <c r="D4665" t="str">
        <f t="shared" si="72"/>
        <v>INSERT INTO optimizacion.cursosalumnos VALUES (96664, 64,3);</v>
      </c>
      <c r="J4665" t="s">
        <v>16614</v>
      </c>
    </row>
    <row r="4666" spans="1:10" x14ac:dyDescent="0.25">
      <c r="A4666">
        <v>96665</v>
      </c>
      <c r="B4666">
        <v>65</v>
      </c>
      <c r="C4666">
        <v>10</v>
      </c>
      <c r="D4666" t="str">
        <f t="shared" si="72"/>
        <v>INSERT INTO optimizacion.cursosalumnos VALUES (96665, 65,10);</v>
      </c>
      <c r="J4666" t="s">
        <v>16615</v>
      </c>
    </row>
    <row r="4667" spans="1:10" x14ac:dyDescent="0.25">
      <c r="A4667">
        <v>96666</v>
      </c>
      <c r="B4667">
        <v>66</v>
      </c>
      <c r="C4667">
        <v>11</v>
      </c>
      <c r="D4667" t="str">
        <f t="shared" si="72"/>
        <v>INSERT INTO optimizacion.cursosalumnos VALUES (96666, 66,11);</v>
      </c>
      <c r="J4667" t="s">
        <v>16616</v>
      </c>
    </row>
    <row r="4668" spans="1:10" x14ac:dyDescent="0.25">
      <c r="A4668">
        <v>96667</v>
      </c>
      <c r="B4668">
        <v>67</v>
      </c>
      <c r="C4668">
        <v>10</v>
      </c>
      <c r="D4668" t="str">
        <f t="shared" si="72"/>
        <v>INSERT INTO optimizacion.cursosalumnos VALUES (96667, 67,10);</v>
      </c>
      <c r="J4668" t="s">
        <v>16617</v>
      </c>
    </row>
    <row r="4669" spans="1:10" x14ac:dyDescent="0.25">
      <c r="A4669">
        <v>96668</v>
      </c>
      <c r="B4669">
        <v>68</v>
      </c>
      <c r="C4669">
        <v>9</v>
      </c>
      <c r="D4669" t="str">
        <f t="shared" si="72"/>
        <v>INSERT INTO optimizacion.cursosalumnos VALUES (96668, 68,9);</v>
      </c>
      <c r="J4669" t="s">
        <v>16618</v>
      </c>
    </row>
    <row r="4670" spans="1:10" x14ac:dyDescent="0.25">
      <c r="A4670">
        <v>96669</v>
      </c>
      <c r="B4670">
        <v>69</v>
      </c>
      <c r="C4670">
        <v>12</v>
      </c>
      <c r="D4670" t="str">
        <f t="shared" si="72"/>
        <v>INSERT INTO optimizacion.cursosalumnos VALUES (96669, 69,12);</v>
      </c>
      <c r="J4670" t="s">
        <v>16619</v>
      </c>
    </row>
    <row r="4671" spans="1:10" x14ac:dyDescent="0.25">
      <c r="A4671">
        <v>96670</v>
      </c>
      <c r="B4671">
        <v>70</v>
      </c>
      <c r="C4671">
        <v>8</v>
      </c>
      <c r="D4671" t="str">
        <f t="shared" si="72"/>
        <v>INSERT INTO optimizacion.cursosalumnos VALUES (96670, 70,8);</v>
      </c>
      <c r="J4671" t="s">
        <v>16620</v>
      </c>
    </row>
    <row r="4672" spans="1:10" x14ac:dyDescent="0.25">
      <c r="A4672">
        <v>96671</v>
      </c>
      <c r="B4672">
        <v>71</v>
      </c>
      <c r="C4672">
        <v>5</v>
      </c>
      <c r="D4672" t="str">
        <f t="shared" si="72"/>
        <v>INSERT INTO optimizacion.cursosalumnos VALUES (96671, 71,5);</v>
      </c>
      <c r="J4672" t="s">
        <v>16621</v>
      </c>
    </row>
    <row r="4673" spans="1:10" x14ac:dyDescent="0.25">
      <c r="A4673">
        <v>96672</v>
      </c>
      <c r="B4673">
        <v>72</v>
      </c>
      <c r="C4673">
        <v>4</v>
      </c>
      <c r="D4673" t="str">
        <f t="shared" si="72"/>
        <v>INSERT INTO optimizacion.cursosalumnos VALUES (96672, 72,4);</v>
      </c>
      <c r="J4673" t="s">
        <v>16622</v>
      </c>
    </row>
    <row r="4674" spans="1:10" x14ac:dyDescent="0.25">
      <c r="A4674">
        <v>96673</v>
      </c>
      <c r="B4674">
        <v>73</v>
      </c>
      <c r="C4674">
        <v>5</v>
      </c>
      <c r="D4674" t="str">
        <f t="shared" si="72"/>
        <v>INSERT INTO optimizacion.cursosalumnos VALUES (96673, 73,5);</v>
      </c>
      <c r="J4674" t="s">
        <v>16623</v>
      </c>
    </row>
    <row r="4675" spans="1:10" x14ac:dyDescent="0.25">
      <c r="A4675">
        <v>96674</v>
      </c>
      <c r="B4675">
        <v>74</v>
      </c>
      <c r="C4675">
        <v>9</v>
      </c>
      <c r="D4675" t="str">
        <f t="shared" ref="D4675:D4738" si="73">_xlfn.CONCAT("INSERT INTO optimizacion.cursosalumnos VALUES (",A4675,", ",B4675,",",C4675,");")</f>
        <v>INSERT INTO optimizacion.cursosalumnos VALUES (96674, 74,9);</v>
      </c>
      <c r="J4675" t="s">
        <v>16624</v>
      </c>
    </row>
    <row r="4676" spans="1:10" x14ac:dyDescent="0.25">
      <c r="A4676">
        <v>96675</v>
      </c>
      <c r="B4676">
        <v>75</v>
      </c>
      <c r="C4676">
        <v>11</v>
      </c>
      <c r="D4676" t="str">
        <f t="shared" si="73"/>
        <v>INSERT INTO optimizacion.cursosalumnos VALUES (96675, 75,11);</v>
      </c>
      <c r="J4676" t="s">
        <v>16625</v>
      </c>
    </row>
    <row r="4677" spans="1:10" x14ac:dyDescent="0.25">
      <c r="A4677">
        <v>96676</v>
      </c>
      <c r="B4677">
        <v>76</v>
      </c>
      <c r="C4677">
        <v>11</v>
      </c>
      <c r="D4677" t="str">
        <f t="shared" si="73"/>
        <v>INSERT INTO optimizacion.cursosalumnos VALUES (96676, 76,11);</v>
      </c>
      <c r="J4677" t="s">
        <v>16626</v>
      </c>
    </row>
    <row r="4678" spans="1:10" x14ac:dyDescent="0.25">
      <c r="A4678">
        <v>96677</v>
      </c>
      <c r="B4678">
        <v>77</v>
      </c>
      <c r="C4678">
        <v>5</v>
      </c>
      <c r="D4678" t="str">
        <f t="shared" si="73"/>
        <v>INSERT INTO optimizacion.cursosalumnos VALUES (96677, 77,5);</v>
      </c>
      <c r="J4678" t="s">
        <v>16627</v>
      </c>
    </row>
    <row r="4679" spans="1:10" x14ac:dyDescent="0.25">
      <c r="A4679">
        <v>96678</v>
      </c>
      <c r="B4679">
        <v>78</v>
      </c>
      <c r="C4679">
        <v>5</v>
      </c>
      <c r="D4679" t="str">
        <f t="shared" si="73"/>
        <v>INSERT INTO optimizacion.cursosalumnos VALUES (96678, 78,5);</v>
      </c>
      <c r="J4679" t="s">
        <v>16628</v>
      </c>
    </row>
    <row r="4680" spans="1:10" x14ac:dyDescent="0.25">
      <c r="A4680">
        <v>96679</v>
      </c>
      <c r="B4680">
        <v>79</v>
      </c>
      <c r="C4680">
        <v>7</v>
      </c>
      <c r="D4680" t="str">
        <f t="shared" si="73"/>
        <v>INSERT INTO optimizacion.cursosalumnos VALUES (96679, 79,7);</v>
      </c>
      <c r="J4680" t="s">
        <v>16629</v>
      </c>
    </row>
    <row r="4681" spans="1:10" x14ac:dyDescent="0.25">
      <c r="A4681">
        <v>96680</v>
      </c>
      <c r="B4681">
        <v>80</v>
      </c>
      <c r="C4681">
        <v>12</v>
      </c>
      <c r="D4681" t="str">
        <f t="shared" si="73"/>
        <v>INSERT INTO optimizacion.cursosalumnos VALUES (96680, 80,12);</v>
      </c>
      <c r="J4681" t="s">
        <v>16630</v>
      </c>
    </row>
    <row r="4682" spans="1:10" x14ac:dyDescent="0.25">
      <c r="A4682">
        <v>96681</v>
      </c>
      <c r="B4682">
        <v>81</v>
      </c>
      <c r="C4682">
        <v>11</v>
      </c>
      <c r="D4682" t="str">
        <f t="shared" si="73"/>
        <v>INSERT INTO optimizacion.cursosalumnos VALUES (96681, 81,11);</v>
      </c>
      <c r="J4682" t="s">
        <v>16631</v>
      </c>
    </row>
    <row r="4683" spans="1:10" x14ac:dyDescent="0.25">
      <c r="A4683">
        <v>96682</v>
      </c>
      <c r="B4683">
        <v>82</v>
      </c>
      <c r="C4683">
        <v>3</v>
      </c>
      <c r="D4683" t="str">
        <f t="shared" si="73"/>
        <v>INSERT INTO optimizacion.cursosalumnos VALUES (96682, 82,3);</v>
      </c>
      <c r="J4683" t="s">
        <v>16632</v>
      </c>
    </row>
    <row r="4684" spans="1:10" x14ac:dyDescent="0.25">
      <c r="A4684">
        <v>96683</v>
      </c>
      <c r="B4684">
        <v>83</v>
      </c>
      <c r="C4684">
        <v>3</v>
      </c>
      <c r="D4684" t="str">
        <f t="shared" si="73"/>
        <v>INSERT INTO optimizacion.cursosalumnos VALUES (96683, 83,3);</v>
      </c>
      <c r="J4684" t="s">
        <v>16633</v>
      </c>
    </row>
    <row r="4685" spans="1:10" x14ac:dyDescent="0.25">
      <c r="A4685">
        <v>96684</v>
      </c>
      <c r="B4685">
        <v>84</v>
      </c>
      <c r="C4685">
        <v>5</v>
      </c>
      <c r="D4685" t="str">
        <f t="shared" si="73"/>
        <v>INSERT INTO optimizacion.cursosalumnos VALUES (96684, 84,5);</v>
      </c>
      <c r="J4685" t="s">
        <v>16634</v>
      </c>
    </row>
    <row r="4686" spans="1:10" x14ac:dyDescent="0.25">
      <c r="A4686">
        <v>96685</v>
      </c>
      <c r="B4686">
        <v>85</v>
      </c>
      <c r="C4686">
        <v>8</v>
      </c>
      <c r="D4686" t="str">
        <f t="shared" si="73"/>
        <v>INSERT INTO optimizacion.cursosalumnos VALUES (96685, 85,8);</v>
      </c>
      <c r="J4686" t="s">
        <v>16635</v>
      </c>
    </row>
    <row r="4687" spans="1:10" x14ac:dyDescent="0.25">
      <c r="A4687">
        <v>96686</v>
      </c>
      <c r="B4687">
        <v>86</v>
      </c>
      <c r="C4687">
        <v>7</v>
      </c>
      <c r="D4687" t="str">
        <f t="shared" si="73"/>
        <v>INSERT INTO optimizacion.cursosalumnos VALUES (96686, 86,7);</v>
      </c>
      <c r="J4687" t="s">
        <v>16636</v>
      </c>
    </row>
    <row r="4688" spans="1:10" x14ac:dyDescent="0.25">
      <c r="A4688">
        <v>96687</v>
      </c>
      <c r="B4688">
        <v>87</v>
      </c>
      <c r="C4688">
        <v>10</v>
      </c>
      <c r="D4688" t="str">
        <f t="shared" si="73"/>
        <v>INSERT INTO optimizacion.cursosalumnos VALUES (96687, 87,10);</v>
      </c>
      <c r="J4688" t="s">
        <v>16637</v>
      </c>
    </row>
    <row r="4689" spans="1:10" x14ac:dyDescent="0.25">
      <c r="A4689">
        <v>96688</v>
      </c>
      <c r="B4689">
        <v>88</v>
      </c>
      <c r="C4689">
        <v>12</v>
      </c>
      <c r="D4689" t="str">
        <f t="shared" si="73"/>
        <v>INSERT INTO optimizacion.cursosalumnos VALUES (96688, 88,12);</v>
      </c>
      <c r="J4689" t="s">
        <v>16638</v>
      </c>
    </row>
    <row r="4690" spans="1:10" x14ac:dyDescent="0.25">
      <c r="A4690">
        <v>96689</v>
      </c>
      <c r="B4690">
        <v>89</v>
      </c>
      <c r="C4690">
        <v>8</v>
      </c>
      <c r="D4690" t="str">
        <f t="shared" si="73"/>
        <v>INSERT INTO optimizacion.cursosalumnos VALUES (96689, 89,8);</v>
      </c>
      <c r="J4690" t="s">
        <v>16639</v>
      </c>
    </row>
    <row r="4691" spans="1:10" x14ac:dyDescent="0.25">
      <c r="A4691">
        <v>96690</v>
      </c>
      <c r="B4691">
        <v>90</v>
      </c>
      <c r="C4691">
        <v>10</v>
      </c>
      <c r="D4691" t="str">
        <f t="shared" si="73"/>
        <v>INSERT INTO optimizacion.cursosalumnos VALUES (96690, 90,10);</v>
      </c>
      <c r="J4691" t="s">
        <v>16640</v>
      </c>
    </row>
    <row r="4692" spans="1:10" x14ac:dyDescent="0.25">
      <c r="A4692">
        <v>96691</v>
      </c>
      <c r="B4692">
        <v>91</v>
      </c>
      <c r="C4692">
        <v>5</v>
      </c>
      <c r="D4692" t="str">
        <f t="shared" si="73"/>
        <v>INSERT INTO optimizacion.cursosalumnos VALUES (96691, 91,5);</v>
      </c>
      <c r="J4692" t="s">
        <v>16641</v>
      </c>
    </row>
    <row r="4693" spans="1:10" x14ac:dyDescent="0.25">
      <c r="A4693">
        <v>96692</v>
      </c>
      <c r="B4693">
        <v>92</v>
      </c>
      <c r="C4693">
        <v>5</v>
      </c>
      <c r="D4693" t="str">
        <f t="shared" si="73"/>
        <v>INSERT INTO optimizacion.cursosalumnos VALUES (96692, 92,5);</v>
      </c>
      <c r="J4693" t="s">
        <v>16642</v>
      </c>
    </row>
    <row r="4694" spans="1:10" x14ac:dyDescent="0.25">
      <c r="A4694">
        <v>96693</v>
      </c>
      <c r="B4694">
        <v>93</v>
      </c>
      <c r="C4694">
        <v>11</v>
      </c>
      <c r="D4694" t="str">
        <f t="shared" si="73"/>
        <v>INSERT INTO optimizacion.cursosalumnos VALUES (96693, 93,11);</v>
      </c>
      <c r="J4694" t="s">
        <v>16643</v>
      </c>
    </row>
    <row r="4695" spans="1:10" x14ac:dyDescent="0.25">
      <c r="A4695">
        <v>96694</v>
      </c>
      <c r="B4695">
        <v>94</v>
      </c>
      <c r="C4695">
        <v>12</v>
      </c>
      <c r="D4695" t="str">
        <f t="shared" si="73"/>
        <v>INSERT INTO optimizacion.cursosalumnos VALUES (96694, 94,12);</v>
      </c>
      <c r="J4695" t="s">
        <v>16644</v>
      </c>
    </row>
    <row r="4696" spans="1:10" x14ac:dyDescent="0.25">
      <c r="A4696">
        <v>96695</v>
      </c>
      <c r="B4696">
        <v>95</v>
      </c>
      <c r="C4696">
        <v>9</v>
      </c>
      <c r="D4696" t="str">
        <f t="shared" si="73"/>
        <v>INSERT INTO optimizacion.cursosalumnos VALUES (96695, 95,9);</v>
      </c>
      <c r="J4696" t="s">
        <v>16645</v>
      </c>
    </row>
    <row r="4697" spans="1:10" x14ac:dyDescent="0.25">
      <c r="A4697">
        <v>96696</v>
      </c>
      <c r="B4697">
        <v>96</v>
      </c>
      <c r="C4697">
        <v>5</v>
      </c>
      <c r="D4697" t="str">
        <f t="shared" si="73"/>
        <v>INSERT INTO optimizacion.cursosalumnos VALUES (96696, 96,5);</v>
      </c>
      <c r="J4697" t="s">
        <v>16646</v>
      </c>
    </row>
    <row r="4698" spans="1:10" x14ac:dyDescent="0.25">
      <c r="A4698">
        <v>96697</v>
      </c>
      <c r="B4698">
        <v>97</v>
      </c>
      <c r="C4698">
        <v>11</v>
      </c>
      <c r="D4698" t="str">
        <f t="shared" si="73"/>
        <v>INSERT INTO optimizacion.cursosalumnos VALUES (96697, 97,11);</v>
      </c>
      <c r="J4698" t="s">
        <v>16647</v>
      </c>
    </row>
    <row r="4699" spans="1:10" x14ac:dyDescent="0.25">
      <c r="A4699">
        <v>96698</v>
      </c>
      <c r="B4699">
        <v>98</v>
      </c>
      <c r="C4699">
        <v>5</v>
      </c>
      <c r="D4699" t="str">
        <f t="shared" si="73"/>
        <v>INSERT INTO optimizacion.cursosalumnos VALUES (96698, 98,5);</v>
      </c>
      <c r="J4699" t="s">
        <v>16648</v>
      </c>
    </row>
    <row r="4700" spans="1:10" x14ac:dyDescent="0.25">
      <c r="A4700">
        <v>96699</v>
      </c>
      <c r="B4700">
        <v>99</v>
      </c>
      <c r="C4700">
        <v>3</v>
      </c>
      <c r="D4700" t="str">
        <f t="shared" si="73"/>
        <v>INSERT INTO optimizacion.cursosalumnos VALUES (96699, 99,3);</v>
      </c>
      <c r="J4700" t="s">
        <v>16649</v>
      </c>
    </row>
    <row r="4701" spans="1:10" x14ac:dyDescent="0.25">
      <c r="A4701">
        <v>96700</v>
      </c>
      <c r="B4701">
        <v>100</v>
      </c>
      <c r="C4701">
        <v>11</v>
      </c>
      <c r="D4701" t="str">
        <f t="shared" si="73"/>
        <v>INSERT INTO optimizacion.cursosalumnos VALUES (96700, 100,11);</v>
      </c>
      <c r="J4701" t="s">
        <v>16650</v>
      </c>
    </row>
    <row r="4702" spans="1:10" x14ac:dyDescent="0.25">
      <c r="A4702">
        <v>96701</v>
      </c>
      <c r="B4702">
        <v>101</v>
      </c>
      <c r="C4702">
        <v>7</v>
      </c>
      <c r="D4702" t="str">
        <f t="shared" si="73"/>
        <v>INSERT INTO optimizacion.cursosalumnos VALUES (96701, 101,7);</v>
      </c>
      <c r="J4702" t="s">
        <v>16651</v>
      </c>
    </row>
    <row r="4703" spans="1:10" x14ac:dyDescent="0.25">
      <c r="A4703">
        <v>96702</v>
      </c>
      <c r="B4703">
        <v>102</v>
      </c>
      <c r="C4703">
        <v>11</v>
      </c>
      <c r="D4703" t="str">
        <f t="shared" si="73"/>
        <v>INSERT INTO optimizacion.cursosalumnos VALUES (96702, 102,11);</v>
      </c>
      <c r="J4703" t="s">
        <v>16652</v>
      </c>
    </row>
    <row r="4704" spans="1:10" x14ac:dyDescent="0.25">
      <c r="A4704">
        <v>96703</v>
      </c>
      <c r="B4704">
        <v>103</v>
      </c>
      <c r="C4704">
        <v>11</v>
      </c>
      <c r="D4704" t="str">
        <f t="shared" si="73"/>
        <v>INSERT INTO optimizacion.cursosalumnos VALUES (96703, 103,11);</v>
      </c>
      <c r="J4704" t="s">
        <v>16653</v>
      </c>
    </row>
    <row r="4705" spans="1:10" x14ac:dyDescent="0.25">
      <c r="A4705">
        <v>96704</v>
      </c>
      <c r="B4705">
        <v>104</v>
      </c>
      <c r="C4705">
        <v>8</v>
      </c>
      <c r="D4705" t="str">
        <f t="shared" si="73"/>
        <v>INSERT INTO optimizacion.cursosalumnos VALUES (96704, 104,8);</v>
      </c>
      <c r="J4705" t="s">
        <v>16654</v>
      </c>
    </row>
    <row r="4706" spans="1:10" x14ac:dyDescent="0.25">
      <c r="A4706">
        <v>96705</v>
      </c>
      <c r="B4706">
        <v>105</v>
      </c>
      <c r="C4706">
        <v>5</v>
      </c>
      <c r="D4706" t="str">
        <f t="shared" si="73"/>
        <v>INSERT INTO optimizacion.cursosalumnos VALUES (96705, 105,5);</v>
      </c>
      <c r="J4706" t="s">
        <v>16655</v>
      </c>
    </row>
    <row r="4707" spans="1:10" x14ac:dyDescent="0.25">
      <c r="A4707">
        <v>96706</v>
      </c>
      <c r="B4707">
        <v>106</v>
      </c>
      <c r="C4707">
        <v>9</v>
      </c>
      <c r="D4707" t="str">
        <f t="shared" si="73"/>
        <v>INSERT INTO optimizacion.cursosalumnos VALUES (96706, 106,9);</v>
      </c>
      <c r="J4707" t="s">
        <v>16656</v>
      </c>
    </row>
    <row r="4708" spans="1:10" x14ac:dyDescent="0.25">
      <c r="A4708">
        <v>96707</v>
      </c>
      <c r="B4708">
        <v>107</v>
      </c>
      <c r="C4708">
        <v>8</v>
      </c>
      <c r="D4708" t="str">
        <f t="shared" si="73"/>
        <v>INSERT INTO optimizacion.cursosalumnos VALUES (96707, 107,8);</v>
      </c>
      <c r="J4708" t="s">
        <v>16657</v>
      </c>
    </row>
    <row r="4709" spans="1:10" x14ac:dyDescent="0.25">
      <c r="A4709">
        <v>96708</v>
      </c>
      <c r="B4709">
        <v>108</v>
      </c>
      <c r="C4709">
        <v>10</v>
      </c>
      <c r="D4709" t="str">
        <f t="shared" si="73"/>
        <v>INSERT INTO optimizacion.cursosalumnos VALUES (96708, 108,10);</v>
      </c>
      <c r="J4709" t="s">
        <v>16658</v>
      </c>
    </row>
    <row r="4710" spans="1:10" x14ac:dyDescent="0.25">
      <c r="A4710">
        <v>96709</v>
      </c>
      <c r="B4710">
        <v>109</v>
      </c>
      <c r="C4710">
        <v>3</v>
      </c>
      <c r="D4710" t="str">
        <f t="shared" si="73"/>
        <v>INSERT INTO optimizacion.cursosalumnos VALUES (96709, 109,3);</v>
      </c>
      <c r="J4710" t="s">
        <v>16659</v>
      </c>
    </row>
    <row r="4711" spans="1:10" x14ac:dyDescent="0.25">
      <c r="A4711">
        <v>96710</v>
      </c>
      <c r="B4711">
        <v>110</v>
      </c>
      <c r="C4711">
        <v>7</v>
      </c>
      <c r="D4711" t="str">
        <f t="shared" si="73"/>
        <v>INSERT INTO optimizacion.cursosalumnos VALUES (96710, 110,7);</v>
      </c>
      <c r="J4711" t="s">
        <v>16660</v>
      </c>
    </row>
    <row r="4712" spans="1:10" x14ac:dyDescent="0.25">
      <c r="A4712">
        <v>96711</v>
      </c>
      <c r="B4712">
        <v>111</v>
      </c>
      <c r="C4712">
        <v>4</v>
      </c>
      <c r="D4712" t="str">
        <f t="shared" si="73"/>
        <v>INSERT INTO optimizacion.cursosalumnos VALUES (96711, 111,4);</v>
      </c>
      <c r="J4712" t="s">
        <v>16661</v>
      </c>
    </row>
    <row r="4713" spans="1:10" x14ac:dyDescent="0.25">
      <c r="A4713">
        <v>96712</v>
      </c>
      <c r="B4713">
        <v>112</v>
      </c>
      <c r="C4713">
        <v>8</v>
      </c>
      <c r="D4713" t="str">
        <f t="shared" si="73"/>
        <v>INSERT INTO optimizacion.cursosalumnos VALUES (96712, 112,8);</v>
      </c>
      <c r="J4713" t="s">
        <v>16662</v>
      </c>
    </row>
    <row r="4714" spans="1:10" x14ac:dyDescent="0.25">
      <c r="A4714">
        <v>96713</v>
      </c>
      <c r="B4714">
        <v>113</v>
      </c>
      <c r="C4714">
        <v>5</v>
      </c>
      <c r="D4714" t="str">
        <f t="shared" si="73"/>
        <v>INSERT INTO optimizacion.cursosalumnos VALUES (96713, 113,5);</v>
      </c>
      <c r="J4714" t="s">
        <v>16663</v>
      </c>
    </row>
    <row r="4715" spans="1:10" x14ac:dyDescent="0.25">
      <c r="A4715">
        <v>96714</v>
      </c>
      <c r="B4715">
        <v>114</v>
      </c>
      <c r="C4715">
        <v>10</v>
      </c>
      <c r="D4715" t="str">
        <f t="shared" si="73"/>
        <v>INSERT INTO optimizacion.cursosalumnos VALUES (96714, 114,10);</v>
      </c>
      <c r="J4715" t="s">
        <v>16664</v>
      </c>
    </row>
    <row r="4716" spans="1:10" x14ac:dyDescent="0.25">
      <c r="A4716">
        <v>96715</v>
      </c>
      <c r="B4716">
        <v>115</v>
      </c>
      <c r="C4716">
        <v>10</v>
      </c>
      <c r="D4716" t="str">
        <f t="shared" si="73"/>
        <v>INSERT INTO optimizacion.cursosalumnos VALUES (96715, 115,10);</v>
      </c>
      <c r="J4716" t="s">
        <v>16665</v>
      </c>
    </row>
    <row r="4717" spans="1:10" x14ac:dyDescent="0.25">
      <c r="A4717">
        <v>96716</v>
      </c>
      <c r="B4717">
        <v>116</v>
      </c>
      <c r="C4717">
        <v>5</v>
      </c>
      <c r="D4717" t="str">
        <f t="shared" si="73"/>
        <v>INSERT INTO optimizacion.cursosalumnos VALUES (96716, 116,5);</v>
      </c>
      <c r="J4717" t="s">
        <v>16666</v>
      </c>
    </row>
    <row r="4718" spans="1:10" x14ac:dyDescent="0.25">
      <c r="A4718">
        <v>96717</v>
      </c>
      <c r="B4718">
        <v>117</v>
      </c>
      <c r="C4718">
        <v>7</v>
      </c>
      <c r="D4718" t="str">
        <f t="shared" si="73"/>
        <v>INSERT INTO optimizacion.cursosalumnos VALUES (96717, 117,7);</v>
      </c>
      <c r="J4718" t="s">
        <v>16667</v>
      </c>
    </row>
    <row r="4719" spans="1:10" x14ac:dyDescent="0.25">
      <c r="A4719">
        <v>96718</v>
      </c>
      <c r="B4719">
        <v>118</v>
      </c>
      <c r="C4719">
        <v>4</v>
      </c>
      <c r="D4719" t="str">
        <f t="shared" si="73"/>
        <v>INSERT INTO optimizacion.cursosalumnos VALUES (96718, 118,4);</v>
      </c>
      <c r="J4719" t="s">
        <v>16668</v>
      </c>
    </row>
    <row r="4720" spans="1:10" x14ac:dyDescent="0.25">
      <c r="A4720">
        <v>96719</v>
      </c>
      <c r="B4720">
        <v>119</v>
      </c>
      <c r="C4720">
        <v>6</v>
      </c>
      <c r="D4720" t="str">
        <f t="shared" si="73"/>
        <v>INSERT INTO optimizacion.cursosalumnos VALUES (96719, 119,6);</v>
      </c>
      <c r="J4720" t="s">
        <v>16669</v>
      </c>
    </row>
    <row r="4721" spans="1:10" x14ac:dyDescent="0.25">
      <c r="A4721">
        <v>96720</v>
      </c>
      <c r="B4721">
        <v>120</v>
      </c>
      <c r="C4721">
        <v>4</v>
      </c>
      <c r="D4721" t="str">
        <f t="shared" si="73"/>
        <v>INSERT INTO optimizacion.cursosalumnos VALUES (96720, 120,4);</v>
      </c>
      <c r="J4721" t="s">
        <v>16670</v>
      </c>
    </row>
    <row r="4722" spans="1:10" x14ac:dyDescent="0.25">
      <c r="A4722">
        <v>96721</v>
      </c>
      <c r="B4722">
        <v>121</v>
      </c>
      <c r="C4722">
        <v>4</v>
      </c>
      <c r="D4722" t="str">
        <f t="shared" si="73"/>
        <v>INSERT INTO optimizacion.cursosalumnos VALUES (96721, 121,4);</v>
      </c>
      <c r="J4722" t="s">
        <v>16671</v>
      </c>
    </row>
    <row r="4723" spans="1:10" x14ac:dyDescent="0.25">
      <c r="A4723">
        <v>96722</v>
      </c>
      <c r="B4723">
        <v>122</v>
      </c>
      <c r="C4723">
        <v>6</v>
      </c>
      <c r="D4723" t="str">
        <f t="shared" si="73"/>
        <v>INSERT INTO optimizacion.cursosalumnos VALUES (96722, 122,6);</v>
      </c>
      <c r="J4723" t="s">
        <v>16672</v>
      </c>
    </row>
    <row r="4724" spans="1:10" x14ac:dyDescent="0.25">
      <c r="A4724">
        <v>96723</v>
      </c>
      <c r="B4724">
        <v>123</v>
      </c>
      <c r="C4724">
        <v>4</v>
      </c>
      <c r="D4724" t="str">
        <f t="shared" si="73"/>
        <v>INSERT INTO optimizacion.cursosalumnos VALUES (96723, 123,4);</v>
      </c>
      <c r="J4724" t="s">
        <v>16673</v>
      </c>
    </row>
    <row r="4725" spans="1:10" x14ac:dyDescent="0.25">
      <c r="A4725">
        <v>96724</v>
      </c>
      <c r="B4725">
        <v>124</v>
      </c>
      <c r="C4725">
        <v>5</v>
      </c>
      <c r="D4725" t="str">
        <f t="shared" si="73"/>
        <v>INSERT INTO optimizacion.cursosalumnos VALUES (96724, 124,5);</v>
      </c>
      <c r="J4725" t="s">
        <v>16674</v>
      </c>
    </row>
    <row r="4726" spans="1:10" x14ac:dyDescent="0.25">
      <c r="A4726">
        <v>96725</v>
      </c>
      <c r="B4726">
        <v>125</v>
      </c>
      <c r="C4726">
        <v>6</v>
      </c>
      <c r="D4726" t="str">
        <f t="shared" si="73"/>
        <v>INSERT INTO optimizacion.cursosalumnos VALUES (96725, 125,6);</v>
      </c>
      <c r="J4726" t="s">
        <v>16675</v>
      </c>
    </row>
    <row r="4727" spans="1:10" x14ac:dyDescent="0.25">
      <c r="A4727">
        <v>96726</v>
      </c>
      <c r="B4727">
        <v>126</v>
      </c>
      <c r="C4727">
        <v>8</v>
      </c>
      <c r="D4727" t="str">
        <f t="shared" si="73"/>
        <v>INSERT INTO optimizacion.cursosalumnos VALUES (96726, 126,8);</v>
      </c>
      <c r="J4727" t="s">
        <v>16676</v>
      </c>
    </row>
    <row r="4728" spans="1:10" x14ac:dyDescent="0.25">
      <c r="A4728">
        <v>96727</v>
      </c>
      <c r="B4728">
        <v>127</v>
      </c>
      <c r="C4728">
        <v>3</v>
      </c>
      <c r="D4728" t="str">
        <f t="shared" si="73"/>
        <v>INSERT INTO optimizacion.cursosalumnos VALUES (96727, 127,3);</v>
      </c>
      <c r="J4728" t="s">
        <v>16677</v>
      </c>
    </row>
    <row r="4729" spans="1:10" x14ac:dyDescent="0.25">
      <c r="A4729">
        <v>96728</v>
      </c>
      <c r="B4729">
        <v>128</v>
      </c>
      <c r="C4729">
        <v>9</v>
      </c>
      <c r="D4729" t="str">
        <f t="shared" si="73"/>
        <v>INSERT INTO optimizacion.cursosalumnos VALUES (96728, 128,9);</v>
      </c>
      <c r="J4729" t="s">
        <v>16678</v>
      </c>
    </row>
    <row r="4730" spans="1:10" x14ac:dyDescent="0.25">
      <c r="A4730">
        <v>96729</v>
      </c>
      <c r="B4730">
        <v>129</v>
      </c>
      <c r="C4730">
        <v>3</v>
      </c>
      <c r="D4730" t="str">
        <f t="shared" si="73"/>
        <v>INSERT INTO optimizacion.cursosalumnos VALUES (96729, 129,3);</v>
      </c>
      <c r="J4730" t="s">
        <v>16679</v>
      </c>
    </row>
    <row r="4731" spans="1:10" x14ac:dyDescent="0.25">
      <c r="A4731">
        <v>96730</v>
      </c>
      <c r="B4731">
        <v>130</v>
      </c>
      <c r="C4731">
        <v>5</v>
      </c>
      <c r="D4731" t="str">
        <f t="shared" si="73"/>
        <v>INSERT INTO optimizacion.cursosalumnos VALUES (96730, 130,5);</v>
      </c>
      <c r="J4731" t="s">
        <v>16680</v>
      </c>
    </row>
    <row r="4732" spans="1:10" x14ac:dyDescent="0.25">
      <c r="A4732">
        <v>96731</v>
      </c>
      <c r="B4732">
        <v>131</v>
      </c>
      <c r="C4732">
        <v>9</v>
      </c>
      <c r="D4732" t="str">
        <f t="shared" si="73"/>
        <v>INSERT INTO optimizacion.cursosalumnos VALUES (96731, 131,9);</v>
      </c>
      <c r="J4732" t="s">
        <v>16681</v>
      </c>
    </row>
    <row r="4733" spans="1:10" x14ac:dyDescent="0.25">
      <c r="A4733">
        <v>96732</v>
      </c>
      <c r="B4733">
        <v>132</v>
      </c>
      <c r="C4733">
        <v>10</v>
      </c>
      <c r="D4733" t="str">
        <f t="shared" si="73"/>
        <v>INSERT INTO optimizacion.cursosalumnos VALUES (96732, 132,10);</v>
      </c>
      <c r="J4733" t="s">
        <v>16682</v>
      </c>
    </row>
    <row r="4734" spans="1:10" x14ac:dyDescent="0.25">
      <c r="A4734">
        <v>96733</v>
      </c>
      <c r="B4734">
        <v>133</v>
      </c>
      <c r="C4734">
        <v>7</v>
      </c>
      <c r="D4734" t="str">
        <f t="shared" si="73"/>
        <v>INSERT INTO optimizacion.cursosalumnos VALUES (96733, 133,7);</v>
      </c>
      <c r="J4734" t="s">
        <v>16683</v>
      </c>
    </row>
    <row r="4735" spans="1:10" x14ac:dyDescent="0.25">
      <c r="A4735">
        <v>96734</v>
      </c>
      <c r="B4735">
        <v>134</v>
      </c>
      <c r="C4735">
        <v>12</v>
      </c>
      <c r="D4735" t="str">
        <f t="shared" si="73"/>
        <v>INSERT INTO optimizacion.cursosalumnos VALUES (96734, 134,12);</v>
      </c>
      <c r="J4735" t="s">
        <v>16684</v>
      </c>
    </row>
    <row r="4736" spans="1:10" x14ac:dyDescent="0.25">
      <c r="A4736">
        <v>96735</v>
      </c>
      <c r="B4736">
        <v>135</v>
      </c>
      <c r="C4736">
        <v>9</v>
      </c>
      <c r="D4736" t="str">
        <f t="shared" si="73"/>
        <v>INSERT INTO optimizacion.cursosalumnos VALUES (96735, 135,9);</v>
      </c>
      <c r="J4736" t="s">
        <v>16685</v>
      </c>
    </row>
    <row r="4737" spans="1:10" x14ac:dyDescent="0.25">
      <c r="A4737">
        <v>96736</v>
      </c>
      <c r="B4737">
        <v>136</v>
      </c>
      <c r="C4737">
        <v>12</v>
      </c>
      <c r="D4737" t="str">
        <f t="shared" si="73"/>
        <v>INSERT INTO optimizacion.cursosalumnos VALUES (96736, 136,12);</v>
      </c>
      <c r="J4737" t="s">
        <v>16686</v>
      </c>
    </row>
    <row r="4738" spans="1:10" x14ac:dyDescent="0.25">
      <c r="A4738">
        <v>96737</v>
      </c>
      <c r="B4738">
        <v>137</v>
      </c>
      <c r="C4738">
        <v>10</v>
      </c>
      <c r="D4738" t="str">
        <f t="shared" si="73"/>
        <v>INSERT INTO optimizacion.cursosalumnos VALUES (96737, 137,10);</v>
      </c>
      <c r="J4738" t="s">
        <v>16687</v>
      </c>
    </row>
    <row r="4739" spans="1:10" x14ac:dyDescent="0.25">
      <c r="A4739">
        <v>96738</v>
      </c>
      <c r="B4739">
        <v>138</v>
      </c>
      <c r="C4739">
        <v>4</v>
      </c>
      <c r="D4739" t="str">
        <f t="shared" ref="D4739:D4802" si="74">_xlfn.CONCAT("INSERT INTO optimizacion.cursosalumnos VALUES (",A4739,", ",B4739,",",C4739,");")</f>
        <v>INSERT INTO optimizacion.cursosalumnos VALUES (96738, 138,4);</v>
      </c>
      <c r="J4739" t="s">
        <v>16688</v>
      </c>
    </row>
    <row r="4740" spans="1:10" x14ac:dyDescent="0.25">
      <c r="A4740">
        <v>96739</v>
      </c>
      <c r="B4740">
        <v>139</v>
      </c>
      <c r="C4740">
        <v>6</v>
      </c>
      <c r="D4740" t="str">
        <f t="shared" si="74"/>
        <v>INSERT INTO optimizacion.cursosalumnos VALUES (96739, 139,6);</v>
      </c>
      <c r="J4740" t="s">
        <v>16689</v>
      </c>
    </row>
    <row r="4741" spans="1:10" x14ac:dyDescent="0.25">
      <c r="A4741">
        <v>96740</v>
      </c>
      <c r="B4741">
        <v>140</v>
      </c>
      <c r="C4741">
        <v>7</v>
      </c>
      <c r="D4741" t="str">
        <f t="shared" si="74"/>
        <v>INSERT INTO optimizacion.cursosalumnos VALUES (96740, 140,7);</v>
      </c>
      <c r="J4741" t="s">
        <v>16690</v>
      </c>
    </row>
    <row r="4742" spans="1:10" x14ac:dyDescent="0.25">
      <c r="A4742">
        <v>96741</v>
      </c>
      <c r="B4742">
        <v>141</v>
      </c>
      <c r="C4742">
        <v>6</v>
      </c>
      <c r="D4742" t="str">
        <f t="shared" si="74"/>
        <v>INSERT INTO optimizacion.cursosalumnos VALUES (96741, 141,6);</v>
      </c>
      <c r="J4742" t="s">
        <v>16691</v>
      </c>
    </row>
    <row r="4743" spans="1:10" x14ac:dyDescent="0.25">
      <c r="A4743">
        <v>96742</v>
      </c>
      <c r="B4743">
        <v>142</v>
      </c>
      <c r="C4743">
        <v>4</v>
      </c>
      <c r="D4743" t="str">
        <f t="shared" si="74"/>
        <v>INSERT INTO optimizacion.cursosalumnos VALUES (96742, 142,4);</v>
      </c>
      <c r="J4743" t="s">
        <v>16692</v>
      </c>
    </row>
    <row r="4744" spans="1:10" x14ac:dyDescent="0.25">
      <c r="A4744">
        <v>96743</v>
      </c>
      <c r="B4744">
        <v>143</v>
      </c>
      <c r="C4744">
        <v>6</v>
      </c>
      <c r="D4744" t="str">
        <f t="shared" si="74"/>
        <v>INSERT INTO optimizacion.cursosalumnos VALUES (96743, 143,6);</v>
      </c>
      <c r="J4744" t="s">
        <v>16693</v>
      </c>
    </row>
    <row r="4745" spans="1:10" x14ac:dyDescent="0.25">
      <c r="A4745">
        <v>96744</v>
      </c>
      <c r="B4745">
        <v>144</v>
      </c>
      <c r="C4745">
        <v>3</v>
      </c>
      <c r="D4745" t="str">
        <f t="shared" si="74"/>
        <v>INSERT INTO optimizacion.cursosalumnos VALUES (96744, 144,3);</v>
      </c>
      <c r="J4745" t="s">
        <v>16694</v>
      </c>
    </row>
    <row r="4746" spans="1:10" x14ac:dyDescent="0.25">
      <c r="A4746">
        <v>96745</v>
      </c>
      <c r="B4746">
        <v>145</v>
      </c>
      <c r="C4746">
        <v>5</v>
      </c>
      <c r="D4746" t="str">
        <f t="shared" si="74"/>
        <v>INSERT INTO optimizacion.cursosalumnos VALUES (96745, 145,5);</v>
      </c>
      <c r="J4746" t="s">
        <v>16695</v>
      </c>
    </row>
    <row r="4747" spans="1:10" x14ac:dyDescent="0.25">
      <c r="A4747">
        <v>96746</v>
      </c>
      <c r="B4747">
        <v>146</v>
      </c>
      <c r="C4747">
        <v>11</v>
      </c>
      <c r="D4747" t="str">
        <f t="shared" si="74"/>
        <v>INSERT INTO optimizacion.cursosalumnos VALUES (96746, 146,11);</v>
      </c>
      <c r="J4747" t="s">
        <v>16696</v>
      </c>
    </row>
    <row r="4748" spans="1:10" x14ac:dyDescent="0.25">
      <c r="A4748">
        <v>96747</v>
      </c>
      <c r="B4748">
        <v>147</v>
      </c>
      <c r="C4748">
        <v>10</v>
      </c>
      <c r="D4748" t="str">
        <f t="shared" si="74"/>
        <v>INSERT INTO optimizacion.cursosalumnos VALUES (96747, 147,10);</v>
      </c>
      <c r="J4748" t="s">
        <v>16697</v>
      </c>
    </row>
    <row r="4749" spans="1:10" x14ac:dyDescent="0.25">
      <c r="A4749">
        <v>96748</v>
      </c>
      <c r="B4749">
        <v>148</v>
      </c>
      <c r="C4749">
        <v>3</v>
      </c>
      <c r="D4749" t="str">
        <f t="shared" si="74"/>
        <v>INSERT INTO optimizacion.cursosalumnos VALUES (96748, 148,3);</v>
      </c>
      <c r="J4749" t="s">
        <v>16698</v>
      </c>
    </row>
    <row r="4750" spans="1:10" x14ac:dyDescent="0.25">
      <c r="A4750">
        <v>96749</v>
      </c>
      <c r="B4750">
        <v>149</v>
      </c>
      <c r="C4750">
        <v>8</v>
      </c>
      <c r="D4750" t="str">
        <f t="shared" si="74"/>
        <v>INSERT INTO optimizacion.cursosalumnos VALUES (96749, 149,8);</v>
      </c>
      <c r="J4750" t="s">
        <v>16699</v>
      </c>
    </row>
    <row r="4751" spans="1:10" x14ac:dyDescent="0.25">
      <c r="A4751">
        <v>96750</v>
      </c>
      <c r="B4751">
        <v>150</v>
      </c>
      <c r="C4751">
        <v>6</v>
      </c>
      <c r="D4751" t="str">
        <f t="shared" si="74"/>
        <v>INSERT INTO optimizacion.cursosalumnos VALUES (96750, 150,6);</v>
      </c>
      <c r="J4751" t="s">
        <v>16700</v>
      </c>
    </row>
    <row r="4752" spans="1:10" x14ac:dyDescent="0.25">
      <c r="A4752">
        <v>96751</v>
      </c>
      <c r="B4752">
        <v>151</v>
      </c>
      <c r="C4752">
        <v>5</v>
      </c>
      <c r="D4752" t="str">
        <f t="shared" si="74"/>
        <v>INSERT INTO optimizacion.cursosalumnos VALUES (96751, 151,5);</v>
      </c>
      <c r="J4752" t="s">
        <v>16701</v>
      </c>
    </row>
    <row r="4753" spans="1:10" x14ac:dyDescent="0.25">
      <c r="A4753">
        <v>96752</v>
      </c>
      <c r="B4753">
        <v>152</v>
      </c>
      <c r="C4753">
        <v>9</v>
      </c>
      <c r="D4753" t="str">
        <f t="shared" si="74"/>
        <v>INSERT INTO optimizacion.cursosalumnos VALUES (96752, 152,9);</v>
      </c>
      <c r="J4753" t="s">
        <v>16702</v>
      </c>
    </row>
    <row r="4754" spans="1:10" x14ac:dyDescent="0.25">
      <c r="A4754">
        <v>96753</v>
      </c>
      <c r="B4754">
        <v>153</v>
      </c>
      <c r="C4754">
        <v>11</v>
      </c>
      <c r="D4754" t="str">
        <f t="shared" si="74"/>
        <v>INSERT INTO optimizacion.cursosalumnos VALUES (96753, 153,11);</v>
      </c>
      <c r="J4754" t="s">
        <v>16703</v>
      </c>
    </row>
    <row r="4755" spans="1:10" x14ac:dyDescent="0.25">
      <c r="A4755">
        <v>96754</v>
      </c>
      <c r="B4755">
        <v>154</v>
      </c>
      <c r="C4755">
        <v>5</v>
      </c>
      <c r="D4755" t="str">
        <f t="shared" si="74"/>
        <v>INSERT INTO optimizacion.cursosalumnos VALUES (96754, 154,5);</v>
      </c>
      <c r="J4755" t="s">
        <v>16704</v>
      </c>
    </row>
    <row r="4756" spans="1:10" x14ac:dyDescent="0.25">
      <c r="A4756">
        <v>96755</v>
      </c>
      <c r="B4756">
        <v>155</v>
      </c>
      <c r="C4756">
        <v>4</v>
      </c>
      <c r="D4756" t="str">
        <f t="shared" si="74"/>
        <v>INSERT INTO optimizacion.cursosalumnos VALUES (96755, 155,4);</v>
      </c>
      <c r="J4756" t="s">
        <v>16705</v>
      </c>
    </row>
    <row r="4757" spans="1:10" x14ac:dyDescent="0.25">
      <c r="A4757">
        <v>96756</v>
      </c>
      <c r="B4757">
        <v>156</v>
      </c>
      <c r="C4757">
        <v>9</v>
      </c>
      <c r="D4757" t="str">
        <f t="shared" si="74"/>
        <v>INSERT INTO optimizacion.cursosalumnos VALUES (96756, 156,9);</v>
      </c>
      <c r="J4757" t="s">
        <v>16706</v>
      </c>
    </row>
    <row r="4758" spans="1:10" x14ac:dyDescent="0.25">
      <c r="A4758">
        <v>96757</v>
      </c>
      <c r="B4758">
        <v>157</v>
      </c>
      <c r="C4758">
        <v>8</v>
      </c>
      <c r="D4758" t="str">
        <f t="shared" si="74"/>
        <v>INSERT INTO optimizacion.cursosalumnos VALUES (96757, 157,8);</v>
      </c>
      <c r="J4758" t="s">
        <v>16707</v>
      </c>
    </row>
    <row r="4759" spans="1:10" x14ac:dyDescent="0.25">
      <c r="A4759">
        <v>96758</v>
      </c>
      <c r="B4759">
        <v>158</v>
      </c>
      <c r="C4759">
        <v>12</v>
      </c>
      <c r="D4759" t="str">
        <f t="shared" si="74"/>
        <v>INSERT INTO optimizacion.cursosalumnos VALUES (96758, 158,12);</v>
      </c>
      <c r="J4759" t="s">
        <v>16708</v>
      </c>
    </row>
    <row r="4760" spans="1:10" x14ac:dyDescent="0.25">
      <c r="A4760">
        <v>96759</v>
      </c>
      <c r="B4760">
        <v>159</v>
      </c>
      <c r="C4760">
        <v>12</v>
      </c>
      <c r="D4760" t="str">
        <f t="shared" si="74"/>
        <v>INSERT INTO optimizacion.cursosalumnos VALUES (96759, 159,12);</v>
      </c>
      <c r="J4760" t="s">
        <v>16709</v>
      </c>
    </row>
    <row r="4761" spans="1:10" x14ac:dyDescent="0.25">
      <c r="A4761">
        <v>96760</v>
      </c>
      <c r="B4761">
        <v>160</v>
      </c>
      <c r="C4761">
        <v>3</v>
      </c>
      <c r="D4761" t="str">
        <f t="shared" si="74"/>
        <v>INSERT INTO optimizacion.cursosalumnos VALUES (96760, 160,3);</v>
      </c>
      <c r="J4761" t="s">
        <v>16710</v>
      </c>
    </row>
    <row r="4762" spans="1:10" x14ac:dyDescent="0.25">
      <c r="A4762">
        <v>96761</v>
      </c>
      <c r="B4762">
        <v>161</v>
      </c>
      <c r="C4762">
        <v>9</v>
      </c>
      <c r="D4762" t="str">
        <f t="shared" si="74"/>
        <v>INSERT INTO optimizacion.cursosalumnos VALUES (96761, 161,9);</v>
      </c>
      <c r="J4762" t="s">
        <v>16711</v>
      </c>
    </row>
    <row r="4763" spans="1:10" x14ac:dyDescent="0.25">
      <c r="A4763">
        <v>96762</v>
      </c>
      <c r="B4763">
        <v>162</v>
      </c>
      <c r="C4763">
        <v>3</v>
      </c>
      <c r="D4763" t="str">
        <f t="shared" si="74"/>
        <v>INSERT INTO optimizacion.cursosalumnos VALUES (96762, 162,3);</v>
      </c>
      <c r="J4763" t="s">
        <v>16712</v>
      </c>
    </row>
    <row r="4764" spans="1:10" x14ac:dyDescent="0.25">
      <c r="A4764">
        <v>96763</v>
      </c>
      <c r="B4764">
        <v>163</v>
      </c>
      <c r="C4764">
        <v>3</v>
      </c>
      <c r="D4764" t="str">
        <f t="shared" si="74"/>
        <v>INSERT INTO optimizacion.cursosalumnos VALUES (96763, 163,3);</v>
      </c>
      <c r="J4764" t="s">
        <v>16713</v>
      </c>
    </row>
    <row r="4765" spans="1:10" x14ac:dyDescent="0.25">
      <c r="A4765">
        <v>96764</v>
      </c>
      <c r="B4765">
        <v>164</v>
      </c>
      <c r="C4765">
        <v>3</v>
      </c>
      <c r="D4765" t="str">
        <f t="shared" si="74"/>
        <v>INSERT INTO optimizacion.cursosalumnos VALUES (96764, 164,3);</v>
      </c>
      <c r="J4765" t="s">
        <v>16714</v>
      </c>
    </row>
    <row r="4766" spans="1:10" x14ac:dyDescent="0.25">
      <c r="A4766">
        <v>96765</v>
      </c>
      <c r="B4766">
        <v>165</v>
      </c>
      <c r="C4766">
        <v>7</v>
      </c>
      <c r="D4766" t="str">
        <f t="shared" si="74"/>
        <v>INSERT INTO optimizacion.cursosalumnos VALUES (96765, 165,7);</v>
      </c>
      <c r="J4766" t="s">
        <v>16715</v>
      </c>
    </row>
    <row r="4767" spans="1:10" x14ac:dyDescent="0.25">
      <c r="A4767">
        <v>96766</v>
      </c>
      <c r="B4767">
        <v>166</v>
      </c>
      <c r="C4767">
        <v>12</v>
      </c>
      <c r="D4767" t="str">
        <f t="shared" si="74"/>
        <v>INSERT INTO optimizacion.cursosalumnos VALUES (96766, 166,12);</v>
      </c>
      <c r="J4767" t="s">
        <v>16716</v>
      </c>
    </row>
    <row r="4768" spans="1:10" x14ac:dyDescent="0.25">
      <c r="A4768">
        <v>96767</v>
      </c>
      <c r="B4768">
        <v>167</v>
      </c>
      <c r="C4768">
        <v>9</v>
      </c>
      <c r="D4768" t="str">
        <f t="shared" si="74"/>
        <v>INSERT INTO optimizacion.cursosalumnos VALUES (96767, 167,9);</v>
      </c>
      <c r="J4768" t="s">
        <v>16717</v>
      </c>
    </row>
    <row r="4769" spans="1:10" x14ac:dyDescent="0.25">
      <c r="A4769">
        <v>96768</v>
      </c>
      <c r="B4769">
        <v>168</v>
      </c>
      <c r="C4769">
        <v>3</v>
      </c>
      <c r="D4769" t="str">
        <f t="shared" si="74"/>
        <v>INSERT INTO optimizacion.cursosalumnos VALUES (96768, 168,3);</v>
      </c>
      <c r="J4769" t="s">
        <v>16718</v>
      </c>
    </row>
    <row r="4770" spans="1:10" x14ac:dyDescent="0.25">
      <c r="A4770">
        <v>96769</v>
      </c>
      <c r="B4770">
        <v>169</v>
      </c>
      <c r="C4770">
        <v>10</v>
      </c>
      <c r="D4770" t="str">
        <f t="shared" si="74"/>
        <v>INSERT INTO optimizacion.cursosalumnos VALUES (96769, 169,10);</v>
      </c>
      <c r="J4770" t="s">
        <v>16719</v>
      </c>
    </row>
    <row r="4771" spans="1:10" x14ac:dyDescent="0.25">
      <c r="A4771">
        <v>96770</v>
      </c>
      <c r="B4771">
        <v>170</v>
      </c>
      <c r="C4771">
        <v>10</v>
      </c>
      <c r="D4771" t="str">
        <f t="shared" si="74"/>
        <v>INSERT INTO optimizacion.cursosalumnos VALUES (96770, 170,10);</v>
      </c>
      <c r="J4771" t="s">
        <v>16720</v>
      </c>
    </row>
    <row r="4772" spans="1:10" x14ac:dyDescent="0.25">
      <c r="A4772">
        <v>96771</v>
      </c>
      <c r="B4772">
        <v>171</v>
      </c>
      <c r="C4772">
        <v>12</v>
      </c>
      <c r="D4772" t="str">
        <f t="shared" si="74"/>
        <v>INSERT INTO optimizacion.cursosalumnos VALUES (96771, 171,12);</v>
      </c>
      <c r="J4772" t="s">
        <v>16721</v>
      </c>
    </row>
    <row r="4773" spans="1:10" x14ac:dyDescent="0.25">
      <c r="A4773">
        <v>96772</v>
      </c>
      <c r="B4773">
        <v>172</v>
      </c>
      <c r="C4773">
        <v>6</v>
      </c>
      <c r="D4773" t="str">
        <f t="shared" si="74"/>
        <v>INSERT INTO optimizacion.cursosalumnos VALUES (96772, 172,6);</v>
      </c>
      <c r="J4773" t="s">
        <v>16722</v>
      </c>
    </row>
    <row r="4774" spans="1:10" x14ac:dyDescent="0.25">
      <c r="A4774">
        <v>96773</v>
      </c>
      <c r="B4774">
        <v>173</v>
      </c>
      <c r="C4774">
        <v>9</v>
      </c>
      <c r="D4774" t="str">
        <f t="shared" si="74"/>
        <v>INSERT INTO optimizacion.cursosalumnos VALUES (96773, 173,9);</v>
      </c>
      <c r="J4774" t="s">
        <v>16723</v>
      </c>
    </row>
    <row r="4775" spans="1:10" x14ac:dyDescent="0.25">
      <c r="A4775">
        <v>96774</v>
      </c>
      <c r="B4775">
        <v>174</v>
      </c>
      <c r="C4775">
        <v>8</v>
      </c>
      <c r="D4775" t="str">
        <f t="shared" si="74"/>
        <v>INSERT INTO optimizacion.cursosalumnos VALUES (96774, 174,8);</v>
      </c>
      <c r="J4775" t="s">
        <v>16724</v>
      </c>
    </row>
    <row r="4776" spans="1:10" x14ac:dyDescent="0.25">
      <c r="A4776">
        <v>96775</v>
      </c>
      <c r="B4776">
        <v>175</v>
      </c>
      <c r="C4776">
        <v>7</v>
      </c>
      <c r="D4776" t="str">
        <f t="shared" si="74"/>
        <v>INSERT INTO optimizacion.cursosalumnos VALUES (96775, 175,7);</v>
      </c>
      <c r="J4776" t="s">
        <v>16725</v>
      </c>
    </row>
    <row r="4777" spans="1:10" x14ac:dyDescent="0.25">
      <c r="A4777">
        <v>96776</v>
      </c>
      <c r="B4777">
        <v>176</v>
      </c>
      <c r="C4777">
        <v>10</v>
      </c>
      <c r="D4777" t="str">
        <f t="shared" si="74"/>
        <v>INSERT INTO optimizacion.cursosalumnos VALUES (96776, 176,10);</v>
      </c>
      <c r="J4777" t="s">
        <v>16726</v>
      </c>
    </row>
    <row r="4778" spans="1:10" x14ac:dyDescent="0.25">
      <c r="A4778">
        <v>96777</v>
      </c>
      <c r="B4778">
        <v>177</v>
      </c>
      <c r="C4778">
        <v>6</v>
      </c>
      <c r="D4778" t="str">
        <f t="shared" si="74"/>
        <v>INSERT INTO optimizacion.cursosalumnos VALUES (96777, 177,6);</v>
      </c>
      <c r="J4778" t="s">
        <v>16727</v>
      </c>
    </row>
    <row r="4779" spans="1:10" x14ac:dyDescent="0.25">
      <c r="A4779">
        <v>96778</v>
      </c>
      <c r="B4779">
        <v>178</v>
      </c>
      <c r="C4779">
        <v>11</v>
      </c>
      <c r="D4779" t="str">
        <f t="shared" si="74"/>
        <v>INSERT INTO optimizacion.cursosalumnos VALUES (96778, 178,11);</v>
      </c>
      <c r="J4779" t="s">
        <v>16728</v>
      </c>
    </row>
    <row r="4780" spans="1:10" x14ac:dyDescent="0.25">
      <c r="A4780">
        <v>96779</v>
      </c>
      <c r="B4780">
        <v>179</v>
      </c>
      <c r="C4780">
        <v>6</v>
      </c>
      <c r="D4780" t="str">
        <f t="shared" si="74"/>
        <v>INSERT INTO optimizacion.cursosalumnos VALUES (96779, 179,6);</v>
      </c>
      <c r="J4780" t="s">
        <v>16729</v>
      </c>
    </row>
    <row r="4781" spans="1:10" x14ac:dyDescent="0.25">
      <c r="A4781">
        <v>96780</v>
      </c>
      <c r="B4781">
        <v>180</v>
      </c>
      <c r="C4781">
        <v>12</v>
      </c>
      <c r="D4781" t="str">
        <f t="shared" si="74"/>
        <v>INSERT INTO optimizacion.cursosalumnos VALUES (96780, 180,12);</v>
      </c>
      <c r="J4781" t="s">
        <v>16730</v>
      </c>
    </row>
    <row r="4782" spans="1:10" x14ac:dyDescent="0.25">
      <c r="A4782">
        <v>96781</v>
      </c>
      <c r="B4782">
        <v>181</v>
      </c>
      <c r="C4782">
        <v>7</v>
      </c>
      <c r="D4782" t="str">
        <f t="shared" si="74"/>
        <v>INSERT INTO optimizacion.cursosalumnos VALUES (96781, 181,7);</v>
      </c>
      <c r="J4782" t="s">
        <v>16731</v>
      </c>
    </row>
    <row r="4783" spans="1:10" x14ac:dyDescent="0.25">
      <c r="A4783">
        <v>96782</v>
      </c>
      <c r="B4783">
        <v>182</v>
      </c>
      <c r="C4783">
        <v>4</v>
      </c>
      <c r="D4783" t="str">
        <f t="shared" si="74"/>
        <v>INSERT INTO optimizacion.cursosalumnos VALUES (96782, 182,4);</v>
      </c>
      <c r="J4783" t="s">
        <v>16732</v>
      </c>
    </row>
    <row r="4784" spans="1:10" x14ac:dyDescent="0.25">
      <c r="A4784">
        <v>96783</v>
      </c>
      <c r="B4784">
        <v>183</v>
      </c>
      <c r="C4784">
        <v>3</v>
      </c>
      <c r="D4784" t="str">
        <f t="shared" si="74"/>
        <v>INSERT INTO optimizacion.cursosalumnos VALUES (96783, 183,3);</v>
      </c>
      <c r="J4784" t="s">
        <v>16733</v>
      </c>
    </row>
    <row r="4785" spans="1:10" x14ac:dyDescent="0.25">
      <c r="A4785">
        <v>96784</v>
      </c>
      <c r="B4785">
        <v>184</v>
      </c>
      <c r="C4785">
        <v>10</v>
      </c>
      <c r="D4785" t="str">
        <f t="shared" si="74"/>
        <v>INSERT INTO optimizacion.cursosalumnos VALUES (96784, 184,10);</v>
      </c>
      <c r="J4785" t="s">
        <v>16734</v>
      </c>
    </row>
    <row r="4786" spans="1:10" x14ac:dyDescent="0.25">
      <c r="A4786">
        <v>96785</v>
      </c>
      <c r="B4786">
        <v>185</v>
      </c>
      <c r="C4786">
        <v>12</v>
      </c>
      <c r="D4786" t="str">
        <f t="shared" si="74"/>
        <v>INSERT INTO optimizacion.cursosalumnos VALUES (96785, 185,12);</v>
      </c>
      <c r="J4786" t="s">
        <v>16735</v>
      </c>
    </row>
    <row r="4787" spans="1:10" x14ac:dyDescent="0.25">
      <c r="A4787">
        <v>96786</v>
      </c>
      <c r="B4787">
        <v>186</v>
      </c>
      <c r="C4787">
        <v>9</v>
      </c>
      <c r="D4787" t="str">
        <f t="shared" si="74"/>
        <v>INSERT INTO optimizacion.cursosalumnos VALUES (96786, 186,9);</v>
      </c>
      <c r="J4787" t="s">
        <v>16736</v>
      </c>
    </row>
    <row r="4788" spans="1:10" x14ac:dyDescent="0.25">
      <c r="A4788">
        <v>96787</v>
      </c>
      <c r="B4788">
        <v>187</v>
      </c>
      <c r="C4788">
        <v>7</v>
      </c>
      <c r="D4788" t="str">
        <f t="shared" si="74"/>
        <v>INSERT INTO optimizacion.cursosalumnos VALUES (96787, 187,7);</v>
      </c>
      <c r="J4788" t="s">
        <v>16737</v>
      </c>
    </row>
    <row r="4789" spans="1:10" x14ac:dyDescent="0.25">
      <c r="A4789">
        <v>96788</v>
      </c>
      <c r="B4789">
        <v>188</v>
      </c>
      <c r="C4789">
        <v>7</v>
      </c>
      <c r="D4789" t="str">
        <f t="shared" si="74"/>
        <v>INSERT INTO optimizacion.cursosalumnos VALUES (96788, 188,7);</v>
      </c>
      <c r="J4789" t="s">
        <v>16738</v>
      </c>
    </row>
    <row r="4790" spans="1:10" x14ac:dyDescent="0.25">
      <c r="A4790">
        <v>96789</v>
      </c>
      <c r="B4790">
        <v>189</v>
      </c>
      <c r="C4790">
        <v>8</v>
      </c>
      <c r="D4790" t="str">
        <f t="shared" si="74"/>
        <v>INSERT INTO optimizacion.cursosalumnos VALUES (96789, 189,8);</v>
      </c>
      <c r="J4790" t="s">
        <v>16739</v>
      </c>
    </row>
    <row r="4791" spans="1:10" x14ac:dyDescent="0.25">
      <c r="A4791">
        <v>96790</v>
      </c>
      <c r="B4791">
        <v>190</v>
      </c>
      <c r="C4791">
        <v>9</v>
      </c>
      <c r="D4791" t="str">
        <f t="shared" si="74"/>
        <v>INSERT INTO optimizacion.cursosalumnos VALUES (96790, 190,9);</v>
      </c>
      <c r="J4791" t="s">
        <v>16740</v>
      </c>
    </row>
    <row r="4792" spans="1:10" x14ac:dyDescent="0.25">
      <c r="A4792">
        <v>96791</v>
      </c>
      <c r="B4792">
        <v>191</v>
      </c>
      <c r="C4792">
        <v>11</v>
      </c>
      <c r="D4792" t="str">
        <f t="shared" si="74"/>
        <v>INSERT INTO optimizacion.cursosalumnos VALUES (96791, 191,11);</v>
      </c>
      <c r="J4792" t="s">
        <v>16741</v>
      </c>
    </row>
    <row r="4793" spans="1:10" x14ac:dyDescent="0.25">
      <c r="A4793">
        <v>96792</v>
      </c>
      <c r="B4793">
        <v>192</v>
      </c>
      <c r="C4793">
        <v>4</v>
      </c>
      <c r="D4793" t="str">
        <f t="shared" si="74"/>
        <v>INSERT INTO optimizacion.cursosalumnos VALUES (96792, 192,4);</v>
      </c>
      <c r="J4793" t="s">
        <v>16742</v>
      </c>
    </row>
    <row r="4794" spans="1:10" x14ac:dyDescent="0.25">
      <c r="A4794">
        <v>96793</v>
      </c>
      <c r="B4794">
        <v>193</v>
      </c>
      <c r="C4794">
        <v>3</v>
      </c>
      <c r="D4794" t="str">
        <f t="shared" si="74"/>
        <v>INSERT INTO optimizacion.cursosalumnos VALUES (96793, 193,3);</v>
      </c>
      <c r="J4794" t="s">
        <v>16743</v>
      </c>
    </row>
    <row r="4795" spans="1:10" x14ac:dyDescent="0.25">
      <c r="A4795">
        <v>96794</v>
      </c>
      <c r="B4795">
        <v>194</v>
      </c>
      <c r="C4795">
        <v>6</v>
      </c>
      <c r="D4795" t="str">
        <f t="shared" si="74"/>
        <v>INSERT INTO optimizacion.cursosalumnos VALUES (96794, 194,6);</v>
      </c>
      <c r="J4795" t="s">
        <v>16744</v>
      </c>
    </row>
    <row r="4796" spans="1:10" x14ac:dyDescent="0.25">
      <c r="A4796">
        <v>96795</v>
      </c>
      <c r="B4796">
        <v>195</v>
      </c>
      <c r="C4796">
        <v>10</v>
      </c>
      <c r="D4796" t="str">
        <f t="shared" si="74"/>
        <v>INSERT INTO optimizacion.cursosalumnos VALUES (96795, 195,10);</v>
      </c>
      <c r="J4796" t="s">
        <v>16745</v>
      </c>
    </row>
    <row r="4797" spans="1:10" x14ac:dyDescent="0.25">
      <c r="A4797">
        <v>96796</v>
      </c>
      <c r="B4797">
        <v>196</v>
      </c>
      <c r="C4797">
        <v>8</v>
      </c>
      <c r="D4797" t="str">
        <f t="shared" si="74"/>
        <v>INSERT INTO optimizacion.cursosalumnos VALUES (96796, 196,8);</v>
      </c>
      <c r="J4797" t="s">
        <v>16746</v>
      </c>
    </row>
    <row r="4798" spans="1:10" x14ac:dyDescent="0.25">
      <c r="A4798">
        <v>96797</v>
      </c>
      <c r="B4798">
        <v>197</v>
      </c>
      <c r="C4798">
        <v>8</v>
      </c>
      <c r="D4798" t="str">
        <f t="shared" si="74"/>
        <v>INSERT INTO optimizacion.cursosalumnos VALUES (96797, 197,8);</v>
      </c>
      <c r="J4798" t="s">
        <v>16747</v>
      </c>
    </row>
    <row r="4799" spans="1:10" x14ac:dyDescent="0.25">
      <c r="A4799">
        <v>96798</v>
      </c>
      <c r="B4799">
        <v>198</v>
      </c>
      <c r="C4799">
        <v>11</v>
      </c>
      <c r="D4799" t="str">
        <f t="shared" si="74"/>
        <v>INSERT INTO optimizacion.cursosalumnos VALUES (96798, 198,11);</v>
      </c>
      <c r="J4799" t="s">
        <v>16748</v>
      </c>
    </row>
    <row r="4800" spans="1:10" x14ac:dyDescent="0.25">
      <c r="A4800">
        <v>96799</v>
      </c>
      <c r="B4800">
        <v>199</v>
      </c>
      <c r="C4800">
        <v>11</v>
      </c>
      <c r="D4800" t="str">
        <f t="shared" si="74"/>
        <v>INSERT INTO optimizacion.cursosalumnos VALUES (96799, 199,11);</v>
      </c>
      <c r="J4800" t="s">
        <v>16749</v>
      </c>
    </row>
    <row r="4801" spans="1:10" x14ac:dyDescent="0.25">
      <c r="A4801">
        <v>96800</v>
      </c>
      <c r="B4801">
        <v>200</v>
      </c>
      <c r="C4801">
        <v>9</v>
      </c>
      <c r="D4801" t="str">
        <f t="shared" si="74"/>
        <v>INSERT INTO optimizacion.cursosalumnos VALUES (96800, 200,9);</v>
      </c>
      <c r="J4801" t="s">
        <v>16750</v>
      </c>
    </row>
    <row r="4802" spans="1:10" x14ac:dyDescent="0.25">
      <c r="A4802">
        <v>96801</v>
      </c>
      <c r="B4802">
        <v>1</v>
      </c>
      <c r="C4802">
        <v>11</v>
      </c>
      <c r="D4802" t="str">
        <f t="shared" si="74"/>
        <v>INSERT INTO optimizacion.cursosalumnos VALUES (96801, 1,11);</v>
      </c>
      <c r="J4802" t="s">
        <v>16751</v>
      </c>
    </row>
    <row r="4803" spans="1:10" x14ac:dyDescent="0.25">
      <c r="A4803">
        <v>96802</v>
      </c>
      <c r="B4803">
        <v>2</v>
      </c>
      <c r="C4803">
        <v>11</v>
      </c>
      <c r="D4803" t="str">
        <f t="shared" ref="D4803:D4866" si="75">_xlfn.CONCAT("INSERT INTO optimizacion.cursosalumnos VALUES (",A4803,", ",B4803,",",C4803,");")</f>
        <v>INSERT INTO optimizacion.cursosalumnos VALUES (96802, 2,11);</v>
      </c>
      <c r="J4803" t="s">
        <v>16752</v>
      </c>
    </row>
    <row r="4804" spans="1:10" x14ac:dyDescent="0.25">
      <c r="A4804">
        <v>96803</v>
      </c>
      <c r="B4804">
        <v>3</v>
      </c>
      <c r="C4804">
        <v>7</v>
      </c>
      <c r="D4804" t="str">
        <f t="shared" si="75"/>
        <v>INSERT INTO optimizacion.cursosalumnos VALUES (96803, 3,7);</v>
      </c>
      <c r="J4804" t="s">
        <v>16753</v>
      </c>
    </row>
    <row r="4805" spans="1:10" x14ac:dyDescent="0.25">
      <c r="A4805">
        <v>96804</v>
      </c>
      <c r="B4805">
        <v>4</v>
      </c>
      <c r="C4805">
        <v>6</v>
      </c>
      <c r="D4805" t="str">
        <f t="shared" si="75"/>
        <v>INSERT INTO optimizacion.cursosalumnos VALUES (96804, 4,6);</v>
      </c>
      <c r="J4805" t="s">
        <v>16754</v>
      </c>
    </row>
    <row r="4806" spans="1:10" x14ac:dyDescent="0.25">
      <c r="A4806">
        <v>96805</v>
      </c>
      <c r="B4806">
        <v>5</v>
      </c>
      <c r="C4806">
        <v>5</v>
      </c>
      <c r="D4806" t="str">
        <f t="shared" si="75"/>
        <v>INSERT INTO optimizacion.cursosalumnos VALUES (96805, 5,5);</v>
      </c>
      <c r="J4806" t="s">
        <v>16755</v>
      </c>
    </row>
    <row r="4807" spans="1:10" x14ac:dyDescent="0.25">
      <c r="A4807">
        <v>96806</v>
      </c>
      <c r="B4807">
        <v>6</v>
      </c>
      <c r="C4807">
        <v>3</v>
      </c>
      <c r="D4807" t="str">
        <f t="shared" si="75"/>
        <v>INSERT INTO optimizacion.cursosalumnos VALUES (96806, 6,3);</v>
      </c>
      <c r="J4807" t="s">
        <v>16756</v>
      </c>
    </row>
    <row r="4808" spans="1:10" x14ac:dyDescent="0.25">
      <c r="A4808">
        <v>96807</v>
      </c>
      <c r="B4808">
        <v>7</v>
      </c>
      <c r="C4808">
        <v>6</v>
      </c>
      <c r="D4808" t="str">
        <f t="shared" si="75"/>
        <v>INSERT INTO optimizacion.cursosalumnos VALUES (96807, 7,6);</v>
      </c>
      <c r="J4808" t="s">
        <v>16757</v>
      </c>
    </row>
    <row r="4809" spans="1:10" x14ac:dyDescent="0.25">
      <c r="A4809">
        <v>96808</v>
      </c>
      <c r="B4809">
        <v>8</v>
      </c>
      <c r="C4809">
        <v>5</v>
      </c>
      <c r="D4809" t="str">
        <f t="shared" si="75"/>
        <v>INSERT INTO optimizacion.cursosalumnos VALUES (96808, 8,5);</v>
      </c>
      <c r="J4809" t="s">
        <v>16758</v>
      </c>
    </row>
    <row r="4810" spans="1:10" x14ac:dyDescent="0.25">
      <c r="A4810">
        <v>96809</v>
      </c>
      <c r="B4810">
        <v>9</v>
      </c>
      <c r="C4810">
        <v>9</v>
      </c>
      <c r="D4810" t="str">
        <f t="shared" si="75"/>
        <v>INSERT INTO optimizacion.cursosalumnos VALUES (96809, 9,9);</v>
      </c>
      <c r="J4810" t="s">
        <v>16759</v>
      </c>
    </row>
    <row r="4811" spans="1:10" x14ac:dyDescent="0.25">
      <c r="A4811">
        <v>96810</v>
      </c>
      <c r="B4811">
        <v>10</v>
      </c>
      <c r="C4811">
        <v>3</v>
      </c>
      <c r="D4811" t="str">
        <f t="shared" si="75"/>
        <v>INSERT INTO optimizacion.cursosalumnos VALUES (96810, 10,3);</v>
      </c>
      <c r="J4811" t="s">
        <v>16760</v>
      </c>
    </row>
    <row r="4812" spans="1:10" x14ac:dyDescent="0.25">
      <c r="A4812">
        <v>96811</v>
      </c>
      <c r="B4812">
        <v>11</v>
      </c>
      <c r="C4812">
        <v>5</v>
      </c>
      <c r="D4812" t="str">
        <f t="shared" si="75"/>
        <v>INSERT INTO optimizacion.cursosalumnos VALUES (96811, 11,5);</v>
      </c>
      <c r="J4812" t="s">
        <v>16761</v>
      </c>
    </row>
    <row r="4813" spans="1:10" x14ac:dyDescent="0.25">
      <c r="A4813">
        <v>96812</v>
      </c>
      <c r="B4813">
        <v>12</v>
      </c>
      <c r="C4813">
        <v>8</v>
      </c>
      <c r="D4813" t="str">
        <f t="shared" si="75"/>
        <v>INSERT INTO optimizacion.cursosalumnos VALUES (96812, 12,8);</v>
      </c>
      <c r="J4813" t="s">
        <v>16762</v>
      </c>
    </row>
    <row r="4814" spans="1:10" x14ac:dyDescent="0.25">
      <c r="A4814">
        <v>96813</v>
      </c>
      <c r="B4814">
        <v>13</v>
      </c>
      <c r="C4814">
        <v>11</v>
      </c>
      <c r="D4814" t="str">
        <f t="shared" si="75"/>
        <v>INSERT INTO optimizacion.cursosalumnos VALUES (96813, 13,11);</v>
      </c>
      <c r="J4814" t="s">
        <v>16763</v>
      </c>
    </row>
    <row r="4815" spans="1:10" x14ac:dyDescent="0.25">
      <c r="A4815">
        <v>96814</v>
      </c>
      <c r="B4815">
        <v>14</v>
      </c>
      <c r="C4815">
        <v>8</v>
      </c>
      <c r="D4815" t="str">
        <f t="shared" si="75"/>
        <v>INSERT INTO optimizacion.cursosalumnos VALUES (96814, 14,8);</v>
      </c>
      <c r="J4815" t="s">
        <v>16764</v>
      </c>
    </row>
    <row r="4816" spans="1:10" x14ac:dyDescent="0.25">
      <c r="A4816">
        <v>96815</v>
      </c>
      <c r="B4816">
        <v>15</v>
      </c>
      <c r="C4816">
        <v>7</v>
      </c>
      <c r="D4816" t="str">
        <f t="shared" si="75"/>
        <v>INSERT INTO optimizacion.cursosalumnos VALUES (96815, 15,7);</v>
      </c>
      <c r="J4816" t="s">
        <v>16765</v>
      </c>
    </row>
    <row r="4817" spans="1:10" x14ac:dyDescent="0.25">
      <c r="A4817">
        <v>96816</v>
      </c>
      <c r="B4817">
        <v>16</v>
      </c>
      <c r="C4817">
        <v>11</v>
      </c>
      <c r="D4817" t="str">
        <f t="shared" si="75"/>
        <v>INSERT INTO optimizacion.cursosalumnos VALUES (96816, 16,11);</v>
      </c>
      <c r="J4817" t="s">
        <v>16766</v>
      </c>
    </row>
    <row r="4818" spans="1:10" x14ac:dyDescent="0.25">
      <c r="A4818">
        <v>96817</v>
      </c>
      <c r="B4818">
        <v>17</v>
      </c>
      <c r="C4818">
        <v>9</v>
      </c>
      <c r="D4818" t="str">
        <f t="shared" si="75"/>
        <v>INSERT INTO optimizacion.cursosalumnos VALUES (96817, 17,9);</v>
      </c>
      <c r="J4818" t="s">
        <v>16767</v>
      </c>
    </row>
    <row r="4819" spans="1:10" x14ac:dyDescent="0.25">
      <c r="A4819">
        <v>96818</v>
      </c>
      <c r="B4819">
        <v>18</v>
      </c>
      <c r="C4819">
        <v>9</v>
      </c>
      <c r="D4819" t="str">
        <f t="shared" si="75"/>
        <v>INSERT INTO optimizacion.cursosalumnos VALUES (96818, 18,9);</v>
      </c>
      <c r="J4819" t="s">
        <v>16768</v>
      </c>
    </row>
    <row r="4820" spans="1:10" x14ac:dyDescent="0.25">
      <c r="A4820">
        <v>96819</v>
      </c>
      <c r="B4820">
        <v>19</v>
      </c>
      <c r="C4820">
        <v>8</v>
      </c>
      <c r="D4820" t="str">
        <f t="shared" si="75"/>
        <v>INSERT INTO optimizacion.cursosalumnos VALUES (96819, 19,8);</v>
      </c>
      <c r="J4820" t="s">
        <v>16769</v>
      </c>
    </row>
    <row r="4821" spans="1:10" x14ac:dyDescent="0.25">
      <c r="A4821">
        <v>96820</v>
      </c>
      <c r="B4821">
        <v>20</v>
      </c>
      <c r="C4821">
        <v>12</v>
      </c>
      <c r="D4821" t="str">
        <f t="shared" si="75"/>
        <v>INSERT INTO optimizacion.cursosalumnos VALUES (96820, 20,12);</v>
      </c>
      <c r="J4821" t="s">
        <v>16770</v>
      </c>
    </row>
    <row r="4822" spans="1:10" x14ac:dyDescent="0.25">
      <c r="A4822">
        <v>96821</v>
      </c>
      <c r="B4822">
        <v>21</v>
      </c>
      <c r="C4822">
        <v>9</v>
      </c>
      <c r="D4822" t="str">
        <f t="shared" si="75"/>
        <v>INSERT INTO optimizacion.cursosalumnos VALUES (96821, 21,9);</v>
      </c>
      <c r="J4822" t="s">
        <v>16771</v>
      </c>
    </row>
    <row r="4823" spans="1:10" x14ac:dyDescent="0.25">
      <c r="A4823">
        <v>96822</v>
      </c>
      <c r="B4823">
        <v>22</v>
      </c>
      <c r="C4823">
        <v>9</v>
      </c>
      <c r="D4823" t="str">
        <f t="shared" si="75"/>
        <v>INSERT INTO optimizacion.cursosalumnos VALUES (96822, 22,9);</v>
      </c>
      <c r="J4823" t="s">
        <v>16772</v>
      </c>
    </row>
    <row r="4824" spans="1:10" x14ac:dyDescent="0.25">
      <c r="A4824">
        <v>96823</v>
      </c>
      <c r="B4824">
        <v>23</v>
      </c>
      <c r="C4824">
        <v>12</v>
      </c>
      <c r="D4824" t="str">
        <f t="shared" si="75"/>
        <v>INSERT INTO optimizacion.cursosalumnos VALUES (96823, 23,12);</v>
      </c>
      <c r="J4824" t="s">
        <v>16773</v>
      </c>
    </row>
    <row r="4825" spans="1:10" x14ac:dyDescent="0.25">
      <c r="A4825">
        <v>96824</v>
      </c>
      <c r="B4825">
        <v>24</v>
      </c>
      <c r="C4825">
        <v>5</v>
      </c>
      <c r="D4825" t="str">
        <f t="shared" si="75"/>
        <v>INSERT INTO optimizacion.cursosalumnos VALUES (96824, 24,5);</v>
      </c>
      <c r="J4825" t="s">
        <v>16774</v>
      </c>
    </row>
    <row r="4826" spans="1:10" x14ac:dyDescent="0.25">
      <c r="A4826">
        <v>96825</v>
      </c>
      <c r="B4826">
        <v>25</v>
      </c>
      <c r="C4826">
        <v>10</v>
      </c>
      <c r="D4826" t="str">
        <f t="shared" si="75"/>
        <v>INSERT INTO optimizacion.cursosalumnos VALUES (96825, 25,10);</v>
      </c>
      <c r="J4826" t="s">
        <v>16775</v>
      </c>
    </row>
    <row r="4827" spans="1:10" x14ac:dyDescent="0.25">
      <c r="A4827">
        <v>96826</v>
      </c>
      <c r="B4827">
        <v>26</v>
      </c>
      <c r="C4827">
        <v>8</v>
      </c>
      <c r="D4827" t="str">
        <f t="shared" si="75"/>
        <v>INSERT INTO optimizacion.cursosalumnos VALUES (96826, 26,8);</v>
      </c>
      <c r="J4827" t="s">
        <v>16776</v>
      </c>
    </row>
    <row r="4828" spans="1:10" x14ac:dyDescent="0.25">
      <c r="A4828">
        <v>96827</v>
      </c>
      <c r="B4828">
        <v>27</v>
      </c>
      <c r="C4828">
        <v>7</v>
      </c>
      <c r="D4828" t="str">
        <f t="shared" si="75"/>
        <v>INSERT INTO optimizacion.cursosalumnos VALUES (96827, 27,7);</v>
      </c>
      <c r="J4828" t="s">
        <v>16777</v>
      </c>
    </row>
    <row r="4829" spans="1:10" x14ac:dyDescent="0.25">
      <c r="A4829">
        <v>96828</v>
      </c>
      <c r="B4829">
        <v>28</v>
      </c>
      <c r="C4829">
        <v>9</v>
      </c>
      <c r="D4829" t="str">
        <f t="shared" si="75"/>
        <v>INSERT INTO optimizacion.cursosalumnos VALUES (96828, 28,9);</v>
      </c>
      <c r="J4829" t="s">
        <v>16778</v>
      </c>
    </row>
    <row r="4830" spans="1:10" x14ac:dyDescent="0.25">
      <c r="A4830">
        <v>96829</v>
      </c>
      <c r="B4830">
        <v>29</v>
      </c>
      <c r="C4830">
        <v>3</v>
      </c>
      <c r="D4830" t="str">
        <f t="shared" si="75"/>
        <v>INSERT INTO optimizacion.cursosalumnos VALUES (96829, 29,3);</v>
      </c>
      <c r="J4830" t="s">
        <v>16779</v>
      </c>
    </row>
    <row r="4831" spans="1:10" x14ac:dyDescent="0.25">
      <c r="A4831">
        <v>96830</v>
      </c>
      <c r="B4831">
        <v>30</v>
      </c>
      <c r="C4831">
        <v>4</v>
      </c>
      <c r="D4831" t="str">
        <f t="shared" si="75"/>
        <v>INSERT INTO optimizacion.cursosalumnos VALUES (96830, 30,4);</v>
      </c>
      <c r="J4831" t="s">
        <v>16780</v>
      </c>
    </row>
    <row r="4832" spans="1:10" x14ac:dyDescent="0.25">
      <c r="A4832">
        <v>96831</v>
      </c>
      <c r="B4832">
        <v>31</v>
      </c>
      <c r="C4832">
        <v>9</v>
      </c>
      <c r="D4832" t="str">
        <f t="shared" si="75"/>
        <v>INSERT INTO optimizacion.cursosalumnos VALUES (96831, 31,9);</v>
      </c>
      <c r="J4832" t="s">
        <v>16781</v>
      </c>
    </row>
    <row r="4833" spans="1:10" x14ac:dyDescent="0.25">
      <c r="A4833">
        <v>96832</v>
      </c>
      <c r="B4833">
        <v>32</v>
      </c>
      <c r="C4833">
        <v>10</v>
      </c>
      <c r="D4833" t="str">
        <f t="shared" si="75"/>
        <v>INSERT INTO optimizacion.cursosalumnos VALUES (96832, 32,10);</v>
      </c>
      <c r="J4833" t="s">
        <v>16782</v>
      </c>
    </row>
    <row r="4834" spans="1:10" x14ac:dyDescent="0.25">
      <c r="A4834">
        <v>96833</v>
      </c>
      <c r="B4834">
        <v>33</v>
      </c>
      <c r="C4834">
        <v>7</v>
      </c>
      <c r="D4834" t="str">
        <f t="shared" si="75"/>
        <v>INSERT INTO optimizacion.cursosalumnos VALUES (96833, 33,7);</v>
      </c>
      <c r="J4834" t="s">
        <v>16783</v>
      </c>
    </row>
    <row r="4835" spans="1:10" x14ac:dyDescent="0.25">
      <c r="A4835">
        <v>96834</v>
      </c>
      <c r="B4835">
        <v>34</v>
      </c>
      <c r="C4835">
        <v>10</v>
      </c>
      <c r="D4835" t="str">
        <f t="shared" si="75"/>
        <v>INSERT INTO optimizacion.cursosalumnos VALUES (96834, 34,10);</v>
      </c>
      <c r="J4835" t="s">
        <v>16784</v>
      </c>
    </row>
    <row r="4836" spans="1:10" x14ac:dyDescent="0.25">
      <c r="A4836">
        <v>96835</v>
      </c>
      <c r="B4836">
        <v>35</v>
      </c>
      <c r="C4836">
        <v>9</v>
      </c>
      <c r="D4836" t="str">
        <f t="shared" si="75"/>
        <v>INSERT INTO optimizacion.cursosalumnos VALUES (96835, 35,9);</v>
      </c>
      <c r="J4836" t="s">
        <v>16785</v>
      </c>
    </row>
    <row r="4837" spans="1:10" x14ac:dyDescent="0.25">
      <c r="A4837">
        <v>96836</v>
      </c>
      <c r="B4837">
        <v>36</v>
      </c>
      <c r="C4837">
        <v>4</v>
      </c>
      <c r="D4837" t="str">
        <f t="shared" si="75"/>
        <v>INSERT INTO optimizacion.cursosalumnos VALUES (96836, 36,4);</v>
      </c>
      <c r="J4837" t="s">
        <v>16786</v>
      </c>
    </row>
    <row r="4838" spans="1:10" x14ac:dyDescent="0.25">
      <c r="A4838">
        <v>96837</v>
      </c>
      <c r="B4838">
        <v>37</v>
      </c>
      <c r="C4838">
        <v>4</v>
      </c>
      <c r="D4838" t="str">
        <f t="shared" si="75"/>
        <v>INSERT INTO optimizacion.cursosalumnos VALUES (96837, 37,4);</v>
      </c>
      <c r="J4838" t="s">
        <v>16787</v>
      </c>
    </row>
    <row r="4839" spans="1:10" x14ac:dyDescent="0.25">
      <c r="A4839">
        <v>96838</v>
      </c>
      <c r="B4839">
        <v>38</v>
      </c>
      <c r="C4839">
        <v>8</v>
      </c>
      <c r="D4839" t="str">
        <f t="shared" si="75"/>
        <v>INSERT INTO optimizacion.cursosalumnos VALUES (96838, 38,8);</v>
      </c>
      <c r="J4839" t="s">
        <v>16788</v>
      </c>
    </row>
    <row r="4840" spans="1:10" x14ac:dyDescent="0.25">
      <c r="A4840">
        <v>96839</v>
      </c>
      <c r="B4840">
        <v>39</v>
      </c>
      <c r="C4840">
        <v>3</v>
      </c>
      <c r="D4840" t="str">
        <f t="shared" si="75"/>
        <v>INSERT INTO optimizacion.cursosalumnos VALUES (96839, 39,3);</v>
      </c>
      <c r="J4840" t="s">
        <v>16789</v>
      </c>
    </row>
    <row r="4841" spans="1:10" x14ac:dyDescent="0.25">
      <c r="A4841">
        <v>96840</v>
      </c>
      <c r="B4841">
        <v>40</v>
      </c>
      <c r="C4841">
        <v>5</v>
      </c>
      <c r="D4841" t="str">
        <f t="shared" si="75"/>
        <v>INSERT INTO optimizacion.cursosalumnos VALUES (96840, 40,5);</v>
      </c>
      <c r="J4841" t="s">
        <v>16790</v>
      </c>
    </row>
    <row r="4842" spans="1:10" x14ac:dyDescent="0.25">
      <c r="A4842">
        <v>96841</v>
      </c>
      <c r="B4842">
        <v>41</v>
      </c>
      <c r="C4842">
        <v>6</v>
      </c>
      <c r="D4842" t="str">
        <f t="shared" si="75"/>
        <v>INSERT INTO optimizacion.cursosalumnos VALUES (96841, 41,6);</v>
      </c>
      <c r="J4842" t="s">
        <v>16791</v>
      </c>
    </row>
    <row r="4843" spans="1:10" x14ac:dyDescent="0.25">
      <c r="A4843">
        <v>96842</v>
      </c>
      <c r="B4843">
        <v>42</v>
      </c>
      <c r="C4843">
        <v>6</v>
      </c>
      <c r="D4843" t="str">
        <f t="shared" si="75"/>
        <v>INSERT INTO optimizacion.cursosalumnos VALUES (96842, 42,6);</v>
      </c>
      <c r="J4843" t="s">
        <v>16792</v>
      </c>
    </row>
    <row r="4844" spans="1:10" x14ac:dyDescent="0.25">
      <c r="A4844">
        <v>96843</v>
      </c>
      <c r="B4844">
        <v>43</v>
      </c>
      <c r="C4844">
        <v>12</v>
      </c>
      <c r="D4844" t="str">
        <f t="shared" si="75"/>
        <v>INSERT INTO optimizacion.cursosalumnos VALUES (96843, 43,12);</v>
      </c>
      <c r="J4844" t="s">
        <v>16793</v>
      </c>
    </row>
    <row r="4845" spans="1:10" x14ac:dyDescent="0.25">
      <c r="A4845">
        <v>96844</v>
      </c>
      <c r="B4845">
        <v>44</v>
      </c>
      <c r="C4845">
        <v>3</v>
      </c>
      <c r="D4845" t="str">
        <f t="shared" si="75"/>
        <v>INSERT INTO optimizacion.cursosalumnos VALUES (96844, 44,3);</v>
      </c>
      <c r="J4845" t="s">
        <v>16794</v>
      </c>
    </row>
    <row r="4846" spans="1:10" x14ac:dyDescent="0.25">
      <c r="A4846">
        <v>96845</v>
      </c>
      <c r="B4846">
        <v>45</v>
      </c>
      <c r="C4846">
        <v>6</v>
      </c>
      <c r="D4846" t="str">
        <f t="shared" si="75"/>
        <v>INSERT INTO optimizacion.cursosalumnos VALUES (96845, 45,6);</v>
      </c>
      <c r="J4846" t="s">
        <v>16795</v>
      </c>
    </row>
    <row r="4847" spans="1:10" x14ac:dyDescent="0.25">
      <c r="A4847">
        <v>96846</v>
      </c>
      <c r="B4847">
        <v>46</v>
      </c>
      <c r="C4847">
        <v>11</v>
      </c>
      <c r="D4847" t="str">
        <f t="shared" si="75"/>
        <v>INSERT INTO optimizacion.cursosalumnos VALUES (96846, 46,11);</v>
      </c>
      <c r="J4847" t="s">
        <v>16796</v>
      </c>
    </row>
    <row r="4848" spans="1:10" x14ac:dyDescent="0.25">
      <c r="A4848">
        <v>96847</v>
      </c>
      <c r="B4848">
        <v>47</v>
      </c>
      <c r="C4848">
        <v>10</v>
      </c>
      <c r="D4848" t="str">
        <f t="shared" si="75"/>
        <v>INSERT INTO optimizacion.cursosalumnos VALUES (96847, 47,10);</v>
      </c>
      <c r="J4848" t="s">
        <v>16797</v>
      </c>
    </row>
    <row r="4849" spans="1:10" x14ac:dyDescent="0.25">
      <c r="A4849">
        <v>96848</v>
      </c>
      <c r="B4849">
        <v>48</v>
      </c>
      <c r="C4849">
        <v>10</v>
      </c>
      <c r="D4849" t="str">
        <f t="shared" si="75"/>
        <v>INSERT INTO optimizacion.cursosalumnos VALUES (96848, 48,10);</v>
      </c>
      <c r="J4849" t="s">
        <v>16798</v>
      </c>
    </row>
    <row r="4850" spans="1:10" x14ac:dyDescent="0.25">
      <c r="A4850">
        <v>96849</v>
      </c>
      <c r="B4850">
        <v>49</v>
      </c>
      <c r="C4850">
        <v>9</v>
      </c>
      <c r="D4850" t="str">
        <f t="shared" si="75"/>
        <v>INSERT INTO optimizacion.cursosalumnos VALUES (96849, 49,9);</v>
      </c>
      <c r="J4850" t="s">
        <v>16799</v>
      </c>
    </row>
    <row r="4851" spans="1:10" x14ac:dyDescent="0.25">
      <c r="A4851">
        <v>96850</v>
      </c>
      <c r="B4851">
        <v>50</v>
      </c>
      <c r="C4851">
        <v>4</v>
      </c>
      <c r="D4851" t="str">
        <f t="shared" si="75"/>
        <v>INSERT INTO optimizacion.cursosalumnos VALUES (96850, 50,4);</v>
      </c>
      <c r="J4851" t="s">
        <v>16800</v>
      </c>
    </row>
    <row r="4852" spans="1:10" x14ac:dyDescent="0.25">
      <c r="A4852">
        <v>96851</v>
      </c>
      <c r="B4852">
        <v>51</v>
      </c>
      <c r="C4852">
        <v>8</v>
      </c>
      <c r="D4852" t="str">
        <f t="shared" si="75"/>
        <v>INSERT INTO optimizacion.cursosalumnos VALUES (96851, 51,8);</v>
      </c>
      <c r="J4852" t="s">
        <v>16801</v>
      </c>
    </row>
    <row r="4853" spans="1:10" x14ac:dyDescent="0.25">
      <c r="A4853">
        <v>96852</v>
      </c>
      <c r="B4853">
        <v>52</v>
      </c>
      <c r="C4853">
        <v>10</v>
      </c>
      <c r="D4853" t="str">
        <f t="shared" si="75"/>
        <v>INSERT INTO optimizacion.cursosalumnos VALUES (96852, 52,10);</v>
      </c>
      <c r="J4853" t="s">
        <v>16802</v>
      </c>
    </row>
    <row r="4854" spans="1:10" x14ac:dyDescent="0.25">
      <c r="A4854">
        <v>96853</v>
      </c>
      <c r="B4854">
        <v>53</v>
      </c>
      <c r="C4854">
        <v>11</v>
      </c>
      <c r="D4854" t="str">
        <f t="shared" si="75"/>
        <v>INSERT INTO optimizacion.cursosalumnos VALUES (96853, 53,11);</v>
      </c>
      <c r="J4854" t="s">
        <v>16803</v>
      </c>
    </row>
    <row r="4855" spans="1:10" x14ac:dyDescent="0.25">
      <c r="A4855">
        <v>96854</v>
      </c>
      <c r="B4855">
        <v>54</v>
      </c>
      <c r="C4855">
        <v>8</v>
      </c>
      <c r="D4855" t="str">
        <f t="shared" si="75"/>
        <v>INSERT INTO optimizacion.cursosalumnos VALUES (96854, 54,8);</v>
      </c>
      <c r="J4855" t="s">
        <v>16804</v>
      </c>
    </row>
    <row r="4856" spans="1:10" x14ac:dyDescent="0.25">
      <c r="A4856">
        <v>96855</v>
      </c>
      <c r="B4856">
        <v>55</v>
      </c>
      <c r="C4856">
        <v>7</v>
      </c>
      <c r="D4856" t="str">
        <f t="shared" si="75"/>
        <v>INSERT INTO optimizacion.cursosalumnos VALUES (96855, 55,7);</v>
      </c>
      <c r="J4856" t="s">
        <v>16805</v>
      </c>
    </row>
    <row r="4857" spans="1:10" x14ac:dyDescent="0.25">
      <c r="A4857">
        <v>96856</v>
      </c>
      <c r="B4857">
        <v>56</v>
      </c>
      <c r="C4857">
        <v>9</v>
      </c>
      <c r="D4857" t="str">
        <f t="shared" si="75"/>
        <v>INSERT INTO optimizacion.cursosalumnos VALUES (96856, 56,9);</v>
      </c>
      <c r="J4857" t="s">
        <v>16806</v>
      </c>
    </row>
    <row r="4858" spans="1:10" x14ac:dyDescent="0.25">
      <c r="A4858">
        <v>96857</v>
      </c>
      <c r="B4858">
        <v>57</v>
      </c>
      <c r="C4858">
        <v>8</v>
      </c>
      <c r="D4858" t="str">
        <f t="shared" si="75"/>
        <v>INSERT INTO optimizacion.cursosalumnos VALUES (96857, 57,8);</v>
      </c>
      <c r="J4858" t="s">
        <v>16807</v>
      </c>
    </row>
    <row r="4859" spans="1:10" x14ac:dyDescent="0.25">
      <c r="A4859">
        <v>96858</v>
      </c>
      <c r="B4859">
        <v>58</v>
      </c>
      <c r="C4859">
        <v>12</v>
      </c>
      <c r="D4859" t="str">
        <f t="shared" si="75"/>
        <v>INSERT INTO optimizacion.cursosalumnos VALUES (96858, 58,12);</v>
      </c>
      <c r="J4859" t="s">
        <v>16808</v>
      </c>
    </row>
    <row r="4860" spans="1:10" x14ac:dyDescent="0.25">
      <c r="A4860">
        <v>96859</v>
      </c>
      <c r="B4860">
        <v>59</v>
      </c>
      <c r="C4860">
        <v>5</v>
      </c>
      <c r="D4860" t="str">
        <f t="shared" si="75"/>
        <v>INSERT INTO optimizacion.cursosalumnos VALUES (96859, 59,5);</v>
      </c>
      <c r="J4860" t="s">
        <v>16809</v>
      </c>
    </row>
    <row r="4861" spans="1:10" x14ac:dyDescent="0.25">
      <c r="A4861">
        <v>96860</v>
      </c>
      <c r="B4861">
        <v>60</v>
      </c>
      <c r="C4861">
        <v>8</v>
      </c>
      <c r="D4861" t="str">
        <f t="shared" si="75"/>
        <v>INSERT INTO optimizacion.cursosalumnos VALUES (96860, 60,8);</v>
      </c>
      <c r="J4861" t="s">
        <v>16810</v>
      </c>
    </row>
    <row r="4862" spans="1:10" x14ac:dyDescent="0.25">
      <c r="A4862">
        <v>96861</v>
      </c>
      <c r="B4862">
        <v>61</v>
      </c>
      <c r="C4862">
        <v>10</v>
      </c>
      <c r="D4862" t="str">
        <f t="shared" si="75"/>
        <v>INSERT INTO optimizacion.cursosalumnos VALUES (96861, 61,10);</v>
      </c>
      <c r="J4862" t="s">
        <v>16811</v>
      </c>
    </row>
    <row r="4863" spans="1:10" x14ac:dyDescent="0.25">
      <c r="A4863">
        <v>96862</v>
      </c>
      <c r="B4863">
        <v>62</v>
      </c>
      <c r="C4863">
        <v>4</v>
      </c>
      <c r="D4863" t="str">
        <f t="shared" si="75"/>
        <v>INSERT INTO optimizacion.cursosalumnos VALUES (96862, 62,4);</v>
      </c>
      <c r="J4863" t="s">
        <v>16812</v>
      </c>
    </row>
    <row r="4864" spans="1:10" x14ac:dyDescent="0.25">
      <c r="A4864">
        <v>96863</v>
      </c>
      <c r="B4864">
        <v>63</v>
      </c>
      <c r="C4864">
        <v>8</v>
      </c>
      <c r="D4864" t="str">
        <f t="shared" si="75"/>
        <v>INSERT INTO optimizacion.cursosalumnos VALUES (96863, 63,8);</v>
      </c>
      <c r="J4864" t="s">
        <v>16813</v>
      </c>
    </row>
    <row r="4865" spans="1:10" x14ac:dyDescent="0.25">
      <c r="A4865">
        <v>96864</v>
      </c>
      <c r="B4865">
        <v>64</v>
      </c>
      <c r="C4865">
        <v>12</v>
      </c>
      <c r="D4865" t="str">
        <f t="shared" si="75"/>
        <v>INSERT INTO optimizacion.cursosalumnos VALUES (96864, 64,12);</v>
      </c>
      <c r="J4865" t="s">
        <v>16814</v>
      </c>
    </row>
    <row r="4866" spans="1:10" x14ac:dyDescent="0.25">
      <c r="A4866">
        <v>96865</v>
      </c>
      <c r="B4866">
        <v>65</v>
      </c>
      <c r="C4866">
        <v>7</v>
      </c>
      <c r="D4866" t="str">
        <f t="shared" si="75"/>
        <v>INSERT INTO optimizacion.cursosalumnos VALUES (96865, 65,7);</v>
      </c>
      <c r="J4866" t="s">
        <v>16815</v>
      </c>
    </row>
    <row r="4867" spans="1:10" x14ac:dyDescent="0.25">
      <c r="A4867">
        <v>96866</v>
      </c>
      <c r="B4867">
        <v>66</v>
      </c>
      <c r="C4867">
        <v>4</v>
      </c>
      <c r="D4867" t="str">
        <f t="shared" ref="D4867:D4930" si="76">_xlfn.CONCAT("INSERT INTO optimizacion.cursosalumnos VALUES (",A4867,", ",B4867,",",C4867,");")</f>
        <v>INSERT INTO optimizacion.cursosalumnos VALUES (96866, 66,4);</v>
      </c>
      <c r="J4867" t="s">
        <v>16816</v>
      </c>
    </row>
    <row r="4868" spans="1:10" x14ac:dyDescent="0.25">
      <c r="A4868">
        <v>96867</v>
      </c>
      <c r="B4868">
        <v>67</v>
      </c>
      <c r="C4868">
        <v>12</v>
      </c>
      <c r="D4868" t="str">
        <f t="shared" si="76"/>
        <v>INSERT INTO optimizacion.cursosalumnos VALUES (96867, 67,12);</v>
      </c>
      <c r="J4868" t="s">
        <v>16817</v>
      </c>
    </row>
    <row r="4869" spans="1:10" x14ac:dyDescent="0.25">
      <c r="A4869">
        <v>96868</v>
      </c>
      <c r="B4869">
        <v>68</v>
      </c>
      <c r="C4869">
        <v>11</v>
      </c>
      <c r="D4869" t="str">
        <f t="shared" si="76"/>
        <v>INSERT INTO optimizacion.cursosalumnos VALUES (96868, 68,11);</v>
      </c>
      <c r="J4869" t="s">
        <v>16818</v>
      </c>
    </row>
    <row r="4870" spans="1:10" x14ac:dyDescent="0.25">
      <c r="A4870">
        <v>96869</v>
      </c>
      <c r="B4870">
        <v>69</v>
      </c>
      <c r="C4870">
        <v>3</v>
      </c>
      <c r="D4870" t="str">
        <f t="shared" si="76"/>
        <v>INSERT INTO optimizacion.cursosalumnos VALUES (96869, 69,3);</v>
      </c>
      <c r="J4870" t="s">
        <v>16819</v>
      </c>
    </row>
    <row r="4871" spans="1:10" x14ac:dyDescent="0.25">
      <c r="A4871">
        <v>96870</v>
      </c>
      <c r="B4871">
        <v>70</v>
      </c>
      <c r="C4871">
        <v>5</v>
      </c>
      <c r="D4871" t="str">
        <f t="shared" si="76"/>
        <v>INSERT INTO optimizacion.cursosalumnos VALUES (96870, 70,5);</v>
      </c>
      <c r="J4871" t="s">
        <v>16820</v>
      </c>
    </row>
    <row r="4872" spans="1:10" x14ac:dyDescent="0.25">
      <c r="A4872">
        <v>96871</v>
      </c>
      <c r="B4872">
        <v>71</v>
      </c>
      <c r="C4872">
        <v>6</v>
      </c>
      <c r="D4872" t="str">
        <f t="shared" si="76"/>
        <v>INSERT INTO optimizacion.cursosalumnos VALUES (96871, 71,6);</v>
      </c>
      <c r="J4872" t="s">
        <v>16821</v>
      </c>
    </row>
    <row r="4873" spans="1:10" x14ac:dyDescent="0.25">
      <c r="A4873">
        <v>96872</v>
      </c>
      <c r="B4873">
        <v>72</v>
      </c>
      <c r="C4873">
        <v>6</v>
      </c>
      <c r="D4873" t="str">
        <f t="shared" si="76"/>
        <v>INSERT INTO optimizacion.cursosalumnos VALUES (96872, 72,6);</v>
      </c>
      <c r="J4873" t="s">
        <v>16822</v>
      </c>
    </row>
    <row r="4874" spans="1:10" x14ac:dyDescent="0.25">
      <c r="A4874">
        <v>96873</v>
      </c>
      <c r="B4874">
        <v>73</v>
      </c>
      <c r="C4874">
        <v>8</v>
      </c>
      <c r="D4874" t="str">
        <f t="shared" si="76"/>
        <v>INSERT INTO optimizacion.cursosalumnos VALUES (96873, 73,8);</v>
      </c>
      <c r="J4874" t="s">
        <v>16823</v>
      </c>
    </row>
    <row r="4875" spans="1:10" x14ac:dyDescent="0.25">
      <c r="A4875">
        <v>96874</v>
      </c>
      <c r="B4875">
        <v>74</v>
      </c>
      <c r="C4875">
        <v>10</v>
      </c>
      <c r="D4875" t="str">
        <f t="shared" si="76"/>
        <v>INSERT INTO optimizacion.cursosalumnos VALUES (96874, 74,10);</v>
      </c>
      <c r="J4875" t="s">
        <v>16824</v>
      </c>
    </row>
    <row r="4876" spans="1:10" x14ac:dyDescent="0.25">
      <c r="A4876">
        <v>96875</v>
      </c>
      <c r="B4876">
        <v>75</v>
      </c>
      <c r="C4876">
        <v>11</v>
      </c>
      <c r="D4876" t="str">
        <f t="shared" si="76"/>
        <v>INSERT INTO optimizacion.cursosalumnos VALUES (96875, 75,11);</v>
      </c>
      <c r="J4876" t="s">
        <v>16825</v>
      </c>
    </row>
    <row r="4877" spans="1:10" x14ac:dyDescent="0.25">
      <c r="A4877">
        <v>96876</v>
      </c>
      <c r="B4877">
        <v>76</v>
      </c>
      <c r="C4877">
        <v>8</v>
      </c>
      <c r="D4877" t="str">
        <f t="shared" si="76"/>
        <v>INSERT INTO optimizacion.cursosalumnos VALUES (96876, 76,8);</v>
      </c>
      <c r="J4877" t="s">
        <v>16826</v>
      </c>
    </row>
    <row r="4878" spans="1:10" x14ac:dyDescent="0.25">
      <c r="A4878">
        <v>96877</v>
      </c>
      <c r="B4878">
        <v>77</v>
      </c>
      <c r="C4878">
        <v>5</v>
      </c>
      <c r="D4878" t="str">
        <f t="shared" si="76"/>
        <v>INSERT INTO optimizacion.cursosalumnos VALUES (96877, 77,5);</v>
      </c>
      <c r="J4878" t="s">
        <v>16827</v>
      </c>
    </row>
    <row r="4879" spans="1:10" x14ac:dyDescent="0.25">
      <c r="A4879">
        <v>96878</v>
      </c>
      <c r="B4879">
        <v>78</v>
      </c>
      <c r="C4879">
        <v>10</v>
      </c>
      <c r="D4879" t="str">
        <f t="shared" si="76"/>
        <v>INSERT INTO optimizacion.cursosalumnos VALUES (96878, 78,10);</v>
      </c>
      <c r="J4879" t="s">
        <v>16828</v>
      </c>
    </row>
    <row r="4880" spans="1:10" x14ac:dyDescent="0.25">
      <c r="A4880">
        <v>96879</v>
      </c>
      <c r="B4880">
        <v>79</v>
      </c>
      <c r="C4880">
        <v>9</v>
      </c>
      <c r="D4880" t="str">
        <f t="shared" si="76"/>
        <v>INSERT INTO optimizacion.cursosalumnos VALUES (96879, 79,9);</v>
      </c>
      <c r="J4880" t="s">
        <v>16829</v>
      </c>
    </row>
    <row r="4881" spans="1:10" x14ac:dyDescent="0.25">
      <c r="A4881">
        <v>96880</v>
      </c>
      <c r="B4881">
        <v>80</v>
      </c>
      <c r="C4881">
        <v>9</v>
      </c>
      <c r="D4881" t="str">
        <f t="shared" si="76"/>
        <v>INSERT INTO optimizacion.cursosalumnos VALUES (96880, 80,9);</v>
      </c>
      <c r="J4881" t="s">
        <v>16830</v>
      </c>
    </row>
    <row r="4882" spans="1:10" x14ac:dyDescent="0.25">
      <c r="A4882">
        <v>96881</v>
      </c>
      <c r="B4882">
        <v>81</v>
      </c>
      <c r="C4882">
        <v>8</v>
      </c>
      <c r="D4882" t="str">
        <f t="shared" si="76"/>
        <v>INSERT INTO optimizacion.cursosalumnos VALUES (96881, 81,8);</v>
      </c>
      <c r="J4882" t="s">
        <v>16831</v>
      </c>
    </row>
    <row r="4883" spans="1:10" x14ac:dyDescent="0.25">
      <c r="A4883">
        <v>96882</v>
      </c>
      <c r="B4883">
        <v>82</v>
      </c>
      <c r="C4883">
        <v>7</v>
      </c>
      <c r="D4883" t="str">
        <f t="shared" si="76"/>
        <v>INSERT INTO optimizacion.cursosalumnos VALUES (96882, 82,7);</v>
      </c>
      <c r="J4883" t="s">
        <v>16832</v>
      </c>
    </row>
    <row r="4884" spans="1:10" x14ac:dyDescent="0.25">
      <c r="A4884">
        <v>96883</v>
      </c>
      <c r="B4884">
        <v>83</v>
      </c>
      <c r="C4884">
        <v>8</v>
      </c>
      <c r="D4884" t="str">
        <f t="shared" si="76"/>
        <v>INSERT INTO optimizacion.cursosalumnos VALUES (96883, 83,8);</v>
      </c>
      <c r="J4884" t="s">
        <v>16833</v>
      </c>
    </row>
    <row r="4885" spans="1:10" x14ac:dyDescent="0.25">
      <c r="A4885">
        <v>96884</v>
      </c>
      <c r="B4885">
        <v>84</v>
      </c>
      <c r="C4885">
        <v>4</v>
      </c>
      <c r="D4885" t="str">
        <f t="shared" si="76"/>
        <v>INSERT INTO optimizacion.cursosalumnos VALUES (96884, 84,4);</v>
      </c>
      <c r="J4885" t="s">
        <v>16834</v>
      </c>
    </row>
    <row r="4886" spans="1:10" x14ac:dyDescent="0.25">
      <c r="A4886">
        <v>96885</v>
      </c>
      <c r="B4886">
        <v>85</v>
      </c>
      <c r="C4886">
        <v>12</v>
      </c>
      <c r="D4886" t="str">
        <f t="shared" si="76"/>
        <v>INSERT INTO optimizacion.cursosalumnos VALUES (96885, 85,12);</v>
      </c>
      <c r="J4886" t="s">
        <v>16835</v>
      </c>
    </row>
    <row r="4887" spans="1:10" x14ac:dyDescent="0.25">
      <c r="A4887">
        <v>96886</v>
      </c>
      <c r="B4887">
        <v>86</v>
      </c>
      <c r="C4887">
        <v>10</v>
      </c>
      <c r="D4887" t="str">
        <f t="shared" si="76"/>
        <v>INSERT INTO optimizacion.cursosalumnos VALUES (96886, 86,10);</v>
      </c>
      <c r="J4887" t="s">
        <v>16836</v>
      </c>
    </row>
    <row r="4888" spans="1:10" x14ac:dyDescent="0.25">
      <c r="A4888">
        <v>96887</v>
      </c>
      <c r="B4888">
        <v>87</v>
      </c>
      <c r="C4888">
        <v>11</v>
      </c>
      <c r="D4888" t="str">
        <f t="shared" si="76"/>
        <v>INSERT INTO optimizacion.cursosalumnos VALUES (96887, 87,11);</v>
      </c>
      <c r="J4888" t="s">
        <v>16837</v>
      </c>
    </row>
    <row r="4889" spans="1:10" x14ac:dyDescent="0.25">
      <c r="A4889">
        <v>96888</v>
      </c>
      <c r="B4889">
        <v>88</v>
      </c>
      <c r="C4889">
        <v>3</v>
      </c>
      <c r="D4889" t="str">
        <f t="shared" si="76"/>
        <v>INSERT INTO optimizacion.cursosalumnos VALUES (96888, 88,3);</v>
      </c>
      <c r="J4889" t="s">
        <v>16838</v>
      </c>
    </row>
    <row r="4890" spans="1:10" x14ac:dyDescent="0.25">
      <c r="A4890">
        <v>96889</v>
      </c>
      <c r="B4890">
        <v>89</v>
      </c>
      <c r="C4890">
        <v>7</v>
      </c>
      <c r="D4890" t="str">
        <f t="shared" si="76"/>
        <v>INSERT INTO optimizacion.cursosalumnos VALUES (96889, 89,7);</v>
      </c>
      <c r="J4890" t="s">
        <v>16839</v>
      </c>
    </row>
    <row r="4891" spans="1:10" x14ac:dyDescent="0.25">
      <c r="A4891">
        <v>96890</v>
      </c>
      <c r="B4891">
        <v>90</v>
      </c>
      <c r="C4891">
        <v>11</v>
      </c>
      <c r="D4891" t="str">
        <f t="shared" si="76"/>
        <v>INSERT INTO optimizacion.cursosalumnos VALUES (96890, 90,11);</v>
      </c>
      <c r="J4891" t="s">
        <v>16840</v>
      </c>
    </row>
    <row r="4892" spans="1:10" x14ac:dyDescent="0.25">
      <c r="A4892">
        <v>96891</v>
      </c>
      <c r="B4892">
        <v>91</v>
      </c>
      <c r="C4892">
        <v>8</v>
      </c>
      <c r="D4892" t="str">
        <f t="shared" si="76"/>
        <v>INSERT INTO optimizacion.cursosalumnos VALUES (96891, 91,8);</v>
      </c>
      <c r="J4892" t="s">
        <v>16841</v>
      </c>
    </row>
    <row r="4893" spans="1:10" x14ac:dyDescent="0.25">
      <c r="A4893">
        <v>96892</v>
      </c>
      <c r="B4893">
        <v>92</v>
      </c>
      <c r="C4893">
        <v>7</v>
      </c>
      <c r="D4893" t="str">
        <f t="shared" si="76"/>
        <v>INSERT INTO optimizacion.cursosalumnos VALUES (96892, 92,7);</v>
      </c>
      <c r="J4893" t="s">
        <v>16842</v>
      </c>
    </row>
    <row r="4894" spans="1:10" x14ac:dyDescent="0.25">
      <c r="A4894">
        <v>96893</v>
      </c>
      <c r="B4894">
        <v>93</v>
      </c>
      <c r="C4894">
        <v>11</v>
      </c>
      <c r="D4894" t="str">
        <f t="shared" si="76"/>
        <v>INSERT INTO optimizacion.cursosalumnos VALUES (96893, 93,11);</v>
      </c>
      <c r="J4894" t="s">
        <v>16843</v>
      </c>
    </row>
    <row r="4895" spans="1:10" x14ac:dyDescent="0.25">
      <c r="A4895">
        <v>96894</v>
      </c>
      <c r="B4895">
        <v>94</v>
      </c>
      <c r="C4895">
        <v>9</v>
      </c>
      <c r="D4895" t="str">
        <f t="shared" si="76"/>
        <v>INSERT INTO optimizacion.cursosalumnos VALUES (96894, 94,9);</v>
      </c>
      <c r="J4895" t="s">
        <v>16844</v>
      </c>
    </row>
    <row r="4896" spans="1:10" x14ac:dyDescent="0.25">
      <c r="A4896">
        <v>96895</v>
      </c>
      <c r="B4896">
        <v>95</v>
      </c>
      <c r="C4896">
        <v>9</v>
      </c>
      <c r="D4896" t="str">
        <f t="shared" si="76"/>
        <v>INSERT INTO optimizacion.cursosalumnos VALUES (96895, 95,9);</v>
      </c>
      <c r="J4896" t="s">
        <v>16845</v>
      </c>
    </row>
    <row r="4897" spans="1:10" x14ac:dyDescent="0.25">
      <c r="A4897">
        <v>96896</v>
      </c>
      <c r="B4897">
        <v>96</v>
      </c>
      <c r="C4897">
        <v>9</v>
      </c>
      <c r="D4897" t="str">
        <f t="shared" si="76"/>
        <v>INSERT INTO optimizacion.cursosalumnos VALUES (96896, 96,9);</v>
      </c>
      <c r="J4897" t="s">
        <v>16846</v>
      </c>
    </row>
    <row r="4898" spans="1:10" x14ac:dyDescent="0.25">
      <c r="A4898">
        <v>96897</v>
      </c>
      <c r="B4898">
        <v>97</v>
      </c>
      <c r="C4898">
        <v>10</v>
      </c>
      <c r="D4898" t="str">
        <f t="shared" si="76"/>
        <v>INSERT INTO optimizacion.cursosalumnos VALUES (96897, 97,10);</v>
      </c>
      <c r="J4898" t="s">
        <v>16847</v>
      </c>
    </row>
    <row r="4899" spans="1:10" x14ac:dyDescent="0.25">
      <c r="A4899">
        <v>96898</v>
      </c>
      <c r="B4899">
        <v>98</v>
      </c>
      <c r="C4899">
        <v>6</v>
      </c>
      <c r="D4899" t="str">
        <f t="shared" si="76"/>
        <v>INSERT INTO optimizacion.cursosalumnos VALUES (96898, 98,6);</v>
      </c>
      <c r="J4899" t="s">
        <v>16848</v>
      </c>
    </row>
    <row r="4900" spans="1:10" x14ac:dyDescent="0.25">
      <c r="A4900">
        <v>96899</v>
      </c>
      <c r="B4900">
        <v>99</v>
      </c>
      <c r="C4900">
        <v>12</v>
      </c>
      <c r="D4900" t="str">
        <f t="shared" si="76"/>
        <v>INSERT INTO optimizacion.cursosalumnos VALUES (96899, 99,12);</v>
      </c>
      <c r="J4900" t="s">
        <v>16849</v>
      </c>
    </row>
    <row r="4901" spans="1:10" x14ac:dyDescent="0.25">
      <c r="A4901">
        <v>96900</v>
      </c>
      <c r="B4901">
        <v>100</v>
      </c>
      <c r="C4901">
        <v>9</v>
      </c>
      <c r="D4901" t="str">
        <f t="shared" si="76"/>
        <v>INSERT INTO optimizacion.cursosalumnos VALUES (96900, 100,9);</v>
      </c>
      <c r="J4901" t="s">
        <v>16850</v>
      </c>
    </row>
    <row r="4902" spans="1:10" x14ac:dyDescent="0.25">
      <c r="A4902">
        <v>96901</v>
      </c>
      <c r="B4902">
        <v>101</v>
      </c>
      <c r="C4902">
        <v>12</v>
      </c>
      <c r="D4902" t="str">
        <f t="shared" si="76"/>
        <v>INSERT INTO optimizacion.cursosalumnos VALUES (96901, 101,12);</v>
      </c>
      <c r="J4902" t="s">
        <v>16851</v>
      </c>
    </row>
    <row r="4903" spans="1:10" x14ac:dyDescent="0.25">
      <c r="A4903">
        <v>96902</v>
      </c>
      <c r="B4903">
        <v>102</v>
      </c>
      <c r="C4903">
        <v>12</v>
      </c>
      <c r="D4903" t="str">
        <f t="shared" si="76"/>
        <v>INSERT INTO optimizacion.cursosalumnos VALUES (96902, 102,12);</v>
      </c>
      <c r="J4903" t="s">
        <v>16852</v>
      </c>
    </row>
    <row r="4904" spans="1:10" x14ac:dyDescent="0.25">
      <c r="A4904">
        <v>96903</v>
      </c>
      <c r="B4904">
        <v>103</v>
      </c>
      <c r="C4904">
        <v>9</v>
      </c>
      <c r="D4904" t="str">
        <f t="shared" si="76"/>
        <v>INSERT INTO optimizacion.cursosalumnos VALUES (96903, 103,9);</v>
      </c>
      <c r="J4904" t="s">
        <v>16853</v>
      </c>
    </row>
    <row r="4905" spans="1:10" x14ac:dyDescent="0.25">
      <c r="A4905">
        <v>96904</v>
      </c>
      <c r="B4905">
        <v>104</v>
      </c>
      <c r="C4905">
        <v>11</v>
      </c>
      <c r="D4905" t="str">
        <f t="shared" si="76"/>
        <v>INSERT INTO optimizacion.cursosalumnos VALUES (96904, 104,11);</v>
      </c>
      <c r="J4905" t="s">
        <v>16854</v>
      </c>
    </row>
    <row r="4906" spans="1:10" x14ac:dyDescent="0.25">
      <c r="A4906">
        <v>96905</v>
      </c>
      <c r="B4906">
        <v>105</v>
      </c>
      <c r="C4906">
        <v>5</v>
      </c>
      <c r="D4906" t="str">
        <f t="shared" si="76"/>
        <v>INSERT INTO optimizacion.cursosalumnos VALUES (96905, 105,5);</v>
      </c>
      <c r="J4906" t="s">
        <v>16855</v>
      </c>
    </row>
    <row r="4907" spans="1:10" x14ac:dyDescent="0.25">
      <c r="A4907">
        <v>96906</v>
      </c>
      <c r="B4907">
        <v>106</v>
      </c>
      <c r="C4907">
        <v>9</v>
      </c>
      <c r="D4907" t="str">
        <f t="shared" si="76"/>
        <v>INSERT INTO optimizacion.cursosalumnos VALUES (96906, 106,9);</v>
      </c>
      <c r="J4907" t="s">
        <v>16856</v>
      </c>
    </row>
    <row r="4908" spans="1:10" x14ac:dyDescent="0.25">
      <c r="A4908">
        <v>96907</v>
      </c>
      <c r="B4908">
        <v>107</v>
      </c>
      <c r="C4908">
        <v>9</v>
      </c>
      <c r="D4908" t="str">
        <f t="shared" si="76"/>
        <v>INSERT INTO optimizacion.cursosalumnos VALUES (96907, 107,9);</v>
      </c>
      <c r="J4908" t="s">
        <v>16857</v>
      </c>
    </row>
    <row r="4909" spans="1:10" x14ac:dyDescent="0.25">
      <c r="A4909">
        <v>96908</v>
      </c>
      <c r="B4909">
        <v>108</v>
      </c>
      <c r="C4909">
        <v>10</v>
      </c>
      <c r="D4909" t="str">
        <f t="shared" si="76"/>
        <v>INSERT INTO optimizacion.cursosalumnos VALUES (96908, 108,10);</v>
      </c>
      <c r="J4909" t="s">
        <v>16858</v>
      </c>
    </row>
    <row r="4910" spans="1:10" x14ac:dyDescent="0.25">
      <c r="A4910">
        <v>96909</v>
      </c>
      <c r="B4910">
        <v>109</v>
      </c>
      <c r="C4910">
        <v>10</v>
      </c>
      <c r="D4910" t="str">
        <f t="shared" si="76"/>
        <v>INSERT INTO optimizacion.cursosalumnos VALUES (96909, 109,10);</v>
      </c>
      <c r="J4910" t="s">
        <v>16859</v>
      </c>
    </row>
    <row r="4911" spans="1:10" x14ac:dyDescent="0.25">
      <c r="A4911">
        <v>96910</v>
      </c>
      <c r="B4911">
        <v>110</v>
      </c>
      <c r="C4911">
        <v>11</v>
      </c>
      <c r="D4911" t="str">
        <f t="shared" si="76"/>
        <v>INSERT INTO optimizacion.cursosalumnos VALUES (96910, 110,11);</v>
      </c>
      <c r="J4911" t="s">
        <v>16860</v>
      </c>
    </row>
    <row r="4912" spans="1:10" x14ac:dyDescent="0.25">
      <c r="A4912">
        <v>96911</v>
      </c>
      <c r="B4912">
        <v>111</v>
      </c>
      <c r="C4912">
        <v>8</v>
      </c>
      <c r="D4912" t="str">
        <f t="shared" si="76"/>
        <v>INSERT INTO optimizacion.cursosalumnos VALUES (96911, 111,8);</v>
      </c>
      <c r="J4912" t="s">
        <v>16861</v>
      </c>
    </row>
    <row r="4913" spans="1:10" x14ac:dyDescent="0.25">
      <c r="A4913">
        <v>96912</v>
      </c>
      <c r="B4913">
        <v>112</v>
      </c>
      <c r="C4913">
        <v>5</v>
      </c>
      <c r="D4913" t="str">
        <f t="shared" si="76"/>
        <v>INSERT INTO optimizacion.cursosalumnos VALUES (96912, 112,5);</v>
      </c>
      <c r="J4913" t="s">
        <v>16862</v>
      </c>
    </row>
    <row r="4914" spans="1:10" x14ac:dyDescent="0.25">
      <c r="A4914">
        <v>96913</v>
      </c>
      <c r="B4914">
        <v>113</v>
      </c>
      <c r="C4914">
        <v>10</v>
      </c>
      <c r="D4914" t="str">
        <f t="shared" si="76"/>
        <v>INSERT INTO optimizacion.cursosalumnos VALUES (96913, 113,10);</v>
      </c>
      <c r="J4914" t="s">
        <v>16863</v>
      </c>
    </row>
    <row r="4915" spans="1:10" x14ac:dyDescent="0.25">
      <c r="A4915">
        <v>96914</v>
      </c>
      <c r="B4915">
        <v>114</v>
      </c>
      <c r="C4915">
        <v>6</v>
      </c>
      <c r="D4915" t="str">
        <f t="shared" si="76"/>
        <v>INSERT INTO optimizacion.cursosalumnos VALUES (96914, 114,6);</v>
      </c>
      <c r="J4915" t="s">
        <v>16864</v>
      </c>
    </row>
    <row r="4916" spans="1:10" x14ac:dyDescent="0.25">
      <c r="A4916">
        <v>96915</v>
      </c>
      <c r="B4916">
        <v>115</v>
      </c>
      <c r="C4916">
        <v>10</v>
      </c>
      <c r="D4916" t="str">
        <f t="shared" si="76"/>
        <v>INSERT INTO optimizacion.cursosalumnos VALUES (96915, 115,10);</v>
      </c>
      <c r="J4916" t="s">
        <v>16865</v>
      </c>
    </row>
    <row r="4917" spans="1:10" x14ac:dyDescent="0.25">
      <c r="A4917">
        <v>96916</v>
      </c>
      <c r="B4917">
        <v>116</v>
      </c>
      <c r="C4917">
        <v>8</v>
      </c>
      <c r="D4917" t="str">
        <f t="shared" si="76"/>
        <v>INSERT INTO optimizacion.cursosalumnos VALUES (96916, 116,8);</v>
      </c>
      <c r="J4917" t="s">
        <v>16866</v>
      </c>
    </row>
    <row r="4918" spans="1:10" x14ac:dyDescent="0.25">
      <c r="A4918">
        <v>96917</v>
      </c>
      <c r="B4918">
        <v>117</v>
      </c>
      <c r="C4918">
        <v>11</v>
      </c>
      <c r="D4918" t="str">
        <f t="shared" si="76"/>
        <v>INSERT INTO optimizacion.cursosalumnos VALUES (96917, 117,11);</v>
      </c>
      <c r="J4918" t="s">
        <v>16867</v>
      </c>
    </row>
    <row r="4919" spans="1:10" x14ac:dyDescent="0.25">
      <c r="A4919">
        <v>96918</v>
      </c>
      <c r="B4919">
        <v>118</v>
      </c>
      <c r="C4919">
        <v>7</v>
      </c>
      <c r="D4919" t="str">
        <f t="shared" si="76"/>
        <v>INSERT INTO optimizacion.cursosalumnos VALUES (96918, 118,7);</v>
      </c>
      <c r="J4919" t="s">
        <v>16868</v>
      </c>
    </row>
    <row r="4920" spans="1:10" x14ac:dyDescent="0.25">
      <c r="A4920">
        <v>96919</v>
      </c>
      <c r="B4920">
        <v>119</v>
      </c>
      <c r="C4920">
        <v>12</v>
      </c>
      <c r="D4920" t="str">
        <f t="shared" si="76"/>
        <v>INSERT INTO optimizacion.cursosalumnos VALUES (96919, 119,12);</v>
      </c>
      <c r="J4920" t="s">
        <v>16869</v>
      </c>
    </row>
    <row r="4921" spans="1:10" x14ac:dyDescent="0.25">
      <c r="A4921">
        <v>96920</v>
      </c>
      <c r="B4921">
        <v>120</v>
      </c>
      <c r="C4921">
        <v>9</v>
      </c>
      <c r="D4921" t="str">
        <f t="shared" si="76"/>
        <v>INSERT INTO optimizacion.cursosalumnos VALUES (96920, 120,9);</v>
      </c>
      <c r="J4921" t="s">
        <v>16870</v>
      </c>
    </row>
    <row r="4922" spans="1:10" x14ac:dyDescent="0.25">
      <c r="A4922">
        <v>96921</v>
      </c>
      <c r="B4922">
        <v>121</v>
      </c>
      <c r="C4922">
        <v>6</v>
      </c>
      <c r="D4922" t="str">
        <f t="shared" si="76"/>
        <v>INSERT INTO optimizacion.cursosalumnos VALUES (96921, 121,6);</v>
      </c>
      <c r="J4922" t="s">
        <v>16871</v>
      </c>
    </row>
    <row r="4923" spans="1:10" x14ac:dyDescent="0.25">
      <c r="A4923">
        <v>96922</v>
      </c>
      <c r="B4923">
        <v>122</v>
      </c>
      <c r="C4923">
        <v>3</v>
      </c>
      <c r="D4923" t="str">
        <f t="shared" si="76"/>
        <v>INSERT INTO optimizacion.cursosalumnos VALUES (96922, 122,3);</v>
      </c>
      <c r="J4923" t="s">
        <v>16872</v>
      </c>
    </row>
    <row r="4924" spans="1:10" x14ac:dyDescent="0.25">
      <c r="A4924">
        <v>96923</v>
      </c>
      <c r="B4924">
        <v>123</v>
      </c>
      <c r="C4924">
        <v>8</v>
      </c>
      <c r="D4924" t="str">
        <f t="shared" si="76"/>
        <v>INSERT INTO optimizacion.cursosalumnos VALUES (96923, 123,8);</v>
      </c>
      <c r="J4924" t="s">
        <v>16873</v>
      </c>
    </row>
    <row r="4925" spans="1:10" x14ac:dyDescent="0.25">
      <c r="A4925">
        <v>96924</v>
      </c>
      <c r="B4925">
        <v>124</v>
      </c>
      <c r="C4925">
        <v>11</v>
      </c>
      <c r="D4925" t="str">
        <f t="shared" si="76"/>
        <v>INSERT INTO optimizacion.cursosalumnos VALUES (96924, 124,11);</v>
      </c>
      <c r="J4925" t="s">
        <v>16874</v>
      </c>
    </row>
    <row r="4926" spans="1:10" x14ac:dyDescent="0.25">
      <c r="A4926">
        <v>96925</v>
      </c>
      <c r="B4926">
        <v>125</v>
      </c>
      <c r="C4926">
        <v>7</v>
      </c>
      <c r="D4926" t="str">
        <f t="shared" si="76"/>
        <v>INSERT INTO optimizacion.cursosalumnos VALUES (96925, 125,7);</v>
      </c>
      <c r="J4926" t="s">
        <v>16875</v>
      </c>
    </row>
    <row r="4927" spans="1:10" x14ac:dyDescent="0.25">
      <c r="A4927">
        <v>96926</v>
      </c>
      <c r="B4927">
        <v>126</v>
      </c>
      <c r="C4927">
        <v>6</v>
      </c>
      <c r="D4927" t="str">
        <f t="shared" si="76"/>
        <v>INSERT INTO optimizacion.cursosalumnos VALUES (96926, 126,6);</v>
      </c>
      <c r="J4927" t="s">
        <v>16876</v>
      </c>
    </row>
    <row r="4928" spans="1:10" x14ac:dyDescent="0.25">
      <c r="A4928">
        <v>96927</v>
      </c>
      <c r="B4928">
        <v>127</v>
      </c>
      <c r="C4928">
        <v>9</v>
      </c>
      <c r="D4928" t="str">
        <f t="shared" si="76"/>
        <v>INSERT INTO optimizacion.cursosalumnos VALUES (96927, 127,9);</v>
      </c>
      <c r="J4928" t="s">
        <v>16877</v>
      </c>
    </row>
    <row r="4929" spans="1:10" x14ac:dyDescent="0.25">
      <c r="A4929">
        <v>96928</v>
      </c>
      <c r="B4929">
        <v>128</v>
      </c>
      <c r="C4929">
        <v>3</v>
      </c>
      <c r="D4929" t="str">
        <f t="shared" si="76"/>
        <v>INSERT INTO optimizacion.cursosalumnos VALUES (96928, 128,3);</v>
      </c>
      <c r="J4929" t="s">
        <v>16878</v>
      </c>
    </row>
    <row r="4930" spans="1:10" x14ac:dyDescent="0.25">
      <c r="A4930">
        <v>96929</v>
      </c>
      <c r="B4930">
        <v>129</v>
      </c>
      <c r="C4930">
        <v>8</v>
      </c>
      <c r="D4930" t="str">
        <f t="shared" si="76"/>
        <v>INSERT INTO optimizacion.cursosalumnos VALUES (96929, 129,8);</v>
      </c>
      <c r="J4930" t="s">
        <v>16879</v>
      </c>
    </row>
    <row r="4931" spans="1:10" x14ac:dyDescent="0.25">
      <c r="A4931">
        <v>96930</v>
      </c>
      <c r="B4931">
        <v>130</v>
      </c>
      <c r="C4931">
        <v>4</v>
      </c>
      <c r="D4931" t="str">
        <f t="shared" ref="D4931:D4994" si="77">_xlfn.CONCAT("INSERT INTO optimizacion.cursosalumnos VALUES (",A4931,", ",B4931,",",C4931,");")</f>
        <v>INSERT INTO optimizacion.cursosalumnos VALUES (96930, 130,4);</v>
      </c>
      <c r="J4931" t="s">
        <v>16880</v>
      </c>
    </row>
    <row r="4932" spans="1:10" x14ac:dyDescent="0.25">
      <c r="A4932">
        <v>96931</v>
      </c>
      <c r="B4932">
        <v>131</v>
      </c>
      <c r="C4932">
        <v>10</v>
      </c>
      <c r="D4932" t="str">
        <f t="shared" si="77"/>
        <v>INSERT INTO optimizacion.cursosalumnos VALUES (96931, 131,10);</v>
      </c>
      <c r="J4932" t="s">
        <v>16881</v>
      </c>
    </row>
    <row r="4933" spans="1:10" x14ac:dyDescent="0.25">
      <c r="A4933">
        <v>96932</v>
      </c>
      <c r="B4933">
        <v>132</v>
      </c>
      <c r="C4933">
        <v>3</v>
      </c>
      <c r="D4933" t="str">
        <f t="shared" si="77"/>
        <v>INSERT INTO optimizacion.cursosalumnos VALUES (96932, 132,3);</v>
      </c>
      <c r="J4933" t="s">
        <v>16882</v>
      </c>
    </row>
    <row r="4934" spans="1:10" x14ac:dyDescent="0.25">
      <c r="A4934">
        <v>96933</v>
      </c>
      <c r="B4934">
        <v>133</v>
      </c>
      <c r="C4934">
        <v>11</v>
      </c>
      <c r="D4934" t="str">
        <f t="shared" si="77"/>
        <v>INSERT INTO optimizacion.cursosalumnos VALUES (96933, 133,11);</v>
      </c>
      <c r="J4934" t="s">
        <v>16883</v>
      </c>
    </row>
    <row r="4935" spans="1:10" x14ac:dyDescent="0.25">
      <c r="A4935">
        <v>96934</v>
      </c>
      <c r="B4935">
        <v>134</v>
      </c>
      <c r="C4935">
        <v>3</v>
      </c>
      <c r="D4935" t="str">
        <f t="shared" si="77"/>
        <v>INSERT INTO optimizacion.cursosalumnos VALUES (96934, 134,3);</v>
      </c>
      <c r="J4935" t="s">
        <v>16884</v>
      </c>
    </row>
    <row r="4936" spans="1:10" x14ac:dyDescent="0.25">
      <c r="A4936">
        <v>96935</v>
      </c>
      <c r="B4936">
        <v>135</v>
      </c>
      <c r="C4936">
        <v>6</v>
      </c>
      <c r="D4936" t="str">
        <f t="shared" si="77"/>
        <v>INSERT INTO optimizacion.cursosalumnos VALUES (96935, 135,6);</v>
      </c>
      <c r="J4936" t="s">
        <v>16885</v>
      </c>
    </row>
    <row r="4937" spans="1:10" x14ac:dyDescent="0.25">
      <c r="A4937">
        <v>96936</v>
      </c>
      <c r="B4937">
        <v>136</v>
      </c>
      <c r="C4937">
        <v>12</v>
      </c>
      <c r="D4937" t="str">
        <f t="shared" si="77"/>
        <v>INSERT INTO optimizacion.cursosalumnos VALUES (96936, 136,12);</v>
      </c>
      <c r="J4937" t="s">
        <v>16886</v>
      </c>
    </row>
    <row r="4938" spans="1:10" x14ac:dyDescent="0.25">
      <c r="A4938">
        <v>96937</v>
      </c>
      <c r="B4938">
        <v>137</v>
      </c>
      <c r="C4938">
        <v>3</v>
      </c>
      <c r="D4938" t="str">
        <f t="shared" si="77"/>
        <v>INSERT INTO optimizacion.cursosalumnos VALUES (96937, 137,3);</v>
      </c>
      <c r="J4938" t="s">
        <v>16887</v>
      </c>
    </row>
    <row r="4939" spans="1:10" x14ac:dyDescent="0.25">
      <c r="A4939">
        <v>96938</v>
      </c>
      <c r="B4939">
        <v>138</v>
      </c>
      <c r="C4939">
        <v>8</v>
      </c>
      <c r="D4939" t="str">
        <f t="shared" si="77"/>
        <v>INSERT INTO optimizacion.cursosalumnos VALUES (96938, 138,8);</v>
      </c>
      <c r="J4939" t="s">
        <v>16888</v>
      </c>
    </row>
    <row r="4940" spans="1:10" x14ac:dyDescent="0.25">
      <c r="A4940">
        <v>96939</v>
      </c>
      <c r="B4940">
        <v>139</v>
      </c>
      <c r="C4940">
        <v>8</v>
      </c>
      <c r="D4940" t="str">
        <f t="shared" si="77"/>
        <v>INSERT INTO optimizacion.cursosalumnos VALUES (96939, 139,8);</v>
      </c>
      <c r="J4940" t="s">
        <v>16889</v>
      </c>
    </row>
    <row r="4941" spans="1:10" x14ac:dyDescent="0.25">
      <c r="A4941">
        <v>96940</v>
      </c>
      <c r="B4941">
        <v>140</v>
      </c>
      <c r="C4941">
        <v>5</v>
      </c>
      <c r="D4941" t="str">
        <f t="shared" si="77"/>
        <v>INSERT INTO optimizacion.cursosalumnos VALUES (96940, 140,5);</v>
      </c>
      <c r="J4941" t="s">
        <v>16890</v>
      </c>
    </row>
    <row r="4942" spans="1:10" x14ac:dyDescent="0.25">
      <c r="A4942">
        <v>96941</v>
      </c>
      <c r="B4942">
        <v>141</v>
      </c>
      <c r="C4942">
        <v>8</v>
      </c>
      <c r="D4942" t="str">
        <f t="shared" si="77"/>
        <v>INSERT INTO optimizacion.cursosalumnos VALUES (96941, 141,8);</v>
      </c>
      <c r="J4942" t="s">
        <v>16891</v>
      </c>
    </row>
    <row r="4943" spans="1:10" x14ac:dyDescent="0.25">
      <c r="A4943">
        <v>96942</v>
      </c>
      <c r="B4943">
        <v>142</v>
      </c>
      <c r="C4943">
        <v>9</v>
      </c>
      <c r="D4943" t="str">
        <f t="shared" si="77"/>
        <v>INSERT INTO optimizacion.cursosalumnos VALUES (96942, 142,9);</v>
      </c>
      <c r="J4943" t="s">
        <v>16892</v>
      </c>
    </row>
    <row r="4944" spans="1:10" x14ac:dyDescent="0.25">
      <c r="A4944">
        <v>96943</v>
      </c>
      <c r="B4944">
        <v>143</v>
      </c>
      <c r="C4944">
        <v>5</v>
      </c>
      <c r="D4944" t="str">
        <f t="shared" si="77"/>
        <v>INSERT INTO optimizacion.cursosalumnos VALUES (96943, 143,5);</v>
      </c>
      <c r="J4944" t="s">
        <v>16893</v>
      </c>
    </row>
    <row r="4945" spans="1:10" x14ac:dyDescent="0.25">
      <c r="A4945">
        <v>96944</v>
      </c>
      <c r="B4945">
        <v>144</v>
      </c>
      <c r="C4945">
        <v>7</v>
      </c>
      <c r="D4945" t="str">
        <f t="shared" si="77"/>
        <v>INSERT INTO optimizacion.cursosalumnos VALUES (96944, 144,7);</v>
      </c>
      <c r="J4945" t="s">
        <v>16894</v>
      </c>
    </row>
    <row r="4946" spans="1:10" x14ac:dyDescent="0.25">
      <c r="A4946">
        <v>96945</v>
      </c>
      <c r="B4946">
        <v>145</v>
      </c>
      <c r="C4946">
        <v>6</v>
      </c>
      <c r="D4946" t="str">
        <f t="shared" si="77"/>
        <v>INSERT INTO optimizacion.cursosalumnos VALUES (96945, 145,6);</v>
      </c>
      <c r="J4946" t="s">
        <v>16895</v>
      </c>
    </row>
    <row r="4947" spans="1:10" x14ac:dyDescent="0.25">
      <c r="A4947">
        <v>96946</v>
      </c>
      <c r="B4947">
        <v>146</v>
      </c>
      <c r="C4947">
        <v>8</v>
      </c>
      <c r="D4947" t="str">
        <f t="shared" si="77"/>
        <v>INSERT INTO optimizacion.cursosalumnos VALUES (96946, 146,8);</v>
      </c>
      <c r="J4947" t="s">
        <v>16896</v>
      </c>
    </row>
    <row r="4948" spans="1:10" x14ac:dyDescent="0.25">
      <c r="A4948">
        <v>96947</v>
      </c>
      <c r="B4948">
        <v>147</v>
      </c>
      <c r="C4948">
        <v>10</v>
      </c>
      <c r="D4948" t="str">
        <f t="shared" si="77"/>
        <v>INSERT INTO optimizacion.cursosalumnos VALUES (96947, 147,10);</v>
      </c>
      <c r="J4948" t="s">
        <v>16897</v>
      </c>
    </row>
    <row r="4949" spans="1:10" x14ac:dyDescent="0.25">
      <c r="A4949">
        <v>96948</v>
      </c>
      <c r="B4949">
        <v>148</v>
      </c>
      <c r="C4949">
        <v>10</v>
      </c>
      <c r="D4949" t="str">
        <f t="shared" si="77"/>
        <v>INSERT INTO optimizacion.cursosalumnos VALUES (96948, 148,10);</v>
      </c>
      <c r="J4949" t="s">
        <v>16898</v>
      </c>
    </row>
    <row r="4950" spans="1:10" x14ac:dyDescent="0.25">
      <c r="A4950">
        <v>96949</v>
      </c>
      <c r="B4950">
        <v>149</v>
      </c>
      <c r="C4950">
        <v>11</v>
      </c>
      <c r="D4950" t="str">
        <f t="shared" si="77"/>
        <v>INSERT INTO optimizacion.cursosalumnos VALUES (96949, 149,11);</v>
      </c>
      <c r="J4950" t="s">
        <v>16899</v>
      </c>
    </row>
    <row r="4951" spans="1:10" x14ac:dyDescent="0.25">
      <c r="A4951">
        <v>96950</v>
      </c>
      <c r="B4951">
        <v>150</v>
      </c>
      <c r="C4951">
        <v>3</v>
      </c>
      <c r="D4951" t="str">
        <f t="shared" si="77"/>
        <v>INSERT INTO optimizacion.cursosalumnos VALUES (96950, 150,3);</v>
      </c>
      <c r="J4951" t="s">
        <v>16900</v>
      </c>
    </row>
    <row r="4952" spans="1:10" x14ac:dyDescent="0.25">
      <c r="A4952">
        <v>96951</v>
      </c>
      <c r="B4952">
        <v>151</v>
      </c>
      <c r="C4952">
        <v>5</v>
      </c>
      <c r="D4952" t="str">
        <f t="shared" si="77"/>
        <v>INSERT INTO optimizacion.cursosalumnos VALUES (96951, 151,5);</v>
      </c>
      <c r="J4952" t="s">
        <v>16901</v>
      </c>
    </row>
    <row r="4953" spans="1:10" x14ac:dyDescent="0.25">
      <c r="A4953">
        <v>96952</v>
      </c>
      <c r="B4953">
        <v>152</v>
      </c>
      <c r="C4953">
        <v>10</v>
      </c>
      <c r="D4953" t="str">
        <f t="shared" si="77"/>
        <v>INSERT INTO optimizacion.cursosalumnos VALUES (96952, 152,10);</v>
      </c>
      <c r="J4953" t="s">
        <v>16902</v>
      </c>
    </row>
    <row r="4954" spans="1:10" x14ac:dyDescent="0.25">
      <c r="A4954">
        <v>96953</v>
      </c>
      <c r="B4954">
        <v>153</v>
      </c>
      <c r="C4954">
        <v>9</v>
      </c>
      <c r="D4954" t="str">
        <f t="shared" si="77"/>
        <v>INSERT INTO optimizacion.cursosalumnos VALUES (96953, 153,9);</v>
      </c>
      <c r="J4954" t="s">
        <v>16903</v>
      </c>
    </row>
    <row r="4955" spans="1:10" x14ac:dyDescent="0.25">
      <c r="A4955">
        <v>96954</v>
      </c>
      <c r="B4955">
        <v>154</v>
      </c>
      <c r="C4955">
        <v>8</v>
      </c>
      <c r="D4955" t="str">
        <f t="shared" si="77"/>
        <v>INSERT INTO optimizacion.cursosalumnos VALUES (96954, 154,8);</v>
      </c>
      <c r="J4955" t="s">
        <v>16904</v>
      </c>
    </row>
    <row r="4956" spans="1:10" x14ac:dyDescent="0.25">
      <c r="A4956">
        <v>96955</v>
      </c>
      <c r="B4956">
        <v>155</v>
      </c>
      <c r="C4956">
        <v>8</v>
      </c>
      <c r="D4956" t="str">
        <f t="shared" si="77"/>
        <v>INSERT INTO optimizacion.cursosalumnos VALUES (96955, 155,8);</v>
      </c>
      <c r="J4956" t="s">
        <v>16905</v>
      </c>
    </row>
    <row r="4957" spans="1:10" x14ac:dyDescent="0.25">
      <c r="A4957">
        <v>96956</v>
      </c>
      <c r="B4957">
        <v>156</v>
      </c>
      <c r="C4957">
        <v>3</v>
      </c>
      <c r="D4957" t="str">
        <f t="shared" si="77"/>
        <v>INSERT INTO optimizacion.cursosalumnos VALUES (96956, 156,3);</v>
      </c>
      <c r="J4957" t="s">
        <v>16906</v>
      </c>
    </row>
    <row r="4958" spans="1:10" x14ac:dyDescent="0.25">
      <c r="A4958">
        <v>96957</v>
      </c>
      <c r="B4958">
        <v>157</v>
      </c>
      <c r="C4958">
        <v>12</v>
      </c>
      <c r="D4958" t="str">
        <f t="shared" si="77"/>
        <v>INSERT INTO optimizacion.cursosalumnos VALUES (96957, 157,12);</v>
      </c>
      <c r="J4958" t="s">
        <v>16907</v>
      </c>
    </row>
    <row r="4959" spans="1:10" x14ac:dyDescent="0.25">
      <c r="A4959">
        <v>96958</v>
      </c>
      <c r="B4959">
        <v>158</v>
      </c>
      <c r="C4959">
        <v>11</v>
      </c>
      <c r="D4959" t="str">
        <f t="shared" si="77"/>
        <v>INSERT INTO optimizacion.cursosalumnos VALUES (96958, 158,11);</v>
      </c>
      <c r="J4959" t="s">
        <v>16908</v>
      </c>
    </row>
    <row r="4960" spans="1:10" x14ac:dyDescent="0.25">
      <c r="A4960">
        <v>96959</v>
      </c>
      <c r="B4960">
        <v>159</v>
      </c>
      <c r="C4960">
        <v>12</v>
      </c>
      <c r="D4960" t="str">
        <f t="shared" si="77"/>
        <v>INSERT INTO optimizacion.cursosalumnos VALUES (96959, 159,12);</v>
      </c>
      <c r="J4960" t="s">
        <v>16909</v>
      </c>
    </row>
    <row r="4961" spans="1:10" x14ac:dyDescent="0.25">
      <c r="A4961">
        <v>96960</v>
      </c>
      <c r="B4961">
        <v>160</v>
      </c>
      <c r="C4961">
        <v>5</v>
      </c>
      <c r="D4961" t="str">
        <f t="shared" si="77"/>
        <v>INSERT INTO optimizacion.cursosalumnos VALUES (96960, 160,5);</v>
      </c>
      <c r="J4961" t="s">
        <v>16910</v>
      </c>
    </row>
    <row r="4962" spans="1:10" x14ac:dyDescent="0.25">
      <c r="A4962">
        <v>96961</v>
      </c>
      <c r="B4962">
        <v>161</v>
      </c>
      <c r="C4962">
        <v>8</v>
      </c>
      <c r="D4962" t="str">
        <f t="shared" si="77"/>
        <v>INSERT INTO optimizacion.cursosalumnos VALUES (96961, 161,8);</v>
      </c>
      <c r="J4962" t="s">
        <v>16911</v>
      </c>
    </row>
    <row r="4963" spans="1:10" x14ac:dyDescent="0.25">
      <c r="A4963">
        <v>96962</v>
      </c>
      <c r="B4963">
        <v>162</v>
      </c>
      <c r="C4963">
        <v>9</v>
      </c>
      <c r="D4963" t="str">
        <f t="shared" si="77"/>
        <v>INSERT INTO optimizacion.cursosalumnos VALUES (96962, 162,9);</v>
      </c>
      <c r="J4963" t="s">
        <v>16912</v>
      </c>
    </row>
    <row r="4964" spans="1:10" x14ac:dyDescent="0.25">
      <c r="A4964">
        <v>96963</v>
      </c>
      <c r="B4964">
        <v>163</v>
      </c>
      <c r="C4964">
        <v>5</v>
      </c>
      <c r="D4964" t="str">
        <f t="shared" si="77"/>
        <v>INSERT INTO optimizacion.cursosalumnos VALUES (96963, 163,5);</v>
      </c>
      <c r="J4964" t="s">
        <v>16913</v>
      </c>
    </row>
    <row r="4965" spans="1:10" x14ac:dyDescent="0.25">
      <c r="A4965">
        <v>96964</v>
      </c>
      <c r="B4965">
        <v>164</v>
      </c>
      <c r="C4965">
        <v>12</v>
      </c>
      <c r="D4965" t="str">
        <f t="shared" si="77"/>
        <v>INSERT INTO optimizacion.cursosalumnos VALUES (96964, 164,12);</v>
      </c>
      <c r="J4965" t="s">
        <v>16914</v>
      </c>
    </row>
    <row r="4966" spans="1:10" x14ac:dyDescent="0.25">
      <c r="A4966">
        <v>96965</v>
      </c>
      <c r="B4966">
        <v>165</v>
      </c>
      <c r="C4966">
        <v>6</v>
      </c>
      <c r="D4966" t="str">
        <f t="shared" si="77"/>
        <v>INSERT INTO optimizacion.cursosalumnos VALUES (96965, 165,6);</v>
      </c>
      <c r="J4966" t="s">
        <v>16915</v>
      </c>
    </row>
    <row r="4967" spans="1:10" x14ac:dyDescent="0.25">
      <c r="A4967">
        <v>96966</v>
      </c>
      <c r="B4967">
        <v>166</v>
      </c>
      <c r="C4967">
        <v>9</v>
      </c>
      <c r="D4967" t="str">
        <f t="shared" si="77"/>
        <v>INSERT INTO optimizacion.cursosalumnos VALUES (96966, 166,9);</v>
      </c>
      <c r="J4967" t="s">
        <v>16916</v>
      </c>
    </row>
    <row r="4968" spans="1:10" x14ac:dyDescent="0.25">
      <c r="A4968">
        <v>96967</v>
      </c>
      <c r="B4968">
        <v>167</v>
      </c>
      <c r="C4968">
        <v>12</v>
      </c>
      <c r="D4968" t="str">
        <f t="shared" si="77"/>
        <v>INSERT INTO optimizacion.cursosalumnos VALUES (96967, 167,12);</v>
      </c>
      <c r="J4968" t="s">
        <v>16917</v>
      </c>
    </row>
    <row r="4969" spans="1:10" x14ac:dyDescent="0.25">
      <c r="A4969">
        <v>96968</v>
      </c>
      <c r="B4969">
        <v>168</v>
      </c>
      <c r="C4969">
        <v>8</v>
      </c>
      <c r="D4969" t="str">
        <f t="shared" si="77"/>
        <v>INSERT INTO optimizacion.cursosalumnos VALUES (96968, 168,8);</v>
      </c>
      <c r="J4969" t="s">
        <v>16918</v>
      </c>
    </row>
    <row r="4970" spans="1:10" x14ac:dyDescent="0.25">
      <c r="A4970">
        <v>96969</v>
      </c>
      <c r="B4970">
        <v>169</v>
      </c>
      <c r="C4970">
        <v>5</v>
      </c>
      <c r="D4970" t="str">
        <f t="shared" si="77"/>
        <v>INSERT INTO optimizacion.cursosalumnos VALUES (96969, 169,5);</v>
      </c>
      <c r="J4970" t="s">
        <v>16919</v>
      </c>
    </row>
    <row r="4971" spans="1:10" x14ac:dyDescent="0.25">
      <c r="A4971">
        <v>96970</v>
      </c>
      <c r="B4971">
        <v>170</v>
      </c>
      <c r="C4971">
        <v>6</v>
      </c>
      <c r="D4971" t="str">
        <f t="shared" si="77"/>
        <v>INSERT INTO optimizacion.cursosalumnos VALUES (96970, 170,6);</v>
      </c>
      <c r="J4971" t="s">
        <v>16920</v>
      </c>
    </row>
    <row r="4972" spans="1:10" x14ac:dyDescent="0.25">
      <c r="A4972">
        <v>96971</v>
      </c>
      <c r="B4972">
        <v>171</v>
      </c>
      <c r="C4972">
        <v>12</v>
      </c>
      <c r="D4972" t="str">
        <f t="shared" si="77"/>
        <v>INSERT INTO optimizacion.cursosalumnos VALUES (96971, 171,12);</v>
      </c>
      <c r="J4972" t="s">
        <v>16921</v>
      </c>
    </row>
    <row r="4973" spans="1:10" x14ac:dyDescent="0.25">
      <c r="A4973">
        <v>96972</v>
      </c>
      <c r="B4973">
        <v>172</v>
      </c>
      <c r="C4973">
        <v>4</v>
      </c>
      <c r="D4973" t="str">
        <f t="shared" si="77"/>
        <v>INSERT INTO optimizacion.cursosalumnos VALUES (96972, 172,4);</v>
      </c>
      <c r="J4973" t="s">
        <v>16922</v>
      </c>
    </row>
    <row r="4974" spans="1:10" x14ac:dyDescent="0.25">
      <c r="A4974">
        <v>96973</v>
      </c>
      <c r="B4974">
        <v>173</v>
      </c>
      <c r="C4974">
        <v>3</v>
      </c>
      <c r="D4974" t="str">
        <f t="shared" si="77"/>
        <v>INSERT INTO optimizacion.cursosalumnos VALUES (96973, 173,3);</v>
      </c>
      <c r="J4974" t="s">
        <v>16923</v>
      </c>
    </row>
    <row r="4975" spans="1:10" x14ac:dyDescent="0.25">
      <c r="A4975">
        <v>96974</v>
      </c>
      <c r="B4975">
        <v>174</v>
      </c>
      <c r="C4975">
        <v>6</v>
      </c>
      <c r="D4975" t="str">
        <f t="shared" si="77"/>
        <v>INSERT INTO optimizacion.cursosalumnos VALUES (96974, 174,6);</v>
      </c>
      <c r="J4975" t="s">
        <v>16924</v>
      </c>
    </row>
    <row r="4976" spans="1:10" x14ac:dyDescent="0.25">
      <c r="A4976">
        <v>96975</v>
      </c>
      <c r="B4976">
        <v>175</v>
      </c>
      <c r="C4976">
        <v>12</v>
      </c>
      <c r="D4976" t="str">
        <f t="shared" si="77"/>
        <v>INSERT INTO optimizacion.cursosalumnos VALUES (96975, 175,12);</v>
      </c>
      <c r="J4976" t="s">
        <v>16925</v>
      </c>
    </row>
    <row r="4977" spans="1:10" x14ac:dyDescent="0.25">
      <c r="A4977">
        <v>96976</v>
      </c>
      <c r="B4977">
        <v>176</v>
      </c>
      <c r="C4977">
        <v>3</v>
      </c>
      <c r="D4977" t="str">
        <f t="shared" si="77"/>
        <v>INSERT INTO optimizacion.cursosalumnos VALUES (96976, 176,3);</v>
      </c>
      <c r="J4977" t="s">
        <v>16926</v>
      </c>
    </row>
    <row r="4978" spans="1:10" x14ac:dyDescent="0.25">
      <c r="A4978">
        <v>96977</v>
      </c>
      <c r="B4978">
        <v>177</v>
      </c>
      <c r="C4978">
        <v>10</v>
      </c>
      <c r="D4978" t="str">
        <f t="shared" si="77"/>
        <v>INSERT INTO optimizacion.cursosalumnos VALUES (96977, 177,10);</v>
      </c>
      <c r="J4978" t="s">
        <v>16927</v>
      </c>
    </row>
    <row r="4979" spans="1:10" x14ac:dyDescent="0.25">
      <c r="A4979">
        <v>96978</v>
      </c>
      <c r="B4979">
        <v>178</v>
      </c>
      <c r="C4979">
        <v>11</v>
      </c>
      <c r="D4979" t="str">
        <f t="shared" si="77"/>
        <v>INSERT INTO optimizacion.cursosalumnos VALUES (96978, 178,11);</v>
      </c>
      <c r="J4979" t="s">
        <v>16928</v>
      </c>
    </row>
    <row r="4980" spans="1:10" x14ac:dyDescent="0.25">
      <c r="A4980">
        <v>96979</v>
      </c>
      <c r="B4980">
        <v>179</v>
      </c>
      <c r="C4980">
        <v>4</v>
      </c>
      <c r="D4980" t="str">
        <f t="shared" si="77"/>
        <v>INSERT INTO optimizacion.cursosalumnos VALUES (96979, 179,4);</v>
      </c>
      <c r="J4980" t="s">
        <v>16929</v>
      </c>
    </row>
    <row r="4981" spans="1:10" x14ac:dyDescent="0.25">
      <c r="A4981">
        <v>96980</v>
      </c>
      <c r="B4981">
        <v>180</v>
      </c>
      <c r="C4981">
        <v>8</v>
      </c>
      <c r="D4981" t="str">
        <f t="shared" si="77"/>
        <v>INSERT INTO optimizacion.cursosalumnos VALUES (96980, 180,8);</v>
      </c>
      <c r="J4981" t="s">
        <v>16930</v>
      </c>
    </row>
    <row r="4982" spans="1:10" x14ac:dyDescent="0.25">
      <c r="A4982">
        <v>96981</v>
      </c>
      <c r="B4982">
        <v>181</v>
      </c>
      <c r="C4982">
        <v>3</v>
      </c>
      <c r="D4982" t="str">
        <f t="shared" si="77"/>
        <v>INSERT INTO optimizacion.cursosalumnos VALUES (96981, 181,3);</v>
      </c>
      <c r="J4982" t="s">
        <v>16931</v>
      </c>
    </row>
    <row r="4983" spans="1:10" x14ac:dyDescent="0.25">
      <c r="A4983">
        <v>96982</v>
      </c>
      <c r="B4983">
        <v>182</v>
      </c>
      <c r="C4983">
        <v>4</v>
      </c>
      <c r="D4983" t="str">
        <f t="shared" si="77"/>
        <v>INSERT INTO optimizacion.cursosalumnos VALUES (96982, 182,4);</v>
      </c>
      <c r="J4983" t="s">
        <v>16932</v>
      </c>
    </row>
    <row r="4984" spans="1:10" x14ac:dyDescent="0.25">
      <c r="A4984">
        <v>96983</v>
      </c>
      <c r="B4984">
        <v>183</v>
      </c>
      <c r="C4984">
        <v>7</v>
      </c>
      <c r="D4984" t="str">
        <f t="shared" si="77"/>
        <v>INSERT INTO optimizacion.cursosalumnos VALUES (96983, 183,7);</v>
      </c>
      <c r="J4984" t="s">
        <v>16933</v>
      </c>
    </row>
    <row r="4985" spans="1:10" x14ac:dyDescent="0.25">
      <c r="A4985">
        <v>96984</v>
      </c>
      <c r="B4985">
        <v>184</v>
      </c>
      <c r="C4985">
        <v>4</v>
      </c>
      <c r="D4985" t="str">
        <f t="shared" si="77"/>
        <v>INSERT INTO optimizacion.cursosalumnos VALUES (96984, 184,4);</v>
      </c>
      <c r="J4985" t="s">
        <v>16934</v>
      </c>
    </row>
    <row r="4986" spans="1:10" x14ac:dyDescent="0.25">
      <c r="A4986">
        <v>96985</v>
      </c>
      <c r="B4986">
        <v>185</v>
      </c>
      <c r="C4986">
        <v>9</v>
      </c>
      <c r="D4986" t="str">
        <f t="shared" si="77"/>
        <v>INSERT INTO optimizacion.cursosalumnos VALUES (96985, 185,9);</v>
      </c>
      <c r="J4986" t="s">
        <v>16935</v>
      </c>
    </row>
    <row r="4987" spans="1:10" x14ac:dyDescent="0.25">
      <c r="A4987">
        <v>96986</v>
      </c>
      <c r="B4987">
        <v>186</v>
      </c>
      <c r="C4987">
        <v>6</v>
      </c>
      <c r="D4987" t="str">
        <f t="shared" si="77"/>
        <v>INSERT INTO optimizacion.cursosalumnos VALUES (96986, 186,6);</v>
      </c>
      <c r="J4987" t="s">
        <v>16936</v>
      </c>
    </row>
    <row r="4988" spans="1:10" x14ac:dyDescent="0.25">
      <c r="A4988">
        <v>96987</v>
      </c>
      <c r="B4988">
        <v>187</v>
      </c>
      <c r="C4988">
        <v>12</v>
      </c>
      <c r="D4988" t="str">
        <f t="shared" si="77"/>
        <v>INSERT INTO optimizacion.cursosalumnos VALUES (96987, 187,12);</v>
      </c>
      <c r="J4988" t="s">
        <v>16937</v>
      </c>
    </row>
    <row r="4989" spans="1:10" x14ac:dyDescent="0.25">
      <c r="A4989">
        <v>96988</v>
      </c>
      <c r="B4989">
        <v>188</v>
      </c>
      <c r="C4989">
        <v>6</v>
      </c>
      <c r="D4989" t="str">
        <f t="shared" si="77"/>
        <v>INSERT INTO optimizacion.cursosalumnos VALUES (96988, 188,6);</v>
      </c>
      <c r="J4989" t="s">
        <v>16938</v>
      </c>
    </row>
    <row r="4990" spans="1:10" x14ac:dyDescent="0.25">
      <c r="A4990">
        <v>96989</v>
      </c>
      <c r="B4990">
        <v>189</v>
      </c>
      <c r="C4990">
        <v>9</v>
      </c>
      <c r="D4990" t="str">
        <f t="shared" si="77"/>
        <v>INSERT INTO optimizacion.cursosalumnos VALUES (96989, 189,9);</v>
      </c>
      <c r="J4990" t="s">
        <v>16939</v>
      </c>
    </row>
    <row r="4991" spans="1:10" x14ac:dyDescent="0.25">
      <c r="A4991">
        <v>96990</v>
      </c>
      <c r="B4991">
        <v>190</v>
      </c>
      <c r="C4991">
        <v>10</v>
      </c>
      <c r="D4991" t="str">
        <f t="shared" si="77"/>
        <v>INSERT INTO optimizacion.cursosalumnos VALUES (96990, 190,10);</v>
      </c>
      <c r="J4991" t="s">
        <v>16940</v>
      </c>
    </row>
    <row r="4992" spans="1:10" x14ac:dyDescent="0.25">
      <c r="A4992">
        <v>96991</v>
      </c>
      <c r="B4992">
        <v>191</v>
      </c>
      <c r="C4992">
        <v>6</v>
      </c>
      <c r="D4992" t="str">
        <f t="shared" si="77"/>
        <v>INSERT INTO optimizacion.cursosalumnos VALUES (96991, 191,6);</v>
      </c>
      <c r="J4992" t="s">
        <v>16941</v>
      </c>
    </row>
    <row r="4993" spans="1:10" x14ac:dyDescent="0.25">
      <c r="A4993">
        <v>96992</v>
      </c>
      <c r="B4993">
        <v>192</v>
      </c>
      <c r="C4993">
        <v>12</v>
      </c>
      <c r="D4993" t="str">
        <f t="shared" si="77"/>
        <v>INSERT INTO optimizacion.cursosalumnos VALUES (96992, 192,12);</v>
      </c>
      <c r="J4993" t="s">
        <v>16942</v>
      </c>
    </row>
    <row r="4994" spans="1:10" x14ac:dyDescent="0.25">
      <c r="A4994">
        <v>96993</v>
      </c>
      <c r="B4994">
        <v>193</v>
      </c>
      <c r="C4994">
        <v>9</v>
      </c>
      <c r="D4994" t="str">
        <f t="shared" si="77"/>
        <v>INSERT INTO optimizacion.cursosalumnos VALUES (96993, 193,9);</v>
      </c>
      <c r="J4994" t="s">
        <v>16943</v>
      </c>
    </row>
    <row r="4995" spans="1:10" x14ac:dyDescent="0.25">
      <c r="A4995">
        <v>96994</v>
      </c>
      <c r="B4995">
        <v>194</v>
      </c>
      <c r="C4995">
        <v>9</v>
      </c>
      <c r="D4995" t="str">
        <f t="shared" ref="D4995:D5058" si="78">_xlfn.CONCAT("INSERT INTO optimizacion.cursosalumnos VALUES (",A4995,", ",B4995,",",C4995,");")</f>
        <v>INSERT INTO optimizacion.cursosalumnos VALUES (96994, 194,9);</v>
      </c>
      <c r="J4995" t="s">
        <v>16944</v>
      </c>
    </row>
    <row r="4996" spans="1:10" x14ac:dyDescent="0.25">
      <c r="A4996">
        <v>96995</v>
      </c>
      <c r="B4996">
        <v>195</v>
      </c>
      <c r="C4996">
        <v>3</v>
      </c>
      <c r="D4996" t="str">
        <f t="shared" si="78"/>
        <v>INSERT INTO optimizacion.cursosalumnos VALUES (96995, 195,3);</v>
      </c>
      <c r="J4996" t="s">
        <v>16945</v>
      </c>
    </row>
    <row r="4997" spans="1:10" x14ac:dyDescent="0.25">
      <c r="A4997">
        <v>96996</v>
      </c>
      <c r="B4997">
        <v>196</v>
      </c>
      <c r="C4997">
        <v>10</v>
      </c>
      <c r="D4997" t="str">
        <f t="shared" si="78"/>
        <v>INSERT INTO optimizacion.cursosalumnos VALUES (96996, 196,10);</v>
      </c>
      <c r="J4997" t="s">
        <v>16946</v>
      </c>
    </row>
    <row r="4998" spans="1:10" x14ac:dyDescent="0.25">
      <c r="A4998">
        <v>96997</v>
      </c>
      <c r="B4998">
        <v>197</v>
      </c>
      <c r="C4998">
        <v>7</v>
      </c>
      <c r="D4998" t="str">
        <f t="shared" si="78"/>
        <v>INSERT INTO optimizacion.cursosalumnos VALUES (96997, 197,7);</v>
      </c>
      <c r="J4998" t="s">
        <v>16947</v>
      </c>
    </row>
    <row r="4999" spans="1:10" x14ac:dyDescent="0.25">
      <c r="A4999">
        <v>96998</v>
      </c>
      <c r="B4999">
        <v>198</v>
      </c>
      <c r="C4999">
        <v>8</v>
      </c>
      <c r="D4999" t="str">
        <f t="shared" si="78"/>
        <v>INSERT INTO optimizacion.cursosalumnos VALUES (96998, 198,8);</v>
      </c>
      <c r="J4999" t="s">
        <v>16948</v>
      </c>
    </row>
    <row r="5000" spans="1:10" x14ac:dyDescent="0.25">
      <c r="A5000">
        <v>96999</v>
      </c>
      <c r="B5000">
        <v>199</v>
      </c>
      <c r="C5000">
        <v>8</v>
      </c>
      <c r="D5000" t="str">
        <f t="shared" si="78"/>
        <v>INSERT INTO optimizacion.cursosalumnos VALUES (96999, 199,8);</v>
      </c>
      <c r="J5000" t="s">
        <v>16949</v>
      </c>
    </row>
    <row r="5001" spans="1:10" x14ac:dyDescent="0.25">
      <c r="A5001">
        <v>97000</v>
      </c>
      <c r="B5001">
        <v>200</v>
      </c>
      <c r="C5001">
        <v>5</v>
      </c>
      <c r="D5001" t="str">
        <f t="shared" si="78"/>
        <v>INSERT INTO optimizacion.cursosalumnos VALUES (97000, 200,5);</v>
      </c>
      <c r="J5001" t="s">
        <v>16950</v>
      </c>
    </row>
    <row r="5002" spans="1:10" x14ac:dyDescent="0.25">
      <c r="A5002">
        <v>97001</v>
      </c>
      <c r="B5002">
        <v>1</v>
      </c>
      <c r="C5002">
        <v>5</v>
      </c>
      <c r="D5002" t="str">
        <f t="shared" si="78"/>
        <v>INSERT INTO optimizacion.cursosalumnos VALUES (97001, 1,5);</v>
      </c>
      <c r="J5002" t="s">
        <v>16951</v>
      </c>
    </row>
    <row r="5003" spans="1:10" x14ac:dyDescent="0.25">
      <c r="A5003">
        <v>97002</v>
      </c>
      <c r="B5003">
        <v>2</v>
      </c>
      <c r="C5003">
        <v>3</v>
      </c>
      <c r="D5003" t="str">
        <f t="shared" si="78"/>
        <v>INSERT INTO optimizacion.cursosalumnos VALUES (97002, 2,3);</v>
      </c>
      <c r="J5003" t="s">
        <v>16952</v>
      </c>
    </row>
    <row r="5004" spans="1:10" x14ac:dyDescent="0.25">
      <c r="A5004">
        <v>97003</v>
      </c>
      <c r="B5004">
        <v>3</v>
      </c>
      <c r="C5004">
        <v>9</v>
      </c>
      <c r="D5004" t="str">
        <f t="shared" si="78"/>
        <v>INSERT INTO optimizacion.cursosalumnos VALUES (97003, 3,9);</v>
      </c>
      <c r="J5004" t="s">
        <v>16953</v>
      </c>
    </row>
    <row r="5005" spans="1:10" x14ac:dyDescent="0.25">
      <c r="A5005">
        <v>97004</v>
      </c>
      <c r="B5005">
        <v>4</v>
      </c>
      <c r="C5005">
        <v>3</v>
      </c>
      <c r="D5005" t="str">
        <f t="shared" si="78"/>
        <v>INSERT INTO optimizacion.cursosalumnos VALUES (97004, 4,3);</v>
      </c>
      <c r="J5005" t="s">
        <v>16954</v>
      </c>
    </row>
    <row r="5006" spans="1:10" x14ac:dyDescent="0.25">
      <c r="A5006">
        <v>97005</v>
      </c>
      <c r="B5006">
        <v>5</v>
      </c>
      <c r="C5006">
        <v>11</v>
      </c>
      <c r="D5006" t="str">
        <f t="shared" si="78"/>
        <v>INSERT INTO optimizacion.cursosalumnos VALUES (97005, 5,11);</v>
      </c>
      <c r="J5006" t="s">
        <v>16955</v>
      </c>
    </row>
    <row r="5007" spans="1:10" x14ac:dyDescent="0.25">
      <c r="A5007">
        <v>97006</v>
      </c>
      <c r="B5007">
        <v>6</v>
      </c>
      <c r="C5007">
        <v>7</v>
      </c>
      <c r="D5007" t="str">
        <f t="shared" si="78"/>
        <v>INSERT INTO optimizacion.cursosalumnos VALUES (97006, 6,7);</v>
      </c>
      <c r="J5007" t="s">
        <v>16956</v>
      </c>
    </row>
    <row r="5008" spans="1:10" x14ac:dyDescent="0.25">
      <c r="A5008">
        <v>97007</v>
      </c>
      <c r="B5008">
        <v>7</v>
      </c>
      <c r="C5008">
        <v>4</v>
      </c>
      <c r="D5008" t="str">
        <f t="shared" si="78"/>
        <v>INSERT INTO optimizacion.cursosalumnos VALUES (97007, 7,4);</v>
      </c>
      <c r="J5008" t="s">
        <v>16957</v>
      </c>
    </row>
    <row r="5009" spans="1:10" x14ac:dyDescent="0.25">
      <c r="A5009">
        <v>97008</v>
      </c>
      <c r="B5009">
        <v>8</v>
      </c>
      <c r="C5009">
        <v>4</v>
      </c>
      <c r="D5009" t="str">
        <f t="shared" si="78"/>
        <v>INSERT INTO optimizacion.cursosalumnos VALUES (97008, 8,4);</v>
      </c>
      <c r="J5009" t="s">
        <v>16958</v>
      </c>
    </row>
    <row r="5010" spans="1:10" x14ac:dyDescent="0.25">
      <c r="A5010">
        <v>97009</v>
      </c>
      <c r="B5010">
        <v>9</v>
      </c>
      <c r="C5010">
        <v>6</v>
      </c>
      <c r="D5010" t="str">
        <f t="shared" si="78"/>
        <v>INSERT INTO optimizacion.cursosalumnos VALUES (97009, 9,6);</v>
      </c>
      <c r="J5010" t="s">
        <v>16959</v>
      </c>
    </row>
    <row r="5011" spans="1:10" x14ac:dyDescent="0.25">
      <c r="A5011">
        <v>97010</v>
      </c>
      <c r="B5011">
        <v>10</v>
      </c>
      <c r="C5011">
        <v>5</v>
      </c>
      <c r="D5011" t="str">
        <f t="shared" si="78"/>
        <v>INSERT INTO optimizacion.cursosalumnos VALUES (97010, 10,5);</v>
      </c>
      <c r="J5011" t="s">
        <v>16960</v>
      </c>
    </row>
    <row r="5012" spans="1:10" x14ac:dyDescent="0.25">
      <c r="A5012">
        <v>97011</v>
      </c>
      <c r="B5012">
        <v>11</v>
      </c>
      <c r="C5012">
        <v>5</v>
      </c>
      <c r="D5012" t="str">
        <f t="shared" si="78"/>
        <v>INSERT INTO optimizacion.cursosalumnos VALUES (97011, 11,5);</v>
      </c>
      <c r="J5012" t="s">
        <v>16961</v>
      </c>
    </row>
    <row r="5013" spans="1:10" x14ac:dyDescent="0.25">
      <c r="A5013">
        <v>97012</v>
      </c>
      <c r="B5013">
        <v>12</v>
      </c>
      <c r="C5013">
        <v>6</v>
      </c>
      <c r="D5013" t="str">
        <f t="shared" si="78"/>
        <v>INSERT INTO optimizacion.cursosalumnos VALUES (97012, 12,6);</v>
      </c>
      <c r="J5013" t="s">
        <v>16962</v>
      </c>
    </row>
    <row r="5014" spans="1:10" x14ac:dyDescent="0.25">
      <c r="A5014">
        <v>97013</v>
      </c>
      <c r="B5014">
        <v>13</v>
      </c>
      <c r="C5014">
        <v>8</v>
      </c>
      <c r="D5014" t="str">
        <f t="shared" si="78"/>
        <v>INSERT INTO optimizacion.cursosalumnos VALUES (97013, 13,8);</v>
      </c>
      <c r="J5014" t="s">
        <v>16963</v>
      </c>
    </row>
    <row r="5015" spans="1:10" x14ac:dyDescent="0.25">
      <c r="A5015">
        <v>97014</v>
      </c>
      <c r="B5015">
        <v>14</v>
      </c>
      <c r="C5015">
        <v>5</v>
      </c>
      <c r="D5015" t="str">
        <f t="shared" si="78"/>
        <v>INSERT INTO optimizacion.cursosalumnos VALUES (97014, 14,5);</v>
      </c>
      <c r="J5015" t="s">
        <v>16964</v>
      </c>
    </row>
    <row r="5016" spans="1:10" x14ac:dyDescent="0.25">
      <c r="A5016">
        <v>97015</v>
      </c>
      <c r="B5016">
        <v>15</v>
      </c>
      <c r="C5016">
        <v>10</v>
      </c>
      <c r="D5016" t="str">
        <f t="shared" si="78"/>
        <v>INSERT INTO optimizacion.cursosalumnos VALUES (97015, 15,10);</v>
      </c>
      <c r="J5016" t="s">
        <v>16965</v>
      </c>
    </row>
    <row r="5017" spans="1:10" x14ac:dyDescent="0.25">
      <c r="A5017">
        <v>97016</v>
      </c>
      <c r="B5017">
        <v>16</v>
      </c>
      <c r="C5017">
        <v>5</v>
      </c>
      <c r="D5017" t="str">
        <f t="shared" si="78"/>
        <v>INSERT INTO optimizacion.cursosalumnos VALUES (97016, 16,5);</v>
      </c>
      <c r="J5017" t="s">
        <v>16966</v>
      </c>
    </row>
    <row r="5018" spans="1:10" x14ac:dyDescent="0.25">
      <c r="A5018">
        <v>97017</v>
      </c>
      <c r="B5018">
        <v>17</v>
      </c>
      <c r="C5018">
        <v>10</v>
      </c>
      <c r="D5018" t="str">
        <f t="shared" si="78"/>
        <v>INSERT INTO optimizacion.cursosalumnos VALUES (97017, 17,10);</v>
      </c>
      <c r="J5018" t="s">
        <v>16967</v>
      </c>
    </row>
    <row r="5019" spans="1:10" x14ac:dyDescent="0.25">
      <c r="A5019">
        <v>97018</v>
      </c>
      <c r="B5019">
        <v>18</v>
      </c>
      <c r="C5019">
        <v>3</v>
      </c>
      <c r="D5019" t="str">
        <f t="shared" si="78"/>
        <v>INSERT INTO optimizacion.cursosalumnos VALUES (97018, 18,3);</v>
      </c>
      <c r="J5019" t="s">
        <v>16968</v>
      </c>
    </row>
    <row r="5020" spans="1:10" x14ac:dyDescent="0.25">
      <c r="A5020">
        <v>97019</v>
      </c>
      <c r="B5020">
        <v>19</v>
      </c>
      <c r="C5020">
        <v>10</v>
      </c>
      <c r="D5020" t="str">
        <f t="shared" si="78"/>
        <v>INSERT INTO optimizacion.cursosalumnos VALUES (97019, 19,10);</v>
      </c>
      <c r="J5020" t="s">
        <v>16969</v>
      </c>
    </row>
    <row r="5021" spans="1:10" x14ac:dyDescent="0.25">
      <c r="A5021">
        <v>97020</v>
      </c>
      <c r="B5021">
        <v>20</v>
      </c>
      <c r="C5021">
        <v>7</v>
      </c>
      <c r="D5021" t="str">
        <f t="shared" si="78"/>
        <v>INSERT INTO optimizacion.cursosalumnos VALUES (97020, 20,7);</v>
      </c>
      <c r="J5021" t="s">
        <v>16970</v>
      </c>
    </row>
    <row r="5022" spans="1:10" x14ac:dyDescent="0.25">
      <c r="A5022">
        <v>97021</v>
      </c>
      <c r="B5022">
        <v>21</v>
      </c>
      <c r="C5022">
        <v>11</v>
      </c>
      <c r="D5022" t="str">
        <f t="shared" si="78"/>
        <v>INSERT INTO optimizacion.cursosalumnos VALUES (97021, 21,11);</v>
      </c>
      <c r="J5022" t="s">
        <v>16971</v>
      </c>
    </row>
    <row r="5023" spans="1:10" x14ac:dyDescent="0.25">
      <c r="A5023">
        <v>97022</v>
      </c>
      <c r="B5023">
        <v>22</v>
      </c>
      <c r="C5023">
        <v>11</v>
      </c>
      <c r="D5023" t="str">
        <f t="shared" si="78"/>
        <v>INSERT INTO optimizacion.cursosalumnos VALUES (97022, 22,11);</v>
      </c>
      <c r="J5023" t="s">
        <v>16972</v>
      </c>
    </row>
    <row r="5024" spans="1:10" x14ac:dyDescent="0.25">
      <c r="A5024">
        <v>97023</v>
      </c>
      <c r="B5024">
        <v>23</v>
      </c>
      <c r="C5024">
        <v>4</v>
      </c>
      <c r="D5024" t="str">
        <f t="shared" si="78"/>
        <v>INSERT INTO optimizacion.cursosalumnos VALUES (97023, 23,4);</v>
      </c>
      <c r="J5024" t="s">
        <v>16973</v>
      </c>
    </row>
    <row r="5025" spans="1:10" x14ac:dyDescent="0.25">
      <c r="A5025">
        <v>97024</v>
      </c>
      <c r="B5025">
        <v>24</v>
      </c>
      <c r="C5025">
        <v>8</v>
      </c>
      <c r="D5025" t="str">
        <f t="shared" si="78"/>
        <v>INSERT INTO optimizacion.cursosalumnos VALUES (97024, 24,8);</v>
      </c>
      <c r="J5025" t="s">
        <v>16974</v>
      </c>
    </row>
    <row r="5026" spans="1:10" x14ac:dyDescent="0.25">
      <c r="A5026">
        <v>97025</v>
      </c>
      <c r="B5026">
        <v>25</v>
      </c>
      <c r="C5026">
        <v>12</v>
      </c>
      <c r="D5026" t="str">
        <f t="shared" si="78"/>
        <v>INSERT INTO optimizacion.cursosalumnos VALUES (97025, 25,12);</v>
      </c>
      <c r="J5026" t="s">
        <v>16975</v>
      </c>
    </row>
    <row r="5027" spans="1:10" x14ac:dyDescent="0.25">
      <c r="A5027">
        <v>97026</v>
      </c>
      <c r="B5027">
        <v>26</v>
      </c>
      <c r="C5027">
        <v>5</v>
      </c>
      <c r="D5027" t="str">
        <f t="shared" si="78"/>
        <v>INSERT INTO optimizacion.cursosalumnos VALUES (97026, 26,5);</v>
      </c>
      <c r="J5027" t="s">
        <v>16976</v>
      </c>
    </row>
    <row r="5028" spans="1:10" x14ac:dyDescent="0.25">
      <c r="A5028">
        <v>97027</v>
      </c>
      <c r="B5028">
        <v>27</v>
      </c>
      <c r="C5028">
        <v>9</v>
      </c>
      <c r="D5028" t="str">
        <f t="shared" si="78"/>
        <v>INSERT INTO optimizacion.cursosalumnos VALUES (97027, 27,9);</v>
      </c>
      <c r="J5028" t="s">
        <v>16977</v>
      </c>
    </row>
    <row r="5029" spans="1:10" x14ac:dyDescent="0.25">
      <c r="A5029">
        <v>97028</v>
      </c>
      <c r="B5029">
        <v>28</v>
      </c>
      <c r="C5029">
        <v>7</v>
      </c>
      <c r="D5029" t="str">
        <f t="shared" si="78"/>
        <v>INSERT INTO optimizacion.cursosalumnos VALUES (97028, 28,7);</v>
      </c>
      <c r="J5029" t="s">
        <v>16978</v>
      </c>
    </row>
    <row r="5030" spans="1:10" x14ac:dyDescent="0.25">
      <c r="A5030">
        <v>97029</v>
      </c>
      <c r="B5030">
        <v>29</v>
      </c>
      <c r="C5030">
        <v>3</v>
      </c>
      <c r="D5030" t="str">
        <f t="shared" si="78"/>
        <v>INSERT INTO optimizacion.cursosalumnos VALUES (97029, 29,3);</v>
      </c>
      <c r="J5030" t="s">
        <v>16979</v>
      </c>
    </row>
    <row r="5031" spans="1:10" x14ac:dyDescent="0.25">
      <c r="A5031">
        <v>97030</v>
      </c>
      <c r="B5031">
        <v>30</v>
      </c>
      <c r="C5031">
        <v>8</v>
      </c>
      <c r="D5031" t="str">
        <f t="shared" si="78"/>
        <v>INSERT INTO optimizacion.cursosalumnos VALUES (97030, 30,8);</v>
      </c>
      <c r="J5031" t="s">
        <v>16980</v>
      </c>
    </row>
    <row r="5032" spans="1:10" x14ac:dyDescent="0.25">
      <c r="A5032">
        <v>97031</v>
      </c>
      <c r="B5032">
        <v>31</v>
      </c>
      <c r="C5032">
        <v>6</v>
      </c>
      <c r="D5032" t="str">
        <f t="shared" si="78"/>
        <v>INSERT INTO optimizacion.cursosalumnos VALUES (97031, 31,6);</v>
      </c>
      <c r="J5032" t="s">
        <v>16981</v>
      </c>
    </row>
    <row r="5033" spans="1:10" x14ac:dyDescent="0.25">
      <c r="A5033">
        <v>97032</v>
      </c>
      <c r="B5033">
        <v>32</v>
      </c>
      <c r="C5033">
        <v>3</v>
      </c>
      <c r="D5033" t="str">
        <f t="shared" si="78"/>
        <v>INSERT INTO optimizacion.cursosalumnos VALUES (97032, 32,3);</v>
      </c>
      <c r="J5033" t="s">
        <v>16982</v>
      </c>
    </row>
    <row r="5034" spans="1:10" x14ac:dyDescent="0.25">
      <c r="A5034">
        <v>97033</v>
      </c>
      <c r="B5034">
        <v>33</v>
      </c>
      <c r="C5034">
        <v>10</v>
      </c>
      <c r="D5034" t="str">
        <f t="shared" si="78"/>
        <v>INSERT INTO optimizacion.cursosalumnos VALUES (97033, 33,10);</v>
      </c>
      <c r="J5034" t="s">
        <v>16983</v>
      </c>
    </row>
    <row r="5035" spans="1:10" x14ac:dyDescent="0.25">
      <c r="A5035">
        <v>97034</v>
      </c>
      <c r="B5035">
        <v>34</v>
      </c>
      <c r="C5035">
        <v>12</v>
      </c>
      <c r="D5035" t="str">
        <f t="shared" si="78"/>
        <v>INSERT INTO optimizacion.cursosalumnos VALUES (97034, 34,12);</v>
      </c>
      <c r="J5035" t="s">
        <v>16984</v>
      </c>
    </row>
    <row r="5036" spans="1:10" x14ac:dyDescent="0.25">
      <c r="A5036">
        <v>97035</v>
      </c>
      <c r="B5036">
        <v>35</v>
      </c>
      <c r="C5036">
        <v>11</v>
      </c>
      <c r="D5036" t="str">
        <f t="shared" si="78"/>
        <v>INSERT INTO optimizacion.cursosalumnos VALUES (97035, 35,11);</v>
      </c>
      <c r="J5036" t="s">
        <v>16985</v>
      </c>
    </row>
    <row r="5037" spans="1:10" x14ac:dyDescent="0.25">
      <c r="A5037">
        <v>97036</v>
      </c>
      <c r="B5037">
        <v>36</v>
      </c>
      <c r="C5037">
        <v>9</v>
      </c>
      <c r="D5037" t="str">
        <f t="shared" si="78"/>
        <v>INSERT INTO optimizacion.cursosalumnos VALUES (97036, 36,9);</v>
      </c>
      <c r="J5037" t="s">
        <v>16986</v>
      </c>
    </row>
    <row r="5038" spans="1:10" x14ac:dyDescent="0.25">
      <c r="A5038">
        <v>97037</v>
      </c>
      <c r="B5038">
        <v>37</v>
      </c>
      <c r="C5038">
        <v>4</v>
      </c>
      <c r="D5038" t="str">
        <f t="shared" si="78"/>
        <v>INSERT INTO optimizacion.cursosalumnos VALUES (97037, 37,4);</v>
      </c>
      <c r="J5038" t="s">
        <v>16987</v>
      </c>
    </row>
    <row r="5039" spans="1:10" x14ac:dyDescent="0.25">
      <c r="A5039">
        <v>97038</v>
      </c>
      <c r="B5039">
        <v>38</v>
      </c>
      <c r="C5039">
        <v>3</v>
      </c>
      <c r="D5039" t="str">
        <f t="shared" si="78"/>
        <v>INSERT INTO optimizacion.cursosalumnos VALUES (97038, 38,3);</v>
      </c>
      <c r="J5039" t="s">
        <v>16988</v>
      </c>
    </row>
    <row r="5040" spans="1:10" x14ac:dyDescent="0.25">
      <c r="A5040">
        <v>97039</v>
      </c>
      <c r="B5040">
        <v>39</v>
      </c>
      <c r="C5040">
        <v>8</v>
      </c>
      <c r="D5040" t="str">
        <f t="shared" si="78"/>
        <v>INSERT INTO optimizacion.cursosalumnos VALUES (97039, 39,8);</v>
      </c>
      <c r="J5040" t="s">
        <v>16989</v>
      </c>
    </row>
    <row r="5041" spans="1:10" x14ac:dyDescent="0.25">
      <c r="A5041">
        <v>97040</v>
      </c>
      <c r="B5041">
        <v>40</v>
      </c>
      <c r="C5041">
        <v>10</v>
      </c>
      <c r="D5041" t="str">
        <f t="shared" si="78"/>
        <v>INSERT INTO optimizacion.cursosalumnos VALUES (97040, 40,10);</v>
      </c>
      <c r="J5041" t="s">
        <v>16990</v>
      </c>
    </row>
    <row r="5042" spans="1:10" x14ac:dyDescent="0.25">
      <c r="A5042">
        <v>97041</v>
      </c>
      <c r="B5042">
        <v>41</v>
      </c>
      <c r="C5042">
        <v>11</v>
      </c>
      <c r="D5042" t="str">
        <f t="shared" si="78"/>
        <v>INSERT INTO optimizacion.cursosalumnos VALUES (97041, 41,11);</v>
      </c>
      <c r="J5042" t="s">
        <v>16991</v>
      </c>
    </row>
    <row r="5043" spans="1:10" x14ac:dyDescent="0.25">
      <c r="A5043">
        <v>97042</v>
      </c>
      <c r="B5043">
        <v>42</v>
      </c>
      <c r="C5043">
        <v>11</v>
      </c>
      <c r="D5043" t="str">
        <f t="shared" si="78"/>
        <v>INSERT INTO optimizacion.cursosalumnos VALUES (97042, 42,11);</v>
      </c>
      <c r="J5043" t="s">
        <v>16992</v>
      </c>
    </row>
    <row r="5044" spans="1:10" x14ac:dyDescent="0.25">
      <c r="A5044">
        <v>97043</v>
      </c>
      <c r="B5044">
        <v>43</v>
      </c>
      <c r="C5044">
        <v>4</v>
      </c>
      <c r="D5044" t="str">
        <f t="shared" si="78"/>
        <v>INSERT INTO optimizacion.cursosalumnos VALUES (97043, 43,4);</v>
      </c>
      <c r="J5044" t="s">
        <v>16993</v>
      </c>
    </row>
    <row r="5045" spans="1:10" x14ac:dyDescent="0.25">
      <c r="A5045">
        <v>97044</v>
      </c>
      <c r="B5045">
        <v>44</v>
      </c>
      <c r="C5045">
        <v>6</v>
      </c>
      <c r="D5045" t="str">
        <f t="shared" si="78"/>
        <v>INSERT INTO optimizacion.cursosalumnos VALUES (97044, 44,6);</v>
      </c>
      <c r="J5045" t="s">
        <v>16994</v>
      </c>
    </row>
    <row r="5046" spans="1:10" x14ac:dyDescent="0.25">
      <c r="A5046">
        <v>97045</v>
      </c>
      <c r="B5046">
        <v>45</v>
      </c>
      <c r="C5046">
        <v>9</v>
      </c>
      <c r="D5046" t="str">
        <f t="shared" si="78"/>
        <v>INSERT INTO optimizacion.cursosalumnos VALUES (97045, 45,9);</v>
      </c>
      <c r="J5046" t="s">
        <v>16995</v>
      </c>
    </row>
    <row r="5047" spans="1:10" x14ac:dyDescent="0.25">
      <c r="A5047">
        <v>97046</v>
      </c>
      <c r="B5047">
        <v>46</v>
      </c>
      <c r="C5047">
        <v>7</v>
      </c>
      <c r="D5047" t="str">
        <f t="shared" si="78"/>
        <v>INSERT INTO optimizacion.cursosalumnos VALUES (97046, 46,7);</v>
      </c>
      <c r="J5047" t="s">
        <v>16996</v>
      </c>
    </row>
    <row r="5048" spans="1:10" x14ac:dyDescent="0.25">
      <c r="A5048">
        <v>97047</v>
      </c>
      <c r="B5048">
        <v>47</v>
      </c>
      <c r="C5048">
        <v>3</v>
      </c>
      <c r="D5048" t="str">
        <f t="shared" si="78"/>
        <v>INSERT INTO optimizacion.cursosalumnos VALUES (97047, 47,3);</v>
      </c>
      <c r="J5048" t="s">
        <v>16997</v>
      </c>
    </row>
    <row r="5049" spans="1:10" x14ac:dyDescent="0.25">
      <c r="A5049">
        <v>97048</v>
      </c>
      <c r="B5049">
        <v>48</v>
      </c>
      <c r="C5049">
        <v>9</v>
      </c>
      <c r="D5049" t="str">
        <f t="shared" si="78"/>
        <v>INSERT INTO optimizacion.cursosalumnos VALUES (97048, 48,9);</v>
      </c>
      <c r="J5049" t="s">
        <v>16998</v>
      </c>
    </row>
    <row r="5050" spans="1:10" x14ac:dyDescent="0.25">
      <c r="A5050">
        <v>97049</v>
      </c>
      <c r="B5050">
        <v>49</v>
      </c>
      <c r="C5050">
        <v>9</v>
      </c>
      <c r="D5050" t="str">
        <f t="shared" si="78"/>
        <v>INSERT INTO optimizacion.cursosalumnos VALUES (97049, 49,9);</v>
      </c>
      <c r="J5050" t="s">
        <v>16999</v>
      </c>
    </row>
    <row r="5051" spans="1:10" x14ac:dyDescent="0.25">
      <c r="A5051">
        <v>97050</v>
      </c>
      <c r="B5051">
        <v>50</v>
      </c>
      <c r="C5051">
        <v>8</v>
      </c>
      <c r="D5051" t="str">
        <f t="shared" si="78"/>
        <v>INSERT INTO optimizacion.cursosalumnos VALUES (97050, 50,8);</v>
      </c>
      <c r="J5051" t="s">
        <v>17000</v>
      </c>
    </row>
    <row r="5052" spans="1:10" x14ac:dyDescent="0.25">
      <c r="A5052">
        <v>97051</v>
      </c>
      <c r="B5052">
        <v>51</v>
      </c>
      <c r="C5052">
        <v>10</v>
      </c>
      <c r="D5052" t="str">
        <f t="shared" si="78"/>
        <v>INSERT INTO optimizacion.cursosalumnos VALUES (97051, 51,10);</v>
      </c>
      <c r="J5052" t="s">
        <v>17001</v>
      </c>
    </row>
    <row r="5053" spans="1:10" x14ac:dyDescent="0.25">
      <c r="A5053">
        <v>97052</v>
      </c>
      <c r="B5053">
        <v>52</v>
      </c>
      <c r="C5053">
        <v>3</v>
      </c>
      <c r="D5053" t="str">
        <f t="shared" si="78"/>
        <v>INSERT INTO optimizacion.cursosalumnos VALUES (97052, 52,3);</v>
      </c>
      <c r="J5053" t="s">
        <v>17002</v>
      </c>
    </row>
    <row r="5054" spans="1:10" x14ac:dyDescent="0.25">
      <c r="A5054">
        <v>97053</v>
      </c>
      <c r="B5054">
        <v>53</v>
      </c>
      <c r="C5054">
        <v>11</v>
      </c>
      <c r="D5054" t="str">
        <f t="shared" si="78"/>
        <v>INSERT INTO optimizacion.cursosalumnos VALUES (97053, 53,11);</v>
      </c>
      <c r="J5054" t="s">
        <v>17003</v>
      </c>
    </row>
    <row r="5055" spans="1:10" x14ac:dyDescent="0.25">
      <c r="A5055">
        <v>97054</v>
      </c>
      <c r="B5055">
        <v>54</v>
      </c>
      <c r="C5055">
        <v>6</v>
      </c>
      <c r="D5055" t="str">
        <f t="shared" si="78"/>
        <v>INSERT INTO optimizacion.cursosalumnos VALUES (97054, 54,6);</v>
      </c>
      <c r="J5055" t="s">
        <v>17004</v>
      </c>
    </row>
    <row r="5056" spans="1:10" x14ac:dyDescent="0.25">
      <c r="A5056">
        <v>97055</v>
      </c>
      <c r="B5056">
        <v>55</v>
      </c>
      <c r="C5056">
        <v>7</v>
      </c>
      <c r="D5056" t="str">
        <f t="shared" si="78"/>
        <v>INSERT INTO optimizacion.cursosalumnos VALUES (97055, 55,7);</v>
      </c>
      <c r="J5056" t="s">
        <v>17005</v>
      </c>
    </row>
    <row r="5057" spans="1:10" x14ac:dyDescent="0.25">
      <c r="A5057">
        <v>97056</v>
      </c>
      <c r="B5057">
        <v>56</v>
      </c>
      <c r="C5057">
        <v>6</v>
      </c>
      <c r="D5057" t="str">
        <f t="shared" si="78"/>
        <v>INSERT INTO optimizacion.cursosalumnos VALUES (97056, 56,6);</v>
      </c>
      <c r="J5057" t="s">
        <v>17006</v>
      </c>
    </row>
    <row r="5058" spans="1:10" x14ac:dyDescent="0.25">
      <c r="A5058">
        <v>97057</v>
      </c>
      <c r="B5058">
        <v>57</v>
      </c>
      <c r="C5058">
        <v>8</v>
      </c>
      <c r="D5058" t="str">
        <f t="shared" si="78"/>
        <v>INSERT INTO optimizacion.cursosalumnos VALUES (97057, 57,8);</v>
      </c>
      <c r="J5058" t="s">
        <v>17007</v>
      </c>
    </row>
    <row r="5059" spans="1:10" x14ac:dyDescent="0.25">
      <c r="A5059">
        <v>97058</v>
      </c>
      <c r="B5059">
        <v>58</v>
      </c>
      <c r="C5059">
        <v>3</v>
      </c>
      <c r="D5059" t="str">
        <f t="shared" ref="D5059:D5122" si="79">_xlfn.CONCAT("INSERT INTO optimizacion.cursosalumnos VALUES (",A5059,", ",B5059,",",C5059,");")</f>
        <v>INSERT INTO optimizacion.cursosalumnos VALUES (97058, 58,3);</v>
      </c>
      <c r="J5059" t="s">
        <v>17008</v>
      </c>
    </row>
    <row r="5060" spans="1:10" x14ac:dyDescent="0.25">
      <c r="A5060">
        <v>97059</v>
      </c>
      <c r="B5060">
        <v>59</v>
      </c>
      <c r="C5060">
        <v>3</v>
      </c>
      <c r="D5060" t="str">
        <f t="shared" si="79"/>
        <v>INSERT INTO optimizacion.cursosalumnos VALUES (97059, 59,3);</v>
      </c>
      <c r="J5060" t="s">
        <v>17009</v>
      </c>
    </row>
    <row r="5061" spans="1:10" x14ac:dyDescent="0.25">
      <c r="A5061">
        <v>97060</v>
      </c>
      <c r="B5061">
        <v>60</v>
      </c>
      <c r="C5061">
        <v>7</v>
      </c>
      <c r="D5061" t="str">
        <f t="shared" si="79"/>
        <v>INSERT INTO optimizacion.cursosalumnos VALUES (97060, 60,7);</v>
      </c>
      <c r="J5061" t="s">
        <v>17010</v>
      </c>
    </row>
    <row r="5062" spans="1:10" x14ac:dyDescent="0.25">
      <c r="A5062">
        <v>97061</v>
      </c>
      <c r="B5062">
        <v>61</v>
      </c>
      <c r="C5062">
        <v>9</v>
      </c>
      <c r="D5062" t="str">
        <f t="shared" si="79"/>
        <v>INSERT INTO optimizacion.cursosalumnos VALUES (97061, 61,9);</v>
      </c>
      <c r="J5062" t="s">
        <v>17011</v>
      </c>
    </row>
    <row r="5063" spans="1:10" x14ac:dyDescent="0.25">
      <c r="A5063">
        <v>97062</v>
      </c>
      <c r="B5063">
        <v>62</v>
      </c>
      <c r="C5063">
        <v>6</v>
      </c>
      <c r="D5063" t="str">
        <f t="shared" si="79"/>
        <v>INSERT INTO optimizacion.cursosalumnos VALUES (97062, 62,6);</v>
      </c>
      <c r="J5063" t="s">
        <v>17012</v>
      </c>
    </row>
    <row r="5064" spans="1:10" x14ac:dyDescent="0.25">
      <c r="A5064">
        <v>97063</v>
      </c>
      <c r="B5064">
        <v>63</v>
      </c>
      <c r="C5064">
        <v>7</v>
      </c>
      <c r="D5064" t="str">
        <f t="shared" si="79"/>
        <v>INSERT INTO optimizacion.cursosalumnos VALUES (97063, 63,7);</v>
      </c>
      <c r="J5064" t="s">
        <v>17013</v>
      </c>
    </row>
    <row r="5065" spans="1:10" x14ac:dyDescent="0.25">
      <c r="A5065">
        <v>97064</v>
      </c>
      <c r="B5065">
        <v>64</v>
      </c>
      <c r="C5065">
        <v>11</v>
      </c>
      <c r="D5065" t="str">
        <f t="shared" si="79"/>
        <v>INSERT INTO optimizacion.cursosalumnos VALUES (97064, 64,11);</v>
      </c>
      <c r="J5065" t="s">
        <v>17014</v>
      </c>
    </row>
    <row r="5066" spans="1:10" x14ac:dyDescent="0.25">
      <c r="A5066">
        <v>97065</v>
      </c>
      <c r="B5066">
        <v>65</v>
      </c>
      <c r="C5066">
        <v>12</v>
      </c>
      <c r="D5066" t="str">
        <f t="shared" si="79"/>
        <v>INSERT INTO optimizacion.cursosalumnos VALUES (97065, 65,12);</v>
      </c>
      <c r="J5066" t="s">
        <v>17015</v>
      </c>
    </row>
    <row r="5067" spans="1:10" x14ac:dyDescent="0.25">
      <c r="A5067">
        <v>97066</v>
      </c>
      <c r="B5067">
        <v>66</v>
      </c>
      <c r="C5067">
        <v>8</v>
      </c>
      <c r="D5067" t="str">
        <f t="shared" si="79"/>
        <v>INSERT INTO optimizacion.cursosalumnos VALUES (97066, 66,8);</v>
      </c>
      <c r="J5067" t="s">
        <v>17016</v>
      </c>
    </row>
    <row r="5068" spans="1:10" x14ac:dyDescent="0.25">
      <c r="A5068">
        <v>97067</v>
      </c>
      <c r="B5068">
        <v>67</v>
      </c>
      <c r="C5068">
        <v>5</v>
      </c>
      <c r="D5068" t="str">
        <f t="shared" si="79"/>
        <v>INSERT INTO optimizacion.cursosalumnos VALUES (97067, 67,5);</v>
      </c>
      <c r="J5068" t="s">
        <v>17017</v>
      </c>
    </row>
    <row r="5069" spans="1:10" x14ac:dyDescent="0.25">
      <c r="A5069">
        <v>97068</v>
      </c>
      <c r="B5069">
        <v>68</v>
      </c>
      <c r="C5069">
        <v>7</v>
      </c>
      <c r="D5069" t="str">
        <f t="shared" si="79"/>
        <v>INSERT INTO optimizacion.cursosalumnos VALUES (97068, 68,7);</v>
      </c>
      <c r="J5069" t="s">
        <v>17018</v>
      </c>
    </row>
    <row r="5070" spans="1:10" x14ac:dyDescent="0.25">
      <c r="A5070">
        <v>97069</v>
      </c>
      <c r="B5070">
        <v>69</v>
      </c>
      <c r="C5070">
        <v>5</v>
      </c>
      <c r="D5070" t="str">
        <f t="shared" si="79"/>
        <v>INSERT INTO optimizacion.cursosalumnos VALUES (97069, 69,5);</v>
      </c>
      <c r="J5070" t="s">
        <v>17019</v>
      </c>
    </row>
    <row r="5071" spans="1:10" x14ac:dyDescent="0.25">
      <c r="A5071">
        <v>97070</v>
      </c>
      <c r="B5071">
        <v>70</v>
      </c>
      <c r="C5071">
        <v>11</v>
      </c>
      <c r="D5071" t="str">
        <f t="shared" si="79"/>
        <v>INSERT INTO optimizacion.cursosalumnos VALUES (97070, 70,11);</v>
      </c>
      <c r="J5071" t="s">
        <v>17020</v>
      </c>
    </row>
    <row r="5072" spans="1:10" x14ac:dyDescent="0.25">
      <c r="A5072">
        <v>97071</v>
      </c>
      <c r="B5072">
        <v>71</v>
      </c>
      <c r="C5072">
        <v>12</v>
      </c>
      <c r="D5072" t="str">
        <f t="shared" si="79"/>
        <v>INSERT INTO optimizacion.cursosalumnos VALUES (97071, 71,12);</v>
      </c>
      <c r="J5072" t="s">
        <v>17021</v>
      </c>
    </row>
    <row r="5073" spans="1:10" x14ac:dyDescent="0.25">
      <c r="A5073">
        <v>97072</v>
      </c>
      <c r="B5073">
        <v>72</v>
      </c>
      <c r="C5073">
        <v>5</v>
      </c>
      <c r="D5073" t="str">
        <f t="shared" si="79"/>
        <v>INSERT INTO optimizacion.cursosalumnos VALUES (97072, 72,5);</v>
      </c>
      <c r="J5073" t="s">
        <v>17022</v>
      </c>
    </row>
    <row r="5074" spans="1:10" x14ac:dyDescent="0.25">
      <c r="A5074">
        <v>97073</v>
      </c>
      <c r="B5074">
        <v>73</v>
      </c>
      <c r="C5074">
        <v>10</v>
      </c>
      <c r="D5074" t="str">
        <f t="shared" si="79"/>
        <v>INSERT INTO optimizacion.cursosalumnos VALUES (97073, 73,10);</v>
      </c>
      <c r="J5074" t="s">
        <v>17023</v>
      </c>
    </row>
    <row r="5075" spans="1:10" x14ac:dyDescent="0.25">
      <c r="A5075">
        <v>97074</v>
      </c>
      <c r="B5075">
        <v>74</v>
      </c>
      <c r="C5075">
        <v>9</v>
      </c>
      <c r="D5075" t="str">
        <f t="shared" si="79"/>
        <v>INSERT INTO optimizacion.cursosalumnos VALUES (97074, 74,9);</v>
      </c>
      <c r="J5075" t="s">
        <v>17024</v>
      </c>
    </row>
    <row r="5076" spans="1:10" x14ac:dyDescent="0.25">
      <c r="A5076">
        <v>97075</v>
      </c>
      <c r="B5076">
        <v>75</v>
      </c>
      <c r="C5076">
        <v>5</v>
      </c>
      <c r="D5076" t="str">
        <f t="shared" si="79"/>
        <v>INSERT INTO optimizacion.cursosalumnos VALUES (97075, 75,5);</v>
      </c>
      <c r="J5076" t="s">
        <v>17025</v>
      </c>
    </row>
    <row r="5077" spans="1:10" x14ac:dyDescent="0.25">
      <c r="A5077">
        <v>97076</v>
      </c>
      <c r="B5077">
        <v>76</v>
      </c>
      <c r="C5077">
        <v>12</v>
      </c>
      <c r="D5077" t="str">
        <f t="shared" si="79"/>
        <v>INSERT INTO optimizacion.cursosalumnos VALUES (97076, 76,12);</v>
      </c>
      <c r="J5077" t="s">
        <v>17026</v>
      </c>
    </row>
    <row r="5078" spans="1:10" x14ac:dyDescent="0.25">
      <c r="A5078">
        <v>97077</v>
      </c>
      <c r="B5078">
        <v>77</v>
      </c>
      <c r="C5078">
        <v>3</v>
      </c>
      <c r="D5078" t="str">
        <f t="shared" si="79"/>
        <v>INSERT INTO optimizacion.cursosalumnos VALUES (97077, 77,3);</v>
      </c>
      <c r="J5078" t="s">
        <v>17027</v>
      </c>
    </row>
    <row r="5079" spans="1:10" x14ac:dyDescent="0.25">
      <c r="A5079">
        <v>97078</v>
      </c>
      <c r="B5079">
        <v>78</v>
      </c>
      <c r="C5079">
        <v>8</v>
      </c>
      <c r="D5079" t="str">
        <f t="shared" si="79"/>
        <v>INSERT INTO optimizacion.cursosalumnos VALUES (97078, 78,8);</v>
      </c>
      <c r="J5079" t="s">
        <v>17028</v>
      </c>
    </row>
    <row r="5080" spans="1:10" x14ac:dyDescent="0.25">
      <c r="A5080">
        <v>97079</v>
      </c>
      <c r="B5080">
        <v>79</v>
      </c>
      <c r="C5080">
        <v>5</v>
      </c>
      <c r="D5080" t="str">
        <f t="shared" si="79"/>
        <v>INSERT INTO optimizacion.cursosalumnos VALUES (97079, 79,5);</v>
      </c>
      <c r="J5080" t="s">
        <v>17029</v>
      </c>
    </row>
    <row r="5081" spans="1:10" x14ac:dyDescent="0.25">
      <c r="A5081">
        <v>97080</v>
      </c>
      <c r="B5081">
        <v>80</v>
      </c>
      <c r="C5081">
        <v>4</v>
      </c>
      <c r="D5081" t="str">
        <f t="shared" si="79"/>
        <v>INSERT INTO optimizacion.cursosalumnos VALUES (97080, 80,4);</v>
      </c>
      <c r="J5081" t="s">
        <v>17030</v>
      </c>
    </row>
    <row r="5082" spans="1:10" x14ac:dyDescent="0.25">
      <c r="A5082">
        <v>97081</v>
      </c>
      <c r="B5082">
        <v>81</v>
      </c>
      <c r="C5082">
        <v>8</v>
      </c>
      <c r="D5082" t="str">
        <f t="shared" si="79"/>
        <v>INSERT INTO optimizacion.cursosalumnos VALUES (97081, 81,8);</v>
      </c>
      <c r="J5082" t="s">
        <v>17031</v>
      </c>
    </row>
    <row r="5083" spans="1:10" x14ac:dyDescent="0.25">
      <c r="A5083">
        <v>97082</v>
      </c>
      <c r="B5083">
        <v>82</v>
      </c>
      <c r="C5083">
        <v>6</v>
      </c>
      <c r="D5083" t="str">
        <f t="shared" si="79"/>
        <v>INSERT INTO optimizacion.cursosalumnos VALUES (97082, 82,6);</v>
      </c>
      <c r="J5083" t="s">
        <v>17032</v>
      </c>
    </row>
    <row r="5084" spans="1:10" x14ac:dyDescent="0.25">
      <c r="A5084">
        <v>97083</v>
      </c>
      <c r="B5084">
        <v>83</v>
      </c>
      <c r="C5084">
        <v>4</v>
      </c>
      <c r="D5084" t="str">
        <f t="shared" si="79"/>
        <v>INSERT INTO optimizacion.cursosalumnos VALUES (97083, 83,4);</v>
      </c>
      <c r="J5084" t="s">
        <v>17033</v>
      </c>
    </row>
    <row r="5085" spans="1:10" x14ac:dyDescent="0.25">
      <c r="A5085">
        <v>97084</v>
      </c>
      <c r="B5085">
        <v>84</v>
      </c>
      <c r="C5085">
        <v>3</v>
      </c>
      <c r="D5085" t="str">
        <f t="shared" si="79"/>
        <v>INSERT INTO optimizacion.cursosalumnos VALUES (97084, 84,3);</v>
      </c>
      <c r="J5085" t="s">
        <v>17034</v>
      </c>
    </row>
    <row r="5086" spans="1:10" x14ac:dyDescent="0.25">
      <c r="A5086">
        <v>97085</v>
      </c>
      <c r="B5086">
        <v>85</v>
      </c>
      <c r="C5086">
        <v>7</v>
      </c>
      <c r="D5086" t="str">
        <f t="shared" si="79"/>
        <v>INSERT INTO optimizacion.cursosalumnos VALUES (97085, 85,7);</v>
      </c>
      <c r="J5086" t="s">
        <v>17035</v>
      </c>
    </row>
    <row r="5087" spans="1:10" x14ac:dyDescent="0.25">
      <c r="A5087">
        <v>97086</v>
      </c>
      <c r="B5087">
        <v>86</v>
      </c>
      <c r="C5087">
        <v>7</v>
      </c>
      <c r="D5087" t="str">
        <f t="shared" si="79"/>
        <v>INSERT INTO optimizacion.cursosalumnos VALUES (97086, 86,7);</v>
      </c>
      <c r="J5087" t="s">
        <v>17036</v>
      </c>
    </row>
    <row r="5088" spans="1:10" x14ac:dyDescent="0.25">
      <c r="A5088">
        <v>97087</v>
      </c>
      <c r="B5088">
        <v>87</v>
      </c>
      <c r="C5088">
        <v>4</v>
      </c>
      <c r="D5088" t="str">
        <f t="shared" si="79"/>
        <v>INSERT INTO optimizacion.cursosalumnos VALUES (97087, 87,4);</v>
      </c>
      <c r="J5088" t="s">
        <v>17037</v>
      </c>
    </row>
    <row r="5089" spans="1:10" x14ac:dyDescent="0.25">
      <c r="A5089">
        <v>97088</v>
      </c>
      <c r="B5089">
        <v>88</v>
      </c>
      <c r="C5089">
        <v>7</v>
      </c>
      <c r="D5089" t="str">
        <f t="shared" si="79"/>
        <v>INSERT INTO optimizacion.cursosalumnos VALUES (97088, 88,7);</v>
      </c>
      <c r="J5089" t="s">
        <v>17038</v>
      </c>
    </row>
    <row r="5090" spans="1:10" x14ac:dyDescent="0.25">
      <c r="A5090">
        <v>97089</v>
      </c>
      <c r="B5090">
        <v>89</v>
      </c>
      <c r="C5090">
        <v>6</v>
      </c>
      <c r="D5090" t="str">
        <f t="shared" si="79"/>
        <v>INSERT INTO optimizacion.cursosalumnos VALUES (97089, 89,6);</v>
      </c>
      <c r="J5090" t="s">
        <v>17039</v>
      </c>
    </row>
    <row r="5091" spans="1:10" x14ac:dyDescent="0.25">
      <c r="A5091">
        <v>97090</v>
      </c>
      <c r="B5091">
        <v>90</v>
      </c>
      <c r="C5091">
        <v>12</v>
      </c>
      <c r="D5091" t="str">
        <f t="shared" si="79"/>
        <v>INSERT INTO optimizacion.cursosalumnos VALUES (97090, 90,12);</v>
      </c>
      <c r="J5091" t="s">
        <v>17040</v>
      </c>
    </row>
    <row r="5092" spans="1:10" x14ac:dyDescent="0.25">
      <c r="A5092">
        <v>97091</v>
      </c>
      <c r="B5092">
        <v>91</v>
      </c>
      <c r="C5092">
        <v>11</v>
      </c>
      <c r="D5092" t="str">
        <f t="shared" si="79"/>
        <v>INSERT INTO optimizacion.cursosalumnos VALUES (97091, 91,11);</v>
      </c>
      <c r="J5092" t="s">
        <v>17041</v>
      </c>
    </row>
    <row r="5093" spans="1:10" x14ac:dyDescent="0.25">
      <c r="A5093">
        <v>97092</v>
      </c>
      <c r="B5093">
        <v>92</v>
      </c>
      <c r="C5093">
        <v>3</v>
      </c>
      <c r="D5093" t="str">
        <f t="shared" si="79"/>
        <v>INSERT INTO optimizacion.cursosalumnos VALUES (97092, 92,3);</v>
      </c>
      <c r="J5093" t="s">
        <v>17042</v>
      </c>
    </row>
    <row r="5094" spans="1:10" x14ac:dyDescent="0.25">
      <c r="A5094">
        <v>97093</v>
      </c>
      <c r="B5094">
        <v>93</v>
      </c>
      <c r="C5094">
        <v>10</v>
      </c>
      <c r="D5094" t="str">
        <f t="shared" si="79"/>
        <v>INSERT INTO optimizacion.cursosalumnos VALUES (97093, 93,10);</v>
      </c>
      <c r="J5094" t="s">
        <v>17043</v>
      </c>
    </row>
    <row r="5095" spans="1:10" x14ac:dyDescent="0.25">
      <c r="A5095">
        <v>97094</v>
      </c>
      <c r="B5095">
        <v>94</v>
      </c>
      <c r="C5095">
        <v>8</v>
      </c>
      <c r="D5095" t="str">
        <f t="shared" si="79"/>
        <v>INSERT INTO optimizacion.cursosalumnos VALUES (97094, 94,8);</v>
      </c>
      <c r="J5095" t="s">
        <v>17044</v>
      </c>
    </row>
    <row r="5096" spans="1:10" x14ac:dyDescent="0.25">
      <c r="A5096">
        <v>97095</v>
      </c>
      <c r="B5096">
        <v>95</v>
      </c>
      <c r="C5096">
        <v>5</v>
      </c>
      <c r="D5096" t="str">
        <f t="shared" si="79"/>
        <v>INSERT INTO optimizacion.cursosalumnos VALUES (97095, 95,5);</v>
      </c>
      <c r="J5096" t="s">
        <v>17045</v>
      </c>
    </row>
    <row r="5097" spans="1:10" x14ac:dyDescent="0.25">
      <c r="A5097">
        <v>97096</v>
      </c>
      <c r="B5097">
        <v>96</v>
      </c>
      <c r="C5097">
        <v>12</v>
      </c>
      <c r="D5097" t="str">
        <f t="shared" si="79"/>
        <v>INSERT INTO optimizacion.cursosalumnos VALUES (97096, 96,12);</v>
      </c>
      <c r="J5097" t="s">
        <v>17046</v>
      </c>
    </row>
    <row r="5098" spans="1:10" x14ac:dyDescent="0.25">
      <c r="A5098">
        <v>97097</v>
      </c>
      <c r="B5098">
        <v>97</v>
      </c>
      <c r="C5098">
        <v>9</v>
      </c>
      <c r="D5098" t="str">
        <f t="shared" si="79"/>
        <v>INSERT INTO optimizacion.cursosalumnos VALUES (97097, 97,9);</v>
      </c>
      <c r="J5098" t="s">
        <v>17047</v>
      </c>
    </row>
    <row r="5099" spans="1:10" x14ac:dyDescent="0.25">
      <c r="A5099">
        <v>97098</v>
      </c>
      <c r="B5099">
        <v>98</v>
      </c>
      <c r="C5099">
        <v>3</v>
      </c>
      <c r="D5099" t="str">
        <f t="shared" si="79"/>
        <v>INSERT INTO optimizacion.cursosalumnos VALUES (97098, 98,3);</v>
      </c>
      <c r="J5099" t="s">
        <v>17048</v>
      </c>
    </row>
    <row r="5100" spans="1:10" x14ac:dyDescent="0.25">
      <c r="A5100">
        <v>97099</v>
      </c>
      <c r="B5100">
        <v>99</v>
      </c>
      <c r="C5100">
        <v>8</v>
      </c>
      <c r="D5100" t="str">
        <f t="shared" si="79"/>
        <v>INSERT INTO optimizacion.cursosalumnos VALUES (97099, 99,8);</v>
      </c>
      <c r="J5100" t="s">
        <v>17049</v>
      </c>
    </row>
    <row r="5101" spans="1:10" x14ac:dyDescent="0.25">
      <c r="A5101">
        <v>97100</v>
      </c>
      <c r="B5101">
        <v>100</v>
      </c>
      <c r="C5101">
        <v>5</v>
      </c>
      <c r="D5101" t="str">
        <f t="shared" si="79"/>
        <v>INSERT INTO optimizacion.cursosalumnos VALUES (97100, 100,5);</v>
      </c>
      <c r="J5101" t="s">
        <v>17050</v>
      </c>
    </row>
    <row r="5102" spans="1:10" x14ac:dyDescent="0.25">
      <c r="A5102">
        <v>97101</v>
      </c>
      <c r="B5102">
        <v>101</v>
      </c>
      <c r="C5102">
        <v>6</v>
      </c>
      <c r="D5102" t="str">
        <f t="shared" si="79"/>
        <v>INSERT INTO optimizacion.cursosalumnos VALUES (97101, 101,6);</v>
      </c>
      <c r="J5102" t="s">
        <v>17051</v>
      </c>
    </row>
    <row r="5103" spans="1:10" x14ac:dyDescent="0.25">
      <c r="A5103">
        <v>97102</v>
      </c>
      <c r="B5103">
        <v>102</v>
      </c>
      <c r="C5103">
        <v>8</v>
      </c>
      <c r="D5103" t="str">
        <f t="shared" si="79"/>
        <v>INSERT INTO optimizacion.cursosalumnos VALUES (97102, 102,8);</v>
      </c>
      <c r="J5103" t="s">
        <v>17052</v>
      </c>
    </row>
    <row r="5104" spans="1:10" x14ac:dyDescent="0.25">
      <c r="A5104">
        <v>97103</v>
      </c>
      <c r="B5104">
        <v>103</v>
      </c>
      <c r="C5104">
        <v>9</v>
      </c>
      <c r="D5104" t="str">
        <f t="shared" si="79"/>
        <v>INSERT INTO optimizacion.cursosalumnos VALUES (97103, 103,9);</v>
      </c>
      <c r="J5104" t="s">
        <v>17053</v>
      </c>
    </row>
    <row r="5105" spans="1:10" x14ac:dyDescent="0.25">
      <c r="A5105">
        <v>97104</v>
      </c>
      <c r="B5105">
        <v>104</v>
      </c>
      <c r="C5105">
        <v>3</v>
      </c>
      <c r="D5105" t="str">
        <f t="shared" si="79"/>
        <v>INSERT INTO optimizacion.cursosalumnos VALUES (97104, 104,3);</v>
      </c>
      <c r="J5105" t="s">
        <v>17054</v>
      </c>
    </row>
    <row r="5106" spans="1:10" x14ac:dyDescent="0.25">
      <c r="A5106">
        <v>97105</v>
      </c>
      <c r="B5106">
        <v>105</v>
      </c>
      <c r="C5106">
        <v>9</v>
      </c>
      <c r="D5106" t="str">
        <f t="shared" si="79"/>
        <v>INSERT INTO optimizacion.cursosalumnos VALUES (97105, 105,9);</v>
      </c>
      <c r="J5106" t="s">
        <v>17055</v>
      </c>
    </row>
    <row r="5107" spans="1:10" x14ac:dyDescent="0.25">
      <c r="A5107">
        <v>97106</v>
      </c>
      <c r="B5107">
        <v>106</v>
      </c>
      <c r="C5107">
        <v>4</v>
      </c>
      <c r="D5107" t="str">
        <f t="shared" si="79"/>
        <v>INSERT INTO optimizacion.cursosalumnos VALUES (97106, 106,4);</v>
      </c>
      <c r="J5107" t="s">
        <v>17056</v>
      </c>
    </row>
    <row r="5108" spans="1:10" x14ac:dyDescent="0.25">
      <c r="A5108">
        <v>97107</v>
      </c>
      <c r="B5108">
        <v>107</v>
      </c>
      <c r="C5108">
        <v>10</v>
      </c>
      <c r="D5108" t="str">
        <f t="shared" si="79"/>
        <v>INSERT INTO optimizacion.cursosalumnos VALUES (97107, 107,10);</v>
      </c>
      <c r="J5108" t="s">
        <v>17057</v>
      </c>
    </row>
    <row r="5109" spans="1:10" x14ac:dyDescent="0.25">
      <c r="A5109">
        <v>97108</v>
      </c>
      <c r="B5109">
        <v>108</v>
      </c>
      <c r="C5109">
        <v>8</v>
      </c>
      <c r="D5109" t="str">
        <f t="shared" si="79"/>
        <v>INSERT INTO optimizacion.cursosalumnos VALUES (97108, 108,8);</v>
      </c>
      <c r="J5109" t="s">
        <v>17058</v>
      </c>
    </row>
    <row r="5110" spans="1:10" x14ac:dyDescent="0.25">
      <c r="A5110">
        <v>97109</v>
      </c>
      <c r="B5110">
        <v>109</v>
      </c>
      <c r="C5110">
        <v>5</v>
      </c>
      <c r="D5110" t="str">
        <f t="shared" si="79"/>
        <v>INSERT INTO optimizacion.cursosalumnos VALUES (97109, 109,5);</v>
      </c>
      <c r="J5110" t="s">
        <v>17059</v>
      </c>
    </row>
    <row r="5111" spans="1:10" x14ac:dyDescent="0.25">
      <c r="A5111">
        <v>97110</v>
      </c>
      <c r="B5111">
        <v>110</v>
      </c>
      <c r="C5111">
        <v>12</v>
      </c>
      <c r="D5111" t="str">
        <f t="shared" si="79"/>
        <v>INSERT INTO optimizacion.cursosalumnos VALUES (97110, 110,12);</v>
      </c>
      <c r="J5111" t="s">
        <v>17060</v>
      </c>
    </row>
    <row r="5112" spans="1:10" x14ac:dyDescent="0.25">
      <c r="A5112">
        <v>97111</v>
      </c>
      <c r="B5112">
        <v>111</v>
      </c>
      <c r="C5112">
        <v>5</v>
      </c>
      <c r="D5112" t="str">
        <f t="shared" si="79"/>
        <v>INSERT INTO optimizacion.cursosalumnos VALUES (97111, 111,5);</v>
      </c>
      <c r="J5112" t="s">
        <v>17061</v>
      </c>
    </row>
    <row r="5113" spans="1:10" x14ac:dyDescent="0.25">
      <c r="A5113">
        <v>97112</v>
      </c>
      <c r="B5113">
        <v>112</v>
      </c>
      <c r="C5113">
        <v>11</v>
      </c>
      <c r="D5113" t="str">
        <f t="shared" si="79"/>
        <v>INSERT INTO optimizacion.cursosalumnos VALUES (97112, 112,11);</v>
      </c>
      <c r="J5113" t="s">
        <v>17062</v>
      </c>
    </row>
    <row r="5114" spans="1:10" x14ac:dyDescent="0.25">
      <c r="A5114">
        <v>97113</v>
      </c>
      <c r="B5114">
        <v>113</v>
      </c>
      <c r="C5114">
        <v>9</v>
      </c>
      <c r="D5114" t="str">
        <f t="shared" si="79"/>
        <v>INSERT INTO optimizacion.cursosalumnos VALUES (97113, 113,9);</v>
      </c>
      <c r="J5114" t="s">
        <v>17063</v>
      </c>
    </row>
    <row r="5115" spans="1:10" x14ac:dyDescent="0.25">
      <c r="A5115">
        <v>97114</v>
      </c>
      <c r="B5115">
        <v>114</v>
      </c>
      <c r="C5115">
        <v>11</v>
      </c>
      <c r="D5115" t="str">
        <f t="shared" si="79"/>
        <v>INSERT INTO optimizacion.cursosalumnos VALUES (97114, 114,11);</v>
      </c>
      <c r="J5115" t="s">
        <v>17064</v>
      </c>
    </row>
    <row r="5116" spans="1:10" x14ac:dyDescent="0.25">
      <c r="A5116">
        <v>97115</v>
      </c>
      <c r="B5116">
        <v>115</v>
      </c>
      <c r="C5116">
        <v>10</v>
      </c>
      <c r="D5116" t="str">
        <f t="shared" si="79"/>
        <v>INSERT INTO optimizacion.cursosalumnos VALUES (97115, 115,10);</v>
      </c>
      <c r="J5116" t="s">
        <v>17065</v>
      </c>
    </row>
    <row r="5117" spans="1:10" x14ac:dyDescent="0.25">
      <c r="A5117">
        <v>97116</v>
      </c>
      <c r="B5117">
        <v>116</v>
      </c>
      <c r="C5117">
        <v>4</v>
      </c>
      <c r="D5117" t="str">
        <f t="shared" si="79"/>
        <v>INSERT INTO optimizacion.cursosalumnos VALUES (97116, 116,4);</v>
      </c>
      <c r="J5117" t="s">
        <v>17066</v>
      </c>
    </row>
    <row r="5118" spans="1:10" x14ac:dyDescent="0.25">
      <c r="A5118">
        <v>97117</v>
      </c>
      <c r="B5118">
        <v>117</v>
      </c>
      <c r="C5118">
        <v>6</v>
      </c>
      <c r="D5118" t="str">
        <f t="shared" si="79"/>
        <v>INSERT INTO optimizacion.cursosalumnos VALUES (97117, 117,6);</v>
      </c>
      <c r="J5118" t="s">
        <v>17067</v>
      </c>
    </row>
    <row r="5119" spans="1:10" x14ac:dyDescent="0.25">
      <c r="A5119">
        <v>97118</v>
      </c>
      <c r="B5119">
        <v>118</v>
      </c>
      <c r="C5119">
        <v>8</v>
      </c>
      <c r="D5119" t="str">
        <f t="shared" si="79"/>
        <v>INSERT INTO optimizacion.cursosalumnos VALUES (97118, 118,8);</v>
      </c>
      <c r="J5119" t="s">
        <v>17068</v>
      </c>
    </row>
    <row r="5120" spans="1:10" x14ac:dyDescent="0.25">
      <c r="A5120">
        <v>97119</v>
      </c>
      <c r="B5120">
        <v>119</v>
      </c>
      <c r="C5120">
        <v>9</v>
      </c>
      <c r="D5120" t="str">
        <f t="shared" si="79"/>
        <v>INSERT INTO optimizacion.cursosalumnos VALUES (97119, 119,9);</v>
      </c>
      <c r="J5120" t="s">
        <v>17069</v>
      </c>
    </row>
    <row r="5121" spans="1:10" x14ac:dyDescent="0.25">
      <c r="A5121">
        <v>97120</v>
      </c>
      <c r="B5121">
        <v>120</v>
      </c>
      <c r="C5121">
        <v>3</v>
      </c>
      <c r="D5121" t="str">
        <f t="shared" si="79"/>
        <v>INSERT INTO optimizacion.cursosalumnos VALUES (97120, 120,3);</v>
      </c>
      <c r="J5121" t="s">
        <v>17070</v>
      </c>
    </row>
    <row r="5122" spans="1:10" x14ac:dyDescent="0.25">
      <c r="A5122">
        <v>97121</v>
      </c>
      <c r="B5122">
        <v>121</v>
      </c>
      <c r="C5122">
        <v>7</v>
      </c>
      <c r="D5122" t="str">
        <f t="shared" si="79"/>
        <v>INSERT INTO optimizacion.cursosalumnos VALUES (97121, 121,7);</v>
      </c>
      <c r="J5122" t="s">
        <v>17071</v>
      </c>
    </row>
    <row r="5123" spans="1:10" x14ac:dyDescent="0.25">
      <c r="A5123">
        <v>97122</v>
      </c>
      <c r="B5123">
        <v>122</v>
      </c>
      <c r="C5123">
        <v>3</v>
      </c>
      <c r="D5123" t="str">
        <f t="shared" ref="D5123:D5186" si="80">_xlfn.CONCAT("INSERT INTO optimizacion.cursosalumnos VALUES (",A5123,", ",B5123,",",C5123,");")</f>
        <v>INSERT INTO optimizacion.cursosalumnos VALUES (97122, 122,3);</v>
      </c>
      <c r="J5123" t="s">
        <v>17072</v>
      </c>
    </row>
    <row r="5124" spans="1:10" x14ac:dyDescent="0.25">
      <c r="A5124">
        <v>97123</v>
      </c>
      <c r="B5124">
        <v>123</v>
      </c>
      <c r="C5124">
        <v>8</v>
      </c>
      <c r="D5124" t="str">
        <f t="shared" si="80"/>
        <v>INSERT INTO optimizacion.cursosalumnos VALUES (97123, 123,8);</v>
      </c>
      <c r="J5124" t="s">
        <v>17073</v>
      </c>
    </row>
    <row r="5125" spans="1:10" x14ac:dyDescent="0.25">
      <c r="A5125">
        <v>97124</v>
      </c>
      <c r="B5125">
        <v>124</v>
      </c>
      <c r="C5125">
        <v>6</v>
      </c>
      <c r="D5125" t="str">
        <f t="shared" si="80"/>
        <v>INSERT INTO optimizacion.cursosalumnos VALUES (97124, 124,6);</v>
      </c>
      <c r="J5125" t="s">
        <v>17074</v>
      </c>
    </row>
    <row r="5126" spans="1:10" x14ac:dyDescent="0.25">
      <c r="A5126">
        <v>97125</v>
      </c>
      <c r="B5126">
        <v>125</v>
      </c>
      <c r="C5126">
        <v>5</v>
      </c>
      <c r="D5126" t="str">
        <f t="shared" si="80"/>
        <v>INSERT INTO optimizacion.cursosalumnos VALUES (97125, 125,5);</v>
      </c>
      <c r="J5126" t="s">
        <v>17075</v>
      </c>
    </row>
    <row r="5127" spans="1:10" x14ac:dyDescent="0.25">
      <c r="A5127">
        <v>97126</v>
      </c>
      <c r="B5127">
        <v>126</v>
      </c>
      <c r="C5127">
        <v>3</v>
      </c>
      <c r="D5127" t="str">
        <f t="shared" si="80"/>
        <v>INSERT INTO optimizacion.cursosalumnos VALUES (97126, 126,3);</v>
      </c>
      <c r="J5127" t="s">
        <v>17076</v>
      </c>
    </row>
    <row r="5128" spans="1:10" x14ac:dyDescent="0.25">
      <c r="A5128">
        <v>97127</v>
      </c>
      <c r="B5128">
        <v>127</v>
      </c>
      <c r="C5128">
        <v>8</v>
      </c>
      <c r="D5128" t="str">
        <f t="shared" si="80"/>
        <v>INSERT INTO optimizacion.cursosalumnos VALUES (97127, 127,8);</v>
      </c>
      <c r="J5128" t="s">
        <v>17077</v>
      </c>
    </row>
    <row r="5129" spans="1:10" x14ac:dyDescent="0.25">
      <c r="A5129">
        <v>97128</v>
      </c>
      <c r="B5129">
        <v>128</v>
      </c>
      <c r="C5129">
        <v>11</v>
      </c>
      <c r="D5129" t="str">
        <f t="shared" si="80"/>
        <v>INSERT INTO optimizacion.cursosalumnos VALUES (97128, 128,11);</v>
      </c>
      <c r="J5129" t="s">
        <v>17078</v>
      </c>
    </row>
    <row r="5130" spans="1:10" x14ac:dyDescent="0.25">
      <c r="A5130">
        <v>97129</v>
      </c>
      <c r="B5130">
        <v>129</v>
      </c>
      <c r="C5130">
        <v>6</v>
      </c>
      <c r="D5130" t="str">
        <f t="shared" si="80"/>
        <v>INSERT INTO optimizacion.cursosalumnos VALUES (97129, 129,6);</v>
      </c>
      <c r="J5130" t="s">
        <v>17079</v>
      </c>
    </row>
    <row r="5131" spans="1:10" x14ac:dyDescent="0.25">
      <c r="A5131">
        <v>97130</v>
      </c>
      <c r="B5131">
        <v>130</v>
      </c>
      <c r="C5131">
        <v>5</v>
      </c>
      <c r="D5131" t="str">
        <f t="shared" si="80"/>
        <v>INSERT INTO optimizacion.cursosalumnos VALUES (97130, 130,5);</v>
      </c>
      <c r="J5131" t="s">
        <v>17080</v>
      </c>
    </row>
    <row r="5132" spans="1:10" x14ac:dyDescent="0.25">
      <c r="A5132">
        <v>97131</v>
      </c>
      <c r="B5132">
        <v>131</v>
      </c>
      <c r="C5132">
        <v>9</v>
      </c>
      <c r="D5132" t="str">
        <f t="shared" si="80"/>
        <v>INSERT INTO optimizacion.cursosalumnos VALUES (97131, 131,9);</v>
      </c>
      <c r="J5132" t="s">
        <v>17081</v>
      </c>
    </row>
    <row r="5133" spans="1:10" x14ac:dyDescent="0.25">
      <c r="A5133">
        <v>97132</v>
      </c>
      <c r="B5133">
        <v>132</v>
      </c>
      <c r="C5133">
        <v>5</v>
      </c>
      <c r="D5133" t="str">
        <f t="shared" si="80"/>
        <v>INSERT INTO optimizacion.cursosalumnos VALUES (97132, 132,5);</v>
      </c>
      <c r="J5133" t="s">
        <v>17082</v>
      </c>
    </row>
    <row r="5134" spans="1:10" x14ac:dyDescent="0.25">
      <c r="A5134">
        <v>97133</v>
      </c>
      <c r="B5134">
        <v>133</v>
      </c>
      <c r="C5134">
        <v>7</v>
      </c>
      <c r="D5134" t="str">
        <f t="shared" si="80"/>
        <v>INSERT INTO optimizacion.cursosalumnos VALUES (97133, 133,7);</v>
      </c>
      <c r="J5134" t="s">
        <v>17083</v>
      </c>
    </row>
    <row r="5135" spans="1:10" x14ac:dyDescent="0.25">
      <c r="A5135">
        <v>97134</v>
      </c>
      <c r="B5135">
        <v>134</v>
      </c>
      <c r="C5135">
        <v>3</v>
      </c>
      <c r="D5135" t="str">
        <f t="shared" si="80"/>
        <v>INSERT INTO optimizacion.cursosalumnos VALUES (97134, 134,3);</v>
      </c>
      <c r="J5135" t="s">
        <v>17084</v>
      </c>
    </row>
    <row r="5136" spans="1:10" x14ac:dyDescent="0.25">
      <c r="A5136">
        <v>97135</v>
      </c>
      <c r="B5136">
        <v>135</v>
      </c>
      <c r="C5136">
        <v>12</v>
      </c>
      <c r="D5136" t="str">
        <f t="shared" si="80"/>
        <v>INSERT INTO optimizacion.cursosalumnos VALUES (97135, 135,12);</v>
      </c>
      <c r="J5136" t="s">
        <v>17085</v>
      </c>
    </row>
    <row r="5137" spans="1:10" x14ac:dyDescent="0.25">
      <c r="A5137">
        <v>97136</v>
      </c>
      <c r="B5137">
        <v>136</v>
      </c>
      <c r="C5137">
        <v>9</v>
      </c>
      <c r="D5137" t="str">
        <f t="shared" si="80"/>
        <v>INSERT INTO optimizacion.cursosalumnos VALUES (97136, 136,9);</v>
      </c>
      <c r="J5137" t="s">
        <v>17086</v>
      </c>
    </row>
    <row r="5138" spans="1:10" x14ac:dyDescent="0.25">
      <c r="A5138">
        <v>97137</v>
      </c>
      <c r="B5138">
        <v>137</v>
      </c>
      <c r="C5138">
        <v>11</v>
      </c>
      <c r="D5138" t="str">
        <f t="shared" si="80"/>
        <v>INSERT INTO optimizacion.cursosalumnos VALUES (97137, 137,11);</v>
      </c>
      <c r="J5138" t="s">
        <v>17087</v>
      </c>
    </row>
    <row r="5139" spans="1:10" x14ac:dyDescent="0.25">
      <c r="A5139">
        <v>97138</v>
      </c>
      <c r="B5139">
        <v>138</v>
      </c>
      <c r="C5139">
        <v>12</v>
      </c>
      <c r="D5139" t="str">
        <f t="shared" si="80"/>
        <v>INSERT INTO optimizacion.cursosalumnos VALUES (97138, 138,12);</v>
      </c>
      <c r="J5139" t="s">
        <v>17088</v>
      </c>
    </row>
    <row r="5140" spans="1:10" x14ac:dyDescent="0.25">
      <c r="A5140">
        <v>97139</v>
      </c>
      <c r="B5140">
        <v>139</v>
      </c>
      <c r="C5140">
        <v>10</v>
      </c>
      <c r="D5140" t="str">
        <f t="shared" si="80"/>
        <v>INSERT INTO optimizacion.cursosalumnos VALUES (97139, 139,10);</v>
      </c>
      <c r="J5140" t="s">
        <v>17089</v>
      </c>
    </row>
    <row r="5141" spans="1:10" x14ac:dyDescent="0.25">
      <c r="A5141">
        <v>97140</v>
      </c>
      <c r="B5141">
        <v>140</v>
      </c>
      <c r="C5141">
        <v>10</v>
      </c>
      <c r="D5141" t="str">
        <f t="shared" si="80"/>
        <v>INSERT INTO optimizacion.cursosalumnos VALUES (97140, 140,10);</v>
      </c>
      <c r="J5141" t="s">
        <v>17090</v>
      </c>
    </row>
    <row r="5142" spans="1:10" x14ac:dyDescent="0.25">
      <c r="A5142">
        <v>97141</v>
      </c>
      <c r="B5142">
        <v>141</v>
      </c>
      <c r="C5142">
        <v>9</v>
      </c>
      <c r="D5142" t="str">
        <f t="shared" si="80"/>
        <v>INSERT INTO optimizacion.cursosalumnos VALUES (97141, 141,9);</v>
      </c>
      <c r="J5142" t="s">
        <v>17091</v>
      </c>
    </row>
    <row r="5143" spans="1:10" x14ac:dyDescent="0.25">
      <c r="A5143">
        <v>97142</v>
      </c>
      <c r="B5143">
        <v>142</v>
      </c>
      <c r="C5143">
        <v>11</v>
      </c>
      <c r="D5143" t="str">
        <f t="shared" si="80"/>
        <v>INSERT INTO optimizacion.cursosalumnos VALUES (97142, 142,11);</v>
      </c>
      <c r="J5143" t="s">
        <v>17092</v>
      </c>
    </row>
    <row r="5144" spans="1:10" x14ac:dyDescent="0.25">
      <c r="A5144">
        <v>97143</v>
      </c>
      <c r="B5144">
        <v>143</v>
      </c>
      <c r="C5144">
        <v>3</v>
      </c>
      <c r="D5144" t="str">
        <f t="shared" si="80"/>
        <v>INSERT INTO optimizacion.cursosalumnos VALUES (97143, 143,3);</v>
      </c>
      <c r="J5144" t="s">
        <v>17093</v>
      </c>
    </row>
    <row r="5145" spans="1:10" x14ac:dyDescent="0.25">
      <c r="A5145">
        <v>97144</v>
      </c>
      <c r="B5145">
        <v>144</v>
      </c>
      <c r="C5145">
        <v>12</v>
      </c>
      <c r="D5145" t="str">
        <f t="shared" si="80"/>
        <v>INSERT INTO optimizacion.cursosalumnos VALUES (97144, 144,12);</v>
      </c>
      <c r="J5145" t="s">
        <v>17094</v>
      </c>
    </row>
    <row r="5146" spans="1:10" x14ac:dyDescent="0.25">
      <c r="A5146">
        <v>97145</v>
      </c>
      <c r="B5146">
        <v>145</v>
      </c>
      <c r="C5146">
        <v>9</v>
      </c>
      <c r="D5146" t="str">
        <f t="shared" si="80"/>
        <v>INSERT INTO optimizacion.cursosalumnos VALUES (97145, 145,9);</v>
      </c>
      <c r="J5146" t="s">
        <v>17095</v>
      </c>
    </row>
    <row r="5147" spans="1:10" x14ac:dyDescent="0.25">
      <c r="A5147">
        <v>97146</v>
      </c>
      <c r="B5147">
        <v>146</v>
      </c>
      <c r="C5147">
        <v>3</v>
      </c>
      <c r="D5147" t="str">
        <f t="shared" si="80"/>
        <v>INSERT INTO optimizacion.cursosalumnos VALUES (97146, 146,3);</v>
      </c>
      <c r="J5147" t="s">
        <v>17096</v>
      </c>
    </row>
    <row r="5148" spans="1:10" x14ac:dyDescent="0.25">
      <c r="A5148">
        <v>97147</v>
      </c>
      <c r="B5148">
        <v>147</v>
      </c>
      <c r="C5148">
        <v>8</v>
      </c>
      <c r="D5148" t="str">
        <f t="shared" si="80"/>
        <v>INSERT INTO optimizacion.cursosalumnos VALUES (97147, 147,8);</v>
      </c>
      <c r="J5148" t="s">
        <v>17097</v>
      </c>
    </row>
    <row r="5149" spans="1:10" x14ac:dyDescent="0.25">
      <c r="A5149">
        <v>97148</v>
      </c>
      <c r="B5149">
        <v>148</v>
      </c>
      <c r="C5149">
        <v>10</v>
      </c>
      <c r="D5149" t="str">
        <f t="shared" si="80"/>
        <v>INSERT INTO optimizacion.cursosalumnos VALUES (97148, 148,10);</v>
      </c>
      <c r="J5149" t="s">
        <v>17098</v>
      </c>
    </row>
    <row r="5150" spans="1:10" x14ac:dyDescent="0.25">
      <c r="A5150">
        <v>97149</v>
      </c>
      <c r="B5150">
        <v>149</v>
      </c>
      <c r="C5150">
        <v>3</v>
      </c>
      <c r="D5150" t="str">
        <f t="shared" si="80"/>
        <v>INSERT INTO optimizacion.cursosalumnos VALUES (97149, 149,3);</v>
      </c>
      <c r="J5150" t="s">
        <v>17099</v>
      </c>
    </row>
    <row r="5151" spans="1:10" x14ac:dyDescent="0.25">
      <c r="A5151">
        <v>97150</v>
      </c>
      <c r="B5151">
        <v>150</v>
      </c>
      <c r="C5151">
        <v>10</v>
      </c>
      <c r="D5151" t="str">
        <f t="shared" si="80"/>
        <v>INSERT INTO optimizacion.cursosalumnos VALUES (97150, 150,10);</v>
      </c>
      <c r="J5151" t="s">
        <v>17100</v>
      </c>
    </row>
    <row r="5152" spans="1:10" x14ac:dyDescent="0.25">
      <c r="A5152">
        <v>97151</v>
      </c>
      <c r="B5152">
        <v>151</v>
      </c>
      <c r="C5152">
        <v>12</v>
      </c>
      <c r="D5152" t="str">
        <f t="shared" si="80"/>
        <v>INSERT INTO optimizacion.cursosalumnos VALUES (97151, 151,12);</v>
      </c>
      <c r="J5152" t="s">
        <v>17101</v>
      </c>
    </row>
    <row r="5153" spans="1:10" x14ac:dyDescent="0.25">
      <c r="A5153">
        <v>97152</v>
      </c>
      <c r="B5153">
        <v>152</v>
      </c>
      <c r="C5153">
        <v>3</v>
      </c>
      <c r="D5153" t="str">
        <f t="shared" si="80"/>
        <v>INSERT INTO optimizacion.cursosalumnos VALUES (97152, 152,3);</v>
      </c>
      <c r="J5153" t="s">
        <v>17102</v>
      </c>
    </row>
    <row r="5154" spans="1:10" x14ac:dyDescent="0.25">
      <c r="A5154">
        <v>97153</v>
      </c>
      <c r="B5154">
        <v>153</v>
      </c>
      <c r="C5154">
        <v>6</v>
      </c>
      <c r="D5154" t="str">
        <f t="shared" si="80"/>
        <v>INSERT INTO optimizacion.cursosalumnos VALUES (97153, 153,6);</v>
      </c>
      <c r="J5154" t="s">
        <v>17103</v>
      </c>
    </row>
    <row r="5155" spans="1:10" x14ac:dyDescent="0.25">
      <c r="A5155">
        <v>97154</v>
      </c>
      <c r="B5155">
        <v>154</v>
      </c>
      <c r="C5155">
        <v>12</v>
      </c>
      <c r="D5155" t="str">
        <f t="shared" si="80"/>
        <v>INSERT INTO optimizacion.cursosalumnos VALUES (97154, 154,12);</v>
      </c>
      <c r="J5155" t="s">
        <v>17104</v>
      </c>
    </row>
    <row r="5156" spans="1:10" x14ac:dyDescent="0.25">
      <c r="A5156">
        <v>97155</v>
      </c>
      <c r="B5156">
        <v>155</v>
      </c>
      <c r="C5156">
        <v>6</v>
      </c>
      <c r="D5156" t="str">
        <f t="shared" si="80"/>
        <v>INSERT INTO optimizacion.cursosalumnos VALUES (97155, 155,6);</v>
      </c>
      <c r="J5156" t="s">
        <v>17105</v>
      </c>
    </row>
    <row r="5157" spans="1:10" x14ac:dyDescent="0.25">
      <c r="A5157">
        <v>97156</v>
      </c>
      <c r="B5157">
        <v>156</v>
      </c>
      <c r="C5157">
        <v>7</v>
      </c>
      <c r="D5157" t="str">
        <f t="shared" si="80"/>
        <v>INSERT INTO optimizacion.cursosalumnos VALUES (97156, 156,7);</v>
      </c>
      <c r="J5157" t="s">
        <v>17106</v>
      </c>
    </row>
    <row r="5158" spans="1:10" x14ac:dyDescent="0.25">
      <c r="A5158">
        <v>97157</v>
      </c>
      <c r="B5158">
        <v>157</v>
      </c>
      <c r="C5158">
        <v>10</v>
      </c>
      <c r="D5158" t="str">
        <f t="shared" si="80"/>
        <v>INSERT INTO optimizacion.cursosalumnos VALUES (97157, 157,10);</v>
      </c>
      <c r="J5158" t="s">
        <v>17107</v>
      </c>
    </row>
    <row r="5159" spans="1:10" x14ac:dyDescent="0.25">
      <c r="A5159">
        <v>97158</v>
      </c>
      <c r="B5159">
        <v>158</v>
      </c>
      <c r="C5159">
        <v>4</v>
      </c>
      <c r="D5159" t="str">
        <f t="shared" si="80"/>
        <v>INSERT INTO optimizacion.cursosalumnos VALUES (97158, 158,4);</v>
      </c>
      <c r="J5159" t="s">
        <v>17108</v>
      </c>
    </row>
    <row r="5160" spans="1:10" x14ac:dyDescent="0.25">
      <c r="A5160">
        <v>97159</v>
      </c>
      <c r="B5160">
        <v>159</v>
      </c>
      <c r="C5160">
        <v>10</v>
      </c>
      <c r="D5160" t="str">
        <f t="shared" si="80"/>
        <v>INSERT INTO optimizacion.cursosalumnos VALUES (97159, 159,10);</v>
      </c>
      <c r="J5160" t="s">
        <v>17109</v>
      </c>
    </row>
    <row r="5161" spans="1:10" x14ac:dyDescent="0.25">
      <c r="A5161">
        <v>97160</v>
      </c>
      <c r="B5161">
        <v>160</v>
      </c>
      <c r="C5161">
        <v>3</v>
      </c>
      <c r="D5161" t="str">
        <f t="shared" si="80"/>
        <v>INSERT INTO optimizacion.cursosalumnos VALUES (97160, 160,3);</v>
      </c>
      <c r="J5161" t="s">
        <v>17110</v>
      </c>
    </row>
    <row r="5162" spans="1:10" x14ac:dyDescent="0.25">
      <c r="A5162">
        <v>97161</v>
      </c>
      <c r="B5162">
        <v>161</v>
      </c>
      <c r="C5162">
        <v>10</v>
      </c>
      <c r="D5162" t="str">
        <f t="shared" si="80"/>
        <v>INSERT INTO optimizacion.cursosalumnos VALUES (97161, 161,10);</v>
      </c>
      <c r="J5162" t="s">
        <v>17111</v>
      </c>
    </row>
    <row r="5163" spans="1:10" x14ac:dyDescent="0.25">
      <c r="A5163">
        <v>97162</v>
      </c>
      <c r="B5163">
        <v>162</v>
      </c>
      <c r="C5163">
        <v>6</v>
      </c>
      <c r="D5163" t="str">
        <f t="shared" si="80"/>
        <v>INSERT INTO optimizacion.cursosalumnos VALUES (97162, 162,6);</v>
      </c>
      <c r="J5163" t="s">
        <v>17112</v>
      </c>
    </row>
    <row r="5164" spans="1:10" x14ac:dyDescent="0.25">
      <c r="A5164">
        <v>97163</v>
      </c>
      <c r="B5164">
        <v>163</v>
      </c>
      <c r="C5164">
        <v>4</v>
      </c>
      <c r="D5164" t="str">
        <f t="shared" si="80"/>
        <v>INSERT INTO optimizacion.cursosalumnos VALUES (97163, 163,4);</v>
      </c>
      <c r="J5164" t="s">
        <v>17113</v>
      </c>
    </row>
    <row r="5165" spans="1:10" x14ac:dyDescent="0.25">
      <c r="A5165">
        <v>97164</v>
      </c>
      <c r="B5165">
        <v>164</v>
      </c>
      <c r="C5165">
        <v>12</v>
      </c>
      <c r="D5165" t="str">
        <f t="shared" si="80"/>
        <v>INSERT INTO optimizacion.cursosalumnos VALUES (97164, 164,12);</v>
      </c>
      <c r="J5165" t="s">
        <v>17114</v>
      </c>
    </row>
    <row r="5166" spans="1:10" x14ac:dyDescent="0.25">
      <c r="A5166">
        <v>97165</v>
      </c>
      <c r="B5166">
        <v>165</v>
      </c>
      <c r="C5166">
        <v>3</v>
      </c>
      <c r="D5166" t="str">
        <f t="shared" si="80"/>
        <v>INSERT INTO optimizacion.cursosalumnos VALUES (97165, 165,3);</v>
      </c>
      <c r="J5166" t="s">
        <v>17115</v>
      </c>
    </row>
    <row r="5167" spans="1:10" x14ac:dyDescent="0.25">
      <c r="A5167">
        <v>97166</v>
      </c>
      <c r="B5167">
        <v>166</v>
      </c>
      <c r="C5167">
        <v>7</v>
      </c>
      <c r="D5167" t="str">
        <f t="shared" si="80"/>
        <v>INSERT INTO optimizacion.cursosalumnos VALUES (97166, 166,7);</v>
      </c>
      <c r="J5167" t="s">
        <v>17116</v>
      </c>
    </row>
    <row r="5168" spans="1:10" x14ac:dyDescent="0.25">
      <c r="A5168">
        <v>97167</v>
      </c>
      <c r="B5168">
        <v>167</v>
      </c>
      <c r="C5168">
        <v>4</v>
      </c>
      <c r="D5168" t="str">
        <f t="shared" si="80"/>
        <v>INSERT INTO optimizacion.cursosalumnos VALUES (97167, 167,4);</v>
      </c>
      <c r="J5168" t="s">
        <v>17117</v>
      </c>
    </row>
    <row r="5169" spans="1:10" x14ac:dyDescent="0.25">
      <c r="A5169">
        <v>97168</v>
      </c>
      <c r="B5169">
        <v>168</v>
      </c>
      <c r="C5169">
        <v>4</v>
      </c>
      <c r="D5169" t="str">
        <f t="shared" si="80"/>
        <v>INSERT INTO optimizacion.cursosalumnos VALUES (97168, 168,4);</v>
      </c>
      <c r="J5169" t="s">
        <v>17118</v>
      </c>
    </row>
    <row r="5170" spans="1:10" x14ac:dyDescent="0.25">
      <c r="A5170">
        <v>97169</v>
      </c>
      <c r="B5170">
        <v>169</v>
      </c>
      <c r="C5170">
        <v>12</v>
      </c>
      <c r="D5170" t="str">
        <f t="shared" si="80"/>
        <v>INSERT INTO optimizacion.cursosalumnos VALUES (97169, 169,12);</v>
      </c>
      <c r="J5170" t="s">
        <v>17119</v>
      </c>
    </row>
    <row r="5171" spans="1:10" x14ac:dyDescent="0.25">
      <c r="A5171">
        <v>97170</v>
      </c>
      <c r="B5171">
        <v>170</v>
      </c>
      <c r="C5171">
        <v>5</v>
      </c>
      <c r="D5171" t="str">
        <f t="shared" si="80"/>
        <v>INSERT INTO optimizacion.cursosalumnos VALUES (97170, 170,5);</v>
      </c>
      <c r="J5171" t="s">
        <v>17120</v>
      </c>
    </row>
    <row r="5172" spans="1:10" x14ac:dyDescent="0.25">
      <c r="A5172">
        <v>97171</v>
      </c>
      <c r="B5172">
        <v>171</v>
      </c>
      <c r="C5172">
        <v>12</v>
      </c>
      <c r="D5172" t="str">
        <f t="shared" si="80"/>
        <v>INSERT INTO optimizacion.cursosalumnos VALUES (97171, 171,12);</v>
      </c>
      <c r="J5172" t="s">
        <v>17121</v>
      </c>
    </row>
    <row r="5173" spans="1:10" x14ac:dyDescent="0.25">
      <c r="A5173">
        <v>97172</v>
      </c>
      <c r="B5173">
        <v>172</v>
      </c>
      <c r="C5173">
        <v>10</v>
      </c>
      <c r="D5173" t="str">
        <f t="shared" si="80"/>
        <v>INSERT INTO optimizacion.cursosalumnos VALUES (97172, 172,10);</v>
      </c>
      <c r="J5173" t="s">
        <v>17122</v>
      </c>
    </row>
    <row r="5174" spans="1:10" x14ac:dyDescent="0.25">
      <c r="A5174">
        <v>97173</v>
      </c>
      <c r="B5174">
        <v>173</v>
      </c>
      <c r="C5174">
        <v>8</v>
      </c>
      <c r="D5174" t="str">
        <f t="shared" si="80"/>
        <v>INSERT INTO optimizacion.cursosalumnos VALUES (97173, 173,8);</v>
      </c>
      <c r="J5174" t="s">
        <v>17123</v>
      </c>
    </row>
    <row r="5175" spans="1:10" x14ac:dyDescent="0.25">
      <c r="A5175">
        <v>97174</v>
      </c>
      <c r="B5175">
        <v>174</v>
      </c>
      <c r="C5175">
        <v>12</v>
      </c>
      <c r="D5175" t="str">
        <f t="shared" si="80"/>
        <v>INSERT INTO optimizacion.cursosalumnos VALUES (97174, 174,12);</v>
      </c>
      <c r="J5175" t="s">
        <v>17124</v>
      </c>
    </row>
    <row r="5176" spans="1:10" x14ac:dyDescent="0.25">
      <c r="A5176">
        <v>97175</v>
      </c>
      <c r="B5176">
        <v>175</v>
      </c>
      <c r="C5176">
        <v>7</v>
      </c>
      <c r="D5176" t="str">
        <f t="shared" si="80"/>
        <v>INSERT INTO optimizacion.cursosalumnos VALUES (97175, 175,7);</v>
      </c>
      <c r="J5176" t="s">
        <v>17125</v>
      </c>
    </row>
    <row r="5177" spans="1:10" x14ac:dyDescent="0.25">
      <c r="A5177">
        <v>97176</v>
      </c>
      <c r="B5177">
        <v>176</v>
      </c>
      <c r="C5177">
        <v>7</v>
      </c>
      <c r="D5177" t="str">
        <f t="shared" si="80"/>
        <v>INSERT INTO optimizacion.cursosalumnos VALUES (97176, 176,7);</v>
      </c>
      <c r="J5177" t="s">
        <v>17126</v>
      </c>
    </row>
    <row r="5178" spans="1:10" x14ac:dyDescent="0.25">
      <c r="A5178">
        <v>97177</v>
      </c>
      <c r="B5178">
        <v>177</v>
      </c>
      <c r="C5178">
        <v>5</v>
      </c>
      <c r="D5178" t="str">
        <f t="shared" si="80"/>
        <v>INSERT INTO optimizacion.cursosalumnos VALUES (97177, 177,5);</v>
      </c>
      <c r="J5178" t="s">
        <v>17127</v>
      </c>
    </row>
    <row r="5179" spans="1:10" x14ac:dyDescent="0.25">
      <c r="A5179">
        <v>97178</v>
      </c>
      <c r="B5179">
        <v>178</v>
      </c>
      <c r="C5179">
        <v>10</v>
      </c>
      <c r="D5179" t="str">
        <f t="shared" si="80"/>
        <v>INSERT INTO optimizacion.cursosalumnos VALUES (97178, 178,10);</v>
      </c>
      <c r="J5179" t="s">
        <v>17128</v>
      </c>
    </row>
    <row r="5180" spans="1:10" x14ac:dyDescent="0.25">
      <c r="A5180">
        <v>97179</v>
      </c>
      <c r="B5180">
        <v>179</v>
      </c>
      <c r="C5180">
        <v>5</v>
      </c>
      <c r="D5180" t="str">
        <f t="shared" si="80"/>
        <v>INSERT INTO optimizacion.cursosalumnos VALUES (97179, 179,5);</v>
      </c>
      <c r="J5180" t="s">
        <v>17129</v>
      </c>
    </row>
    <row r="5181" spans="1:10" x14ac:dyDescent="0.25">
      <c r="A5181">
        <v>97180</v>
      </c>
      <c r="B5181">
        <v>180</v>
      </c>
      <c r="C5181">
        <v>4</v>
      </c>
      <c r="D5181" t="str">
        <f t="shared" si="80"/>
        <v>INSERT INTO optimizacion.cursosalumnos VALUES (97180, 180,4);</v>
      </c>
      <c r="J5181" t="s">
        <v>17130</v>
      </c>
    </row>
    <row r="5182" spans="1:10" x14ac:dyDescent="0.25">
      <c r="A5182">
        <v>97181</v>
      </c>
      <c r="B5182">
        <v>181</v>
      </c>
      <c r="C5182">
        <v>7</v>
      </c>
      <c r="D5182" t="str">
        <f t="shared" si="80"/>
        <v>INSERT INTO optimizacion.cursosalumnos VALUES (97181, 181,7);</v>
      </c>
      <c r="J5182" t="s">
        <v>17131</v>
      </c>
    </row>
    <row r="5183" spans="1:10" x14ac:dyDescent="0.25">
      <c r="A5183">
        <v>97182</v>
      </c>
      <c r="B5183">
        <v>182</v>
      </c>
      <c r="C5183">
        <v>9</v>
      </c>
      <c r="D5183" t="str">
        <f t="shared" si="80"/>
        <v>INSERT INTO optimizacion.cursosalumnos VALUES (97182, 182,9);</v>
      </c>
      <c r="J5183" t="s">
        <v>17132</v>
      </c>
    </row>
    <row r="5184" spans="1:10" x14ac:dyDescent="0.25">
      <c r="A5184">
        <v>97183</v>
      </c>
      <c r="B5184">
        <v>183</v>
      </c>
      <c r="C5184">
        <v>8</v>
      </c>
      <c r="D5184" t="str">
        <f t="shared" si="80"/>
        <v>INSERT INTO optimizacion.cursosalumnos VALUES (97183, 183,8);</v>
      </c>
      <c r="J5184" t="s">
        <v>17133</v>
      </c>
    </row>
    <row r="5185" spans="1:10" x14ac:dyDescent="0.25">
      <c r="A5185">
        <v>97184</v>
      </c>
      <c r="B5185">
        <v>184</v>
      </c>
      <c r="C5185">
        <v>12</v>
      </c>
      <c r="D5185" t="str">
        <f t="shared" si="80"/>
        <v>INSERT INTO optimizacion.cursosalumnos VALUES (97184, 184,12);</v>
      </c>
      <c r="J5185" t="s">
        <v>17134</v>
      </c>
    </row>
    <row r="5186" spans="1:10" x14ac:dyDescent="0.25">
      <c r="A5186">
        <v>97185</v>
      </c>
      <c r="B5186">
        <v>185</v>
      </c>
      <c r="C5186">
        <v>3</v>
      </c>
      <c r="D5186" t="str">
        <f t="shared" si="80"/>
        <v>INSERT INTO optimizacion.cursosalumnos VALUES (97185, 185,3);</v>
      </c>
      <c r="J5186" t="s">
        <v>17135</v>
      </c>
    </row>
    <row r="5187" spans="1:10" x14ac:dyDescent="0.25">
      <c r="A5187">
        <v>97186</v>
      </c>
      <c r="B5187">
        <v>186</v>
      </c>
      <c r="C5187">
        <v>9</v>
      </c>
      <c r="D5187" t="str">
        <f t="shared" ref="D5187:D5250" si="81">_xlfn.CONCAT("INSERT INTO optimizacion.cursosalumnos VALUES (",A5187,", ",B5187,",",C5187,");")</f>
        <v>INSERT INTO optimizacion.cursosalumnos VALUES (97186, 186,9);</v>
      </c>
      <c r="J5187" t="s">
        <v>17136</v>
      </c>
    </row>
    <row r="5188" spans="1:10" x14ac:dyDescent="0.25">
      <c r="A5188">
        <v>97187</v>
      </c>
      <c r="B5188">
        <v>187</v>
      </c>
      <c r="C5188">
        <v>5</v>
      </c>
      <c r="D5188" t="str">
        <f t="shared" si="81"/>
        <v>INSERT INTO optimizacion.cursosalumnos VALUES (97187, 187,5);</v>
      </c>
      <c r="J5188" t="s">
        <v>17137</v>
      </c>
    </row>
    <row r="5189" spans="1:10" x14ac:dyDescent="0.25">
      <c r="A5189">
        <v>97188</v>
      </c>
      <c r="B5189">
        <v>188</v>
      </c>
      <c r="C5189">
        <v>9</v>
      </c>
      <c r="D5189" t="str">
        <f t="shared" si="81"/>
        <v>INSERT INTO optimizacion.cursosalumnos VALUES (97188, 188,9);</v>
      </c>
      <c r="J5189" t="s">
        <v>17138</v>
      </c>
    </row>
    <row r="5190" spans="1:10" x14ac:dyDescent="0.25">
      <c r="A5190">
        <v>97189</v>
      </c>
      <c r="B5190">
        <v>189</v>
      </c>
      <c r="C5190">
        <v>10</v>
      </c>
      <c r="D5190" t="str">
        <f t="shared" si="81"/>
        <v>INSERT INTO optimizacion.cursosalumnos VALUES (97189, 189,10);</v>
      </c>
      <c r="J5190" t="s">
        <v>17139</v>
      </c>
    </row>
    <row r="5191" spans="1:10" x14ac:dyDescent="0.25">
      <c r="A5191">
        <v>97190</v>
      </c>
      <c r="B5191">
        <v>190</v>
      </c>
      <c r="C5191">
        <v>8</v>
      </c>
      <c r="D5191" t="str">
        <f t="shared" si="81"/>
        <v>INSERT INTO optimizacion.cursosalumnos VALUES (97190, 190,8);</v>
      </c>
      <c r="J5191" t="s">
        <v>17140</v>
      </c>
    </row>
    <row r="5192" spans="1:10" x14ac:dyDescent="0.25">
      <c r="A5192">
        <v>97191</v>
      </c>
      <c r="B5192">
        <v>191</v>
      </c>
      <c r="C5192">
        <v>9</v>
      </c>
      <c r="D5192" t="str">
        <f t="shared" si="81"/>
        <v>INSERT INTO optimizacion.cursosalumnos VALUES (97191, 191,9);</v>
      </c>
      <c r="J5192" t="s">
        <v>17141</v>
      </c>
    </row>
    <row r="5193" spans="1:10" x14ac:dyDescent="0.25">
      <c r="A5193">
        <v>97192</v>
      </c>
      <c r="B5193">
        <v>192</v>
      </c>
      <c r="C5193">
        <v>5</v>
      </c>
      <c r="D5193" t="str">
        <f t="shared" si="81"/>
        <v>INSERT INTO optimizacion.cursosalumnos VALUES (97192, 192,5);</v>
      </c>
      <c r="J5193" t="s">
        <v>17142</v>
      </c>
    </row>
    <row r="5194" spans="1:10" x14ac:dyDescent="0.25">
      <c r="A5194">
        <v>97193</v>
      </c>
      <c r="B5194">
        <v>193</v>
      </c>
      <c r="C5194">
        <v>10</v>
      </c>
      <c r="D5194" t="str">
        <f t="shared" si="81"/>
        <v>INSERT INTO optimizacion.cursosalumnos VALUES (97193, 193,10);</v>
      </c>
      <c r="J5194" t="s">
        <v>17143</v>
      </c>
    </row>
    <row r="5195" spans="1:10" x14ac:dyDescent="0.25">
      <c r="A5195">
        <v>97194</v>
      </c>
      <c r="B5195">
        <v>194</v>
      </c>
      <c r="C5195">
        <v>9</v>
      </c>
      <c r="D5195" t="str">
        <f t="shared" si="81"/>
        <v>INSERT INTO optimizacion.cursosalumnos VALUES (97194, 194,9);</v>
      </c>
      <c r="J5195" t="s">
        <v>17144</v>
      </c>
    </row>
    <row r="5196" spans="1:10" x14ac:dyDescent="0.25">
      <c r="A5196">
        <v>97195</v>
      </c>
      <c r="B5196">
        <v>195</v>
      </c>
      <c r="C5196">
        <v>12</v>
      </c>
      <c r="D5196" t="str">
        <f t="shared" si="81"/>
        <v>INSERT INTO optimizacion.cursosalumnos VALUES (97195, 195,12);</v>
      </c>
      <c r="J5196" t="s">
        <v>17145</v>
      </c>
    </row>
    <row r="5197" spans="1:10" x14ac:dyDescent="0.25">
      <c r="A5197">
        <v>97196</v>
      </c>
      <c r="B5197">
        <v>196</v>
      </c>
      <c r="C5197">
        <v>11</v>
      </c>
      <c r="D5197" t="str">
        <f t="shared" si="81"/>
        <v>INSERT INTO optimizacion.cursosalumnos VALUES (97196, 196,11);</v>
      </c>
      <c r="J5197" t="s">
        <v>17146</v>
      </c>
    </row>
    <row r="5198" spans="1:10" x14ac:dyDescent="0.25">
      <c r="A5198">
        <v>97197</v>
      </c>
      <c r="B5198">
        <v>197</v>
      </c>
      <c r="C5198">
        <v>6</v>
      </c>
      <c r="D5198" t="str">
        <f t="shared" si="81"/>
        <v>INSERT INTO optimizacion.cursosalumnos VALUES (97197, 197,6);</v>
      </c>
      <c r="J5198" t="s">
        <v>17147</v>
      </c>
    </row>
    <row r="5199" spans="1:10" x14ac:dyDescent="0.25">
      <c r="A5199">
        <v>97198</v>
      </c>
      <c r="B5199">
        <v>198</v>
      </c>
      <c r="C5199">
        <v>9</v>
      </c>
      <c r="D5199" t="str">
        <f t="shared" si="81"/>
        <v>INSERT INTO optimizacion.cursosalumnos VALUES (97198, 198,9);</v>
      </c>
      <c r="J5199" t="s">
        <v>17148</v>
      </c>
    </row>
    <row r="5200" spans="1:10" x14ac:dyDescent="0.25">
      <c r="A5200">
        <v>97199</v>
      </c>
      <c r="B5200">
        <v>199</v>
      </c>
      <c r="C5200">
        <v>11</v>
      </c>
      <c r="D5200" t="str">
        <f t="shared" si="81"/>
        <v>INSERT INTO optimizacion.cursosalumnos VALUES (97199, 199,11);</v>
      </c>
      <c r="J5200" t="s">
        <v>17149</v>
      </c>
    </row>
    <row r="5201" spans="1:10" x14ac:dyDescent="0.25">
      <c r="A5201">
        <v>97200</v>
      </c>
      <c r="B5201">
        <v>200</v>
      </c>
      <c r="C5201">
        <v>6</v>
      </c>
      <c r="D5201" t="str">
        <f t="shared" si="81"/>
        <v>INSERT INTO optimizacion.cursosalumnos VALUES (97200, 200,6);</v>
      </c>
      <c r="J5201" t="s">
        <v>17150</v>
      </c>
    </row>
    <row r="5202" spans="1:10" x14ac:dyDescent="0.25">
      <c r="A5202">
        <v>97201</v>
      </c>
      <c r="B5202">
        <v>1</v>
      </c>
      <c r="C5202">
        <v>4</v>
      </c>
      <c r="D5202" t="str">
        <f t="shared" si="81"/>
        <v>INSERT INTO optimizacion.cursosalumnos VALUES (97201, 1,4);</v>
      </c>
      <c r="J5202" t="s">
        <v>17151</v>
      </c>
    </row>
    <row r="5203" spans="1:10" x14ac:dyDescent="0.25">
      <c r="A5203">
        <v>97202</v>
      </c>
      <c r="B5203">
        <v>2</v>
      </c>
      <c r="C5203">
        <v>6</v>
      </c>
      <c r="D5203" t="str">
        <f t="shared" si="81"/>
        <v>INSERT INTO optimizacion.cursosalumnos VALUES (97202, 2,6);</v>
      </c>
      <c r="J5203" t="s">
        <v>17152</v>
      </c>
    </row>
    <row r="5204" spans="1:10" x14ac:dyDescent="0.25">
      <c r="A5204">
        <v>97203</v>
      </c>
      <c r="B5204">
        <v>3</v>
      </c>
      <c r="C5204">
        <v>8</v>
      </c>
      <c r="D5204" t="str">
        <f t="shared" si="81"/>
        <v>INSERT INTO optimizacion.cursosalumnos VALUES (97203, 3,8);</v>
      </c>
      <c r="J5204" t="s">
        <v>17153</v>
      </c>
    </row>
    <row r="5205" spans="1:10" x14ac:dyDescent="0.25">
      <c r="A5205">
        <v>97204</v>
      </c>
      <c r="B5205">
        <v>4</v>
      </c>
      <c r="C5205">
        <v>10</v>
      </c>
      <c r="D5205" t="str">
        <f t="shared" si="81"/>
        <v>INSERT INTO optimizacion.cursosalumnos VALUES (97204, 4,10);</v>
      </c>
      <c r="J5205" t="s">
        <v>17154</v>
      </c>
    </row>
    <row r="5206" spans="1:10" x14ac:dyDescent="0.25">
      <c r="A5206">
        <v>97205</v>
      </c>
      <c r="B5206">
        <v>5</v>
      </c>
      <c r="C5206">
        <v>7</v>
      </c>
      <c r="D5206" t="str">
        <f t="shared" si="81"/>
        <v>INSERT INTO optimizacion.cursosalumnos VALUES (97205, 5,7);</v>
      </c>
      <c r="J5206" t="s">
        <v>17155</v>
      </c>
    </row>
    <row r="5207" spans="1:10" x14ac:dyDescent="0.25">
      <c r="A5207">
        <v>97206</v>
      </c>
      <c r="B5207">
        <v>6</v>
      </c>
      <c r="C5207">
        <v>5</v>
      </c>
      <c r="D5207" t="str">
        <f t="shared" si="81"/>
        <v>INSERT INTO optimizacion.cursosalumnos VALUES (97206, 6,5);</v>
      </c>
      <c r="J5207" t="s">
        <v>17156</v>
      </c>
    </row>
    <row r="5208" spans="1:10" x14ac:dyDescent="0.25">
      <c r="A5208">
        <v>97207</v>
      </c>
      <c r="B5208">
        <v>7</v>
      </c>
      <c r="C5208">
        <v>10</v>
      </c>
      <c r="D5208" t="str">
        <f t="shared" si="81"/>
        <v>INSERT INTO optimizacion.cursosalumnos VALUES (97207, 7,10);</v>
      </c>
      <c r="J5208" t="s">
        <v>17157</v>
      </c>
    </row>
    <row r="5209" spans="1:10" x14ac:dyDescent="0.25">
      <c r="A5209">
        <v>97208</v>
      </c>
      <c r="B5209">
        <v>8</v>
      </c>
      <c r="C5209">
        <v>3</v>
      </c>
      <c r="D5209" t="str">
        <f t="shared" si="81"/>
        <v>INSERT INTO optimizacion.cursosalumnos VALUES (97208, 8,3);</v>
      </c>
      <c r="J5209" t="s">
        <v>17158</v>
      </c>
    </row>
    <row r="5210" spans="1:10" x14ac:dyDescent="0.25">
      <c r="A5210">
        <v>97209</v>
      </c>
      <c r="B5210">
        <v>9</v>
      </c>
      <c r="C5210">
        <v>9</v>
      </c>
      <c r="D5210" t="str">
        <f t="shared" si="81"/>
        <v>INSERT INTO optimizacion.cursosalumnos VALUES (97209, 9,9);</v>
      </c>
      <c r="J5210" t="s">
        <v>17159</v>
      </c>
    </row>
    <row r="5211" spans="1:10" x14ac:dyDescent="0.25">
      <c r="A5211">
        <v>97210</v>
      </c>
      <c r="B5211">
        <v>10</v>
      </c>
      <c r="C5211">
        <v>12</v>
      </c>
      <c r="D5211" t="str">
        <f t="shared" si="81"/>
        <v>INSERT INTO optimizacion.cursosalumnos VALUES (97210, 10,12);</v>
      </c>
      <c r="J5211" t="s">
        <v>17160</v>
      </c>
    </row>
    <row r="5212" spans="1:10" x14ac:dyDescent="0.25">
      <c r="A5212">
        <v>97211</v>
      </c>
      <c r="B5212">
        <v>11</v>
      </c>
      <c r="C5212">
        <v>10</v>
      </c>
      <c r="D5212" t="str">
        <f t="shared" si="81"/>
        <v>INSERT INTO optimizacion.cursosalumnos VALUES (97211, 11,10);</v>
      </c>
      <c r="J5212" t="s">
        <v>17161</v>
      </c>
    </row>
    <row r="5213" spans="1:10" x14ac:dyDescent="0.25">
      <c r="A5213">
        <v>97212</v>
      </c>
      <c r="B5213">
        <v>12</v>
      </c>
      <c r="C5213">
        <v>7</v>
      </c>
      <c r="D5213" t="str">
        <f t="shared" si="81"/>
        <v>INSERT INTO optimizacion.cursosalumnos VALUES (97212, 12,7);</v>
      </c>
      <c r="J5213" t="s">
        <v>17162</v>
      </c>
    </row>
    <row r="5214" spans="1:10" x14ac:dyDescent="0.25">
      <c r="A5214">
        <v>97213</v>
      </c>
      <c r="B5214">
        <v>13</v>
      </c>
      <c r="C5214">
        <v>12</v>
      </c>
      <c r="D5214" t="str">
        <f t="shared" si="81"/>
        <v>INSERT INTO optimizacion.cursosalumnos VALUES (97213, 13,12);</v>
      </c>
      <c r="J5214" t="s">
        <v>17163</v>
      </c>
    </row>
    <row r="5215" spans="1:10" x14ac:dyDescent="0.25">
      <c r="A5215">
        <v>97214</v>
      </c>
      <c r="B5215">
        <v>14</v>
      </c>
      <c r="C5215">
        <v>3</v>
      </c>
      <c r="D5215" t="str">
        <f t="shared" si="81"/>
        <v>INSERT INTO optimizacion.cursosalumnos VALUES (97214, 14,3);</v>
      </c>
      <c r="J5215" t="s">
        <v>17164</v>
      </c>
    </row>
    <row r="5216" spans="1:10" x14ac:dyDescent="0.25">
      <c r="A5216">
        <v>97215</v>
      </c>
      <c r="B5216">
        <v>15</v>
      </c>
      <c r="C5216">
        <v>7</v>
      </c>
      <c r="D5216" t="str">
        <f t="shared" si="81"/>
        <v>INSERT INTO optimizacion.cursosalumnos VALUES (97215, 15,7);</v>
      </c>
      <c r="J5216" t="s">
        <v>17165</v>
      </c>
    </row>
    <row r="5217" spans="1:10" x14ac:dyDescent="0.25">
      <c r="A5217">
        <v>97216</v>
      </c>
      <c r="B5217">
        <v>16</v>
      </c>
      <c r="C5217">
        <v>11</v>
      </c>
      <c r="D5217" t="str">
        <f t="shared" si="81"/>
        <v>INSERT INTO optimizacion.cursosalumnos VALUES (97216, 16,11);</v>
      </c>
      <c r="J5217" t="s">
        <v>17166</v>
      </c>
    </row>
    <row r="5218" spans="1:10" x14ac:dyDescent="0.25">
      <c r="A5218">
        <v>97217</v>
      </c>
      <c r="B5218">
        <v>17</v>
      </c>
      <c r="C5218">
        <v>9</v>
      </c>
      <c r="D5218" t="str">
        <f t="shared" si="81"/>
        <v>INSERT INTO optimizacion.cursosalumnos VALUES (97217, 17,9);</v>
      </c>
      <c r="J5218" t="s">
        <v>17167</v>
      </c>
    </row>
    <row r="5219" spans="1:10" x14ac:dyDescent="0.25">
      <c r="A5219">
        <v>97218</v>
      </c>
      <c r="B5219">
        <v>18</v>
      </c>
      <c r="C5219">
        <v>8</v>
      </c>
      <c r="D5219" t="str">
        <f t="shared" si="81"/>
        <v>INSERT INTO optimizacion.cursosalumnos VALUES (97218, 18,8);</v>
      </c>
      <c r="J5219" t="s">
        <v>17168</v>
      </c>
    </row>
    <row r="5220" spans="1:10" x14ac:dyDescent="0.25">
      <c r="A5220">
        <v>97219</v>
      </c>
      <c r="B5220">
        <v>19</v>
      </c>
      <c r="C5220">
        <v>3</v>
      </c>
      <c r="D5220" t="str">
        <f t="shared" si="81"/>
        <v>INSERT INTO optimizacion.cursosalumnos VALUES (97219, 19,3);</v>
      </c>
      <c r="J5220" t="s">
        <v>17169</v>
      </c>
    </row>
    <row r="5221" spans="1:10" x14ac:dyDescent="0.25">
      <c r="A5221">
        <v>97220</v>
      </c>
      <c r="B5221">
        <v>20</v>
      </c>
      <c r="C5221">
        <v>6</v>
      </c>
      <c r="D5221" t="str">
        <f t="shared" si="81"/>
        <v>INSERT INTO optimizacion.cursosalumnos VALUES (97220, 20,6);</v>
      </c>
      <c r="J5221" t="s">
        <v>17170</v>
      </c>
    </row>
    <row r="5222" spans="1:10" x14ac:dyDescent="0.25">
      <c r="A5222">
        <v>97221</v>
      </c>
      <c r="B5222">
        <v>21</v>
      </c>
      <c r="C5222">
        <v>5</v>
      </c>
      <c r="D5222" t="str">
        <f t="shared" si="81"/>
        <v>INSERT INTO optimizacion.cursosalumnos VALUES (97221, 21,5);</v>
      </c>
      <c r="J5222" t="s">
        <v>17171</v>
      </c>
    </row>
    <row r="5223" spans="1:10" x14ac:dyDescent="0.25">
      <c r="A5223">
        <v>97222</v>
      </c>
      <c r="B5223">
        <v>22</v>
      </c>
      <c r="C5223">
        <v>6</v>
      </c>
      <c r="D5223" t="str">
        <f t="shared" si="81"/>
        <v>INSERT INTO optimizacion.cursosalumnos VALUES (97222, 22,6);</v>
      </c>
      <c r="J5223" t="s">
        <v>17172</v>
      </c>
    </row>
    <row r="5224" spans="1:10" x14ac:dyDescent="0.25">
      <c r="A5224">
        <v>97223</v>
      </c>
      <c r="B5224">
        <v>23</v>
      </c>
      <c r="C5224">
        <v>4</v>
      </c>
      <c r="D5224" t="str">
        <f t="shared" si="81"/>
        <v>INSERT INTO optimizacion.cursosalumnos VALUES (97223, 23,4);</v>
      </c>
      <c r="J5224" t="s">
        <v>17173</v>
      </c>
    </row>
    <row r="5225" spans="1:10" x14ac:dyDescent="0.25">
      <c r="A5225">
        <v>97224</v>
      </c>
      <c r="B5225">
        <v>24</v>
      </c>
      <c r="C5225">
        <v>4</v>
      </c>
      <c r="D5225" t="str">
        <f t="shared" si="81"/>
        <v>INSERT INTO optimizacion.cursosalumnos VALUES (97224, 24,4);</v>
      </c>
      <c r="J5225" t="s">
        <v>17174</v>
      </c>
    </row>
    <row r="5226" spans="1:10" x14ac:dyDescent="0.25">
      <c r="A5226">
        <v>97225</v>
      </c>
      <c r="B5226">
        <v>25</v>
      </c>
      <c r="C5226">
        <v>4</v>
      </c>
      <c r="D5226" t="str">
        <f t="shared" si="81"/>
        <v>INSERT INTO optimizacion.cursosalumnos VALUES (97225, 25,4);</v>
      </c>
      <c r="J5226" t="s">
        <v>17175</v>
      </c>
    </row>
    <row r="5227" spans="1:10" x14ac:dyDescent="0.25">
      <c r="A5227">
        <v>97226</v>
      </c>
      <c r="B5227">
        <v>26</v>
      </c>
      <c r="C5227">
        <v>5</v>
      </c>
      <c r="D5227" t="str">
        <f t="shared" si="81"/>
        <v>INSERT INTO optimizacion.cursosalumnos VALUES (97226, 26,5);</v>
      </c>
      <c r="J5227" t="s">
        <v>17176</v>
      </c>
    </row>
    <row r="5228" spans="1:10" x14ac:dyDescent="0.25">
      <c r="A5228">
        <v>97227</v>
      </c>
      <c r="B5228">
        <v>27</v>
      </c>
      <c r="C5228">
        <v>4</v>
      </c>
      <c r="D5228" t="str">
        <f t="shared" si="81"/>
        <v>INSERT INTO optimizacion.cursosalumnos VALUES (97227, 27,4);</v>
      </c>
      <c r="J5228" t="s">
        <v>17177</v>
      </c>
    </row>
    <row r="5229" spans="1:10" x14ac:dyDescent="0.25">
      <c r="A5229">
        <v>97228</v>
      </c>
      <c r="B5229">
        <v>28</v>
      </c>
      <c r="C5229">
        <v>7</v>
      </c>
      <c r="D5229" t="str">
        <f t="shared" si="81"/>
        <v>INSERT INTO optimizacion.cursosalumnos VALUES (97228, 28,7);</v>
      </c>
      <c r="J5229" t="s">
        <v>17178</v>
      </c>
    </row>
    <row r="5230" spans="1:10" x14ac:dyDescent="0.25">
      <c r="A5230">
        <v>97229</v>
      </c>
      <c r="B5230">
        <v>29</v>
      </c>
      <c r="C5230">
        <v>5</v>
      </c>
      <c r="D5230" t="str">
        <f t="shared" si="81"/>
        <v>INSERT INTO optimizacion.cursosalumnos VALUES (97229, 29,5);</v>
      </c>
      <c r="J5230" t="s">
        <v>17179</v>
      </c>
    </row>
    <row r="5231" spans="1:10" x14ac:dyDescent="0.25">
      <c r="A5231">
        <v>97230</v>
      </c>
      <c r="B5231">
        <v>30</v>
      </c>
      <c r="C5231">
        <v>11</v>
      </c>
      <c r="D5231" t="str">
        <f t="shared" si="81"/>
        <v>INSERT INTO optimizacion.cursosalumnos VALUES (97230, 30,11);</v>
      </c>
      <c r="J5231" t="s">
        <v>17180</v>
      </c>
    </row>
    <row r="5232" spans="1:10" x14ac:dyDescent="0.25">
      <c r="A5232">
        <v>97231</v>
      </c>
      <c r="B5232">
        <v>31</v>
      </c>
      <c r="C5232">
        <v>11</v>
      </c>
      <c r="D5232" t="str">
        <f t="shared" si="81"/>
        <v>INSERT INTO optimizacion.cursosalumnos VALUES (97231, 31,11);</v>
      </c>
      <c r="J5232" t="s">
        <v>17181</v>
      </c>
    </row>
    <row r="5233" spans="1:10" x14ac:dyDescent="0.25">
      <c r="A5233">
        <v>97232</v>
      </c>
      <c r="B5233">
        <v>32</v>
      </c>
      <c r="C5233">
        <v>11</v>
      </c>
      <c r="D5233" t="str">
        <f t="shared" si="81"/>
        <v>INSERT INTO optimizacion.cursosalumnos VALUES (97232, 32,11);</v>
      </c>
      <c r="J5233" t="s">
        <v>17182</v>
      </c>
    </row>
    <row r="5234" spans="1:10" x14ac:dyDescent="0.25">
      <c r="A5234">
        <v>97233</v>
      </c>
      <c r="B5234">
        <v>33</v>
      </c>
      <c r="C5234">
        <v>7</v>
      </c>
      <c r="D5234" t="str">
        <f t="shared" si="81"/>
        <v>INSERT INTO optimizacion.cursosalumnos VALUES (97233, 33,7);</v>
      </c>
      <c r="J5234" t="s">
        <v>17183</v>
      </c>
    </row>
    <row r="5235" spans="1:10" x14ac:dyDescent="0.25">
      <c r="A5235">
        <v>97234</v>
      </c>
      <c r="B5235">
        <v>34</v>
      </c>
      <c r="C5235">
        <v>8</v>
      </c>
      <c r="D5235" t="str">
        <f t="shared" si="81"/>
        <v>INSERT INTO optimizacion.cursosalumnos VALUES (97234, 34,8);</v>
      </c>
      <c r="J5235" t="s">
        <v>17184</v>
      </c>
    </row>
    <row r="5236" spans="1:10" x14ac:dyDescent="0.25">
      <c r="A5236">
        <v>97235</v>
      </c>
      <c r="B5236">
        <v>35</v>
      </c>
      <c r="C5236">
        <v>3</v>
      </c>
      <c r="D5236" t="str">
        <f t="shared" si="81"/>
        <v>INSERT INTO optimizacion.cursosalumnos VALUES (97235, 35,3);</v>
      </c>
      <c r="J5236" t="s">
        <v>17185</v>
      </c>
    </row>
    <row r="5237" spans="1:10" x14ac:dyDescent="0.25">
      <c r="A5237">
        <v>97236</v>
      </c>
      <c r="B5237">
        <v>36</v>
      </c>
      <c r="C5237">
        <v>4</v>
      </c>
      <c r="D5237" t="str">
        <f t="shared" si="81"/>
        <v>INSERT INTO optimizacion.cursosalumnos VALUES (97236, 36,4);</v>
      </c>
      <c r="J5237" t="s">
        <v>17186</v>
      </c>
    </row>
    <row r="5238" spans="1:10" x14ac:dyDescent="0.25">
      <c r="A5238">
        <v>97237</v>
      </c>
      <c r="B5238">
        <v>37</v>
      </c>
      <c r="C5238">
        <v>12</v>
      </c>
      <c r="D5238" t="str">
        <f t="shared" si="81"/>
        <v>INSERT INTO optimizacion.cursosalumnos VALUES (97237, 37,12);</v>
      </c>
      <c r="J5238" t="s">
        <v>17187</v>
      </c>
    </row>
    <row r="5239" spans="1:10" x14ac:dyDescent="0.25">
      <c r="A5239">
        <v>97238</v>
      </c>
      <c r="B5239">
        <v>38</v>
      </c>
      <c r="C5239">
        <v>7</v>
      </c>
      <c r="D5239" t="str">
        <f t="shared" si="81"/>
        <v>INSERT INTO optimizacion.cursosalumnos VALUES (97238, 38,7);</v>
      </c>
      <c r="J5239" t="s">
        <v>17188</v>
      </c>
    </row>
    <row r="5240" spans="1:10" x14ac:dyDescent="0.25">
      <c r="A5240">
        <v>97239</v>
      </c>
      <c r="B5240">
        <v>39</v>
      </c>
      <c r="C5240">
        <v>6</v>
      </c>
      <c r="D5240" t="str">
        <f t="shared" si="81"/>
        <v>INSERT INTO optimizacion.cursosalumnos VALUES (97239, 39,6);</v>
      </c>
      <c r="J5240" t="s">
        <v>17189</v>
      </c>
    </row>
    <row r="5241" spans="1:10" x14ac:dyDescent="0.25">
      <c r="A5241">
        <v>97240</v>
      </c>
      <c r="B5241">
        <v>40</v>
      </c>
      <c r="C5241">
        <v>12</v>
      </c>
      <c r="D5241" t="str">
        <f t="shared" si="81"/>
        <v>INSERT INTO optimizacion.cursosalumnos VALUES (97240, 40,12);</v>
      </c>
      <c r="J5241" t="s">
        <v>17190</v>
      </c>
    </row>
    <row r="5242" spans="1:10" x14ac:dyDescent="0.25">
      <c r="A5242">
        <v>97241</v>
      </c>
      <c r="B5242">
        <v>41</v>
      </c>
      <c r="C5242">
        <v>5</v>
      </c>
      <c r="D5242" t="str">
        <f t="shared" si="81"/>
        <v>INSERT INTO optimizacion.cursosalumnos VALUES (97241, 41,5);</v>
      </c>
      <c r="J5242" t="s">
        <v>17191</v>
      </c>
    </row>
    <row r="5243" spans="1:10" x14ac:dyDescent="0.25">
      <c r="A5243">
        <v>97242</v>
      </c>
      <c r="B5243">
        <v>42</v>
      </c>
      <c r="C5243">
        <v>10</v>
      </c>
      <c r="D5243" t="str">
        <f t="shared" si="81"/>
        <v>INSERT INTO optimizacion.cursosalumnos VALUES (97242, 42,10);</v>
      </c>
      <c r="J5243" t="s">
        <v>17192</v>
      </c>
    </row>
    <row r="5244" spans="1:10" x14ac:dyDescent="0.25">
      <c r="A5244">
        <v>97243</v>
      </c>
      <c r="B5244">
        <v>43</v>
      </c>
      <c r="C5244">
        <v>8</v>
      </c>
      <c r="D5244" t="str">
        <f t="shared" si="81"/>
        <v>INSERT INTO optimizacion.cursosalumnos VALUES (97243, 43,8);</v>
      </c>
      <c r="J5244" t="s">
        <v>17193</v>
      </c>
    </row>
    <row r="5245" spans="1:10" x14ac:dyDescent="0.25">
      <c r="A5245">
        <v>97244</v>
      </c>
      <c r="B5245">
        <v>44</v>
      </c>
      <c r="C5245">
        <v>9</v>
      </c>
      <c r="D5245" t="str">
        <f t="shared" si="81"/>
        <v>INSERT INTO optimizacion.cursosalumnos VALUES (97244, 44,9);</v>
      </c>
      <c r="J5245" t="s">
        <v>17194</v>
      </c>
    </row>
    <row r="5246" spans="1:10" x14ac:dyDescent="0.25">
      <c r="A5246">
        <v>97245</v>
      </c>
      <c r="B5246">
        <v>45</v>
      </c>
      <c r="C5246">
        <v>6</v>
      </c>
      <c r="D5246" t="str">
        <f t="shared" si="81"/>
        <v>INSERT INTO optimizacion.cursosalumnos VALUES (97245, 45,6);</v>
      </c>
      <c r="J5246" t="s">
        <v>17195</v>
      </c>
    </row>
    <row r="5247" spans="1:10" x14ac:dyDescent="0.25">
      <c r="A5247">
        <v>97246</v>
      </c>
      <c r="B5247">
        <v>46</v>
      </c>
      <c r="C5247">
        <v>4</v>
      </c>
      <c r="D5247" t="str">
        <f t="shared" si="81"/>
        <v>INSERT INTO optimizacion.cursosalumnos VALUES (97246, 46,4);</v>
      </c>
      <c r="J5247" t="s">
        <v>17196</v>
      </c>
    </row>
    <row r="5248" spans="1:10" x14ac:dyDescent="0.25">
      <c r="A5248">
        <v>97247</v>
      </c>
      <c r="B5248">
        <v>47</v>
      </c>
      <c r="C5248">
        <v>5</v>
      </c>
      <c r="D5248" t="str">
        <f t="shared" si="81"/>
        <v>INSERT INTO optimizacion.cursosalumnos VALUES (97247, 47,5);</v>
      </c>
      <c r="J5248" t="s">
        <v>17197</v>
      </c>
    </row>
    <row r="5249" spans="1:10" x14ac:dyDescent="0.25">
      <c r="A5249">
        <v>97248</v>
      </c>
      <c r="B5249">
        <v>48</v>
      </c>
      <c r="C5249">
        <v>11</v>
      </c>
      <c r="D5249" t="str">
        <f t="shared" si="81"/>
        <v>INSERT INTO optimizacion.cursosalumnos VALUES (97248, 48,11);</v>
      </c>
      <c r="J5249" t="s">
        <v>17198</v>
      </c>
    </row>
    <row r="5250" spans="1:10" x14ac:dyDescent="0.25">
      <c r="A5250">
        <v>97249</v>
      </c>
      <c r="B5250">
        <v>49</v>
      </c>
      <c r="C5250">
        <v>3</v>
      </c>
      <c r="D5250" t="str">
        <f t="shared" si="81"/>
        <v>INSERT INTO optimizacion.cursosalumnos VALUES (97249, 49,3);</v>
      </c>
      <c r="J5250" t="s">
        <v>17199</v>
      </c>
    </row>
    <row r="5251" spans="1:10" x14ac:dyDescent="0.25">
      <c r="A5251">
        <v>97250</v>
      </c>
      <c r="B5251">
        <v>50</v>
      </c>
      <c r="C5251">
        <v>8</v>
      </c>
      <c r="D5251" t="str">
        <f t="shared" ref="D5251:D5314" si="82">_xlfn.CONCAT("INSERT INTO optimizacion.cursosalumnos VALUES (",A5251,", ",B5251,",",C5251,");")</f>
        <v>INSERT INTO optimizacion.cursosalumnos VALUES (97250, 50,8);</v>
      </c>
      <c r="J5251" t="s">
        <v>17200</v>
      </c>
    </row>
    <row r="5252" spans="1:10" x14ac:dyDescent="0.25">
      <c r="A5252">
        <v>97251</v>
      </c>
      <c r="B5252">
        <v>51</v>
      </c>
      <c r="C5252">
        <v>12</v>
      </c>
      <c r="D5252" t="str">
        <f t="shared" si="82"/>
        <v>INSERT INTO optimizacion.cursosalumnos VALUES (97251, 51,12);</v>
      </c>
      <c r="J5252" t="s">
        <v>17201</v>
      </c>
    </row>
    <row r="5253" spans="1:10" x14ac:dyDescent="0.25">
      <c r="A5253">
        <v>97252</v>
      </c>
      <c r="B5253">
        <v>52</v>
      </c>
      <c r="C5253">
        <v>3</v>
      </c>
      <c r="D5253" t="str">
        <f t="shared" si="82"/>
        <v>INSERT INTO optimizacion.cursosalumnos VALUES (97252, 52,3);</v>
      </c>
      <c r="J5253" t="s">
        <v>17202</v>
      </c>
    </row>
    <row r="5254" spans="1:10" x14ac:dyDescent="0.25">
      <c r="A5254">
        <v>97253</v>
      </c>
      <c r="B5254">
        <v>53</v>
      </c>
      <c r="C5254">
        <v>3</v>
      </c>
      <c r="D5254" t="str">
        <f t="shared" si="82"/>
        <v>INSERT INTO optimizacion.cursosalumnos VALUES (97253, 53,3);</v>
      </c>
      <c r="J5254" t="s">
        <v>17203</v>
      </c>
    </row>
    <row r="5255" spans="1:10" x14ac:dyDescent="0.25">
      <c r="A5255">
        <v>97254</v>
      </c>
      <c r="B5255">
        <v>54</v>
      </c>
      <c r="C5255">
        <v>9</v>
      </c>
      <c r="D5255" t="str">
        <f t="shared" si="82"/>
        <v>INSERT INTO optimizacion.cursosalumnos VALUES (97254, 54,9);</v>
      </c>
      <c r="J5255" t="s">
        <v>17204</v>
      </c>
    </row>
    <row r="5256" spans="1:10" x14ac:dyDescent="0.25">
      <c r="A5256">
        <v>97255</v>
      </c>
      <c r="B5256">
        <v>55</v>
      </c>
      <c r="C5256">
        <v>10</v>
      </c>
      <c r="D5256" t="str">
        <f t="shared" si="82"/>
        <v>INSERT INTO optimizacion.cursosalumnos VALUES (97255, 55,10);</v>
      </c>
      <c r="J5256" t="s">
        <v>17205</v>
      </c>
    </row>
    <row r="5257" spans="1:10" x14ac:dyDescent="0.25">
      <c r="A5257">
        <v>97256</v>
      </c>
      <c r="B5257">
        <v>56</v>
      </c>
      <c r="C5257">
        <v>12</v>
      </c>
      <c r="D5257" t="str">
        <f t="shared" si="82"/>
        <v>INSERT INTO optimizacion.cursosalumnos VALUES (97256, 56,12);</v>
      </c>
      <c r="J5257" t="s">
        <v>17206</v>
      </c>
    </row>
    <row r="5258" spans="1:10" x14ac:dyDescent="0.25">
      <c r="A5258">
        <v>97257</v>
      </c>
      <c r="B5258">
        <v>57</v>
      </c>
      <c r="C5258">
        <v>5</v>
      </c>
      <c r="D5258" t="str">
        <f t="shared" si="82"/>
        <v>INSERT INTO optimizacion.cursosalumnos VALUES (97257, 57,5);</v>
      </c>
      <c r="J5258" t="s">
        <v>17207</v>
      </c>
    </row>
    <row r="5259" spans="1:10" x14ac:dyDescent="0.25">
      <c r="A5259">
        <v>97258</v>
      </c>
      <c r="B5259">
        <v>58</v>
      </c>
      <c r="C5259">
        <v>8</v>
      </c>
      <c r="D5259" t="str">
        <f t="shared" si="82"/>
        <v>INSERT INTO optimizacion.cursosalumnos VALUES (97258, 58,8);</v>
      </c>
      <c r="J5259" t="s">
        <v>17208</v>
      </c>
    </row>
    <row r="5260" spans="1:10" x14ac:dyDescent="0.25">
      <c r="A5260">
        <v>97259</v>
      </c>
      <c r="B5260">
        <v>59</v>
      </c>
      <c r="C5260">
        <v>8</v>
      </c>
      <c r="D5260" t="str">
        <f t="shared" si="82"/>
        <v>INSERT INTO optimizacion.cursosalumnos VALUES (97259, 59,8);</v>
      </c>
      <c r="J5260" t="s">
        <v>17209</v>
      </c>
    </row>
    <row r="5261" spans="1:10" x14ac:dyDescent="0.25">
      <c r="A5261">
        <v>97260</v>
      </c>
      <c r="B5261">
        <v>60</v>
      </c>
      <c r="C5261">
        <v>7</v>
      </c>
      <c r="D5261" t="str">
        <f t="shared" si="82"/>
        <v>INSERT INTO optimizacion.cursosalumnos VALUES (97260, 60,7);</v>
      </c>
      <c r="J5261" t="s">
        <v>17210</v>
      </c>
    </row>
    <row r="5262" spans="1:10" x14ac:dyDescent="0.25">
      <c r="A5262">
        <v>97261</v>
      </c>
      <c r="B5262">
        <v>61</v>
      </c>
      <c r="C5262">
        <v>8</v>
      </c>
      <c r="D5262" t="str">
        <f t="shared" si="82"/>
        <v>INSERT INTO optimizacion.cursosalumnos VALUES (97261, 61,8);</v>
      </c>
      <c r="J5262" t="s">
        <v>17211</v>
      </c>
    </row>
    <row r="5263" spans="1:10" x14ac:dyDescent="0.25">
      <c r="A5263">
        <v>97262</v>
      </c>
      <c r="B5263">
        <v>62</v>
      </c>
      <c r="C5263">
        <v>7</v>
      </c>
      <c r="D5263" t="str">
        <f t="shared" si="82"/>
        <v>INSERT INTO optimizacion.cursosalumnos VALUES (97262, 62,7);</v>
      </c>
      <c r="J5263" t="s">
        <v>17212</v>
      </c>
    </row>
    <row r="5264" spans="1:10" x14ac:dyDescent="0.25">
      <c r="A5264">
        <v>97263</v>
      </c>
      <c r="B5264">
        <v>63</v>
      </c>
      <c r="C5264">
        <v>8</v>
      </c>
      <c r="D5264" t="str">
        <f t="shared" si="82"/>
        <v>INSERT INTO optimizacion.cursosalumnos VALUES (97263, 63,8);</v>
      </c>
      <c r="J5264" t="s">
        <v>17213</v>
      </c>
    </row>
    <row r="5265" spans="1:10" x14ac:dyDescent="0.25">
      <c r="A5265">
        <v>97264</v>
      </c>
      <c r="B5265">
        <v>64</v>
      </c>
      <c r="C5265">
        <v>9</v>
      </c>
      <c r="D5265" t="str">
        <f t="shared" si="82"/>
        <v>INSERT INTO optimizacion.cursosalumnos VALUES (97264, 64,9);</v>
      </c>
      <c r="J5265" t="s">
        <v>17214</v>
      </c>
    </row>
    <row r="5266" spans="1:10" x14ac:dyDescent="0.25">
      <c r="A5266">
        <v>97265</v>
      </c>
      <c r="B5266">
        <v>65</v>
      </c>
      <c r="C5266">
        <v>3</v>
      </c>
      <c r="D5266" t="str">
        <f t="shared" si="82"/>
        <v>INSERT INTO optimizacion.cursosalumnos VALUES (97265, 65,3);</v>
      </c>
      <c r="J5266" t="s">
        <v>17215</v>
      </c>
    </row>
    <row r="5267" spans="1:10" x14ac:dyDescent="0.25">
      <c r="A5267">
        <v>97266</v>
      </c>
      <c r="B5267">
        <v>66</v>
      </c>
      <c r="C5267">
        <v>11</v>
      </c>
      <c r="D5267" t="str">
        <f t="shared" si="82"/>
        <v>INSERT INTO optimizacion.cursosalumnos VALUES (97266, 66,11);</v>
      </c>
      <c r="J5267" t="s">
        <v>17216</v>
      </c>
    </row>
    <row r="5268" spans="1:10" x14ac:dyDescent="0.25">
      <c r="A5268">
        <v>97267</v>
      </c>
      <c r="B5268">
        <v>67</v>
      </c>
      <c r="C5268">
        <v>9</v>
      </c>
      <c r="D5268" t="str">
        <f t="shared" si="82"/>
        <v>INSERT INTO optimizacion.cursosalumnos VALUES (97267, 67,9);</v>
      </c>
      <c r="J5268" t="s">
        <v>17217</v>
      </c>
    </row>
    <row r="5269" spans="1:10" x14ac:dyDescent="0.25">
      <c r="A5269">
        <v>97268</v>
      </c>
      <c r="B5269">
        <v>68</v>
      </c>
      <c r="C5269">
        <v>8</v>
      </c>
      <c r="D5269" t="str">
        <f t="shared" si="82"/>
        <v>INSERT INTO optimizacion.cursosalumnos VALUES (97268, 68,8);</v>
      </c>
      <c r="J5269" t="s">
        <v>17218</v>
      </c>
    </row>
    <row r="5270" spans="1:10" x14ac:dyDescent="0.25">
      <c r="A5270">
        <v>97269</v>
      </c>
      <c r="B5270">
        <v>69</v>
      </c>
      <c r="C5270">
        <v>11</v>
      </c>
      <c r="D5270" t="str">
        <f t="shared" si="82"/>
        <v>INSERT INTO optimizacion.cursosalumnos VALUES (97269, 69,11);</v>
      </c>
      <c r="J5270" t="s">
        <v>17219</v>
      </c>
    </row>
    <row r="5271" spans="1:10" x14ac:dyDescent="0.25">
      <c r="A5271">
        <v>97270</v>
      </c>
      <c r="B5271">
        <v>70</v>
      </c>
      <c r="C5271">
        <v>5</v>
      </c>
      <c r="D5271" t="str">
        <f t="shared" si="82"/>
        <v>INSERT INTO optimizacion.cursosalumnos VALUES (97270, 70,5);</v>
      </c>
      <c r="J5271" t="s">
        <v>17220</v>
      </c>
    </row>
    <row r="5272" spans="1:10" x14ac:dyDescent="0.25">
      <c r="A5272">
        <v>97271</v>
      </c>
      <c r="B5272">
        <v>71</v>
      </c>
      <c r="C5272">
        <v>6</v>
      </c>
      <c r="D5272" t="str">
        <f t="shared" si="82"/>
        <v>INSERT INTO optimizacion.cursosalumnos VALUES (97271, 71,6);</v>
      </c>
      <c r="J5272" t="s">
        <v>17221</v>
      </c>
    </row>
    <row r="5273" spans="1:10" x14ac:dyDescent="0.25">
      <c r="A5273">
        <v>97272</v>
      </c>
      <c r="B5273">
        <v>72</v>
      </c>
      <c r="C5273">
        <v>3</v>
      </c>
      <c r="D5273" t="str">
        <f t="shared" si="82"/>
        <v>INSERT INTO optimizacion.cursosalumnos VALUES (97272, 72,3);</v>
      </c>
      <c r="J5273" t="s">
        <v>17222</v>
      </c>
    </row>
    <row r="5274" spans="1:10" x14ac:dyDescent="0.25">
      <c r="A5274">
        <v>97273</v>
      </c>
      <c r="B5274">
        <v>73</v>
      </c>
      <c r="C5274">
        <v>9</v>
      </c>
      <c r="D5274" t="str">
        <f t="shared" si="82"/>
        <v>INSERT INTO optimizacion.cursosalumnos VALUES (97273, 73,9);</v>
      </c>
      <c r="J5274" t="s">
        <v>17223</v>
      </c>
    </row>
    <row r="5275" spans="1:10" x14ac:dyDescent="0.25">
      <c r="A5275">
        <v>97274</v>
      </c>
      <c r="B5275">
        <v>74</v>
      </c>
      <c r="C5275">
        <v>10</v>
      </c>
      <c r="D5275" t="str">
        <f t="shared" si="82"/>
        <v>INSERT INTO optimizacion.cursosalumnos VALUES (97274, 74,10);</v>
      </c>
      <c r="J5275" t="s">
        <v>17224</v>
      </c>
    </row>
    <row r="5276" spans="1:10" x14ac:dyDescent="0.25">
      <c r="A5276">
        <v>97275</v>
      </c>
      <c r="B5276">
        <v>75</v>
      </c>
      <c r="C5276">
        <v>4</v>
      </c>
      <c r="D5276" t="str">
        <f t="shared" si="82"/>
        <v>INSERT INTO optimizacion.cursosalumnos VALUES (97275, 75,4);</v>
      </c>
      <c r="J5276" t="s">
        <v>17225</v>
      </c>
    </row>
    <row r="5277" spans="1:10" x14ac:dyDescent="0.25">
      <c r="A5277">
        <v>97276</v>
      </c>
      <c r="B5277">
        <v>76</v>
      </c>
      <c r="C5277">
        <v>5</v>
      </c>
      <c r="D5277" t="str">
        <f t="shared" si="82"/>
        <v>INSERT INTO optimizacion.cursosalumnos VALUES (97276, 76,5);</v>
      </c>
      <c r="J5277" t="s">
        <v>17226</v>
      </c>
    </row>
    <row r="5278" spans="1:10" x14ac:dyDescent="0.25">
      <c r="A5278">
        <v>97277</v>
      </c>
      <c r="B5278">
        <v>77</v>
      </c>
      <c r="C5278">
        <v>10</v>
      </c>
      <c r="D5278" t="str">
        <f t="shared" si="82"/>
        <v>INSERT INTO optimizacion.cursosalumnos VALUES (97277, 77,10);</v>
      </c>
      <c r="J5278" t="s">
        <v>17227</v>
      </c>
    </row>
    <row r="5279" spans="1:10" x14ac:dyDescent="0.25">
      <c r="A5279">
        <v>97278</v>
      </c>
      <c r="B5279">
        <v>78</v>
      </c>
      <c r="C5279">
        <v>3</v>
      </c>
      <c r="D5279" t="str">
        <f t="shared" si="82"/>
        <v>INSERT INTO optimizacion.cursosalumnos VALUES (97278, 78,3);</v>
      </c>
      <c r="J5279" t="s">
        <v>17228</v>
      </c>
    </row>
    <row r="5280" spans="1:10" x14ac:dyDescent="0.25">
      <c r="A5280">
        <v>97279</v>
      </c>
      <c r="B5280">
        <v>79</v>
      </c>
      <c r="C5280">
        <v>4</v>
      </c>
      <c r="D5280" t="str">
        <f t="shared" si="82"/>
        <v>INSERT INTO optimizacion.cursosalumnos VALUES (97279, 79,4);</v>
      </c>
      <c r="J5280" t="s">
        <v>17229</v>
      </c>
    </row>
    <row r="5281" spans="1:10" x14ac:dyDescent="0.25">
      <c r="A5281">
        <v>97280</v>
      </c>
      <c r="B5281">
        <v>80</v>
      </c>
      <c r="C5281">
        <v>6</v>
      </c>
      <c r="D5281" t="str">
        <f t="shared" si="82"/>
        <v>INSERT INTO optimizacion.cursosalumnos VALUES (97280, 80,6);</v>
      </c>
      <c r="J5281" t="s">
        <v>17230</v>
      </c>
    </row>
    <row r="5282" spans="1:10" x14ac:dyDescent="0.25">
      <c r="A5282">
        <v>97281</v>
      </c>
      <c r="B5282">
        <v>81</v>
      </c>
      <c r="C5282">
        <v>12</v>
      </c>
      <c r="D5282" t="str">
        <f t="shared" si="82"/>
        <v>INSERT INTO optimizacion.cursosalumnos VALUES (97281, 81,12);</v>
      </c>
      <c r="J5282" t="s">
        <v>17231</v>
      </c>
    </row>
    <row r="5283" spans="1:10" x14ac:dyDescent="0.25">
      <c r="A5283">
        <v>97282</v>
      </c>
      <c r="B5283">
        <v>82</v>
      </c>
      <c r="C5283">
        <v>12</v>
      </c>
      <c r="D5283" t="str">
        <f t="shared" si="82"/>
        <v>INSERT INTO optimizacion.cursosalumnos VALUES (97282, 82,12);</v>
      </c>
      <c r="J5283" t="s">
        <v>17232</v>
      </c>
    </row>
    <row r="5284" spans="1:10" x14ac:dyDescent="0.25">
      <c r="A5284">
        <v>97283</v>
      </c>
      <c r="B5284">
        <v>83</v>
      </c>
      <c r="C5284">
        <v>7</v>
      </c>
      <c r="D5284" t="str">
        <f t="shared" si="82"/>
        <v>INSERT INTO optimizacion.cursosalumnos VALUES (97283, 83,7);</v>
      </c>
      <c r="J5284" t="s">
        <v>17233</v>
      </c>
    </row>
    <row r="5285" spans="1:10" x14ac:dyDescent="0.25">
      <c r="A5285">
        <v>97284</v>
      </c>
      <c r="B5285">
        <v>84</v>
      </c>
      <c r="C5285">
        <v>11</v>
      </c>
      <c r="D5285" t="str">
        <f t="shared" si="82"/>
        <v>INSERT INTO optimizacion.cursosalumnos VALUES (97284, 84,11);</v>
      </c>
      <c r="J5285" t="s">
        <v>17234</v>
      </c>
    </row>
    <row r="5286" spans="1:10" x14ac:dyDescent="0.25">
      <c r="A5286">
        <v>97285</v>
      </c>
      <c r="B5286">
        <v>85</v>
      </c>
      <c r="C5286">
        <v>12</v>
      </c>
      <c r="D5286" t="str">
        <f t="shared" si="82"/>
        <v>INSERT INTO optimizacion.cursosalumnos VALUES (97285, 85,12);</v>
      </c>
      <c r="J5286" t="s">
        <v>17235</v>
      </c>
    </row>
    <row r="5287" spans="1:10" x14ac:dyDescent="0.25">
      <c r="A5287">
        <v>97286</v>
      </c>
      <c r="B5287">
        <v>86</v>
      </c>
      <c r="C5287">
        <v>7</v>
      </c>
      <c r="D5287" t="str">
        <f t="shared" si="82"/>
        <v>INSERT INTO optimizacion.cursosalumnos VALUES (97286, 86,7);</v>
      </c>
      <c r="J5287" t="s">
        <v>17236</v>
      </c>
    </row>
    <row r="5288" spans="1:10" x14ac:dyDescent="0.25">
      <c r="A5288">
        <v>97287</v>
      </c>
      <c r="B5288">
        <v>87</v>
      </c>
      <c r="C5288">
        <v>9</v>
      </c>
      <c r="D5288" t="str">
        <f t="shared" si="82"/>
        <v>INSERT INTO optimizacion.cursosalumnos VALUES (97287, 87,9);</v>
      </c>
      <c r="J5288" t="s">
        <v>17237</v>
      </c>
    </row>
    <row r="5289" spans="1:10" x14ac:dyDescent="0.25">
      <c r="A5289">
        <v>97288</v>
      </c>
      <c r="B5289">
        <v>88</v>
      </c>
      <c r="C5289">
        <v>9</v>
      </c>
      <c r="D5289" t="str">
        <f t="shared" si="82"/>
        <v>INSERT INTO optimizacion.cursosalumnos VALUES (97288, 88,9);</v>
      </c>
      <c r="J5289" t="s">
        <v>17238</v>
      </c>
    </row>
    <row r="5290" spans="1:10" x14ac:dyDescent="0.25">
      <c r="A5290">
        <v>97289</v>
      </c>
      <c r="B5290">
        <v>89</v>
      </c>
      <c r="C5290">
        <v>9</v>
      </c>
      <c r="D5290" t="str">
        <f t="shared" si="82"/>
        <v>INSERT INTO optimizacion.cursosalumnos VALUES (97289, 89,9);</v>
      </c>
      <c r="J5290" t="s">
        <v>17239</v>
      </c>
    </row>
    <row r="5291" spans="1:10" x14ac:dyDescent="0.25">
      <c r="A5291">
        <v>97290</v>
      </c>
      <c r="B5291">
        <v>90</v>
      </c>
      <c r="C5291">
        <v>4</v>
      </c>
      <c r="D5291" t="str">
        <f t="shared" si="82"/>
        <v>INSERT INTO optimizacion.cursosalumnos VALUES (97290, 90,4);</v>
      </c>
      <c r="J5291" t="s">
        <v>17240</v>
      </c>
    </row>
    <row r="5292" spans="1:10" x14ac:dyDescent="0.25">
      <c r="A5292">
        <v>97291</v>
      </c>
      <c r="B5292">
        <v>91</v>
      </c>
      <c r="C5292">
        <v>3</v>
      </c>
      <c r="D5292" t="str">
        <f t="shared" si="82"/>
        <v>INSERT INTO optimizacion.cursosalumnos VALUES (97291, 91,3);</v>
      </c>
      <c r="J5292" t="s">
        <v>17241</v>
      </c>
    </row>
    <row r="5293" spans="1:10" x14ac:dyDescent="0.25">
      <c r="A5293">
        <v>97292</v>
      </c>
      <c r="B5293">
        <v>92</v>
      </c>
      <c r="C5293">
        <v>4</v>
      </c>
      <c r="D5293" t="str">
        <f t="shared" si="82"/>
        <v>INSERT INTO optimizacion.cursosalumnos VALUES (97292, 92,4);</v>
      </c>
      <c r="J5293" t="s">
        <v>17242</v>
      </c>
    </row>
    <row r="5294" spans="1:10" x14ac:dyDescent="0.25">
      <c r="A5294">
        <v>97293</v>
      </c>
      <c r="B5294">
        <v>93</v>
      </c>
      <c r="C5294">
        <v>6</v>
      </c>
      <c r="D5294" t="str">
        <f t="shared" si="82"/>
        <v>INSERT INTO optimizacion.cursosalumnos VALUES (97293, 93,6);</v>
      </c>
      <c r="J5294" t="s">
        <v>17243</v>
      </c>
    </row>
    <row r="5295" spans="1:10" x14ac:dyDescent="0.25">
      <c r="A5295">
        <v>97294</v>
      </c>
      <c r="B5295">
        <v>94</v>
      </c>
      <c r="C5295">
        <v>8</v>
      </c>
      <c r="D5295" t="str">
        <f t="shared" si="82"/>
        <v>INSERT INTO optimizacion.cursosalumnos VALUES (97294, 94,8);</v>
      </c>
      <c r="J5295" t="s">
        <v>17244</v>
      </c>
    </row>
    <row r="5296" spans="1:10" x14ac:dyDescent="0.25">
      <c r="A5296">
        <v>97295</v>
      </c>
      <c r="B5296">
        <v>95</v>
      </c>
      <c r="C5296">
        <v>6</v>
      </c>
      <c r="D5296" t="str">
        <f t="shared" si="82"/>
        <v>INSERT INTO optimizacion.cursosalumnos VALUES (97295, 95,6);</v>
      </c>
      <c r="J5296" t="s">
        <v>17245</v>
      </c>
    </row>
    <row r="5297" spans="1:10" x14ac:dyDescent="0.25">
      <c r="A5297">
        <v>97296</v>
      </c>
      <c r="B5297">
        <v>96</v>
      </c>
      <c r="C5297">
        <v>8</v>
      </c>
      <c r="D5297" t="str">
        <f t="shared" si="82"/>
        <v>INSERT INTO optimizacion.cursosalumnos VALUES (97296, 96,8);</v>
      </c>
      <c r="J5297" t="s">
        <v>17246</v>
      </c>
    </row>
    <row r="5298" spans="1:10" x14ac:dyDescent="0.25">
      <c r="A5298">
        <v>97297</v>
      </c>
      <c r="B5298">
        <v>97</v>
      </c>
      <c r="C5298">
        <v>11</v>
      </c>
      <c r="D5298" t="str">
        <f t="shared" si="82"/>
        <v>INSERT INTO optimizacion.cursosalumnos VALUES (97297, 97,11);</v>
      </c>
      <c r="J5298" t="s">
        <v>17247</v>
      </c>
    </row>
    <row r="5299" spans="1:10" x14ac:dyDescent="0.25">
      <c r="A5299">
        <v>97298</v>
      </c>
      <c r="B5299">
        <v>98</v>
      </c>
      <c r="C5299">
        <v>12</v>
      </c>
      <c r="D5299" t="str">
        <f t="shared" si="82"/>
        <v>INSERT INTO optimizacion.cursosalumnos VALUES (97298, 98,12);</v>
      </c>
      <c r="J5299" t="s">
        <v>17248</v>
      </c>
    </row>
    <row r="5300" spans="1:10" x14ac:dyDescent="0.25">
      <c r="A5300">
        <v>97299</v>
      </c>
      <c r="B5300">
        <v>99</v>
      </c>
      <c r="C5300">
        <v>9</v>
      </c>
      <c r="D5300" t="str">
        <f t="shared" si="82"/>
        <v>INSERT INTO optimizacion.cursosalumnos VALUES (97299, 99,9);</v>
      </c>
      <c r="J5300" t="s">
        <v>17249</v>
      </c>
    </row>
    <row r="5301" spans="1:10" x14ac:dyDescent="0.25">
      <c r="A5301">
        <v>97300</v>
      </c>
      <c r="B5301">
        <v>100</v>
      </c>
      <c r="C5301">
        <v>7</v>
      </c>
      <c r="D5301" t="str">
        <f t="shared" si="82"/>
        <v>INSERT INTO optimizacion.cursosalumnos VALUES (97300, 100,7);</v>
      </c>
      <c r="J5301" t="s">
        <v>17250</v>
      </c>
    </row>
    <row r="5302" spans="1:10" x14ac:dyDescent="0.25">
      <c r="A5302">
        <v>97301</v>
      </c>
      <c r="B5302">
        <v>101</v>
      </c>
      <c r="C5302">
        <v>12</v>
      </c>
      <c r="D5302" t="str">
        <f t="shared" si="82"/>
        <v>INSERT INTO optimizacion.cursosalumnos VALUES (97301, 101,12);</v>
      </c>
      <c r="J5302" t="s">
        <v>17251</v>
      </c>
    </row>
    <row r="5303" spans="1:10" x14ac:dyDescent="0.25">
      <c r="A5303">
        <v>97302</v>
      </c>
      <c r="B5303">
        <v>102</v>
      </c>
      <c r="C5303">
        <v>11</v>
      </c>
      <c r="D5303" t="str">
        <f t="shared" si="82"/>
        <v>INSERT INTO optimizacion.cursosalumnos VALUES (97302, 102,11);</v>
      </c>
      <c r="J5303" t="s">
        <v>17252</v>
      </c>
    </row>
    <row r="5304" spans="1:10" x14ac:dyDescent="0.25">
      <c r="A5304">
        <v>97303</v>
      </c>
      <c r="B5304">
        <v>103</v>
      </c>
      <c r="C5304">
        <v>11</v>
      </c>
      <c r="D5304" t="str">
        <f t="shared" si="82"/>
        <v>INSERT INTO optimizacion.cursosalumnos VALUES (97303, 103,11);</v>
      </c>
      <c r="J5304" t="s">
        <v>17253</v>
      </c>
    </row>
    <row r="5305" spans="1:10" x14ac:dyDescent="0.25">
      <c r="A5305">
        <v>97304</v>
      </c>
      <c r="B5305">
        <v>104</v>
      </c>
      <c r="C5305">
        <v>5</v>
      </c>
      <c r="D5305" t="str">
        <f t="shared" si="82"/>
        <v>INSERT INTO optimizacion.cursosalumnos VALUES (97304, 104,5);</v>
      </c>
      <c r="J5305" t="s">
        <v>17254</v>
      </c>
    </row>
    <row r="5306" spans="1:10" x14ac:dyDescent="0.25">
      <c r="A5306">
        <v>97305</v>
      </c>
      <c r="B5306">
        <v>105</v>
      </c>
      <c r="C5306">
        <v>8</v>
      </c>
      <c r="D5306" t="str">
        <f t="shared" si="82"/>
        <v>INSERT INTO optimizacion.cursosalumnos VALUES (97305, 105,8);</v>
      </c>
      <c r="J5306" t="s">
        <v>17255</v>
      </c>
    </row>
    <row r="5307" spans="1:10" x14ac:dyDescent="0.25">
      <c r="A5307">
        <v>97306</v>
      </c>
      <c r="B5307">
        <v>106</v>
      </c>
      <c r="C5307">
        <v>11</v>
      </c>
      <c r="D5307" t="str">
        <f t="shared" si="82"/>
        <v>INSERT INTO optimizacion.cursosalumnos VALUES (97306, 106,11);</v>
      </c>
      <c r="J5307" t="s">
        <v>17256</v>
      </c>
    </row>
    <row r="5308" spans="1:10" x14ac:dyDescent="0.25">
      <c r="A5308">
        <v>97307</v>
      </c>
      <c r="B5308">
        <v>107</v>
      </c>
      <c r="C5308">
        <v>11</v>
      </c>
      <c r="D5308" t="str">
        <f t="shared" si="82"/>
        <v>INSERT INTO optimizacion.cursosalumnos VALUES (97307, 107,11);</v>
      </c>
      <c r="J5308" t="s">
        <v>17257</v>
      </c>
    </row>
    <row r="5309" spans="1:10" x14ac:dyDescent="0.25">
      <c r="A5309">
        <v>97308</v>
      </c>
      <c r="B5309">
        <v>108</v>
      </c>
      <c r="C5309">
        <v>6</v>
      </c>
      <c r="D5309" t="str">
        <f t="shared" si="82"/>
        <v>INSERT INTO optimizacion.cursosalumnos VALUES (97308, 108,6);</v>
      </c>
      <c r="J5309" t="s">
        <v>17258</v>
      </c>
    </row>
    <row r="5310" spans="1:10" x14ac:dyDescent="0.25">
      <c r="A5310">
        <v>97309</v>
      </c>
      <c r="B5310">
        <v>109</v>
      </c>
      <c r="C5310">
        <v>9</v>
      </c>
      <c r="D5310" t="str">
        <f t="shared" si="82"/>
        <v>INSERT INTO optimizacion.cursosalumnos VALUES (97309, 109,9);</v>
      </c>
      <c r="J5310" t="s">
        <v>17259</v>
      </c>
    </row>
    <row r="5311" spans="1:10" x14ac:dyDescent="0.25">
      <c r="A5311">
        <v>97310</v>
      </c>
      <c r="B5311">
        <v>110</v>
      </c>
      <c r="C5311">
        <v>4</v>
      </c>
      <c r="D5311" t="str">
        <f t="shared" si="82"/>
        <v>INSERT INTO optimizacion.cursosalumnos VALUES (97310, 110,4);</v>
      </c>
      <c r="J5311" t="s">
        <v>17260</v>
      </c>
    </row>
    <row r="5312" spans="1:10" x14ac:dyDescent="0.25">
      <c r="A5312">
        <v>97311</v>
      </c>
      <c r="B5312">
        <v>111</v>
      </c>
      <c r="C5312">
        <v>10</v>
      </c>
      <c r="D5312" t="str">
        <f t="shared" si="82"/>
        <v>INSERT INTO optimizacion.cursosalumnos VALUES (97311, 111,10);</v>
      </c>
      <c r="J5312" t="s">
        <v>17261</v>
      </c>
    </row>
    <row r="5313" spans="1:10" x14ac:dyDescent="0.25">
      <c r="A5313">
        <v>97312</v>
      </c>
      <c r="B5313">
        <v>112</v>
      </c>
      <c r="C5313">
        <v>11</v>
      </c>
      <c r="D5313" t="str">
        <f t="shared" si="82"/>
        <v>INSERT INTO optimizacion.cursosalumnos VALUES (97312, 112,11);</v>
      </c>
      <c r="J5313" t="s">
        <v>17262</v>
      </c>
    </row>
    <row r="5314" spans="1:10" x14ac:dyDescent="0.25">
      <c r="A5314">
        <v>97313</v>
      </c>
      <c r="B5314">
        <v>113</v>
      </c>
      <c r="C5314">
        <v>8</v>
      </c>
      <c r="D5314" t="str">
        <f t="shared" si="82"/>
        <v>INSERT INTO optimizacion.cursosalumnos VALUES (97313, 113,8);</v>
      </c>
      <c r="J5314" t="s">
        <v>17263</v>
      </c>
    </row>
    <row r="5315" spans="1:10" x14ac:dyDescent="0.25">
      <c r="A5315">
        <v>97314</v>
      </c>
      <c r="B5315">
        <v>114</v>
      </c>
      <c r="C5315">
        <v>7</v>
      </c>
      <c r="D5315" t="str">
        <f t="shared" ref="D5315:D5378" si="83">_xlfn.CONCAT("INSERT INTO optimizacion.cursosalumnos VALUES (",A5315,", ",B5315,",",C5315,");")</f>
        <v>INSERT INTO optimizacion.cursosalumnos VALUES (97314, 114,7);</v>
      </c>
      <c r="J5315" t="s">
        <v>17264</v>
      </c>
    </row>
    <row r="5316" spans="1:10" x14ac:dyDescent="0.25">
      <c r="A5316">
        <v>97315</v>
      </c>
      <c r="B5316">
        <v>115</v>
      </c>
      <c r="C5316">
        <v>12</v>
      </c>
      <c r="D5316" t="str">
        <f t="shared" si="83"/>
        <v>INSERT INTO optimizacion.cursosalumnos VALUES (97315, 115,12);</v>
      </c>
      <c r="J5316" t="s">
        <v>17265</v>
      </c>
    </row>
    <row r="5317" spans="1:10" x14ac:dyDescent="0.25">
      <c r="A5317">
        <v>97316</v>
      </c>
      <c r="B5317">
        <v>116</v>
      </c>
      <c r="C5317">
        <v>4</v>
      </c>
      <c r="D5317" t="str">
        <f t="shared" si="83"/>
        <v>INSERT INTO optimizacion.cursosalumnos VALUES (97316, 116,4);</v>
      </c>
      <c r="J5317" t="s">
        <v>17266</v>
      </c>
    </row>
    <row r="5318" spans="1:10" x14ac:dyDescent="0.25">
      <c r="A5318">
        <v>97317</v>
      </c>
      <c r="B5318">
        <v>117</v>
      </c>
      <c r="C5318">
        <v>9</v>
      </c>
      <c r="D5318" t="str">
        <f t="shared" si="83"/>
        <v>INSERT INTO optimizacion.cursosalumnos VALUES (97317, 117,9);</v>
      </c>
      <c r="J5318" t="s">
        <v>17267</v>
      </c>
    </row>
    <row r="5319" spans="1:10" x14ac:dyDescent="0.25">
      <c r="A5319">
        <v>97318</v>
      </c>
      <c r="B5319">
        <v>118</v>
      </c>
      <c r="C5319">
        <v>8</v>
      </c>
      <c r="D5319" t="str">
        <f t="shared" si="83"/>
        <v>INSERT INTO optimizacion.cursosalumnos VALUES (97318, 118,8);</v>
      </c>
      <c r="J5319" t="s">
        <v>17268</v>
      </c>
    </row>
    <row r="5320" spans="1:10" x14ac:dyDescent="0.25">
      <c r="A5320">
        <v>97319</v>
      </c>
      <c r="B5320">
        <v>119</v>
      </c>
      <c r="C5320">
        <v>9</v>
      </c>
      <c r="D5320" t="str">
        <f t="shared" si="83"/>
        <v>INSERT INTO optimizacion.cursosalumnos VALUES (97319, 119,9);</v>
      </c>
      <c r="J5320" t="s">
        <v>17269</v>
      </c>
    </row>
    <row r="5321" spans="1:10" x14ac:dyDescent="0.25">
      <c r="A5321">
        <v>97320</v>
      </c>
      <c r="B5321">
        <v>120</v>
      </c>
      <c r="C5321">
        <v>6</v>
      </c>
      <c r="D5321" t="str">
        <f t="shared" si="83"/>
        <v>INSERT INTO optimizacion.cursosalumnos VALUES (97320, 120,6);</v>
      </c>
      <c r="J5321" t="s">
        <v>17270</v>
      </c>
    </row>
    <row r="5322" spans="1:10" x14ac:dyDescent="0.25">
      <c r="A5322">
        <v>97321</v>
      </c>
      <c r="B5322">
        <v>121</v>
      </c>
      <c r="C5322">
        <v>4</v>
      </c>
      <c r="D5322" t="str">
        <f t="shared" si="83"/>
        <v>INSERT INTO optimizacion.cursosalumnos VALUES (97321, 121,4);</v>
      </c>
      <c r="J5322" t="s">
        <v>17271</v>
      </c>
    </row>
    <row r="5323" spans="1:10" x14ac:dyDescent="0.25">
      <c r="A5323">
        <v>97322</v>
      </c>
      <c r="B5323">
        <v>122</v>
      </c>
      <c r="C5323">
        <v>4</v>
      </c>
      <c r="D5323" t="str">
        <f t="shared" si="83"/>
        <v>INSERT INTO optimizacion.cursosalumnos VALUES (97322, 122,4);</v>
      </c>
      <c r="J5323" t="s">
        <v>17272</v>
      </c>
    </row>
    <row r="5324" spans="1:10" x14ac:dyDescent="0.25">
      <c r="A5324">
        <v>97323</v>
      </c>
      <c r="B5324">
        <v>123</v>
      </c>
      <c r="C5324">
        <v>11</v>
      </c>
      <c r="D5324" t="str">
        <f t="shared" si="83"/>
        <v>INSERT INTO optimizacion.cursosalumnos VALUES (97323, 123,11);</v>
      </c>
      <c r="J5324" t="s">
        <v>17273</v>
      </c>
    </row>
    <row r="5325" spans="1:10" x14ac:dyDescent="0.25">
      <c r="A5325">
        <v>97324</v>
      </c>
      <c r="B5325">
        <v>124</v>
      </c>
      <c r="C5325">
        <v>7</v>
      </c>
      <c r="D5325" t="str">
        <f t="shared" si="83"/>
        <v>INSERT INTO optimizacion.cursosalumnos VALUES (97324, 124,7);</v>
      </c>
      <c r="J5325" t="s">
        <v>17274</v>
      </c>
    </row>
    <row r="5326" spans="1:10" x14ac:dyDescent="0.25">
      <c r="A5326">
        <v>97325</v>
      </c>
      <c r="B5326">
        <v>125</v>
      </c>
      <c r="C5326">
        <v>6</v>
      </c>
      <c r="D5326" t="str">
        <f t="shared" si="83"/>
        <v>INSERT INTO optimizacion.cursosalumnos VALUES (97325, 125,6);</v>
      </c>
      <c r="J5326" t="s">
        <v>17275</v>
      </c>
    </row>
    <row r="5327" spans="1:10" x14ac:dyDescent="0.25">
      <c r="A5327">
        <v>97326</v>
      </c>
      <c r="B5327">
        <v>126</v>
      </c>
      <c r="C5327">
        <v>12</v>
      </c>
      <c r="D5327" t="str">
        <f t="shared" si="83"/>
        <v>INSERT INTO optimizacion.cursosalumnos VALUES (97326, 126,12);</v>
      </c>
      <c r="J5327" t="s">
        <v>17276</v>
      </c>
    </row>
    <row r="5328" spans="1:10" x14ac:dyDescent="0.25">
      <c r="A5328">
        <v>97327</v>
      </c>
      <c r="B5328">
        <v>127</v>
      </c>
      <c r="C5328">
        <v>5</v>
      </c>
      <c r="D5328" t="str">
        <f t="shared" si="83"/>
        <v>INSERT INTO optimizacion.cursosalumnos VALUES (97327, 127,5);</v>
      </c>
      <c r="J5328" t="s">
        <v>17277</v>
      </c>
    </row>
    <row r="5329" spans="1:10" x14ac:dyDescent="0.25">
      <c r="A5329">
        <v>97328</v>
      </c>
      <c r="B5329">
        <v>128</v>
      </c>
      <c r="C5329">
        <v>9</v>
      </c>
      <c r="D5329" t="str">
        <f t="shared" si="83"/>
        <v>INSERT INTO optimizacion.cursosalumnos VALUES (97328, 128,9);</v>
      </c>
      <c r="J5329" t="s">
        <v>17278</v>
      </c>
    </row>
    <row r="5330" spans="1:10" x14ac:dyDescent="0.25">
      <c r="A5330">
        <v>97329</v>
      </c>
      <c r="B5330">
        <v>129</v>
      </c>
      <c r="C5330">
        <v>6</v>
      </c>
      <c r="D5330" t="str">
        <f t="shared" si="83"/>
        <v>INSERT INTO optimizacion.cursosalumnos VALUES (97329, 129,6);</v>
      </c>
      <c r="J5330" t="s">
        <v>17279</v>
      </c>
    </row>
    <row r="5331" spans="1:10" x14ac:dyDescent="0.25">
      <c r="A5331">
        <v>97330</v>
      </c>
      <c r="B5331">
        <v>130</v>
      </c>
      <c r="C5331">
        <v>7</v>
      </c>
      <c r="D5331" t="str">
        <f t="shared" si="83"/>
        <v>INSERT INTO optimizacion.cursosalumnos VALUES (97330, 130,7);</v>
      </c>
      <c r="J5331" t="s">
        <v>17280</v>
      </c>
    </row>
    <row r="5332" spans="1:10" x14ac:dyDescent="0.25">
      <c r="A5332">
        <v>97331</v>
      </c>
      <c r="B5332">
        <v>131</v>
      </c>
      <c r="C5332">
        <v>10</v>
      </c>
      <c r="D5332" t="str">
        <f t="shared" si="83"/>
        <v>INSERT INTO optimizacion.cursosalumnos VALUES (97331, 131,10);</v>
      </c>
      <c r="J5332" t="s">
        <v>17281</v>
      </c>
    </row>
    <row r="5333" spans="1:10" x14ac:dyDescent="0.25">
      <c r="A5333">
        <v>97332</v>
      </c>
      <c r="B5333">
        <v>132</v>
      </c>
      <c r="C5333">
        <v>9</v>
      </c>
      <c r="D5333" t="str">
        <f t="shared" si="83"/>
        <v>INSERT INTO optimizacion.cursosalumnos VALUES (97332, 132,9);</v>
      </c>
      <c r="J5333" t="s">
        <v>17282</v>
      </c>
    </row>
    <row r="5334" spans="1:10" x14ac:dyDescent="0.25">
      <c r="A5334">
        <v>97333</v>
      </c>
      <c r="B5334">
        <v>133</v>
      </c>
      <c r="C5334">
        <v>3</v>
      </c>
      <c r="D5334" t="str">
        <f t="shared" si="83"/>
        <v>INSERT INTO optimizacion.cursosalumnos VALUES (97333, 133,3);</v>
      </c>
      <c r="J5334" t="s">
        <v>17283</v>
      </c>
    </row>
    <row r="5335" spans="1:10" x14ac:dyDescent="0.25">
      <c r="A5335">
        <v>97334</v>
      </c>
      <c r="B5335">
        <v>134</v>
      </c>
      <c r="C5335">
        <v>6</v>
      </c>
      <c r="D5335" t="str">
        <f t="shared" si="83"/>
        <v>INSERT INTO optimizacion.cursosalumnos VALUES (97334, 134,6);</v>
      </c>
      <c r="J5335" t="s">
        <v>17284</v>
      </c>
    </row>
    <row r="5336" spans="1:10" x14ac:dyDescent="0.25">
      <c r="A5336">
        <v>97335</v>
      </c>
      <c r="B5336">
        <v>135</v>
      </c>
      <c r="C5336">
        <v>6</v>
      </c>
      <c r="D5336" t="str">
        <f t="shared" si="83"/>
        <v>INSERT INTO optimizacion.cursosalumnos VALUES (97335, 135,6);</v>
      </c>
      <c r="J5336" t="s">
        <v>17285</v>
      </c>
    </row>
    <row r="5337" spans="1:10" x14ac:dyDescent="0.25">
      <c r="A5337">
        <v>97336</v>
      </c>
      <c r="B5337">
        <v>136</v>
      </c>
      <c r="C5337">
        <v>6</v>
      </c>
      <c r="D5337" t="str">
        <f t="shared" si="83"/>
        <v>INSERT INTO optimizacion.cursosalumnos VALUES (97336, 136,6);</v>
      </c>
      <c r="J5337" t="s">
        <v>17286</v>
      </c>
    </row>
    <row r="5338" spans="1:10" x14ac:dyDescent="0.25">
      <c r="A5338">
        <v>97337</v>
      </c>
      <c r="B5338">
        <v>137</v>
      </c>
      <c r="C5338">
        <v>10</v>
      </c>
      <c r="D5338" t="str">
        <f t="shared" si="83"/>
        <v>INSERT INTO optimizacion.cursosalumnos VALUES (97337, 137,10);</v>
      </c>
      <c r="J5338" t="s">
        <v>17287</v>
      </c>
    </row>
    <row r="5339" spans="1:10" x14ac:dyDescent="0.25">
      <c r="A5339">
        <v>97338</v>
      </c>
      <c r="B5339">
        <v>138</v>
      </c>
      <c r="C5339">
        <v>4</v>
      </c>
      <c r="D5339" t="str">
        <f t="shared" si="83"/>
        <v>INSERT INTO optimizacion.cursosalumnos VALUES (97338, 138,4);</v>
      </c>
      <c r="J5339" t="s">
        <v>17288</v>
      </c>
    </row>
    <row r="5340" spans="1:10" x14ac:dyDescent="0.25">
      <c r="A5340">
        <v>97339</v>
      </c>
      <c r="B5340">
        <v>139</v>
      </c>
      <c r="C5340">
        <v>4</v>
      </c>
      <c r="D5340" t="str">
        <f t="shared" si="83"/>
        <v>INSERT INTO optimizacion.cursosalumnos VALUES (97339, 139,4);</v>
      </c>
      <c r="J5340" t="s">
        <v>17289</v>
      </c>
    </row>
    <row r="5341" spans="1:10" x14ac:dyDescent="0.25">
      <c r="A5341">
        <v>97340</v>
      </c>
      <c r="B5341">
        <v>140</v>
      </c>
      <c r="C5341">
        <v>11</v>
      </c>
      <c r="D5341" t="str">
        <f t="shared" si="83"/>
        <v>INSERT INTO optimizacion.cursosalumnos VALUES (97340, 140,11);</v>
      </c>
      <c r="J5341" t="s">
        <v>17290</v>
      </c>
    </row>
    <row r="5342" spans="1:10" x14ac:dyDescent="0.25">
      <c r="A5342">
        <v>97341</v>
      </c>
      <c r="B5342">
        <v>141</v>
      </c>
      <c r="C5342">
        <v>9</v>
      </c>
      <c r="D5342" t="str">
        <f t="shared" si="83"/>
        <v>INSERT INTO optimizacion.cursosalumnos VALUES (97341, 141,9);</v>
      </c>
      <c r="J5342" t="s">
        <v>17291</v>
      </c>
    </row>
    <row r="5343" spans="1:10" x14ac:dyDescent="0.25">
      <c r="A5343">
        <v>97342</v>
      </c>
      <c r="B5343">
        <v>142</v>
      </c>
      <c r="C5343">
        <v>12</v>
      </c>
      <c r="D5343" t="str">
        <f t="shared" si="83"/>
        <v>INSERT INTO optimizacion.cursosalumnos VALUES (97342, 142,12);</v>
      </c>
      <c r="J5343" t="s">
        <v>17292</v>
      </c>
    </row>
    <row r="5344" spans="1:10" x14ac:dyDescent="0.25">
      <c r="A5344">
        <v>97343</v>
      </c>
      <c r="B5344">
        <v>143</v>
      </c>
      <c r="C5344">
        <v>3</v>
      </c>
      <c r="D5344" t="str">
        <f t="shared" si="83"/>
        <v>INSERT INTO optimizacion.cursosalumnos VALUES (97343, 143,3);</v>
      </c>
      <c r="J5344" t="s">
        <v>17293</v>
      </c>
    </row>
    <row r="5345" spans="1:10" x14ac:dyDescent="0.25">
      <c r="A5345">
        <v>97344</v>
      </c>
      <c r="B5345">
        <v>144</v>
      </c>
      <c r="C5345">
        <v>11</v>
      </c>
      <c r="D5345" t="str">
        <f t="shared" si="83"/>
        <v>INSERT INTO optimizacion.cursosalumnos VALUES (97344, 144,11);</v>
      </c>
      <c r="J5345" t="s">
        <v>17294</v>
      </c>
    </row>
    <row r="5346" spans="1:10" x14ac:dyDescent="0.25">
      <c r="A5346">
        <v>97345</v>
      </c>
      <c r="B5346">
        <v>145</v>
      </c>
      <c r="C5346">
        <v>10</v>
      </c>
      <c r="D5346" t="str">
        <f t="shared" si="83"/>
        <v>INSERT INTO optimizacion.cursosalumnos VALUES (97345, 145,10);</v>
      </c>
      <c r="J5346" t="s">
        <v>17295</v>
      </c>
    </row>
    <row r="5347" spans="1:10" x14ac:dyDescent="0.25">
      <c r="A5347">
        <v>97346</v>
      </c>
      <c r="B5347">
        <v>146</v>
      </c>
      <c r="C5347">
        <v>8</v>
      </c>
      <c r="D5347" t="str">
        <f t="shared" si="83"/>
        <v>INSERT INTO optimizacion.cursosalumnos VALUES (97346, 146,8);</v>
      </c>
      <c r="J5347" t="s">
        <v>17296</v>
      </c>
    </row>
    <row r="5348" spans="1:10" x14ac:dyDescent="0.25">
      <c r="A5348">
        <v>97347</v>
      </c>
      <c r="B5348">
        <v>147</v>
      </c>
      <c r="C5348">
        <v>4</v>
      </c>
      <c r="D5348" t="str">
        <f t="shared" si="83"/>
        <v>INSERT INTO optimizacion.cursosalumnos VALUES (97347, 147,4);</v>
      </c>
      <c r="J5348" t="s">
        <v>17297</v>
      </c>
    </row>
    <row r="5349" spans="1:10" x14ac:dyDescent="0.25">
      <c r="A5349">
        <v>97348</v>
      </c>
      <c r="B5349">
        <v>148</v>
      </c>
      <c r="C5349">
        <v>6</v>
      </c>
      <c r="D5349" t="str">
        <f t="shared" si="83"/>
        <v>INSERT INTO optimizacion.cursosalumnos VALUES (97348, 148,6);</v>
      </c>
      <c r="J5349" t="s">
        <v>17298</v>
      </c>
    </row>
    <row r="5350" spans="1:10" x14ac:dyDescent="0.25">
      <c r="A5350">
        <v>97349</v>
      </c>
      <c r="B5350">
        <v>149</v>
      </c>
      <c r="C5350">
        <v>5</v>
      </c>
      <c r="D5350" t="str">
        <f t="shared" si="83"/>
        <v>INSERT INTO optimizacion.cursosalumnos VALUES (97349, 149,5);</v>
      </c>
      <c r="J5350" t="s">
        <v>17299</v>
      </c>
    </row>
    <row r="5351" spans="1:10" x14ac:dyDescent="0.25">
      <c r="A5351">
        <v>97350</v>
      </c>
      <c r="B5351">
        <v>150</v>
      </c>
      <c r="C5351">
        <v>11</v>
      </c>
      <c r="D5351" t="str">
        <f t="shared" si="83"/>
        <v>INSERT INTO optimizacion.cursosalumnos VALUES (97350, 150,11);</v>
      </c>
      <c r="J5351" t="s">
        <v>17300</v>
      </c>
    </row>
    <row r="5352" spans="1:10" x14ac:dyDescent="0.25">
      <c r="A5352">
        <v>97351</v>
      </c>
      <c r="B5352">
        <v>151</v>
      </c>
      <c r="C5352">
        <v>8</v>
      </c>
      <c r="D5352" t="str">
        <f t="shared" si="83"/>
        <v>INSERT INTO optimizacion.cursosalumnos VALUES (97351, 151,8);</v>
      </c>
      <c r="J5352" t="s">
        <v>17301</v>
      </c>
    </row>
    <row r="5353" spans="1:10" x14ac:dyDescent="0.25">
      <c r="A5353">
        <v>97352</v>
      </c>
      <c r="B5353">
        <v>152</v>
      </c>
      <c r="C5353">
        <v>9</v>
      </c>
      <c r="D5353" t="str">
        <f t="shared" si="83"/>
        <v>INSERT INTO optimizacion.cursosalumnos VALUES (97352, 152,9);</v>
      </c>
      <c r="J5353" t="s">
        <v>17302</v>
      </c>
    </row>
    <row r="5354" spans="1:10" x14ac:dyDescent="0.25">
      <c r="A5354">
        <v>97353</v>
      </c>
      <c r="B5354">
        <v>153</v>
      </c>
      <c r="C5354">
        <v>9</v>
      </c>
      <c r="D5354" t="str">
        <f t="shared" si="83"/>
        <v>INSERT INTO optimizacion.cursosalumnos VALUES (97353, 153,9);</v>
      </c>
      <c r="J5354" t="s">
        <v>17303</v>
      </c>
    </row>
    <row r="5355" spans="1:10" x14ac:dyDescent="0.25">
      <c r="A5355">
        <v>97354</v>
      </c>
      <c r="B5355">
        <v>154</v>
      </c>
      <c r="C5355">
        <v>12</v>
      </c>
      <c r="D5355" t="str">
        <f t="shared" si="83"/>
        <v>INSERT INTO optimizacion.cursosalumnos VALUES (97354, 154,12);</v>
      </c>
      <c r="J5355" t="s">
        <v>17304</v>
      </c>
    </row>
    <row r="5356" spans="1:10" x14ac:dyDescent="0.25">
      <c r="A5356">
        <v>97355</v>
      </c>
      <c r="B5356">
        <v>155</v>
      </c>
      <c r="C5356">
        <v>10</v>
      </c>
      <c r="D5356" t="str">
        <f t="shared" si="83"/>
        <v>INSERT INTO optimizacion.cursosalumnos VALUES (97355, 155,10);</v>
      </c>
      <c r="J5356" t="s">
        <v>17305</v>
      </c>
    </row>
    <row r="5357" spans="1:10" x14ac:dyDescent="0.25">
      <c r="A5357">
        <v>97356</v>
      </c>
      <c r="B5357">
        <v>156</v>
      </c>
      <c r="C5357">
        <v>8</v>
      </c>
      <c r="D5357" t="str">
        <f t="shared" si="83"/>
        <v>INSERT INTO optimizacion.cursosalumnos VALUES (97356, 156,8);</v>
      </c>
      <c r="J5357" t="s">
        <v>17306</v>
      </c>
    </row>
    <row r="5358" spans="1:10" x14ac:dyDescent="0.25">
      <c r="A5358">
        <v>97357</v>
      </c>
      <c r="B5358">
        <v>157</v>
      </c>
      <c r="C5358">
        <v>12</v>
      </c>
      <c r="D5358" t="str">
        <f t="shared" si="83"/>
        <v>INSERT INTO optimizacion.cursosalumnos VALUES (97357, 157,12);</v>
      </c>
      <c r="J5358" t="s">
        <v>17307</v>
      </c>
    </row>
    <row r="5359" spans="1:10" x14ac:dyDescent="0.25">
      <c r="A5359">
        <v>97358</v>
      </c>
      <c r="B5359">
        <v>158</v>
      </c>
      <c r="C5359">
        <v>6</v>
      </c>
      <c r="D5359" t="str">
        <f t="shared" si="83"/>
        <v>INSERT INTO optimizacion.cursosalumnos VALUES (97358, 158,6);</v>
      </c>
      <c r="J5359" t="s">
        <v>17308</v>
      </c>
    </row>
    <row r="5360" spans="1:10" x14ac:dyDescent="0.25">
      <c r="A5360">
        <v>97359</v>
      </c>
      <c r="B5360">
        <v>159</v>
      </c>
      <c r="C5360">
        <v>4</v>
      </c>
      <c r="D5360" t="str">
        <f t="shared" si="83"/>
        <v>INSERT INTO optimizacion.cursosalumnos VALUES (97359, 159,4);</v>
      </c>
      <c r="J5360" t="s">
        <v>17309</v>
      </c>
    </row>
    <row r="5361" spans="1:10" x14ac:dyDescent="0.25">
      <c r="A5361">
        <v>97360</v>
      </c>
      <c r="B5361">
        <v>160</v>
      </c>
      <c r="C5361">
        <v>4</v>
      </c>
      <c r="D5361" t="str">
        <f t="shared" si="83"/>
        <v>INSERT INTO optimizacion.cursosalumnos VALUES (97360, 160,4);</v>
      </c>
      <c r="J5361" t="s">
        <v>17310</v>
      </c>
    </row>
    <row r="5362" spans="1:10" x14ac:dyDescent="0.25">
      <c r="A5362">
        <v>97361</v>
      </c>
      <c r="B5362">
        <v>161</v>
      </c>
      <c r="C5362">
        <v>11</v>
      </c>
      <c r="D5362" t="str">
        <f t="shared" si="83"/>
        <v>INSERT INTO optimizacion.cursosalumnos VALUES (97361, 161,11);</v>
      </c>
      <c r="J5362" t="s">
        <v>17311</v>
      </c>
    </row>
    <row r="5363" spans="1:10" x14ac:dyDescent="0.25">
      <c r="A5363">
        <v>97362</v>
      </c>
      <c r="B5363">
        <v>162</v>
      </c>
      <c r="C5363">
        <v>5</v>
      </c>
      <c r="D5363" t="str">
        <f t="shared" si="83"/>
        <v>INSERT INTO optimizacion.cursosalumnos VALUES (97362, 162,5);</v>
      </c>
      <c r="J5363" t="s">
        <v>17312</v>
      </c>
    </row>
    <row r="5364" spans="1:10" x14ac:dyDescent="0.25">
      <c r="A5364">
        <v>97363</v>
      </c>
      <c r="B5364">
        <v>163</v>
      </c>
      <c r="C5364">
        <v>3</v>
      </c>
      <c r="D5364" t="str">
        <f t="shared" si="83"/>
        <v>INSERT INTO optimizacion.cursosalumnos VALUES (97363, 163,3);</v>
      </c>
      <c r="J5364" t="s">
        <v>17313</v>
      </c>
    </row>
    <row r="5365" spans="1:10" x14ac:dyDescent="0.25">
      <c r="A5365">
        <v>97364</v>
      </c>
      <c r="B5365">
        <v>164</v>
      </c>
      <c r="C5365">
        <v>4</v>
      </c>
      <c r="D5365" t="str">
        <f t="shared" si="83"/>
        <v>INSERT INTO optimizacion.cursosalumnos VALUES (97364, 164,4);</v>
      </c>
      <c r="J5365" t="s">
        <v>17314</v>
      </c>
    </row>
    <row r="5366" spans="1:10" x14ac:dyDescent="0.25">
      <c r="A5366">
        <v>97365</v>
      </c>
      <c r="B5366">
        <v>165</v>
      </c>
      <c r="C5366">
        <v>4</v>
      </c>
      <c r="D5366" t="str">
        <f t="shared" si="83"/>
        <v>INSERT INTO optimizacion.cursosalumnos VALUES (97365, 165,4);</v>
      </c>
      <c r="J5366" t="s">
        <v>17315</v>
      </c>
    </row>
    <row r="5367" spans="1:10" x14ac:dyDescent="0.25">
      <c r="A5367">
        <v>97366</v>
      </c>
      <c r="B5367">
        <v>166</v>
      </c>
      <c r="C5367">
        <v>5</v>
      </c>
      <c r="D5367" t="str">
        <f t="shared" si="83"/>
        <v>INSERT INTO optimizacion.cursosalumnos VALUES (97366, 166,5);</v>
      </c>
      <c r="J5367" t="s">
        <v>17316</v>
      </c>
    </row>
    <row r="5368" spans="1:10" x14ac:dyDescent="0.25">
      <c r="A5368">
        <v>97367</v>
      </c>
      <c r="B5368">
        <v>167</v>
      </c>
      <c r="C5368">
        <v>8</v>
      </c>
      <c r="D5368" t="str">
        <f t="shared" si="83"/>
        <v>INSERT INTO optimizacion.cursosalumnos VALUES (97367, 167,8);</v>
      </c>
      <c r="J5368" t="s">
        <v>17317</v>
      </c>
    </row>
    <row r="5369" spans="1:10" x14ac:dyDescent="0.25">
      <c r="A5369">
        <v>97368</v>
      </c>
      <c r="B5369">
        <v>168</v>
      </c>
      <c r="C5369">
        <v>12</v>
      </c>
      <c r="D5369" t="str">
        <f t="shared" si="83"/>
        <v>INSERT INTO optimizacion.cursosalumnos VALUES (97368, 168,12);</v>
      </c>
      <c r="J5369" t="s">
        <v>17318</v>
      </c>
    </row>
    <row r="5370" spans="1:10" x14ac:dyDescent="0.25">
      <c r="A5370">
        <v>97369</v>
      </c>
      <c r="B5370">
        <v>169</v>
      </c>
      <c r="C5370">
        <v>5</v>
      </c>
      <c r="D5370" t="str">
        <f t="shared" si="83"/>
        <v>INSERT INTO optimizacion.cursosalumnos VALUES (97369, 169,5);</v>
      </c>
      <c r="J5370" t="s">
        <v>17319</v>
      </c>
    </row>
    <row r="5371" spans="1:10" x14ac:dyDescent="0.25">
      <c r="A5371">
        <v>97370</v>
      </c>
      <c r="B5371">
        <v>170</v>
      </c>
      <c r="C5371">
        <v>10</v>
      </c>
      <c r="D5371" t="str">
        <f t="shared" si="83"/>
        <v>INSERT INTO optimizacion.cursosalumnos VALUES (97370, 170,10);</v>
      </c>
      <c r="J5371" t="s">
        <v>17320</v>
      </c>
    </row>
    <row r="5372" spans="1:10" x14ac:dyDescent="0.25">
      <c r="A5372">
        <v>97371</v>
      </c>
      <c r="B5372">
        <v>171</v>
      </c>
      <c r="C5372">
        <v>4</v>
      </c>
      <c r="D5372" t="str">
        <f t="shared" si="83"/>
        <v>INSERT INTO optimizacion.cursosalumnos VALUES (97371, 171,4);</v>
      </c>
      <c r="J5372" t="s">
        <v>17321</v>
      </c>
    </row>
    <row r="5373" spans="1:10" x14ac:dyDescent="0.25">
      <c r="A5373">
        <v>97372</v>
      </c>
      <c r="B5373">
        <v>172</v>
      </c>
      <c r="C5373">
        <v>9</v>
      </c>
      <c r="D5373" t="str">
        <f t="shared" si="83"/>
        <v>INSERT INTO optimizacion.cursosalumnos VALUES (97372, 172,9);</v>
      </c>
      <c r="J5373" t="s">
        <v>17322</v>
      </c>
    </row>
    <row r="5374" spans="1:10" x14ac:dyDescent="0.25">
      <c r="A5374">
        <v>97373</v>
      </c>
      <c r="B5374">
        <v>173</v>
      </c>
      <c r="C5374">
        <v>3</v>
      </c>
      <c r="D5374" t="str">
        <f t="shared" si="83"/>
        <v>INSERT INTO optimizacion.cursosalumnos VALUES (97373, 173,3);</v>
      </c>
      <c r="J5374" t="s">
        <v>17323</v>
      </c>
    </row>
    <row r="5375" spans="1:10" x14ac:dyDescent="0.25">
      <c r="A5375">
        <v>97374</v>
      </c>
      <c r="B5375">
        <v>174</v>
      </c>
      <c r="C5375">
        <v>6</v>
      </c>
      <c r="D5375" t="str">
        <f t="shared" si="83"/>
        <v>INSERT INTO optimizacion.cursosalumnos VALUES (97374, 174,6);</v>
      </c>
      <c r="J5375" t="s">
        <v>17324</v>
      </c>
    </row>
    <row r="5376" spans="1:10" x14ac:dyDescent="0.25">
      <c r="A5376">
        <v>97375</v>
      </c>
      <c r="B5376">
        <v>175</v>
      </c>
      <c r="C5376">
        <v>6</v>
      </c>
      <c r="D5376" t="str">
        <f t="shared" si="83"/>
        <v>INSERT INTO optimizacion.cursosalumnos VALUES (97375, 175,6);</v>
      </c>
      <c r="J5376" t="s">
        <v>17325</v>
      </c>
    </row>
    <row r="5377" spans="1:10" x14ac:dyDescent="0.25">
      <c r="A5377">
        <v>97376</v>
      </c>
      <c r="B5377">
        <v>176</v>
      </c>
      <c r="C5377">
        <v>12</v>
      </c>
      <c r="D5377" t="str">
        <f t="shared" si="83"/>
        <v>INSERT INTO optimizacion.cursosalumnos VALUES (97376, 176,12);</v>
      </c>
      <c r="J5377" t="s">
        <v>17326</v>
      </c>
    </row>
    <row r="5378" spans="1:10" x14ac:dyDescent="0.25">
      <c r="A5378">
        <v>97377</v>
      </c>
      <c r="B5378">
        <v>177</v>
      </c>
      <c r="C5378">
        <v>5</v>
      </c>
      <c r="D5378" t="str">
        <f t="shared" si="83"/>
        <v>INSERT INTO optimizacion.cursosalumnos VALUES (97377, 177,5);</v>
      </c>
      <c r="J5378" t="s">
        <v>17327</v>
      </c>
    </row>
    <row r="5379" spans="1:10" x14ac:dyDescent="0.25">
      <c r="A5379">
        <v>97378</v>
      </c>
      <c r="B5379">
        <v>178</v>
      </c>
      <c r="C5379">
        <v>4</v>
      </c>
      <c r="D5379" t="str">
        <f t="shared" ref="D5379:D5442" si="84">_xlfn.CONCAT("INSERT INTO optimizacion.cursosalumnos VALUES (",A5379,", ",B5379,",",C5379,");")</f>
        <v>INSERT INTO optimizacion.cursosalumnos VALUES (97378, 178,4);</v>
      </c>
      <c r="J5379" t="s">
        <v>17328</v>
      </c>
    </row>
    <row r="5380" spans="1:10" x14ac:dyDescent="0.25">
      <c r="A5380">
        <v>97379</v>
      </c>
      <c r="B5380">
        <v>179</v>
      </c>
      <c r="C5380">
        <v>11</v>
      </c>
      <c r="D5380" t="str">
        <f t="shared" si="84"/>
        <v>INSERT INTO optimizacion.cursosalumnos VALUES (97379, 179,11);</v>
      </c>
      <c r="J5380" t="s">
        <v>17329</v>
      </c>
    </row>
    <row r="5381" spans="1:10" x14ac:dyDescent="0.25">
      <c r="A5381">
        <v>97380</v>
      </c>
      <c r="B5381">
        <v>180</v>
      </c>
      <c r="C5381">
        <v>10</v>
      </c>
      <c r="D5381" t="str">
        <f t="shared" si="84"/>
        <v>INSERT INTO optimizacion.cursosalumnos VALUES (97380, 180,10);</v>
      </c>
      <c r="J5381" t="s">
        <v>17330</v>
      </c>
    </row>
    <row r="5382" spans="1:10" x14ac:dyDescent="0.25">
      <c r="A5382">
        <v>97381</v>
      </c>
      <c r="B5382">
        <v>181</v>
      </c>
      <c r="C5382">
        <v>11</v>
      </c>
      <c r="D5382" t="str">
        <f t="shared" si="84"/>
        <v>INSERT INTO optimizacion.cursosalumnos VALUES (97381, 181,11);</v>
      </c>
      <c r="J5382" t="s">
        <v>17331</v>
      </c>
    </row>
    <row r="5383" spans="1:10" x14ac:dyDescent="0.25">
      <c r="A5383">
        <v>97382</v>
      </c>
      <c r="B5383">
        <v>182</v>
      </c>
      <c r="C5383">
        <v>12</v>
      </c>
      <c r="D5383" t="str">
        <f t="shared" si="84"/>
        <v>INSERT INTO optimizacion.cursosalumnos VALUES (97382, 182,12);</v>
      </c>
      <c r="J5383" t="s">
        <v>17332</v>
      </c>
    </row>
    <row r="5384" spans="1:10" x14ac:dyDescent="0.25">
      <c r="A5384">
        <v>97383</v>
      </c>
      <c r="B5384">
        <v>183</v>
      </c>
      <c r="C5384">
        <v>7</v>
      </c>
      <c r="D5384" t="str">
        <f t="shared" si="84"/>
        <v>INSERT INTO optimizacion.cursosalumnos VALUES (97383, 183,7);</v>
      </c>
      <c r="J5384" t="s">
        <v>17333</v>
      </c>
    </row>
    <row r="5385" spans="1:10" x14ac:dyDescent="0.25">
      <c r="A5385">
        <v>97384</v>
      </c>
      <c r="B5385">
        <v>184</v>
      </c>
      <c r="C5385">
        <v>12</v>
      </c>
      <c r="D5385" t="str">
        <f t="shared" si="84"/>
        <v>INSERT INTO optimizacion.cursosalumnos VALUES (97384, 184,12);</v>
      </c>
      <c r="J5385" t="s">
        <v>17334</v>
      </c>
    </row>
    <row r="5386" spans="1:10" x14ac:dyDescent="0.25">
      <c r="A5386">
        <v>97385</v>
      </c>
      <c r="B5386">
        <v>185</v>
      </c>
      <c r="C5386">
        <v>8</v>
      </c>
      <c r="D5386" t="str">
        <f t="shared" si="84"/>
        <v>INSERT INTO optimizacion.cursosalumnos VALUES (97385, 185,8);</v>
      </c>
      <c r="J5386" t="s">
        <v>17335</v>
      </c>
    </row>
    <row r="5387" spans="1:10" x14ac:dyDescent="0.25">
      <c r="A5387">
        <v>97386</v>
      </c>
      <c r="B5387">
        <v>186</v>
      </c>
      <c r="C5387">
        <v>6</v>
      </c>
      <c r="D5387" t="str">
        <f t="shared" si="84"/>
        <v>INSERT INTO optimizacion.cursosalumnos VALUES (97386, 186,6);</v>
      </c>
      <c r="J5387" t="s">
        <v>17336</v>
      </c>
    </row>
    <row r="5388" spans="1:10" x14ac:dyDescent="0.25">
      <c r="A5388">
        <v>97387</v>
      </c>
      <c r="B5388">
        <v>187</v>
      </c>
      <c r="C5388">
        <v>4</v>
      </c>
      <c r="D5388" t="str">
        <f t="shared" si="84"/>
        <v>INSERT INTO optimizacion.cursosalumnos VALUES (97387, 187,4);</v>
      </c>
      <c r="J5388" t="s">
        <v>17337</v>
      </c>
    </row>
    <row r="5389" spans="1:10" x14ac:dyDescent="0.25">
      <c r="A5389">
        <v>97388</v>
      </c>
      <c r="B5389">
        <v>188</v>
      </c>
      <c r="C5389">
        <v>6</v>
      </c>
      <c r="D5389" t="str">
        <f t="shared" si="84"/>
        <v>INSERT INTO optimizacion.cursosalumnos VALUES (97388, 188,6);</v>
      </c>
      <c r="J5389" t="s">
        <v>17338</v>
      </c>
    </row>
    <row r="5390" spans="1:10" x14ac:dyDescent="0.25">
      <c r="A5390">
        <v>97389</v>
      </c>
      <c r="B5390">
        <v>189</v>
      </c>
      <c r="C5390">
        <v>9</v>
      </c>
      <c r="D5390" t="str">
        <f t="shared" si="84"/>
        <v>INSERT INTO optimizacion.cursosalumnos VALUES (97389, 189,9);</v>
      </c>
      <c r="J5390" t="s">
        <v>17339</v>
      </c>
    </row>
    <row r="5391" spans="1:10" x14ac:dyDescent="0.25">
      <c r="A5391">
        <v>97390</v>
      </c>
      <c r="B5391">
        <v>190</v>
      </c>
      <c r="C5391">
        <v>12</v>
      </c>
      <c r="D5391" t="str">
        <f t="shared" si="84"/>
        <v>INSERT INTO optimizacion.cursosalumnos VALUES (97390, 190,12);</v>
      </c>
      <c r="J5391" t="s">
        <v>17340</v>
      </c>
    </row>
    <row r="5392" spans="1:10" x14ac:dyDescent="0.25">
      <c r="A5392">
        <v>97391</v>
      </c>
      <c r="B5392">
        <v>191</v>
      </c>
      <c r="C5392">
        <v>11</v>
      </c>
      <c r="D5392" t="str">
        <f t="shared" si="84"/>
        <v>INSERT INTO optimizacion.cursosalumnos VALUES (97391, 191,11);</v>
      </c>
      <c r="J5392" t="s">
        <v>17341</v>
      </c>
    </row>
    <row r="5393" spans="1:10" x14ac:dyDescent="0.25">
      <c r="A5393">
        <v>97392</v>
      </c>
      <c r="B5393">
        <v>192</v>
      </c>
      <c r="C5393">
        <v>5</v>
      </c>
      <c r="D5393" t="str">
        <f t="shared" si="84"/>
        <v>INSERT INTO optimizacion.cursosalumnos VALUES (97392, 192,5);</v>
      </c>
      <c r="J5393" t="s">
        <v>17342</v>
      </c>
    </row>
    <row r="5394" spans="1:10" x14ac:dyDescent="0.25">
      <c r="A5394">
        <v>97393</v>
      </c>
      <c r="B5394">
        <v>193</v>
      </c>
      <c r="C5394">
        <v>8</v>
      </c>
      <c r="D5394" t="str">
        <f t="shared" si="84"/>
        <v>INSERT INTO optimizacion.cursosalumnos VALUES (97393, 193,8);</v>
      </c>
      <c r="J5394" t="s">
        <v>17343</v>
      </c>
    </row>
    <row r="5395" spans="1:10" x14ac:dyDescent="0.25">
      <c r="A5395">
        <v>97394</v>
      </c>
      <c r="B5395">
        <v>194</v>
      </c>
      <c r="C5395">
        <v>11</v>
      </c>
      <c r="D5395" t="str">
        <f t="shared" si="84"/>
        <v>INSERT INTO optimizacion.cursosalumnos VALUES (97394, 194,11);</v>
      </c>
      <c r="J5395" t="s">
        <v>17344</v>
      </c>
    </row>
    <row r="5396" spans="1:10" x14ac:dyDescent="0.25">
      <c r="A5396">
        <v>97395</v>
      </c>
      <c r="B5396">
        <v>195</v>
      </c>
      <c r="C5396">
        <v>8</v>
      </c>
      <c r="D5396" t="str">
        <f t="shared" si="84"/>
        <v>INSERT INTO optimizacion.cursosalumnos VALUES (97395, 195,8);</v>
      </c>
      <c r="J5396" t="s">
        <v>17345</v>
      </c>
    </row>
    <row r="5397" spans="1:10" x14ac:dyDescent="0.25">
      <c r="A5397">
        <v>97396</v>
      </c>
      <c r="B5397">
        <v>196</v>
      </c>
      <c r="C5397">
        <v>6</v>
      </c>
      <c r="D5397" t="str">
        <f t="shared" si="84"/>
        <v>INSERT INTO optimizacion.cursosalumnos VALUES (97396, 196,6);</v>
      </c>
      <c r="J5397" t="s">
        <v>17346</v>
      </c>
    </row>
    <row r="5398" spans="1:10" x14ac:dyDescent="0.25">
      <c r="A5398">
        <v>97397</v>
      </c>
      <c r="B5398">
        <v>197</v>
      </c>
      <c r="C5398">
        <v>10</v>
      </c>
      <c r="D5398" t="str">
        <f t="shared" si="84"/>
        <v>INSERT INTO optimizacion.cursosalumnos VALUES (97397, 197,10);</v>
      </c>
      <c r="J5398" t="s">
        <v>17347</v>
      </c>
    </row>
    <row r="5399" spans="1:10" x14ac:dyDescent="0.25">
      <c r="A5399">
        <v>97398</v>
      </c>
      <c r="B5399">
        <v>198</v>
      </c>
      <c r="C5399">
        <v>5</v>
      </c>
      <c r="D5399" t="str">
        <f t="shared" si="84"/>
        <v>INSERT INTO optimizacion.cursosalumnos VALUES (97398, 198,5);</v>
      </c>
      <c r="J5399" t="s">
        <v>17348</v>
      </c>
    </row>
    <row r="5400" spans="1:10" x14ac:dyDescent="0.25">
      <c r="A5400">
        <v>97399</v>
      </c>
      <c r="B5400">
        <v>199</v>
      </c>
      <c r="C5400">
        <v>3</v>
      </c>
      <c r="D5400" t="str">
        <f t="shared" si="84"/>
        <v>INSERT INTO optimizacion.cursosalumnos VALUES (97399, 199,3);</v>
      </c>
      <c r="J5400" t="s">
        <v>17349</v>
      </c>
    </row>
    <row r="5401" spans="1:10" x14ac:dyDescent="0.25">
      <c r="A5401">
        <v>97400</v>
      </c>
      <c r="B5401">
        <v>200</v>
      </c>
      <c r="C5401">
        <v>11</v>
      </c>
      <c r="D5401" t="str">
        <f t="shared" si="84"/>
        <v>INSERT INTO optimizacion.cursosalumnos VALUES (97400, 200,11);</v>
      </c>
      <c r="J5401" t="s">
        <v>17350</v>
      </c>
    </row>
    <row r="5402" spans="1:10" x14ac:dyDescent="0.25">
      <c r="A5402">
        <v>97401</v>
      </c>
      <c r="B5402">
        <v>1</v>
      </c>
      <c r="C5402">
        <v>4</v>
      </c>
      <c r="D5402" t="str">
        <f t="shared" si="84"/>
        <v>INSERT INTO optimizacion.cursosalumnos VALUES (97401, 1,4);</v>
      </c>
      <c r="J5402" t="s">
        <v>17351</v>
      </c>
    </row>
    <row r="5403" spans="1:10" x14ac:dyDescent="0.25">
      <c r="A5403">
        <v>97402</v>
      </c>
      <c r="B5403">
        <v>2</v>
      </c>
      <c r="C5403">
        <v>9</v>
      </c>
      <c r="D5403" t="str">
        <f t="shared" si="84"/>
        <v>INSERT INTO optimizacion.cursosalumnos VALUES (97402, 2,9);</v>
      </c>
      <c r="J5403" t="s">
        <v>17352</v>
      </c>
    </row>
    <row r="5404" spans="1:10" x14ac:dyDescent="0.25">
      <c r="A5404">
        <v>97403</v>
      </c>
      <c r="B5404">
        <v>3</v>
      </c>
      <c r="C5404">
        <v>11</v>
      </c>
      <c r="D5404" t="str">
        <f t="shared" si="84"/>
        <v>INSERT INTO optimizacion.cursosalumnos VALUES (97403, 3,11);</v>
      </c>
      <c r="J5404" t="s">
        <v>17353</v>
      </c>
    </row>
    <row r="5405" spans="1:10" x14ac:dyDescent="0.25">
      <c r="A5405">
        <v>97404</v>
      </c>
      <c r="B5405">
        <v>4</v>
      </c>
      <c r="C5405">
        <v>4</v>
      </c>
      <c r="D5405" t="str">
        <f t="shared" si="84"/>
        <v>INSERT INTO optimizacion.cursosalumnos VALUES (97404, 4,4);</v>
      </c>
      <c r="J5405" t="s">
        <v>17354</v>
      </c>
    </row>
    <row r="5406" spans="1:10" x14ac:dyDescent="0.25">
      <c r="A5406">
        <v>97405</v>
      </c>
      <c r="B5406">
        <v>5</v>
      </c>
      <c r="C5406">
        <v>10</v>
      </c>
      <c r="D5406" t="str">
        <f t="shared" si="84"/>
        <v>INSERT INTO optimizacion.cursosalumnos VALUES (97405, 5,10);</v>
      </c>
      <c r="J5406" t="s">
        <v>17355</v>
      </c>
    </row>
    <row r="5407" spans="1:10" x14ac:dyDescent="0.25">
      <c r="A5407">
        <v>97406</v>
      </c>
      <c r="B5407">
        <v>6</v>
      </c>
      <c r="C5407">
        <v>7</v>
      </c>
      <c r="D5407" t="str">
        <f t="shared" si="84"/>
        <v>INSERT INTO optimizacion.cursosalumnos VALUES (97406, 6,7);</v>
      </c>
      <c r="J5407" t="s">
        <v>17356</v>
      </c>
    </row>
    <row r="5408" spans="1:10" x14ac:dyDescent="0.25">
      <c r="A5408">
        <v>97407</v>
      </c>
      <c r="B5408">
        <v>7</v>
      </c>
      <c r="C5408">
        <v>9</v>
      </c>
      <c r="D5408" t="str">
        <f t="shared" si="84"/>
        <v>INSERT INTO optimizacion.cursosalumnos VALUES (97407, 7,9);</v>
      </c>
      <c r="J5408" t="s">
        <v>17357</v>
      </c>
    </row>
    <row r="5409" spans="1:10" x14ac:dyDescent="0.25">
      <c r="A5409">
        <v>97408</v>
      </c>
      <c r="B5409">
        <v>8</v>
      </c>
      <c r="C5409">
        <v>6</v>
      </c>
      <c r="D5409" t="str">
        <f t="shared" si="84"/>
        <v>INSERT INTO optimizacion.cursosalumnos VALUES (97408, 8,6);</v>
      </c>
      <c r="J5409" t="s">
        <v>17358</v>
      </c>
    </row>
    <row r="5410" spans="1:10" x14ac:dyDescent="0.25">
      <c r="A5410">
        <v>97409</v>
      </c>
      <c r="B5410">
        <v>9</v>
      </c>
      <c r="C5410">
        <v>10</v>
      </c>
      <c r="D5410" t="str">
        <f t="shared" si="84"/>
        <v>INSERT INTO optimizacion.cursosalumnos VALUES (97409, 9,10);</v>
      </c>
      <c r="J5410" t="s">
        <v>17359</v>
      </c>
    </row>
    <row r="5411" spans="1:10" x14ac:dyDescent="0.25">
      <c r="A5411">
        <v>97410</v>
      </c>
      <c r="B5411">
        <v>10</v>
      </c>
      <c r="C5411">
        <v>11</v>
      </c>
      <c r="D5411" t="str">
        <f t="shared" si="84"/>
        <v>INSERT INTO optimizacion.cursosalumnos VALUES (97410, 10,11);</v>
      </c>
      <c r="J5411" t="s">
        <v>17360</v>
      </c>
    </row>
    <row r="5412" spans="1:10" x14ac:dyDescent="0.25">
      <c r="A5412">
        <v>97411</v>
      </c>
      <c r="B5412">
        <v>11</v>
      </c>
      <c r="C5412">
        <v>5</v>
      </c>
      <c r="D5412" t="str">
        <f t="shared" si="84"/>
        <v>INSERT INTO optimizacion.cursosalumnos VALUES (97411, 11,5);</v>
      </c>
      <c r="J5412" t="s">
        <v>17361</v>
      </c>
    </row>
    <row r="5413" spans="1:10" x14ac:dyDescent="0.25">
      <c r="A5413">
        <v>97412</v>
      </c>
      <c r="B5413">
        <v>12</v>
      </c>
      <c r="C5413">
        <v>11</v>
      </c>
      <c r="D5413" t="str">
        <f t="shared" si="84"/>
        <v>INSERT INTO optimizacion.cursosalumnos VALUES (97412, 12,11);</v>
      </c>
      <c r="J5413" t="s">
        <v>17362</v>
      </c>
    </row>
    <row r="5414" spans="1:10" x14ac:dyDescent="0.25">
      <c r="A5414">
        <v>97413</v>
      </c>
      <c r="B5414">
        <v>13</v>
      </c>
      <c r="C5414">
        <v>5</v>
      </c>
      <c r="D5414" t="str">
        <f t="shared" si="84"/>
        <v>INSERT INTO optimizacion.cursosalumnos VALUES (97413, 13,5);</v>
      </c>
      <c r="J5414" t="s">
        <v>17363</v>
      </c>
    </row>
    <row r="5415" spans="1:10" x14ac:dyDescent="0.25">
      <c r="A5415">
        <v>97414</v>
      </c>
      <c r="B5415">
        <v>14</v>
      </c>
      <c r="C5415">
        <v>11</v>
      </c>
      <c r="D5415" t="str">
        <f t="shared" si="84"/>
        <v>INSERT INTO optimizacion.cursosalumnos VALUES (97414, 14,11);</v>
      </c>
      <c r="J5415" t="s">
        <v>17364</v>
      </c>
    </row>
    <row r="5416" spans="1:10" x14ac:dyDescent="0.25">
      <c r="A5416">
        <v>97415</v>
      </c>
      <c r="B5416">
        <v>15</v>
      </c>
      <c r="C5416">
        <v>12</v>
      </c>
      <c r="D5416" t="str">
        <f t="shared" si="84"/>
        <v>INSERT INTO optimizacion.cursosalumnos VALUES (97415, 15,12);</v>
      </c>
      <c r="J5416" t="s">
        <v>17365</v>
      </c>
    </row>
    <row r="5417" spans="1:10" x14ac:dyDescent="0.25">
      <c r="A5417">
        <v>97416</v>
      </c>
      <c r="B5417">
        <v>16</v>
      </c>
      <c r="C5417">
        <v>12</v>
      </c>
      <c r="D5417" t="str">
        <f t="shared" si="84"/>
        <v>INSERT INTO optimizacion.cursosalumnos VALUES (97416, 16,12);</v>
      </c>
      <c r="J5417" t="s">
        <v>17366</v>
      </c>
    </row>
    <row r="5418" spans="1:10" x14ac:dyDescent="0.25">
      <c r="A5418">
        <v>97417</v>
      </c>
      <c r="B5418">
        <v>17</v>
      </c>
      <c r="C5418">
        <v>11</v>
      </c>
      <c r="D5418" t="str">
        <f t="shared" si="84"/>
        <v>INSERT INTO optimizacion.cursosalumnos VALUES (97417, 17,11);</v>
      </c>
      <c r="J5418" t="s">
        <v>17367</v>
      </c>
    </row>
    <row r="5419" spans="1:10" x14ac:dyDescent="0.25">
      <c r="A5419">
        <v>97418</v>
      </c>
      <c r="B5419">
        <v>18</v>
      </c>
      <c r="C5419">
        <v>5</v>
      </c>
      <c r="D5419" t="str">
        <f t="shared" si="84"/>
        <v>INSERT INTO optimizacion.cursosalumnos VALUES (97418, 18,5);</v>
      </c>
      <c r="J5419" t="s">
        <v>17368</v>
      </c>
    </row>
    <row r="5420" spans="1:10" x14ac:dyDescent="0.25">
      <c r="A5420">
        <v>97419</v>
      </c>
      <c r="B5420">
        <v>19</v>
      </c>
      <c r="C5420">
        <v>11</v>
      </c>
      <c r="D5420" t="str">
        <f t="shared" si="84"/>
        <v>INSERT INTO optimizacion.cursosalumnos VALUES (97419, 19,11);</v>
      </c>
      <c r="J5420" t="s">
        <v>17369</v>
      </c>
    </row>
    <row r="5421" spans="1:10" x14ac:dyDescent="0.25">
      <c r="A5421">
        <v>97420</v>
      </c>
      <c r="B5421">
        <v>20</v>
      </c>
      <c r="C5421">
        <v>4</v>
      </c>
      <c r="D5421" t="str">
        <f t="shared" si="84"/>
        <v>INSERT INTO optimizacion.cursosalumnos VALUES (97420, 20,4);</v>
      </c>
      <c r="J5421" t="s">
        <v>17370</v>
      </c>
    </row>
    <row r="5422" spans="1:10" x14ac:dyDescent="0.25">
      <c r="A5422">
        <v>97421</v>
      </c>
      <c r="B5422">
        <v>21</v>
      </c>
      <c r="C5422">
        <v>8</v>
      </c>
      <c r="D5422" t="str">
        <f t="shared" si="84"/>
        <v>INSERT INTO optimizacion.cursosalumnos VALUES (97421, 21,8);</v>
      </c>
      <c r="J5422" t="s">
        <v>17371</v>
      </c>
    </row>
    <row r="5423" spans="1:10" x14ac:dyDescent="0.25">
      <c r="A5423">
        <v>97422</v>
      </c>
      <c r="B5423">
        <v>22</v>
      </c>
      <c r="C5423">
        <v>12</v>
      </c>
      <c r="D5423" t="str">
        <f t="shared" si="84"/>
        <v>INSERT INTO optimizacion.cursosalumnos VALUES (97422, 22,12);</v>
      </c>
      <c r="J5423" t="s">
        <v>17372</v>
      </c>
    </row>
    <row r="5424" spans="1:10" x14ac:dyDescent="0.25">
      <c r="A5424">
        <v>97423</v>
      </c>
      <c r="B5424">
        <v>23</v>
      </c>
      <c r="C5424">
        <v>11</v>
      </c>
      <c r="D5424" t="str">
        <f t="shared" si="84"/>
        <v>INSERT INTO optimizacion.cursosalumnos VALUES (97423, 23,11);</v>
      </c>
      <c r="J5424" t="s">
        <v>17373</v>
      </c>
    </row>
    <row r="5425" spans="1:10" x14ac:dyDescent="0.25">
      <c r="A5425">
        <v>97424</v>
      </c>
      <c r="B5425">
        <v>24</v>
      </c>
      <c r="C5425">
        <v>11</v>
      </c>
      <c r="D5425" t="str">
        <f t="shared" si="84"/>
        <v>INSERT INTO optimizacion.cursosalumnos VALUES (97424, 24,11);</v>
      </c>
      <c r="J5425" t="s">
        <v>17374</v>
      </c>
    </row>
    <row r="5426" spans="1:10" x14ac:dyDescent="0.25">
      <c r="A5426">
        <v>97425</v>
      </c>
      <c r="B5426">
        <v>25</v>
      </c>
      <c r="C5426">
        <v>6</v>
      </c>
      <c r="D5426" t="str">
        <f t="shared" si="84"/>
        <v>INSERT INTO optimizacion.cursosalumnos VALUES (97425, 25,6);</v>
      </c>
      <c r="J5426" t="s">
        <v>17375</v>
      </c>
    </row>
    <row r="5427" spans="1:10" x14ac:dyDescent="0.25">
      <c r="A5427">
        <v>97426</v>
      </c>
      <c r="B5427">
        <v>26</v>
      </c>
      <c r="C5427">
        <v>5</v>
      </c>
      <c r="D5427" t="str">
        <f t="shared" si="84"/>
        <v>INSERT INTO optimizacion.cursosalumnos VALUES (97426, 26,5);</v>
      </c>
      <c r="J5427" t="s">
        <v>17376</v>
      </c>
    </row>
    <row r="5428" spans="1:10" x14ac:dyDescent="0.25">
      <c r="A5428">
        <v>97427</v>
      </c>
      <c r="B5428">
        <v>27</v>
      </c>
      <c r="C5428">
        <v>10</v>
      </c>
      <c r="D5428" t="str">
        <f t="shared" si="84"/>
        <v>INSERT INTO optimizacion.cursosalumnos VALUES (97427, 27,10);</v>
      </c>
      <c r="J5428" t="s">
        <v>17377</v>
      </c>
    </row>
    <row r="5429" spans="1:10" x14ac:dyDescent="0.25">
      <c r="A5429">
        <v>97428</v>
      </c>
      <c r="B5429">
        <v>28</v>
      </c>
      <c r="C5429">
        <v>12</v>
      </c>
      <c r="D5429" t="str">
        <f t="shared" si="84"/>
        <v>INSERT INTO optimizacion.cursosalumnos VALUES (97428, 28,12);</v>
      </c>
      <c r="J5429" t="s">
        <v>17378</v>
      </c>
    </row>
    <row r="5430" spans="1:10" x14ac:dyDescent="0.25">
      <c r="A5430">
        <v>97429</v>
      </c>
      <c r="B5430">
        <v>29</v>
      </c>
      <c r="C5430">
        <v>10</v>
      </c>
      <c r="D5430" t="str">
        <f t="shared" si="84"/>
        <v>INSERT INTO optimizacion.cursosalumnos VALUES (97429, 29,10);</v>
      </c>
      <c r="J5430" t="s">
        <v>17379</v>
      </c>
    </row>
    <row r="5431" spans="1:10" x14ac:dyDescent="0.25">
      <c r="A5431">
        <v>97430</v>
      </c>
      <c r="B5431">
        <v>30</v>
      </c>
      <c r="C5431">
        <v>3</v>
      </c>
      <c r="D5431" t="str">
        <f t="shared" si="84"/>
        <v>INSERT INTO optimizacion.cursosalumnos VALUES (97430, 30,3);</v>
      </c>
      <c r="J5431" t="s">
        <v>17380</v>
      </c>
    </row>
    <row r="5432" spans="1:10" x14ac:dyDescent="0.25">
      <c r="A5432">
        <v>97431</v>
      </c>
      <c r="B5432">
        <v>31</v>
      </c>
      <c r="C5432">
        <v>3</v>
      </c>
      <c r="D5432" t="str">
        <f t="shared" si="84"/>
        <v>INSERT INTO optimizacion.cursosalumnos VALUES (97431, 31,3);</v>
      </c>
      <c r="J5432" t="s">
        <v>17381</v>
      </c>
    </row>
    <row r="5433" spans="1:10" x14ac:dyDescent="0.25">
      <c r="A5433">
        <v>97432</v>
      </c>
      <c r="B5433">
        <v>32</v>
      </c>
      <c r="C5433">
        <v>9</v>
      </c>
      <c r="D5433" t="str">
        <f t="shared" si="84"/>
        <v>INSERT INTO optimizacion.cursosalumnos VALUES (97432, 32,9);</v>
      </c>
      <c r="J5433" t="s">
        <v>17382</v>
      </c>
    </row>
    <row r="5434" spans="1:10" x14ac:dyDescent="0.25">
      <c r="A5434">
        <v>97433</v>
      </c>
      <c r="B5434">
        <v>33</v>
      </c>
      <c r="C5434">
        <v>3</v>
      </c>
      <c r="D5434" t="str">
        <f t="shared" si="84"/>
        <v>INSERT INTO optimizacion.cursosalumnos VALUES (97433, 33,3);</v>
      </c>
      <c r="J5434" t="s">
        <v>17383</v>
      </c>
    </row>
    <row r="5435" spans="1:10" x14ac:dyDescent="0.25">
      <c r="A5435">
        <v>97434</v>
      </c>
      <c r="B5435">
        <v>34</v>
      </c>
      <c r="C5435">
        <v>3</v>
      </c>
      <c r="D5435" t="str">
        <f t="shared" si="84"/>
        <v>INSERT INTO optimizacion.cursosalumnos VALUES (97434, 34,3);</v>
      </c>
      <c r="J5435" t="s">
        <v>17384</v>
      </c>
    </row>
    <row r="5436" spans="1:10" x14ac:dyDescent="0.25">
      <c r="A5436">
        <v>97435</v>
      </c>
      <c r="B5436">
        <v>35</v>
      </c>
      <c r="C5436">
        <v>6</v>
      </c>
      <c r="D5436" t="str">
        <f t="shared" si="84"/>
        <v>INSERT INTO optimizacion.cursosalumnos VALUES (97435, 35,6);</v>
      </c>
      <c r="J5436" t="s">
        <v>17385</v>
      </c>
    </row>
    <row r="5437" spans="1:10" x14ac:dyDescent="0.25">
      <c r="A5437">
        <v>97436</v>
      </c>
      <c r="B5437">
        <v>36</v>
      </c>
      <c r="C5437">
        <v>9</v>
      </c>
      <c r="D5437" t="str">
        <f t="shared" si="84"/>
        <v>INSERT INTO optimizacion.cursosalumnos VALUES (97436, 36,9);</v>
      </c>
      <c r="J5437" t="s">
        <v>17386</v>
      </c>
    </row>
    <row r="5438" spans="1:10" x14ac:dyDescent="0.25">
      <c r="A5438">
        <v>97437</v>
      </c>
      <c r="B5438">
        <v>37</v>
      </c>
      <c r="C5438">
        <v>6</v>
      </c>
      <c r="D5438" t="str">
        <f t="shared" si="84"/>
        <v>INSERT INTO optimizacion.cursosalumnos VALUES (97437, 37,6);</v>
      </c>
      <c r="J5438" t="s">
        <v>17387</v>
      </c>
    </row>
    <row r="5439" spans="1:10" x14ac:dyDescent="0.25">
      <c r="A5439">
        <v>97438</v>
      </c>
      <c r="B5439">
        <v>38</v>
      </c>
      <c r="C5439">
        <v>8</v>
      </c>
      <c r="D5439" t="str">
        <f t="shared" si="84"/>
        <v>INSERT INTO optimizacion.cursosalumnos VALUES (97438, 38,8);</v>
      </c>
      <c r="J5439" t="s">
        <v>17388</v>
      </c>
    </row>
    <row r="5440" spans="1:10" x14ac:dyDescent="0.25">
      <c r="A5440">
        <v>97439</v>
      </c>
      <c r="B5440">
        <v>39</v>
      </c>
      <c r="C5440">
        <v>10</v>
      </c>
      <c r="D5440" t="str">
        <f t="shared" si="84"/>
        <v>INSERT INTO optimizacion.cursosalumnos VALUES (97439, 39,10);</v>
      </c>
      <c r="J5440" t="s">
        <v>17389</v>
      </c>
    </row>
    <row r="5441" spans="1:10" x14ac:dyDescent="0.25">
      <c r="A5441">
        <v>97440</v>
      </c>
      <c r="B5441">
        <v>40</v>
      </c>
      <c r="C5441">
        <v>3</v>
      </c>
      <c r="D5441" t="str">
        <f t="shared" si="84"/>
        <v>INSERT INTO optimizacion.cursosalumnos VALUES (97440, 40,3);</v>
      </c>
      <c r="J5441" t="s">
        <v>17390</v>
      </c>
    </row>
    <row r="5442" spans="1:10" x14ac:dyDescent="0.25">
      <c r="A5442">
        <v>97441</v>
      </c>
      <c r="B5442">
        <v>41</v>
      </c>
      <c r="C5442">
        <v>10</v>
      </c>
      <c r="D5442" t="str">
        <f t="shared" si="84"/>
        <v>INSERT INTO optimizacion.cursosalumnos VALUES (97441, 41,10);</v>
      </c>
      <c r="J5442" t="s">
        <v>17391</v>
      </c>
    </row>
    <row r="5443" spans="1:10" x14ac:dyDescent="0.25">
      <c r="A5443">
        <v>97442</v>
      </c>
      <c r="B5443">
        <v>42</v>
      </c>
      <c r="C5443">
        <v>8</v>
      </c>
      <c r="D5443" t="str">
        <f t="shared" ref="D5443:D5506" si="85">_xlfn.CONCAT("INSERT INTO optimizacion.cursosalumnos VALUES (",A5443,", ",B5443,",",C5443,");")</f>
        <v>INSERT INTO optimizacion.cursosalumnos VALUES (97442, 42,8);</v>
      </c>
      <c r="J5443" t="s">
        <v>17392</v>
      </c>
    </row>
    <row r="5444" spans="1:10" x14ac:dyDescent="0.25">
      <c r="A5444">
        <v>97443</v>
      </c>
      <c r="B5444">
        <v>43</v>
      </c>
      <c r="C5444">
        <v>9</v>
      </c>
      <c r="D5444" t="str">
        <f t="shared" si="85"/>
        <v>INSERT INTO optimizacion.cursosalumnos VALUES (97443, 43,9);</v>
      </c>
      <c r="J5444" t="s">
        <v>17393</v>
      </c>
    </row>
    <row r="5445" spans="1:10" x14ac:dyDescent="0.25">
      <c r="A5445">
        <v>97444</v>
      </c>
      <c r="B5445">
        <v>44</v>
      </c>
      <c r="C5445">
        <v>5</v>
      </c>
      <c r="D5445" t="str">
        <f t="shared" si="85"/>
        <v>INSERT INTO optimizacion.cursosalumnos VALUES (97444, 44,5);</v>
      </c>
      <c r="J5445" t="s">
        <v>17394</v>
      </c>
    </row>
    <row r="5446" spans="1:10" x14ac:dyDescent="0.25">
      <c r="A5446">
        <v>97445</v>
      </c>
      <c r="B5446">
        <v>45</v>
      </c>
      <c r="C5446">
        <v>5</v>
      </c>
      <c r="D5446" t="str">
        <f t="shared" si="85"/>
        <v>INSERT INTO optimizacion.cursosalumnos VALUES (97445, 45,5);</v>
      </c>
      <c r="J5446" t="s">
        <v>17395</v>
      </c>
    </row>
    <row r="5447" spans="1:10" x14ac:dyDescent="0.25">
      <c r="A5447">
        <v>97446</v>
      </c>
      <c r="B5447">
        <v>46</v>
      </c>
      <c r="C5447">
        <v>7</v>
      </c>
      <c r="D5447" t="str">
        <f t="shared" si="85"/>
        <v>INSERT INTO optimizacion.cursosalumnos VALUES (97446, 46,7);</v>
      </c>
      <c r="J5447" t="s">
        <v>17396</v>
      </c>
    </row>
    <row r="5448" spans="1:10" x14ac:dyDescent="0.25">
      <c r="A5448">
        <v>97447</v>
      </c>
      <c r="B5448">
        <v>47</v>
      </c>
      <c r="C5448">
        <v>10</v>
      </c>
      <c r="D5448" t="str">
        <f t="shared" si="85"/>
        <v>INSERT INTO optimizacion.cursosalumnos VALUES (97447, 47,10);</v>
      </c>
      <c r="J5448" t="s">
        <v>17397</v>
      </c>
    </row>
    <row r="5449" spans="1:10" x14ac:dyDescent="0.25">
      <c r="A5449">
        <v>97448</v>
      </c>
      <c r="B5449">
        <v>48</v>
      </c>
      <c r="C5449">
        <v>6</v>
      </c>
      <c r="D5449" t="str">
        <f t="shared" si="85"/>
        <v>INSERT INTO optimizacion.cursosalumnos VALUES (97448, 48,6);</v>
      </c>
      <c r="J5449" t="s">
        <v>17398</v>
      </c>
    </row>
    <row r="5450" spans="1:10" x14ac:dyDescent="0.25">
      <c r="A5450">
        <v>97449</v>
      </c>
      <c r="B5450">
        <v>49</v>
      </c>
      <c r="C5450">
        <v>10</v>
      </c>
      <c r="D5450" t="str">
        <f t="shared" si="85"/>
        <v>INSERT INTO optimizacion.cursosalumnos VALUES (97449, 49,10);</v>
      </c>
      <c r="J5450" t="s">
        <v>17399</v>
      </c>
    </row>
    <row r="5451" spans="1:10" x14ac:dyDescent="0.25">
      <c r="A5451">
        <v>97450</v>
      </c>
      <c r="B5451">
        <v>50</v>
      </c>
      <c r="C5451">
        <v>3</v>
      </c>
      <c r="D5451" t="str">
        <f t="shared" si="85"/>
        <v>INSERT INTO optimizacion.cursosalumnos VALUES (97450, 50,3);</v>
      </c>
      <c r="J5451" t="s">
        <v>17400</v>
      </c>
    </row>
    <row r="5452" spans="1:10" x14ac:dyDescent="0.25">
      <c r="A5452">
        <v>97451</v>
      </c>
      <c r="B5452">
        <v>51</v>
      </c>
      <c r="C5452">
        <v>6</v>
      </c>
      <c r="D5452" t="str">
        <f t="shared" si="85"/>
        <v>INSERT INTO optimizacion.cursosalumnos VALUES (97451, 51,6);</v>
      </c>
      <c r="J5452" t="s">
        <v>17401</v>
      </c>
    </row>
    <row r="5453" spans="1:10" x14ac:dyDescent="0.25">
      <c r="A5453">
        <v>97452</v>
      </c>
      <c r="B5453">
        <v>52</v>
      </c>
      <c r="C5453">
        <v>11</v>
      </c>
      <c r="D5453" t="str">
        <f t="shared" si="85"/>
        <v>INSERT INTO optimizacion.cursosalumnos VALUES (97452, 52,11);</v>
      </c>
      <c r="J5453" t="s">
        <v>17402</v>
      </c>
    </row>
    <row r="5454" spans="1:10" x14ac:dyDescent="0.25">
      <c r="A5454">
        <v>97453</v>
      </c>
      <c r="B5454">
        <v>53</v>
      </c>
      <c r="C5454">
        <v>3</v>
      </c>
      <c r="D5454" t="str">
        <f t="shared" si="85"/>
        <v>INSERT INTO optimizacion.cursosalumnos VALUES (97453, 53,3);</v>
      </c>
      <c r="J5454" t="s">
        <v>17403</v>
      </c>
    </row>
    <row r="5455" spans="1:10" x14ac:dyDescent="0.25">
      <c r="A5455">
        <v>97454</v>
      </c>
      <c r="B5455">
        <v>54</v>
      </c>
      <c r="C5455">
        <v>6</v>
      </c>
      <c r="D5455" t="str">
        <f t="shared" si="85"/>
        <v>INSERT INTO optimizacion.cursosalumnos VALUES (97454, 54,6);</v>
      </c>
      <c r="J5455" t="s">
        <v>17404</v>
      </c>
    </row>
    <row r="5456" spans="1:10" x14ac:dyDescent="0.25">
      <c r="A5456">
        <v>97455</v>
      </c>
      <c r="B5456">
        <v>55</v>
      </c>
      <c r="C5456">
        <v>12</v>
      </c>
      <c r="D5456" t="str">
        <f t="shared" si="85"/>
        <v>INSERT INTO optimizacion.cursosalumnos VALUES (97455, 55,12);</v>
      </c>
      <c r="J5456" t="s">
        <v>17405</v>
      </c>
    </row>
    <row r="5457" spans="1:10" x14ac:dyDescent="0.25">
      <c r="A5457">
        <v>97456</v>
      </c>
      <c r="B5457">
        <v>56</v>
      </c>
      <c r="C5457">
        <v>12</v>
      </c>
      <c r="D5457" t="str">
        <f t="shared" si="85"/>
        <v>INSERT INTO optimizacion.cursosalumnos VALUES (97456, 56,12);</v>
      </c>
      <c r="J5457" t="s">
        <v>17406</v>
      </c>
    </row>
    <row r="5458" spans="1:10" x14ac:dyDescent="0.25">
      <c r="A5458">
        <v>97457</v>
      </c>
      <c r="B5458">
        <v>57</v>
      </c>
      <c r="C5458">
        <v>7</v>
      </c>
      <c r="D5458" t="str">
        <f t="shared" si="85"/>
        <v>INSERT INTO optimizacion.cursosalumnos VALUES (97457, 57,7);</v>
      </c>
      <c r="J5458" t="s">
        <v>17407</v>
      </c>
    </row>
    <row r="5459" spans="1:10" x14ac:dyDescent="0.25">
      <c r="A5459">
        <v>97458</v>
      </c>
      <c r="B5459">
        <v>58</v>
      </c>
      <c r="C5459">
        <v>12</v>
      </c>
      <c r="D5459" t="str">
        <f t="shared" si="85"/>
        <v>INSERT INTO optimizacion.cursosalumnos VALUES (97458, 58,12);</v>
      </c>
      <c r="J5459" t="s">
        <v>17408</v>
      </c>
    </row>
    <row r="5460" spans="1:10" x14ac:dyDescent="0.25">
      <c r="A5460">
        <v>97459</v>
      </c>
      <c r="B5460">
        <v>59</v>
      </c>
      <c r="C5460">
        <v>9</v>
      </c>
      <c r="D5460" t="str">
        <f t="shared" si="85"/>
        <v>INSERT INTO optimizacion.cursosalumnos VALUES (97459, 59,9);</v>
      </c>
      <c r="J5460" t="s">
        <v>17409</v>
      </c>
    </row>
    <row r="5461" spans="1:10" x14ac:dyDescent="0.25">
      <c r="A5461">
        <v>97460</v>
      </c>
      <c r="B5461">
        <v>60</v>
      </c>
      <c r="C5461">
        <v>5</v>
      </c>
      <c r="D5461" t="str">
        <f t="shared" si="85"/>
        <v>INSERT INTO optimizacion.cursosalumnos VALUES (97460, 60,5);</v>
      </c>
      <c r="J5461" t="s">
        <v>17410</v>
      </c>
    </row>
    <row r="5462" spans="1:10" x14ac:dyDescent="0.25">
      <c r="A5462">
        <v>97461</v>
      </c>
      <c r="B5462">
        <v>61</v>
      </c>
      <c r="C5462">
        <v>7</v>
      </c>
      <c r="D5462" t="str">
        <f t="shared" si="85"/>
        <v>INSERT INTO optimizacion.cursosalumnos VALUES (97461, 61,7);</v>
      </c>
      <c r="J5462" t="s">
        <v>17411</v>
      </c>
    </row>
    <row r="5463" spans="1:10" x14ac:dyDescent="0.25">
      <c r="A5463">
        <v>97462</v>
      </c>
      <c r="B5463">
        <v>62</v>
      </c>
      <c r="C5463">
        <v>9</v>
      </c>
      <c r="D5463" t="str">
        <f t="shared" si="85"/>
        <v>INSERT INTO optimizacion.cursosalumnos VALUES (97462, 62,9);</v>
      </c>
      <c r="J5463" t="s">
        <v>17412</v>
      </c>
    </row>
    <row r="5464" spans="1:10" x14ac:dyDescent="0.25">
      <c r="A5464">
        <v>97463</v>
      </c>
      <c r="B5464">
        <v>63</v>
      </c>
      <c r="C5464">
        <v>8</v>
      </c>
      <c r="D5464" t="str">
        <f t="shared" si="85"/>
        <v>INSERT INTO optimizacion.cursosalumnos VALUES (97463, 63,8);</v>
      </c>
      <c r="J5464" t="s">
        <v>17413</v>
      </c>
    </row>
    <row r="5465" spans="1:10" x14ac:dyDescent="0.25">
      <c r="A5465">
        <v>97464</v>
      </c>
      <c r="B5465">
        <v>64</v>
      </c>
      <c r="C5465">
        <v>3</v>
      </c>
      <c r="D5465" t="str">
        <f t="shared" si="85"/>
        <v>INSERT INTO optimizacion.cursosalumnos VALUES (97464, 64,3);</v>
      </c>
      <c r="J5465" t="s">
        <v>17414</v>
      </c>
    </row>
    <row r="5466" spans="1:10" x14ac:dyDescent="0.25">
      <c r="A5466">
        <v>97465</v>
      </c>
      <c r="B5466">
        <v>65</v>
      </c>
      <c r="C5466">
        <v>11</v>
      </c>
      <c r="D5466" t="str">
        <f t="shared" si="85"/>
        <v>INSERT INTO optimizacion.cursosalumnos VALUES (97465, 65,11);</v>
      </c>
      <c r="J5466" t="s">
        <v>17415</v>
      </c>
    </row>
    <row r="5467" spans="1:10" x14ac:dyDescent="0.25">
      <c r="A5467">
        <v>97466</v>
      </c>
      <c r="B5467">
        <v>66</v>
      </c>
      <c r="C5467">
        <v>7</v>
      </c>
      <c r="D5467" t="str">
        <f t="shared" si="85"/>
        <v>INSERT INTO optimizacion.cursosalumnos VALUES (97466, 66,7);</v>
      </c>
      <c r="J5467" t="s">
        <v>17416</v>
      </c>
    </row>
    <row r="5468" spans="1:10" x14ac:dyDescent="0.25">
      <c r="A5468">
        <v>97467</v>
      </c>
      <c r="B5468">
        <v>67</v>
      </c>
      <c r="C5468">
        <v>11</v>
      </c>
      <c r="D5468" t="str">
        <f t="shared" si="85"/>
        <v>INSERT INTO optimizacion.cursosalumnos VALUES (97467, 67,11);</v>
      </c>
      <c r="J5468" t="s">
        <v>17417</v>
      </c>
    </row>
    <row r="5469" spans="1:10" x14ac:dyDescent="0.25">
      <c r="A5469">
        <v>97468</v>
      </c>
      <c r="B5469">
        <v>68</v>
      </c>
      <c r="C5469">
        <v>9</v>
      </c>
      <c r="D5469" t="str">
        <f t="shared" si="85"/>
        <v>INSERT INTO optimizacion.cursosalumnos VALUES (97468, 68,9);</v>
      </c>
      <c r="J5469" t="s">
        <v>17418</v>
      </c>
    </row>
    <row r="5470" spans="1:10" x14ac:dyDescent="0.25">
      <c r="A5470">
        <v>97469</v>
      </c>
      <c r="B5470">
        <v>69</v>
      </c>
      <c r="C5470">
        <v>9</v>
      </c>
      <c r="D5470" t="str">
        <f t="shared" si="85"/>
        <v>INSERT INTO optimizacion.cursosalumnos VALUES (97469, 69,9);</v>
      </c>
      <c r="J5470" t="s">
        <v>17419</v>
      </c>
    </row>
    <row r="5471" spans="1:10" x14ac:dyDescent="0.25">
      <c r="A5471">
        <v>97470</v>
      </c>
      <c r="B5471">
        <v>70</v>
      </c>
      <c r="C5471">
        <v>9</v>
      </c>
      <c r="D5471" t="str">
        <f t="shared" si="85"/>
        <v>INSERT INTO optimizacion.cursosalumnos VALUES (97470, 70,9);</v>
      </c>
      <c r="J5471" t="s">
        <v>17420</v>
      </c>
    </row>
    <row r="5472" spans="1:10" x14ac:dyDescent="0.25">
      <c r="A5472">
        <v>97471</v>
      </c>
      <c r="B5472">
        <v>71</v>
      </c>
      <c r="C5472">
        <v>12</v>
      </c>
      <c r="D5472" t="str">
        <f t="shared" si="85"/>
        <v>INSERT INTO optimizacion.cursosalumnos VALUES (97471, 71,12);</v>
      </c>
      <c r="J5472" t="s">
        <v>17421</v>
      </c>
    </row>
    <row r="5473" spans="1:10" x14ac:dyDescent="0.25">
      <c r="A5473">
        <v>97472</v>
      </c>
      <c r="B5473">
        <v>72</v>
      </c>
      <c r="C5473">
        <v>4</v>
      </c>
      <c r="D5473" t="str">
        <f t="shared" si="85"/>
        <v>INSERT INTO optimizacion.cursosalumnos VALUES (97472, 72,4);</v>
      </c>
      <c r="J5473" t="s">
        <v>17422</v>
      </c>
    </row>
    <row r="5474" spans="1:10" x14ac:dyDescent="0.25">
      <c r="A5474">
        <v>97473</v>
      </c>
      <c r="B5474">
        <v>73</v>
      </c>
      <c r="C5474">
        <v>7</v>
      </c>
      <c r="D5474" t="str">
        <f t="shared" si="85"/>
        <v>INSERT INTO optimizacion.cursosalumnos VALUES (97473, 73,7);</v>
      </c>
      <c r="J5474" t="s">
        <v>17423</v>
      </c>
    </row>
    <row r="5475" spans="1:10" x14ac:dyDescent="0.25">
      <c r="A5475">
        <v>97474</v>
      </c>
      <c r="B5475">
        <v>74</v>
      </c>
      <c r="C5475">
        <v>7</v>
      </c>
      <c r="D5475" t="str">
        <f t="shared" si="85"/>
        <v>INSERT INTO optimizacion.cursosalumnos VALUES (97474, 74,7);</v>
      </c>
      <c r="J5475" t="s">
        <v>17424</v>
      </c>
    </row>
    <row r="5476" spans="1:10" x14ac:dyDescent="0.25">
      <c r="A5476">
        <v>97475</v>
      </c>
      <c r="B5476">
        <v>75</v>
      </c>
      <c r="C5476">
        <v>12</v>
      </c>
      <c r="D5476" t="str">
        <f t="shared" si="85"/>
        <v>INSERT INTO optimizacion.cursosalumnos VALUES (97475, 75,12);</v>
      </c>
      <c r="J5476" t="s">
        <v>17425</v>
      </c>
    </row>
    <row r="5477" spans="1:10" x14ac:dyDescent="0.25">
      <c r="A5477">
        <v>97476</v>
      </c>
      <c r="B5477">
        <v>76</v>
      </c>
      <c r="C5477">
        <v>3</v>
      </c>
      <c r="D5477" t="str">
        <f t="shared" si="85"/>
        <v>INSERT INTO optimizacion.cursosalumnos VALUES (97476, 76,3);</v>
      </c>
      <c r="J5477" t="s">
        <v>17426</v>
      </c>
    </row>
    <row r="5478" spans="1:10" x14ac:dyDescent="0.25">
      <c r="A5478">
        <v>97477</v>
      </c>
      <c r="B5478">
        <v>77</v>
      </c>
      <c r="C5478">
        <v>8</v>
      </c>
      <c r="D5478" t="str">
        <f t="shared" si="85"/>
        <v>INSERT INTO optimizacion.cursosalumnos VALUES (97477, 77,8);</v>
      </c>
      <c r="J5478" t="s">
        <v>17427</v>
      </c>
    </row>
    <row r="5479" spans="1:10" x14ac:dyDescent="0.25">
      <c r="A5479">
        <v>97478</v>
      </c>
      <c r="B5479">
        <v>78</v>
      </c>
      <c r="C5479">
        <v>6</v>
      </c>
      <c r="D5479" t="str">
        <f t="shared" si="85"/>
        <v>INSERT INTO optimizacion.cursosalumnos VALUES (97478, 78,6);</v>
      </c>
      <c r="J5479" t="s">
        <v>17428</v>
      </c>
    </row>
    <row r="5480" spans="1:10" x14ac:dyDescent="0.25">
      <c r="A5480">
        <v>97479</v>
      </c>
      <c r="B5480">
        <v>79</v>
      </c>
      <c r="C5480">
        <v>9</v>
      </c>
      <c r="D5480" t="str">
        <f t="shared" si="85"/>
        <v>INSERT INTO optimizacion.cursosalumnos VALUES (97479, 79,9);</v>
      </c>
      <c r="J5480" t="s">
        <v>17429</v>
      </c>
    </row>
    <row r="5481" spans="1:10" x14ac:dyDescent="0.25">
      <c r="A5481">
        <v>97480</v>
      </c>
      <c r="B5481">
        <v>80</v>
      </c>
      <c r="C5481">
        <v>8</v>
      </c>
      <c r="D5481" t="str">
        <f t="shared" si="85"/>
        <v>INSERT INTO optimizacion.cursosalumnos VALUES (97480, 80,8);</v>
      </c>
      <c r="J5481" t="s">
        <v>17430</v>
      </c>
    </row>
    <row r="5482" spans="1:10" x14ac:dyDescent="0.25">
      <c r="A5482">
        <v>97481</v>
      </c>
      <c r="B5482">
        <v>81</v>
      </c>
      <c r="C5482">
        <v>8</v>
      </c>
      <c r="D5482" t="str">
        <f t="shared" si="85"/>
        <v>INSERT INTO optimizacion.cursosalumnos VALUES (97481, 81,8);</v>
      </c>
      <c r="J5482" t="s">
        <v>17431</v>
      </c>
    </row>
    <row r="5483" spans="1:10" x14ac:dyDescent="0.25">
      <c r="A5483">
        <v>97482</v>
      </c>
      <c r="B5483">
        <v>82</v>
      </c>
      <c r="C5483">
        <v>7</v>
      </c>
      <c r="D5483" t="str">
        <f t="shared" si="85"/>
        <v>INSERT INTO optimizacion.cursosalumnos VALUES (97482, 82,7);</v>
      </c>
      <c r="J5483" t="s">
        <v>17432</v>
      </c>
    </row>
    <row r="5484" spans="1:10" x14ac:dyDescent="0.25">
      <c r="A5484">
        <v>97483</v>
      </c>
      <c r="B5484">
        <v>83</v>
      </c>
      <c r="C5484">
        <v>6</v>
      </c>
      <c r="D5484" t="str">
        <f t="shared" si="85"/>
        <v>INSERT INTO optimizacion.cursosalumnos VALUES (97483, 83,6);</v>
      </c>
      <c r="J5484" t="s">
        <v>17433</v>
      </c>
    </row>
    <row r="5485" spans="1:10" x14ac:dyDescent="0.25">
      <c r="A5485">
        <v>97484</v>
      </c>
      <c r="B5485">
        <v>84</v>
      </c>
      <c r="C5485">
        <v>8</v>
      </c>
      <c r="D5485" t="str">
        <f t="shared" si="85"/>
        <v>INSERT INTO optimizacion.cursosalumnos VALUES (97484, 84,8);</v>
      </c>
      <c r="J5485" t="s">
        <v>17434</v>
      </c>
    </row>
    <row r="5486" spans="1:10" x14ac:dyDescent="0.25">
      <c r="A5486">
        <v>97485</v>
      </c>
      <c r="B5486">
        <v>85</v>
      </c>
      <c r="C5486">
        <v>12</v>
      </c>
      <c r="D5486" t="str">
        <f t="shared" si="85"/>
        <v>INSERT INTO optimizacion.cursosalumnos VALUES (97485, 85,12);</v>
      </c>
      <c r="J5486" t="s">
        <v>17435</v>
      </c>
    </row>
    <row r="5487" spans="1:10" x14ac:dyDescent="0.25">
      <c r="A5487">
        <v>97486</v>
      </c>
      <c r="B5487">
        <v>86</v>
      </c>
      <c r="C5487">
        <v>6</v>
      </c>
      <c r="D5487" t="str">
        <f t="shared" si="85"/>
        <v>INSERT INTO optimizacion.cursosalumnos VALUES (97486, 86,6);</v>
      </c>
      <c r="J5487" t="s">
        <v>17436</v>
      </c>
    </row>
    <row r="5488" spans="1:10" x14ac:dyDescent="0.25">
      <c r="A5488">
        <v>97487</v>
      </c>
      <c r="B5488">
        <v>87</v>
      </c>
      <c r="C5488">
        <v>10</v>
      </c>
      <c r="D5488" t="str">
        <f t="shared" si="85"/>
        <v>INSERT INTO optimizacion.cursosalumnos VALUES (97487, 87,10);</v>
      </c>
      <c r="J5488" t="s">
        <v>17437</v>
      </c>
    </row>
    <row r="5489" spans="1:10" x14ac:dyDescent="0.25">
      <c r="A5489">
        <v>97488</v>
      </c>
      <c r="B5489">
        <v>88</v>
      </c>
      <c r="C5489">
        <v>8</v>
      </c>
      <c r="D5489" t="str">
        <f t="shared" si="85"/>
        <v>INSERT INTO optimizacion.cursosalumnos VALUES (97488, 88,8);</v>
      </c>
      <c r="J5489" t="s">
        <v>17438</v>
      </c>
    </row>
    <row r="5490" spans="1:10" x14ac:dyDescent="0.25">
      <c r="A5490">
        <v>97489</v>
      </c>
      <c r="B5490">
        <v>89</v>
      </c>
      <c r="C5490">
        <v>8</v>
      </c>
      <c r="D5490" t="str">
        <f t="shared" si="85"/>
        <v>INSERT INTO optimizacion.cursosalumnos VALUES (97489, 89,8);</v>
      </c>
      <c r="J5490" t="s">
        <v>17439</v>
      </c>
    </row>
    <row r="5491" spans="1:10" x14ac:dyDescent="0.25">
      <c r="A5491">
        <v>97490</v>
      </c>
      <c r="B5491">
        <v>90</v>
      </c>
      <c r="C5491">
        <v>9</v>
      </c>
      <c r="D5491" t="str">
        <f t="shared" si="85"/>
        <v>INSERT INTO optimizacion.cursosalumnos VALUES (97490, 90,9);</v>
      </c>
      <c r="J5491" t="s">
        <v>17440</v>
      </c>
    </row>
    <row r="5492" spans="1:10" x14ac:dyDescent="0.25">
      <c r="A5492">
        <v>97491</v>
      </c>
      <c r="B5492">
        <v>91</v>
      </c>
      <c r="C5492">
        <v>11</v>
      </c>
      <c r="D5492" t="str">
        <f t="shared" si="85"/>
        <v>INSERT INTO optimizacion.cursosalumnos VALUES (97491, 91,11);</v>
      </c>
      <c r="J5492" t="s">
        <v>17441</v>
      </c>
    </row>
    <row r="5493" spans="1:10" x14ac:dyDescent="0.25">
      <c r="A5493">
        <v>97492</v>
      </c>
      <c r="B5493">
        <v>92</v>
      </c>
      <c r="C5493">
        <v>6</v>
      </c>
      <c r="D5493" t="str">
        <f t="shared" si="85"/>
        <v>INSERT INTO optimizacion.cursosalumnos VALUES (97492, 92,6);</v>
      </c>
      <c r="J5493" t="s">
        <v>17442</v>
      </c>
    </row>
    <row r="5494" spans="1:10" x14ac:dyDescent="0.25">
      <c r="A5494">
        <v>97493</v>
      </c>
      <c r="B5494">
        <v>93</v>
      </c>
      <c r="C5494">
        <v>9</v>
      </c>
      <c r="D5494" t="str">
        <f t="shared" si="85"/>
        <v>INSERT INTO optimizacion.cursosalumnos VALUES (97493, 93,9);</v>
      </c>
      <c r="J5494" t="s">
        <v>17443</v>
      </c>
    </row>
    <row r="5495" spans="1:10" x14ac:dyDescent="0.25">
      <c r="A5495">
        <v>97494</v>
      </c>
      <c r="B5495">
        <v>94</v>
      </c>
      <c r="C5495">
        <v>6</v>
      </c>
      <c r="D5495" t="str">
        <f t="shared" si="85"/>
        <v>INSERT INTO optimizacion.cursosalumnos VALUES (97494, 94,6);</v>
      </c>
      <c r="J5495" t="s">
        <v>17444</v>
      </c>
    </row>
    <row r="5496" spans="1:10" x14ac:dyDescent="0.25">
      <c r="A5496">
        <v>97495</v>
      </c>
      <c r="B5496">
        <v>95</v>
      </c>
      <c r="C5496">
        <v>12</v>
      </c>
      <c r="D5496" t="str">
        <f t="shared" si="85"/>
        <v>INSERT INTO optimizacion.cursosalumnos VALUES (97495, 95,12);</v>
      </c>
      <c r="J5496" t="s">
        <v>17445</v>
      </c>
    </row>
    <row r="5497" spans="1:10" x14ac:dyDescent="0.25">
      <c r="A5497">
        <v>97496</v>
      </c>
      <c r="B5497">
        <v>96</v>
      </c>
      <c r="C5497">
        <v>8</v>
      </c>
      <c r="D5497" t="str">
        <f t="shared" si="85"/>
        <v>INSERT INTO optimizacion.cursosalumnos VALUES (97496, 96,8);</v>
      </c>
      <c r="J5497" t="s">
        <v>17446</v>
      </c>
    </row>
    <row r="5498" spans="1:10" x14ac:dyDescent="0.25">
      <c r="A5498">
        <v>97497</v>
      </c>
      <c r="B5498">
        <v>97</v>
      </c>
      <c r="C5498">
        <v>3</v>
      </c>
      <c r="D5498" t="str">
        <f t="shared" si="85"/>
        <v>INSERT INTO optimizacion.cursosalumnos VALUES (97497, 97,3);</v>
      </c>
      <c r="J5498" t="s">
        <v>17447</v>
      </c>
    </row>
    <row r="5499" spans="1:10" x14ac:dyDescent="0.25">
      <c r="A5499">
        <v>97498</v>
      </c>
      <c r="B5499">
        <v>98</v>
      </c>
      <c r="C5499">
        <v>6</v>
      </c>
      <c r="D5499" t="str">
        <f t="shared" si="85"/>
        <v>INSERT INTO optimizacion.cursosalumnos VALUES (97498, 98,6);</v>
      </c>
      <c r="J5499" t="s">
        <v>17448</v>
      </c>
    </row>
    <row r="5500" spans="1:10" x14ac:dyDescent="0.25">
      <c r="A5500">
        <v>97499</v>
      </c>
      <c r="B5500">
        <v>99</v>
      </c>
      <c r="C5500">
        <v>6</v>
      </c>
      <c r="D5500" t="str">
        <f t="shared" si="85"/>
        <v>INSERT INTO optimizacion.cursosalumnos VALUES (97499, 99,6);</v>
      </c>
      <c r="J5500" t="s">
        <v>17449</v>
      </c>
    </row>
    <row r="5501" spans="1:10" x14ac:dyDescent="0.25">
      <c r="A5501">
        <v>97500</v>
      </c>
      <c r="B5501">
        <v>100</v>
      </c>
      <c r="C5501">
        <v>7</v>
      </c>
      <c r="D5501" t="str">
        <f t="shared" si="85"/>
        <v>INSERT INTO optimizacion.cursosalumnos VALUES (97500, 100,7);</v>
      </c>
      <c r="J5501" t="s">
        <v>17450</v>
      </c>
    </row>
    <row r="5502" spans="1:10" x14ac:dyDescent="0.25">
      <c r="A5502">
        <v>97501</v>
      </c>
      <c r="B5502">
        <v>101</v>
      </c>
      <c r="C5502">
        <v>11</v>
      </c>
      <c r="D5502" t="str">
        <f t="shared" si="85"/>
        <v>INSERT INTO optimizacion.cursosalumnos VALUES (97501, 101,11);</v>
      </c>
      <c r="J5502" t="s">
        <v>17451</v>
      </c>
    </row>
    <row r="5503" spans="1:10" x14ac:dyDescent="0.25">
      <c r="A5503">
        <v>97502</v>
      </c>
      <c r="B5503">
        <v>102</v>
      </c>
      <c r="C5503">
        <v>11</v>
      </c>
      <c r="D5503" t="str">
        <f t="shared" si="85"/>
        <v>INSERT INTO optimizacion.cursosalumnos VALUES (97502, 102,11);</v>
      </c>
      <c r="J5503" t="s">
        <v>17452</v>
      </c>
    </row>
    <row r="5504" spans="1:10" x14ac:dyDescent="0.25">
      <c r="A5504">
        <v>97503</v>
      </c>
      <c r="B5504">
        <v>103</v>
      </c>
      <c r="C5504">
        <v>10</v>
      </c>
      <c r="D5504" t="str">
        <f t="shared" si="85"/>
        <v>INSERT INTO optimizacion.cursosalumnos VALUES (97503, 103,10);</v>
      </c>
      <c r="J5504" t="s">
        <v>17453</v>
      </c>
    </row>
    <row r="5505" spans="1:10" x14ac:dyDescent="0.25">
      <c r="A5505">
        <v>97504</v>
      </c>
      <c r="B5505">
        <v>104</v>
      </c>
      <c r="C5505">
        <v>7</v>
      </c>
      <c r="D5505" t="str">
        <f t="shared" si="85"/>
        <v>INSERT INTO optimizacion.cursosalumnos VALUES (97504, 104,7);</v>
      </c>
      <c r="J5505" t="s">
        <v>17454</v>
      </c>
    </row>
    <row r="5506" spans="1:10" x14ac:dyDescent="0.25">
      <c r="A5506">
        <v>97505</v>
      </c>
      <c r="B5506">
        <v>105</v>
      </c>
      <c r="C5506">
        <v>7</v>
      </c>
      <c r="D5506" t="str">
        <f t="shared" si="85"/>
        <v>INSERT INTO optimizacion.cursosalumnos VALUES (97505, 105,7);</v>
      </c>
      <c r="J5506" t="s">
        <v>17455</v>
      </c>
    </row>
    <row r="5507" spans="1:10" x14ac:dyDescent="0.25">
      <c r="A5507">
        <v>97506</v>
      </c>
      <c r="B5507">
        <v>106</v>
      </c>
      <c r="C5507">
        <v>3</v>
      </c>
      <c r="D5507" t="str">
        <f t="shared" ref="D5507:D5570" si="86">_xlfn.CONCAT("INSERT INTO optimizacion.cursosalumnos VALUES (",A5507,", ",B5507,",",C5507,");")</f>
        <v>INSERT INTO optimizacion.cursosalumnos VALUES (97506, 106,3);</v>
      </c>
      <c r="J5507" t="s">
        <v>17456</v>
      </c>
    </row>
    <row r="5508" spans="1:10" x14ac:dyDescent="0.25">
      <c r="A5508">
        <v>97507</v>
      </c>
      <c r="B5508">
        <v>107</v>
      </c>
      <c r="C5508">
        <v>4</v>
      </c>
      <c r="D5508" t="str">
        <f t="shared" si="86"/>
        <v>INSERT INTO optimizacion.cursosalumnos VALUES (97507, 107,4);</v>
      </c>
      <c r="J5508" t="s">
        <v>17457</v>
      </c>
    </row>
    <row r="5509" spans="1:10" x14ac:dyDescent="0.25">
      <c r="A5509">
        <v>97508</v>
      </c>
      <c r="B5509">
        <v>108</v>
      </c>
      <c r="C5509">
        <v>6</v>
      </c>
      <c r="D5509" t="str">
        <f t="shared" si="86"/>
        <v>INSERT INTO optimizacion.cursosalumnos VALUES (97508, 108,6);</v>
      </c>
      <c r="J5509" t="s">
        <v>17458</v>
      </c>
    </row>
    <row r="5510" spans="1:10" x14ac:dyDescent="0.25">
      <c r="A5510">
        <v>97509</v>
      </c>
      <c r="B5510">
        <v>109</v>
      </c>
      <c r="C5510">
        <v>11</v>
      </c>
      <c r="D5510" t="str">
        <f t="shared" si="86"/>
        <v>INSERT INTO optimizacion.cursosalumnos VALUES (97509, 109,11);</v>
      </c>
      <c r="J5510" t="s">
        <v>17459</v>
      </c>
    </row>
    <row r="5511" spans="1:10" x14ac:dyDescent="0.25">
      <c r="A5511">
        <v>97510</v>
      </c>
      <c r="B5511">
        <v>110</v>
      </c>
      <c r="C5511">
        <v>6</v>
      </c>
      <c r="D5511" t="str">
        <f t="shared" si="86"/>
        <v>INSERT INTO optimizacion.cursosalumnos VALUES (97510, 110,6);</v>
      </c>
      <c r="J5511" t="s">
        <v>17460</v>
      </c>
    </row>
    <row r="5512" spans="1:10" x14ac:dyDescent="0.25">
      <c r="A5512">
        <v>97511</v>
      </c>
      <c r="B5512">
        <v>111</v>
      </c>
      <c r="C5512">
        <v>9</v>
      </c>
      <c r="D5512" t="str">
        <f t="shared" si="86"/>
        <v>INSERT INTO optimizacion.cursosalumnos VALUES (97511, 111,9);</v>
      </c>
      <c r="J5512" t="s">
        <v>17461</v>
      </c>
    </row>
    <row r="5513" spans="1:10" x14ac:dyDescent="0.25">
      <c r="A5513">
        <v>97512</v>
      </c>
      <c r="B5513">
        <v>112</v>
      </c>
      <c r="C5513">
        <v>10</v>
      </c>
      <c r="D5513" t="str">
        <f t="shared" si="86"/>
        <v>INSERT INTO optimizacion.cursosalumnos VALUES (97512, 112,10);</v>
      </c>
      <c r="J5513" t="s">
        <v>17462</v>
      </c>
    </row>
    <row r="5514" spans="1:10" x14ac:dyDescent="0.25">
      <c r="A5514">
        <v>97513</v>
      </c>
      <c r="B5514">
        <v>113</v>
      </c>
      <c r="C5514">
        <v>4</v>
      </c>
      <c r="D5514" t="str">
        <f t="shared" si="86"/>
        <v>INSERT INTO optimizacion.cursosalumnos VALUES (97513, 113,4);</v>
      </c>
      <c r="J5514" t="s">
        <v>17463</v>
      </c>
    </row>
    <row r="5515" spans="1:10" x14ac:dyDescent="0.25">
      <c r="A5515">
        <v>97514</v>
      </c>
      <c r="B5515">
        <v>114</v>
      </c>
      <c r="C5515">
        <v>8</v>
      </c>
      <c r="D5515" t="str">
        <f t="shared" si="86"/>
        <v>INSERT INTO optimizacion.cursosalumnos VALUES (97514, 114,8);</v>
      </c>
      <c r="J5515" t="s">
        <v>17464</v>
      </c>
    </row>
    <row r="5516" spans="1:10" x14ac:dyDescent="0.25">
      <c r="A5516">
        <v>97515</v>
      </c>
      <c r="B5516">
        <v>115</v>
      </c>
      <c r="C5516">
        <v>4</v>
      </c>
      <c r="D5516" t="str">
        <f t="shared" si="86"/>
        <v>INSERT INTO optimizacion.cursosalumnos VALUES (97515, 115,4);</v>
      </c>
      <c r="J5516" t="s">
        <v>17465</v>
      </c>
    </row>
    <row r="5517" spans="1:10" x14ac:dyDescent="0.25">
      <c r="A5517">
        <v>97516</v>
      </c>
      <c r="B5517">
        <v>116</v>
      </c>
      <c r="C5517">
        <v>3</v>
      </c>
      <c r="D5517" t="str">
        <f t="shared" si="86"/>
        <v>INSERT INTO optimizacion.cursosalumnos VALUES (97516, 116,3);</v>
      </c>
      <c r="J5517" t="s">
        <v>17466</v>
      </c>
    </row>
    <row r="5518" spans="1:10" x14ac:dyDescent="0.25">
      <c r="A5518">
        <v>97517</v>
      </c>
      <c r="B5518">
        <v>117</v>
      </c>
      <c r="C5518">
        <v>9</v>
      </c>
      <c r="D5518" t="str">
        <f t="shared" si="86"/>
        <v>INSERT INTO optimizacion.cursosalumnos VALUES (97517, 117,9);</v>
      </c>
      <c r="J5518" t="s">
        <v>17467</v>
      </c>
    </row>
    <row r="5519" spans="1:10" x14ac:dyDescent="0.25">
      <c r="A5519">
        <v>97518</v>
      </c>
      <c r="B5519">
        <v>118</v>
      </c>
      <c r="C5519">
        <v>4</v>
      </c>
      <c r="D5519" t="str">
        <f t="shared" si="86"/>
        <v>INSERT INTO optimizacion.cursosalumnos VALUES (97518, 118,4);</v>
      </c>
      <c r="J5519" t="s">
        <v>17468</v>
      </c>
    </row>
    <row r="5520" spans="1:10" x14ac:dyDescent="0.25">
      <c r="A5520">
        <v>97519</v>
      </c>
      <c r="B5520">
        <v>119</v>
      </c>
      <c r="C5520">
        <v>6</v>
      </c>
      <c r="D5520" t="str">
        <f t="shared" si="86"/>
        <v>INSERT INTO optimizacion.cursosalumnos VALUES (97519, 119,6);</v>
      </c>
      <c r="J5520" t="s">
        <v>17469</v>
      </c>
    </row>
    <row r="5521" spans="1:10" x14ac:dyDescent="0.25">
      <c r="A5521">
        <v>97520</v>
      </c>
      <c r="B5521">
        <v>120</v>
      </c>
      <c r="C5521">
        <v>4</v>
      </c>
      <c r="D5521" t="str">
        <f t="shared" si="86"/>
        <v>INSERT INTO optimizacion.cursosalumnos VALUES (97520, 120,4);</v>
      </c>
      <c r="J5521" t="s">
        <v>17470</v>
      </c>
    </row>
    <row r="5522" spans="1:10" x14ac:dyDescent="0.25">
      <c r="A5522">
        <v>97521</v>
      </c>
      <c r="B5522">
        <v>121</v>
      </c>
      <c r="C5522">
        <v>5</v>
      </c>
      <c r="D5522" t="str">
        <f t="shared" si="86"/>
        <v>INSERT INTO optimizacion.cursosalumnos VALUES (97521, 121,5);</v>
      </c>
      <c r="J5522" t="s">
        <v>17471</v>
      </c>
    </row>
    <row r="5523" spans="1:10" x14ac:dyDescent="0.25">
      <c r="A5523">
        <v>97522</v>
      </c>
      <c r="B5523">
        <v>122</v>
      </c>
      <c r="C5523">
        <v>5</v>
      </c>
      <c r="D5523" t="str">
        <f t="shared" si="86"/>
        <v>INSERT INTO optimizacion.cursosalumnos VALUES (97522, 122,5);</v>
      </c>
      <c r="J5523" t="s">
        <v>17472</v>
      </c>
    </row>
    <row r="5524" spans="1:10" x14ac:dyDescent="0.25">
      <c r="A5524">
        <v>97523</v>
      </c>
      <c r="B5524">
        <v>123</v>
      </c>
      <c r="C5524">
        <v>12</v>
      </c>
      <c r="D5524" t="str">
        <f t="shared" si="86"/>
        <v>INSERT INTO optimizacion.cursosalumnos VALUES (97523, 123,12);</v>
      </c>
      <c r="J5524" t="s">
        <v>17473</v>
      </c>
    </row>
    <row r="5525" spans="1:10" x14ac:dyDescent="0.25">
      <c r="A5525">
        <v>97524</v>
      </c>
      <c r="B5525">
        <v>124</v>
      </c>
      <c r="C5525">
        <v>3</v>
      </c>
      <c r="D5525" t="str">
        <f t="shared" si="86"/>
        <v>INSERT INTO optimizacion.cursosalumnos VALUES (97524, 124,3);</v>
      </c>
      <c r="J5525" t="s">
        <v>17474</v>
      </c>
    </row>
    <row r="5526" spans="1:10" x14ac:dyDescent="0.25">
      <c r="A5526">
        <v>97525</v>
      </c>
      <c r="B5526">
        <v>125</v>
      </c>
      <c r="C5526">
        <v>5</v>
      </c>
      <c r="D5526" t="str">
        <f t="shared" si="86"/>
        <v>INSERT INTO optimizacion.cursosalumnos VALUES (97525, 125,5);</v>
      </c>
      <c r="J5526" t="s">
        <v>17475</v>
      </c>
    </row>
    <row r="5527" spans="1:10" x14ac:dyDescent="0.25">
      <c r="A5527">
        <v>97526</v>
      </c>
      <c r="B5527">
        <v>126</v>
      </c>
      <c r="C5527">
        <v>4</v>
      </c>
      <c r="D5527" t="str">
        <f t="shared" si="86"/>
        <v>INSERT INTO optimizacion.cursosalumnos VALUES (97526, 126,4);</v>
      </c>
      <c r="J5527" t="s">
        <v>17476</v>
      </c>
    </row>
    <row r="5528" spans="1:10" x14ac:dyDescent="0.25">
      <c r="A5528">
        <v>97527</v>
      </c>
      <c r="B5528">
        <v>127</v>
      </c>
      <c r="C5528">
        <v>8</v>
      </c>
      <c r="D5528" t="str">
        <f t="shared" si="86"/>
        <v>INSERT INTO optimizacion.cursosalumnos VALUES (97527, 127,8);</v>
      </c>
      <c r="J5528" t="s">
        <v>17477</v>
      </c>
    </row>
    <row r="5529" spans="1:10" x14ac:dyDescent="0.25">
      <c r="A5529">
        <v>97528</v>
      </c>
      <c r="B5529">
        <v>128</v>
      </c>
      <c r="C5529">
        <v>10</v>
      </c>
      <c r="D5529" t="str">
        <f t="shared" si="86"/>
        <v>INSERT INTO optimizacion.cursosalumnos VALUES (97528, 128,10);</v>
      </c>
      <c r="J5529" t="s">
        <v>17478</v>
      </c>
    </row>
    <row r="5530" spans="1:10" x14ac:dyDescent="0.25">
      <c r="A5530">
        <v>97529</v>
      </c>
      <c r="B5530">
        <v>129</v>
      </c>
      <c r="C5530">
        <v>8</v>
      </c>
      <c r="D5530" t="str">
        <f t="shared" si="86"/>
        <v>INSERT INTO optimizacion.cursosalumnos VALUES (97529, 129,8);</v>
      </c>
      <c r="J5530" t="s">
        <v>17479</v>
      </c>
    </row>
    <row r="5531" spans="1:10" x14ac:dyDescent="0.25">
      <c r="A5531">
        <v>97530</v>
      </c>
      <c r="B5531">
        <v>130</v>
      </c>
      <c r="C5531">
        <v>5</v>
      </c>
      <c r="D5531" t="str">
        <f t="shared" si="86"/>
        <v>INSERT INTO optimizacion.cursosalumnos VALUES (97530, 130,5);</v>
      </c>
      <c r="J5531" t="s">
        <v>17480</v>
      </c>
    </row>
    <row r="5532" spans="1:10" x14ac:dyDescent="0.25">
      <c r="A5532">
        <v>97531</v>
      </c>
      <c r="B5532">
        <v>131</v>
      </c>
      <c r="C5532">
        <v>12</v>
      </c>
      <c r="D5532" t="str">
        <f t="shared" si="86"/>
        <v>INSERT INTO optimizacion.cursosalumnos VALUES (97531, 131,12);</v>
      </c>
      <c r="J5532" t="s">
        <v>17481</v>
      </c>
    </row>
    <row r="5533" spans="1:10" x14ac:dyDescent="0.25">
      <c r="A5533">
        <v>97532</v>
      </c>
      <c r="B5533">
        <v>132</v>
      </c>
      <c r="C5533">
        <v>11</v>
      </c>
      <c r="D5533" t="str">
        <f t="shared" si="86"/>
        <v>INSERT INTO optimizacion.cursosalumnos VALUES (97532, 132,11);</v>
      </c>
      <c r="J5533" t="s">
        <v>17482</v>
      </c>
    </row>
    <row r="5534" spans="1:10" x14ac:dyDescent="0.25">
      <c r="A5534">
        <v>97533</v>
      </c>
      <c r="B5534">
        <v>133</v>
      </c>
      <c r="C5534">
        <v>6</v>
      </c>
      <c r="D5534" t="str">
        <f t="shared" si="86"/>
        <v>INSERT INTO optimizacion.cursosalumnos VALUES (97533, 133,6);</v>
      </c>
      <c r="J5534" t="s">
        <v>17483</v>
      </c>
    </row>
    <row r="5535" spans="1:10" x14ac:dyDescent="0.25">
      <c r="A5535">
        <v>97534</v>
      </c>
      <c r="B5535">
        <v>134</v>
      </c>
      <c r="C5535">
        <v>3</v>
      </c>
      <c r="D5535" t="str">
        <f t="shared" si="86"/>
        <v>INSERT INTO optimizacion.cursosalumnos VALUES (97534, 134,3);</v>
      </c>
      <c r="J5535" t="s">
        <v>17484</v>
      </c>
    </row>
    <row r="5536" spans="1:10" x14ac:dyDescent="0.25">
      <c r="A5536">
        <v>97535</v>
      </c>
      <c r="B5536">
        <v>135</v>
      </c>
      <c r="C5536">
        <v>8</v>
      </c>
      <c r="D5536" t="str">
        <f t="shared" si="86"/>
        <v>INSERT INTO optimizacion.cursosalumnos VALUES (97535, 135,8);</v>
      </c>
      <c r="J5536" t="s">
        <v>17485</v>
      </c>
    </row>
    <row r="5537" spans="1:10" x14ac:dyDescent="0.25">
      <c r="A5537">
        <v>97536</v>
      </c>
      <c r="B5537">
        <v>136</v>
      </c>
      <c r="C5537">
        <v>8</v>
      </c>
      <c r="D5537" t="str">
        <f t="shared" si="86"/>
        <v>INSERT INTO optimizacion.cursosalumnos VALUES (97536, 136,8);</v>
      </c>
      <c r="J5537" t="s">
        <v>17486</v>
      </c>
    </row>
    <row r="5538" spans="1:10" x14ac:dyDescent="0.25">
      <c r="A5538">
        <v>97537</v>
      </c>
      <c r="B5538">
        <v>137</v>
      </c>
      <c r="C5538">
        <v>6</v>
      </c>
      <c r="D5538" t="str">
        <f t="shared" si="86"/>
        <v>INSERT INTO optimizacion.cursosalumnos VALUES (97537, 137,6);</v>
      </c>
      <c r="J5538" t="s">
        <v>17487</v>
      </c>
    </row>
    <row r="5539" spans="1:10" x14ac:dyDescent="0.25">
      <c r="A5539">
        <v>97538</v>
      </c>
      <c r="B5539">
        <v>138</v>
      </c>
      <c r="C5539">
        <v>3</v>
      </c>
      <c r="D5539" t="str">
        <f t="shared" si="86"/>
        <v>INSERT INTO optimizacion.cursosalumnos VALUES (97538, 138,3);</v>
      </c>
      <c r="J5539" t="s">
        <v>17488</v>
      </c>
    </row>
    <row r="5540" spans="1:10" x14ac:dyDescent="0.25">
      <c r="A5540">
        <v>97539</v>
      </c>
      <c r="B5540">
        <v>139</v>
      </c>
      <c r="C5540">
        <v>10</v>
      </c>
      <c r="D5540" t="str">
        <f t="shared" si="86"/>
        <v>INSERT INTO optimizacion.cursosalumnos VALUES (97539, 139,10);</v>
      </c>
      <c r="J5540" t="s">
        <v>17489</v>
      </c>
    </row>
    <row r="5541" spans="1:10" x14ac:dyDescent="0.25">
      <c r="A5541">
        <v>97540</v>
      </c>
      <c r="B5541">
        <v>140</v>
      </c>
      <c r="C5541">
        <v>5</v>
      </c>
      <c r="D5541" t="str">
        <f t="shared" si="86"/>
        <v>INSERT INTO optimizacion.cursosalumnos VALUES (97540, 140,5);</v>
      </c>
      <c r="J5541" t="s">
        <v>17490</v>
      </c>
    </row>
    <row r="5542" spans="1:10" x14ac:dyDescent="0.25">
      <c r="A5542">
        <v>97541</v>
      </c>
      <c r="B5542">
        <v>141</v>
      </c>
      <c r="C5542">
        <v>3</v>
      </c>
      <c r="D5542" t="str">
        <f t="shared" si="86"/>
        <v>INSERT INTO optimizacion.cursosalumnos VALUES (97541, 141,3);</v>
      </c>
      <c r="J5542" t="s">
        <v>17491</v>
      </c>
    </row>
    <row r="5543" spans="1:10" x14ac:dyDescent="0.25">
      <c r="A5543">
        <v>97542</v>
      </c>
      <c r="B5543">
        <v>142</v>
      </c>
      <c r="C5543">
        <v>10</v>
      </c>
      <c r="D5543" t="str">
        <f t="shared" si="86"/>
        <v>INSERT INTO optimizacion.cursosalumnos VALUES (97542, 142,10);</v>
      </c>
      <c r="J5543" t="s">
        <v>17492</v>
      </c>
    </row>
    <row r="5544" spans="1:10" x14ac:dyDescent="0.25">
      <c r="A5544">
        <v>97543</v>
      </c>
      <c r="B5544">
        <v>143</v>
      </c>
      <c r="C5544">
        <v>4</v>
      </c>
      <c r="D5544" t="str">
        <f t="shared" si="86"/>
        <v>INSERT INTO optimizacion.cursosalumnos VALUES (97543, 143,4);</v>
      </c>
      <c r="J5544" t="s">
        <v>17493</v>
      </c>
    </row>
    <row r="5545" spans="1:10" x14ac:dyDescent="0.25">
      <c r="A5545">
        <v>97544</v>
      </c>
      <c r="B5545">
        <v>144</v>
      </c>
      <c r="C5545">
        <v>3</v>
      </c>
      <c r="D5545" t="str">
        <f t="shared" si="86"/>
        <v>INSERT INTO optimizacion.cursosalumnos VALUES (97544, 144,3);</v>
      </c>
      <c r="J5545" t="s">
        <v>17494</v>
      </c>
    </row>
    <row r="5546" spans="1:10" x14ac:dyDescent="0.25">
      <c r="A5546">
        <v>97545</v>
      </c>
      <c r="B5546">
        <v>145</v>
      </c>
      <c r="C5546">
        <v>7</v>
      </c>
      <c r="D5546" t="str">
        <f t="shared" si="86"/>
        <v>INSERT INTO optimizacion.cursosalumnos VALUES (97545, 145,7);</v>
      </c>
      <c r="J5546" t="s">
        <v>17495</v>
      </c>
    </row>
    <row r="5547" spans="1:10" x14ac:dyDescent="0.25">
      <c r="A5547">
        <v>97546</v>
      </c>
      <c r="B5547">
        <v>146</v>
      </c>
      <c r="C5547">
        <v>4</v>
      </c>
      <c r="D5547" t="str">
        <f t="shared" si="86"/>
        <v>INSERT INTO optimizacion.cursosalumnos VALUES (97546, 146,4);</v>
      </c>
      <c r="J5547" t="s">
        <v>17496</v>
      </c>
    </row>
    <row r="5548" spans="1:10" x14ac:dyDescent="0.25">
      <c r="A5548">
        <v>97547</v>
      </c>
      <c r="B5548">
        <v>147</v>
      </c>
      <c r="C5548">
        <v>4</v>
      </c>
      <c r="D5548" t="str">
        <f t="shared" si="86"/>
        <v>INSERT INTO optimizacion.cursosalumnos VALUES (97547, 147,4);</v>
      </c>
      <c r="J5548" t="s">
        <v>17497</v>
      </c>
    </row>
    <row r="5549" spans="1:10" x14ac:dyDescent="0.25">
      <c r="A5549">
        <v>97548</v>
      </c>
      <c r="B5549">
        <v>148</v>
      </c>
      <c r="C5549">
        <v>4</v>
      </c>
      <c r="D5549" t="str">
        <f t="shared" si="86"/>
        <v>INSERT INTO optimizacion.cursosalumnos VALUES (97548, 148,4);</v>
      </c>
      <c r="J5549" t="s">
        <v>17498</v>
      </c>
    </row>
    <row r="5550" spans="1:10" x14ac:dyDescent="0.25">
      <c r="A5550">
        <v>97549</v>
      </c>
      <c r="B5550">
        <v>149</v>
      </c>
      <c r="C5550">
        <v>11</v>
      </c>
      <c r="D5550" t="str">
        <f t="shared" si="86"/>
        <v>INSERT INTO optimizacion.cursosalumnos VALUES (97549, 149,11);</v>
      </c>
      <c r="J5550" t="s">
        <v>17499</v>
      </c>
    </row>
    <row r="5551" spans="1:10" x14ac:dyDescent="0.25">
      <c r="A5551">
        <v>97550</v>
      </c>
      <c r="B5551">
        <v>150</v>
      </c>
      <c r="C5551">
        <v>7</v>
      </c>
      <c r="D5551" t="str">
        <f t="shared" si="86"/>
        <v>INSERT INTO optimizacion.cursosalumnos VALUES (97550, 150,7);</v>
      </c>
      <c r="J5551" t="s">
        <v>17500</v>
      </c>
    </row>
    <row r="5552" spans="1:10" x14ac:dyDescent="0.25">
      <c r="A5552">
        <v>97551</v>
      </c>
      <c r="B5552">
        <v>151</v>
      </c>
      <c r="C5552">
        <v>7</v>
      </c>
      <c r="D5552" t="str">
        <f t="shared" si="86"/>
        <v>INSERT INTO optimizacion.cursosalumnos VALUES (97551, 151,7);</v>
      </c>
      <c r="J5552" t="s">
        <v>17501</v>
      </c>
    </row>
    <row r="5553" spans="1:10" x14ac:dyDescent="0.25">
      <c r="A5553">
        <v>97552</v>
      </c>
      <c r="B5553">
        <v>152</v>
      </c>
      <c r="C5553">
        <v>7</v>
      </c>
      <c r="D5553" t="str">
        <f t="shared" si="86"/>
        <v>INSERT INTO optimizacion.cursosalumnos VALUES (97552, 152,7);</v>
      </c>
      <c r="J5553" t="s">
        <v>17502</v>
      </c>
    </row>
    <row r="5554" spans="1:10" x14ac:dyDescent="0.25">
      <c r="A5554">
        <v>97553</v>
      </c>
      <c r="B5554">
        <v>153</v>
      </c>
      <c r="C5554">
        <v>6</v>
      </c>
      <c r="D5554" t="str">
        <f t="shared" si="86"/>
        <v>INSERT INTO optimizacion.cursosalumnos VALUES (97553, 153,6);</v>
      </c>
      <c r="J5554" t="s">
        <v>17503</v>
      </c>
    </row>
    <row r="5555" spans="1:10" x14ac:dyDescent="0.25">
      <c r="A5555">
        <v>97554</v>
      </c>
      <c r="B5555">
        <v>154</v>
      </c>
      <c r="C5555">
        <v>5</v>
      </c>
      <c r="D5555" t="str">
        <f t="shared" si="86"/>
        <v>INSERT INTO optimizacion.cursosalumnos VALUES (97554, 154,5);</v>
      </c>
      <c r="J5555" t="s">
        <v>17504</v>
      </c>
    </row>
    <row r="5556" spans="1:10" x14ac:dyDescent="0.25">
      <c r="A5556">
        <v>97555</v>
      </c>
      <c r="B5556">
        <v>155</v>
      </c>
      <c r="C5556">
        <v>9</v>
      </c>
      <c r="D5556" t="str">
        <f t="shared" si="86"/>
        <v>INSERT INTO optimizacion.cursosalumnos VALUES (97555, 155,9);</v>
      </c>
      <c r="J5556" t="s">
        <v>17505</v>
      </c>
    </row>
    <row r="5557" spans="1:10" x14ac:dyDescent="0.25">
      <c r="A5557">
        <v>97556</v>
      </c>
      <c r="B5557">
        <v>156</v>
      </c>
      <c r="C5557">
        <v>10</v>
      </c>
      <c r="D5557" t="str">
        <f t="shared" si="86"/>
        <v>INSERT INTO optimizacion.cursosalumnos VALUES (97556, 156,10);</v>
      </c>
      <c r="J5557" t="s">
        <v>17506</v>
      </c>
    </row>
    <row r="5558" spans="1:10" x14ac:dyDescent="0.25">
      <c r="A5558">
        <v>97557</v>
      </c>
      <c r="B5558">
        <v>157</v>
      </c>
      <c r="C5558">
        <v>7</v>
      </c>
      <c r="D5558" t="str">
        <f t="shared" si="86"/>
        <v>INSERT INTO optimizacion.cursosalumnos VALUES (97557, 157,7);</v>
      </c>
      <c r="J5558" t="s">
        <v>17507</v>
      </c>
    </row>
    <row r="5559" spans="1:10" x14ac:dyDescent="0.25">
      <c r="A5559">
        <v>97558</v>
      </c>
      <c r="B5559">
        <v>158</v>
      </c>
      <c r="C5559">
        <v>8</v>
      </c>
      <c r="D5559" t="str">
        <f t="shared" si="86"/>
        <v>INSERT INTO optimizacion.cursosalumnos VALUES (97558, 158,8);</v>
      </c>
      <c r="J5559" t="s">
        <v>17508</v>
      </c>
    </row>
    <row r="5560" spans="1:10" x14ac:dyDescent="0.25">
      <c r="A5560">
        <v>97559</v>
      </c>
      <c r="B5560">
        <v>159</v>
      </c>
      <c r="C5560">
        <v>3</v>
      </c>
      <c r="D5560" t="str">
        <f t="shared" si="86"/>
        <v>INSERT INTO optimizacion.cursosalumnos VALUES (97559, 159,3);</v>
      </c>
      <c r="J5560" t="s">
        <v>17509</v>
      </c>
    </row>
    <row r="5561" spans="1:10" x14ac:dyDescent="0.25">
      <c r="A5561">
        <v>97560</v>
      </c>
      <c r="B5561">
        <v>160</v>
      </c>
      <c r="C5561">
        <v>11</v>
      </c>
      <c r="D5561" t="str">
        <f t="shared" si="86"/>
        <v>INSERT INTO optimizacion.cursosalumnos VALUES (97560, 160,11);</v>
      </c>
      <c r="J5561" t="s">
        <v>17510</v>
      </c>
    </row>
    <row r="5562" spans="1:10" x14ac:dyDescent="0.25">
      <c r="A5562">
        <v>97561</v>
      </c>
      <c r="B5562">
        <v>161</v>
      </c>
      <c r="C5562">
        <v>7</v>
      </c>
      <c r="D5562" t="str">
        <f t="shared" si="86"/>
        <v>INSERT INTO optimizacion.cursosalumnos VALUES (97561, 161,7);</v>
      </c>
      <c r="J5562" t="s">
        <v>17511</v>
      </c>
    </row>
    <row r="5563" spans="1:10" x14ac:dyDescent="0.25">
      <c r="A5563">
        <v>97562</v>
      </c>
      <c r="B5563">
        <v>162</v>
      </c>
      <c r="C5563">
        <v>9</v>
      </c>
      <c r="D5563" t="str">
        <f t="shared" si="86"/>
        <v>INSERT INTO optimizacion.cursosalumnos VALUES (97562, 162,9);</v>
      </c>
      <c r="J5563" t="s">
        <v>17512</v>
      </c>
    </row>
    <row r="5564" spans="1:10" x14ac:dyDescent="0.25">
      <c r="A5564">
        <v>97563</v>
      </c>
      <c r="B5564">
        <v>163</v>
      </c>
      <c r="C5564">
        <v>3</v>
      </c>
      <c r="D5564" t="str">
        <f t="shared" si="86"/>
        <v>INSERT INTO optimizacion.cursosalumnos VALUES (97563, 163,3);</v>
      </c>
      <c r="J5564" t="s">
        <v>17513</v>
      </c>
    </row>
    <row r="5565" spans="1:10" x14ac:dyDescent="0.25">
      <c r="A5565">
        <v>97564</v>
      </c>
      <c r="B5565">
        <v>164</v>
      </c>
      <c r="C5565">
        <v>6</v>
      </c>
      <c r="D5565" t="str">
        <f t="shared" si="86"/>
        <v>INSERT INTO optimizacion.cursosalumnos VALUES (97564, 164,6);</v>
      </c>
      <c r="J5565" t="s">
        <v>17514</v>
      </c>
    </row>
    <row r="5566" spans="1:10" x14ac:dyDescent="0.25">
      <c r="A5566">
        <v>97565</v>
      </c>
      <c r="B5566">
        <v>165</v>
      </c>
      <c r="C5566">
        <v>6</v>
      </c>
      <c r="D5566" t="str">
        <f t="shared" si="86"/>
        <v>INSERT INTO optimizacion.cursosalumnos VALUES (97565, 165,6);</v>
      </c>
      <c r="J5566" t="s">
        <v>17515</v>
      </c>
    </row>
    <row r="5567" spans="1:10" x14ac:dyDescent="0.25">
      <c r="A5567">
        <v>97566</v>
      </c>
      <c r="B5567">
        <v>166</v>
      </c>
      <c r="C5567">
        <v>6</v>
      </c>
      <c r="D5567" t="str">
        <f t="shared" si="86"/>
        <v>INSERT INTO optimizacion.cursosalumnos VALUES (97566, 166,6);</v>
      </c>
      <c r="J5567" t="s">
        <v>17516</v>
      </c>
    </row>
    <row r="5568" spans="1:10" x14ac:dyDescent="0.25">
      <c r="A5568">
        <v>97567</v>
      </c>
      <c r="B5568">
        <v>167</v>
      </c>
      <c r="C5568">
        <v>11</v>
      </c>
      <c r="D5568" t="str">
        <f t="shared" si="86"/>
        <v>INSERT INTO optimizacion.cursosalumnos VALUES (97567, 167,11);</v>
      </c>
      <c r="J5568" t="s">
        <v>17517</v>
      </c>
    </row>
    <row r="5569" spans="1:10" x14ac:dyDescent="0.25">
      <c r="A5569">
        <v>97568</v>
      </c>
      <c r="B5569">
        <v>168</v>
      </c>
      <c r="C5569">
        <v>3</v>
      </c>
      <c r="D5569" t="str">
        <f t="shared" si="86"/>
        <v>INSERT INTO optimizacion.cursosalumnos VALUES (97568, 168,3);</v>
      </c>
      <c r="J5569" t="s">
        <v>17518</v>
      </c>
    </row>
    <row r="5570" spans="1:10" x14ac:dyDescent="0.25">
      <c r="A5570">
        <v>97569</v>
      </c>
      <c r="B5570">
        <v>169</v>
      </c>
      <c r="C5570">
        <v>3</v>
      </c>
      <c r="D5570" t="str">
        <f t="shared" si="86"/>
        <v>INSERT INTO optimizacion.cursosalumnos VALUES (97569, 169,3);</v>
      </c>
      <c r="J5570" t="s">
        <v>17519</v>
      </c>
    </row>
    <row r="5571" spans="1:10" x14ac:dyDescent="0.25">
      <c r="A5571">
        <v>97570</v>
      </c>
      <c r="B5571">
        <v>170</v>
      </c>
      <c r="C5571">
        <v>9</v>
      </c>
      <c r="D5571" t="str">
        <f t="shared" ref="D5571:D5634" si="87">_xlfn.CONCAT("INSERT INTO optimizacion.cursosalumnos VALUES (",A5571,", ",B5571,",",C5571,");")</f>
        <v>INSERT INTO optimizacion.cursosalumnos VALUES (97570, 170,9);</v>
      </c>
      <c r="J5571" t="s">
        <v>17520</v>
      </c>
    </row>
    <row r="5572" spans="1:10" x14ac:dyDescent="0.25">
      <c r="A5572">
        <v>97571</v>
      </c>
      <c r="B5572">
        <v>171</v>
      </c>
      <c r="C5572">
        <v>11</v>
      </c>
      <c r="D5572" t="str">
        <f t="shared" si="87"/>
        <v>INSERT INTO optimizacion.cursosalumnos VALUES (97571, 171,11);</v>
      </c>
      <c r="J5572" t="s">
        <v>17521</v>
      </c>
    </row>
    <row r="5573" spans="1:10" x14ac:dyDescent="0.25">
      <c r="A5573">
        <v>97572</v>
      </c>
      <c r="B5573">
        <v>172</v>
      </c>
      <c r="C5573">
        <v>5</v>
      </c>
      <c r="D5573" t="str">
        <f t="shared" si="87"/>
        <v>INSERT INTO optimizacion.cursosalumnos VALUES (97572, 172,5);</v>
      </c>
      <c r="J5573" t="s">
        <v>17522</v>
      </c>
    </row>
    <row r="5574" spans="1:10" x14ac:dyDescent="0.25">
      <c r="A5574">
        <v>97573</v>
      </c>
      <c r="B5574">
        <v>173</v>
      </c>
      <c r="C5574">
        <v>10</v>
      </c>
      <c r="D5574" t="str">
        <f t="shared" si="87"/>
        <v>INSERT INTO optimizacion.cursosalumnos VALUES (97573, 173,10);</v>
      </c>
      <c r="J5574" t="s">
        <v>17523</v>
      </c>
    </row>
    <row r="5575" spans="1:10" x14ac:dyDescent="0.25">
      <c r="A5575">
        <v>97574</v>
      </c>
      <c r="B5575">
        <v>174</v>
      </c>
      <c r="C5575">
        <v>8</v>
      </c>
      <c r="D5575" t="str">
        <f t="shared" si="87"/>
        <v>INSERT INTO optimizacion.cursosalumnos VALUES (97574, 174,8);</v>
      </c>
      <c r="J5575" t="s">
        <v>17524</v>
      </c>
    </row>
    <row r="5576" spans="1:10" x14ac:dyDescent="0.25">
      <c r="A5576">
        <v>97575</v>
      </c>
      <c r="B5576">
        <v>175</v>
      </c>
      <c r="C5576">
        <v>8</v>
      </c>
      <c r="D5576" t="str">
        <f t="shared" si="87"/>
        <v>INSERT INTO optimizacion.cursosalumnos VALUES (97575, 175,8);</v>
      </c>
      <c r="J5576" t="s">
        <v>17525</v>
      </c>
    </row>
    <row r="5577" spans="1:10" x14ac:dyDescent="0.25">
      <c r="A5577">
        <v>97576</v>
      </c>
      <c r="B5577">
        <v>176</v>
      </c>
      <c r="C5577">
        <v>12</v>
      </c>
      <c r="D5577" t="str">
        <f t="shared" si="87"/>
        <v>INSERT INTO optimizacion.cursosalumnos VALUES (97576, 176,12);</v>
      </c>
      <c r="J5577" t="s">
        <v>17526</v>
      </c>
    </row>
    <row r="5578" spans="1:10" x14ac:dyDescent="0.25">
      <c r="A5578">
        <v>97577</v>
      </c>
      <c r="B5578">
        <v>177</v>
      </c>
      <c r="C5578">
        <v>12</v>
      </c>
      <c r="D5578" t="str">
        <f t="shared" si="87"/>
        <v>INSERT INTO optimizacion.cursosalumnos VALUES (97577, 177,12);</v>
      </c>
      <c r="J5578" t="s">
        <v>17527</v>
      </c>
    </row>
    <row r="5579" spans="1:10" x14ac:dyDescent="0.25">
      <c r="A5579">
        <v>97578</v>
      </c>
      <c r="B5579">
        <v>178</v>
      </c>
      <c r="C5579">
        <v>12</v>
      </c>
      <c r="D5579" t="str">
        <f t="shared" si="87"/>
        <v>INSERT INTO optimizacion.cursosalumnos VALUES (97578, 178,12);</v>
      </c>
      <c r="J5579" t="s">
        <v>17528</v>
      </c>
    </row>
    <row r="5580" spans="1:10" x14ac:dyDescent="0.25">
      <c r="A5580">
        <v>97579</v>
      </c>
      <c r="B5580">
        <v>179</v>
      </c>
      <c r="C5580">
        <v>10</v>
      </c>
      <c r="D5580" t="str">
        <f t="shared" si="87"/>
        <v>INSERT INTO optimizacion.cursosalumnos VALUES (97579, 179,10);</v>
      </c>
      <c r="J5580" t="s">
        <v>17529</v>
      </c>
    </row>
    <row r="5581" spans="1:10" x14ac:dyDescent="0.25">
      <c r="A5581">
        <v>97580</v>
      </c>
      <c r="B5581">
        <v>180</v>
      </c>
      <c r="C5581">
        <v>5</v>
      </c>
      <c r="D5581" t="str">
        <f t="shared" si="87"/>
        <v>INSERT INTO optimizacion.cursosalumnos VALUES (97580, 180,5);</v>
      </c>
      <c r="J5581" t="s">
        <v>17530</v>
      </c>
    </row>
    <row r="5582" spans="1:10" x14ac:dyDescent="0.25">
      <c r="A5582">
        <v>97581</v>
      </c>
      <c r="B5582">
        <v>181</v>
      </c>
      <c r="C5582">
        <v>3</v>
      </c>
      <c r="D5582" t="str">
        <f t="shared" si="87"/>
        <v>INSERT INTO optimizacion.cursosalumnos VALUES (97581, 181,3);</v>
      </c>
      <c r="J5582" t="s">
        <v>17531</v>
      </c>
    </row>
    <row r="5583" spans="1:10" x14ac:dyDescent="0.25">
      <c r="A5583">
        <v>97582</v>
      </c>
      <c r="B5583">
        <v>182</v>
      </c>
      <c r="C5583">
        <v>8</v>
      </c>
      <c r="D5583" t="str">
        <f t="shared" si="87"/>
        <v>INSERT INTO optimizacion.cursosalumnos VALUES (97582, 182,8);</v>
      </c>
      <c r="J5583" t="s">
        <v>17532</v>
      </c>
    </row>
    <row r="5584" spans="1:10" x14ac:dyDescent="0.25">
      <c r="A5584">
        <v>97583</v>
      </c>
      <c r="B5584">
        <v>183</v>
      </c>
      <c r="C5584">
        <v>11</v>
      </c>
      <c r="D5584" t="str">
        <f t="shared" si="87"/>
        <v>INSERT INTO optimizacion.cursosalumnos VALUES (97583, 183,11);</v>
      </c>
      <c r="J5584" t="s">
        <v>17533</v>
      </c>
    </row>
    <row r="5585" spans="1:10" x14ac:dyDescent="0.25">
      <c r="A5585">
        <v>97584</v>
      </c>
      <c r="B5585">
        <v>184</v>
      </c>
      <c r="C5585">
        <v>5</v>
      </c>
      <c r="D5585" t="str">
        <f t="shared" si="87"/>
        <v>INSERT INTO optimizacion.cursosalumnos VALUES (97584, 184,5);</v>
      </c>
      <c r="J5585" t="s">
        <v>17534</v>
      </c>
    </row>
    <row r="5586" spans="1:10" x14ac:dyDescent="0.25">
      <c r="A5586">
        <v>97585</v>
      </c>
      <c r="B5586">
        <v>185</v>
      </c>
      <c r="C5586">
        <v>4</v>
      </c>
      <c r="D5586" t="str">
        <f t="shared" si="87"/>
        <v>INSERT INTO optimizacion.cursosalumnos VALUES (97585, 185,4);</v>
      </c>
      <c r="J5586" t="s">
        <v>17535</v>
      </c>
    </row>
    <row r="5587" spans="1:10" x14ac:dyDescent="0.25">
      <c r="A5587">
        <v>97586</v>
      </c>
      <c r="B5587">
        <v>186</v>
      </c>
      <c r="C5587">
        <v>5</v>
      </c>
      <c r="D5587" t="str">
        <f t="shared" si="87"/>
        <v>INSERT INTO optimizacion.cursosalumnos VALUES (97586, 186,5);</v>
      </c>
      <c r="J5587" t="s">
        <v>17536</v>
      </c>
    </row>
    <row r="5588" spans="1:10" x14ac:dyDescent="0.25">
      <c r="A5588">
        <v>97587</v>
      </c>
      <c r="B5588">
        <v>187</v>
      </c>
      <c r="C5588">
        <v>5</v>
      </c>
      <c r="D5588" t="str">
        <f t="shared" si="87"/>
        <v>INSERT INTO optimizacion.cursosalumnos VALUES (97587, 187,5);</v>
      </c>
      <c r="J5588" t="s">
        <v>17537</v>
      </c>
    </row>
    <row r="5589" spans="1:10" x14ac:dyDescent="0.25">
      <c r="A5589">
        <v>97588</v>
      </c>
      <c r="B5589">
        <v>188</v>
      </c>
      <c r="C5589">
        <v>5</v>
      </c>
      <c r="D5589" t="str">
        <f t="shared" si="87"/>
        <v>INSERT INTO optimizacion.cursosalumnos VALUES (97588, 188,5);</v>
      </c>
      <c r="J5589" t="s">
        <v>17538</v>
      </c>
    </row>
    <row r="5590" spans="1:10" x14ac:dyDescent="0.25">
      <c r="A5590">
        <v>97589</v>
      </c>
      <c r="B5590">
        <v>189</v>
      </c>
      <c r="C5590">
        <v>4</v>
      </c>
      <c r="D5590" t="str">
        <f t="shared" si="87"/>
        <v>INSERT INTO optimizacion.cursosalumnos VALUES (97589, 189,4);</v>
      </c>
      <c r="J5590" t="s">
        <v>17539</v>
      </c>
    </row>
    <row r="5591" spans="1:10" x14ac:dyDescent="0.25">
      <c r="A5591">
        <v>97590</v>
      </c>
      <c r="B5591">
        <v>190</v>
      </c>
      <c r="C5591">
        <v>6</v>
      </c>
      <c r="D5591" t="str">
        <f t="shared" si="87"/>
        <v>INSERT INTO optimizacion.cursosalumnos VALUES (97590, 190,6);</v>
      </c>
      <c r="J5591" t="s">
        <v>17540</v>
      </c>
    </row>
    <row r="5592" spans="1:10" x14ac:dyDescent="0.25">
      <c r="A5592">
        <v>97591</v>
      </c>
      <c r="B5592">
        <v>191</v>
      </c>
      <c r="C5592">
        <v>8</v>
      </c>
      <c r="D5592" t="str">
        <f t="shared" si="87"/>
        <v>INSERT INTO optimizacion.cursosalumnos VALUES (97591, 191,8);</v>
      </c>
      <c r="J5592" t="s">
        <v>17541</v>
      </c>
    </row>
    <row r="5593" spans="1:10" x14ac:dyDescent="0.25">
      <c r="A5593">
        <v>97592</v>
      </c>
      <c r="B5593">
        <v>192</v>
      </c>
      <c r="C5593">
        <v>9</v>
      </c>
      <c r="D5593" t="str">
        <f t="shared" si="87"/>
        <v>INSERT INTO optimizacion.cursosalumnos VALUES (97592, 192,9);</v>
      </c>
      <c r="J5593" t="s">
        <v>17542</v>
      </c>
    </row>
    <row r="5594" spans="1:10" x14ac:dyDescent="0.25">
      <c r="A5594">
        <v>97593</v>
      </c>
      <c r="B5594">
        <v>193</v>
      </c>
      <c r="C5594">
        <v>6</v>
      </c>
      <c r="D5594" t="str">
        <f t="shared" si="87"/>
        <v>INSERT INTO optimizacion.cursosalumnos VALUES (97593, 193,6);</v>
      </c>
      <c r="J5594" t="s">
        <v>17543</v>
      </c>
    </row>
    <row r="5595" spans="1:10" x14ac:dyDescent="0.25">
      <c r="A5595">
        <v>97594</v>
      </c>
      <c r="B5595">
        <v>194</v>
      </c>
      <c r="C5595">
        <v>3</v>
      </c>
      <c r="D5595" t="str">
        <f t="shared" si="87"/>
        <v>INSERT INTO optimizacion.cursosalumnos VALUES (97594, 194,3);</v>
      </c>
      <c r="J5595" t="s">
        <v>17544</v>
      </c>
    </row>
    <row r="5596" spans="1:10" x14ac:dyDescent="0.25">
      <c r="A5596">
        <v>97595</v>
      </c>
      <c r="B5596">
        <v>195</v>
      </c>
      <c r="C5596">
        <v>8</v>
      </c>
      <c r="D5596" t="str">
        <f t="shared" si="87"/>
        <v>INSERT INTO optimizacion.cursosalumnos VALUES (97595, 195,8);</v>
      </c>
      <c r="J5596" t="s">
        <v>17545</v>
      </c>
    </row>
    <row r="5597" spans="1:10" x14ac:dyDescent="0.25">
      <c r="A5597">
        <v>97596</v>
      </c>
      <c r="B5597">
        <v>196</v>
      </c>
      <c r="C5597">
        <v>3</v>
      </c>
      <c r="D5597" t="str">
        <f t="shared" si="87"/>
        <v>INSERT INTO optimizacion.cursosalumnos VALUES (97596, 196,3);</v>
      </c>
      <c r="J5597" t="s">
        <v>17546</v>
      </c>
    </row>
    <row r="5598" spans="1:10" x14ac:dyDescent="0.25">
      <c r="A5598">
        <v>97597</v>
      </c>
      <c r="B5598">
        <v>197</v>
      </c>
      <c r="C5598">
        <v>11</v>
      </c>
      <c r="D5598" t="str">
        <f t="shared" si="87"/>
        <v>INSERT INTO optimizacion.cursosalumnos VALUES (97597, 197,11);</v>
      </c>
      <c r="J5598" t="s">
        <v>17547</v>
      </c>
    </row>
    <row r="5599" spans="1:10" x14ac:dyDescent="0.25">
      <c r="A5599">
        <v>97598</v>
      </c>
      <c r="B5599">
        <v>198</v>
      </c>
      <c r="C5599">
        <v>8</v>
      </c>
      <c r="D5599" t="str">
        <f t="shared" si="87"/>
        <v>INSERT INTO optimizacion.cursosalumnos VALUES (97598, 198,8);</v>
      </c>
      <c r="J5599" t="s">
        <v>17548</v>
      </c>
    </row>
    <row r="5600" spans="1:10" x14ac:dyDescent="0.25">
      <c r="A5600">
        <v>97599</v>
      </c>
      <c r="B5600">
        <v>199</v>
      </c>
      <c r="C5600">
        <v>9</v>
      </c>
      <c r="D5600" t="str">
        <f t="shared" si="87"/>
        <v>INSERT INTO optimizacion.cursosalumnos VALUES (97599, 199,9);</v>
      </c>
      <c r="J5600" t="s">
        <v>17549</v>
      </c>
    </row>
    <row r="5601" spans="1:10" x14ac:dyDescent="0.25">
      <c r="A5601">
        <v>97600</v>
      </c>
      <c r="B5601">
        <v>200</v>
      </c>
      <c r="C5601">
        <v>6</v>
      </c>
      <c r="D5601" t="str">
        <f t="shared" si="87"/>
        <v>INSERT INTO optimizacion.cursosalumnos VALUES (97600, 200,6);</v>
      </c>
      <c r="J5601" t="s">
        <v>17550</v>
      </c>
    </row>
    <row r="5602" spans="1:10" x14ac:dyDescent="0.25">
      <c r="A5602">
        <v>97601</v>
      </c>
      <c r="B5602">
        <v>1</v>
      </c>
      <c r="C5602">
        <v>6</v>
      </c>
      <c r="D5602" t="str">
        <f t="shared" si="87"/>
        <v>INSERT INTO optimizacion.cursosalumnos VALUES (97601, 1,6);</v>
      </c>
      <c r="J5602" t="s">
        <v>17551</v>
      </c>
    </row>
    <row r="5603" spans="1:10" x14ac:dyDescent="0.25">
      <c r="A5603">
        <v>97602</v>
      </c>
      <c r="B5603">
        <v>2</v>
      </c>
      <c r="C5603">
        <v>6</v>
      </c>
      <c r="D5603" t="str">
        <f t="shared" si="87"/>
        <v>INSERT INTO optimizacion.cursosalumnos VALUES (97602, 2,6);</v>
      </c>
      <c r="J5603" t="s">
        <v>17552</v>
      </c>
    </row>
    <row r="5604" spans="1:10" x14ac:dyDescent="0.25">
      <c r="A5604">
        <v>97603</v>
      </c>
      <c r="B5604">
        <v>3</v>
      </c>
      <c r="C5604">
        <v>4</v>
      </c>
      <c r="D5604" t="str">
        <f t="shared" si="87"/>
        <v>INSERT INTO optimizacion.cursosalumnos VALUES (97603, 3,4);</v>
      </c>
      <c r="J5604" t="s">
        <v>17553</v>
      </c>
    </row>
    <row r="5605" spans="1:10" x14ac:dyDescent="0.25">
      <c r="A5605">
        <v>97604</v>
      </c>
      <c r="B5605">
        <v>4</v>
      </c>
      <c r="C5605">
        <v>10</v>
      </c>
      <c r="D5605" t="str">
        <f t="shared" si="87"/>
        <v>INSERT INTO optimizacion.cursosalumnos VALUES (97604, 4,10);</v>
      </c>
      <c r="J5605" t="s">
        <v>17554</v>
      </c>
    </row>
    <row r="5606" spans="1:10" x14ac:dyDescent="0.25">
      <c r="A5606">
        <v>97605</v>
      </c>
      <c r="B5606">
        <v>5</v>
      </c>
      <c r="C5606">
        <v>7</v>
      </c>
      <c r="D5606" t="str">
        <f t="shared" si="87"/>
        <v>INSERT INTO optimizacion.cursosalumnos VALUES (97605, 5,7);</v>
      </c>
      <c r="J5606" t="s">
        <v>17555</v>
      </c>
    </row>
    <row r="5607" spans="1:10" x14ac:dyDescent="0.25">
      <c r="A5607">
        <v>97606</v>
      </c>
      <c r="B5607">
        <v>6</v>
      </c>
      <c r="C5607">
        <v>3</v>
      </c>
      <c r="D5607" t="str">
        <f t="shared" si="87"/>
        <v>INSERT INTO optimizacion.cursosalumnos VALUES (97606, 6,3);</v>
      </c>
      <c r="J5607" t="s">
        <v>17556</v>
      </c>
    </row>
    <row r="5608" spans="1:10" x14ac:dyDescent="0.25">
      <c r="A5608">
        <v>97607</v>
      </c>
      <c r="B5608">
        <v>7</v>
      </c>
      <c r="C5608">
        <v>9</v>
      </c>
      <c r="D5608" t="str">
        <f t="shared" si="87"/>
        <v>INSERT INTO optimizacion.cursosalumnos VALUES (97607, 7,9);</v>
      </c>
      <c r="J5608" t="s">
        <v>17557</v>
      </c>
    </row>
    <row r="5609" spans="1:10" x14ac:dyDescent="0.25">
      <c r="A5609">
        <v>97608</v>
      </c>
      <c r="B5609">
        <v>8</v>
      </c>
      <c r="C5609">
        <v>8</v>
      </c>
      <c r="D5609" t="str">
        <f t="shared" si="87"/>
        <v>INSERT INTO optimizacion.cursosalumnos VALUES (97608, 8,8);</v>
      </c>
      <c r="J5609" t="s">
        <v>17558</v>
      </c>
    </row>
    <row r="5610" spans="1:10" x14ac:dyDescent="0.25">
      <c r="A5610">
        <v>97609</v>
      </c>
      <c r="B5610">
        <v>9</v>
      </c>
      <c r="C5610">
        <v>8</v>
      </c>
      <c r="D5610" t="str">
        <f t="shared" si="87"/>
        <v>INSERT INTO optimizacion.cursosalumnos VALUES (97609, 9,8);</v>
      </c>
      <c r="J5610" t="s">
        <v>17559</v>
      </c>
    </row>
    <row r="5611" spans="1:10" x14ac:dyDescent="0.25">
      <c r="A5611">
        <v>97610</v>
      </c>
      <c r="B5611">
        <v>10</v>
      </c>
      <c r="C5611">
        <v>5</v>
      </c>
      <c r="D5611" t="str">
        <f t="shared" si="87"/>
        <v>INSERT INTO optimizacion.cursosalumnos VALUES (97610, 10,5);</v>
      </c>
      <c r="J5611" t="s">
        <v>17560</v>
      </c>
    </row>
    <row r="5612" spans="1:10" x14ac:dyDescent="0.25">
      <c r="A5612">
        <v>97611</v>
      </c>
      <c r="B5612">
        <v>11</v>
      </c>
      <c r="C5612">
        <v>10</v>
      </c>
      <c r="D5612" t="str">
        <f t="shared" si="87"/>
        <v>INSERT INTO optimizacion.cursosalumnos VALUES (97611, 11,10);</v>
      </c>
      <c r="J5612" t="s">
        <v>17561</v>
      </c>
    </row>
    <row r="5613" spans="1:10" x14ac:dyDescent="0.25">
      <c r="A5613">
        <v>97612</v>
      </c>
      <c r="B5613">
        <v>12</v>
      </c>
      <c r="C5613">
        <v>11</v>
      </c>
      <c r="D5613" t="str">
        <f t="shared" si="87"/>
        <v>INSERT INTO optimizacion.cursosalumnos VALUES (97612, 12,11);</v>
      </c>
      <c r="J5613" t="s">
        <v>17562</v>
      </c>
    </row>
    <row r="5614" spans="1:10" x14ac:dyDescent="0.25">
      <c r="A5614">
        <v>97613</v>
      </c>
      <c r="B5614">
        <v>13</v>
      </c>
      <c r="C5614">
        <v>9</v>
      </c>
      <c r="D5614" t="str">
        <f t="shared" si="87"/>
        <v>INSERT INTO optimizacion.cursosalumnos VALUES (97613, 13,9);</v>
      </c>
      <c r="J5614" t="s">
        <v>17563</v>
      </c>
    </row>
    <row r="5615" spans="1:10" x14ac:dyDescent="0.25">
      <c r="A5615">
        <v>97614</v>
      </c>
      <c r="B5615">
        <v>14</v>
      </c>
      <c r="C5615">
        <v>7</v>
      </c>
      <c r="D5615" t="str">
        <f t="shared" si="87"/>
        <v>INSERT INTO optimizacion.cursosalumnos VALUES (97614, 14,7);</v>
      </c>
      <c r="J5615" t="s">
        <v>17564</v>
      </c>
    </row>
    <row r="5616" spans="1:10" x14ac:dyDescent="0.25">
      <c r="A5616">
        <v>97615</v>
      </c>
      <c r="B5616">
        <v>15</v>
      </c>
      <c r="C5616">
        <v>6</v>
      </c>
      <c r="D5616" t="str">
        <f t="shared" si="87"/>
        <v>INSERT INTO optimizacion.cursosalumnos VALUES (97615, 15,6);</v>
      </c>
      <c r="J5616" t="s">
        <v>17565</v>
      </c>
    </row>
    <row r="5617" spans="1:10" x14ac:dyDescent="0.25">
      <c r="A5617">
        <v>97616</v>
      </c>
      <c r="B5617">
        <v>16</v>
      </c>
      <c r="C5617">
        <v>5</v>
      </c>
      <c r="D5617" t="str">
        <f t="shared" si="87"/>
        <v>INSERT INTO optimizacion.cursosalumnos VALUES (97616, 16,5);</v>
      </c>
      <c r="J5617" t="s">
        <v>17566</v>
      </c>
    </row>
    <row r="5618" spans="1:10" x14ac:dyDescent="0.25">
      <c r="A5618">
        <v>97617</v>
      </c>
      <c r="B5618">
        <v>17</v>
      </c>
      <c r="C5618">
        <v>5</v>
      </c>
      <c r="D5618" t="str">
        <f t="shared" si="87"/>
        <v>INSERT INTO optimizacion.cursosalumnos VALUES (97617, 17,5);</v>
      </c>
      <c r="J5618" t="s">
        <v>17567</v>
      </c>
    </row>
    <row r="5619" spans="1:10" x14ac:dyDescent="0.25">
      <c r="A5619">
        <v>97618</v>
      </c>
      <c r="B5619">
        <v>18</v>
      </c>
      <c r="C5619">
        <v>10</v>
      </c>
      <c r="D5619" t="str">
        <f t="shared" si="87"/>
        <v>INSERT INTO optimizacion.cursosalumnos VALUES (97618, 18,10);</v>
      </c>
      <c r="J5619" t="s">
        <v>17568</v>
      </c>
    </row>
    <row r="5620" spans="1:10" x14ac:dyDescent="0.25">
      <c r="A5620">
        <v>97619</v>
      </c>
      <c r="B5620">
        <v>19</v>
      </c>
      <c r="C5620">
        <v>12</v>
      </c>
      <c r="D5620" t="str">
        <f t="shared" si="87"/>
        <v>INSERT INTO optimizacion.cursosalumnos VALUES (97619, 19,12);</v>
      </c>
      <c r="J5620" t="s">
        <v>17569</v>
      </c>
    </row>
    <row r="5621" spans="1:10" x14ac:dyDescent="0.25">
      <c r="A5621">
        <v>97620</v>
      </c>
      <c r="B5621">
        <v>20</v>
      </c>
      <c r="C5621">
        <v>7</v>
      </c>
      <c r="D5621" t="str">
        <f t="shared" si="87"/>
        <v>INSERT INTO optimizacion.cursosalumnos VALUES (97620, 20,7);</v>
      </c>
      <c r="J5621" t="s">
        <v>17570</v>
      </c>
    </row>
    <row r="5622" spans="1:10" x14ac:dyDescent="0.25">
      <c r="A5622">
        <v>97621</v>
      </c>
      <c r="B5622">
        <v>21</v>
      </c>
      <c r="C5622">
        <v>11</v>
      </c>
      <c r="D5622" t="str">
        <f t="shared" si="87"/>
        <v>INSERT INTO optimizacion.cursosalumnos VALUES (97621, 21,11);</v>
      </c>
      <c r="J5622" t="s">
        <v>17571</v>
      </c>
    </row>
    <row r="5623" spans="1:10" x14ac:dyDescent="0.25">
      <c r="A5623">
        <v>97622</v>
      </c>
      <c r="B5623">
        <v>22</v>
      </c>
      <c r="C5623">
        <v>12</v>
      </c>
      <c r="D5623" t="str">
        <f t="shared" si="87"/>
        <v>INSERT INTO optimizacion.cursosalumnos VALUES (97622, 22,12);</v>
      </c>
      <c r="J5623" t="s">
        <v>17572</v>
      </c>
    </row>
    <row r="5624" spans="1:10" x14ac:dyDescent="0.25">
      <c r="A5624">
        <v>97623</v>
      </c>
      <c r="B5624">
        <v>23</v>
      </c>
      <c r="C5624">
        <v>6</v>
      </c>
      <c r="D5624" t="str">
        <f t="shared" si="87"/>
        <v>INSERT INTO optimizacion.cursosalumnos VALUES (97623, 23,6);</v>
      </c>
      <c r="J5624" t="s">
        <v>17573</v>
      </c>
    </row>
    <row r="5625" spans="1:10" x14ac:dyDescent="0.25">
      <c r="A5625">
        <v>97624</v>
      </c>
      <c r="B5625">
        <v>24</v>
      </c>
      <c r="C5625">
        <v>8</v>
      </c>
      <c r="D5625" t="str">
        <f t="shared" si="87"/>
        <v>INSERT INTO optimizacion.cursosalumnos VALUES (97624, 24,8);</v>
      </c>
      <c r="J5625" t="s">
        <v>17574</v>
      </c>
    </row>
    <row r="5626" spans="1:10" x14ac:dyDescent="0.25">
      <c r="A5626">
        <v>97625</v>
      </c>
      <c r="B5626">
        <v>25</v>
      </c>
      <c r="C5626">
        <v>11</v>
      </c>
      <c r="D5626" t="str">
        <f t="shared" si="87"/>
        <v>INSERT INTO optimizacion.cursosalumnos VALUES (97625, 25,11);</v>
      </c>
      <c r="J5626" t="s">
        <v>17575</v>
      </c>
    </row>
    <row r="5627" spans="1:10" x14ac:dyDescent="0.25">
      <c r="A5627">
        <v>97626</v>
      </c>
      <c r="B5627">
        <v>26</v>
      </c>
      <c r="C5627">
        <v>10</v>
      </c>
      <c r="D5627" t="str">
        <f t="shared" si="87"/>
        <v>INSERT INTO optimizacion.cursosalumnos VALUES (97626, 26,10);</v>
      </c>
      <c r="J5627" t="s">
        <v>17576</v>
      </c>
    </row>
    <row r="5628" spans="1:10" x14ac:dyDescent="0.25">
      <c r="A5628">
        <v>97627</v>
      </c>
      <c r="B5628">
        <v>27</v>
      </c>
      <c r="C5628">
        <v>4</v>
      </c>
      <c r="D5628" t="str">
        <f t="shared" si="87"/>
        <v>INSERT INTO optimizacion.cursosalumnos VALUES (97627, 27,4);</v>
      </c>
      <c r="J5628" t="s">
        <v>17577</v>
      </c>
    </row>
    <row r="5629" spans="1:10" x14ac:dyDescent="0.25">
      <c r="A5629">
        <v>97628</v>
      </c>
      <c r="B5629">
        <v>28</v>
      </c>
      <c r="C5629">
        <v>12</v>
      </c>
      <c r="D5629" t="str">
        <f t="shared" si="87"/>
        <v>INSERT INTO optimizacion.cursosalumnos VALUES (97628, 28,12);</v>
      </c>
      <c r="J5629" t="s">
        <v>17578</v>
      </c>
    </row>
    <row r="5630" spans="1:10" x14ac:dyDescent="0.25">
      <c r="A5630">
        <v>97629</v>
      </c>
      <c r="B5630">
        <v>29</v>
      </c>
      <c r="C5630">
        <v>9</v>
      </c>
      <c r="D5630" t="str">
        <f t="shared" si="87"/>
        <v>INSERT INTO optimizacion.cursosalumnos VALUES (97629, 29,9);</v>
      </c>
      <c r="J5630" t="s">
        <v>17579</v>
      </c>
    </row>
    <row r="5631" spans="1:10" x14ac:dyDescent="0.25">
      <c r="A5631">
        <v>97630</v>
      </c>
      <c r="B5631">
        <v>30</v>
      </c>
      <c r="C5631">
        <v>9</v>
      </c>
      <c r="D5631" t="str">
        <f t="shared" si="87"/>
        <v>INSERT INTO optimizacion.cursosalumnos VALUES (97630, 30,9);</v>
      </c>
      <c r="J5631" t="s">
        <v>17580</v>
      </c>
    </row>
    <row r="5632" spans="1:10" x14ac:dyDescent="0.25">
      <c r="A5632">
        <v>97631</v>
      </c>
      <c r="B5632">
        <v>31</v>
      </c>
      <c r="C5632">
        <v>12</v>
      </c>
      <c r="D5632" t="str">
        <f t="shared" si="87"/>
        <v>INSERT INTO optimizacion.cursosalumnos VALUES (97631, 31,12);</v>
      </c>
      <c r="J5632" t="s">
        <v>17581</v>
      </c>
    </row>
    <row r="5633" spans="1:10" x14ac:dyDescent="0.25">
      <c r="A5633">
        <v>97632</v>
      </c>
      <c r="B5633">
        <v>32</v>
      </c>
      <c r="C5633">
        <v>6</v>
      </c>
      <c r="D5633" t="str">
        <f t="shared" si="87"/>
        <v>INSERT INTO optimizacion.cursosalumnos VALUES (97632, 32,6);</v>
      </c>
      <c r="J5633" t="s">
        <v>17582</v>
      </c>
    </row>
    <row r="5634" spans="1:10" x14ac:dyDescent="0.25">
      <c r="A5634">
        <v>97633</v>
      </c>
      <c r="B5634">
        <v>33</v>
      </c>
      <c r="C5634">
        <v>6</v>
      </c>
      <c r="D5634" t="str">
        <f t="shared" si="87"/>
        <v>INSERT INTO optimizacion.cursosalumnos VALUES (97633, 33,6);</v>
      </c>
      <c r="J5634" t="s">
        <v>17583</v>
      </c>
    </row>
    <row r="5635" spans="1:10" x14ac:dyDescent="0.25">
      <c r="A5635">
        <v>97634</v>
      </c>
      <c r="B5635">
        <v>34</v>
      </c>
      <c r="C5635">
        <v>8</v>
      </c>
      <c r="D5635" t="str">
        <f t="shared" ref="D5635:D5698" si="88">_xlfn.CONCAT("INSERT INTO optimizacion.cursosalumnos VALUES (",A5635,", ",B5635,",",C5635,");")</f>
        <v>INSERT INTO optimizacion.cursosalumnos VALUES (97634, 34,8);</v>
      </c>
      <c r="J5635" t="s">
        <v>17584</v>
      </c>
    </row>
    <row r="5636" spans="1:10" x14ac:dyDescent="0.25">
      <c r="A5636">
        <v>97635</v>
      </c>
      <c r="B5636">
        <v>35</v>
      </c>
      <c r="C5636">
        <v>5</v>
      </c>
      <c r="D5636" t="str">
        <f t="shared" si="88"/>
        <v>INSERT INTO optimizacion.cursosalumnos VALUES (97635, 35,5);</v>
      </c>
      <c r="J5636" t="s">
        <v>17585</v>
      </c>
    </row>
    <row r="5637" spans="1:10" x14ac:dyDescent="0.25">
      <c r="A5637">
        <v>97636</v>
      </c>
      <c r="B5637">
        <v>36</v>
      </c>
      <c r="C5637">
        <v>9</v>
      </c>
      <c r="D5637" t="str">
        <f t="shared" si="88"/>
        <v>INSERT INTO optimizacion.cursosalumnos VALUES (97636, 36,9);</v>
      </c>
      <c r="J5637" t="s">
        <v>17586</v>
      </c>
    </row>
    <row r="5638" spans="1:10" x14ac:dyDescent="0.25">
      <c r="A5638">
        <v>97637</v>
      </c>
      <c r="B5638">
        <v>37</v>
      </c>
      <c r="C5638">
        <v>8</v>
      </c>
      <c r="D5638" t="str">
        <f t="shared" si="88"/>
        <v>INSERT INTO optimizacion.cursosalumnos VALUES (97637, 37,8);</v>
      </c>
      <c r="J5638" t="s">
        <v>17587</v>
      </c>
    </row>
    <row r="5639" spans="1:10" x14ac:dyDescent="0.25">
      <c r="A5639">
        <v>97638</v>
      </c>
      <c r="B5639">
        <v>38</v>
      </c>
      <c r="C5639">
        <v>9</v>
      </c>
      <c r="D5639" t="str">
        <f t="shared" si="88"/>
        <v>INSERT INTO optimizacion.cursosalumnos VALUES (97638, 38,9);</v>
      </c>
      <c r="J5639" t="s">
        <v>17588</v>
      </c>
    </row>
    <row r="5640" spans="1:10" x14ac:dyDescent="0.25">
      <c r="A5640">
        <v>97639</v>
      </c>
      <c r="B5640">
        <v>39</v>
      </c>
      <c r="C5640">
        <v>12</v>
      </c>
      <c r="D5640" t="str">
        <f t="shared" si="88"/>
        <v>INSERT INTO optimizacion.cursosalumnos VALUES (97639, 39,12);</v>
      </c>
      <c r="J5640" t="s">
        <v>17589</v>
      </c>
    </row>
    <row r="5641" spans="1:10" x14ac:dyDescent="0.25">
      <c r="A5641">
        <v>97640</v>
      </c>
      <c r="B5641">
        <v>40</v>
      </c>
      <c r="C5641">
        <v>6</v>
      </c>
      <c r="D5641" t="str">
        <f t="shared" si="88"/>
        <v>INSERT INTO optimizacion.cursosalumnos VALUES (97640, 40,6);</v>
      </c>
      <c r="J5641" t="s">
        <v>17590</v>
      </c>
    </row>
    <row r="5642" spans="1:10" x14ac:dyDescent="0.25">
      <c r="A5642">
        <v>97641</v>
      </c>
      <c r="B5642">
        <v>41</v>
      </c>
      <c r="C5642">
        <v>6</v>
      </c>
      <c r="D5642" t="str">
        <f t="shared" si="88"/>
        <v>INSERT INTO optimizacion.cursosalumnos VALUES (97641, 41,6);</v>
      </c>
      <c r="J5642" t="s">
        <v>17591</v>
      </c>
    </row>
    <row r="5643" spans="1:10" x14ac:dyDescent="0.25">
      <c r="A5643">
        <v>97642</v>
      </c>
      <c r="B5643">
        <v>42</v>
      </c>
      <c r="C5643">
        <v>12</v>
      </c>
      <c r="D5643" t="str">
        <f t="shared" si="88"/>
        <v>INSERT INTO optimizacion.cursosalumnos VALUES (97642, 42,12);</v>
      </c>
      <c r="J5643" t="s">
        <v>17592</v>
      </c>
    </row>
    <row r="5644" spans="1:10" x14ac:dyDescent="0.25">
      <c r="A5644">
        <v>97643</v>
      </c>
      <c r="B5644">
        <v>43</v>
      </c>
      <c r="C5644">
        <v>10</v>
      </c>
      <c r="D5644" t="str">
        <f t="shared" si="88"/>
        <v>INSERT INTO optimizacion.cursosalumnos VALUES (97643, 43,10);</v>
      </c>
      <c r="J5644" t="s">
        <v>17593</v>
      </c>
    </row>
    <row r="5645" spans="1:10" x14ac:dyDescent="0.25">
      <c r="A5645">
        <v>97644</v>
      </c>
      <c r="B5645">
        <v>44</v>
      </c>
      <c r="C5645">
        <v>10</v>
      </c>
      <c r="D5645" t="str">
        <f t="shared" si="88"/>
        <v>INSERT INTO optimizacion.cursosalumnos VALUES (97644, 44,10);</v>
      </c>
      <c r="J5645" t="s">
        <v>17594</v>
      </c>
    </row>
    <row r="5646" spans="1:10" x14ac:dyDescent="0.25">
      <c r="A5646">
        <v>97645</v>
      </c>
      <c r="B5646">
        <v>45</v>
      </c>
      <c r="C5646">
        <v>4</v>
      </c>
      <c r="D5646" t="str">
        <f t="shared" si="88"/>
        <v>INSERT INTO optimizacion.cursosalumnos VALUES (97645, 45,4);</v>
      </c>
      <c r="J5646" t="s">
        <v>17595</v>
      </c>
    </row>
    <row r="5647" spans="1:10" x14ac:dyDescent="0.25">
      <c r="A5647">
        <v>97646</v>
      </c>
      <c r="B5647">
        <v>46</v>
      </c>
      <c r="C5647">
        <v>4</v>
      </c>
      <c r="D5647" t="str">
        <f t="shared" si="88"/>
        <v>INSERT INTO optimizacion.cursosalumnos VALUES (97646, 46,4);</v>
      </c>
      <c r="J5647" t="s">
        <v>17596</v>
      </c>
    </row>
    <row r="5648" spans="1:10" x14ac:dyDescent="0.25">
      <c r="A5648">
        <v>97647</v>
      </c>
      <c r="B5648">
        <v>47</v>
      </c>
      <c r="C5648">
        <v>5</v>
      </c>
      <c r="D5648" t="str">
        <f t="shared" si="88"/>
        <v>INSERT INTO optimizacion.cursosalumnos VALUES (97647, 47,5);</v>
      </c>
      <c r="J5648" t="s">
        <v>17597</v>
      </c>
    </row>
    <row r="5649" spans="1:10" x14ac:dyDescent="0.25">
      <c r="A5649">
        <v>97648</v>
      </c>
      <c r="B5649">
        <v>48</v>
      </c>
      <c r="C5649">
        <v>10</v>
      </c>
      <c r="D5649" t="str">
        <f t="shared" si="88"/>
        <v>INSERT INTO optimizacion.cursosalumnos VALUES (97648, 48,10);</v>
      </c>
      <c r="J5649" t="s">
        <v>17598</v>
      </c>
    </row>
    <row r="5650" spans="1:10" x14ac:dyDescent="0.25">
      <c r="A5650">
        <v>97649</v>
      </c>
      <c r="B5650">
        <v>49</v>
      </c>
      <c r="C5650">
        <v>3</v>
      </c>
      <c r="D5650" t="str">
        <f t="shared" si="88"/>
        <v>INSERT INTO optimizacion.cursosalumnos VALUES (97649, 49,3);</v>
      </c>
      <c r="J5650" t="s">
        <v>17599</v>
      </c>
    </row>
    <row r="5651" spans="1:10" x14ac:dyDescent="0.25">
      <c r="A5651">
        <v>97650</v>
      </c>
      <c r="B5651">
        <v>50</v>
      </c>
      <c r="C5651">
        <v>7</v>
      </c>
      <c r="D5651" t="str">
        <f t="shared" si="88"/>
        <v>INSERT INTO optimizacion.cursosalumnos VALUES (97650, 50,7);</v>
      </c>
      <c r="J5651" t="s">
        <v>17600</v>
      </c>
    </row>
    <row r="5652" spans="1:10" x14ac:dyDescent="0.25">
      <c r="A5652">
        <v>97651</v>
      </c>
      <c r="B5652">
        <v>51</v>
      </c>
      <c r="C5652">
        <v>3</v>
      </c>
      <c r="D5652" t="str">
        <f t="shared" si="88"/>
        <v>INSERT INTO optimizacion.cursosalumnos VALUES (97651, 51,3);</v>
      </c>
      <c r="J5652" t="s">
        <v>17601</v>
      </c>
    </row>
    <row r="5653" spans="1:10" x14ac:dyDescent="0.25">
      <c r="A5653">
        <v>97652</v>
      </c>
      <c r="B5653">
        <v>52</v>
      </c>
      <c r="C5653">
        <v>7</v>
      </c>
      <c r="D5653" t="str">
        <f t="shared" si="88"/>
        <v>INSERT INTO optimizacion.cursosalumnos VALUES (97652, 52,7);</v>
      </c>
      <c r="J5653" t="s">
        <v>17602</v>
      </c>
    </row>
    <row r="5654" spans="1:10" x14ac:dyDescent="0.25">
      <c r="A5654">
        <v>97653</v>
      </c>
      <c r="B5654">
        <v>53</v>
      </c>
      <c r="C5654">
        <v>4</v>
      </c>
      <c r="D5654" t="str">
        <f t="shared" si="88"/>
        <v>INSERT INTO optimizacion.cursosalumnos VALUES (97653, 53,4);</v>
      </c>
      <c r="J5654" t="s">
        <v>17603</v>
      </c>
    </row>
    <row r="5655" spans="1:10" x14ac:dyDescent="0.25">
      <c r="A5655">
        <v>97654</v>
      </c>
      <c r="B5655">
        <v>54</v>
      </c>
      <c r="C5655">
        <v>10</v>
      </c>
      <c r="D5655" t="str">
        <f t="shared" si="88"/>
        <v>INSERT INTO optimizacion.cursosalumnos VALUES (97654, 54,10);</v>
      </c>
      <c r="J5655" t="s">
        <v>17604</v>
      </c>
    </row>
    <row r="5656" spans="1:10" x14ac:dyDescent="0.25">
      <c r="A5656">
        <v>97655</v>
      </c>
      <c r="B5656">
        <v>55</v>
      </c>
      <c r="C5656">
        <v>6</v>
      </c>
      <c r="D5656" t="str">
        <f t="shared" si="88"/>
        <v>INSERT INTO optimizacion.cursosalumnos VALUES (97655, 55,6);</v>
      </c>
      <c r="J5656" t="s">
        <v>17605</v>
      </c>
    </row>
    <row r="5657" spans="1:10" x14ac:dyDescent="0.25">
      <c r="A5657">
        <v>97656</v>
      </c>
      <c r="B5657">
        <v>56</v>
      </c>
      <c r="C5657">
        <v>5</v>
      </c>
      <c r="D5657" t="str">
        <f t="shared" si="88"/>
        <v>INSERT INTO optimizacion.cursosalumnos VALUES (97656, 56,5);</v>
      </c>
      <c r="J5657" t="s">
        <v>17606</v>
      </c>
    </row>
    <row r="5658" spans="1:10" x14ac:dyDescent="0.25">
      <c r="A5658">
        <v>97657</v>
      </c>
      <c r="B5658">
        <v>57</v>
      </c>
      <c r="C5658">
        <v>4</v>
      </c>
      <c r="D5658" t="str">
        <f t="shared" si="88"/>
        <v>INSERT INTO optimizacion.cursosalumnos VALUES (97657, 57,4);</v>
      </c>
      <c r="J5658" t="s">
        <v>17607</v>
      </c>
    </row>
    <row r="5659" spans="1:10" x14ac:dyDescent="0.25">
      <c r="A5659">
        <v>97658</v>
      </c>
      <c r="B5659">
        <v>58</v>
      </c>
      <c r="C5659">
        <v>12</v>
      </c>
      <c r="D5659" t="str">
        <f t="shared" si="88"/>
        <v>INSERT INTO optimizacion.cursosalumnos VALUES (97658, 58,12);</v>
      </c>
      <c r="J5659" t="s">
        <v>17608</v>
      </c>
    </row>
    <row r="5660" spans="1:10" x14ac:dyDescent="0.25">
      <c r="A5660">
        <v>97659</v>
      </c>
      <c r="B5660">
        <v>59</v>
      </c>
      <c r="C5660">
        <v>7</v>
      </c>
      <c r="D5660" t="str">
        <f t="shared" si="88"/>
        <v>INSERT INTO optimizacion.cursosalumnos VALUES (97659, 59,7);</v>
      </c>
      <c r="J5660" t="s">
        <v>17609</v>
      </c>
    </row>
    <row r="5661" spans="1:10" x14ac:dyDescent="0.25">
      <c r="A5661">
        <v>97660</v>
      </c>
      <c r="B5661">
        <v>60</v>
      </c>
      <c r="C5661">
        <v>8</v>
      </c>
      <c r="D5661" t="str">
        <f t="shared" si="88"/>
        <v>INSERT INTO optimizacion.cursosalumnos VALUES (97660, 60,8);</v>
      </c>
      <c r="J5661" t="s">
        <v>17610</v>
      </c>
    </row>
    <row r="5662" spans="1:10" x14ac:dyDescent="0.25">
      <c r="A5662">
        <v>97661</v>
      </c>
      <c r="B5662">
        <v>61</v>
      </c>
      <c r="C5662">
        <v>7</v>
      </c>
      <c r="D5662" t="str">
        <f t="shared" si="88"/>
        <v>INSERT INTO optimizacion.cursosalumnos VALUES (97661, 61,7);</v>
      </c>
      <c r="J5662" t="s">
        <v>17611</v>
      </c>
    </row>
    <row r="5663" spans="1:10" x14ac:dyDescent="0.25">
      <c r="A5663">
        <v>97662</v>
      </c>
      <c r="B5663">
        <v>62</v>
      </c>
      <c r="C5663">
        <v>6</v>
      </c>
      <c r="D5663" t="str">
        <f t="shared" si="88"/>
        <v>INSERT INTO optimizacion.cursosalumnos VALUES (97662, 62,6);</v>
      </c>
      <c r="J5663" t="s">
        <v>17612</v>
      </c>
    </row>
    <row r="5664" spans="1:10" x14ac:dyDescent="0.25">
      <c r="A5664">
        <v>97663</v>
      </c>
      <c r="B5664">
        <v>63</v>
      </c>
      <c r="C5664">
        <v>8</v>
      </c>
      <c r="D5664" t="str">
        <f t="shared" si="88"/>
        <v>INSERT INTO optimizacion.cursosalumnos VALUES (97663, 63,8);</v>
      </c>
      <c r="J5664" t="s">
        <v>17613</v>
      </c>
    </row>
    <row r="5665" spans="1:10" x14ac:dyDescent="0.25">
      <c r="A5665">
        <v>97664</v>
      </c>
      <c r="B5665">
        <v>64</v>
      </c>
      <c r="C5665">
        <v>3</v>
      </c>
      <c r="D5665" t="str">
        <f t="shared" si="88"/>
        <v>INSERT INTO optimizacion.cursosalumnos VALUES (97664, 64,3);</v>
      </c>
      <c r="J5665" t="s">
        <v>17614</v>
      </c>
    </row>
    <row r="5666" spans="1:10" x14ac:dyDescent="0.25">
      <c r="A5666">
        <v>97665</v>
      </c>
      <c r="B5666">
        <v>65</v>
      </c>
      <c r="C5666">
        <v>5</v>
      </c>
      <c r="D5666" t="str">
        <f t="shared" si="88"/>
        <v>INSERT INTO optimizacion.cursosalumnos VALUES (97665, 65,5);</v>
      </c>
      <c r="J5666" t="s">
        <v>17615</v>
      </c>
    </row>
    <row r="5667" spans="1:10" x14ac:dyDescent="0.25">
      <c r="A5667">
        <v>97666</v>
      </c>
      <c r="B5667">
        <v>66</v>
      </c>
      <c r="C5667">
        <v>3</v>
      </c>
      <c r="D5667" t="str">
        <f t="shared" si="88"/>
        <v>INSERT INTO optimizacion.cursosalumnos VALUES (97666, 66,3);</v>
      </c>
      <c r="J5667" t="s">
        <v>17616</v>
      </c>
    </row>
    <row r="5668" spans="1:10" x14ac:dyDescent="0.25">
      <c r="A5668">
        <v>97667</v>
      </c>
      <c r="B5668">
        <v>67</v>
      </c>
      <c r="C5668">
        <v>10</v>
      </c>
      <c r="D5668" t="str">
        <f t="shared" si="88"/>
        <v>INSERT INTO optimizacion.cursosalumnos VALUES (97667, 67,10);</v>
      </c>
      <c r="J5668" t="s">
        <v>17617</v>
      </c>
    </row>
    <row r="5669" spans="1:10" x14ac:dyDescent="0.25">
      <c r="A5669">
        <v>97668</v>
      </c>
      <c r="B5669">
        <v>68</v>
      </c>
      <c r="C5669">
        <v>12</v>
      </c>
      <c r="D5669" t="str">
        <f t="shared" si="88"/>
        <v>INSERT INTO optimizacion.cursosalumnos VALUES (97668, 68,12);</v>
      </c>
      <c r="J5669" t="s">
        <v>17618</v>
      </c>
    </row>
    <row r="5670" spans="1:10" x14ac:dyDescent="0.25">
      <c r="A5670">
        <v>97669</v>
      </c>
      <c r="B5670">
        <v>69</v>
      </c>
      <c r="C5670">
        <v>5</v>
      </c>
      <c r="D5670" t="str">
        <f t="shared" si="88"/>
        <v>INSERT INTO optimizacion.cursosalumnos VALUES (97669, 69,5);</v>
      </c>
      <c r="J5670" t="s">
        <v>17619</v>
      </c>
    </row>
    <row r="5671" spans="1:10" x14ac:dyDescent="0.25">
      <c r="A5671">
        <v>97670</v>
      </c>
      <c r="B5671">
        <v>70</v>
      </c>
      <c r="C5671">
        <v>8</v>
      </c>
      <c r="D5671" t="str">
        <f t="shared" si="88"/>
        <v>INSERT INTO optimizacion.cursosalumnos VALUES (97670, 70,8);</v>
      </c>
      <c r="J5671" t="s">
        <v>17620</v>
      </c>
    </row>
    <row r="5672" spans="1:10" x14ac:dyDescent="0.25">
      <c r="A5672">
        <v>97671</v>
      </c>
      <c r="B5672">
        <v>71</v>
      </c>
      <c r="C5672">
        <v>3</v>
      </c>
      <c r="D5672" t="str">
        <f t="shared" si="88"/>
        <v>INSERT INTO optimizacion.cursosalumnos VALUES (97671, 71,3);</v>
      </c>
      <c r="J5672" t="s">
        <v>17621</v>
      </c>
    </row>
    <row r="5673" spans="1:10" x14ac:dyDescent="0.25">
      <c r="A5673">
        <v>97672</v>
      </c>
      <c r="B5673">
        <v>72</v>
      </c>
      <c r="C5673">
        <v>11</v>
      </c>
      <c r="D5673" t="str">
        <f t="shared" si="88"/>
        <v>INSERT INTO optimizacion.cursosalumnos VALUES (97672, 72,11);</v>
      </c>
      <c r="J5673" t="s">
        <v>17622</v>
      </c>
    </row>
    <row r="5674" spans="1:10" x14ac:dyDescent="0.25">
      <c r="A5674">
        <v>97673</v>
      </c>
      <c r="B5674">
        <v>73</v>
      </c>
      <c r="C5674">
        <v>3</v>
      </c>
      <c r="D5674" t="str">
        <f t="shared" si="88"/>
        <v>INSERT INTO optimizacion.cursosalumnos VALUES (97673, 73,3);</v>
      </c>
      <c r="J5674" t="s">
        <v>17623</v>
      </c>
    </row>
    <row r="5675" spans="1:10" x14ac:dyDescent="0.25">
      <c r="A5675">
        <v>97674</v>
      </c>
      <c r="B5675">
        <v>74</v>
      </c>
      <c r="C5675">
        <v>4</v>
      </c>
      <c r="D5675" t="str">
        <f t="shared" si="88"/>
        <v>INSERT INTO optimizacion.cursosalumnos VALUES (97674, 74,4);</v>
      </c>
      <c r="J5675" t="s">
        <v>17624</v>
      </c>
    </row>
    <row r="5676" spans="1:10" x14ac:dyDescent="0.25">
      <c r="A5676">
        <v>97675</v>
      </c>
      <c r="B5676">
        <v>75</v>
      </c>
      <c r="C5676">
        <v>10</v>
      </c>
      <c r="D5676" t="str">
        <f t="shared" si="88"/>
        <v>INSERT INTO optimizacion.cursosalumnos VALUES (97675, 75,10);</v>
      </c>
      <c r="J5676" t="s">
        <v>17625</v>
      </c>
    </row>
    <row r="5677" spans="1:10" x14ac:dyDescent="0.25">
      <c r="A5677">
        <v>97676</v>
      </c>
      <c r="B5677">
        <v>76</v>
      </c>
      <c r="C5677">
        <v>8</v>
      </c>
      <c r="D5677" t="str">
        <f t="shared" si="88"/>
        <v>INSERT INTO optimizacion.cursosalumnos VALUES (97676, 76,8);</v>
      </c>
      <c r="J5677" t="s">
        <v>17626</v>
      </c>
    </row>
    <row r="5678" spans="1:10" x14ac:dyDescent="0.25">
      <c r="A5678">
        <v>97677</v>
      </c>
      <c r="B5678">
        <v>77</v>
      </c>
      <c r="C5678">
        <v>10</v>
      </c>
      <c r="D5678" t="str">
        <f t="shared" si="88"/>
        <v>INSERT INTO optimizacion.cursosalumnos VALUES (97677, 77,10);</v>
      </c>
      <c r="J5678" t="s">
        <v>17627</v>
      </c>
    </row>
    <row r="5679" spans="1:10" x14ac:dyDescent="0.25">
      <c r="A5679">
        <v>97678</v>
      </c>
      <c r="B5679">
        <v>78</v>
      </c>
      <c r="C5679">
        <v>3</v>
      </c>
      <c r="D5679" t="str">
        <f t="shared" si="88"/>
        <v>INSERT INTO optimizacion.cursosalumnos VALUES (97678, 78,3);</v>
      </c>
      <c r="J5679" t="s">
        <v>17628</v>
      </c>
    </row>
    <row r="5680" spans="1:10" x14ac:dyDescent="0.25">
      <c r="A5680">
        <v>97679</v>
      </c>
      <c r="B5680">
        <v>79</v>
      </c>
      <c r="C5680">
        <v>11</v>
      </c>
      <c r="D5680" t="str">
        <f t="shared" si="88"/>
        <v>INSERT INTO optimizacion.cursosalumnos VALUES (97679, 79,11);</v>
      </c>
      <c r="J5680" t="s">
        <v>17629</v>
      </c>
    </row>
    <row r="5681" spans="1:10" x14ac:dyDescent="0.25">
      <c r="A5681">
        <v>97680</v>
      </c>
      <c r="B5681">
        <v>80</v>
      </c>
      <c r="C5681">
        <v>3</v>
      </c>
      <c r="D5681" t="str">
        <f t="shared" si="88"/>
        <v>INSERT INTO optimizacion.cursosalumnos VALUES (97680, 80,3);</v>
      </c>
      <c r="J5681" t="s">
        <v>17630</v>
      </c>
    </row>
    <row r="5682" spans="1:10" x14ac:dyDescent="0.25">
      <c r="A5682">
        <v>97681</v>
      </c>
      <c r="B5682">
        <v>81</v>
      </c>
      <c r="C5682">
        <v>10</v>
      </c>
      <c r="D5682" t="str">
        <f t="shared" si="88"/>
        <v>INSERT INTO optimizacion.cursosalumnos VALUES (97681, 81,10);</v>
      </c>
      <c r="J5682" t="s">
        <v>17631</v>
      </c>
    </row>
    <row r="5683" spans="1:10" x14ac:dyDescent="0.25">
      <c r="A5683">
        <v>97682</v>
      </c>
      <c r="B5683">
        <v>82</v>
      </c>
      <c r="C5683">
        <v>4</v>
      </c>
      <c r="D5683" t="str">
        <f t="shared" si="88"/>
        <v>INSERT INTO optimizacion.cursosalumnos VALUES (97682, 82,4);</v>
      </c>
      <c r="J5683" t="s">
        <v>17632</v>
      </c>
    </row>
    <row r="5684" spans="1:10" x14ac:dyDescent="0.25">
      <c r="A5684">
        <v>97683</v>
      </c>
      <c r="B5684">
        <v>83</v>
      </c>
      <c r="C5684">
        <v>7</v>
      </c>
      <c r="D5684" t="str">
        <f t="shared" si="88"/>
        <v>INSERT INTO optimizacion.cursosalumnos VALUES (97683, 83,7);</v>
      </c>
      <c r="J5684" t="s">
        <v>17633</v>
      </c>
    </row>
    <row r="5685" spans="1:10" x14ac:dyDescent="0.25">
      <c r="A5685">
        <v>97684</v>
      </c>
      <c r="B5685">
        <v>84</v>
      </c>
      <c r="C5685">
        <v>12</v>
      </c>
      <c r="D5685" t="str">
        <f t="shared" si="88"/>
        <v>INSERT INTO optimizacion.cursosalumnos VALUES (97684, 84,12);</v>
      </c>
      <c r="J5685" t="s">
        <v>17634</v>
      </c>
    </row>
    <row r="5686" spans="1:10" x14ac:dyDescent="0.25">
      <c r="A5686">
        <v>97685</v>
      </c>
      <c r="B5686">
        <v>85</v>
      </c>
      <c r="C5686">
        <v>5</v>
      </c>
      <c r="D5686" t="str">
        <f t="shared" si="88"/>
        <v>INSERT INTO optimizacion.cursosalumnos VALUES (97685, 85,5);</v>
      </c>
      <c r="J5686" t="s">
        <v>17635</v>
      </c>
    </row>
    <row r="5687" spans="1:10" x14ac:dyDescent="0.25">
      <c r="A5687">
        <v>97686</v>
      </c>
      <c r="B5687">
        <v>86</v>
      </c>
      <c r="C5687">
        <v>4</v>
      </c>
      <c r="D5687" t="str">
        <f t="shared" si="88"/>
        <v>INSERT INTO optimizacion.cursosalumnos VALUES (97686, 86,4);</v>
      </c>
      <c r="J5687" t="s">
        <v>17636</v>
      </c>
    </row>
    <row r="5688" spans="1:10" x14ac:dyDescent="0.25">
      <c r="A5688">
        <v>97687</v>
      </c>
      <c r="B5688">
        <v>87</v>
      </c>
      <c r="C5688">
        <v>9</v>
      </c>
      <c r="D5688" t="str">
        <f t="shared" si="88"/>
        <v>INSERT INTO optimizacion.cursosalumnos VALUES (97687, 87,9);</v>
      </c>
      <c r="J5688" t="s">
        <v>17637</v>
      </c>
    </row>
    <row r="5689" spans="1:10" x14ac:dyDescent="0.25">
      <c r="A5689">
        <v>97688</v>
      </c>
      <c r="B5689">
        <v>88</v>
      </c>
      <c r="C5689">
        <v>10</v>
      </c>
      <c r="D5689" t="str">
        <f t="shared" si="88"/>
        <v>INSERT INTO optimizacion.cursosalumnos VALUES (97688, 88,10);</v>
      </c>
      <c r="J5689" t="s">
        <v>17638</v>
      </c>
    </row>
    <row r="5690" spans="1:10" x14ac:dyDescent="0.25">
      <c r="A5690">
        <v>97689</v>
      </c>
      <c r="B5690">
        <v>89</v>
      </c>
      <c r="C5690">
        <v>12</v>
      </c>
      <c r="D5690" t="str">
        <f t="shared" si="88"/>
        <v>INSERT INTO optimizacion.cursosalumnos VALUES (97689, 89,12);</v>
      </c>
      <c r="J5690" t="s">
        <v>17639</v>
      </c>
    </row>
    <row r="5691" spans="1:10" x14ac:dyDescent="0.25">
      <c r="A5691">
        <v>97690</v>
      </c>
      <c r="B5691">
        <v>90</v>
      </c>
      <c r="C5691">
        <v>8</v>
      </c>
      <c r="D5691" t="str">
        <f t="shared" si="88"/>
        <v>INSERT INTO optimizacion.cursosalumnos VALUES (97690, 90,8);</v>
      </c>
      <c r="J5691" t="s">
        <v>17640</v>
      </c>
    </row>
    <row r="5692" spans="1:10" x14ac:dyDescent="0.25">
      <c r="A5692">
        <v>97691</v>
      </c>
      <c r="B5692">
        <v>91</v>
      </c>
      <c r="C5692">
        <v>12</v>
      </c>
      <c r="D5692" t="str">
        <f t="shared" si="88"/>
        <v>INSERT INTO optimizacion.cursosalumnos VALUES (97691, 91,12);</v>
      </c>
      <c r="J5692" t="s">
        <v>17641</v>
      </c>
    </row>
    <row r="5693" spans="1:10" x14ac:dyDescent="0.25">
      <c r="A5693">
        <v>97692</v>
      </c>
      <c r="B5693">
        <v>92</v>
      </c>
      <c r="C5693">
        <v>8</v>
      </c>
      <c r="D5693" t="str">
        <f t="shared" si="88"/>
        <v>INSERT INTO optimizacion.cursosalumnos VALUES (97692, 92,8);</v>
      </c>
      <c r="J5693" t="s">
        <v>17642</v>
      </c>
    </row>
    <row r="5694" spans="1:10" x14ac:dyDescent="0.25">
      <c r="A5694">
        <v>97693</v>
      </c>
      <c r="B5694">
        <v>93</v>
      </c>
      <c r="C5694">
        <v>10</v>
      </c>
      <c r="D5694" t="str">
        <f t="shared" si="88"/>
        <v>INSERT INTO optimizacion.cursosalumnos VALUES (97693, 93,10);</v>
      </c>
      <c r="J5694" t="s">
        <v>17643</v>
      </c>
    </row>
    <row r="5695" spans="1:10" x14ac:dyDescent="0.25">
      <c r="A5695">
        <v>97694</v>
      </c>
      <c r="B5695">
        <v>94</v>
      </c>
      <c r="C5695">
        <v>6</v>
      </c>
      <c r="D5695" t="str">
        <f t="shared" si="88"/>
        <v>INSERT INTO optimizacion.cursosalumnos VALUES (97694, 94,6);</v>
      </c>
      <c r="J5695" t="s">
        <v>17644</v>
      </c>
    </row>
    <row r="5696" spans="1:10" x14ac:dyDescent="0.25">
      <c r="A5696">
        <v>97695</v>
      </c>
      <c r="B5696">
        <v>95</v>
      </c>
      <c r="C5696">
        <v>7</v>
      </c>
      <c r="D5696" t="str">
        <f t="shared" si="88"/>
        <v>INSERT INTO optimizacion.cursosalumnos VALUES (97695, 95,7);</v>
      </c>
      <c r="J5696" t="s">
        <v>17645</v>
      </c>
    </row>
    <row r="5697" spans="1:10" x14ac:dyDescent="0.25">
      <c r="A5697">
        <v>97696</v>
      </c>
      <c r="B5697">
        <v>96</v>
      </c>
      <c r="C5697">
        <v>3</v>
      </c>
      <c r="D5697" t="str">
        <f t="shared" si="88"/>
        <v>INSERT INTO optimizacion.cursosalumnos VALUES (97696, 96,3);</v>
      </c>
      <c r="J5697" t="s">
        <v>17646</v>
      </c>
    </row>
    <row r="5698" spans="1:10" x14ac:dyDescent="0.25">
      <c r="A5698">
        <v>97697</v>
      </c>
      <c r="B5698">
        <v>97</v>
      </c>
      <c r="C5698">
        <v>9</v>
      </c>
      <c r="D5698" t="str">
        <f t="shared" si="88"/>
        <v>INSERT INTO optimizacion.cursosalumnos VALUES (97697, 97,9);</v>
      </c>
      <c r="J5698" t="s">
        <v>17647</v>
      </c>
    </row>
    <row r="5699" spans="1:10" x14ac:dyDescent="0.25">
      <c r="A5699">
        <v>97698</v>
      </c>
      <c r="B5699">
        <v>98</v>
      </c>
      <c r="C5699">
        <v>11</v>
      </c>
      <c r="D5699" t="str">
        <f t="shared" ref="D5699:D5762" si="89">_xlfn.CONCAT("INSERT INTO optimizacion.cursosalumnos VALUES (",A5699,", ",B5699,",",C5699,");")</f>
        <v>INSERT INTO optimizacion.cursosalumnos VALUES (97698, 98,11);</v>
      </c>
      <c r="J5699" t="s">
        <v>17648</v>
      </c>
    </row>
    <row r="5700" spans="1:10" x14ac:dyDescent="0.25">
      <c r="A5700">
        <v>97699</v>
      </c>
      <c r="B5700">
        <v>99</v>
      </c>
      <c r="C5700">
        <v>7</v>
      </c>
      <c r="D5700" t="str">
        <f t="shared" si="89"/>
        <v>INSERT INTO optimizacion.cursosalumnos VALUES (97699, 99,7);</v>
      </c>
      <c r="J5700" t="s">
        <v>17649</v>
      </c>
    </row>
    <row r="5701" spans="1:10" x14ac:dyDescent="0.25">
      <c r="A5701">
        <v>97700</v>
      </c>
      <c r="B5701">
        <v>100</v>
      </c>
      <c r="C5701">
        <v>7</v>
      </c>
      <c r="D5701" t="str">
        <f t="shared" si="89"/>
        <v>INSERT INTO optimizacion.cursosalumnos VALUES (97700, 100,7);</v>
      </c>
      <c r="J5701" t="s">
        <v>17650</v>
      </c>
    </row>
    <row r="5702" spans="1:10" x14ac:dyDescent="0.25">
      <c r="A5702">
        <v>97701</v>
      </c>
      <c r="B5702">
        <v>101</v>
      </c>
      <c r="C5702">
        <v>7</v>
      </c>
      <c r="D5702" t="str">
        <f t="shared" si="89"/>
        <v>INSERT INTO optimizacion.cursosalumnos VALUES (97701, 101,7);</v>
      </c>
      <c r="J5702" t="s">
        <v>17651</v>
      </c>
    </row>
    <row r="5703" spans="1:10" x14ac:dyDescent="0.25">
      <c r="A5703">
        <v>97702</v>
      </c>
      <c r="B5703">
        <v>102</v>
      </c>
      <c r="C5703">
        <v>12</v>
      </c>
      <c r="D5703" t="str">
        <f t="shared" si="89"/>
        <v>INSERT INTO optimizacion.cursosalumnos VALUES (97702, 102,12);</v>
      </c>
      <c r="J5703" t="s">
        <v>17652</v>
      </c>
    </row>
    <row r="5704" spans="1:10" x14ac:dyDescent="0.25">
      <c r="A5704">
        <v>97703</v>
      </c>
      <c r="B5704">
        <v>103</v>
      </c>
      <c r="C5704">
        <v>7</v>
      </c>
      <c r="D5704" t="str">
        <f t="shared" si="89"/>
        <v>INSERT INTO optimizacion.cursosalumnos VALUES (97703, 103,7);</v>
      </c>
      <c r="J5704" t="s">
        <v>17653</v>
      </c>
    </row>
    <row r="5705" spans="1:10" x14ac:dyDescent="0.25">
      <c r="A5705">
        <v>97704</v>
      </c>
      <c r="B5705">
        <v>104</v>
      </c>
      <c r="C5705">
        <v>11</v>
      </c>
      <c r="D5705" t="str">
        <f t="shared" si="89"/>
        <v>INSERT INTO optimizacion.cursosalumnos VALUES (97704, 104,11);</v>
      </c>
      <c r="J5705" t="s">
        <v>17654</v>
      </c>
    </row>
    <row r="5706" spans="1:10" x14ac:dyDescent="0.25">
      <c r="A5706">
        <v>97705</v>
      </c>
      <c r="B5706">
        <v>105</v>
      </c>
      <c r="C5706">
        <v>3</v>
      </c>
      <c r="D5706" t="str">
        <f t="shared" si="89"/>
        <v>INSERT INTO optimizacion.cursosalumnos VALUES (97705, 105,3);</v>
      </c>
      <c r="J5706" t="s">
        <v>17655</v>
      </c>
    </row>
    <row r="5707" spans="1:10" x14ac:dyDescent="0.25">
      <c r="A5707">
        <v>97706</v>
      </c>
      <c r="B5707">
        <v>106</v>
      </c>
      <c r="C5707">
        <v>6</v>
      </c>
      <c r="D5707" t="str">
        <f t="shared" si="89"/>
        <v>INSERT INTO optimizacion.cursosalumnos VALUES (97706, 106,6);</v>
      </c>
      <c r="J5707" t="s">
        <v>17656</v>
      </c>
    </row>
    <row r="5708" spans="1:10" x14ac:dyDescent="0.25">
      <c r="A5708">
        <v>97707</v>
      </c>
      <c r="B5708">
        <v>107</v>
      </c>
      <c r="C5708">
        <v>11</v>
      </c>
      <c r="D5708" t="str">
        <f t="shared" si="89"/>
        <v>INSERT INTO optimizacion.cursosalumnos VALUES (97707, 107,11);</v>
      </c>
      <c r="J5708" t="s">
        <v>17657</v>
      </c>
    </row>
    <row r="5709" spans="1:10" x14ac:dyDescent="0.25">
      <c r="A5709">
        <v>97708</v>
      </c>
      <c r="B5709">
        <v>108</v>
      </c>
      <c r="C5709">
        <v>10</v>
      </c>
      <c r="D5709" t="str">
        <f t="shared" si="89"/>
        <v>INSERT INTO optimizacion.cursosalumnos VALUES (97708, 108,10);</v>
      </c>
      <c r="J5709" t="s">
        <v>17658</v>
      </c>
    </row>
    <row r="5710" spans="1:10" x14ac:dyDescent="0.25">
      <c r="A5710">
        <v>97709</v>
      </c>
      <c r="B5710">
        <v>109</v>
      </c>
      <c r="C5710">
        <v>7</v>
      </c>
      <c r="D5710" t="str">
        <f t="shared" si="89"/>
        <v>INSERT INTO optimizacion.cursosalumnos VALUES (97709, 109,7);</v>
      </c>
      <c r="J5710" t="s">
        <v>17659</v>
      </c>
    </row>
    <row r="5711" spans="1:10" x14ac:dyDescent="0.25">
      <c r="A5711">
        <v>97710</v>
      </c>
      <c r="B5711">
        <v>110</v>
      </c>
      <c r="C5711">
        <v>10</v>
      </c>
      <c r="D5711" t="str">
        <f t="shared" si="89"/>
        <v>INSERT INTO optimizacion.cursosalumnos VALUES (97710, 110,10);</v>
      </c>
      <c r="J5711" t="s">
        <v>17660</v>
      </c>
    </row>
    <row r="5712" spans="1:10" x14ac:dyDescent="0.25">
      <c r="A5712">
        <v>97711</v>
      </c>
      <c r="B5712">
        <v>111</v>
      </c>
      <c r="C5712">
        <v>6</v>
      </c>
      <c r="D5712" t="str">
        <f t="shared" si="89"/>
        <v>INSERT INTO optimizacion.cursosalumnos VALUES (97711, 111,6);</v>
      </c>
      <c r="J5712" t="s">
        <v>17661</v>
      </c>
    </row>
    <row r="5713" spans="1:10" x14ac:dyDescent="0.25">
      <c r="A5713">
        <v>97712</v>
      </c>
      <c r="B5713">
        <v>112</v>
      </c>
      <c r="C5713">
        <v>9</v>
      </c>
      <c r="D5713" t="str">
        <f t="shared" si="89"/>
        <v>INSERT INTO optimizacion.cursosalumnos VALUES (97712, 112,9);</v>
      </c>
      <c r="J5713" t="s">
        <v>17662</v>
      </c>
    </row>
    <row r="5714" spans="1:10" x14ac:dyDescent="0.25">
      <c r="A5714">
        <v>97713</v>
      </c>
      <c r="B5714">
        <v>113</v>
      </c>
      <c r="C5714">
        <v>6</v>
      </c>
      <c r="D5714" t="str">
        <f t="shared" si="89"/>
        <v>INSERT INTO optimizacion.cursosalumnos VALUES (97713, 113,6);</v>
      </c>
      <c r="J5714" t="s">
        <v>17663</v>
      </c>
    </row>
    <row r="5715" spans="1:10" x14ac:dyDescent="0.25">
      <c r="A5715">
        <v>97714</v>
      </c>
      <c r="B5715">
        <v>114</v>
      </c>
      <c r="C5715">
        <v>12</v>
      </c>
      <c r="D5715" t="str">
        <f t="shared" si="89"/>
        <v>INSERT INTO optimizacion.cursosalumnos VALUES (97714, 114,12);</v>
      </c>
      <c r="J5715" t="s">
        <v>17664</v>
      </c>
    </row>
    <row r="5716" spans="1:10" x14ac:dyDescent="0.25">
      <c r="A5716">
        <v>97715</v>
      </c>
      <c r="B5716">
        <v>115</v>
      </c>
      <c r="C5716">
        <v>11</v>
      </c>
      <c r="D5716" t="str">
        <f t="shared" si="89"/>
        <v>INSERT INTO optimizacion.cursosalumnos VALUES (97715, 115,11);</v>
      </c>
      <c r="J5716" t="s">
        <v>17665</v>
      </c>
    </row>
    <row r="5717" spans="1:10" x14ac:dyDescent="0.25">
      <c r="A5717">
        <v>97716</v>
      </c>
      <c r="B5717">
        <v>116</v>
      </c>
      <c r="C5717">
        <v>8</v>
      </c>
      <c r="D5717" t="str">
        <f t="shared" si="89"/>
        <v>INSERT INTO optimizacion.cursosalumnos VALUES (97716, 116,8);</v>
      </c>
      <c r="J5717" t="s">
        <v>17666</v>
      </c>
    </row>
    <row r="5718" spans="1:10" x14ac:dyDescent="0.25">
      <c r="A5718">
        <v>97717</v>
      </c>
      <c r="B5718">
        <v>117</v>
      </c>
      <c r="C5718">
        <v>8</v>
      </c>
      <c r="D5718" t="str">
        <f t="shared" si="89"/>
        <v>INSERT INTO optimizacion.cursosalumnos VALUES (97717, 117,8);</v>
      </c>
      <c r="J5718" t="s">
        <v>17667</v>
      </c>
    </row>
    <row r="5719" spans="1:10" x14ac:dyDescent="0.25">
      <c r="A5719">
        <v>97718</v>
      </c>
      <c r="B5719">
        <v>118</v>
      </c>
      <c r="C5719">
        <v>6</v>
      </c>
      <c r="D5719" t="str">
        <f t="shared" si="89"/>
        <v>INSERT INTO optimizacion.cursosalumnos VALUES (97718, 118,6);</v>
      </c>
      <c r="J5719" t="s">
        <v>17668</v>
      </c>
    </row>
    <row r="5720" spans="1:10" x14ac:dyDescent="0.25">
      <c r="A5720">
        <v>97719</v>
      </c>
      <c r="B5720">
        <v>119</v>
      </c>
      <c r="C5720">
        <v>5</v>
      </c>
      <c r="D5720" t="str">
        <f t="shared" si="89"/>
        <v>INSERT INTO optimizacion.cursosalumnos VALUES (97719, 119,5);</v>
      </c>
      <c r="J5720" t="s">
        <v>17669</v>
      </c>
    </row>
    <row r="5721" spans="1:10" x14ac:dyDescent="0.25">
      <c r="A5721">
        <v>97720</v>
      </c>
      <c r="B5721">
        <v>120</v>
      </c>
      <c r="C5721">
        <v>12</v>
      </c>
      <c r="D5721" t="str">
        <f t="shared" si="89"/>
        <v>INSERT INTO optimizacion.cursosalumnos VALUES (97720, 120,12);</v>
      </c>
      <c r="J5721" t="s">
        <v>17670</v>
      </c>
    </row>
    <row r="5722" spans="1:10" x14ac:dyDescent="0.25">
      <c r="A5722">
        <v>97721</v>
      </c>
      <c r="B5722">
        <v>121</v>
      </c>
      <c r="C5722">
        <v>11</v>
      </c>
      <c r="D5722" t="str">
        <f t="shared" si="89"/>
        <v>INSERT INTO optimizacion.cursosalumnos VALUES (97721, 121,11);</v>
      </c>
      <c r="J5722" t="s">
        <v>17671</v>
      </c>
    </row>
    <row r="5723" spans="1:10" x14ac:dyDescent="0.25">
      <c r="A5723">
        <v>97722</v>
      </c>
      <c r="B5723">
        <v>122</v>
      </c>
      <c r="C5723">
        <v>10</v>
      </c>
      <c r="D5723" t="str">
        <f t="shared" si="89"/>
        <v>INSERT INTO optimizacion.cursosalumnos VALUES (97722, 122,10);</v>
      </c>
      <c r="J5723" t="s">
        <v>17672</v>
      </c>
    </row>
    <row r="5724" spans="1:10" x14ac:dyDescent="0.25">
      <c r="A5724">
        <v>97723</v>
      </c>
      <c r="B5724">
        <v>123</v>
      </c>
      <c r="C5724">
        <v>11</v>
      </c>
      <c r="D5724" t="str">
        <f t="shared" si="89"/>
        <v>INSERT INTO optimizacion.cursosalumnos VALUES (97723, 123,11);</v>
      </c>
      <c r="J5724" t="s">
        <v>17673</v>
      </c>
    </row>
    <row r="5725" spans="1:10" x14ac:dyDescent="0.25">
      <c r="A5725">
        <v>97724</v>
      </c>
      <c r="B5725">
        <v>124</v>
      </c>
      <c r="C5725">
        <v>10</v>
      </c>
      <c r="D5725" t="str">
        <f t="shared" si="89"/>
        <v>INSERT INTO optimizacion.cursosalumnos VALUES (97724, 124,10);</v>
      </c>
      <c r="J5725" t="s">
        <v>17674</v>
      </c>
    </row>
    <row r="5726" spans="1:10" x14ac:dyDescent="0.25">
      <c r="A5726">
        <v>97725</v>
      </c>
      <c r="B5726">
        <v>125</v>
      </c>
      <c r="C5726">
        <v>8</v>
      </c>
      <c r="D5726" t="str">
        <f t="shared" si="89"/>
        <v>INSERT INTO optimizacion.cursosalumnos VALUES (97725, 125,8);</v>
      </c>
      <c r="J5726" t="s">
        <v>17675</v>
      </c>
    </row>
    <row r="5727" spans="1:10" x14ac:dyDescent="0.25">
      <c r="A5727">
        <v>97726</v>
      </c>
      <c r="B5727">
        <v>126</v>
      </c>
      <c r="C5727">
        <v>11</v>
      </c>
      <c r="D5727" t="str">
        <f t="shared" si="89"/>
        <v>INSERT INTO optimizacion.cursosalumnos VALUES (97726, 126,11);</v>
      </c>
      <c r="J5727" t="s">
        <v>17676</v>
      </c>
    </row>
    <row r="5728" spans="1:10" x14ac:dyDescent="0.25">
      <c r="A5728">
        <v>97727</v>
      </c>
      <c r="B5728">
        <v>127</v>
      </c>
      <c r="C5728">
        <v>4</v>
      </c>
      <c r="D5728" t="str">
        <f t="shared" si="89"/>
        <v>INSERT INTO optimizacion.cursosalumnos VALUES (97727, 127,4);</v>
      </c>
      <c r="J5728" t="s">
        <v>17677</v>
      </c>
    </row>
    <row r="5729" spans="1:10" x14ac:dyDescent="0.25">
      <c r="A5729">
        <v>97728</v>
      </c>
      <c r="B5729">
        <v>128</v>
      </c>
      <c r="C5729">
        <v>8</v>
      </c>
      <c r="D5729" t="str">
        <f t="shared" si="89"/>
        <v>INSERT INTO optimizacion.cursosalumnos VALUES (97728, 128,8);</v>
      </c>
      <c r="J5729" t="s">
        <v>17678</v>
      </c>
    </row>
    <row r="5730" spans="1:10" x14ac:dyDescent="0.25">
      <c r="A5730">
        <v>97729</v>
      </c>
      <c r="B5730">
        <v>129</v>
      </c>
      <c r="C5730">
        <v>3</v>
      </c>
      <c r="D5730" t="str">
        <f t="shared" si="89"/>
        <v>INSERT INTO optimizacion.cursosalumnos VALUES (97729, 129,3);</v>
      </c>
      <c r="J5730" t="s">
        <v>17679</v>
      </c>
    </row>
    <row r="5731" spans="1:10" x14ac:dyDescent="0.25">
      <c r="A5731">
        <v>97730</v>
      </c>
      <c r="B5731">
        <v>130</v>
      </c>
      <c r="C5731">
        <v>12</v>
      </c>
      <c r="D5731" t="str">
        <f t="shared" si="89"/>
        <v>INSERT INTO optimizacion.cursosalumnos VALUES (97730, 130,12);</v>
      </c>
      <c r="J5731" t="s">
        <v>17680</v>
      </c>
    </row>
    <row r="5732" spans="1:10" x14ac:dyDescent="0.25">
      <c r="A5732">
        <v>97731</v>
      </c>
      <c r="B5732">
        <v>131</v>
      </c>
      <c r="C5732">
        <v>11</v>
      </c>
      <c r="D5732" t="str">
        <f t="shared" si="89"/>
        <v>INSERT INTO optimizacion.cursosalumnos VALUES (97731, 131,11);</v>
      </c>
      <c r="J5732" t="s">
        <v>17681</v>
      </c>
    </row>
    <row r="5733" spans="1:10" x14ac:dyDescent="0.25">
      <c r="A5733">
        <v>97732</v>
      </c>
      <c r="B5733">
        <v>132</v>
      </c>
      <c r="C5733">
        <v>11</v>
      </c>
      <c r="D5733" t="str">
        <f t="shared" si="89"/>
        <v>INSERT INTO optimizacion.cursosalumnos VALUES (97732, 132,11);</v>
      </c>
      <c r="J5733" t="s">
        <v>17682</v>
      </c>
    </row>
    <row r="5734" spans="1:10" x14ac:dyDescent="0.25">
      <c r="A5734">
        <v>97733</v>
      </c>
      <c r="B5734">
        <v>133</v>
      </c>
      <c r="C5734">
        <v>9</v>
      </c>
      <c r="D5734" t="str">
        <f t="shared" si="89"/>
        <v>INSERT INTO optimizacion.cursosalumnos VALUES (97733, 133,9);</v>
      </c>
      <c r="J5734" t="s">
        <v>17683</v>
      </c>
    </row>
    <row r="5735" spans="1:10" x14ac:dyDescent="0.25">
      <c r="A5735">
        <v>97734</v>
      </c>
      <c r="B5735">
        <v>134</v>
      </c>
      <c r="C5735">
        <v>11</v>
      </c>
      <c r="D5735" t="str">
        <f t="shared" si="89"/>
        <v>INSERT INTO optimizacion.cursosalumnos VALUES (97734, 134,11);</v>
      </c>
      <c r="J5735" t="s">
        <v>17684</v>
      </c>
    </row>
    <row r="5736" spans="1:10" x14ac:dyDescent="0.25">
      <c r="A5736">
        <v>97735</v>
      </c>
      <c r="B5736">
        <v>135</v>
      </c>
      <c r="C5736">
        <v>5</v>
      </c>
      <c r="D5736" t="str">
        <f t="shared" si="89"/>
        <v>INSERT INTO optimizacion.cursosalumnos VALUES (97735, 135,5);</v>
      </c>
      <c r="J5736" t="s">
        <v>17685</v>
      </c>
    </row>
    <row r="5737" spans="1:10" x14ac:dyDescent="0.25">
      <c r="A5737">
        <v>97736</v>
      </c>
      <c r="B5737">
        <v>136</v>
      </c>
      <c r="C5737">
        <v>7</v>
      </c>
      <c r="D5737" t="str">
        <f t="shared" si="89"/>
        <v>INSERT INTO optimizacion.cursosalumnos VALUES (97736, 136,7);</v>
      </c>
      <c r="J5737" t="s">
        <v>17686</v>
      </c>
    </row>
    <row r="5738" spans="1:10" x14ac:dyDescent="0.25">
      <c r="A5738">
        <v>97737</v>
      </c>
      <c r="B5738">
        <v>137</v>
      </c>
      <c r="C5738">
        <v>11</v>
      </c>
      <c r="D5738" t="str">
        <f t="shared" si="89"/>
        <v>INSERT INTO optimizacion.cursosalumnos VALUES (97737, 137,11);</v>
      </c>
      <c r="J5738" t="s">
        <v>17687</v>
      </c>
    </row>
    <row r="5739" spans="1:10" x14ac:dyDescent="0.25">
      <c r="A5739">
        <v>97738</v>
      </c>
      <c r="B5739">
        <v>138</v>
      </c>
      <c r="C5739">
        <v>6</v>
      </c>
      <c r="D5739" t="str">
        <f t="shared" si="89"/>
        <v>INSERT INTO optimizacion.cursosalumnos VALUES (97738, 138,6);</v>
      </c>
      <c r="J5739" t="s">
        <v>17688</v>
      </c>
    </row>
    <row r="5740" spans="1:10" x14ac:dyDescent="0.25">
      <c r="A5740">
        <v>97739</v>
      </c>
      <c r="B5740">
        <v>139</v>
      </c>
      <c r="C5740">
        <v>8</v>
      </c>
      <c r="D5740" t="str">
        <f t="shared" si="89"/>
        <v>INSERT INTO optimizacion.cursosalumnos VALUES (97739, 139,8);</v>
      </c>
      <c r="J5740" t="s">
        <v>17689</v>
      </c>
    </row>
    <row r="5741" spans="1:10" x14ac:dyDescent="0.25">
      <c r="A5741">
        <v>97740</v>
      </c>
      <c r="B5741">
        <v>140</v>
      </c>
      <c r="C5741">
        <v>12</v>
      </c>
      <c r="D5741" t="str">
        <f t="shared" si="89"/>
        <v>INSERT INTO optimizacion.cursosalumnos VALUES (97740, 140,12);</v>
      </c>
      <c r="J5741" t="s">
        <v>17690</v>
      </c>
    </row>
    <row r="5742" spans="1:10" x14ac:dyDescent="0.25">
      <c r="A5742">
        <v>97741</v>
      </c>
      <c r="B5742">
        <v>141</v>
      </c>
      <c r="C5742">
        <v>9</v>
      </c>
      <c r="D5742" t="str">
        <f t="shared" si="89"/>
        <v>INSERT INTO optimizacion.cursosalumnos VALUES (97741, 141,9);</v>
      </c>
      <c r="J5742" t="s">
        <v>17691</v>
      </c>
    </row>
    <row r="5743" spans="1:10" x14ac:dyDescent="0.25">
      <c r="A5743">
        <v>97742</v>
      </c>
      <c r="B5743">
        <v>142</v>
      </c>
      <c r="C5743">
        <v>3</v>
      </c>
      <c r="D5743" t="str">
        <f t="shared" si="89"/>
        <v>INSERT INTO optimizacion.cursosalumnos VALUES (97742, 142,3);</v>
      </c>
      <c r="J5743" t="s">
        <v>17692</v>
      </c>
    </row>
    <row r="5744" spans="1:10" x14ac:dyDescent="0.25">
      <c r="A5744">
        <v>97743</v>
      </c>
      <c r="B5744">
        <v>143</v>
      </c>
      <c r="C5744">
        <v>4</v>
      </c>
      <c r="D5744" t="str">
        <f t="shared" si="89"/>
        <v>INSERT INTO optimizacion.cursosalumnos VALUES (97743, 143,4);</v>
      </c>
      <c r="J5744" t="s">
        <v>17693</v>
      </c>
    </row>
    <row r="5745" spans="1:10" x14ac:dyDescent="0.25">
      <c r="A5745">
        <v>97744</v>
      </c>
      <c r="B5745">
        <v>144</v>
      </c>
      <c r="C5745">
        <v>8</v>
      </c>
      <c r="D5745" t="str">
        <f t="shared" si="89"/>
        <v>INSERT INTO optimizacion.cursosalumnos VALUES (97744, 144,8);</v>
      </c>
      <c r="J5745" t="s">
        <v>17694</v>
      </c>
    </row>
    <row r="5746" spans="1:10" x14ac:dyDescent="0.25">
      <c r="A5746">
        <v>97745</v>
      </c>
      <c r="B5746">
        <v>145</v>
      </c>
      <c r="C5746">
        <v>7</v>
      </c>
      <c r="D5746" t="str">
        <f t="shared" si="89"/>
        <v>INSERT INTO optimizacion.cursosalumnos VALUES (97745, 145,7);</v>
      </c>
      <c r="J5746" t="s">
        <v>17695</v>
      </c>
    </row>
    <row r="5747" spans="1:10" x14ac:dyDescent="0.25">
      <c r="A5747">
        <v>97746</v>
      </c>
      <c r="B5747">
        <v>146</v>
      </c>
      <c r="C5747">
        <v>10</v>
      </c>
      <c r="D5747" t="str">
        <f t="shared" si="89"/>
        <v>INSERT INTO optimizacion.cursosalumnos VALUES (97746, 146,10);</v>
      </c>
      <c r="J5747" t="s">
        <v>17696</v>
      </c>
    </row>
    <row r="5748" spans="1:10" x14ac:dyDescent="0.25">
      <c r="A5748">
        <v>97747</v>
      </c>
      <c r="B5748">
        <v>147</v>
      </c>
      <c r="C5748">
        <v>12</v>
      </c>
      <c r="D5748" t="str">
        <f t="shared" si="89"/>
        <v>INSERT INTO optimizacion.cursosalumnos VALUES (97747, 147,12);</v>
      </c>
      <c r="J5748" t="s">
        <v>17697</v>
      </c>
    </row>
    <row r="5749" spans="1:10" x14ac:dyDescent="0.25">
      <c r="A5749">
        <v>97748</v>
      </c>
      <c r="B5749">
        <v>148</v>
      </c>
      <c r="C5749">
        <v>4</v>
      </c>
      <c r="D5749" t="str">
        <f t="shared" si="89"/>
        <v>INSERT INTO optimizacion.cursosalumnos VALUES (97748, 148,4);</v>
      </c>
      <c r="J5749" t="s">
        <v>17698</v>
      </c>
    </row>
    <row r="5750" spans="1:10" x14ac:dyDescent="0.25">
      <c r="A5750">
        <v>97749</v>
      </c>
      <c r="B5750">
        <v>149</v>
      </c>
      <c r="C5750">
        <v>9</v>
      </c>
      <c r="D5750" t="str">
        <f t="shared" si="89"/>
        <v>INSERT INTO optimizacion.cursosalumnos VALUES (97749, 149,9);</v>
      </c>
      <c r="J5750" t="s">
        <v>17699</v>
      </c>
    </row>
    <row r="5751" spans="1:10" x14ac:dyDescent="0.25">
      <c r="A5751">
        <v>97750</v>
      </c>
      <c r="B5751">
        <v>150</v>
      </c>
      <c r="C5751">
        <v>8</v>
      </c>
      <c r="D5751" t="str">
        <f t="shared" si="89"/>
        <v>INSERT INTO optimizacion.cursosalumnos VALUES (97750, 150,8);</v>
      </c>
      <c r="J5751" t="s">
        <v>17700</v>
      </c>
    </row>
    <row r="5752" spans="1:10" x14ac:dyDescent="0.25">
      <c r="A5752">
        <v>97751</v>
      </c>
      <c r="B5752">
        <v>151</v>
      </c>
      <c r="C5752">
        <v>10</v>
      </c>
      <c r="D5752" t="str">
        <f t="shared" si="89"/>
        <v>INSERT INTO optimizacion.cursosalumnos VALUES (97751, 151,10);</v>
      </c>
      <c r="J5752" t="s">
        <v>17701</v>
      </c>
    </row>
    <row r="5753" spans="1:10" x14ac:dyDescent="0.25">
      <c r="A5753">
        <v>97752</v>
      </c>
      <c r="B5753">
        <v>152</v>
      </c>
      <c r="C5753">
        <v>8</v>
      </c>
      <c r="D5753" t="str">
        <f t="shared" si="89"/>
        <v>INSERT INTO optimizacion.cursosalumnos VALUES (97752, 152,8);</v>
      </c>
      <c r="J5753" t="s">
        <v>17702</v>
      </c>
    </row>
    <row r="5754" spans="1:10" x14ac:dyDescent="0.25">
      <c r="A5754">
        <v>97753</v>
      </c>
      <c r="B5754">
        <v>153</v>
      </c>
      <c r="C5754">
        <v>12</v>
      </c>
      <c r="D5754" t="str">
        <f t="shared" si="89"/>
        <v>INSERT INTO optimizacion.cursosalumnos VALUES (97753, 153,12);</v>
      </c>
      <c r="J5754" t="s">
        <v>17703</v>
      </c>
    </row>
    <row r="5755" spans="1:10" x14ac:dyDescent="0.25">
      <c r="A5755">
        <v>97754</v>
      </c>
      <c r="B5755">
        <v>154</v>
      </c>
      <c r="C5755">
        <v>12</v>
      </c>
      <c r="D5755" t="str">
        <f t="shared" si="89"/>
        <v>INSERT INTO optimizacion.cursosalumnos VALUES (97754, 154,12);</v>
      </c>
      <c r="J5755" t="s">
        <v>17704</v>
      </c>
    </row>
    <row r="5756" spans="1:10" x14ac:dyDescent="0.25">
      <c r="A5756">
        <v>97755</v>
      </c>
      <c r="B5756">
        <v>155</v>
      </c>
      <c r="C5756">
        <v>5</v>
      </c>
      <c r="D5756" t="str">
        <f t="shared" si="89"/>
        <v>INSERT INTO optimizacion.cursosalumnos VALUES (97755, 155,5);</v>
      </c>
      <c r="J5756" t="s">
        <v>17705</v>
      </c>
    </row>
    <row r="5757" spans="1:10" x14ac:dyDescent="0.25">
      <c r="A5757">
        <v>97756</v>
      </c>
      <c r="B5757">
        <v>156</v>
      </c>
      <c r="C5757">
        <v>7</v>
      </c>
      <c r="D5757" t="str">
        <f t="shared" si="89"/>
        <v>INSERT INTO optimizacion.cursosalumnos VALUES (97756, 156,7);</v>
      </c>
      <c r="J5757" t="s">
        <v>17706</v>
      </c>
    </row>
    <row r="5758" spans="1:10" x14ac:dyDescent="0.25">
      <c r="A5758">
        <v>97757</v>
      </c>
      <c r="B5758">
        <v>157</v>
      </c>
      <c r="C5758">
        <v>8</v>
      </c>
      <c r="D5758" t="str">
        <f t="shared" si="89"/>
        <v>INSERT INTO optimizacion.cursosalumnos VALUES (97757, 157,8);</v>
      </c>
      <c r="J5758" t="s">
        <v>17707</v>
      </c>
    </row>
    <row r="5759" spans="1:10" x14ac:dyDescent="0.25">
      <c r="A5759">
        <v>97758</v>
      </c>
      <c r="B5759">
        <v>158</v>
      </c>
      <c r="C5759">
        <v>4</v>
      </c>
      <c r="D5759" t="str">
        <f t="shared" si="89"/>
        <v>INSERT INTO optimizacion.cursosalumnos VALUES (97758, 158,4);</v>
      </c>
      <c r="J5759" t="s">
        <v>17708</v>
      </c>
    </row>
    <row r="5760" spans="1:10" x14ac:dyDescent="0.25">
      <c r="A5760">
        <v>97759</v>
      </c>
      <c r="B5760">
        <v>159</v>
      </c>
      <c r="C5760">
        <v>5</v>
      </c>
      <c r="D5760" t="str">
        <f t="shared" si="89"/>
        <v>INSERT INTO optimizacion.cursosalumnos VALUES (97759, 159,5);</v>
      </c>
      <c r="J5760" t="s">
        <v>17709</v>
      </c>
    </row>
    <row r="5761" spans="1:10" x14ac:dyDescent="0.25">
      <c r="A5761">
        <v>97760</v>
      </c>
      <c r="B5761">
        <v>160</v>
      </c>
      <c r="C5761">
        <v>8</v>
      </c>
      <c r="D5761" t="str">
        <f t="shared" si="89"/>
        <v>INSERT INTO optimizacion.cursosalumnos VALUES (97760, 160,8);</v>
      </c>
      <c r="J5761" t="s">
        <v>17710</v>
      </c>
    </row>
    <row r="5762" spans="1:10" x14ac:dyDescent="0.25">
      <c r="A5762">
        <v>97761</v>
      </c>
      <c r="B5762">
        <v>161</v>
      </c>
      <c r="C5762">
        <v>4</v>
      </c>
      <c r="D5762" t="str">
        <f t="shared" si="89"/>
        <v>INSERT INTO optimizacion.cursosalumnos VALUES (97761, 161,4);</v>
      </c>
      <c r="J5762" t="s">
        <v>17711</v>
      </c>
    </row>
    <row r="5763" spans="1:10" x14ac:dyDescent="0.25">
      <c r="A5763">
        <v>97762</v>
      </c>
      <c r="B5763">
        <v>162</v>
      </c>
      <c r="C5763">
        <v>8</v>
      </c>
      <c r="D5763" t="str">
        <f t="shared" ref="D5763:D5826" si="90">_xlfn.CONCAT("INSERT INTO optimizacion.cursosalumnos VALUES (",A5763,", ",B5763,",",C5763,");")</f>
        <v>INSERT INTO optimizacion.cursosalumnos VALUES (97762, 162,8);</v>
      </c>
      <c r="J5763" t="s">
        <v>17712</v>
      </c>
    </row>
    <row r="5764" spans="1:10" x14ac:dyDescent="0.25">
      <c r="A5764">
        <v>97763</v>
      </c>
      <c r="B5764">
        <v>163</v>
      </c>
      <c r="C5764">
        <v>5</v>
      </c>
      <c r="D5764" t="str">
        <f t="shared" si="90"/>
        <v>INSERT INTO optimizacion.cursosalumnos VALUES (97763, 163,5);</v>
      </c>
      <c r="J5764" t="s">
        <v>17713</v>
      </c>
    </row>
    <row r="5765" spans="1:10" x14ac:dyDescent="0.25">
      <c r="A5765">
        <v>97764</v>
      </c>
      <c r="B5765">
        <v>164</v>
      </c>
      <c r="C5765">
        <v>12</v>
      </c>
      <c r="D5765" t="str">
        <f t="shared" si="90"/>
        <v>INSERT INTO optimizacion.cursosalumnos VALUES (97764, 164,12);</v>
      </c>
      <c r="J5765" t="s">
        <v>17714</v>
      </c>
    </row>
    <row r="5766" spans="1:10" x14ac:dyDescent="0.25">
      <c r="A5766">
        <v>97765</v>
      </c>
      <c r="B5766">
        <v>165</v>
      </c>
      <c r="C5766">
        <v>5</v>
      </c>
      <c r="D5766" t="str">
        <f t="shared" si="90"/>
        <v>INSERT INTO optimizacion.cursosalumnos VALUES (97765, 165,5);</v>
      </c>
      <c r="J5766" t="s">
        <v>17715</v>
      </c>
    </row>
    <row r="5767" spans="1:10" x14ac:dyDescent="0.25">
      <c r="A5767">
        <v>97766</v>
      </c>
      <c r="B5767">
        <v>166</v>
      </c>
      <c r="C5767">
        <v>3</v>
      </c>
      <c r="D5767" t="str">
        <f t="shared" si="90"/>
        <v>INSERT INTO optimizacion.cursosalumnos VALUES (97766, 166,3);</v>
      </c>
      <c r="J5767" t="s">
        <v>17716</v>
      </c>
    </row>
    <row r="5768" spans="1:10" x14ac:dyDescent="0.25">
      <c r="A5768">
        <v>97767</v>
      </c>
      <c r="B5768">
        <v>167</v>
      </c>
      <c r="C5768">
        <v>5</v>
      </c>
      <c r="D5768" t="str">
        <f t="shared" si="90"/>
        <v>INSERT INTO optimizacion.cursosalumnos VALUES (97767, 167,5);</v>
      </c>
      <c r="J5768" t="s">
        <v>17717</v>
      </c>
    </row>
    <row r="5769" spans="1:10" x14ac:dyDescent="0.25">
      <c r="A5769">
        <v>97768</v>
      </c>
      <c r="B5769">
        <v>168</v>
      </c>
      <c r="C5769">
        <v>9</v>
      </c>
      <c r="D5769" t="str">
        <f t="shared" si="90"/>
        <v>INSERT INTO optimizacion.cursosalumnos VALUES (97768, 168,9);</v>
      </c>
      <c r="J5769" t="s">
        <v>17718</v>
      </c>
    </row>
    <row r="5770" spans="1:10" x14ac:dyDescent="0.25">
      <c r="A5770">
        <v>97769</v>
      </c>
      <c r="B5770">
        <v>169</v>
      </c>
      <c r="C5770">
        <v>11</v>
      </c>
      <c r="D5770" t="str">
        <f t="shared" si="90"/>
        <v>INSERT INTO optimizacion.cursosalumnos VALUES (97769, 169,11);</v>
      </c>
      <c r="J5770" t="s">
        <v>17719</v>
      </c>
    </row>
    <row r="5771" spans="1:10" x14ac:dyDescent="0.25">
      <c r="A5771">
        <v>97770</v>
      </c>
      <c r="B5771">
        <v>170</v>
      </c>
      <c r="C5771">
        <v>4</v>
      </c>
      <c r="D5771" t="str">
        <f t="shared" si="90"/>
        <v>INSERT INTO optimizacion.cursosalumnos VALUES (97770, 170,4);</v>
      </c>
      <c r="J5771" t="s">
        <v>17720</v>
      </c>
    </row>
    <row r="5772" spans="1:10" x14ac:dyDescent="0.25">
      <c r="A5772">
        <v>97771</v>
      </c>
      <c r="B5772">
        <v>171</v>
      </c>
      <c r="C5772">
        <v>9</v>
      </c>
      <c r="D5772" t="str">
        <f t="shared" si="90"/>
        <v>INSERT INTO optimizacion.cursosalumnos VALUES (97771, 171,9);</v>
      </c>
      <c r="J5772" t="s">
        <v>17721</v>
      </c>
    </row>
    <row r="5773" spans="1:10" x14ac:dyDescent="0.25">
      <c r="A5773">
        <v>97772</v>
      </c>
      <c r="B5773">
        <v>172</v>
      </c>
      <c r="C5773">
        <v>6</v>
      </c>
      <c r="D5773" t="str">
        <f t="shared" si="90"/>
        <v>INSERT INTO optimizacion.cursosalumnos VALUES (97772, 172,6);</v>
      </c>
      <c r="J5773" t="s">
        <v>17722</v>
      </c>
    </row>
    <row r="5774" spans="1:10" x14ac:dyDescent="0.25">
      <c r="A5774">
        <v>97773</v>
      </c>
      <c r="B5774">
        <v>173</v>
      </c>
      <c r="C5774">
        <v>10</v>
      </c>
      <c r="D5774" t="str">
        <f t="shared" si="90"/>
        <v>INSERT INTO optimizacion.cursosalumnos VALUES (97773, 173,10);</v>
      </c>
      <c r="J5774" t="s">
        <v>17723</v>
      </c>
    </row>
    <row r="5775" spans="1:10" x14ac:dyDescent="0.25">
      <c r="A5775">
        <v>97774</v>
      </c>
      <c r="B5775">
        <v>174</v>
      </c>
      <c r="C5775">
        <v>7</v>
      </c>
      <c r="D5775" t="str">
        <f t="shared" si="90"/>
        <v>INSERT INTO optimizacion.cursosalumnos VALUES (97774, 174,7);</v>
      </c>
      <c r="J5775" t="s">
        <v>17724</v>
      </c>
    </row>
    <row r="5776" spans="1:10" x14ac:dyDescent="0.25">
      <c r="A5776">
        <v>97775</v>
      </c>
      <c r="B5776">
        <v>175</v>
      </c>
      <c r="C5776">
        <v>9</v>
      </c>
      <c r="D5776" t="str">
        <f t="shared" si="90"/>
        <v>INSERT INTO optimizacion.cursosalumnos VALUES (97775, 175,9);</v>
      </c>
      <c r="J5776" t="s">
        <v>17725</v>
      </c>
    </row>
    <row r="5777" spans="1:10" x14ac:dyDescent="0.25">
      <c r="A5777">
        <v>97776</v>
      </c>
      <c r="B5777">
        <v>176</v>
      </c>
      <c r="C5777">
        <v>5</v>
      </c>
      <c r="D5777" t="str">
        <f t="shared" si="90"/>
        <v>INSERT INTO optimizacion.cursosalumnos VALUES (97776, 176,5);</v>
      </c>
      <c r="J5777" t="s">
        <v>17726</v>
      </c>
    </row>
    <row r="5778" spans="1:10" x14ac:dyDescent="0.25">
      <c r="A5778">
        <v>97777</v>
      </c>
      <c r="B5778">
        <v>177</v>
      </c>
      <c r="C5778">
        <v>3</v>
      </c>
      <c r="D5778" t="str">
        <f t="shared" si="90"/>
        <v>INSERT INTO optimizacion.cursosalumnos VALUES (97777, 177,3);</v>
      </c>
      <c r="J5778" t="s">
        <v>17727</v>
      </c>
    </row>
    <row r="5779" spans="1:10" x14ac:dyDescent="0.25">
      <c r="A5779">
        <v>97778</v>
      </c>
      <c r="B5779">
        <v>178</v>
      </c>
      <c r="C5779">
        <v>10</v>
      </c>
      <c r="D5779" t="str">
        <f t="shared" si="90"/>
        <v>INSERT INTO optimizacion.cursosalumnos VALUES (97778, 178,10);</v>
      </c>
      <c r="J5779" t="s">
        <v>17728</v>
      </c>
    </row>
    <row r="5780" spans="1:10" x14ac:dyDescent="0.25">
      <c r="A5780">
        <v>97779</v>
      </c>
      <c r="B5780">
        <v>179</v>
      </c>
      <c r="C5780">
        <v>7</v>
      </c>
      <c r="D5780" t="str">
        <f t="shared" si="90"/>
        <v>INSERT INTO optimizacion.cursosalumnos VALUES (97779, 179,7);</v>
      </c>
      <c r="J5780" t="s">
        <v>17729</v>
      </c>
    </row>
    <row r="5781" spans="1:10" x14ac:dyDescent="0.25">
      <c r="A5781">
        <v>97780</v>
      </c>
      <c r="B5781">
        <v>180</v>
      </c>
      <c r="C5781">
        <v>9</v>
      </c>
      <c r="D5781" t="str">
        <f t="shared" si="90"/>
        <v>INSERT INTO optimizacion.cursosalumnos VALUES (97780, 180,9);</v>
      </c>
      <c r="J5781" t="s">
        <v>17730</v>
      </c>
    </row>
    <row r="5782" spans="1:10" x14ac:dyDescent="0.25">
      <c r="A5782">
        <v>97781</v>
      </c>
      <c r="B5782">
        <v>181</v>
      </c>
      <c r="C5782">
        <v>7</v>
      </c>
      <c r="D5782" t="str">
        <f t="shared" si="90"/>
        <v>INSERT INTO optimizacion.cursosalumnos VALUES (97781, 181,7);</v>
      </c>
      <c r="J5782" t="s">
        <v>17731</v>
      </c>
    </row>
    <row r="5783" spans="1:10" x14ac:dyDescent="0.25">
      <c r="A5783">
        <v>97782</v>
      </c>
      <c r="B5783">
        <v>182</v>
      </c>
      <c r="C5783">
        <v>11</v>
      </c>
      <c r="D5783" t="str">
        <f t="shared" si="90"/>
        <v>INSERT INTO optimizacion.cursosalumnos VALUES (97782, 182,11);</v>
      </c>
      <c r="J5783" t="s">
        <v>17732</v>
      </c>
    </row>
    <row r="5784" spans="1:10" x14ac:dyDescent="0.25">
      <c r="A5784">
        <v>97783</v>
      </c>
      <c r="B5784">
        <v>183</v>
      </c>
      <c r="C5784">
        <v>8</v>
      </c>
      <c r="D5784" t="str">
        <f t="shared" si="90"/>
        <v>INSERT INTO optimizacion.cursosalumnos VALUES (97783, 183,8);</v>
      </c>
      <c r="J5784" t="s">
        <v>17733</v>
      </c>
    </row>
    <row r="5785" spans="1:10" x14ac:dyDescent="0.25">
      <c r="A5785">
        <v>97784</v>
      </c>
      <c r="B5785">
        <v>184</v>
      </c>
      <c r="C5785">
        <v>7</v>
      </c>
      <c r="D5785" t="str">
        <f t="shared" si="90"/>
        <v>INSERT INTO optimizacion.cursosalumnos VALUES (97784, 184,7);</v>
      </c>
      <c r="J5785" t="s">
        <v>17734</v>
      </c>
    </row>
    <row r="5786" spans="1:10" x14ac:dyDescent="0.25">
      <c r="A5786">
        <v>97785</v>
      </c>
      <c r="B5786">
        <v>185</v>
      </c>
      <c r="C5786">
        <v>7</v>
      </c>
      <c r="D5786" t="str">
        <f t="shared" si="90"/>
        <v>INSERT INTO optimizacion.cursosalumnos VALUES (97785, 185,7);</v>
      </c>
      <c r="J5786" t="s">
        <v>17735</v>
      </c>
    </row>
    <row r="5787" spans="1:10" x14ac:dyDescent="0.25">
      <c r="A5787">
        <v>97786</v>
      </c>
      <c r="B5787">
        <v>186</v>
      </c>
      <c r="C5787">
        <v>12</v>
      </c>
      <c r="D5787" t="str">
        <f t="shared" si="90"/>
        <v>INSERT INTO optimizacion.cursosalumnos VALUES (97786, 186,12);</v>
      </c>
      <c r="J5787" t="s">
        <v>17736</v>
      </c>
    </row>
    <row r="5788" spans="1:10" x14ac:dyDescent="0.25">
      <c r="A5788">
        <v>97787</v>
      </c>
      <c r="B5788">
        <v>187</v>
      </c>
      <c r="C5788">
        <v>7</v>
      </c>
      <c r="D5788" t="str">
        <f t="shared" si="90"/>
        <v>INSERT INTO optimizacion.cursosalumnos VALUES (97787, 187,7);</v>
      </c>
      <c r="J5788" t="s">
        <v>17737</v>
      </c>
    </row>
    <row r="5789" spans="1:10" x14ac:dyDescent="0.25">
      <c r="A5789">
        <v>97788</v>
      </c>
      <c r="B5789">
        <v>188</v>
      </c>
      <c r="C5789">
        <v>8</v>
      </c>
      <c r="D5789" t="str">
        <f t="shared" si="90"/>
        <v>INSERT INTO optimizacion.cursosalumnos VALUES (97788, 188,8);</v>
      </c>
      <c r="J5789" t="s">
        <v>17738</v>
      </c>
    </row>
    <row r="5790" spans="1:10" x14ac:dyDescent="0.25">
      <c r="A5790">
        <v>97789</v>
      </c>
      <c r="B5790">
        <v>189</v>
      </c>
      <c r="C5790">
        <v>8</v>
      </c>
      <c r="D5790" t="str">
        <f t="shared" si="90"/>
        <v>INSERT INTO optimizacion.cursosalumnos VALUES (97789, 189,8);</v>
      </c>
      <c r="J5790" t="s">
        <v>17739</v>
      </c>
    </row>
    <row r="5791" spans="1:10" x14ac:dyDescent="0.25">
      <c r="A5791">
        <v>97790</v>
      </c>
      <c r="B5791">
        <v>190</v>
      </c>
      <c r="C5791">
        <v>4</v>
      </c>
      <c r="D5791" t="str">
        <f t="shared" si="90"/>
        <v>INSERT INTO optimizacion.cursosalumnos VALUES (97790, 190,4);</v>
      </c>
      <c r="J5791" t="s">
        <v>17740</v>
      </c>
    </row>
    <row r="5792" spans="1:10" x14ac:dyDescent="0.25">
      <c r="A5792">
        <v>97791</v>
      </c>
      <c r="B5792">
        <v>191</v>
      </c>
      <c r="C5792">
        <v>9</v>
      </c>
      <c r="D5792" t="str">
        <f t="shared" si="90"/>
        <v>INSERT INTO optimizacion.cursosalumnos VALUES (97791, 191,9);</v>
      </c>
      <c r="J5792" t="s">
        <v>17741</v>
      </c>
    </row>
    <row r="5793" spans="1:10" x14ac:dyDescent="0.25">
      <c r="A5793">
        <v>97792</v>
      </c>
      <c r="B5793">
        <v>192</v>
      </c>
      <c r="C5793">
        <v>4</v>
      </c>
      <c r="D5793" t="str">
        <f t="shared" si="90"/>
        <v>INSERT INTO optimizacion.cursosalumnos VALUES (97792, 192,4);</v>
      </c>
      <c r="J5793" t="s">
        <v>17742</v>
      </c>
    </row>
    <row r="5794" spans="1:10" x14ac:dyDescent="0.25">
      <c r="A5794">
        <v>97793</v>
      </c>
      <c r="B5794">
        <v>193</v>
      </c>
      <c r="C5794">
        <v>10</v>
      </c>
      <c r="D5794" t="str">
        <f t="shared" si="90"/>
        <v>INSERT INTO optimizacion.cursosalumnos VALUES (97793, 193,10);</v>
      </c>
      <c r="J5794" t="s">
        <v>17743</v>
      </c>
    </row>
    <row r="5795" spans="1:10" x14ac:dyDescent="0.25">
      <c r="A5795">
        <v>97794</v>
      </c>
      <c r="B5795">
        <v>194</v>
      </c>
      <c r="C5795">
        <v>12</v>
      </c>
      <c r="D5795" t="str">
        <f t="shared" si="90"/>
        <v>INSERT INTO optimizacion.cursosalumnos VALUES (97794, 194,12);</v>
      </c>
      <c r="J5795" t="s">
        <v>17744</v>
      </c>
    </row>
    <row r="5796" spans="1:10" x14ac:dyDescent="0.25">
      <c r="A5796">
        <v>97795</v>
      </c>
      <c r="B5796">
        <v>195</v>
      </c>
      <c r="C5796">
        <v>5</v>
      </c>
      <c r="D5796" t="str">
        <f t="shared" si="90"/>
        <v>INSERT INTO optimizacion.cursosalumnos VALUES (97795, 195,5);</v>
      </c>
      <c r="J5796" t="s">
        <v>17745</v>
      </c>
    </row>
    <row r="5797" spans="1:10" x14ac:dyDescent="0.25">
      <c r="A5797">
        <v>97796</v>
      </c>
      <c r="B5797">
        <v>196</v>
      </c>
      <c r="C5797">
        <v>7</v>
      </c>
      <c r="D5797" t="str">
        <f t="shared" si="90"/>
        <v>INSERT INTO optimizacion.cursosalumnos VALUES (97796, 196,7);</v>
      </c>
      <c r="J5797" t="s">
        <v>17746</v>
      </c>
    </row>
    <row r="5798" spans="1:10" x14ac:dyDescent="0.25">
      <c r="A5798">
        <v>97797</v>
      </c>
      <c r="B5798">
        <v>197</v>
      </c>
      <c r="C5798">
        <v>3</v>
      </c>
      <c r="D5798" t="str">
        <f t="shared" si="90"/>
        <v>INSERT INTO optimizacion.cursosalumnos VALUES (97797, 197,3);</v>
      </c>
      <c r="J5798" t="s">
        <v>17747</v>
      </c>
    </row>
    <row r="5799" spans="1:10" x14ac:dyDescent="0.25">
      <c r="A5799">
        <v>97798</v>
      </c>
      <c r="B5799">
        <v>198</v>
      </c>
      <c r="C5799">
        <v>6</v>
      </c>
      <c r="D5799" t="str">
        <f t="shared" si="90"/>
        <v>INSERT INTO optimizacion.cursosalumnos VALUES (97798, 198,6);</v>
      </c>
      <c r="J5799" t="s">
        <v>17748</v>
      </c>
    </row>
    <row r="5800" spans="1:10" x14ac:dyDescent="0.25">
      <c r="A5800">
        <v>97799</v>
      </c>
      <c r="B5800">
        <v>199</v>
      </c>
      <c r="C5800">
        <v>6</v>
      </c>
      <c r="D5800" t="str">
        <f t="shared" si="90"/>
        <v>INSERT INTO optimizacion.cursosalumnos VALUES (97799, 199,6);</v>
      </c>
      <c r="J5800" t="s">
        <v>17749</v>
      </c>
    </row>
    <row r="5801" spans="1:10" x14ac:dyDescent="0.25">
      <c r="A5801">
        <v>97800</v>
      </c>
      <c r="B5801">
        <v>200</v>
      </c>
      <c r="C5801">
        <v>11</v>
      </c>
      <c r="D5801" t="str">
        <f t="shared" si="90"/>
        <v>INSERT INTO optimizacion.cursosalumnos VALUES (97800, 200,11);</v>
      </c>
      <c r="J5801" t="s">
        <v>17750</v>
      </c>
    </row>
    <row r="5802" spans="1:10" x14ac:dyDescent="0.25">
      <c r="A5802">
        <v>97801</v>
      </c>
      <c r="B5802">
        <v>1</v>
      </c>
      <c r="C5802">
        <v>4</v>
      </c>
      <c r="D5802" t="str">
        <f t="shared" si="90"/>
        <v>INSERT INTO optimizacion.cursosalumnos VALUES (97801, 1,4);</v>
      </c>
      <c r="J5802" t="s">
        <v>17751</v>
      </c>
    </row>
    <row r="5803" spans="1:10" x14ac:dyDescent="0.25">
      <c r="A5803">
        <v>97802</v>
      </c>
      <c r="B5803">
        <v>2</v>
      </c>
      <c r="C5803">
        <v>3</v>
      </c>
      <c r="D5803" t="str">
        <f t="shared" si="90"/>
        <v>INSERT INTO optimizacion.cursosalumnos VALUES (97802, 2,3);</v>
      </c>
      <c r="J5803" t="s">
        <v>17752</v>
      </c>
    </row>
    <row r="5804" spans="1:10" x14ac:dyDescent="0.25">
      <c r="A5804">
        <v>97803</v>
      </c>
      <c r="B5804">
        <v>3</v>
      </c>
      <c r="C5804">
        <v>8</v>
      </c>
      <c r="D5804" t="str">
        <f t="shared" si="90"/>
        <v>INSERT INTO optimizacion.cursosalumnos VALUES (97803, 3,8);</v>
      </c>
      <c r="J5804" t="s">
        <v>17753</v>
      </c>
    </row>
    <row r="5805" spans="1:10" x14ac:dyDescent="0.25">
      <c r="A5805">
        <v>97804</v>
      </c>
      <c r="B5805">
        <v>4</v>
      </c>
      <c r="C5805">
        <v>8</v>
      </c>
      <c r="D5805" t="str">
        <f t="shared" si="90"/>
        <v>INSERT INTO optimizacion.cursosalumnos VALUES (97804, 4,8);</v>
      </c>
      <c r="J5805" t="s">
        <v>17754</v>
      </c>
    </row>
    <row r="5806" spans="1:10" x14ac:dyDescent="0.25">
      <c r="A5806">
        <v>97805</v>
      </c>
      <c r="B5806">
        <v>5</v>
      </c>
      <c r="C5806">
        <v>12</v>
      </c>
      <c r="D5806" t="str">
        <f t="shared" si="90"/>
        <v>INSERT INTO optimizacion.cursosalumnos VALUES (97805, 5,12);</v>
      </c>
      <c r="J5806" t="s">
        <v>17755</v>
      </c>
    </row>
    <row r="5807" spans="1:10" x14ac:dyDescent="0.25">
      <c r="A5807">
        <v>97806</v>
      </c>
      <c r="B5807">
        <v>6</v>
      </c>
      <c r="C5807">
        <v>5</v>
      </c>
      <c r="D5807" t="str">
        <f t="shared" si="90"/>
        <v>INSERT INTO optimizacion.cursosalumnos VALUES (97806, 6,5);</v>
      </c>
      <c r="J5807" t="s">
        <v>17756</v>
      </c>
    </row>
    <row r="5808" spans="1:10" x14ac:dyDescent="0.25">
      <c r="A5808">
        <v>97807</v>
      </c>
      <c r="B5808">
        <v>7</v>
      </c>
      <c r="C5808">
        <v>12</v>
      </c>
      <c r="D5808" t="str">
        <f t="shared" si="90"/>
        <v>INSERT INTO optimizacion.cursosalumnos VALUES (97807, 7,12);</v>
      </c>
      <c r="J5808" t="s">
        <v>17757</v>
      </c>
    </row>
    <row r="5809" spans="1:10" x14ac:dyDescent="0.25">
      <c r="A5809">
        <v>97808</v>
      </c>
      <c r="B5809">
        <v>8</v>
      </c>
      <c r="C5809">
        <v>10</v>
      </c>
      <c r="D5809" t="str">
        <f t="shared" si="90"/>
        <v>INSERT INTO optimizacion.cursosalumnos VALUES (97808, 8,10);</v>
      </c>
      <c r="J5809" t="s">
        <v>17758</v>
      </c>
    </row>
    <row r="5810" spans="1:10" x14ac:dyDescent="0.25">
      <c r="A5810">
        <v>97809</v>
      </c>
      <c r="B5810">
        <v>9</v>
      </c>
      <c r="C5810">
        <v>5</v>
      </c>
      <c r="D5810" t="str">
        <f t="shared" si="90"/>
        <v>INSERT INTO optimizacion.cursosalumnos VALUES (97809, 9,5);</v>
      </c>
      <c r="J5810" t="s">
        <v>17759</v>
      </c>
    </row>
    <row r="5811" spans="1:10" x14ac:dyDescent="0.25">
      <c r="A5811">
        <v>97810</v>
      </c>
      <c r="B5811">
        <v>10</v>
      </c>
      <c r="C5811">
        <v>12</v>
      </c>
      <c r="D5811" t="str">
        <f t="shared" si="90"/>
        <v>INSERT INTO optimizacion.cursosalumnos VALUES (97810, 10,12);</v>
      </c>
      <c r="J5811" t="s">
        <v>17760</v>
      </c>
    </row>
    <row r="5812" spans="1:10" x14ac:dyDescent="0.25">
      <c r="A5812">
        <v>97811</v>
      </c>
      <c r="B5812">
        <v>11</v>
      </c>
      <c r="C5812">
        <v>6</v>
      </c>
      <c r="D5812" t="str">
        <f t="shared" si="90"/>
        <v>INSERT INTO optimizacion.cursosalumnos VALUES (97811, 11,6);</v>
      </c>
      <c r="J5812" t="s">
        <v>17761</v>
      </c>
    </row>
    <row r="5813" spans="1:10" x14ac:dyDescent="0.25">
      <c r="A5813">
        <v>97812</v>
      </c>
      <c r="B5813">
        <v>12</v>
      </c>
      <c r="C5813">
        <v>11</v>
      </c>
      <c r="D5813" t="str">
        <f t="shared" si="90"/>
        <v>INSERT INTO optimizacion.cursosalumnos VALUES (97812, 12,11);</v>
      </c>
      <c r="J5813" t="s">
        <v>17762</v>
      </c>
    </row>
    <row r="5814" spans="1:10" x14ac:dyDescent="0.25">
      <c r="A5814">
        <v>97813</v>
      </c>
      <c r="B5814">
        <v>13</v>
      </c>
      <c r="C5814">
        <v>12</v>
      </c>
      <c r="D5814" t="str">
        <f t="shared" si="90"/>
        <v>INSERT INTO optimizacion.cursosalumnos VALUES (97813, 13,12);</v>
      </c>
      <c r="J5814" t="s">
        <v>17763</v>
      </c>
    </row>
    <row r="5815" spans="1:10" x14ac:dyDescent="0.25">
      <c r="A5815">
        <v>97814</v>
      </c>
      <c r="B5815">
        <v>14</v>
      </c>
      <c r="C5815">
        <v>11</v>
      </c>
      <c r="D5815" t="str">
        <f t="shared" si="90"/>
        <v>INSERT INTO optimizacion.cursosalumnos VALUES (97814, 14,11);</v>
      </c>
      <c r="J5815" t="s">
        <v>17764</v>
      </c>
    </row>
    <row r="5816" spans="1:10" x14ac:dyDescent="0.25">
      <c r="A5816">
        <v>97815</v>
      </c>
      <c r="B5816">
        <v>15</v>
      </c>
      <c r="C5816">
        <v>11</v>
      </c>
      <c r="D5816" t="str">
        <f t="shared" si="90"/>
        <v>INSERT INTO optimizacion.cursosalumnos VALUES (97815, 15,11);</v>
      </c>
      <c r="J5816" t="s">
        <v>17765</v>
      </c>
    </row>
    <row r="5817" spans="1:10" x14ac:dyDescent="0.25">
      <c r="A5817">
        <v>97816</v>
      </c>
      <c r="B5817">
        <v>16</v>
      </c>
      <c r="C5817">
        <v>8</v>
      </c>
      <c r="D5817" t="str">
        <f t="shared" si="90"/>
        <v>INSERT INTO optimizacion.cursosalumnos VALUES (97816, 16,8);</v>
      </c>
      <c r="J5817" t="s">
        <v>17766</v>
      </c>
    </row>
    <row r="5818" spans="1:10" x14ac:dyDescent="0.25">
      <c r="A5818">
        <v>97817</v>
      </c>
      <c r="B5818">
        <v>17</v>
      </c>
      <c r="C5818">
        <v>12</v>
      </c>
      <c r="D5818" t="str">
        <f t="shared" si="90"/>
        <v>INSERT INTO optimizacion.cursosalumnos VALUES (97817, 17,12);</v>
      </c>
      <c r="J5818" t="s">
        <v>17767</v>
      </c>
    </row>
    <row r="5819" spans="1:10" x14ac:dyDescent="0.25">
      <c r="A5819">
        <v>97818</v>
      </c>
      <c r="B5819">
        <v>18</v>
      </c>
      <c r="C5819">
        <v>4</v>
      </c>
      <c r="D5819" t="str">
        <f t="shared" si="90"/>
        <v>INSERT INTO optimizacion.cursosalumnos VALUES (97818, 18,4);</v>
      </c>
      <c r="J5819" t="s">
        <v>17768</v>
      </c>
    </row>
    <row r="5820" spans="1:10" x14ac:dyDescent="0.25">
      <c r="A5820">
        <v>97819</v>
      </c>
      <c r="B5820">
        <v>19</v>
      </c>
      <c r="C5820">
        <v>6</v>
      </c>
      <c r="D5820" t="str">
        <f t="shared" si="90"/>
        <v>INSERT INTO optimizacion.cursosalumnos VALUES (97819, 19,6);</v>
      </c>
      <c r="J5820" t="s">
        <v>17769</v>
      </c>
    </row>
    <row r="5821" spans="1:10" x14ac:dyDescent="0.25">
      <c r="A5821">
        <v>97820</v>
      </c>
      <c r="B5821">
        <v>20</v>
      </c>
      <c r="C5821">
        <v>12</v>
      </c>
      <c r="D5821" t="str">
        <f t="shared" si="90"/>
        <v>INSERT INTO optimizacion.cursosalumnos VALUES (97820, 20,12);</v>
      </c>
      <c r="J5821" t="s">
        <v>17770</v>
      </c>
    </row>
    <row r="5822" spans="1:10" x14ac:dyDescent="0.25">
      <c r="A5822">
        <v>97821</v>
      </c>
      <c r="B5822">
        <v>21</v>
      </c>
      <c r="C5822">
        <v>5</v>
      </c>
      <c r="D5822" t="str">
        <f t="shared" si="90"/>
        <v>INSERT INTO optimizacion.cursosalumnos VALUES (97821, 21,5);</v>
      </c>
      <c r="J5822" t="s">
        <v>17771</v>
      </c>
    </row>
    <row r="5823" spans="1:10" x14ac:dyDescent="0.25">
      <c r="A5823">
        <v>97822</v>
      </c>
      <c r="B5823">
        <v>22</v>
      </c>
      <c r="C5823">
        <v>3</v>
      </c>
      <c r="D5823" t="str">
        <f t="shared" si="90"/>
        <v>INSERT INTO optimizacion.cursosalumnos VALUES (97822, 22,3);</v>
      </c>
      <c r="J5823" t="s">
        <v>17772</v>
      </c>
    </row>
    <row r="5824" spans="1:10" x14ac:dyDescent="0.25">
      <c r="A5824">
        <v>97823</v>
      </c>
      <c r="B5824">
        <v>23</v>
      </c>
      <c r="C5824">
        <v>6</v>
      </c>
      <c r="D5824" t="str">
        <f t="shared" si="90"/>
        <v>INSERT INTO optimizacion.cursosalumnos VALUES (97823, 23,6);</v>
      </c>
      <c r="J5824" t="s">
        <v>17773</v>
      </c>
    </row>
    <row r="5825" spans="1:10" x14ac:dyDescent="0.25">
      <c r="A5825">
        <v>97824</v>
      </c>
      <c r="B5825">
        <v>24</v>
      </c>
      <c r="C5825">
        <v>10</v>
      </c>
      <c r="D5825" t="str">
        <f t="shared" si="90"/>
        <v>INSERT INTO optimizacion.cursosalumnos VALUES (97824, 24,10);</v>
      </c>
      <c r="J5825" t="s">
        <v>17774</v>
      </c>
    </row>
    <row r="5826" spans="1:10" x14ac:dyDescent="0.25">
      <c r="A5826">
        <v>97825</v>
      </c>
      <c r="B5826">
        <v>25</v>
      </c>
      <c r="C5826">
        <v>10</v>
      </c>
      <c r="D5826" t="str">
        <f t="shared" si="90"/>
        <v>INSERT INTO optimizacion.cursosalumnos VALUES (97825, 25,10);</v>
      </c>
      <c r="J5826" t="s">
        <v>17775</v>
      </c>
    </row>
    <row r="5827" spans="1:10" x14ac:dyDescent="0.25">
      <c r="A5827">
        <v>97826</v>
      </c>
      <c r="B5827">
        <v>26</v>
      </c>
      <c r="C5827">
        <v>9</v>
      </c>
      <c r="D5827" t="str">
        <f t="shared" ref="D5827:D5890" si="91">_xlfn.CONCAT("INSERT INTO optimizacion.cursosalumnos VALUES (",A5827,", ",B5827,",",C5827,");")</f>
        <v>INSERT INTO optimizacion.cursosalumnos VALUES (97826, 26,9);</v>
      </c>
      <c r="J5827" t="s">
        <v>17776</v>
      </c>
    </row>
    <row r="5828" spans="1:10" x14ac:dyDescent="0.25">
      <c r="A5828">
        <v>97827</v>
      </c>
      <c r="B5828">
        <v>27</v>
      </c>
      <c r="C5828">
        <v>6</v>
      </c>
      <c r="D5828" t="str">
        <f t="shared" si="91"/>
        <v>INSERT INTO optimizacion.cursosalumnos VALUES (97827, 27,6);</v>
      </c>
      <c r="J5828" t="s">
        <v>17777</v>
      </c>
    </row>
    <row r="5829" spans="1:10" x14ac:dyDescent="0.25">
      <c r="A5829">
        <v>97828</v>
      </c>
      <c r="B5829">
        <v>28</v>
      </c>
      <c r="C5829">
        <v>4</v>
      </c>
      <c r="D5829" t="str">
        <f t="shared" si="91"/>
        <v>INSERT INTO optimizacion.cursosalumnos VALUES (97828, 28,4);</v>
      </c>
      <c r="J5829" t="s">
        <v>17778</v>
      </c>
    </row>
    <row r="5830" spans="1:10" x14ac:dyDescent="0.25">
      <c r="A5830">
        <v>97829</v>
      </c>
      <c r="B5830">
        <v>29</v>
      </c>
      <c r="C5830">
        <v>4</v>
      </c>
      <c r="D5830" t="str">
        <f t="shared" si="91"/>
        <v>INSERT INTO optimizacion.cursosalumnos VALUES (97829, 29,4);</v>
      </c>
      <c r="J5830" t="s">
        <v>17779</v>
      </c>
    </row>
    <row r="5831" spans="1:10" x14ac:dyDescent="0.25">
      <c r="A5831">
        <v>97830</v>
      </c>
      <c r="B5831">
        <v>30</v>
      </c>
      <c r="C5831">
        <v>12</v>
      </c>
      <c r="D5831" t="str">
        <f t="shared" si="91"/>
        <v>INSERT INTO optimizacion.cursosalumnos VALUES (97830, 30,12);</v>
      </c>
      <c r="J5831" t="s">
        <v>17780</v>
      </c>
    </row>
    <row r="5832" spans="1:10" x14ac:dyDescent="0.25">
      <c r="A5832">
        <v>97831</v>
      </c>
      <c r="B5832">
        <v>31</v>
      </c>
      <c r="C5832">
        <v>4</v>
      </c>
      <c r="D5832" t="str">
        <f t="shared" si="91"/>
        <v>INSERT INTO optimizacion.cursosalumnos VALUES (97831, 31,4);</v>
      </c>
      <c r="J5832" t="s">
        <v>17781</v>
      </c>
    </row>
    <row r="5833" spans="1:10" x14ac:dyDescent="0.25">
      <c r="A5833">
        <v>97832</v>
      </c>
      <c r="B5833">
        <v>32</v>
      </c>
      <c r="C5833">
        <v>5</v>
      </c>
      <c r="D5833" t="str">
        <f t="shared" si="91"/>
        <v>INSERT INTO optimizacion.cursosalumnos VALUES (97832, 32,5);</v>
      </c>
      <c r="J5833" t="s">
        <v>17782</v>
      </c>
    </row>
    <row r="5834" spans="1:10" x14ac:dyDescent="0.25">
      <c r="A5834">
        <v>97833</v>
      </c>
      <c r="B5834">
        <v>33</v>
      </c>
      <c r="C5834">
        <v>9</v>
      </c>
      <c r="D5834" t="str">
        <f t="shared" si="91"/>
        <v>INSERT INTO optimizacion.cursosalumnos VALUES (97833, 33,9);</v>
      </c>
      <c r="J5834" t="s">
        <v>17783</v>
      </c>
    </row>
    <row r="5835" spans="1:10" x14ac:dyDescent="0.25">
      <c r="A5835">
        <v>97834</v>
      </c>
      <c r="B5835">
        <v>34</v>
      </c>
      <c r="C5835">
        <v>6</v>
      </c>
      <c r="D5835" t="str">
        <f t="shared" si="91"/>
        <v>INSERT INTO optimizacion.cursosalumnos VALUES (97834, 34,6);</v>
      </c>
      <c r="J5835" t="s">
        <v>17784</v>
      </c>
    </row>
    <row r="5836" spans="1:10" x14ac:dyDescent="0.25">
      <c r="A5836">
        <v>97835</v>
      </c>
      <c r="B5836">
        <v>35</v>
      </c>
      <c r="C5836">
        <v>8</v>
      </c>
      <c r="D5836" t="str">
        <f t="shared" si="91"/>
        <v>INSERT INTO optimizacion.cursosalumnos VALUES (97835, 35,8);</v>
      </c>
      <c r="J5836" t="s">
        <v>17785</v>
      </c>
    </row>
    <row r="5837" spans="1:10" x14ac:dyDescent="0.25">
      <c r="A5837">
        <v>97836</v>
      </c>
      <c r="B5837">
        <v>36</v>
      </c>
      <c r="C5837">
        <v>8</v>
      </c>
      <c r="D5837" t="str">
        <f t="shared" si="91"/>
        <v>INSERT INTO optimizacion.cursosalumnos VALUES (97836, 36,8);</v>
      </c>
      <c r="J5837" t="s">
        <v>17786</v>
      </c>
    </row>
    <row r="5838" spans="1:10" x14ac:dyDescent="0.25">
      <c r="A5838">
        <v>97837</v>
      </c>
      <c r="B5838">
        <v>37</v>
      </c>
      <c r="C5838">
        <v>7</v>
      </c>
      <c r="D5838" t="str">
        <f t="shared" si="91"/>
        <v>INSERT INTO optimizacion.cursosalumnos VALUES (97837, 37,7);</v>
      </c>
      <c r="J5838" t="s">
        <v>17787</v>
      </c>
    </row>
    <row r="5839" spans="1:10" x14ac:dyDescent="0.25">
      <c r="A5839">
        <v>97838</v>
      </c>
      <c r="B5839">
        <v>38</v>
      </c>
      <c r="C5839">
        <v>4</v>
      </c>
      <c r="D5839" t="str">
        <f t="shared" si="91"/>
        <v>INSERT INTO optimizacion.cursosalumnos VALUES (97838, 38,4);</v>
      </c>
      <c r="J5839" t="s">
        <v>17788</v>
      </c>
    </row>
    <row r="5840" spans="1:10" x14ac:dyDescent="0.25">
      <c r="A5840">
        <v>97839</v>
      </c>
      <c r="B5840">
        <v>39</v>
      </c>
      <c r="C5840">
        <v>7</v>
      </c>
      <c r="D5840" t="str">
        <f t="shared" si="91"/>
        <v>INSERT INTO optimizacion.cursosalumnos VALUES (97839, 39,7);</v>
      </c>
      <c r="J5840" t="s">
        <v>17789</v>
      </c>
    </row>
    <row r="5841" spans="1:10" x14ac:dyDescent="0.25">
      <c r="A5841">
        <v>97840</v>
      </c>
      <c r="B5841">
        <v>40</v>
      </c>
      <c r="C5841">
        <v>3</v>
      </c>
      <c r="D5841" t="str">
        <f t="shared" si="91"/>
        <v>INSERT INTO optimizacion.cursosalumnos VALUES (97840, 40,3);</v>
      </c>
      <c r="J5841" t="s">
        <v>17790</v>
      </c>
    </row>
    <row r="5842" spans="1:10" x14ac:dyDescent="0.25">
      <c r="A5842">
        <v>97841</v>
      </c>
      <c r="B5842">
        <v>41</v>
      </c>
      <c r="C5842">
        <v>10</v>
      </c>
      <c r="D5842" t="str">
        <f t="shared" si="91"/>
        <v>INSERT INTO optimizacion.cursosalumnos VALUES (97841, 41,10);</v>
      </c>
      <c r="J5842" t="s">
        <v>17791</v>
      </c>
    </row>
    <row r="5843" spans="1:10" x14ac:dyDescent="0.25">
      <c r="A5843">
        <v>97842</v>
      </c>
      <c r="B5843">
        <v>42</v>
      </c>
      <c r="C5843">
        <v>6</v>
      </c>
      <c r="D5843" t="str">
        <f t="shared" si="91"/>
        <v>INSERT INTO optimizacion.cursosalumnos VALUES (97842, 42,6);</v>
      </c>
      <c r="J5843" t="s">
        <v>17792</v>
      </c>
    </row>
    <row r="5844" spans="1:10" x14ac:dyDescent="0.25">
      <c r="A5844">
        <v>97843</v>
      </c>
      <c r="B5844">
        <v>43</v>
      </c>
      <c r="C5844">
        <v>8</v>
      </c>
      <c r="D5844" t="str">
        <f t="shared" si="91"/>
        <v>INSERT INTO optimizacion.cursosalumnos VALUES (97843, 43,8);</v>
      </c>
      <c r="J5844" t="s">
        <v>17793</v>
      </c>
    </row>
    <row r="5845" spans="1:10" x14ac:dyDescent="0.25">
      <c r="A5845">
        <v>97844</v>
      </c>
      <c r="B5845">
        <v>44</v>
      </c>
      <c r="C5845">
        <v>3</v>
      </c>
      <c r="D5845" t="str">
        <f t="shared" si="91"/>
        <v>INSERT INTO optimizacion.cursosalumnos VALUES (97844, 44,3);</v>
      </c>
      <c r="J5845" t="s">
        <v>17794</v>
      </c>
    </row>
    <row r="5846" spans="1:10" x14ac:dyDescent="0.25">
      <c r="A5846">
        <v>97845</v>
      </c>
      <c r="B5846">
        <v>45</v>
      </c>
      <c r="C5846">
        <v>9</v>
      </c>
      <c r="D5846" t="str">
        <f t="shared" si="91"/>
        <v>INSERT INTO optimizacion.cursosalumnos VALUES (97845, 45,9);</v>
      </c>
      <c r="J5846" t="s">
        <v>17795</v>
      </c>
    </row>
    <row r="5847" spans="1:10" x14ac:dyDescent="0.25">
      <c r="A5847">
        <v>97846</v>
      </c>
      <c r="B5847">
        <v>46</v>
      </c>
      <c r="C5847">
        <v>10</v>
      </c>
      <c r="D5847" t="str">
        <f t="shared" si="91"/>
        <v>INSERT INTO optimizacion.cursosalumnos VALUES (97846, 46,10);</v>
      </c>
      <c r="J5847" t="s">
        <v>17796</v>
      </c>
    </row>
    <row r="5848" spans="1:10" x14ac:dyDescent="0.25">
      <c r="A5848">
        <v>97847</v>
      </c>
      <c r="B5848">
        <v>47</v>
      </c>
      <c r="C5848">
        <v>8</v>
      </c>
      <c r="D5848" t="str">
        <f t="shared" si="91"/>
        <v>INSERT INTO optimizacion.cursosalumnos VALUES (97847, 47,8);</v>
      </c>
      <c r="J5848" t="s">
        <v>17797</v>
      </c>
    </row>
    <row r="5849" spans="1:10" x14ac:dyDescent="0.25">
      <c r="A5849">
        <v>97848</v>
      </c>
      <c r="B5849">
        <v>48</v>
      </c>
      <c r="C5849">
        <v>4</v>
      </c>
      <c r="D5849" t="str">
        <f t="shared" si="91"/>
        <v>INSERT INTO optimizacion.cursosalumnos VALUES (97848, 48,4);</v>
      </c>
      <c r="J5849" t="s">
        <v>17798</v>
      </c>
    </row>
    <row r="5850" spans="1:10" x14ac:dyDescent="0.25">
      <c r="A5850">
        <v>97849</v>
      </c>
      <c r="B5850">
        <v>49</v>
      </c>
      <c r="C5850">
        <v>3</v>
      </c>
      <c r="D5850" t="str">
        <f t="shared" si="91"/>
        <v>INSERT INTO optimizacion.cursosalumnos VALUES (97849, 49,3);</v>
      </c>
      <c r="J5850" t="s">
        <v>17799</v>
      </c>
    </row>
    <row r="5851" spans="1:10" x14ac:dyDescent="0.25">
      <c r="A5851">
        <v>97850</v>
      </c>
      <c r="B5851">
        <v>50</v>
      </c>
      <c r="C5851">
        <v>4</v>
      </c>
      <c r="D5851" t="str">
        <f t="shared" si="91"/>
        <v>INSERT INTO optimizacion.cursosalumnos VALUES (97850, 50,4);</v>
      </c>
      <c r="J5851" t="s">
        <v>17800</v>
      </c>
    </row>
    <row r="5852" spans="1:10" x14ac:dyDescent="0.25">
      <c r="A5852">
        <v>97851</v>
      </c>
      <c r="B5852">
        <v>51</v>
      </c>
      <c r="C5852">
        <v>6</v>
      </c>
      <c r="D5852" t="str">
        <f t="shared" si="91"/>
        <v>INSERT INTO optimizacion.cursosalumnos VALUES (97851, 51,6);</v>
      </c>
      <c r="J5852" t="s">
        <v>17801</v>
      </c>
    </row>
    <row r="5853" spans="1:10" x14ac:dyDescent="0.25">
      <c r="A5853">
        <v>97852</v>
      </c>
      <c r="B5853">
        <v>52</v>
      </c>
      <c r="C5853">
        <v>7</v>
      </c>
      <c r="D5853" t="str">
        <f t="shared" si="91"/>
        <v>INSERT INTO optimizacion.cursosalumnos VALUES (97852, 52,7);</v>
      </c>
      <c r="J5853" t="s">
        <v>17802</v>
      </c>
    </row>
    <row r="5854" spans="1:10" x14ac:dyDescent="0.25">
      <c r="A5854">
        <v>97853</v>
      </c>
      <c r="B5854">
        <v>53</v>
      </c>
      <c r="C5854">
        <v>6</v>
      </c>
      <c r="D5854" t="str">
        <f t="shared" si="91"/>
        <v>INSERT INTO optimizacion.cursosalumnos VALUES (97853, 53,6);</v>
      </c>
      <c r="J5854" t="s">
        <v>17803</v>
      </c>
    </row>
    <row r="5855" spans="1:10" x14ac:dyDescent="0.25">
      <c r="A5855">
        <v>97854</v>
      </c>
      <c r="B5855">
        <v>54</v>
      </c>
      <c r="C5855">
        <v>6</v>
      </c>
      <c r="D5855" t="str">
        <f t="shared" si="91"/>
        <v>INSERT INTO optimizacion.cursosalumnos VALUES (97854, 54,6);</v>
      </c>
      <c r="J5855" t="s">
        <v>17804</v>
      </c>
    </row>
    <row r="5856" spans="1:10" x14ac:dyDescent="0.25">
      <c r="A5856">
        <v>97855</v>
      </c>
      <c r="B5856">
        <v>55</v>
      </c>
      <c r="C5856">
        <v>6</v>
      </c>
      <c r="D5856" t="str">
        <f t="shared" si="91"/>
        <v>INSERT INTO optimizacion.cursosalumnos VALUES (97855, 55,6);</v>
      </c>
      <c r="J5856" t="s">
        <v>17805</v>
      </c>
    </row>
    <row r="5857" spans="1:10" x14ac:dyDescent="0.25">
      <c r="A5857">
        <v>97856</v>
      </c>
      <c r="B5857">
        <v>56</v>
      </c>
      <c r="C5857">
        <v>5</v>
      </c>
      <c r="D5857" t="str">
        <f t="shared" si="91"/>
        <v>INSERT INTO optimizacion.cursosalumnos VALUES (97856, 56,5);</v>
      </c>
      <c r="J5857" t="s">
        <v>17806</v>
      </c>
    </row>
    <row r="5858" spans="1:10" x14ac:dyDescent="0.25">
      <c r="A5858">
        <v>97857</v>
      </c>
      <c r="B5858">
        <v>57</v>
      </c>
      <c r="C5858">
        <v>10</v>
      </c>
      <c r="D5858" t="str">
        <f t="shared" si="91"/>
        <v>INSERT INTO optimizacion.cursosalumnos VALUES (97857, 57,10);</v>
      </c>
      <c r="J5858" t="s">
        <v>17807</v>
      </c>
    </row>
    <row r="5859" spans="1:10" x14ac:dyDescent="0.25">
      <c r="A5859">
        <v>97858</v>
      </c>
      <c r="B5859">
        <v>58</v>
      </c>
      <c r="C5859">
        <v>4</v>
      </c>
      <c r="D5859" t="str">
        <f t="shared" si="91"/>
        <v>INSERT INTO optimizacion.cursosalumnos VALUES (97858, 58,4);</v>
      </c>
      <c r="J5859" t="s">
        <v>17808</v>
      </c>
    </row>
    <row r="5860" spans="1:10" x14ac:dyDescent="0.25">
      <c r="A5860">
        <v>97859</v>
      </c>
      <c r="B5860">
        <v>59</v>
      </c>
      <c r="C5860">
        <v>4</v>
      </c>
      <c r="D5860" t="str">
        <f t="shared" si="91"/>
        <v>INSERT INTO optimizacion.cursosalumnos VALUES (97859, 59,4);</v>
      </c>
      <c r="J5860" t="s">
        <v>17809</v>
      </c>
    </row>
    <row r="5861" spans="1:10" x14ac:dyDescent="0.25">
      <c r="A5861">
        <v>97860</v>
      </c>
      <c r="B5861">
        <v>60</v>
      </c>
      <c r="C5861">
        <v>6</v>
      </c>
      <c r="D5861" t="str">
        <f t="shared" si="91"/>
        <v>INSERT INTO optimizacion.cursosalumnos VALUES (97860, 60,6);</v>
      </c>
      <c r="J5861" t="s">
        <v>17810</v>
      </c>
    </row>
    <row r="5862" spans="1:10" x14ac:dyDescent="0.25">
      <c r="A5862">
        <v>97861</v>
      </c>
      <c r="B5862">
        <v>61</v>
      </c>
      <c r="C5862">
        <v>10</v>
      </c>
      <c r="D5862" t="str">
        <f t="shared" si="91"/>
        <v>INSERT INTO optimizacion.cursosalumnos VALUES (97861, 61,10);</v>
      </c>
      <c r="J5862" t="s">
        <v>17811</v>
      </c>
    </row>
    <row r="5863" spans="1:10" x14ac:dyDescent="0.25">
      <c r="A5863">
        <v>97862</v>
      </c>
      <c r="B5863">
        <v>62</v>
      </c>
      <c r="C5863">
        <v>4</v>
      </c>
      <c r="D5863" t="str">
        <f t="shared" si="91"/>
        <v>INSERT INTO optimizacion.cursosalumnos VALUES (97862, 62,4);</v>
      </c>
      <c r="J5863" t="s">
        <v>17812</v>
      </c>
    </row>
    <row r="5864" spans="1:10" x14ac:dyDescent="0.25">
      <c r="A5864">
        <v>97863</v>
      </c>
      <c r="B5864">
        <v>63</v>
      </c>
      <c r="C5864">
        <v>7</v>
      </c>
      <c r="D5864" t="str">
        <f t="shared" si="91"/>
        <v>INSERT INTO optimizacion.cursosalumnos VALUES (97863, 63,7);</v>
      </c>
      <c r="J5864" t="s">
        <v>17813</v>
      </c>
    </row>
    <row r="5865" spans="1:10" x14ac:dyDescent="0.25">
      <c r="A5865">
        <v>97864</v>
      </c>
      <c r="B5865">
        <v>64</v>
      </c>
      <c r="C5865">
        <v>5</v>
      </c>
      <c r="D5865" t="str">
        <f t="shared" si="91"/>
        <v>INSERT INTO optimizacion.cursosalumnos VALUES (97864, 64,5);</v>
      </c>
      <c r="J5865" t="s">
        <v>17814</v>
      </c>
    </row>
    <row r="5866" spans="1:10" x14ac:dyDescent="0.25">
      <c r="A5866">
        <v>97865</v>
      </c>
      <c r="B5866">
        <v>65</v>
      </c>
      <c r="C5866">
        <v>12</v>
      </c>
      <c r="D5866" t="str">
        <f t="shared" si="91"/>
        <v>INSERT INTO optimizacion.cursosalumnos VALUES (97865, 65,12);</v>
      </c>
      <c r="J5866" t="s">
        <v>17815</v>
      </c>
    </row>
    <row r="5867" spans="1:10" x14ac:dyDescent="0.25">
      <c r="A5867">
        <v>97866</v>
      </c>
      <c r="B5867">
        <v>66</v>
      </c>
      <c r="C5867">
        <v>3</v>
      </c>
      <c r="D5867" t="str">
        <f t="shared" si="91"/>
        <v>INSERT INTO optimizacion.cursosalumnos VALUES (97866, 66,3);</v>
      </c>
      <c r="J5867" t="s">
        <v>17816</v>
      </c>
    </row>
    <row r="5868" spans="1:10" x14ac:dyDescent="0.25">
      <c r="A5868">
        <v>97867</v>
      </c>
      <c r="B5868">
        <v>67</v>
      </c>
      <c r="C5868">
        <v>8</v>
      </c>
      <c r="D5868" t="str">
        <f t="shared" si="91"/>
        <v>INSERT INTO optimizacion.cursosalumnos VALUES (97867, 67,8);</v>
      </c>
      <c r="J5868" t="s">
        <v>17817</v>
      </c>
    </row>
    <row r="5869" spans="1:10" x14ac:dyDescent="0.25">
      <c r="A5869">
        <v>97868</v>
      </c>
      <c r="B5869">
        <v>68</v>
      </c>
      <c r="C5869">
        <v>11</v>
      </c>
      <c r="D5869" t="str">
        <f t="shared" si="91"/>
        <v>INSERT INTO optimizacion.cursosalumnos VALUES (97868, 68,11);</v>
      </c>
      <c r="J5869" t="s">
        <v>17818</v>
      </c>
    </row>
    <row r="5870" spans="1:10" x14ac:dyDescent="0.25">
      <c r="A5870">
        <v>97869</v>
      </c>
      <c r="B5870">
        <v>69</v>
      </c>
      <c r="C5870">
        <v>9</v>
      </c>
      <c r="D5870" t="str">
        <f t="shared" si="91"/>
        <v>INSERT INTO optimizacion.cursosalumnos VALUES (97869, 69,9);</v>
      </c>
      <c r="J5870" t="s">
        <v>17819</v>
      </c>
    </row>
    <row r="5871" spans="1:10" x14ac:dyDescent="0.25">
      <c r="A5871">
        <v>97870</v>
      </c>
      <c r="B5871">
        <v>70</v>
      </c>
      <c r="C5871">
        <v>10</v>
      </c>
      <c r="D5871" t="str">
        <f t="shared" si="91"/>
        <v>INSERT INTO optimizacion.cursosalumnos VALUES (97870, 70,10);</v>
      </c>
      <c r="J5871" t="s">
        <v>17820</v>
      </c>
    </row>
    <row r="5872" spans="1:10" x14ac:dyDescent="0.25">
      <c r="A5872">
        <v>97871</v>
      </c>
      <c r="B5872">
        <v>71</v>
      </c>
      <c r="C5872">
        <v>10</v>
      </c>
      <c r="D5872" t="str">
        <f t="shared" si="91"/>
        <v>INSERT INTO optimizacion.cursosalumnos VALUES (97871, 71,10);</v>
      </c>
      <c r="J5872" t="s">
        <v>17821</v>
      </c>
    </row>
    <row r="5873" spans="1:10" x14ac:dyDescent="0.25">
      <c r="A5873">
        <v>97872</v>
      </c>
      <c r="B5873">
        <v>72</v>
      </c>
      <c r="C5873">
        <v>7</v>
      </c>
      <c r="D5873" t="str">
        <f t="shared" si="91"/>
        <v>INSERT INTO optimizacion.cursosalumnos VALUES (97872, 72,7);</v>
      </c>
      <c r="J5873" t="s">
        <v>17822</v>
      </c>
    </row>
    <row r="5874" spans="1:10" x14ac:dyDescent="0.25">
      <c r="A5874">
        <v>97873</v>
      </c>
      <c r="B5874">
        <v>73</v>
      </c>
      <c r="C5874">
        <v>8</v>
      </c>
      <c r="D5874" t="str">
        <f t="shared" si="91"/>
        <v>INSERT INTO optimizacion.cursosalumnos VALUES (97873, 73,8);</v>
      </c>
      <c r="J5874" t="s">
        <v>17823</v>
      </c>
    </row>
    <row r="5875" spans="1:10" x14ac:dyDescent="0.25">
      <c r="A5875">
        <v>97874</v>
      </c>
      <c r="B5875">
        <v>74</v>
      </c>
      <c r="C5875">
        <v>6</v>
      </c>
      <c r="D5875" t="str">
        <f t="shared" si="91"/>
        <v>INSERT INTO optimizacion.cursosalumnos VALUES (97874, 74,6);</v>
      </c>
      <c r="J5875" t="s">
        <v>17824</v>
      </c>
    </row>
    <row r="5876" spans="1:10" x14ac:dyDescent="0.25">
      <c r="A5876">
        <v>97875</v>
      </c>
      <c r="B5876">
        <v>75</v>
      </c>
      <c r="C5876">
        <v>4</v>
      </c>
      <c r="D5876" t="str">
        <f t="shared" si="91"/>
        <v>INSERT INTO optimizacion.cursosalumnos VALUES (97875, 75,4);</v>
      </c>
      <c r="J5876" t="s">
        <v>17825</v>
      </c>
    </row>
    <row r="5877" spans="1:10" x14ac:dyDescent="0.25">
      <c r="A5877">
        <v>97876</v>
      </c>
      <c r="B5877">
        <v>76</v>
      </c>
      <c r="C5877">
        <v>7</v>
      </c>
      <c r="D5877" t="str">
        <f t="shared" si="91"/>
        <v>INSERT INTO optimizacion.cursosalumnos VALUES (97876, 76,7);</v>
      </c>
      <c r="J5877" t="s">
        <v>17826</v>
      </c>
    </row>
    <row r="5878" spans="1:10" x14ac:dyDescent="0.25">
      <c r="A5878">
        <v>97877</v>
      </c>
      <c r="B5878">
        <v>77</v>
      </c>
      <c r="C5878">
        <v>7</v>
      </c>
      <c r="D5878" t="str">
        <f t="shared" si="91"/>
        <v>INSERT INTO optimizacion.cursosalumnos VALUES (97877, 77,7);</v>
      </c>
      <c r="J5878" t="s">
        <v>17827</v>
      </c>
    </row>
    <row r="5879" spans="1:10" x14ac:dyDescent="0.25">
      <c r="A5879">
        <v>97878</v>
      </c>
      <c r="B5879">
        <v>78</v>
      </c>
      <c r="C5879">
        <v>3</v>
      </c>
      <c r="D5879" t="str">
        <f t="shared" si="91"/>
        <v>INSERT INTO optimizacion.cursosalumnos VALUES (97878, 78,3);</v>
      </c>
      <c r="J5879" t="s">
        <v>17828</v>
      </c>
    </row>
    <row r="5880" spans="1:10" x14ac:dyDescent="0.25">
      <c r="A5880">
        <v>97879</v>
      </c>
      <c r="B5880">
        <v>79</v>
      </c>
      <c r="C5880">
        <v>6</v>
      </c>
      <c r="D5880" t="str">
        <f t="shared" si="91"/>
        <v>INSERT INTO optimizacion.cursosalumnos VALUES (97879, 79,6);</v>
      </c>
      <c r="J5880" t="s">
        <v>17829</v>
      </c>
    </row>
    <row r="5881" spans="1:10" x14ac:dyDescent="0.25">
      <c r="A5881">
        <v>97880</v>
      </c>
      <c r="B5881">
        <v>80</v>
      </c>
      <c r="C5881">
        <v>9</v>
      </c>
      <c r="D5881" t="str">
        <f t="shared" si="91"/>
        <v>INSERT INTO optimizacion.cursosalumnos VALUES (97880, 80,9);</v>
      </c>
      <c r="J5881" t="s">
        <v>17830</v>
      </c>
    </row>
    <row r="5882" spans="1:10" x14ac:dyDescent="0.25">
      <c r="A5882">
        <v>97881</v>
      </c>
      <c r="B5882">
        <v>81</v>
      </c>
      <c r="C5882">
        <v>12</v>
      </c>
      <c r="D5882" t="str">
        <f t="shared" si="91"/>
        <v>INSERT INTO optimizacion.cursosalumnos VALUES (97881, 81,12);</v>
      </c>
      <c r="J5882" t="s">
        <v>17831</v>
      </c>
    </row>
    <row r="5883" spans="1:10" x14ac:dyDescent="0.25">
      <c r="A5883">
        <v>97882</v>
      </c>
      <c r="B5883">
        <v>82</v>
      </c>
      <c r="C5883">
        <v>10</v>
      </c>
      <c r="D5883" t="str">
        <f t="shared" si="91"/>
        <v>INSERT INTO optimizacion.cursosalumnos VALUES (97882, 82,10);</v>
      </c>
      <c r="J5883" t="s">
        <v>17832</v>
      </c>
    </row>
    <row r="5884" spans="1:10" x14ac:dyDescent="0.25">
      <c r="A5884">
        <v>97883</v>
      </c>
      <c r="B5884">
        <v>83</v>
      </c>
      <c r="C5884">
        <v>6</v>
      </c>
      <c r="D5884" t="str">
        <f t="shared" si="91"/>
        <v>INSERT INTO optimizacion.cursosalumnos VALUES (97883, 83,6);</v>
      </c>
      <c r="J5884" t="s">
        <v>17833</v>
      </c>
    </row>
    <row r="5885" spans="1:10" x14ac:dyDescent="0.25">
      <c r="A5885">
        <v>97884</v>
      </c>
      <c r="B5885">
        <v>84</v>
      </c>
      <c r="C5885">
        <v>11</v>
      </c>
      <c r="D5885" t="str">
        <f t="shared" si="91"/>
        <v>INSERT INTO optimizacion.cursosalumnos VALUES (97884, 84,11);</v>
      </c>
      <c r="J5885" t="s">
        <v>17834</v>
      </c>
    </row>
    <row r="5886" spans="1:10" x14ac:dyDescent="0.25">
      <c r="A5886">
        <v>97885</v>
      </c>
      <c r="B5886">
        <v>85</v>
      </c>
      <c r="C5886">
        <v>11</v>
      </c>
      <c r="D5886" t="str">
        <f t="shared" si="91"/>
        <v>INSERT INTO optimizacion.cursosalumnos VALUES (97885, 85,11);</v>
      </c>
      <c r="J5886" t="s">
        <v>17835</v>
      </c>
    </row>
    <row r="5887" spans="1:10" x14ac:dyDescent="0.25">
      <c r="A5887">
        <v>97886</v>
      </c>
      <c r="B5887">
        <v>86</v>
      </c>
      <c r="C5887">
        <v>11</v>
      </c>
      <c r="D5887" t="str">
        <f t="shared" si="91"/>
        <v>INSERT INTO optimizacion.cursosalumnos VALUES (97886, 86,11);</v>
      </c>
      <c r="J5887" t="s">
        <v>17836</v>
      </c>
    </row>
    <row r="5888" spans="1:10" x14ac:dyDescent="0.25">
      <c r="A5888">
        <v>97887</v>
      </c>
      <c r="B5888">
        <v>87</v>
      </c>
      <c r="C5888">
        <v>3</v>
      </c>
      <c r="D5888" t="str">
        <f t="shared" si="91"/>
        <v>INSERT INTO optimizacion.cursosalumnos VALUES (97887, 87,3);</v>
      </c>
      <c r="J5888" t="s">
        <v>17837</v>
      </c>
    </row>
    <row r="5889" spans="1:10" x14ac:dyDescent="0.25">
      <c r="A5889">
        <v>97888</v>
      </c>
      <c r="B5889">
        <v>88</v>
      </c>
      <c r="C5889">
        <v>7</v>
      </c>
      <c r="D5889" t="str">
        <f t="shared" si="91"/>
        <v>INSERT INTO optimizacion.cursosalumnos VALUES (97888, 88,7);</v>
      </c>
      <c r="J5889" t="s">
        <v>17838</v>
      </c>
    </row>
    <row r="5890" spans="1:10" x14ac:dyDescent="0.25">
      <c r="A5890">
        <v>97889</v>
      </c>
      <c r="B5890">
        <v>89</v>
      </c>
      <c r="C5890">
        <v>11</v>
      </c>
      <c r="D5890" t="str">
        <f t="shared" si="91"/>
        <v>INSERT INTO optimizacion.cursosalumnos VALUES (97889, 89,11);</v>
      </c>
      <c r="J5890" t="s">
        <v>17839</v>
      </c>
    </row>
    <row r="5891" spans="1:10" x14ac:dyDescent="0.25">
      <c r="A5891">
        <v>97890</v>
      </c>
      <c r="B5891">
        <v>90</v>
      </c>
      <c r="C5891">
        <v>10</v>
      </c>
      <c r="D5891" t="str">
        <f t="shared" ref="D5891:D5954" si="92">_xlfn.CONCAT("INSERT INTO optimizacion.cursosalumnos VALUES (",A5891,", ",B5891,",",C5891,");")</f>
        <v>INSERT INTO optimizacion.cursosalumnos VALUES (97890, 90,10);</v>
      </c>
      <c r="J5891" t="s">
        <v>17840</v>
      </c>
    </row>
    <row r="5892" spans="1:10" x14ac:dyDescent="0.25">
      <c r="A5892">
        <v>97891</v>
      </c>
      <c r="B5892">
        <v>91</v>
      </c>
      <c r="C5892">
        <v>3</v>
      </c>
      <c r="D5892" t="str">
        <f t="shared" si="92"/>
        <v>INSERT INTO optimizacion.cursosalumnos VALUES (97891, 91,3);</v>
      </c>
      <c r="J5892" t="s">
        <v>17841</v>
      </c>
    </row>
    <row r="5893" spans="1:10" x14ac:dyDescent="0.25">
      <c r="A5893">
        <v>97892</v>
      </c>
      <c r="B5893">
        <v>92</v>
      </c>
      <c r="C5893">
        <v>7</v>
      </c>
      <c r="D5893" t="str">
        <f t="shared" si="92"/>
        <v>INSERT INTO optimizacion.cursosalumnos VALUES (97892, 92,7);</v>
      </c>
      <c r="J5893" t="s">
        <v>17842</v>
      </c>
    </row>
    <row r="5894" spans="1:10" x14ac:dyDescent="0.25">
      <c r="A5894">
        <v>97893</v>
      </c>
      <c r="B5894">
        <v>93</v>
      </c>
      <c r="C5894">
        <v>10</v>
      </c>
      <c r="D5894" t="str">
        <f t="shared" si="92"/>
        <v>INSERT INTO optimizacion.cursosalumnos VALUES (97893, 93,10);</v>
      </c>
      <c r="J5894" t="s">
        <v>17843</v>
      </c>
    </row>
    <row r="5895" spans="1:10" x14ac:dyDescent="0.25">
      <c r="A5895">
        <v>97894</v>
      </c>
      <c r="B5895">
        <v>94</v>
      </c>
      <c r="C5895">
        <v>4</v>
      </c>
      <c r="D5895" t="str">
        <f t="shared" si="92"/>
        <v>INSERT INTO optimizacion.cursosalumnos VALUES (97894, 94,4);</v>
      </c>
      <c r="J5895" t="s">
        <v>17844</v>
      </c>
    </row>
    <row r="5896" spans="1:10" x14ac:dyDescent="0.25">
      <c r="A5896">
        <v>97895</v>
      </c>
      <c r="B5896">
        <v>95</v>
      </c>
      <c r="C5896">
        <v>6</v>
      </c>
      <c r="D5896" t="str">
        <f t="shared" si="92"/>
        <v>INSERT INTO optimizacion.cursosalumnos VALUES (97895, 95,6);</v>
      </c>
      <c r="J5896" t="s">
        <v>17845</v>
      </c>
    </row>
    <row r="5897" spans="1:10" x14ac:dyDescent="0.25">
      <c r="A5897">
        <v>97896</v>
      </c>
      <c r="B5897">
        <v>96</v>
      </c>
      <c r="C5897">
        <v>11</v>
      </c>
      <c r="D5897" t="str">
        <f t="shared" si="92"/>
        <v>INSERT INTO optimizacion.cursosalumnos VALUES (97896, 96,11);</v>
      </c>
      <c r="J5897" t="s">
        <v>17846</v>
      </c>
    </row>
    <row r="5898" spans="1:10" x14ac:dyDescent="0.25">
      <c r="A5898">
        <v>97897</v>
      </c>
      <c r="B5898">
        <v>97</v>
      </c>
      <c r="C5898">
        <v>3</v>
      </c>
      <c r="D5898" t="str">
        <f t="shared" si="92"/>
        <v>INSERT INTO optimizacion.cursosalumnos VALUES (97897, 97,3);</v>
      </c>
      <c r="J5898" t="s">
        <v>17847</v>
      </c>
    </row>
    <row r="5899" spans="1:10" x14ac:dyDescent="0.25">
      <c r="A5899">
        <v>97898</v>
      </c>
      <c r="B5899">
        <v>98</v>
      </c>
      <c r="C5899">
        <v>8</v>
      </c>
      <c r="D5899" t="str">
        <f t="shared" si="92"/>
        <v>INSERT INTO optimizacion.cursosalumnos VALUES (97898, 98,8);</v>
      </c>
      <c r="J5899" t="s">
        <v>17848</v>
      </c>
    </row>
    <row r="5900" spans="1:10" x14ac:dyDescent="0.25">
      <c r="A5900">
        <v>97899</v>
      </c>
      <c r="B5900">
        <v>99</v>
      </c>
      <c r="C5900">
        <v>10</v>
      </c>
      <c r="D5900" t="str">
        <f t="shared" si="92"/>
        <v>INSERT INTO optimizacion.cursosalumnos VALUES (97899, 99,10);</v>
      </c>
      <c r="J5900" t="s">
        <v>17849</v>
      </c>
    </row>
    <row r="5901" spans="1:10" x14ac:dyDescent="0.25">
      <c r="A5901">
        <v>97900</v>
      </c>
      <c r="B5901">
        <v>100</v>
      </c>
      <c r="C5901">
        <v>10</v>
      </c>
      <c r="D5901" t="str">
        <f t="shared" si="92"/>
        <v>INSERT INTO optimizacion.cursosalumnos VALUES (97900, 100,10);</v>
      </c>
      <c r="J5901" t="s">
        <v>17850</v>
      </c>
    </row>
    <row r="5902" spans="1:10" x14ac:dyDescent="0.25">
      <c r="A5902">
        <v>97901</v>
      </c>
      <c r="B5902">
        <v>101</v>
      </c>
      <c r="C5902">
        <v>6</v>
      </c>
      <c r="D5902" t="str">
        <f t="shared" si="92"/>
        <v>INSERT INTO optimizacion.cursosalumnos VALUES (97901, 101,6);</v>
      </c>
      <c r="J5902" t="s">
        <v>17851</v>
      </c>
    </row>
    <row r="5903" spans="1:10" x14ac:dyDescent="0.25">
      <c r="A5903">
        <v>97902</v>
      </c>
      <c r="B5903">
        <v>102</v>
      </c>
      <c r="C5903">
        <v>6</v>
      </c>
      <c r="D5903" t="str">
        <f t="shared" si="92"/>
        <v>INSERT INTO optimizacion.cursosalumnos VALUES (97902, 102,6);</v>
      </c>
      <c r="J5903" t="s">
        <v>17852</v>
      </c>
    </row>
    <row r="5904" spans="1:10" x14ac:dyDescent="0.25">
      <c r="A5904">
        <v>97903</v>
      </c>
      <c r="B5904">
        <v>103</v>
      </c>
      <c r="C5904">
        <v>6</v>
      </c>
      <c r="D5904" t="str">
        <f t="shared" si="92"/>
        <v>INSERT INTO optimizacion.cursosalumnos VALUES (97903, 103,6);</v>
      </c>
      <c r="J5904" t="s">
        <v>17853</v>
      </c>
    </row>
    <row r="5905" spans="1:10" x14ac:dyDescent="0.25">
      <c r="A5905">
        <v>97904</v>
      </c>
      <c r="B5905">
        <v>104</v>
      </c>
      <c r="C5905">
        <v>8</v>
      </c>
      <c r="D5905" t="str">
        <f t="shared" si="92"/>
        <v>INSERT INTO optimizacion.cursosalumnos VALUES (97904, 104,8);</v>
      </c>
      <c r="J5905" t="s">
        <v>17854</v>
      </c>
    </row>
    <row r="5906" spans="1:10" x14ac:dyDescent="0.25">
      <c r="A5906">
        <v>97905</v>
      </c>
      <c r="B5906">
        <v>105</v>
      </c>
      <c r="C5906">
        <v>5</v>
      </c>
      <c r="D5906" t="str">
        <f t="shared" si="92"/>
        <v>INSERT INTO optimizacion.cursosalumnos VALUES (97905, 105,5);</v>
      </c>
      <c r="J5906" t="s">
        <v>17855</v>
      </c>
    </row>
    <row r="5907" spans="1:10" x14ac:dyDescent="0.25">
      <c r="A5907">
        <v>97906</v>
      </c>
      <c r="B5907">
        <v>106</v>
      </c>
      <c r="C5907">
        <v>11</v>
      </c>
      <c r="D5907" t="str">
        <f t="shared" si="92"/>
        <v>INSERT INTO optimizacion.cursosalumnos VALUES (97906, 106,11);</v>
      </c>
      <c r="J5907" t="s">
        <v>17856</v>
      </c>
    </row>
    <row r="5908" spans="1:10" x14ac:dyDescent="0.25">
      <c r="A5908">
        <v>97907</v>
      </c>
      <c r="B5908">
        <v>107</v>
      </c>
      <c r="C5908">
        <v>12</v>
      </c>
      <c r="D5908" t="str">
        <f t="shared" si="92"/>
        <v>INSERT INTO optimizacion.cursosalumnos VALUES (97907, 107,12);</v>
      </c>
      <c r="J5908" t="s">
        <v>17857</v>
      </c>
    </row>
    <row r="5909" spans="1:10" x14ac:dyDescent="0.25">
      <c r="A5909">
        <v>97908</v>
      </c>
      <c r="B5909">
        <v>108</v>
      </c>
      <c r="C5909">
        <v>11</v>
      </c>
      <c r="D5909" t="str">
        <f t="shared" si="92"/>
        <v>INSERT INTO optimizacion.cursosalumnos VALUES (97908, 108,11);</v>
      </c>
      <c r="J5909" t="s">
        <v>17858</v>
      </c>
    </row>
    <row r="5910" spans="1:10" x14ac:dyDescent="0.25">
      <c r="A5910">
        <v>97909</v>
      </c>
      <c r="B5910">
        <v>109</v>
      </c>
      <c r="C5910">
        <v>5</v>
      </c>
      <c r="D5910" t="str">
        <f t="shared" si="92"/>
        <v>INSERT INTO optimizacion.cursosalumnos VALUES (97909, 109,5);</v>
      </c>
      <c r="J5910" t="s">
        <v>17859</v>
      </c>
    </row>
    <row r="5911" spans="1:10" x14ac:dyDescent="0.25">
      <c r="A5911">
        <v>97910</v>
      </c>
      <c r="B5911">
        <v>110</v>
      </c>
      <c r="C5911">
        <v>7</v>
      </c>
      <c r="D5911" t="str">
        <f t="shared" si="92"/>
        <v>INSERT INTO optimizacion.cursosalumnos VALUES (97910, 110,7);</v>
      </c>
      <c r="J5911" t="s">
        <v>17860</v>
      </c>
    </row>
    <row r="5912" spans="1:10" x14ac:dyDescent="0.25">
      <c r="A5912">
        <v>97911</v>
      </c>
      <c r="B5912">
        <v>111</v>
      </c>
      <c r="C5912">
        <v>6</v>
      </c>
      <c r="D5912" t="str">
        <f t="shared" si="92"/>
        <v>INSERT INTO optimizacion.cursosalumnos VALUES (97911, 111,6);</v>
      </c>
      <c r="J5912" t="s">
        <v>17861</v>
      </c>
    </row>
    <row r="5913" spans="1:10" x14ac:dyDescent="0.25">
      <c r="A5913">
        <v>97912</v>
      </c>
      <c r="B5913">
        <v>112</v>
      </c>
      <c r="C5913">
        <v>7</v>
      </c>
      <c r="D5913" t="str">
        <f t="shared" si="92"/>
        <v>INSERT INTO optimizacion.cursosalumnos VALUES (97912, 112,7);</v>
      </c>
      <c r="J5913" t="s">
        <v>17862</v>
      </c>
    </row>
    <row r="5914" spans="1:10" x14ac:dyDescent="0.25">
      <c r="A5914">
        <v>97913</v>
      </c>
      <c r="B5914">
        <v>113</v>
      </c>
      <c r="C5914">
        <v>4</v>
      </c>
      <c r="D5914" t="str">
        <f t="shared" si="92"/>
        <v>INSERT INTO optimizacion.cursosalumnos VALUES (97913, 113,4);</v>
      </c>
      <c r="J5914" t="s">
        <v>17863</v>
      </c>
    </row>
    <row r="5915" spans="1:10" x14ac:dyDescent="0.25">
      <c r="A5915">
        <v>97914</v>
      </c>
      <c r="B5915">
        <v>114</v>
      </c>
      <c r="C5915">
        <v>9</v>
      </c>
      <c r="D5915" t="str">
        <f t="shared" si="92"/>
        <v>INSERT INTO optimizacion.cursosalumnos VALUES (97914, 114,9);</v>
      </c>
      <c r="J5915" t="s">
        <v>17864</v>
      </c>
    </row>
    <row r="5916" spans="1:10" x14ac:dyDescent="0.25">
      <c r="A5916">
        <v>97915</v>
      </c>
      <c r="B5916">
        <v>115</v>
      </c>
      <c r="C5916">
        <v>7</v>
      </c>
      <c r="D5916" t="str">
        <f t="shared" si="92"/>
        <v>INSERT INTO optimizacion.cursosalumnos VALUES (97915, 115,7);</v>
      </c>
      <c r="J5916" t="s">
        <v>17865</v>
      </c>
    </row>
    <row r="5917" spans="1:10" x14ac:dyDescent="0.25">
      <c r="A5917">
        <v>97916</v>
      </c>
      <c r="B5917">
        <v>116</v>
      </c>
      <c r="C5917">
        <v>9</v>
      </c>
      <c r="D5917" t="str">
        <f t="shared" si="92"/>
        <v>INSERT INTO optimizacion.cursosalumnos VALUES (97916, 116,9);</v>
      </c>
      <c r="J5917" t="s">
        <v>17866</v>
      </c>
    </row>
    <row r="5918" spans="1:10" x14ac:dyDescent="0.25">
      <c r="A5918">
        <v>97917</v>
      </c>
      <c r="B5918">
        <v>117</v>
      </c>
      <c r="C5918">
        <v>10</v>
      </c>
      <c r="D5918" t="str">
        <f t="shared" si="92"/>
        <v>INSERT INTO optimizacion.cursosalumnos VALUES (97917, 117,10);</v>
      </c>
      <c r="J5918" t="s">
        <v>17867</v>
      </c>
    </row>
    <row r="5919" spans="1:10" x14ac:dyDescent="0.25">
      <c r="A5919">
        <v>97918</v>
      </c>
      <c r="B5919">
        <v>118</v>
      </c>
      <c r="C5919">
        <v>3</v>
      </c>
      <c r="D5919" t="str">
        <f t="shared" si="92"/>
        <v>INSERT INTO optimizacion.cursosalumnos VALUES (97918, 118,3);</v>
      </c>
      <c r="J5919" t="s">
        <v>17868</v>
      </c>
    </row>
    <row r="5920" spans="1:10" x14ac:dyDescent="0.25">
      <c r="A5920">
        <v>97919</v>
      </c>
      <c r="B5920">
        <v>119</v>
      </c>
      <c r="C5920">
        <v>6</v>
      </c>
      <c r="D5920" t="str">
        <f t="shared" si="92"/>
        <v>INSERT INTO optimizacion.cursosalumnos VALUES (97919, 119,6);</v>
      </c>
      <c r="J5920" t="s">
        <v>17869</v>
      </c>
    </row>
    <row r="5921" spans="1:10" x14ac:dyDescent="0.25">
      <c r="A5921">
        <v>97920</v>
      </c>
      <c r="B5921">
        <v>120</v>
      </c>
      <c r="C5921">
        <v>10</v>
      </c>
      <c r="D5921" t="str">
        <f t="shared" si="92"/>
        <v>INSERT INTO optimizacion.cursosalumnos VALUES (97920, 120,10);</v>
      </c>
      <c r="J5921" t="s">
        <v>17870</v>
      </c>
    </row>
    <row r="5922" spans="1:10" x14ac:dyDescent="0.25">
      <c r="A5922">
        <v>97921</v>
      </c>
      <c r="B5922">
        <v>121</v>
      </c>
      <c r="C5922">
        <v>12</v>
      </c>
      <c r="D5922" t="str">
        <f t="shared" si="92"/>
        <v>INSERT INTO optimizacion.cursosalumnos VALUES (97921, 121,12);</v>
      </c>
      <c r="J5922" t="s">
        <v>17871</v>
      </c>
    </row>
    <row r="5923" spans="1:10" x14ac:dyDescent="0.25">
      <c r="A5923">
        <v>97922</v>
      </c>
      <c r="B5923">
        <v>122</v>
      </c>
      <c r="C5923">
        <v>8</v>
      </c>
      <c r="D5923" t="str">
        <f t="shared" si="92"/>
        <v>INSERT INTO optimizacion.cursosalumnos VALUES (97922, 122,8);</v>
      </c>
      <c r="J5923" t="s">
        <v>17872</v>
      </c>
    </row>
    <row r="5924" spans="1:10" x14ac:dyDescent="0.25">
      <c r="A5924">
        <v>97923</v>
      </c>
      <c r="B5924">
        <v>123</v>
      </c>
      <c r="C5924">
        <v>12</v>
      </c>
      <c r="D5924" t="str">
        <f t="shared" si="92"/>
        <v>INSERT INTO optimizacion.cursosalumnos VALUES (97923, 123,12);</v>
      </c>
      <c r="J5924" t="s">
        <v>17873</v>
      </c>
    </row>
    <row r="5925" spans="1:10" x14ac:dyDescent="0.25">
      <c r="A5925">
        <v>97924</v>
      </c>
      <c r="B5925">
        <v>124</v>
      </c>
      <c r="C5925">
        <v>4</v>
      </c>
      <c r="D5925" t="str">
        <f t="shared" si="92"/>
        <v>INSERT INTO optimizacion.cursosalumnos VALUES (97924, 124,4);</v>
      </c>
      <c r="J5925" t="s">
        <v>17874</v>
      </c>
    </row>
    <row r="5926" spans="1:10" x14ac:dyDescent="0.25">
      <c r="A5926">
        <v>97925</v>
      </c>
      <c r="B5926">
        <v>125</v>
      </c>
      <c r="C5926">
        <v>8</v>
      </c>
      <c r="D5926" t="str">
        <f t="shared" si="92"/>
        <v>INSERT INTO optimizacion.cursosalumnos VALUES (97925, 125,8);</v>
      </c>
      <c r="J5926" t="s">
        <v>17875</v>
      </c>
    </row>
    <row r="5927" spans="1:10" x14ac:dyDescent="0.25">
      <c r="A5927">
        <v>97926</v>
      </c>
      <c r="B5927">
        <v>126</v>
      </c>
      <c r="C5927">
        <v>8</v>
      </c>
      <c r="D5927" t="str">
        <f t="shared" si="92"/>
        <v>INSERT INTO optimizacion.cursosalumnos VALUES (97926, 126,8);</v>
      </c>
      <c r="J5927" t="s">
        <v>17876</v>
      </c>
    </row>
    <row r="5928" spans="1:10" x14ac:dyDescent="0.25">
      <c r="A5928">
        <v>97927</v>
      </c>
      <c r="B5928">
        <v>127</v>
      </c>
      <c r="C5928">
        <v>4</v>
      </c>
      <c r="D5928" t="str">
        <f t="shared" si="92"/>
        <v>INSERT INTO optimizacion.cursosalumnos VALUES (97927, 127,4);</v>
      </c>
      <c r="J5928" t="s">
        <v>17877</v>
      </c>
    </row>
    <row r="5929" spans="1:10" x14ac:dyDescent="0.25">
      <c r="A5929">
        <v>97928</v>
      </c>
      <c r="B5929">
        <v>128</v>
      </c>
      <c r="C5929">
        <v>12</v>
      </c>
      <c r="D5929" t="str">
        <f t="shared" si="92"/>
        <v>INSERT INTO optimizacion.cursosalumnos VALUES (97928, 128,12);</v>
      </c>
      <c r="J5929" t="s">
        <v>17878</v>
      </c>
    </row>
    <row r="5930" spans="1:10" x14ac:dyDescent="0.25">
      <c r="A5930">
        <v>97929</v>
      </c>
      <c r="B5930">
        <v>129</v>
      </c>
      <c r="C5930">
        <v>8</v>
      </c>
      <c r="D5930" t="str">
        <f t="shared" si="92"/>
        <v>INSERT INTO optimizacion.cursosalumnos VALUES (97929, 129,8);</v>
      </c>
      <c r="J5930" t="s">
        <v>17879</v>
      </c>
    </row>
    <row r="5931" spans="1:10" x14ac:dyDescent="0.25">
      <c r="A5931">
        <v>97930</v>
      </c>
      <c r="B5931">
        <v>130</v>
      </c>
      <c r="C5931">
        <v>11</v>
      </c>
      <c r="D5931" t="str">
        <f t="shared" si="92"/>
        <v>INSERT INTO optimizacion.cursosalumnos VALUES (97930, 130,11);</v>
      </c>
      <c r="J5931" t="s">
        <v>17880</v>
      </c>
    </row>
    <row r="5932" spans="1:10" x14ac:dyDescent="0.25">
      <c r="A5932">
        <v>97931</v>
      </c>
      <c r="B5932">
        <v>131</v>
      </c>
      <c r="C5932">
        <v>9</v>
      </c>
      <c r="D5932" t="str">
        <f t="shared" si="92"/>
        <v>INSERT INTO optimizacion.cursosalumnos VALUES (97931, 131,9);</v>
      </c>
      <c r="J5932" t="s">
        <v>17881</v>
      </c>
    </row>
    <row r="5933" spans="1:10" x14ac:dyDescent="0.25">
      <c r="A5933">
        <v>97932</v>
      </c>
      <c r="B5933">
        <v>132</v>
      </c>
      <c r="C5933">
        <v>3</v>
      </c>
      <c r="D5933" t="str">
        <f t="shared" si="92"/>
        <v>INSERT INTO optimizacion.cursosalumnos VALUES (97932, 132,3);</v>
      </c>
      <c r="J5933" t="s">
        <v>17882</v>
      </c>
    </row>
    <row r="5934" spans="1:10" x14ac:dyDescent="0.25">
      <c r="A5934">
        <v>97933</v>
      </c>
      <c r="B5934">
        <v>133</v>
      </c>
      <c r="C5934">
        <v>3</v>
      </c>
      <c r="D5934" t="str">
        <f t="shared" si="92"/>
        <v>INSERT INTO optimizacion.cursosalumnos VALUES (97933, 133,3);</v>
      </c>
      <c r="J5934" t="s">
        <v>17883</v>
      </c>
    </row>
    <row r="5935" spans="1:10" x14ac:dyDescent="0.25">
      <c r="A5935">
        <v>97934</v>
      </c>
      <c r="B5935">
        <v>134</v>
      </c>
      <c r="C5935">
        <v>3</v>
      </c>
      <c r="D5935" t="str">
        <f t="shared" si="92"/>
        <v>INSERT INTO optimizacion.cursosalumnos VALUES (97934, 134,3);</v>
      </c>
      <c r="J5935" t="s">
        <v>17884</v>
      </c>
    </row>
    <row r="5936" spans="1:10" x14ac:dyDescent="0.25">
      <c r="A5936">
        <v>97935</v>
      </c>
      <c r="B5936">
        <v>135</v>
      </c>
      <c r="C5936">
        <v>9</v>
      </c>
      <c r="D5936" t="str">
        <f t="shared" si="92"/>
        <v>INSERT INTO optimizacion.cursosalumnos VALUES (97935, 135,9);</v>
      </c>
      <c r="J5936" t="s">
        <v>17885</v>
      </c>
    </row>
    <row r="5937" spans="1:10" x14ac:dyDescent="0.25">
      <c r="A5937">
        <v>97936</v>
      </c>
      <c r="B5937">
        <v>136</v>
      </c>
      <c r="C5937">
        <v>12</v>
      </c>
      <c r="D5937" t="str">
        <f t="shared" si="92"/>
        <v>INSERT INTO optimizacion.cursosalumnos VALUES (97936, 136,12);</v>
      </c>
      <c r="J5937" t="s">
        <v>17886</v>
      </c>
    </row>
    <row r="5938" spans="1:10" x14ac:dyDescent="0.25">
      <c r="A5938">
        <v>97937</v>
      </c>
      <c r="B5938">
        <v>137</v>
      </c>
      <c r="C5938">
        <v>5</v>
      </c>
      <c r="D5938" t="str">
        <f t="shared" si="92"/>
        <v>INSERT INTO optimizacion.cursosalumnos VALUES (97937, 137,5);</v>
      </c>
      <c r="J5938" t="s">
        <v>17887</v>
      </c>
    </row>
    <row r="5939" spans="1:10" x14ac:dyDescent="0.25">
      <c r="A5939">
        <v>97938</v>
      </c>
      <c r="B5939">
        <v>138</v>
      </c>
      <c r="C5939">
        <v>3</v>
      </c>
      <c r="D5939" t="str">
        <f t="shared" si="92"/>
        <v>INSERT INTO optimizacion.cursosalumnos VALUES (97938, 138,3);</v>
      </c>
      <c r="J5939" t="s">
        <v>17888</v>
      </c>
    </row>
    <row r="5940" spans="1:10" x14ac:dyDescent="0.25">
      <c r="A5940">
        <v>97939</v>
      </c>
      <c r="B5940">
        <v>139</v>
      </c>
      <c r="C5940">
        <v>12</v>
      </c>
      <c r="D5940" t="str">
        <f t="shared" si="92"/>
        <v>INSERT INTO optimizacion.cursosalumnos VALUES (97939, 139,12);</v>
      </c>
      <c r="J5940" t="s">
        <v>17889</v>
      </c>
    </row>
    <row r="5941" spans="1:10" x14ac:dyDescent="0.25">
      <c r="A5941">
        <v>97940</v>
      </c>
      <c r="B5941">
        <v>140</v>
      </c>
      <c r="C5941">
        <v>10</v>
      </c>
      <c r="D5941" t="str">
        <f t="shared" si="92"/>
        <v>INSERT INTO optimizacion.cursosalumnos VALUES (97940, 140,10);</v>
      </c>
      <c r="J5941" t="s">
        <v>17890</v>
      </c>
    </row>
    <row r="5942" spans="1:10" x14ac:dyDescent="0.25">
      <c r="A5942">
        <v>97941</v>
      </c>
      <c r="B5942">
        <v>141</v>
      </c>
      <c r="C5942">
        <v>8</v>
      </c>
      <c r="D5942" t="str">
        <f t="shared" si="92"/>
        <v>INSERT INTO optimizacion.cursosalumnos VALUES (97941, 141,8);</v>
      </c>
      <c r="J5942" t="s">
        <v>17891</v>
      </c>
    </row>
    <row r="5943" spans="1:10" x14ac:dyDescent="0.25">
      <c r="A5943">
        <v>97942</v>
      </c>
      <c r="B5943">
        <v>142</v>
      </c>
      <c r="C5943">
        <v>9</v>
      </c>
      <c r="D5943" t="str">
        <f t="shared" si="92"/>
        <v>INSERT INTO optimizacion.cursosalumnos VALUES (97942, 142,9);</v>
      </c>
      <c r="J5943" t="s">
        <v>17892</v>
      </c>
    </row>
    <row r="5944" spans="1:10" x14ac:dyDescent="0.25">
      <c r="A5944">
        <v>97943</v>
      </c>
      <c r="B5944">
        <v>143</v>
      </c>
      <c r="C5944">
        <v>9</v>
      </c>
      <c r="D5944" t="str">
        <f t="shared" si="92"/>
        <v>INSERT INTO optimizacion.cursosalumnos VALUES (97943, 143,9);</v>
      </c>
      <c r="J5944" t="s">
        <v>17893</v>
      </c>
    </row>
    <row r="5945" spans="1:10" x14ac:dyDescent="0.25">
      <c r="A5945">
        <v>97944</v>
      </c>
      <c r="B5945">
        <v>144</v>
      </c>
      <c r="C5945">
        <v>11</v>
      </c>
      <c r="D5945" t="str">
        <f t="shared" si="92"/>
        <v>INSERT INTO optimizacion.cursosalumnos VALUES (97944, 144,11);</v>
      </c>
      <c r="J5945" t="s">
        <v>17894</v>
      </c>
    </row>
    <row r="5946" spans="1:10" x14ac:dyDescent="0.25">
      <c r="A5946">
        <v>97945</v>
      </c>
      <c r="B5946">
        <v>145</v>
      </c>
      <c r="C5946">
        <v>3</v>
      </c>
      <c r="D5946" t="str">
        <f t="shared" si="92"/>
        <v>INSERT INTO optimizacion.cursosalumnos VALUES (97945, 145,3);</v>
      </c>
      <c r="J5946" t="s">
        <v>17895</v>
      </c>
    </row>
    <row r="5947" spans="1:10" x14ac:dyDescent="0.25">
      <c r="A5947">
        <v>97946</v>
      </c>
      <c r="B5947">
        <v>146</v>
      </c>
      <c r="C5947">
        <v>10</v>
      </c>
      <c r="D5947" t="str">
        <f t="shared" si="92"/>
        <v>INSERT INTO optimizacion.cursosalumnos VALUES (97946, 146,10);</v>
      </c>
      <c r="J5947" t="s">
        <v>17896</v>
      </c>
    </row>
    <row r="5948" spans="1:10" x14ac:dyDescent="0.25">
      <c r="A5948">
        <v>97947</v>
      </c>
      <c r="B5948">
        <v>147</v>
      </c>
      <c r="C5948">
        <v>11</v>
      </c>
      <c r="D5948" t="str">
        <f t="shared" si="92"/>
        <v>INSERT INTO optimizacion.cursosalumnos VALUES (97947, 147,11);</v>
      </c>
      <c r="J5948" t="s">
        <v>17897</v>
      </c>
    </row>
    <row r="5949" spans="1:10" x14ac:dyDescent="0.25">
      <c r="A5949">
        <v>97948</v>
      </c>
      <c r="B5949">
        <v>148</v>
      </c>
      <c r="C5949">
        <v>12</v>
      </c>
      <c r="D5949" t="str">
        <f t="shared" si="92"/>
        <v>INSERT INTO optimizacion.cursosalumnos VALUES (97948, 148,12);</v>
      </c>
      <c r="J5949" t="s">
        <v>17898</v>
      </c>
    </row>
    <row r="5950" spans="1:10" x14ac:dyDescent="0.25">
      <c r="A5950">
        <v>97949</v>
      </c>
      <c r="B5950">
        <v>149</v>
      </c>
      <c r="C5950">
        <v>12</v>
      </c>
      <c r="D5950" t="str">
        <f t="shared" si="92"/>
        <v>INSERT INTO optimizacion.cursosalumnos VALUES (97949, 149,12);</v>
      </c>
      <c r="J5950" t="s">
        <v>17899</v>
      </c>
    </row>
    <row r="5951" spans="1:10" x14ac:dyDescent="0.25">
      <c r="A5951">
        <v>97950</v>
      </c>
      <c r="B5951">
        <v>150</v>
      </c>
      <c r="C5951">
        <v>4</v>
      </c>
      <c r="D5951" t="str">
        <f t="shared" si="92"/>
        <v>INSERT INTO optimizacion.cursosalumnos VALUES (97950, 150,4);</v>
      </c>
      <c r="J5951" t="s">
        <v>17900</v>
      </c>
    </row>
    <row r="5952" spans="1:10" x14ac:dyDescent="0.25">
      <c r="A5952">
        <v>97951</v>
      </c>
      <c r="B5952">
        <v>151</v>
      </c>
      <c r="C5952">
        <v>7</v>
      </c>
      <c r="D5952" t="str">
        <f t="shared" si="92"/>
        <v>INSERT INTO optimizacion.cursosalumnos VALUES (97951, 151,7);</v>
      </c>
      <c r="J5952" t="s">
        <v>17901</v>
      </c>
    </row>
    <row r="5953" spans="1:10" x14ac:dyDescent="0.25">
      <c r="A5953">
        <v>97952</v>
      </c>
      <c r="B5953">
        <v>152</v>
      </c>
      <c r="C5953">
        <v>11</v>
      </c>
      <c r="D5953" t="str">
        <f t="shared" si="92"/>
        <v>INSERT INTO optimizacion.cursosalumnos VALUES (97952, 152,11);</v>
      </c>
      <c r="J5953" t="s">
        <v>17902</v>
      </c>
    </row>
    <row r="5954" spans="1:10" x14ac:dyDescent="0.25">
      <c r="A5954">
        <v>97953</v>
      </c>
      <c r="B5954">
        <v>153</v>
      </c>
      <c r="C5954">
        <v>3</v>
      </c>
      <c r="D5954" t="str">
        <f t="shared" si="92"/>
        <v>INSERT INTO optimizacion.cursosalumnos VALUES (97953, 153,3);</v>
      </c>
      <c r="J5954" t="s">
        <v>17903</v>
      </c>
    </row>
    <row r="5955" spans="1:10" x14ac:dyDescent="0.25">
      <c r="A5955">
        <v>97954</v>
      </c>
      <c r="B5955">
        <v>154</v>
      </c>
      <c r="C5955">
        <v>4</v>
      </c>
      <c r="D5955" t="str">
        <f t="shared" ref="D5955:D6018" si="93">_xlfn.CONCAT("INSERT INTO optimizacion.cursosalumnos VALUES (",A5955,", ",B5955,",",C5955,");")</f>
        <v>INSERT INTO optimizacion.cursosalumnos VALUES (97954, 154,4);</v>
      </c>
      <c r="J5955" t="s">
        <v>17904</v>
      </c>
    </row>
    <row r="5956" spans="1:10" x14ac:dyDescent="0.25">
      <c r="A5956">
        <v>97955</v>
      </c>
      <c r="B5956">
        <v>155</v>
      </c>
      <c r="C5956">
        <v>7</v>
      </c>
      <c r="D5956" t="str">
        <f t="shared" si="93"/>
        <v>INSERT INTO optimizacion.cursosalumnos VALUES (97955, 155,7);</v>
      </c>
      <c r="J5956" t="s">
        <v>17905</v>
      </c>
    </row>
    <row r="5957" spans="1:10" x14ac:dyDescent="0.25">
      <c r="A5957">
        <v>97956</v>
      </c>
      <c r="B5957">
        <v>156</v>
      </c>
      <c r="C5957">
        <v>3</v>
      </c>
      <c r="D5957" t="str">
        <f t="shared" si="93"/>
        <v>INSERT INTO optimizacion.cursosalumnos VALUES (97956, 156,3);</v>
      </c>
      <c r="J5957" t="s">
        <v>17906</v>
      </c>
    </row>
    <row r="5958" spans="1:10" x14ac:dyDescent="0.25">
      <c r="A5958">
        <v>97957</v>
      </c>
      <c r="B5958">
        <v>157</v>
      </c>
      <c r="C5958">
        <v>12</v>
      </c>
      <c r="D5958" t="str">
        <f t="shared" si="93"/>
        <v>INSERT INTO optimizacion.cursosalumnos VALUES (97957, 157,12);</v>
      </c>
      <c r="J5958" t="s">
        <v>17907</v>
      </c>
    </row>
    <row r="5959" spans="1:10" x14ac:dyDescent="0.25">
      <c r="A5959">
        <v>97958</v>
      </c>
      <c r="B5959">
        <v>158</v>
      </c>
      <c r="C5959">
        <v>6</v>
      </c>
      <c r="D5959" t="str">
        <f t="shared" si="93"/>
        <v>INSERT INTO optimizacion.cursosalumnos VALUES (97958, 158,6);</v>
      </c>
      <c r="J5959" t="s">
        <v>17908</v>
      </c>
    </row>
    <row r="5960" spans="1:10" x14ac:dyDescent="0.25">
      <c r="A5960">
        <v>97959</v>
      </c>
      <c r="B5960">
        <v>159</v>
      </c>
      <c r="C5960">
        <v>9</v>
      </c>
      <c r="D5960" t="str">
        <f t="shared" si="93"/>
        <v>INSERT INTO optimizacion.cursosalumnos VALUES (97959, 159,9);</v>
      </c>
      <c r="J5960" t="s">
        <v>17909</v>
      </c>
    </row>
    <row r="5961" spans="1:10" x14ac:dyDescent="0.25">
      <c r="A5961">
        <v>97960</v>
      </c>
      <c r="B5961">
        <v>160</v>
      </c>
      <c r="C5961">
        <v>7</v>
      </c>
      <c r="D5961" t="str">
        <f t="shared" si="93"/>
        <v>INSERT INTO optimizacion.cursosalumnos VALUES (97960, 160,7);</v>
      </c>
      <c r="J5961" t="s">
        <v>17910</v>
      </c>
    </row>
    <row r="5962" spans="1:10" x14ac:dyDescent="0.25">
      <c r="A5962">
        <v>97961</v>
      </c>
      <c r="B5962">
        <v>161</v>
      </c>
      <c r="C5962">
        <v>12</v>
      </c>
      <c r="D5962" t="str">
        <f t="shared" si="93"/>
        <v>INSERT INTO optimizacion.cursosalumnos VALUES (97961, 161,12);</v>
      </c>
      <c r="J5962" t="s">
        <v>17911</v>
      </c>
    </row>
    <row r="5963" spans="1:10" x14ac:dyDescent="0.25">
      <c r="A5963">
        <v>97962</v>
      </c>
      <c r="B5963">
        <v>162</v>
      </c>
      <c r="C5963">
        <v>10</v>
      </c>
      <c r="D5963" t="str">
        <f t="shared" si="93"/>
        <v>INSERT INTO optimizacion.cursosalumnos VALUES (97962, 162,10);</v>
      </c>
      <c r="J5963" t="s">
        <v>17912</v>
      </c>
    </row>
    <row r="5964" spans="1:10" x14ac:dyDescent="0.25">
      <c r="A5964">
        <v>97963</v>
      </c>
      <c r="B5964">
        <v>163</v>
      </c>
      <c r="C5964">
        <v>4</v>
      </c>
      <c r="D5964" t="str">
        <f t="shared" si="93"/>
        <v>INSERT INTO optimizacion.cursosalumnos VALUES (97963, 163,4);</v>
      </c>
      <c r="J5964" t="s">
        <v>17913</v>
      </c>
    </row>
    <row r="5965" spans="1:10" x14ac:dyDescent="0.25">
      <c r="A5965">
        <v>97964</v>
      </c>
      <c r="B5965">
        <v>164</v>
      </c>
      <c r="C5965">
        <v>11</v>
      </c>
      <c r="D5965" t="str">
        <f t="shared" si="93"/>
        <v>INSERT INTO optimizacion.cursosalumnos VALUES (97964, 164,11);</v>
      </c>
      <c r="J5965" t="s">
        <v>17914</v>
      </c>
    </row>
    <row r="5966" spans="1:10" x14ac:dyDescent="0.25">
      <c r="A5966">
        <v>97965</v>
      </c>
      <c r="B5966">
        <v>165</v>
      </c>
      <c r="C5966">
        <v>11</v>
      </c>
      <c r="D5966" t="str">
        <f t="shared" si="93"/>
        <v>INSERT INTO optimizacion.cursosalumnos VALUES (97965, 165,11);</v>
      </c>
      <c r="J5966" t="s">
        <v>17915</v>
      </c>
    </row>
    <row r="5967" spans="1:10" x14ac:dyDescent="0.25">
      <c r="A5967">
        <v>97966</v>
      </c>
      <c r="B5967">
        <v>166</v>
      </c>
      <c r="C5967">
        <v>5</v>
      </c>
      <c r="D5967" t="str">
        <f t="shared" si="93"/>
        <v>INSERT INTO optimizacion.cursosalumnos VALUES (97966, 166,5);</v>
      </c>
      <c r="J5967" t="s">
        <v>17916</v>
      </c>
    </row>
    <row r="5968" spans="1:10" x14ac:dyDescent="0.25">
      <c r="A5968">
        <v>97967</v>
      </c>
      <c r="B5968">
        <v>167</v>
      </c>
      <c r="C5968">
        <v>8</v>
      </c>
      <c r="D5968" t="str">
        <f t="shared" si="93"/>
        <v>INSERT INTO optimizacion.cursosalumnos VALUES (97967, 167,8);</v>
      </c>
      <c r="J5968" t="s">
        <v>17917</v>
      </c>
    </row>
    <row r="5969" spans="1:10" x14ac:dyDescent="0.25">
      <c r="A5969">
        <v>97968</v>
      </c>
      <c r="B5969">
        <v>168</v>
      </c>
      <c r="C5969">
        <v>6</v>
      </c>
      <c r="D5969" t="str">
        <f t="shared" si="93"/>
        <v>INSERT INTO optimizacion.cursosalumnos VALUES (97968, 168,6);</v>
      </c>
      <c r="J5969" t="s">
        <v>17918</v>
      </c>
    </row>
    <row r="5970" spans="1:10" x14ac:dyDescent="0.25">
      <c r="A5970">
        <v>97969</v>
      </c>
      <c r="B5970">
        <v>169</v>
      </c>
      <c r="C5970">
        <v>12</v>
      </c>
      <c r="D5970" t="str">
        <f t="shared" si="93"/>
        <v>INSERT INTO optimizacion.cursosalumnos VALUES (97969, 169,12);</v>
      </c>
      <c r="J5970" t="s">
        <v>17919</v>
      </c>
    </row>
    <row r="5971" spans="1:10" x14ac:dyDescent="0.25">
      <c r="A5971">
        <v>97970</v>
      </c>
      <c r="B5971">
        <v>170</v>
      </c>
      <c r="C5971">
        <v>5</v>
      </c>
      <c r="D5971" t="str">
        <f t="shared" si="93"/>
        <v>INSERT INTO optimizacion.cursosalumnos VALUES (97970, 170,5);</v>
      </c>
      <c r="J5971" t="s">
        <v>17920</v>
      </c>
    </row>
    <row r="5972" spans="1:10" x14ac:dyDescent="0.25">
      <c r="A5972">
        <v>97971</v>
      </c>
      <c r="B5972">
        <v>171</v>
      </c>
      <c r="C5972">
        <v>10</v>
      </c>
      <c r="D5972" t="str">
        <f t="shared" si="93"/>
        <v>INSERT INTO optimizacion.cursosalumnos VALUES (97971, 171,10);</v>
      </c>
      <c r="J5972" t="s">
        <v>17921</v>
      </c>
    </row>
    <row r="5973" spans="1:10" x14ac:dyDescent="0.25">
      <c r="A5973">
        <v>97972</v>
      </c>
      <c r="B5973">
        <v>172</v>
      </c>
      <c r="C5973">
        <v>5</v>
      </c>
      <c r="D5973" t="str">
        <f t="shared" si="93"/>
        <v>INSERT INTO optimizacion.cursosalumnos VALUES (97972, 172,5);</v>
      </c>
      <c r="J5973" t="s">
        <v>17922</v>
      </c>
    </row>
    <row r="5974" spans="1:10" x14ac:dyDescent="0.25">
      <c r="A5974">
        <v>97973</v>
      </c>
      <c r="B5974">
        <v>173</v>
      </c>
      <c r="C5974">
        <v>4</v>
      </c>
      <c r="D5974" t="str">
        <f t="shared" si="93"/>
        <v>INSERT INTO optimizacion.cursosalumnos VALUES (97973, 173,4);</v>
      </c>
      <c r="J5974" t="s">
        <v>17923</v>
      </c>
    </row>
    <row r="5975" spans="1:10" x14ac:dyDescent="0.25">
      <c r="A5975">
        <v>97974</v>
      </c>
      <c r="B5975">
        <v>174</v>
      </c>
      <c r="C5975">
        <v>12</v>
      </c>
      <c r="D5975" t="str">
        <f t="shared" si="93"/>
        <v>INSERT INTO optimizacion.cursosalumnos VALUES (97974, 174,12);</v>
      </c>
      <c r="J5975" t="s">
        <v>17924</v>
      </c>
    </row>
    <row r="5976" spans="1:10" x14ac:dyDescent="0.25">
      <c r="A5976">
        <v>97975</v>
      </c>
      <c r="B5976">
        <v>175</v>
      </c>
      <c r="C5976">
        <v>5</v>
      </c>
      <c r="D5976" t="str">
        <f t="shared" si="93"/>
        <v>INSERT INTO optimizacion.cursosalumnos VALUES (97975, 175,5);</v>
      </c>
      <c r="J5976" t="s">
        <v>17925</v>
      </c>
    </row>
    <row r="5977" spans="1:10" x14ac:dyDescent="0.25">
      <c r="A5977">
        <v>97976</v>
      </c>
      <c r="B5977">
        <v>176</v>
      </c>
      <c r="C5977">
        <v>9</v>
      </c>
      <c r="D5977" t="str">
        <f t="shared" si="93"/>
        <v>INSERT INTO optimizacion.cursosalumnos VALUES (97976, 176,9);</v>
      </c>
      <c r="J5977" t="s">
        <v>17926</v>
      </c>
    </row>
    <row r="5978" spans="1:10" x14ac:dyDescent="0.25">
      <c r="A5978">
        <v>97977</v>
      </c>
      <c r="B5978">
        <v>177</v>
      </c>
      <c r="C5978">
        <v>8</v>
      </c>
      <c r="D5978" t="str">
        <f t="shared" si="93"/>
        <v>INSERT INTO optimizacion.cursosalumnos VALUES (97977, 177,8);</v>
      </c>
      <c r="J5978" t="s">
        <v>17927</v>
      </c>
    </row>
    <row r="5979" spans="1:10" x14ac:dyDescent="0.25">
      <c r="A5979">
        <v>97978</v>
      </c>
      <c r="B5979">
        <v>178</v>
      </c>
      <c r="C5979">
        <v>4</v>
      </c>
      <c r="D5979" t="str">
        <f t="shared" si="93"/>
        <v>INSERT INTO optimizacion.cursosalumnos VALUES (97978, 178,4);</v>
      </c>
      <c r="J5979" t="s">
        <v>17928</v>
      </c>
    </row>
    <row r="5980" spans="1:10" x14ac:dyDescent="0.25">
      <c r="A5980">
        <v>97979</v>
      </c>
      <c r="B5980">
        <v>179</v>
      </c>
      <c r="C5980">
        <v>8</v>
      </c>
      <c r="D5980" t="str">
        <f t="shared" si="93"/>
        <v>INSERT INTO optimizacion.cursosalumnos VALUES (97979, 179,8);</v>
      </c>
      <c r="J5980" t="s">
        <v>17929</v>
      </c>
    </row>
    <row r="5981" spans="1:10" x14ac:dyDescent="0.25">
      <c r="A5981">
        <v>97980</v>
      </c>
      <c r="B5981">
        <v>180</v>
      </c>
      <c r="C5981">
        <v>5</v>
      </c>
      <c r="D5981" t="str">
        <f t="shared" si="93"/>
        <v>INSERT INTO optimizacion.cursosalumnos VALUES (97980, 180,5);</v>
      </c>
      <c r="J5981" t="s">
        <v>17930</v>
      </c>
    </row>
    <row r="5982" spans="1:10" x14ac:dyDescent="0.25">
      <c r="A5982">
        <v>97981</v>
      </c>
      <c r="B5982">
        <v>181</v>
      </c>
      <c r="C5982">
        <v>7</v>
      </c>
      <c r="D5982" t="str">
        <f t="shared" si="93"/>
        <v>INSERT INTO optimizacion.cursosalumnos VALUES (97981, 181,7);</v>
      </c>
      <c r="J5982" t="s">
        <v>17931</v>
      </c>
    </row>
    <row r="5983" spans="1:10" x14ac:dyDescent="0.25">
      <c r="A5983">
        <v>97982</v>
      </c>
      <c r="B5983">
        <v>182</v>
      </c>
      <c r="C5983">
        <v>12</v>
      </c>
      <c r="D5983" t="str">
        <f t="shared" si="93"/>
        <v>INSERT INTO optimizacion.cursosalumnos VALUES (97982, 182,12);</v>
      </c>
      <c r="J5983" t="s">
        <v>17932</v>
      </c>
    </row>
    <row r="5984" spans="1:10" x14ac:dyDescent="0.25">
      <c r="A5984">
        <v>97983</v>
      </c>
      <c r="B5984">
        <v>183</v>
      </c>
      <c r="C5984">
        <v>12</v>
      </c>
      <c r="D5984" t="str">
        <f t="shared" si="93"/>
        <v>INSERT INTO optimizacion.cursosalumnos VALUES (97983, 183,12);</v>
      </c>
      <c r="J5984" t="s">
        <v>17933</v>
      </c>
    </row>
    <row r="5985" spans="1:10" x14ac:dyDescent="0.25">
      <c r="A5985">
        <v>97984</v>
      </c>
      <c r="B5985">
        <v>184</v>
      </c>
      <c r="C5985">
        <v>6</v>
      </c>
      <c r="D5985" t="str">
        <f t="shared" si="93"/>
        <v>INSERT INTO optimizacion.cursosalumnos VALUES (97984, 184,6);</v>
      </c>
      <c r="J5985" t="s">
        <v>17934</v>
      </c>
    </row>
    <row r="5986" spans="1:10" x14ac:dyDescent="0.25">
      <c r="A5986">
        <v>97985</v>
      </c>
      <c r="B5986">
        <v>185</v>
      </c>
      <c r="C5986">
        <v>8</v>
      </c>
      <c r="D5986" t="str">
        <f t="shared" si="93"/>
        <v>INSERT INTO optimizacion.cursosalumnos VALUES (97985, 185,8);</v>
      </c>
      <c r="J5986" t="s">
        <v>17935</v>
      </c>
    </row>
    <row r="5987" spans="1:10" x14ac:dyDescent="0.25">
      <c r="A5987">
        <v>97986</v>
      </c>
      <c r="B5987">
        <v>186</v>
      </c>
      <c r="C5987">
        <v>3</v>
      </c>
      <c r="D5987" t="str">
        <f t="shared" si="93"/>
        <v>INSERT INTO optimizacion.cursosalumnos VALUES (97986, 186,3);</v>
      </c>
      <c r="J5987" t="s">
        <v>17936</v>
      </c>
    </row>
    <row r="5988" spans="1:10" x14ac:dyDescent="0.25">
      <c r="A5988">
        <v>97987</v>
      </c>
      <c r="B5988">
        <v>187</v>
      </c>
      <c r="C5988">
        <v>11</v>
      </c>
      <c r="D5988" t="str">
        <f t="shared" si="93"/>
        <v>INSERT INTO optimizacion.cursosalumnos VALUES (97987, 187,11);</v>
      </c>
      <c r="J5988" t="s">
        <v>17937</v>
      </c>
    </row>
    <row r="5989" spans="1:10" x14ac:dyDescent="0.25">
      <c r="A5989">
        <v>97988</v>
      </c>
      <c r="B5989">
        <v>188</v>
      </c>
      <c r="C5989">
        <v>9</v>
      </c>
      <c r="D5989" t="str">
        <f t="shared" si="93"/>
        <v>INSERT INTO optimizacion.cursosalumnos VALUES (97988, 188,9);</v>
      </c>
      <c r="J5989" t="s">
        <v>17938</v>
      </c>
    </row>
    <row r="5990" spans="1:10" x14ac:dyDescent="0.25">
      <c r="A5990">
        <v>97989</v>
      </c>
      <c r="B5990">
        <v>189</v>
      </c>
      <c r="C5990">
        <v>3</v>
      </c>
      <c r="D5990" t="str">
        <f t="shared" si="93"/>
        <v>INSERT INTO optimizacion.cursosalumnos VALUES (97989, 189,3);</v>
      </c>
      <c r="J5990" t="s">
        <v>17939</v>
      </c>
    </row>
    <row r="5991" spans="1:10" x14ac:dyDescent="0.25">
      <c r="A5991">
        <v>97990</v>
      </c>
      <c r="B5991">
        <v>190</v>
      </c>
      <c r="C5991">
        <v>3</v>
      </c>
      <c r="D5991" t="str">
        <f t="shared" si="93"/>
        <v>INSERT INTO optimizacion.cursosalumnos VALUES (97990, 190,3);</v>
      </c>
      <c r="J5991" t="s">
        <v>17940</v>
      </c>
    </row>
    <row r="5992" spans="1:10" x14ac:dyDescent="0.25">
      <c r="A5992">
        <v>97991</v>
      </c>
      <c r="B5992">
        <v>191</v>
      </c>
      <c r="C5992">
        <v>11</v>
      </c>
      <c r="D5992" t="str">
        <f t="shared" si="93"/>
        <v>INSERT INTO optimizacion.cursosalumnos VALUES (97991, 191,11);</v>
      </c>
      <c r="J5992" t="s">
        <v>17941</v>
      </c>
    </row>
    <row r="5993" spans="1:10" x14ac:dyDescent="0.25">
      <c r="A5993">
        <v>97992</v>
      </c>
      <c r="B5993">
        <v>192</v>
      </c>
      <c r="C5993">
        <v>7</v>
      </c>
      <c r="D5993" t="str">
        <f t="shared" si="93"/>
        <v>INSERT INTO optimizacion.cursosalumnos VALUES (97992, 192,7);</v>
      </c>
      <c r="J5993" t="s">
        <v>17942</v>
      </c>
    </row>
    <row r="5994" spans="1:10" x14ac:dyDescent="0.25">
      <c r="A5994">
        <v>97993</v>
      </c>
      <c r="B5994">
        <v>193</v>
      </c>
      <c r="C5994">
        <v>6</v>
      </c>
      <c r="D5994" t="str">
        <f t="shared" si="93"/>
        <v>INSERT INTO optimizacion.cursosalumnos VALUES (97993, 193,6);</v>
      </c>
      <c r="J5994" t="s">
        <v>17943</v>
      </c>
    </row>
    <row r="5995" spans="1:10" x14ac:dyDescent="0.25">
      <c r="A5995">
        <v>97994</v>
      </c>
      <c r="B5995">
        <v>194</v>
      </c>
      <c r="C5995">
        <v>8</v>
      </c>
      <c r="D5995" t="str">
        <f t="shared" si="93"/>
        <v>INSERT INTO optimizacion.cursosalumnos VALUES (97994, 194,8);</v>
      </c>
      <c r="J5995" t="s">
        <v>17944</v>
      </c>
    </row>
    <row r="5996" spans="1:10" x14ac:dyDescent="0.25">
      <c r="A5996">
        <v>97995</v>
      </c>
      <c r="B5996">
        <v>195</v>
      </c>
      <c r="C5996">
        <v>6</v>
      </c>
      <c r="D5996" t="str">
        <f t="shared" si="93"/>
        <v>INSERT INTO optimizacion.cursosalumnos VALUES (97995, 195,6);</v>
      </c>
      <c r="J5996" t="s">
        <v>17945</v>
      </c>
    </row>
    <row r="5997" spans="1:10" x14ac:dyDescent="0.25">
      <c r="A5997">
        <v>97996</v>
      </c>
      <c r="B5997">
        <v>196</v>
      </c>
      <c r="C5997">
        <v>5</v>
      </c>
      <c r="D5997" t="str">
        <f t="shared" si="93"/>
        <v>INSERT INTO optimizacion.cursosalumnos VALUES (97996, 196,5);</v>
      </c>
      <c r="J5997" t="s">
        <v>17946</v>
      </c>
    </row>
    <row r="5998" spans="1:10" x14ac:dyDescent="0.25">
      <c r="A5998">
        <v>97997</v>
      </c>
      <c r="B5998">
        <v>197</v>
      </c>
      <c r="C5998">
        <v>12</v>
      </c>
      <c r="D5998" t="str">
        <f t="shared" si="93"/>
        <v>INSERT INTO optimizacion.cursosalumnos VALUES (97997, 197,12);</v>
      </c>
      <c r="J5998" t="s">
        <v>17947</v>
      </c>
    </row>
    <row r="5999" spans="1:10" x14ac:dyDescent="0.25">
      <c r="A5999">
        <v>97998</v>
      </c>
      <c r="B5999">
        <v>198</v>
      </c>
      <c r="C5999">
        <v>5</v>
      </c>
      <c r="D5999" t="str">
        <f t="shared" si="93"/>
        <v>INSERT INTO optimizacion.cursosalumnos VALUES (97998, 198,5);</v>
      </c>
      <c r="J5999" t="s">
        <v>17948</v>
      </c>
    </row>
    <row r="6000" spans="1:10" x14ac:dyDescent="0.25">
      <c r="A6000">
        <v>97999</v>
      </c>
      <c r="B6000">
        <v>199</v>
      </c>
      <c r="C6000">
        <v>10</v>
      </c>
      <c r="D6000" t="str">
        <f t="shared" si="93"/>
        <v>INSERT INTO optimizacion.cursosalumnos VALUES (97999, 199,10);</v>
      </c>
      <c r="J6000" t="s">
        <v>17949</v>
      </c>
    </row>
    <row r="6001" spans="1:10" x14ac:dyDescent="0.25">
      <c r="A6001">
        <v>98000</v>
      </c>
      <c r="B6001">
        <v>200</v>
      </c>
      <c r="C6001">
        <v>8</v>
      </c>
      <c r="D6001" t="str">
        <f t="shared" si="93"/>
        <v>INSERT INTO optimizacion.cursosalumnos VALUES (98000, 200,8);</v>
      </c>
      <c r="J6001" t="s">
        <v>17950</v>
      </c>
    </row>
    <row r="6002" spans="1:10" x14ac:dyDescent="0.25">
      <c r="A6002">
        <v>98001</v>
      </c>
      <c r="B6002">
        <v>1</v>
      </c>
      <c r="C6002">
        <v>9</v>
      </c>
      <c r="D6002" t="str">
        <f t="shared" si="93"/>
        <v>INSERT INTO optimizacion.cursosalumnos VALUES (98001, 1,9);</v>
      </c>
      <c r="J6002" t="s">
        <v>17951</v>
      </c>
    </row>
    <row r="6003" spans="1:10" x14ac:dyDescent="0.25">
      <c r="A6003">
        <v>98002</v>
      </c>
      <c r="B6003">
        <v>2</v>
      </c>
      <c r="C6003">
        <v>5</v>
      </c>
      <c r="D6003" t="str">
        <f t="shared" si="93"/>
        <v>INSERT INTO optimizacion.cursosalumnos VALUES (98002, 2,5);</v>
      </c>
      <c r="J6003" t="s">
        <v>17952</v>
      </c>
    </row>
    <row r="6004" spans="1:10" x14ac:dyDescent="0.25">
      <c r="A6004">
        <v>98003</v>
      </c>
      <c r="B6004">
        <v>3</v>
      </c>
      <c r="C6004">
        <v>8</v>
      </c>
      <c r="D6004" t="str">
        <f t="shared" si="93"/>
        <v>INSERT INTO optimizacion.cursosalumnos VALUES (98003, 3,8);</v>
      </c>
      <c r="J6004" t="s">
        <v>17953</v>
      </c>
    </row>
    <row r="6005" spans="1:10" x14ac:dyDescent="0.25">
      <c r="A6005">
        <v>98004</v>
      </c>
      <c r="B6005">
        <v>4</v>
      </c>
      <c r="C6005">
        <v>3</v>
      </c>
      <c r="D6005" t="str">
        <f t="shared" si="93"/>
        <v>INSERT INTO optimizacion.cursosalumnos VALUES (98004, 4,3);</v>
      </c>
      <c r="J6005" t="s">
        <v>17954</v>
      </c>
    </row>
    <row r="6006" spans="1:10" x14ac:dyDescent="0.25">
      <c r="A6006">
        <v>98005</v>
      </c>
      <c r="B6006">
        <v>5</v>
      </c>
      <c r="C6006">
        <v>9</v>
      </c>
      <c r="D6006" t="str">
        <f t="shared" si="93"/>
        <v>INSERT INTO optimizacion.cursosalumnos VALUES (98005, 5,9);</v>
      </c>
      <c r="J6006" t="s">
        <v>17955</v>
      </c>
    </row>
    <row r="6007" spans="1:10" x14ac:dyDescent="0.25">
      <c r="A6007">
        <v>98006</v>
      </c>
      <c r="B6007">
        <v>6</v>
      </c>
      <c r="C6007">
        <v>7</v>
      </c>
      <c r="D6007" t="str">
        <f t="shared" si="93"/>
        <v>INSERT INTO optimizacion.cursosalumnos VALUES (98006, 6,7);</v>
      </c>
      <c r="J6007" t="s">
        <v>17956</v>
      </c>
    </row>
    <row r="6008" spans="1:10" x14ac:dyDescent="0.25">
      <c r="A6008">
        <v>98007</v>
      </c>
      <c r="B6008">
        <v>7</v>
      </c>
      <c r="C6008">
        <v>3</v>
      </c>
      <c r="D6008" t="str">
        <f t="shared" si="93"/>
        <v>INSERT INTO optimizacion.cursosalumnos VALUES (98007, 7,3);</v>
      </c>
      <c r="J6008" t="s">
        <v>17957</v>
      </c>
    </row>
    <row r="6009" spans="1:10" x14ac:dyDescent="0.25">
      <c r="A6009">
        <v>98008</v>
      </c>
      <c r="B6009">
        <v>8</v>
      </c>
      <c r="C6009">
        <v>11</v>
      </c>
      <c r="D6009" t="str">
        <f t="shared" si="93"/>
        <v>INSERT INTO optimizacion.cursosalumnos VALUES (98008, 8,11);</v>
      </c>
      <c r="J6009" t="s">
        <v>17958</v>
      </c>
    </row>
    <row r="6010" spans="1:10" x14ac:dyDescent="0.25">
      <c r="A6010">
        <v>98009</v>
      </c>
      <c r="B6010">
        <v>9</v>
      </c>
      <c r="C6010">
        <v>9</v>
      </c>
      <c r="D6010" t="str">
        <f t="shared" si="93"/>
        <v>INSERT INTO optimizacion.cursosalumnos VALUES (98009, 9,9);</v>
      </c>
      <c r="J6010" t="s">
        <v>17959</v>
      </c>
    </row>
    <row r="6011" spans="1:10" x14ac:dyDescent="0.25">
      <c r="A6011">
        <v>98010</v>
      </c>
      <c r="B6011">
        <v>10</v>
      </c>
      <c r="C6011">
        <v>11</v>
      </c>
      <c r="D6011" t="str">
        <f t="shared" si="93"/>
        <v>INSERT INTO optimizacion.cursosalumnos VALUES (98010, 10,11);</v>
      </c>
      <c r="J6011" t="s">
        <v>17960</v>
      </c>
    </row>
    <row r="6012" spans="1:10" x14ac:dyDescent="0.25">
      <c r="A6012">
        <v>98011</v>
      </c>
      <c r="B6012">
        <v>11</v>
      </c>
      <c r="C6012">
        <v>11</v>
      </c>
      <c r="D6012" t="str">
        <f t="shared" si="93"/>
        <v>INSERT INTO optimizacion.cursosalumnos VALUES (98011, 11,11);</v>
      </c>
      <c r="J6012" t="s">
        <v>17961</v>
      </c>
    </row>
    <row r="6013" spans="1:10" x14ac:dyDescent="0.25">
      <c r="A6013">
        <v>98012</v>
      </c>
      <c r="B6013">
        <v>12</v>
      </c>
      <c r="C6013">
        <v>10</v>
      </c>
      <c r="D6013" t="str">
        <f t="shared" si="93"/>
        <v>INSERT INTO optimizacion.cursosalumnos VALUES (98012, 12,10);</v>
      </c>
      <c r="J6013" t="s">
        <v>17962</v>
      </c>
    </row>
    <row r="6014" spans="1:10" x14ac:dyDescent="0.25">
      <c r="A6014">
        <v>98013</v>
      </c>
      <c r="B6014">
        <v>13</v>
      </c>
      <c r="C6014">
        <v>7</v>
      </c>
      <c r="D6014" t="str">
        <f t="shared" si="93"/>
        <v>INSERT INTO optimizacion.cursosalumnos VALUES (98013, 13,7);</v>
      </c>
      <c r="J6014" t="s">
        <v>17963</v>
      </c>
    </row>
    <row r="6015" spans="1:10" x14ac:dyDescent="0.25">
      <c r="A6015">
        <v>98014</v>
      </c>
      <c r="B6015">
        <v>14</v>
      </c>
      <c r="C6015">
        <v>10</v>
      </c>
      <c r="D6015" t="str">
        <f t="shared" si="93"/>
        <v>INSERT INTO optimizacion.cursosalumnos VALUES (98014, 14,10);</v>
      </c>
      <c r="J6015" t="s">
        <v>17964</v>
      </c>
    </row>
    <row r="6016" spans="1:10" x14ac:dyDescent="0.25">
      <c r="A6016">
        <v>98015</v>
      </c>
      <c r="B6016">
        <v>15</v>
      </c>
      <c r="C6016">
        <v>3</v>
      </c>
      <c r="D6016" t="str">
        <f t="shared" si="93"/>
        <v>INSERT INTO optimizacion.cursosalumnos VALUES (98015, 15,3);</v>
      </c>
      <c r="J6016" t="s">
        <v>17965</v>
      </c>
    </row>
    <row r="6017" spans="1:10" x14ac:dyDescent="0.25">
      <c r="A6017">
        <v>98016</v>
      </c>
      <c r="B6017">
        <v>16</v>
      </c>
      <c r="C6017">
        <v>4</v>
      </c>
      <c r="D6017" t="str">
        <f t="shared" si="93"/>
        <v>INSERT INTO optimizacion.cursosalumnos VALUES (98016, 16,4);</v>
      </c>
      <c r="J6017" t="s">
        <v>17966</v>
      </c>
    </row>
    <row r="6018" spans="1:10" x14ac:dyDescent="0.25">
      <c r="A6018">
        <v>98017</v>
      </c>
      <c r="B6018">
        <v>17</v>
      </c>
      <c r="C6018">
        <v>6</v>
      </c>
      <c r="D6018" t="str">
        <f t="shared" si="93"/>
        <v>INSERT INTO optimizacion.cursosalumnos VALUES (98017, 17,6);</v>
      </c>
      <c r="J6018" t="s">
        <v>17967</v>
      </c>
    </row>
    <row r="6019" spans="1:10" x14ac:dyDescent="0.25">
      <c r="A6019">
        <v>98018</v>
      </c>
      <c r="B6019">
        <v>18</v>
      </c>
      <c r="C6019">
        <v>12</v>
      </c>
      <c r="D6019" t="str">
        <f t="shared" ref="D6019:D6082" si="94">_xlfn.CONCAT("INSERT INTO optimizacion.cursosalumnos VALUES (",A6019,", ",B6019,",",C6019,");")</f>
        <v>INSERT INTO optimizacion.cursosalumnos VALUES (98018, 18,12);</v>
      </c>
      <c r="J6019" t="s">
        <v>17968</v>
      </c>
    </row>
    <row r="6020" spans="1:10" x14ac:dyDescent="0.25">
      <c r="A6020">
        <v>98019</v>
      </c>
      <c r="B6020">
        <v>19</v>
      </c>
      <c r="C6020">
        <v>9</v>
      </c>
      <c r="D6020" t="str">
        <f t="shared" si="94"/>
        <v>INSERT INTO optimizacion.cursosalumnos VALUES (98019, 19,9);</v>
      </c>
      <c r="J6020" t="s">
        <v>17969</v>
      </c>
    </row>
    <row r="6021" spans="1:10" x14ac:dyDescent="0.25">
      <c r="A6021">
        <v>98020</v>
      </c>
      <c r="B6021">
        <v>20</v>
      </c>
      <c r="C6021">
        <v>11</v>
      </c>
      <c r="D6021" t="str">
        <f t="shared" si="94"/>
        <v>INSERT INTO optimizacion.cursosalumnos VALUES (98020, 20,11);</v>
      </c>
      <c r="J6021" t="s">
        <v>17970</v>
      </c>
    </row>
    <row r="6022" spans="1:10" x14ac:dyDescent="0.25">
      <c r="A6022">
        <v>98021</v>
      </c>
      <c r="B6022">
        <v>21</v>
      </c>
      <c r="C6022">
        <v>5</v>
      </c>
      <c r="D6022" t="str">
        <f t="shared" si="94"/>
        <v>INSERT INTO optimizacion.cursosalumnos VALUES (98021, 21,5);</v>
      </c>
      <c r="J6022" t="s">
        <v>17971</v>
      </c>
    </row>
    <row r="6023" spans="1:10" x14ac:dyDescent="0.25">
      <c r="A6023">
        <v>98022</v>
      </c>
      <c r="B6023">
        <v>22</v>
      </c>
      <c r="C6023">
        <v>8</v>
      </c>
      <c r="D6023" t="str">
        <f t="shared" si="94"/>
        <v>INSERT INTO optimizacion.cursosalumnos VALUES (98022, 22,8);</v>
      </c>
      <c r="J6023" t="s">
        <v>17972</v>
      </c>
    </row>
    <row r="6024" spans="1:10" x14ac:dyDescent="0.25">
      <c r="A6024">
        <v>98023</v>
      </c>
      <c r="B6024">
        <v>23</v>
      </c>
      <c r="C6024">
        <v>7</v>
      </c>
      <c r="D6024" t="str">
        <f t="shared" si="94"/>
        <v>INSERT INTO optimizacion.cursosalumnos VALUES (98023, 23,7);</v>
      </c>
      <c r="J6024" t="s">
        <v>17973</v>
      </c>
    </row>
    <row r="6025" spans="1:10" x14ac:dyDescent="0.25">
      <c r="A6025">
        <v>98024</v>
      </c>
      <c r="B6025">
        <v>24</v>
      </c>
      <c r="C6025">
        <v>5</v>
      </c>
      <c r="D6025" t="str">
        <f t="shared" si="94"/>
        <v>INSERT INTO optimizacion.cursosalumnos VALUES (98024, 24,5);</v>
      </c>
      <c r="J6025" t="s">
        <v>17974</v>
      </c>
    </row>
    <row r="6026" spans="1:10" x14ac:dyDescent="0.25">
      <c r="A6026">
        <v>98025</v>
      </c>
      <c r="B6026">
        <v>25</v>
      </c>
      <c r="C6026">
        <v>3</v>
      </c>
      <c r="D6026" t="str">
        <f t="shared" si="94"/>
        <v>INSERT INTO optimizacion.cursosalumnos VALUES (98025, 25,3);</v>
      </c>
      <c r="J6026" t="s">
        <v>17975</v>
      </c>
    </row>
    <row r="6027" spans="1:10" x14ac:dyDescent="0.25">
      <c r="A6027">
        <v>98026</v>
      </c>
      <c r="B6027">
        <v>26</v>
      </c>
      <c r="C6027">
        <v>5</v>
      </c>
      <c r="D6027" t="str">
        <f t="shared" si="94"/>
        <v>INSERT INTO optimizacion.cursosalumnos VALUES (98026, 26,5);</v>
      </c>
      <c r="J6027" t="s">
        <v>17976</v>
      </c>
    </row>
    <row r="6028" spans="1:10" x14ac:dyDescent="0.25">
      <c r="A6028">
        <v>98027</v>
      </c>
      <c r="B6028">
        <v>27</v>
      </c>
      <c r="C6028">
        <v>9</v>
      </c>
      <c r="D6028" t="str">
        <f t="shared" si="94"/>
        <v>INSERT INTO optimizacion.cursosalumnos VALUES (98027, 27,9);</v>
      </c>
      <c r="J6028" t="s">
        <v>17977</v>
      </c>
    </row>
    <row r="6029" spans="1:10" x14ac:dyDescent="0.25">
      <c r="A6029">
        <v>98028</v>
      </c>
      <c r="B6029">
        <v>28</v>
      </c>
      <c r="C6029">
        <v>5</v>
      </c>
      <c r="D6029" t="str">
        <f t="shared" si="94"/>
        <v>INSERT INTO optimizacion.cursosalumnos VALUES (98028, 28,5);</v>
      </c>
      <c r="J6029" t="s">
        <v>17978</v>
      </c>
    </row>
    <row r="6030" spans="1:10" x14ac:dyDescent="0.25">
      <c r="A6030">
        <v>98029</v>
      </c>
      <c r="B6030">
        <v>29</v>
      </c>
      <c r="C6030">
        <v>7</v>
      </c>
      <c r="D6030" t="str">
        <f t="shared" si="94"/>
        <v>INSERT INTO optimizacion.cursosalumnos VALUES (98029, 29,7);</v>
      </c>
      <c r="J6030" t="s">
        <v>17979</v>
      </c>
    </row>
    <row r="6031" spans="1:10" x14ac:dyDescent="0.25">
      <c r="A6031">
        <v>98030</v>
      </c>
      <c r="B6031">
        <v>30</v>
      </c>
      <c r="C6031">
        <v>3</v>
      </c>
      <c r="D6031" t="str">
        <f t="shared" si="94"/>
        <v>INSERT INTO optimizacion.cursosalumnos VALUES (98030, 30,3);</v>
      </c>
      <c r="J6031" t="s">
        <v>17980</v>
      </c>
    </row>
    <row r="6032" spans="1:10" x14ac:dyDescent="0.25">
      <c r="A6032">
        <v>98031</v>
      </c>
      <c r="B6032">
        <v>31</v>
      </c>
      <c r="C6032">
        <v>7</v>
      </c>
      <c r="D6032" t="str">
        <f t="shared" si="94"/>
        <v>INSERT INTO optimizacion.cursosalumnos VALUES (98031, 31,7);</v>
      </c>
      <c r="J6032" t="s">
        <v>17981</v>
      </c>
    </row>
    <row r="6033" spans="1:10" x14ac:dyDescent="0.25">
      <c r="A6033">
        <v>98032</v>
      </c>
      <c r="B6033">
        <v>32</v>
      </c>
      <c r="C6033">
        <v>3</v>
      </c>
      <c r="D6033" t="str">
        <f t="shared" si="94"/>
        <v>INSERT INTO optimizacion.cursosalumnos VALUES (98032, 32,3);</v>
      </c>
      <c r="J6033" t="s">
        <v>17982</v>
      </c>
    </row>
    <row r="6034" spans="1:10" x14ac:dyDescent="0.25">
      <c r="A6034">
        <v>98033</v>
      </c>
      <c r="B6034">
        <v>33</v>
      </c>
      <c r="C6034">
        <v>4</v>
      </c>
      <c r="D6034" t="str">
        <f t="shared" si="94"/>
        <v>INSERT INTO optimizacion.cursosalumnos VALUES (98033, 33,4);</v>
      </c>
      <c r="J6034" t="s">
        <v>17983</v>
      </c>
    </row>
    <row r="6035" spans="1:10" x14ac:dyDescent="0.25">
      <c r="A6035">
        <v>98034</v>
      </c>
      <c r="B6035">
        <v>34</v>
      </c>
      <c r="C6035">
        <v>8</v>
      </c>
      <c r="D6035" t="str">
        <f t="shared" si="94"/>
        <v>INSERT INTO optimizacion.cursosalumnos VALUES (98034, 34,8);</v>
      </c>
      <c r="J6035" t="s">
        <v>17984</v>
      </c>
    </row>
    <row r="6036" spans="1:10" x14ac:dyDescent="0.25">
      <c r="A6036">
        <v>98035</v>
      </c>
      <c r="B6036">
        <v>35</v>
      </c>
      <c r="C6036">
        <v>5</v>
      </c>
      <c r="D6036" t="str">
        <f t="shared" si="94"/>
        <v>INSERT INTO optimizacion.cursosalumnos VALUES (98035, 35,5);</v>
      </c>
      <c r="J6036" t="s">
        <v>17985</v>
      </c>
    </row>
    <row r="6037" spans="1:10" x14ac:dyDescent="0.25">
      <c r="A6037">
        <v>98036</v>
      </c>
      <c r="B6037">
        <v>36</v>
      </c>
      <c r="C6037">
        <v>10</v>
      </c>
      <c r="D6037" t="str">
        <f t="shared" si="94"/>
        <v>INSERT INTO optimizacion.cursosalumnos VALUES (98036, 36,10);</v>
      </c>
      <c r="J6037" t="s">
        <v>17986</v>
      </c>
    </row>
    <row r="6038" spans="1:10" x14ac:dyDescent="0.25">
      <c r="A6038">
        <v>98037</v>
      </c>
      <c r="B6038">
        <v>37</v>
      </c>
      <c r="C6038">
        <v>6</v>
      </c>
      <c r="D6038" t="str">
        <f t="shared" si="94"/>
        <v>INSERT INTO optimizacion.cursosalumnos VALUES (98037, 37,6);</v>
      </c>
      <c r="J6038" t="s">
        <v>17987</v>
      </c>
    </row>
    <row r="6039" spans="1:10" x14ac:dyDescent="0.25">
      <c r="A6039">
        <v>98038</v>
      </c>
      <c r="B6039">
        <v>38</v>
      </c>
      <c r="C6039">
        <v>11</v>
      </c>
      <c r="D6039" t="str">
        <f t="shared" si="94"/>
        <v>INSERT INTO optimizacion.cursosalumnos VALUES (98038, 38,11);</v>
      </c>
      <c r="J6039" t="s">
        <v>17988</v>
      </c>
    </row>
    <row r="6040" spans="1:10" x14ac:dyDescent="0.25">
      <c r="A6040">
        <v>98039</v>
      </c>
      <c r="B6040">
        <v>39</v>
      </c>
      <c r="C6040">
        <v>8</v>
      </c>
      <c r="D6040" t="str">
        <f t="shared" si="94"/>
        <v>INSERT INTO optimizacion.cursosalumnos VALUES (98039, 39,8);</v>
      </c>
      <c r="J6040" t="s">
        <v>17989</v>
      </c>
    </row>
    <row r="6041" spans="1:10" x14ac:dyDescent="0.25">
      <c r="A6041">
        <v>98040</v>
      </c>
      <c r="B6041">
        <v>40</v>
      </c>
      <c r="C6041">
        <v>4</v>
      </c>
      <c r="D6041" t="str">
        <f t="shared" si="94"/>
        <v>INSERT INTO optimizacion.cursosalumnos VALUES (98040, 40,4);</v>
      </c>
      <c r="J6041" t="s">
        <v>17990</v>
      </c>
    </row>
    <row r="6042" spans="1:10" x14ac:dyDescent="0.25">
      <c r="A6042">
        <v>98041</v>
      </c>
      <c r="B6042">
        <v>41</v>
      </c>
      <c r="C6042">
        <v>7</v>
      </c>
      <c r="D6042" t="str">
        <f t="shared" si="94"/>
        <v>INSERT INTO optimizacion.cursosalumnos VALUES (98041, 41,7);</v>
      </c>
      <c r="J6042" t="s">
        <v>17991</v>
      </c>
    </row>
    <row r="6043" spans="1:10" x14ac:dyDescent="0.25">
      <c r="A6043">
        <v>98042</v>
      </c>
      <c r="B6043">
        <v>42</v>
      </c>
      <c r="C6043">
        <v>8</v>
      </c>
      <c r="D6043" t="str">
        <f t="shared" si="94"/>
        <v>INSERT INTO optimizacion.cursosalumnos VALUES (98042, 42,8);</v>
      </c>
      <c r="J6043" t="s">
        <v>17992</v>
      </c>
    </row>
    <row r="6044" spans="1:10" x14ac:dyDescent="0.25">
      <c r="A6044">
        <v>98043</v>
      </c>
      <c r="B6044">
        <v>43</v>
      </c>
      <c r="C6044">
        <v>10</v>
      </c>
      <c r="D6044" t="str">
        <f t="shared" si="94"/>
        <v>INSERT INTO optimizacion.cursosalumnos VALUES (98043, 43,10);</v>
      </c>
      <c r="J6044" t="s">
        <v>17993</v>
      </c>
    </row>
    <row r="6045" spans="1:10" x14ac:dyDescent="0.25">
      <c r="A6045">
        <v>98044</v>
      </c>
      <c r="B6045">
        <v>44</v>
      </c>
      <c r="C6045">
        <v>4</v>
      </c>
      <c r="D6045" t="str">
        <f t="shared" si="94"/>
        <v>INSERT INTO optimizacion.cursosalumnos VALUES (98044, 44,4);</v>
      </c>
      <c r="J6045" t="s">
        <v>17994</v>
      </c>
    </row>
    <row r="6046" spans="1:10" x14ac:dyDescent="0.25">
      <c r="A6046">
        <v>98045</v>
      </c>
      <c r="B6046">
        <v>45</v>
      </c>
      <c r="C6046">
        <v>10</v>
      </c>
      <c r="D6046" t="str">
        <f t="shared" si="94"/>
        <v>INSERT INTO optimizacion.cursosalumnos VALUES (98045, 45,10);</v>
      </c>
      <c r="J6046" t="s">
        <v>17995</v>
      </c>
    </row>
    <row r="6047" spans="1:10" x14ac:dyDescent="0.25">
      <c r="A6047">
        <v>98046</v>
      </c>
      <c r="B6047">
        <v>46</v>
      </c>
      <c r="C6047">
        <v>10</v>
      </c>
      <c r="D6047" t="str">
        <f t="shared" si="94"/>
        <v>INSERT INTO optimizacion.cursosalumnos VALUES (98046, 46,10);</v>
      </c>
      <c r="J6047" t="s">
        <v>17996</v>
      </c>
    </row>
    <row r="6048" spans="1:10" x14ac:dyDescent="0.25">
      <c r="A6048">
        <v>98047</v>
      </c>
      <c r="B6048">
        <v>47</v>
      </c>
      <c r="C6048">
        <v>6</v>
      </c>
      <c r="D6048" t="str">
        <f t="shared" si="94"/>
        <v>INSERT INTO optimizacion.cursosalumnos VALUES (98047, 47,6);</v>
      </c>
      <c r="J6048" t="s">
        <v>17997</v>
      </c>
    </row>
    <row r="6049" spans="1:10" x14ac:dyDescent="0.25">
      <c r="A6049">
        <v>98048</v>
      </c>
      <c r="B6049">
        <v>48</v>
      </c>
      <c r="C6049">
        <v>12</v>
      </c>
      <c r="D6049" t="str">
        <f t="shared" si="94"/>
        <v>INSERT INTO optimizacion.cursosalumnos VALUES (98048, 48,12);</v>
      </c>
      <c r="J6049" t="s">
        <v>17998</v>
      </c>
    </row>
    <row r="6050" spans="1:10" x14ac:dyDescent="0.25">
      <c r="A6050">
        <v>98049</v>
      </c>
      <c r="B6050">
        <v>49</v>
      </c>
      <c r="C6050">
        <v>8</v>
      </c>
      <c r="D6050" t="str">
        <f t="shared" si="94"/>
        <v>INSERT INTO optimizacion.cursosalumnos VALUES (98049, 49,8);</v>
      </c>
      <c r="J6050" t="s">
        <v>17999</v>
      </c>
    </row>
    <row r="6051" spans="1:10" x14ac:dyDescent="0.25">
      <c r="A6051">
        <v>98050</v>
      </c>
      <c r="B6051">
        <v>50</v>
      </c>
      <c r="C6051">
        <v>12</v>
      </c>
      <c r="D6051" t="str">
        <f t="shared" si="94"/>
        <v>INSERT INTO optimizacion.cursosalumnos VALUES (98050, 50,12);</v>
      </c>
      <c r="J6051" t="s">
        <v>18000</v>
      </c>
    </row>
    <row r="6052" spans="1:10" x14ac:dyDescent="0.25">
      <c r="A6052">
        <v>98051</v>
      </c>
      <c r="B6052">
        <v>51</v>
      </c>
      <c r="C6052">
        <v>8</v>
      </c>
      <c r="D6052" t="str">
        <f t="shared" si="94"/>
        <v>INSERT INTO optimizacion.cursosalumnos VALUES (98051, 51,8);</v>
      </c>
      <c r="J6052" t="s">
        <v>18001</v>
      </c>
    </row>
    <row r="6053" spans="1:10" x14ac:dyDescent="0.25">
      <c r="A6053">
        <v>98052</v>
      </c>
      <c r="B6053">
        <v>52</v>
      </c>
      <c r="C6053">
        <v>6</v>
      </c>
      <c r="D6053" t="str">
        <f t="shared" si="94"/>
        <v>INSERT INTO optimizacion.cursosalumnos VALUES (98052, 52,6);</v>
      </c>
      <c r="J6053" t="s">
        <v>18002</v>
      </c>
    </row>
    <row r="6054" spans="1:10" x14ac:dyDescent="0.25">
      <c r="A6054">
        <v>98053</v>
      </c>
      <c r="B6054">
        <v>53</v>
      </c>
      <c r="C6054">
        <v>10</v>
      </c>
      <c r="D6054" t="str">
        <f t="shared" si="94"/>
        <v>INSERT INTO optimizacion.cursosalumnos VALUES (98053, 53,10);</v>
      </c>
      <c r="J6054" t="s">
        <v>18003</v>
      </c>
    </row>
    <row r="6055" spans="1:10" x14ac:dyDescent="0.25">
      <c r="A6055">
        <v>98054</v>
      </c>
      <c r="B6055">
        <v>54</v>
      </c>
      <c r="C6055">
        <v>5</v>
      </c>
      <c r="D6055" t="str">
        <f t="shared" si="94"/>
        <v>INSERT INTO optimizacion.cursosalumnos VALUES (98054, 54,5);</v>
      </c>
      <c r="J6055" t="s">
        <v>18004</v>
      </c>
    </row>
    <row r="6056" spans="1:10" x14ac:dyDescent="0.25">
      <c r="A6056">
        <v>98055</v>
      </c>
      <c r="B6056">
        <v>55</v>
      </c>
      <c r="C6056">
        <v>10</v>
      </c>
      <c r="D6056" t="str">
        <f t="shared" si="94"/>
        <v>INSERT INTO optimizacion.cursosalumnos VALUES (98055, 55,10);</v>
      </c>
      <c r="J6056" t="s">
        <v>18005</v>
      </c>
    </row>
    <row r="6057" spans="1:10" x14ac:dyDescent="0.25">
      <c r="A6057">
        <v>98056</v>
      </c>
      <c r="B6057">
        <v>56</v>
      </c>
      <c r="C6057">
        <v>7</v>
      </c>
      <c r="D6057" t="str">
        <f t="shared" si="94"/>
        <v>INSERT INTO optimizacion.cursosalumnos VALUES (98056, 56,7);</v>
      </c>
      <c r="J6057" t="s">
        <v>18006</v>
      </c>
    </row>
    <row r="6058" spans="1:10" x14ac:dyDescent="0.25">
      <c r="A6058">
        <v>98057</v>
      </c>
      <c r="B6058">
        <v>57</v>
      </c>
      <c r="C6058">
        <v>9</v>
      </c>
      <c r="D6058" t="str">
        <f t="shared" si="94"/>
        <v>INSERT INTO optimizacion.cursosalumnos VALUES (98057, 57,9);</v>
      </c>
      <c r="J6058" t="s">
        <v>18007</v>
      </c>
    </row>
    <row r="6059" spans="1:10" x14ac:dyDescent="0.25">
      <c r="A6059">
        <v>98058</v>
      </c>
      <c r="B6059">
        <v>58</v>
      </c>
      <c r="C6059">
        <v>11</v>
      </c>
      <c r="D6059" t="str">
        <f t="shared" si="94"/>
        <v>INSERT INTO optimizacion.cursosalumnos VALUES (98058, 58,11);</v>
      </c>
      <c r="J6059" t="s">
        <v>18008</v>
      </c>
    </row>
    <row r="6060" spans="1:10" x14ac:dyDescent="0.25">
      <c r="A6060">
        <v>98059</v>
      </c>
      <c r="B6060">
        <v>59</v>
      </c>
      <c r="C6060">
        <v>11</v>
      </c>
      <c r="D6060" t="str">
        <f t="shared" si="94"/>
        <v>INSERT INTO optimizacion.cursosalumnos VALUES (98059, 59,11);</v>
      </c>
      <c r="J6060" t="s">
        <v>18009</v>
      </c>
    </row>
    <row r="6061" spans="1:10" x14ac:dyDescent="0.25">
      <c r="A6061">
        <v>98060</v>
      </c>
      <c r="B6061">
        <v>60</v>
      </c>
      <c r="C6061">
        <v>8</v>
      </c>
      <c r="D6061" t="str">
        <f t="shared" si="94"/>
        <v>INSERT INTO optimizacion.cursosalumnos VALUES (98060, 60,8);</v>
      </c>
      <c r="J6061" t="s">
        <v>18010</v>
      </c>
    </row>
    <row r="6062" spans="1:10" x14ac:dyDescent="0.25">
      <c r="A6062">
        <v>98061</v>
      </c>
      <c r="B6062">
        <v>61</v>
      </c>
      <c r="C6062">
        <v>9</v>
      </c>
      <c r="D6062" t="str">
        <f t="shared" si="94"/>
        <v>INSERT INTO optimizacion.cursosalumnos VALUES (98061, 61,9);</v>
      </c>
      <c r="J6062" t="s">
        <v>18011</v>
      </c>
    </row>
    <row r="6063" spans="1:10" x14ac:dyDescent="0.25">
      <c r="A6063">
        <v>98062</v>
      </c>
      <c r="B6063">
        <v>62</v>
      </c>
      <c r="C6063">
        <v>4</v>
      </c>
      <c r="D6063" t="str">
        <f t="shared" si="94"/>
        <v>INSERT INTO optimizacion.cursosalumnos VALUES (98062, 62,4);</v>
      </c>
      <c r="J6063" t="s">
        <v>18012</v>
      </c>
    </row>
    <row r="6064" spans="1:10" x14ac:dyDescent="0.25">
      <c r="A6064">
        <v>98063</v>
      </c>
      <c r="B6064">
        <v>63</v>
      </c>
      <c r="C6064">
        <v>11</v>
      </c>
      <c r="D6064" t="str">
        <f t="shared" si="94"/>
        <v>INSERT INTO optimizacion.cursosalumnos VALUES (98063, 63,11);</v>
      </c>
      <c r="J6064" t="s">
        <v>18013</v>
      </c>
    </row>
    <row r="6065" spans="1:10" x14ac:dyDescent="0.25">
      <c r="A6065">
        <v>98064</v>
      </c>
      <c r="B6065">
        <v>64</v>
      </c>
      <c r="C6065">
        <v>5</v>
      </c>
      <c r="D6065" t="str">
        <f t="shared" si="94"/>
        <v>INSERT INTO optimizacion.cursosalumnos VALUES (98064, 64,5);</v>
      </c>
      <c r="J6065" t="s">
        <v>18014</v>
      </c>
    </row>
    <row r="6066" spans="1:10" x14ac:dyDescent="0.25">
      <c r="A6066">
        <v>98065</v>
      </c>
      <c r="B6066">
        <v>65</v>
      </c>
      <c r="C6066">
        <v>10</v>
      </c>
      <c r="D6066" t="str">
        <f t="shared" si="94"/>
        <v>INSERT INTO optimizacion.cursosalumnos VALUES (98065, 65,10);</v>
      </c>
      <c r="J6066" t="s">
        <v>18015</v>
      </c>
    </row>
    <row r="6067" spans="1:10" x14ac:dyDescent="0.25">
      <c r="A6067">
        <v>98066</v>
      </c>
      <c r="B6067">
        <v>66</v>
      </c>
      <c r="C6067">
        <v>5</v>
      </c>
      <c r="D6067" t="str">
        <f t="shared" si="94"/>
        <v>INSERT INTO optimizacion.cursosalumnos VALUES (98066, 66,5);</v>
      </c>
      <c r="J6067" t="s">
        <v>18016</v>
      </c>
    </row>
    <row r="6068" spans="1:10" x14ac:dyDescent="0.25">
      <c r="A6068">
        <v>98067</v>
      </c>
      <c r="B6068">
        <v>67</v>
      </c>
      <c r="C6068">
        <v>9</v>
      </c>
      <c r="D6068" t="str">
        <f t="shared" si="94"/>
        <v>INSERT INTO optimizacion.cursosalumnos VALUES (98067, 67,9);</v>
      </c>
      <c r="J6068" t="s">
        <v>18017</v>
      </c>
    </row>
    <row r="6069" spans="1:10" x14ac:dyDescent="0.25">
      <c r="A6069">
        <v>98068</v>
      </c>
      <c r="B6069">
        <v>68</v>
      </c>
      <c r="C6069">
        <v>11</v>
      </c>
      <c r="D6069" t="str">
        <f t="shared" si="94"/>
        <v>INSERT INTO optimizacion.cursosalumnos VALUES (98068, 68,11);</v>
      </c>
      <c r="J6069" t="s">
        <v>18018</v>
      </c>
    </row>
    <row r="6070" spans="1:10" x14ac:dyDescent="0.25">
      <c r="A6070">
        <v>98069</v>
      </c>
      <c r="B6070">
        <v>69</v>
      </c>
      <c r="C6070">
        <v>5</v>
      </c>
      <c r="D6070" t="str">
        <f t="shared" si="94"/>
        <v>INSERT INTO optimizacion.cursosalumnos VALUES (98069, 69,5);</v>
      </c>
      <c r="J6070" t="s">
        <v>18019</v>
      </c>
    </row>
    <row r="6071" spans="1:10" x14ac:dyDescent="0.25">
      <c r="A6071">
        <v>98070</v>
      </c>
      <c r="B6071">
        <v>70</v>
      </c>
      <c r="C6071">
        <v>11</v>
      </c>
      <c r="D6071" t="str">
        <f t="shared" si="94"/>
        <v>INSERT INTO optimizacion.cursosalumnos VALUES (98070, 70,11);</v>
      </c>
      <c r="J6071" t="s">
        <v>18020</v>
      </c>
    </row>
    <row r="6072" spans="1:10" x14ac:dyDescent="0.25">
      <c r="A6072">
        <v>98071</v>
      </c>
      <c r="B6072">
        <v>71</v>
      </c>
      <c r="C6072">
        <v>8</v>
      </c>
      <c r="D6072" t="str">
        <f t="shared" si="94"/>
        <v>INSERT INTO optimizacion.cursosalumnos VALUES (98071, 71,8);</v>
      </c>
      <c r="J6072" t="s">
        <v>18021</v>
      </c>
    </row>
    <row r="6073" spans="1:10" x14ac:dyDescent="0.25">
      <c r="A6073">
        <v>98072</v>
      </c>
      <c r="B6073">
        <v>72</v>
      </c>
      <c r="C6073">
        <v>4</v>
      </c>
      <c r="D6073" t="str">
        <f t="shared" si="94"/>
        <v>INSERT INTO optimizacion.cursosalumnos VALUES (98072, 72,4);</v>
      </c>
      <c r="J6073" t="s">
        <v>18022</v>
      </c>
    </row>
    <row r="6074" spans="1:10" x14ac:dyDescent="0.25">
      <c r="A6074">
        <v>98073</v>
      </c>
      <c r="B6074">
        <v>73</v>
      </c>
      <c r="C6074">
        <v>9</v>
      </c>
      <c r="D6074" t="str">
        <f t="shared" si="94"/>
        <v>INSERT INTO optimizacion.cursosalumnos VALUES (98073, 73,9);</v>
      </c>
      <c r="J6074" t="s">
        <v>18023</v>
      </c>
    </row>
    <row r="6075" spans="1:10" x14ac:dyDescent="0.25">
      <c r="A6075">
        <v>98074</v>
      </c>
      <c r="B6075">
        <v>74</v>
      </c>
      <c r="C6075">
        <v>8</v>
      </c>
      <c r="D6075" t="str">
        <f t="shared" si="94"/>
        <v>INSERT INTO optimizacion.cursosalumnos VALUES (98074, 74,8);</v>
      </c>
      <c r="J6075" t="s">
        <v>18024</v>
      </c>
    </row>
    <row r="6076" spans="1:10" x14ac:dyDescent="0.25">
      <c r="A6076">
        <v>98075</v>
      </c>
      <c r="B6076">
        <v>75</v>
      </c>
      <c r="C6076">
        <v>7</v>
      </c>
      <c r="D6076" t="str">
        <f t="shared" si="94"/>
        <v>INSERT INTO optimizacion.cursosalumnos VALUES (98075, 75,7);</v>
      </c>
      <c r="J6076" t="s">
        <v>18025</v>
      </c>
    </row>
    <row r="6077" spans="1:10" x14ac:dyDescent="0.25">
      <c r="A6077">
        <v>98076</v>
      </c>
      <c r="B6077">
        <v>76</v>
      </c>
      <c r="C6077">
        <v>7</v>
      </c>
      <c r="D6077" t="str">
        <f t="shared" si="94"/>
        <v>INSERT INTO optimizacion.cursosalumnos VALUES (98076, 76,7);</v>
      </c>
      <c r="J6077" t="s">
        <v>18026</v>
      </c>
    </row>
    <row r="6078" spans="1:10" x14ac:dyDescent="0.25">
      <c r="A6078">
        <v>98077</v>
      </c>
      <c r="B6078">
        <v>77</v>
      </c>
      <c r="C6078">
        <v>7</v>
      </c>
      <c r="D6078" t="str">
        <f t="shared" si="94"/>
        <v>INSERT INTO optimizacion.cursosalumnos VALUES (98077, 77,7);</v>
      </c>
      <c r="J6078" t="s">
        <v>18027</v>
      </c>
    </row>
    <row r="6079" spans="1:10" x14ac:dyDescent="0.25">
      <c r="A6079">
        <v>98078</v>
      </c>
      <c r="B6079">
        <v>78</v>
      </c>
      <c r="C6079">
        <v>8</v>
      </c>
      <c r="D6079" t="str">
        <f t="shared" si="94"/>
        <v>INSERT INTO optimizacion.cursosalumnos VALUES (98078, 78,8);</v>
      </c>
      <c r="J6079" t="s">
        <v>18028</v>
      </c>
    </row>
    <row r="6080" spans="1:10" x14ac:dyDescent="0.25">
      <c r="A6080">
        <v>98079</v>
      </c>
      <c r="B6080">
        <v>79</v>
      </c>
      <c r="C6080">
        <v>3</v>
      </c>
      <c r="D6080" t="str">
        <f t="shared" si="94"/>
        <v>INSERT INTO optimizacion.cursosalumnos VALUES (98079, 79,3);</v>
      </c>
      <c r="J6080" t="s">
        <v>18029</v>
      </c>
    </row>
    <row r="6081" spans="1:10" x14ac:dyDescent="0.25">
      <c r="A6081">
        <v>98080</v>
      </c>
      <c r="B6081">
        <v>80</v>
      </c>
      <c r="C6081">
        <v>11</v>
      </c>
      <c r="D6081" t="str">
        <f t="shared" si="94"/>
        <v>INSERT INTO optimizacion.cursosalumnos VALUES (98080, 80,11);</v>
      </c>
      <c r="J6081" t="s">
        <v>18030</v>
      </c>
    </row>
    <row r="6082" spans="1:10" x14ac:dyDescent="0.25">
      <c r="A6082">
        <v>98081</v>
      </c>
      <c r="B6082">
        <v>81</v>
      </c>
      <c r="C6082">
        <v>10</v>
      </c>
      <c r="D6082" t="str">
        <f t="shared" si="94"/>
        <v>INSERT INTO optimizacion.cursosalumnos VALUES (98081, 81,10);</v>
      </c>
      <c r="J6082" t="s">
        <v>18031</v>
      </c>
    </row>
    <row r="6083" spans="1:10" x14ac:dyDescent="0.25">
      <c r="A6083">
        <v>98082</v>
      </c>
      <c r="B6083">
        <v>82</v>
      </c>
      <c r="C6083">
        <v>4</v>
      </c>
      <c r="D6083" t="str">
        <f t="shared" ref="D6083:D6146" si="95">_xlfn.CONCAT("INSERT INTO optimizacion.cursosalumnos VALUES (",A6083,", ",B6083,",",C6083,");")</f>
        <v>INSERT INTO optimizacion.cursosalumnos VALUES (98082, 82,4);</v>
      </c>
      <c r="J6083" t="s">
        <v>18032</v>
      </c>
    </row>
    <row r="6084" spans="1:10" x14ac:dyDescent="0.25">
      <c r="A6084">
        <v>98083</v>
      </c>
      <c r="B6084">
        <v>83</v>
      </c>
      <c r="C6084">
        <v>6</v>
      </c>
      <c r="D6084" t="str">
        <f t="shared" si="95"/>
        <v>INSERT INTO optimizacion.cursosalumnos VALUES (98083, 83,6);</v>
      </c>
      <c r="J6084" t="s">
        <v>18033</v>
      </c>
    </row>
    <row r="6085" spans="1:10" x14ac:dyDescent="0.25">
      <c r="A6085">
        <v>98084</v>
      </c>
      <c r="B6085">
        <v>84</v>
      </c>
      <c r="C6085">
        <v>7</v>
      </c>
      <c r="D6085" t="str">
        <f t="shared" si="95"/>
        <v>INSERT INTO optimizacion.cursosalumnos VALUES (98084, 84,7);</v>
      </c>
      <c r="J6085" t="s">
        <v>18034</v>
      </c>
    </row>
    <row r="6086" spans="1:10" x14ac:dyDescent="0.25">
      <c r="A6086">
        <v>98085</v>
      </c>
      <c r="B6086">
        <v>85</v>
      </c>
      <c r="C6086">
        <v>10</v>
      </c>
      <c r="D6086" t="str">
        <f t="shared" si="95"/>
        <v>INSERT INTO optimizacion.cursosalumnos VALUES (98085, 85,10);</v>
      </c>
      <c r="J6086" t="s">
        <v>18035</v>
      </c>
    </row>
    <row r="6087" spans="1:10" x14ac:dyDescent="0.25">
      <c r="A6087">
        <v>98086</v>
      </c>
      <c r="B6087">
        <v>86</v>
      </c>
      <c r="C6087">
        <v>6</v>
      </c>
      <c r="D6087" t="str">
        <f t="shared" si="95"/>
        <v>INSERT INTO optimizacion.cursosalumnos VALUES (98086, 86,6);</v>
      </c>
      <c r="J6087" t="s">
        <v>18036</v>
      </c>
    </row>
    <row r="6088" spans="1:10" x14ac:dyDescent="0.25">
      <c r="A6088">
        <v>98087</v>
      </c>
      <c r="B6088">
        <v>87</v>
      </c>
      <c r="C6088">
        <v>8</v>
      </c>
      <c r="D6088" t="str">
        <f t="shared" si="95"/>
        <v>INSERT INTO optimizacion.cursosalumnos VALUES (98087, 87,8);</v>
      </c>
      <c r="J6088" t="s">
        <v>18037</v>
      </c>
    </row>
    <row r="6089" spans="1:10" x14ac:dyDescent="0.25">
      <c r="A6089">
        <v>98088</v>
      </c>
      <c r="B6089">
        <v>88</v>
      </c>
      <c r="C6089">
        <v>6</v>
      </c>
      <c r="D6089" t="str">
        <f t="shared" si="95"/>
        <v>INSERT INTO optimizacion.cursosalumnos VALUES (98088, 88,6);</v>
      </c>
      <c r="J6089" t="s">
        <v>18038</v>
      </c>
    </row>
    <row r="6090" spans="1:10" x14ac:dyDescent="0.25">
      <c r="A6090">
        <v>98089</v>
      </c>
      <c r="B6090">
        <v>89</v>
      </c>
      <c r="C6090">
        <v>10</v>
      </c>
      <c r="D6090" t="str">
        <f t="shared" si="95"/>
        <v>INSERT INTO optimizacion.cursosalumnos VALUES (98089, 89,10);</v>
      </c>
      <c r="J6090" t="s">
        <v>18039</v>
      </c>
    </row>
    <row r="6091" spans="1:10" x14ac:dyDescent="0.25">
      <c r="A6091">
        <v>98090</v>
      </c>
      <c r="B6091">
        <v>90</v>
      </c>
      <c r="C6091">
        <v>5</v>
      </c>
      <c r="D6091" t="str">
        <f t="shared" si="95"/>
        <v>INSERT INTO optimizacion.cursosalumnos VALUES (98090, 90,5);</v>
      </c>
      <c r="J6091" t="s">
        <v>18040</v>
      </c>
    </row>
    <row r="6092" spans="1:10" x14ac:dyDescent="0.25">
      <c r="A6092">
        <v>98091</v>
      </c>
      <c r="B6092">
        <v>91</v>
      </c>
      <c r="C6092">
        <v>3</v>
      </c>
      <c r="D6092" t="str">
        <f t="shared" si="95"/>
        <v>INSERT INTO optimizacion.cursosalumnos VALUES (98091, 91,3);</v>
      </c>
      <c r="J6092" t="s">
        <v>18041</v>
      </c>
    </row>
    <row r="6093" spans="1:10" x14ac:dyDescent="0.25">
      <c r="A6093">
        <v>98092</v>
      </c>
      <c r="B6093">
        <v>92</v>
      </c>
      <c r="C6093">
        <v>8</v>
      </c>
      <c r="D6093" t="str">
        <f t="shared" si="95"/>
        <v>INSERT INTO optimizacion.cursosalumnos VALUES (98092, 92,8);</v>
      </c>
      <c r="J6093" t="s">
        <v>18042</v>
      </c>
    </row>
    <row r="6094" spans="1:10" x14ac:dyDescent="0.25">
      <c r="A6094">
        <v>98093</v>
      </c>
      <c r="B6094">
        <v>93</v>
      </c>
      <c r="C6094">
        <v>5</v>
      </c>
      <c r="D6094" t="str">
        <f t="shared" si="95"/>
        <v>INSERT INTO optimizacion.cursosalumnos VALUES (98093, 93,5);</v>
      </c>
      <c r="J6094" t="s">
        <v>18043</v>
      </c>
    </row>
    <row r="6095" spans="1:10" x14ac:dyDescent="0.25">
      <c r="A6095">
        <v>98094</v>
      </c>
      <c r="B6095">
        <v>94</v>
      </c>
      <c r="C6095">
        <v>12</v>
      </c>
      <c r="D6095" t="str">
        <f t="shared" si="95"/>
        <v>INSERT INTO optimizacion.cursosalumnos VALUES (98094, 94,12);</v>
      </c>
      <c r="J6095" t="s">
        <v>18044</v>
      </c>
    </row>
    <row r="6096" spans="1:10" x14ac:dyDescent="0.25">
      <c r="A6096">
        <v>98095</v>
      </c>
      <c r="B6096">
        <v>95</v>
      </c>
      <c r="C6096">
        <v>5</v>
      </c>
      <c r="D6096" t="str">
        <f t="shared" si="95"/>
        <v>INSERT INTO optimizacion.cursosalumnos VALUES (98095, 95,5);</v>
      </c>
      <c r="J6096" t="s">
        <v>18045</v>
      </c>
    </row>
    <row r="6097" spans="1:10" x14ac:dyDescent="0.25">
      <c r="A6097">
        <v>98096</v>
      </c>
      <c r="B6097">
        <v>96</v>
      </c>
      <c r="C6097">
        <v>11</v>
      </c>
      <c r="D6097" t="str">
        <f t="shared" si="95"/>
        <v>INSERT INTO optimizacion.cursosalumnos VALUES (98096, 96,11);</v>
      </c>
      <c r="J6097" t="s">
        <v>18046</v>
      </c>
    </row>
    <row r="6098" spans="1:10" x14ac:dyDescent="0.25">
      <c r="A6098">
        <v>98097</v>
      </c>
      <c r="B6098">
        <v>97</v>
      </c>
      <c r="C6098">
        <v>12</v>
      </c>
      <c r="D6098" t="str">
        <f t="shared" si="95"/>
        <v>INSERT INTO optimizacion.cursosalumnos VALUES (98097, 97,12);</v>
      </c>
      <c r="J6098" t="s">
        <v>18047</v>
      </c>
    </row>
    <row r="6099" spans="1:10" x14ac:dyDescent="0.25">
      <c r="A6099">
        <v>98098</v>
      </c>
      <c r="B6099">
        <v>98</v>
      </c>
      <c r="C6099">
        <v>12</v>
      </c>
      <c r="D6099" t="str">
        <f t="shared" si="95"/>
        <v>INSERT INTO optimizacion.cursosalumnos VALUES (98098, 98,12);</v>
      </c>
      <c r="J6099" t="s">
        <v>18048</v>
      </c>
    </row>
    <row r="6100" spans="1:10" x14ac:dyDescent="0.25">
      <c r="A6100">
        <v>98099</v>
      </c>
      <c r="B6100">
        <v>99</v>
      </c>
      <c r="C6100">
        <v>6</v>
      </c>
      <c r="D6100" t="str">
        <f t="shared" si="95"/>
        <v>INSERT INTO optimizacion.cursosalumnos VALUES (98099, 99,6);</v>
      </c>
      <c r="J6100" t="s">
        <v>18049</v>
      </c>
    </row>
    <row r="6101" spans="1:10" x14ac:dyDescent="0.25">
      <c r="A6101">
        <v>98100</v>
      </c>
      <c r="B6101">
        <v>100</v>
      </c>
      <c r="C6101">
        <v>8</v>
      </c>
      <c r="D6101" t="str">
        <f t="shared" si="95"/>
        <v>INSERT INTO optimizacion.cursosalumnos VALUES (98100, 100,8);</v>
      </c>
      <c r="J6101" t="s">
        <v>18050</v>
      </c>
    </row>
    <row r="6102" spans="1:10" x14ac:dyDescent="0.25">
      <c r="A6102">
        <v>98101</v>
      </c>
      <c r="B6102">
        <v>101</v>
      </c>
      <c r="C6102">
        <v>5</v>
      </c>
      <c r="D6102" t="str">
        <f t="shared" si="95"/>
        <v>INSERT INTO optimizacion.cursosalumnos VALUES (98101, 101,5);</v>
      </c>
      <c r="J6102" t="s">
        <v>18051</v>
      </c>
    </row>
    <row r="6103" spans="1:10" x14ac:dyDescent="0.25">
      <c r="A6103">
        <v>98102</v>
      </c>
      <c r="B6103">
        <v>102</v>
      </c>
      <c r="C6103">
        <v>5</v>
      </c>
      <c r="D6103" t="str">
        <f t="shared" si="95"/>
        <v>INSERT INTO optimizacion.cursosalumnos VALUES (98102, 102,5);</v>
      </c>
      <c r="J6103" t="s">
        <v>18052</v>
      </c>
    </row>
    <row r="6104" spans="1:10" x14ac:dyDescent="0.25">
      <c r="A6104">
        <v>98103</v>
      </c>
      <c r="B6104">
        <v>103</v>
      </c>
      <c r="C6104">
        <v>9</v>
      </c>
      <c r="D6104" t="str">
        <f t="shared" si="95"/>
        <v>INSERT INTO optimizacion.cursosalumnos VALUES (98103, 103,9);</v>
      </c>
      <c r="J6104" t="s">
        <v>18053</v>
      </c>
    </row>
    <row r="6105" spans="1:10" x14ac:dyDescent="0.25">
      <c r="A6105">
        <v>98104</v>
      </c>
      <c r="B6105">
        <v>104</v>
      </c>
      <c r="C6105">
        <v>12</v>
      </c>
      <c r="D6105" t="str">
        <f t="shared" si="95"/>
        <v>INSERT INTO optimizacion.cursosalumnos VALUES (98104, 104,12);</v>
      </c>
      <c r="J6105" t="s">
        <v>18054</v>
      </c>
    </row>
    <row r="6106" spans="1:10" x14ac:dyDescent="0.25">
      <c r="A6106">
        <v>98105</v>
      </c>
      <c r="B6106">
        <v>105</v>
      </c>
      <c r="C6106">
        <v>10</v>
      </c>
      <c r="D6106" t="str">
        <f t="shared" si="95"/>
        <v>INSERT INTO optimizacion.cursosalumnos VALUES (98105, 105,10);</v>
      </c>
      <c r="J6106" t="s">
        <v>18055</v>
      </c>
    </row>
    <row r="6107" spans="1:10" x14ac:dyDescent="0.25">
      <c r="A6107">
        <v>98106</v>
      </c>
      <c r="B6107">
        <v>106</v>
      </c>
      <c r="C6107">
        <v>9</v>
      </c>
      <c r="D6107" t="str">
        <f t="shared" si="95"/>
        <v>INSERT INTO optimizacion.cursosalumnos VALUES (98106, 106,9);</v>
      </c>
      <c r="J6107" t="s">
        <v>18056</v>
      </c>
    </row>
    <row r="6108" spans="1:10" x14ac:dyDescent="0.25">
      <c r="A6108">
        <v>98107</v>
      </c>
      <c r="B6108">
        <v>107</v>
      </c>
      <c r="C6108">
        <v>12</v>
      </c>
      <c r="D6108" t="str">
        <f t="shared" si="95"/>
        <v>INSERT INTO optimizacion.cursosalumnos VALUES (98107, 107,12);</v>
      </c>
      <c r="J6108" t="s">
        <v>18057</v>
      </c>
    </row>
    <row r="6109" spans="1:10" x14ac:dyDescent="0.25">
      <c r="A6109">
        <v>98108</v>
      </c>
      <c r="B6109">
        <v>108</v>
      </c>
      <c r="C6109">
        <v>9</v>
      </c>
      <c r="D6109" t="str">
        <f t="shared" si="95"/>
        <v>INSERT INTO optimizacion.cursosalumnos VALUES (98108, 108,9);</v>
      </c>
      <c r="J6109" t="s">
        <v>18058</v>
      </c>
    </row>
    <row r="6110" spans="1:10" x14ac:dyDescent="0.25">
      <c r="A6110">
        <v>98109</v>
      </c>
      <c r="B6110">
        <v>109</v>
      </c>
      <c r="C6110">
        <v>9</v>
      </c>
      <c r="D6110" t="str">
        <f t="shared" si="95"/>
        <v>INSERT INTO optimizacion.cursosalumnos VALUES (98109, 109,9);</v>
      </c>
      <c r="J6110" t="s">
        <v>18059</v>
      </c>
    </row>
    <row r="6111" spans="1:10" x14ac:dyDescent="0.25">
      <c r="A6111">
        <v>98110</v>
      </c>
      <c r="B6111">
        <v>110</v>
      </c>
      <c r="C6111">
        <v>9</v>
      </c>
      <c r="D6111" t="str">
        <f t="shared" si="95"/>
        <v>INSERT INTO optimizacion.cursosalumnos VALUES (98110, 110,9);</v>
      </c>
      <c r="J6111" t="s">
        <v>18060</v>
      </c>
    </row>
    <row r="6112" spans="1:10" x14ac:dyDescent="0.25">
      <c r="A6112">
        <v>98111</v>
      </c>
      <c r="B6112">
        <v>111</v>
      </c>
      <c r="C6112">
        <v>8</v>
      </c>
      <c r="D6112" t="str">
        <f t="shared" si="95"/>
        <v>INSERT INTO optimizacion.cursosalumnos VALUES (98111, 111,8);</v>
      </c>
      <c r="J6112" t="s">
        <v>18061</v>
      </c>
    </row>
    <row r="6113" spans="1:10" x14ac:dyDescent="0.25">
      <c r="A6113">
        <v>98112</v>
      </c>
      <c r="B6113">
        <v>112</v>
      </c>
      <c r="C6113">
        <v>8</v>
      </c>
      <c r="D6113" t="str">
        <f t="shared" si="95"/>
        <v>INSERT INTO optimizacion.cursosalumnos VALUES (98112, 112,8);</v>
      </c>
      <c r="J6113" t="s">
        <v>18062</v>
      </c>
    </row>
    <row r="6114" spans="1:10" x14ac:dyDescent="0.25">
      <c r="A6114">
        <v>98113</v>
      </c>
      <c r="B6114">
        <v>113</v>
      </c>
      <c r="C6114">
        <v>4</v>
      </c>
      <c r="D6114" t="str">
        <f t="shared" si="95"/>
        <v>INSERT INTO optimizacion.cursosalumnos VALUES (98113, 113,4);</v>
      </c>
      <c r="J6114" t="s">
        <v>18063</v>
      </c>
    </row>
    <row r="6115" spans="1:10" x14ac:dyDescent="0.25">
      <c r="A6115">
        <v>98114</v>
      </c>
      <c r="B6115">
        <v>114</v>
      </c>
      <c r="C6115">
        <v>6</v>
      </c>
      <c r="D6115" t="str">
        <f t="shared" si="95"/>
        <v>INSERT INTO optimizacion.cursosalumnos VALUES (98114, 114,6);</v>
      </c>
      <c r="J6115" t="s">
        <v>18064</v>
      </c>
    </row>
    <row r="6116" spans="1:10" x14ac:dyDescent="0.25">
      <c r="A6116">
        <v>98115</v>
      </c>
      <c r="B6116">
        <v>115</v>
      </c>
      <c r="C6116">
        <v>11</v>
      </c>
      <c r="D6116" t="str">
        <f t="shared" si="95"/>
        <v>INSERT INTO optimizacion.cursosalumnos VALUES (98115, 115,11);</v>
      </c>
      <c r="J6116" t="s">
        <v>18065</v>
      </c>
    </row>
    <row r="6117" spans="1:10" x14ac:dyDescent="0.25">
      <c r="A6117">
        <v>98116</v>
      </c>
      <c r="B6117">
        <v>116</v>
      </c>
      <c r="C6117">
        <v>4</v>
      </c>
      <c r="D6117" t="str">
        <f t="shared" si="95"/>
        <v>INSERT INTO optimizacion.cursosalumnos VALUES (98116, 116,4);</v>
      </c>
      <c r="J6117" t="s">
        <v>18066</v>
      </c>
    </row>
    <row r="6118" spans="1:10" x14ac:dyDescent="0.25">
      <c r="A6118">
        <v>98117</v>
      </c>
      <c r="B6118">
        <v>117</v>
      </c>
      <c r="C6118">
        <v>6</v>
      </c>
      <c r="D6118" t="str">
        <f t="shared" si="95"/>
        <v>INSERT INTO optimizacion.cursosalumnos VALUES (98117, 117,6);</v>
      </c>
      <c r="J6118" t="s">
        <v>18067</v>
      </c>
    </row>
    <row r="6119" spans="1:10" x14ac:dyDescent="0.25">
      <c r="A6119">
        <v>98118</v>
      </c>
      <c r="B6119">
        <v>118</v>
      </c>
      <c r="C6119">
        <v>9</v>
      </c>
      <c r="D6119" t="str">
        <f t="shared" si="95"/>
        <v>INSERT INTO optimizacion.cursosalumnos VALUES (98118, 118,9);</v>
      </c>
      <c r="J6119" t="s">
        <v>18068</v>
      </c>
    </row>
    <row r="6120" spans="1:10" x14ac:dyDescent="0.25">
      <c r="A6120">
        <v>98119</v>
      </c>
      <c r="B6120">
        <v>119</v>
      </c>
      <c r="C6120">
        <v>12</v>
      </c>
      <c r="D6120" t="str">
        <f t="shared" si="95"/>
        <v>INSERT INTO optimizacion.cursosalumnos VALUES (98119, 119,12);</v>
      </c>
      <c r="J6120" t="s">
        <v>18069</v>
      </c>
    </row>
    <row r="6121" spans="1:10" x14ac:dyDescent="0.25">
      <c r="A6121">
        <v>98120</v>
      </c>
      <c r="B6121">
        <v>120</v>
      </c>
      <c r="C6121">
        <v>10</v>
      </c>
      <c r="D6121" t="str">
        <f t="shared" si="95"/>
        <v>INSERT INTO optimizacion.cursosalumnos VALUES (98120, 120,10);</v>
      </c>
      <c r="J6121" t="s">
        <v>18070</v>
      </c>
    </row>
    <row r="6122" spans="1:10" x14ac:dyDescent="0.25">
      <c r="A6122">
        <v>98121</v>
      </c>
      <c r="B6122">
        <v>121</v>
      </c>
      <c r="C6122">
        <v>8</v>
      </c>
      <c r="D6122" t="str">
        <f t="shared" si="95"/>
        <v>INSERT INTO optimizacion.cursosalumnos VALUES (98121, 121,8);</v>
      </c>
      <c r="J6122" t="s">
        <v>18071</v>
      </c>
    </row>
    <row r="6123" spans="1:10" x14ac:dyDescent="0.25">
      <c r="A6123">
        <v>98122</v>
      </c>
      <c r="B6123">
        <v>122</v>
      </c>
      <c r="C6123">
        <v>9</v>
      </c>
      <c r="D6123" t="str">
        <f t="shared" si="95"/>
        <v>INSERT INTO optimizacion.cursosalumnos VALUES (98122, 122,9);</v>
      </c>
      <c r="J6123" t="s">
        <v>18072</v>
      </c>
    </row>
    <row r="6124" spans="1:10" x14ac:dyDescent="0.25">
      <c r="A6124">
        <v>98123</v>
      </c>
      <c r="B6124">
        <v>123</v>
      </c>
      <c r="C6124">
        <v>9</v>
      </c>
      <c r="D6124" t="str">
        <f t="shared" si="95"/>
        <v>INSERT INTO optimizacion.cursosalumnos VALUES (98123, 123,9);</v>
      </c>
      <c r="J6124" t="s">
        <v>18073</v>
      </c>
    </row>
    <row r="6125" spans="1:10" x14ac:dyDescent="0.25">
      <c r="A6125">
        <v>98124</v>
      </c>
      <c r="B6125">
        <v>124</v>
      </c>
      <c r="C6125">
        <v>6</v>
      </c>
      <c r="D6125" t="str">
        <f t="shared" si="95"/>
        <v>INSERT INTO optimizacion.cursosalumnos VALUES (98124, 124,6);</v>
      </c>
      <c r="J6125" t="s">
        <v>18074</v>
      </c>
    </row>
    <row r="6126" spans="1:10" x14ac:dyDescent="0.25">
      <c r="A6126">
        <v>98125</v>
      </c>
      <c r="B6126">
        <v>125</v>
      </c>
      <c r="C6126">
        <v>7</v>
      </c>
      <c r="D6126" t="str">
        <f t="shared" si="95"/>
        <v>INSERT INTO optimizacion.cursosalumnos VALUES (98125, 125,7);</v>
      </c>
      <c r="J6126" t="s">
        <v>18075</v>
      </c>
    </row>
    <row r="6127" spans="1:10" x14ac:dyDescent="0.25">
      <c r="A6127">
        <v>98126</v>
      </c>
      <c r="B6127">
        <v>126</v>
      </c>
      <c r="C6127">
        <v>8</v>
      </c>
      <c r="D6127" t="str">
        <f t="shared" si="95"/>
        <v>INSERT INTO optimizacion.cursosalumnos VALUES (98126, 126,8);</v>
      </c>
      <c r="J6127" t="s">
        <v>18076</v>
      </c>
    </row>
    <row r="6128" spans="1:10" x14ac:dyDescent="0.25">
      <c r="A6128">
        <v>98127</v>
      </c>
      <c r="B6128">
        <v>127</v>
      </c>
      <c r="C6128">
        <v>3</v>
      </c>
      <c r="D6128" t="str">
        <f t="shared" si="95"/>
        <v>INSERT INTO optimizacion.cursosalumnos VALUES (98127, 127,3);</v>
      </c>
      <c r="J6128" t="s">
        <v>18077</v>
      </c>
    </row>
    <row r="6129" spans="1:10" x14ac:dyDescent="0.25">
      <c r="A6129">
        <v>98128</v>
      </c>
      <c r="B6129">
        <v>128</v>
      </c>
      <c r="C6129">
        <v>10</v>
      </c>
      <c r="D6129" t="str">
        <f t="shared" si="95"/>
        <v>INSERT INTO optimizacion.cursosalumnos VALUES (98128, 128,10);</v>
      </c>
      <c r="J6129" t="s">
        <v>18078</v>
      </c>
    </row>
    <row r="6130" spans="1:10" x14ac:dyDescent="0.25">
      <c r="A6130">
        <v>98129</v>
      </c>
      <c r="B6130">
        <v>129</v>
      </c>
      <c r="C6130">
        <v>6</v>
      </c>
      <c r="D6130" t="str">
        <f t="shared" si="95"/>
        <v>INSERT INTO optimizacion.cursosalumnos VALUES (98129, 129,6);</v>
      </c>
      <c r="J6130" t="s">
        <v>18079</v>
      </c>
    </row>
    <row r="6131" spans="1:10" x14ac:dyDescent="0.25">
      <c r="A6131">
        <v>98130</v>
      </c>
      <c r="B6131">
        <v>130</v>
      </c>
      <c r="C6131">
        <v>6</v>
      </c>
      <c r="D6131" t="str">
        <f t="shared" si="95"/>
        <v>INSERT INTO optimizacion.cursosalumnos VALUES (98130, 130,6);</v>
      </c>
      <c r="J6131" t="s">
        <v>18080</v>
      </c>
    </row>
    <row r="6132" spans="1:10" x14ac:dyDescent="0.25">
      <c r="A6132">
        <v>98131</v>
      </c>
      <c r="B6132">
        <v>131</v>
      </c>
      <c r="C6132">
        <v>9</v>
      </c>
      <c r="D6132" t="str">
        <f t="shared" si="95"/>
        <v>INSERT INTO optimizacion.cursosalumnos VALUES (98131, 131,9);</v>
      </c>
      <c r="J6132" t="s">
        <v>18081</v>
      </c>
    </row>
    <row r="6133" spans="1:10" x14ac:dyDescent="0.25">
      <c r="A6133">
        <v>98132</v>
      </c>
      <c r="B6133">
        <v>132</v>
      </c>
      <c r="C6133">
        <v>4</v>
      </c>
      <c r="D6133" t="str">
        <f t="shared" si="95"/>
        <v>INSERT INTO optimizacion.cursosalumnos VALUES (98132, 132,4);</v>
      </c>
      <c r="J6133" t="s">
        <v>18082</v>
      </c>
    </row>
    <row r="6134" spans="1:10" x14ac:dyDescent="0.25">
      <c r="A6134">
        <v>98133</v>
      </c>
      <c r="B6134">
        <v>133</v>
      </c>
      <c r="C6134">
        <v>12</v>
      </c>
      <c r="D6134" t="str">
        <f t="shared" si="95"/>
        <v>INSERT INTO optimizacion.cursosalumnos VALUES (98133, 133,12);</v>
      </c>
      <c r="J6134" t="s">
        <v>18083</v>
      </c>
    </row>
    <row r="6135" spans="1:10" x14ac:dyDescent="0.25">
      <c r="A6135">
        <v>98134</v>
      </c>
      <c r="B6135">
        <v>134</v>
      </c>
      <c r="C6135">
        <v>11</v>
      </c>
      <c r="D6135" t="str">
        <f t="shared" si="95"/>
        <v>INSERT INTO optimizacion.cursosalumnos VALUES (98134, 134,11);</v>
      </c>
      <c r="J6135" t="s">
        <v>18084</v>
      </c>
    </row>
    <row r="6136" spans="1:10" x14ac:dyDescent="0.25">
      <c r="A6136">
        <v>98135</v>
      </c>
      <c r="B6136">
        <v>135</v>
      </c>
      <c r="C6136">
        <v>4</v>
      </c>
      <c r="D6136" t="str">
        <f t="shared" si="95"/>
        <v>INSERT INTO optimizacion.cursosalumnos VALUES (98135, 135,4);</v>
      </c>
      <c r="J6136" t="s">
        <v>18085</v>
      </c>
    </row>
    <row r="6137" spans="1:10" x14ac:dyDescent="0.25">
      <c r="A6137">
        <v>98136</v>
      </c>
      <c r="B6137">
        <v>136</v>
      </c>
      <c r="C6137">
        <v>12</v>
      </c>
      <c r="D6137" t="str">
        <f t="shared" si="95"/>
        <v>INSERT INTO optimizacion.cursosalumnos VALUES (98136, 136,12);</v>
      </c>
      <c r="J6137" t="s">
        <v>18086</v>
      </c>
    </row>
    <row r="6138" spans="1:10" x14ac:dyDescent="0.25">
      <c r="A6138">
        <v>98137</v>
      </c>
      <c r="B6138">
        <v>137</v>
      </c>
      <c r="C6138">
        <v>9</v>
      </c>
      <c r="D6138" t="str">
        <f t="shared" si="95"/>
        <v>INSERT INTO optimizacion.cursosalumnos VALUES (98137, 137,9);</v>
      </c>
      <c r="J6138" t="s">
        <v>18087</v>
      </c>
    </row>
    <row r="6139" spans="1:10" x14ac:dyDescent="0.25">
      <c r="A6139">
        <v>98138</v>
      </c>
      <c r="B6139">
        <v>138</v>
      </c>
      <c r="C6139">
        <v>8</v>
      </c>
      <c r="D6139" t="str">
        <f t="shared" si="95"/>
        <v>INSERT INTO optimizacion.cursosalumnos VALUES (98138, 138,8);</v>
      </c>
      <c r="J6139" t="s">
        <v>18088</v>
      </c>
    </row>
    <row r="6140" spans="1:10" x14ac:dyDescent="0.25">
      <c r="A6140">
        <v>98139</v>
      </c>
      <c r="B6140">
        <v>139</v>
      </c>
      <c r="C6140">
        <v>6</v>
      </c>
      <c r="D6140" t="str">
        <f t="shared" si="95"/>
        <v>INSERT INTO optimizacion.cursosalumnos VALUES (98139, 139,6);</v>
      </c>
      <c r="J6140" t="s">
        <v>18089</v>
      </c>
    </row>
    <row r="6141" spans="1:10" x14ac:dyDescent="0.25">
      <c r="A6141">
        <v>98140</v>
      </c>
      <c r="B6141">
        <v>140</v>
      </c>
      <c r="C6141">
        <v>6</v>
      </c>
      <c r="D6141" t="str">
        <f t="shared" si="95"/>
        <v>INSERT INTO optimizacion.cursosalumnos VALUES (98140, 140,6);</v>
      </c>
      <c r="J6141" t="s">
        <v>18090</v>
      </c>
    </row>
    <row r="6142" spans="1:10" x14ac:dyDescent="0.25">
      <c r="A6142">
        <v>98141</v>
      </c>
      <c r="B6142">
        <v>141</v>
      </c>
      <c r="C6142">
        <v>4</v>
      </c>
      <c r="D6142" t="str">
        <f t="shared" si="95"/>
        <v>INSERT INTO optimizacion.cursosalumnos VALUES (98141, 141,4);</v>
      </c>
      <c r="J6142" t="s">
        <v>18091</v>
      </c>
    </row>
    <row r="6143" spans="1:10" x14ac:dyDescent="0.25">
      <c r="A6143">
        <v>98142</v>
      </c>
      <c r="B6143">
        <v>142</v>
      </c>
      <c r="C6143">
        <v>9</v>
      </c>
      <c r="D6143" t="str">
        <f t="shared" si="95"/>
        <v>INSERT INTO optimizacion.cursosalumnos VALUES (98142, 142,9);</v>
      </c>
      <c r="J6143" t="s">
        <v>18092</v>
      </c>
    </row>
    <row r="6144" spans="1:10" x14ac:dyDescent="0.25">
      <c r="A6144">
        <v>98143</v>
      </c>
      <c r="B6144">
        <v>143</v>
      </c>
      <c r="C6144">
        <v>6</v>
      </c>
      <c r="D6144" t="str">
        <f t="shared" si="95"/>
        <v>INSERT INTO optimizacion.cursosalumnos VALUES (98143, 143,6);</v>
      </c>
      <c r="J6144" t="s">
        <v>18093</v>
      </c>
    </row>
    <row r="6145" spans="1:10" x14ac:dyDescent="0.25">
      <c r="A6145">
        <v>98144</v>
      </c>
      <c r="B6145">
        <v>144</v>
      </c>
      <c r="C6145">
        <v>3</v>
      </c>
      <c r="D6145" t="str">
        <f t="shared" si="95"/>
        <v>INSERT INTO optimizacion.cursosalumnos VALUES (98144, 144,3);</v>
      </c>
      <c r="J6145" t="s">
        <v>18094</v>
      </c>
    </row>
    <row r="6146" spans="1:10" x14ac:dyDescent="0.25">
      <c r="A6146">
        <v>98145</v>
      </c>
      <c r="B6146">
        <v>145</v>
      </c>
      <c r="C6146">
        <v>6</v>
      </c>
      <c r="D6146" t="str">
        <f t="shared" si="95"/>
        <v>INSERT INTO optimizacion.cursosalumnos VALUES (98145, 145,6);</v>
      </c>
      <c r="J6146" t="s">
        <v>18095</v>
      </c>
    </row>
    <row r="6147" spans="1:10" x14ac:dyDescent="0.25">
      <c r="A6147">
        <v>98146</v>
      </c>
      <c r="B6147">
        <v>146</v>
      </c>
      <c r="C6147">
        <v>6</v>
      </c>
      <c r="D6147" t="str">
        <f t="shared" ref="D6147:D6210" si="96">_xlfn.CONCAT("INSERT INTO optimizacion.cursosalumnos VALUES (",A6147,", ",B6147,",",C6147,");")</f>
        <v>INSERT INTO optimizacion.cursosalumnos VALUES (98146, 146,6);</v>
      </c>
      <c r="J6147" t="s">
        <v>18096</v>
      </c>
    </row>
    <row r="6148" spans="1:10" x14ac:dyDescent="0.25">
      <c r="A6148">
        <v>98147</v>
      </c>
      <c r="B6148">
        <v>147</v>
      </c>
      <c r="C6148">
        <v>7</v>
      </c>
      <c r="D6148" t="str">
        <f t="shared" si="96"/>
        <v>INSERT INTO optimizacion.cursosalumnos VALUES (98147, 147,7);</v>
      </c>
      <c r="J6148" t="s">
        <v>18097</v>
      </c>
    </row>
    <row r="6149" spans="1:10" x14ac:dyDescent="0.25">
      <c r="A6149">
        <v>98148</v>
      </c>
      <c r="B6149">
        <v>148</v>
      </c>
      <c r="C6149">
        <v>8</v>
      </c>
      <c r="D6149" t="str">
        <f t="shared" si="96"/>
        <v>INSERT INTO optimizacion.cursosalumnos VALUES (98148, 148,8);</v>
      </c>
      <c r="J6149" t="s">
        <v>18098</v>
      </c>
    </row>
    <row r="6150" spans="1:10" x14ac:dyDescent="0.25">
      <c r="A6150">
        <v>98149</v>
      </c>
      <c r="B6150">
        <v>149</v>
      </c>
      <c r="C6150">
        <v>5</v>
      </c>
      <c r="D6150" t="str">
        <f t="shared" si="96"/>
        <v>INSERT INTO optimizacion.cursosalumnos VALUES (98149, 149,5);</v>
      </c>
      <c r="J6150" t="s">
        <v>18099</v>
      </c>
    </row>
    <row r="6151" spans="1:10" x14ac:dyDescent="0.25">
      <c r="A6151">
        <v>98150</v>
      </c>
      <c r="B6151">
        <v>150</v>
      </c>
      <c r="C6151">
        <v>5</v>
      </c>
      <c r="D6151" t="str">
        <f t="shared" si="96"/>
        <v>INSERT INTO optimizacion.cursosalumnos VALUES (98150, 150,5);</v>
      </c>
      <c r="J6151" t="s">
        <v>18100</v>
      </c>
    </row>
    <row r="6152" spans="1:10" x14ac:dyDescent="0.25">
      <c r="A6152">
        <v>98151</v>
      </c>
      <c r="B6152">
        <v>151</v>
      </c>
      <c r="C6152">
        <v>3</v>
      </c>
      <c r="D6152" t="str">
        <f t="shared" si="96"/>
        <v>INSERT INTO optimizacion.cursosalumnos VALUES (98151, 151,3);</v>
      </c>
      <c r="J6152" t="s">
        <v>18101</v>
      </c>
    </row>
    <row r="6153" spans="1:10" x14ac:dyDescent="0.25">
      <c r="A6153">
        <v>98152</v>
      </c>
      <c r="B6153">
        <v>152</v>
      </c>
      <c r="C6153">
        <v>4</v>
      </c>
      <c r="D6153" t="str">
        <f t="shared" si="96"/>
        <v>INSERT INTO optimizacion.cursosalumnos VALUES (98152, 152,4);</v>
      </c>
      <c r="J6153" t="s">
        <v>18102</v>
      </c>
    </row>
    <row r="6154" spans="1:10" x14ac:dyDescent="0.25">
      <c r="A6154">
        <v>98153</v>
      </c>
      <c r="B6154">
        <v>153</v>
      </c>
      <c r="C6154">
        <v>8</v>
      </c>
      <c r="D6154" t="str">
        <f t="shared" si="96"/>
        <v>INSERT INTO optimizacion.cursosalumnos VALUES (98153, 153,8);</v>
      </c>
      <c r="J6154" t="s">
        <v>18103</v>
      </c>
    </row>
    <row r="6155" spans="1:10" x14ac:dyDescent="0.25">
      <c r="A6155">
        <v>98154</v>
      </c>
      <c r="B6155">
        <v>154</v>
      </c>
      <c r="C6155">
        <v>6</v>
      </c>
      <c r="D6155" t="str">
        <f t="shared" si="96"/>
        <v>INSERT INTO optimizacion.cursosalumnos VALUES (98154, 154,6);</v>
      </c>
      <c r="J6155" t="s">
        <v>18104</v>
      </c>
    </row>
    <row r="6156" spans="1:10" x14ac:dyDescent="0.25">
      <c r="A6156">
        <v>98155</v>
      </c>
      <c r="B6156">
        <v>155</v>
      </c>
      <c r="C6156">
        <v>11</v>
      </c>
      <c r="D6156" t="str">
        <f t="shared" si="96"/>
        <v>INSERT INTO optimizacion.cursosalumnos VALUES (98155, 155,11);</v>
      </c>
      <c r="J6156" t="s">
        <v>18105</v>
      </c>
    </row>
    <row r="6157" spans="1:10" x14ac:dyDescent="0.25">
      <c r="A6157">
        <v>98156</v>
      </c>
      <c r="B6157">
        <v>156</v>
      </c>
      <c r="C6157">
        <v>3</v>
      </c>
      <c r="D6157" t="str">
        <f t="shared" si="96"/>
        <v>INSERT INTO optimizacion.cursosalumnos VALUES (98156, 156,3);</v>
      </c>
      <c r="J6157" t="s">
        <v>18106</v>
      </c>
    </row>
    <row r="6158" spans="1:10" x14ac:dyDescent="0.25">
      <c r="A6158">
        <v>98157</v>
      </c>
      <c r="B6158">
        <v>157</v>
      </c>
      <c r="C6158">
        <v>8</v>
      </c>
      <c r="D6158" t="str">
        <f t="shared" si="96"/>
        <v>INSERT INTO optimizacion.cursosalumnos VALUES (98157, 157,8);</v>
      </c>
      <c r="J6158" t="s">
        <v>18107</v>
      </c>
    </row>
    <row r="6159" spans="1:10" x14ac:dyDescent="0.25">
      <c r="A6159">
        <v>98158</v>
      </c>
      <c r="B6159">
        <v>158</v>
      </c>
      <c r="C6159">
        <v>12</v>
      </c>
      <c r="D6159" t="str">
        <f t="shared" si="96"/>
        <v>INSERT INTO optimizacion.cursosalumnos VALUES (98158, 158,12);</v>
      </c>
      <c r="J6159" t="s">
        <v>18108</v>
      </c>
    </row>
    <row r="6160" spans="1:10" x14ac:dyDescent="0.25">
      <c r="A6160">
        <v>98159</v>
      </c>
      <c r="B6160">
        <v>159</v>
      </c>
      <c r="C6160">
        <v>11</v>
      </c>
      <c r="D6160" t="str">
        <f t="shared" si="96"/>
        <v>INSERT INTO optimizacion.cursosalumnos VALUES (98159, 159,11);</v>
      </c>
      <c r="J6160" t="s">
        <v>18109</v>
      </c>
    </row>
    <row r="6161" spans="1:10" x14ac:dyDescent="0.25">
      <c r="A6161">
        <v>98160</v>
      </c>
      <c r="B6161">
        <v>160</v>
      </c>
      <c r="C6161">
        <v>5</v>
      </c>
      <c r="D6161" t="str">
        <f t="shared" si="96"/>
        <v>INSERT INTO optimizacion.cursosalumnos VALUES (98160, 160,5);</v>
      </c>
      <c r="J6161" t="s">
        <v>18110</v>
      </c>
    </row>
    <row r="6162" spans="1:10" x14ac:dyDescent="0.25">
      <c r="A6162">
        <v>98161</v>
      </c>
      <c r="B6162">
        <v>161</v>
      </c>
      <c r="C6162">
        <v>5</v>
      </c>
      <c r="D6162" t="str">
        <f t="shared" si="96"/>
        <v>INSERT INTO optimizacion.cursosalumnos VALUES (98161, 161,5);</v>
      </c>
      <c r="J6162" t="s">
        <v>18111</v>
      </c>
    </row>
    <row r="6163" spans="1:10" x14ac:dyDescent="0.25">
      <c r="A6163">
        <v>98162</v>
      </c>
      <c r="B6163">
        <v>162</v>
      </c>
      <c r="C6163">
        <v>12</v>
      </c>
      <c r="D6163" t="str">
        <f t="shared" si="96"/>
        <v>INSERT INTO optimizacion.cursosalumnos VALUES (98162, 162,12);</v>
      </c>
      <c r="J6163" t="s">
        <v>18112</v>
      </c>
    </row>
    <row r="6164" spans="1:10" x14ac:dyDescent="0.25">
      <c r="A6164">
        <v>98163</v>
      </c>
      <c r="B6164">
        <v>163</v>
      </c>
      <c r="C6164">
        <v>3</v>
      </c>
      <c r="D6164" t="str">
        <f t="shared" si="96"/>
        <v>INSERT INTO optimizacion.cursosalumnos VALUES (98163, 163,3);</v>
      </c>
      <c r="J6164" t="s">
        <v>18113</v>
      </c>
    </row>
    <row r="6165" spans="1:10" x14ac:dyDescent="0.25">
      <c r="A6165">
        <v>98164</v>
      </c>
      <c r="B6165">
        <v>164</v>
      </c>
      <c r="C6165">
        <v>12</v>
      </c>
      <c r="D6165" t="str">
        <f t="shared" si="96"/>
        <v>INSERT INTO optimizacion.cursosalumnos VALUES (98164, 164,12);</v>
      </c>
      <c r="J6165" t="s">
        <v>18114</v>
      </c>
    </row>
    <row r="6166" spans="1:10" x14ac:dyDescent="0.25">
      <c r="A6166">
        <v>98165</v>
      </c>
      <c r="B6166">
        <v>165</v>
      </c>
      <c r="C6166">
        <v>9</v>
      </c>
      <c r="D6166" t="str">
        <f t="shared" si="96"/>
        <v>INSERT INTO optimizacion.cursosalumnos VALUES (98165, 165,9);</v>
      </c>
      <c r="J6166" t="s">
        <v>18115</v>
      </c>
    </row>
    <row r="6167" spans="1:10" x14ac:dyDescent="0.25">
      <c r="A6167">
        <v>98166</v>
      </c>
      <c r="B6167">
        <v>166</v>
      </c>
      <c r="C6167">
        <v>9</v>
      </c>
      <c r="D6167" t="str">
        <f t="shared" si="96"/>
        <v>INSERT INTO optimizacion.cursosalumnos VALUES (98166, 166,9);</v>
      </c>
      <c r="J6167" t="s">
        <v>18116</v>
      </c>
    </row>
    <row r="6168" spans="1:10" x14ac:dyDescent="0.25">
      <c r="A6168">
        <v>98167</v>
      </c>
      <c r="B6168">
        <v>167</v>
      </c>
      <c r="C6168">
        <v>6</v>
      </c>
      <c r="D6168" t="str">
        <f t="shared" si="96"/>
        <v>INSERT INTO optimizacion.cursosalumnos VALUES (98167, 167,6);</v>
      </c>
      <c r="J6168" t="s">
        <v>18117</v>
      </c>
    </row>
    <row r="6169" spans="1:10" x14ac:dyDescent="0.25">
      <c r="A6169">
        <v>98168</v>
      </c>
      <c r="B6169">
        <v>168</v>
      </c>
      <c r="C6169">
        <v>11</v>
      </c>
      <c r="D6169" t="str">
        <f t="shared" si="96"/>
        <v>INSERT INTO optimizacion.cursosalumnos VALUES (98168, 168,11);</v>
      </c>
      <c r="J6169" t="s">
        <v>18118</v>
      </c>
    </row>
    <row r="6170" spans="1:10" x14ac:dyDescent="0.25">
      <c r="A6170">
        <v>98169</v>
      </c>
      <c r="B6170">
        <v>169</v>
      </c>
      <c r="C6170">
        <v>7</v>
      </c>
      <c r="D6170" t="str">
        <f t="shared" si="96"/>
        <v>INSERT INTO optimizacion.cursosalumnos VALUES (98169, 169,7);</v>
      </c>
      <c r="J6170" t="s">
        <v>18119</v>
      </c>
    </row>
    <row r="6171" spans="1:10" x14ac:dyDescent="0.25">
      <c r="A6171">
        <v>98170</v>
      </c>
      <c r="B6171">
        <v>170</v>
      </c>
      <c r="C6171">
        <v>5</v>
      </c>
      <c r="D6171" t="str">
        <f t="shared" si="96"/>
        <v>INSERT INTO optimizacion.cursosalumnos VALUES (98170, 170,5);</v>
      </c>
      <c r="J6171" t="s">
        <v>18120</v>
      </c>
    </row>
    <row r="6172" spans="1:10" x14ac:dyDescent="0.25">
      <c r="A6172">
        <v>98171</v>
      </c>
      <c r="B6172">
        <v>171</v>
      </c>
      <c r="C6172">
        <v>12</v>
      </c>
      <c r="D6172" t="str">
        <f t="shared" si="96"/>
        <v>INSERT INTO optimizacion.cursosalumnos VALUES (98171, 171,12);</v>
      </c>
      <c r="J6172" t="s">
        <v>18121</v>
      </c>
    </row>
    <row r="6173" spans="1:10" x14ac:dyDescent="0.25">
      <c r="A6173">
        <v>98172</v>
      </c>
      <c r="B6173">
        <v>172</v>
      </c>
      <c r="C6173">
        <v>8</v>
      </c>
      <c r="D6173" t="str">
        <f t="shared" si="96"/>
        <v>INSERT INTO optimizacion.cursosalumnos VALUES (98172, 172,8);</v>
      </c>
      <c r="J6173" t="s">
        <v>18122</v>
      </c>
    </row>
    <row r="6174" spans="1:10" x14ac:dyDescent="0.25">
      <c r="A6174">
        <v>98173</v>
      </c>
      <c r="B6174">
        <v>173</v>
      </c>
      <c r="C6174">
        <v>5</v>
      </c>
      <c r="D6174" t="str">
        <f t="shared" si="96"/>
        <v>INSERT INTO optimizacion.cursosalumnos VALUES (98173, 173,5);</v>
      </c>
      <c r="J6174" t="s">
        <v>18123</v>
      </c>
    </row>
    <row r="6175" spans="1:10" x14ac:dyDescent="0.25">
      <c r="A6175">
        <v>98174</v>
      </c>
      <c r="B6175">
        <v>174</v>
      </c>
      <c r="C6175">
        <v>6</v>
      </c>
      <c r="D6175" t="str">
        <f t="shared" si="96"/>
        <v>INSERT INTO optimizacion.cursosalumnos VALUES (98174, 174,6);</v>
      </c>
      <c r="J6175" t="s">
        <v>18124</v>
      </c>
    </row>
    <row r="6176" spans="1:10" x14ac:dyDescent="0.25">
      <c r="A6176">
        <v>98175</v>
      </c>
      <c r="B6176">
        <v>175</v>
      </c>
      <c r="C6176">
        <v>8</v>
      </c>
      <c r="D6176" t="str">
        <f t="shared" si="96"/>
        <v>INSERT INTO optimizacion.cursosalumnos VALUES (98175, 175,8);</v>
      </c>
      <c r="J6176" t="s">
        <v>18125</v>
      </c>
    </row>
    <row r="6177" spans="1:10" x14ac:dyDescent="0.25">
      <c r="A6177">
        <v>98176</v>
      </c>
      <c r="B6177">
        <v>176</v>
      </c>
      <c r="C6177">
        <v>11</v>
      </c>
      <c r="D6177" t="str">
        <f t="shared" si="96"/>
        <v>INSERT INTO optimizacion.cursosalumnos VALUES (98176, 176,11);</v>
      </c>
      <c r="J6177" t="s">
        <v>18126</v>
      </c>
    </row>
    <row r="6178" spans="1:10" x14ac:dyDescent="0.25">
      <c r="A6178">
        <v>98177</v>
      </c>
      <c r="B6178">
        <v>177</v>
      </c>
      <c r="C6178">
        <v>7</v>
      </c>
      <c r="D6178" t="str">
        <f t="shared" si="96"/>
        <v>INSERT INTO optimizacion.cursosalumnos VALUES (98177, 177,7);</v>
      </c>
      <c r="J6178" t="s">
        <v>18127</v>
      </c>
    </row>
    <row r="6179" spans="1:10" x14ac:dyDescent="0.25">
      <c r="A6179">
        <v>98178</v>
      </c>
      <c r="B6179">
        <v>178</v>
      </c>
      <c r="C6179">
        <v>9</v>
      </c>
      <c r="D6179" t="str">
        <f t="shared" si="96"/>
        <v>INSERT INTO optimizacion.cursosalumnos VALUES (98178, 178,9);</v>
      </c>
      <c r="J6179" t="s">
        <v>18128</v>
      </c>
    </row>
    <row r="6180" spans="1:10" x14ac:dyDescent="0.25">
      <c r="A6180">
        <v>98179</v>
      </c>
      <c r="B6180">
        <v>179</v>
      </c>
      <c r="C6180">
        <v>10</v>
      </c>
      <c r="D6180" t="str">
        <f t="shared" si="96"/>
        <v>INSERT INTO optimizacion.cursosalumnos VALUES (98179, 179,10);</v>
      </c>
      <c r="J6180" t="s">
        <v>18129</v>
      </c>
    </row>
    <row r="6181" spans="1:10" x14ac:dyDescent="0.25">
      <c r="A6181">
        <v>98180</v>
      </c>
      <c r="B6181">
        <v>180</v>
      </c>
      <c r="C6181">
        <v>9</v>
      </c>
      <c r="D6181" t="str">
        <f t="shared" si="96"/>
        <v>INSERT INTO optimizacion.cursosalumnos VALUES (98180, 180,9);</v>
      </c>
      <c r="J6181" t="s">
        <v>18130</v>
      </c>
    </row>
    <row r="6182" spans="1:10" x14ac:dyDescent="0.25">
      <c r="A6182">
        <v>98181</v>
      </c>
      <c r="B6182">
        <v>181</v>
      </c>
      <c r="C6182">
        <v>5</v>
      </c>
      <c r="D6182" t="str">
        <f t="shared" si="96"/>
        <v>INSERT INTO optimizacion.cursosalumnos VALUES (98181, 181,5);</v>
      </c>
      <c r="J6182" t="s">
        <v>18131</v>
      </c>
    </row>
    <row r="6183" spans="1:10" x14ac:dyDescent="0.25">
      <c r="A6183">
        <v>98182</v>
      </c>
      <c r="B6183">
        <v>182</v>
      </c>
      <c r="C6183">
        <v>6</v>
      </c>
      <c r="D6183" t="str">
        <f t="shared" si="96"/>
        <v>INSERT INTO optimizacion.cursosalumnos VALUES (98182, 182,6);</v>
      </c>
      <c r="J6183" t="s">
        <v>18132</v>
      </c>
    </row>
    <row r="6184" spans="1:10" x14ac:dyDescent="0.25">
      <c r="A6184">
        <v>98183</v>
      </c>
      <c r="B6184">
        <v>183</v>
      </c>
      <c r="C6184">
        <v>8</v>
      </c>
      <c r="D6184" t="str">
        <f t="shared" si="96"/>
        <v>INSERT INTO optimizacion.cursosalumnos VALUES (98183, 183,8);</v>
      </c>
      <c r="J6184" t="s">
        <v>18133</v>
      </c>
    </row>
    <row r="6185" spans="1:10" x14ac:dyDescent="0.25">
      <c r="A6185">
        <v>98184</v>
      </c>
      <c r="B6185">
        <v>184</v>
      </c>
      <c r="C6185">
        <v>10</v>
      </c>
      <c r="D6185" t="str">
        <f t="shared" si="96"/>
        <v>INSERT INTO optimizacion.cursosalumnos VALUES (98184, 184,10);</v>
      </c>
      <c r="J6185" t="s">
        <v>18134</v>
      </c>
    </row>
    <row r="6186" spans="1:10" x14ac:dyDescent="0.25">
      <c r="A6186">
        <v>98185</v>
      </c>
      <c r="B6186">
        <v>185</v>
      </c>
      <c r="C6186">
        <v>8</v>
      </c>
      <c r="D6186" t="str">
        <f t="shared" si="96"/>
        <v>INSERT INTO optimizacion.cursosalumnos VALUES (98185, 185,8);</v>
      </c>
      <c r="J6186" t="s">
        <v>18135</v>
      </c>
    </row>
    <row r="6187" spans="1:10" x14ac:dyDescent="0.25">
      <c r="A6187">
        <v>98186</v>
      </c>
      <c r="B6187">
        <v>186</v>
      </c>
      <c r="C6187">
        <v>9</v>
      </c>
      <c r="D6187" t="str">
        <f t="shared" si="96"/>
        <v>INSERT INTO optimizacion.cursosalumnos VALUES (98186, 186,9);</v>
      </c>
      <c r="J6187" t="s">
        <v>18136</v>
      </c>
    </row>
    <row r="6188" spans="1:10" x14ac:dyDescent="0.25">
      <c r="A6188">
        <v>98187</v>
      </c>
      <c r="B6188">
        <v>187</v>
      </c>
      <c r="C6188">
        <v>9</v>
      </c>
      <c r="D6188" t="str">
        <f t="shared" si="96"/>
        <v>INSERT INTO optimizacion.cursosalumnos VALUES (98187, 187,9);</v>
      </c>
      <c r="J6188" t="s">
        <v>18137</v>
      </c>
    </row>
    <row r="6189" spans="1:10" x14ac:dyDescent="0.25">
      <c r="A6189">
        <v>98188</v>
      </c>
      <c r="B6189">
        <v>188</v>
      </c>
      <c r="C6189">
        <v>5</v>
      </c>
      <c r="D6189" t="str">
        <f t="shared" si="96"/>
        <v>INSERT INTO optimizacion.cursosalumnos VALUES (98188, 188,5);</v>
      </c>
      <c r="J6189" t="s">
        <v>18138</v>
      </c>
    </row>
    <row r="6190" spans="1:10" x14ac:dyDescent="0.25">
      <c r="A6190">
        <v>98189</v>
      </c>
      <c r="B6190">
        <v>189</v>
      </c>
      <c r="C6190">
        <v>6</v>
      </c>
      <c r="D6190" t="str">
        <f t="shared" si="96"/>
        <v>INSERT INTO optimizacion.cursosalumnos VALUES (98189, 189,6);</v>
      </c>
      <c r="J6190" t="s">
        <v>18139</v>
      </c>
    </row>
    <row r="6191" spans="1:10" x14ac:dyDescent="0.25">
      <c r="A6191">
        <v>98190</v>
      </c>
      <c r="B6191">
        <v>190</v>
      </c>
      <c r="C6191">
        <v>12</v>
      </c>
      <c r="D6191" t="str">
        <f t="shared" si="96"/>
        <v>INSERT INTO optimizacion.cursosalumnos VALUES (98190, 190,12);</v>
      </c>
      <c r="J6191" t="s">
        <v>18140</v>
      </c>
    </row>
    <row r="6192" spans="1:10" x14ac:dyDescent="0.25">
      <c r="A6192">
        <v>98191</v>
      </c>
      <c r="B6192">
        <v>191</v>
      </c>
      <c r="C6192">
        <v>12</v>
      </c>
      <c r="D6192" t="str">
        <f t="shared" si="96"/>
        <v>INSERT INTO optimizacion.cursosalumnos VALUES (98191, 191,12);</v>
      </c>
      <c r="J6192" t="s">
        <v>18141</v>
      </c>
    </row>
    <row r="6193" spans="1:10" x14ac:dyDescent="0.25">
      <c r="A6193">
        <v>98192</v>
      </c>
      <c r="B6193">
        <v>192</v>
      </c>
      <c r="C6193">
        <v>12</v>
      </c>
      <c r="D6193" t="str">
        <f t="shared" si="96"/>
        <v>INSERT INTO optimizacion.cursosalumnos VALUES (98192, 192,12);</v>
      </c>
      <c r="J6193" t="s">
        <v>18142</v>
      </c>
    </row>
    <row r="6194" spans="1:10" x14ac:dyDescent="0.25">
      <c r="A6194">
        <v>98193</v>
      </c>
      <c r="B6194">
        <v>193</v>
      </c>
      <c r="C6194">
        <v>12</v>
      </c>
      <c r="D6194" t="str">
        <f t="shared" si="96"/>
        <v>INSERT INTO optimizacion.cursosalumnos VALUES (98193, 193,12);</v>
      </c>
      <c r="J6194" t="s">
        <v>18143</v>
      </c>
    </row>
    <row r="6195" spans="1:10" x14ac:dyDescent="0.25">
      <c r="A6195">
        <v>98194</v>
      </c>
      <c r="B6195">
        <v>194</v>
      </c>
      <c r="C6195">
        <v>7</v>
      </c>
      <c r="D6195" t="str">
        <f t="shared" si="96"/>
        <v>INSERT INTO optimizacion.cursosalumnos VALUES (98194, 194,7);</v>
      </c>
      <c r="J6195" t="s">
        <v>18144</v>
      </c>
    </row>
    <row r="6196" spans="1:10" x14ac:dyDescent="0.25">
      <c r="A6196">
        <v>98195</v>
      </c>
      <c r="B6196">
        <v>195</v>
      </c>
      <c r="C6196">
        <v>10</v>
      </c>
      <c r="D6196" t="str">
        <f t="shared" si="96"/>
        <v>INSERT INTO optimizacion.cursosalumnos VALUES (98195, 195,10);</v>
      </c>
      <c r="J6196" t="s">
        <v>18145</v>
      </c>
    </row>
    <row r="6197" spans="1:10" x14ac:dyDescent="0.25">
      <c r="A6197">
        <v>98196</v>
      </c>
      <c r="B6197">
        <v>196</v>
      </c>
      <c r="C6197">
        <v>7</v>
      </c>
      <c r="D6197" t="str">
        <f t="shared" si="96"/>
        <v>INSERT INTO optimizacion.cursosalumnos VALUES (98196, 196,7);</v>
      </c>
      <c r="J6197" t="s">
        <v>18146</v>
      </c>
    </row>
    <row r="6198" spans="1:10" x14ac:dyDescent="0.25">
      <c r="A6198">
        <v>98197</v>
      </c>
      <c r="B6198">
        <v>197</v>
      </c>
      <c r="C6198">
        <v>9</v>
      </c>
      <c r="D6198" t="str">
        <f t="shared" si="96"/>
        <v>INSERT INTO optimizacion.cursosalumnos VALUES (98197, 197,9);</v>
      </c>
      <c r="J6198" t="s">
        <v>18147</v>
      </c>
    </row>
    <row r="6199" spans="1:10" x14ac:dyDescent="0.25">
      <c r="A6199">
        <v>98198</v>
      </c>
      <c r="B6199">
        <v>198</v>
      </c>
      <c r="C6199">
        <v>12</v>
      </c>
      <c r="D6199" t="str">
        <f t="shared" si="96"/>
        <v>INSERT INTO optimizacion.cursosalumnos VALUES (98198, 198,12);</v>
      </c>
      <c r="J6199" t="s">
        <v>18148</v>
      </c>
    </row>
    <row r="6200" spans="1:10" x14ac:dyDescent="0.25">
      <c r="A6200">
        <v>98199</v>
      </c>
      <c r="B6200">
        <v>199</v>
      </c>
      <c r="C6200">
        <v>11</v>
      </c>
      <c r="D6200" t="str">
        <f t="shared" si="96"/>
        <v>INSERT INTO optimizacion.cursosalumnos VALUES (98199, 199,11);</v>
      </c>
      <c r="J6200" t="s">
        <v>18149</v>
      </c>
    </row>
    <row r="6201" spans="1:10" x14ac:dyDescent="0.25">
      <c r="A6201">
        <v>98200</v>
      </c>
      <c r="B6201">
        <v>200</v>
      </c>
      <c r="C6201">
        <v>3</v>
      </c>
      <c r="D6201" t="str">
        <f t="shared" si="96"/>
        <v>INSERT INTO optimizacion.cursosalumnos VALUES (98200, 200,3);</v>
      </c>
      <c r="J6201" t="s">
        <v>18150</v>
      </c>
    </row>
    <row r="6202" spans="1:10" x14ac:dyDescent="0.25">
      <c r="A6202">
        <v>98201</v>
      </c>
      <c r="B6202">
        <v>1</v>
      </c>
      <c r="C6202">
        <v>6</v>
      </c>
      <c r="D6202" t="str">
        <f t="shared" si="96"/>
        <v>INSERT INTO optimizacion.cursosalumnos VALUES (98201, 1,6);</v>
      </c>
      <c r="J6202" t="s">
        <v>18151</v>
      </c>
    </row>
    <row r="6203" spans="1:10" x14ac:dyDescent="0.25">
      <c r="A6203">
        <v>98202</v>
      </c>
      <c r="B6203">
        <v>2</v>
      </c>
      <c r="C6203">
        <v>4</v>
      </c>
      <c r="D6203" t="str">
        <f t="shared" si="96"/>
        <v>INSERT INTO optimizacion.cursosalumnos VALUES (98202, 2,4);</v>
      </c>
      <c r="J6203" t="s">
        <v>18152</v>
      </c>
    </row>
    <row r="6204" spans="1:10" x14ac:dyDescent="0.25">
      <c r="A6204">
        <v>98203</v>
      </c>
      <c r="B6204">
        <v>3</v>
      </c>
      <c r="C6204">
        <v>6</v>
      </c>
      <c r="D6204" t="str">
        <f t="shared" si="96"/>
        <v>INSERT INTO optimizacion.cursosalumnos VALUES (98203, 3,6);</v>
      </c>
      <c r="J6204" t="s">
        <v>18153</v>
      </c>
    </row>
    <row r="6205" spans="1:10" x14ac:dyDescent="0.25">
      <c r="A6205">
        <v>98204</v>
      </c>
      <c r="B6205">
        <v>4</v>
      </c>
      <c r="C6205">
        <v>7</v>
      </c>
      <c r="D6205" t="str">
        <f t="shared" si="96"/>
        <v>INSERT INTO optimizacion.cursosalumnos VALUES (98204, 4,7);</v>
      </c>
      <c r="J6205" t="s">
        <v>18154</v>
      </c>
    </row>
    <row r="6206" spans="1:10" x14ac:dyDescent="0.25">
      <c r="A6206">
        <v>98205</v>
      </c>
      <c r="B6206">
        <v>5</v>
      </c>
      <c r="C6206">
        <v>6</v>
      </c>
      <c r="D6206" t="str">
        <f t="shared" si="96"/>
        <v>INSERT INTO optimizacion.cursosalumnos VALUES (98205, 5,6);</v>
      </c>
      <c r="J6206" t="s">
        <v>18155</v>
      </c>
    </row>
    <row r="6207" spans="1:10" x14ac:dyDescent="0.25">
      <c r="A6207">
        <v>98206</v>
      </c>
      <c r="B6207">
        <v>6</v>
      </c>
      <c r="C6207">
        <v>7</v>
      </c>
      <c r="D6207" t="str">
        <f t="shared" si="96"/>
        <v>INSERT INTO optimizacion.cursosalumnos VALUES (98206, 6,7);</v>
      </c>
      <c r="J6207" t="s">
        <v>18156</v>
      </c>
    </row>
    <row r="6208" spans="1:10" x14ac:dyDescent="0.25">
      <c r="A6208">
        <v>98207</v>
      </c>
      <c r="B6208">
        <v>7</v>
      </c>
      <c r="C6208">
        <v>12</v>
      </c>
      <c r="D6208" t="str">
        <f t="shared" si="96"/>
        <v>INSERT INTO optimizacion.cursosalumnos VALUES (98207, 7,12);</v>
      </c>
      <c r="J6208" t="s">
        <v>18157</v>
      </c>
    </row>
    <row r="6209" spans="1:10" x14ac:dyDescent="0.25">
      <c r="A6209">
        <v>98208</v>
      </c>
      <c r="B6209">
        <v>8</v>
      </c>
      <c r="C6209">
        <v>3</v>
      </c>
      <c r="D6209" t="str">
        <f t="shared" si="96"/>
        <v>INSERT INTO optimizacion.cursosalumnos VALUES (98208, 8,3);</v>
      </c>
      <c r="J6209" t="s">
        <v>18158</v>
      </c>
    </row>
    <row r="6210" spans="1:10" x14ac:dyDescent="0.25">
      <c r="A6210">
        <v>98209</v>
      </c>
      <c r="B6210">
        <v>9</v>
      </c>
      <c r="C6210">
        <v>6</v>
      </c>
      <c r="D6210" t="str">
        <f t="shared" si="96"/>
        <v>INSERT INTO optimizacion.cursosalumnos VALUES (98209, 9,6);</v>
      </c>
      <c r="J6210" t="s">
        <v>18159</v>
      </c>
    </row>
    <row r="6211" spans="1:10" x14ac:dyDescent="0.25">
      <c r="A6211">
        <v>98210</v>
      </c>
      <c r="B6211">
        <v>10</v>
      </c>
      <c r="C6211">
        <v>8</v>
      </c>
      <c r="D6211" t="str">
        <f t="shared" ref="D6211:D6274" si="97">_xlfn.CONCAT("INSERT INTO optimizacion.cursosalumnos VALUES (",A6211,", ",B6211,",",C6211,");")</f>
        <v>INSERT INTO optimizacion.cursosalumnos VALUES (98210, 10,8);</v>
      </c>
      <c r="J6211" t="s">
        <v>18160</v>
      </c>
    </row>
    <row r="6212" spans="1:10" x14ac:dyDescent="0.25">
      <c r="A6212">
        <v>98211</v>
      </c>
      <c r="B6212">
        <v>11</v>
      </c>
      <c r="C6212">
        <v>8</v>
      </c>
      <c r="D6212" t="str">
        <f t="shared" si="97"/>
        <v>INSERT INTO optimizacion.cursosalumnos VALUES (98211, 11,8);</v>
      </c>
      <c r="J6212" t="s">
        <v>18161</v>
      </c>
    </row>
    <row r="6213" spans="1:10" x14ac:dyDescent="0.25">
      <c r="A6213">
        <v>98212</v>
      </c>
      <c r="B6213">
        <v>12</v>
      </c>
      <c r="C6213">
        <v>6</v>
      </c>
      <c r="D6213" t="str">
        <f t="shared" si="97"/>
        <v>INSERT INTO optimizacion.cursosalumnos VALUES (98212, 12,6);</v>
      </c>
      <c r="J6213" t="s">
        <v>18162</v>
      </c>
    </row>
    <row r="6214" spans="1:10" x14ac:dyDescent="0.25">
      <c r="A6214">
        <v>98213</v>
      </c>
      <c r="B6214">
        <v>13</v>
      </c>
      <c r="C6214">
        <v>10</v>
      </c>
      <c r="D6214" t="str">
        <f t="shared" si="97"/>
        <v>INSERT INTO optimizacion.cursosalumnos VALUES (98213, 13,10);</v>
      </c>
      <c r="J6214" t="s">
        <v>18163</v>
      </c>
    </row>
    <row r="6215" spans="1:10" x14ac:dyDescent="0.25">
      <c r="A6215">
        <v>98214</v>
      </c>
      <c r="B6215">
        <v>14</v>
      </c>
      <c r="C6215">
        <v>5</v>
      </c>
      <c r="D6215" t="str">
        <f t="shared" si="97"/>
        <v>INSERT INTO optimizacion.cursosalumnos VALUES (98214, 14,5);</v>
      </c>
      <c r="J6215" t="s">
        <v>18164</v>
      </c>
    </row>
    <row r="6216" spans="1:10" x14ac:dyDescent="0.25">
      <c r="A6216">
        <v>98215</v>
      </c>
      <c r="B6216">
        <v>15</v>
      </c>
      <c r="C6216">
        <v>8</v>
      </c>
      <c r="D6216" t="str">
        <f t="shared" si="97"/>
        <v>INSERT INTO optimizacion.cursosalumnos VALUES (98215, 15,8);</v>
      </c>
      <c r="J6216" t="s">
        <v>18165</v>
      </c>
    </row>
    <row r="6217" spans="1:10" x14ac:dyDescent="0.25">
      <c r="A6217">
        <v>98216</v>
      </c>
      <c r="B6217">
        <v>16</v>
      </c>
      <c r="C6217">
        <v>6</v>
      </c>
      <c r="D6217" t="str">
        <f t="shared" si="97"/>
        <v>INSERT INTO optimizacion.cursosalumnos VALUES (98216, 16,6);</v>
      </c>
      <c r="J6217" t="s">
        <v>18166</v>
      </c>
    </row>
    <row r="6218" spans="1:10" x14ac:dyDescent="0.25">
      <c r="A6218">
        <v>98217</v>
      </c>
      <c r="B6218">
        <v>17</v>
      </c>
      <c r="C6218">
        <v>10</v>
      </c>
      <c r="D6218" t="str">
        <f t="shared" si="97"/>
        <v>INSERT INTO optimizacion.cursosalumnos VALUES (98217, 17,10);</v>
      </c>
      <c r="J6218" t="s">
        <v>18167</v>
      </c>
    </row>
    <row r="6219" spans="1:10" x14ac:dyDescent="0.25">
      <c r="A6219">
        <v>98218</v>
      </c>
      <c r="B6219">
        <v>18</v>
      </c>
      <c r="C6219">
        <v>6</v>
      </c>
      <c r="D6219" t="str">
        <f t="shared" si="97"/>
        <v>INSERT INTO optimizacion.cursosalumnos VALUES (98218, 18,6);</v>
      </c>
      <c r="J6219" t="s">
        <v>18168</v>
      </c>
    </row>
    <row r="6220" spans="1:10" x14ac:dyDescent="0.25">
      <c r="A6220">
        <v>98219</v>
      </c>
      <c r="B6220">
        <v>19</v>
      </c>
      <c r="C6220">
        <v>9</v>
      </c>
      <c r="D6220" t="str">
        <f t="shared" si="97"/>
        <v>INSERT INTO optimizacion.cursosalumnos VALUES (98219, 19,9);</v>
      </c>
      <c r="J6220" t="s">
        <v>18169</v>
      </c>
    </row>
    <row r="6221" spans="1:10" x14ac:dyDescent="0.25">
      <c r="A6221">
        <v>98220</v>
      </c>
      <c r="B6221">
        <v>20</v>
      </c>
      <c r="C6221">
        <v>3</v>
      </c>
      <c r="D6221" t="str">
        <f t="shared" si="97"/>
        <v>INSERT INTO optimizacion.cursosalumnos VALUES (98220, 20,3);</v>
      </c>
      <c r="J6221" t="s">
        <v>18170</v>
      </c>
    </row>
    <row r="6222" spans="1:10" x14ac:dyDescent="0.25">
      <c r="A6222">
        <v>98221</v>
      </c>
      <c r="B6222">
        <v>21</v>
      </c>
      <c r="C6222">
        <v>12</v>
      </c>
      <c r="D6222" t="str">
        <f t="shared" si="97"/>
        <v>INSERT INTO optimizacion.cursosalumnos VALUES (98221, 21,12);</v>
      </c>
      <c r="J6222" t="s">
        <v>18171</v>
      </c>
    </row>
    <row r="6223" spans="1:10" x14ac:dyDescent="0.25">
      <c r="A6223">
        <v>98222</v>
      </c>
      <c r="B6223">
        <v>22</v>
      </c>
      <c r="C6223">
        <v>5</v>
      </c>
      <c r="D6223" t="str">
        <f t="shared" si="97"/>
        <v>INSERT INTO optimizacion.cursosalumnos VALUES (98222, 22,5);</v>
      </c>
      <c r="J6223" t="s">
        <v>18172</v>
      </c>
    </row>
    <row r="6224" spans="1:10" x14ac:dyDescent="0.25">
      <c r="A6224">
        <v>98223</v>
      </c>
      <c r="B6224">
        <v>23</v>
      </c>
      <c r="C6224">
        <v>7</v>
      </c>
      <c r="D6224" t="str">
        <f t="shared" si="97"/>
        <v>INSERT INTO optimizacion.cursosalumnos VALUES (98223, 23,7);</v>
      </c>
      <c r="J6224" t="s">
        <v>18173</v>
      </c>
    </row>
    <row r="6225" spans="1:10" x14ac:dyDescent="0.25">
      <c r="A6225">
        <v>98224</v>
      </c>
      <c r="B6225">
        <v>24</v>
      </c>
      <c r="C6225">
        <v>8</v>
      </c>
      <c r="D6225" t="str">
        <f t="shared" si="97"/>
        <v>INSERT INTO optimizacion.cursosalumnos VALUES (98224, 24,8);</v>
      </c>
      <c r="J6225" t="s">
        <v>18174</v>
      </c>
    </row>
    <row r="6226" spans="1:10" x14ac:dyDescent="0.25">
      <c r="A6226">
        <v>98225</v>
      </c>
      <c r="B6226">
        <v>25</v>
      </c>
      <c r="C6226">
        <v>8</v>
      </c>
      <c r="D6226" t="str">
        <f t="shared" si="97"/>
        <v>INSERT INTO optimizacion.cursosalumnos VALUES (98225, 25,8);</v>
      </c>
      <c r="J6226" t="s">
        <v>18175</v>
      </c>
    </row>
    <row r="6227" spans="1:10" x14ac:dyDescent="0.25">
      <c r="A6227">
        <v>98226</v>
      </c>
      <c r="B6227">
        <v>26</v>
      </c>
      <c r="C6227">
        <v>5</v>
      </c>
      <c r="D6227" t="str">
        <f t="shared" si="97"/>
        <v>INSERT INTO optimizacion.cursosalumnos VALUES (98226, 26,5);</v>
      </c>
      <c r="J6227" t="s">
        <v>18176</v>
      </c>
    </row>
    <row r="6228" spans="1:10" x14ac:dyDescent="0.25">
      <c r="A6228">
        <v>98227</v>
      </c>
      <c r="B6228">
        <v>27</v>
      </c>
      <c r="C6228">
        <v>9</v>
      </c>
      <c r="D6228" t="str">
        <f t="shared" si="97"/>
        <v>INSERT INTO optimizacion.cursosalumnos VALUES (98227, 27,9);</v>
      </c>
      <c r="J6228" t="s">
        <v>18177</v>
      </c>
    </row>
    <row r="6229" spans="1:10" x14ac:dyDescent="0.25">
      <c r="A6229">
        <v>98228</v>
      </c>
      <c r="B6229">
        <v>28</v>
      </c>
      <c r="C6229">
        <v>5</v>
      </c>
      <c r="D6229" t="str">
        <f t="shared" si="97"/>
        <v>INSERT INTO optimizacion.cursosalumnos VALUES (98228, 28,5);</v>
      </c>
      <c r="J6229" t="s">
        <v>18178</v>
      </c>
    </row>
    <row r="6230" spans="1:10" x14ac:dyDescent="0.25">
      <c r="A6230">
        <v>98229</v>
      </c>
      <c r="B6230">
        <v>29</v>
      </c>
      <c r="C6230">
        <v>8</v>
      </c>
      <c r="D6230" t="str">
        <f t="shared" si="97"/>
        <v>INSERT INTO optimizacion.cursosalumnos VALUES (98229, 29,8);</v>
      </c>
      <c r="J6230" t="s">
        <v>18179</v>
      </c>
    </row>
    <row r="6231" spans="1:10" x14ac:dyDescent="0.25">
      <c r="A6231">
        <v>98230</v>
      </c>
      <c r="B6231">
        <v>30</v>
      </c>
      <c r="C6231">
        <v>9</v>
      </c>
      <c r="D6231" t="str">
        <f t="shared" si="97"/>
        <v>INSERT INTO optimizacion.cursosalumnos VALUES (98230, 30,9);</v>
      </c>
      <c r="J6231" t="s">
        <v>18180</v>
      </c>
    </row>
    <row r="6232" spans="1:10" x14ac:dyDescent="0.25">
      <c r="A6232">
        <v>98231</v>
      </c>
      <c r="B6232">
        <v>31</v>
      </c>
      <c r="C6232">
        <v>7</v>
      </c>
      <c r="D6232" t="str">
        <f t="shared" si="97"/>
        <v>INSERT INTO optimizacion.cursosalumnos VALUES (98231, 31,7);</v>
      </c>
      <c r="J6232" t="s">
        <v>18181</v>
      </c>
    </row>
    <row r="6233" spans="1:10" x14ac:dyDescent="0.25">
      <c r="A6233">
        <v>98232</v>
      </c>
      <c r="B6233">
        <v>32</v>
      </c>
      <c r="C6233">
        <v>3</v>
      </c>
      <c r="D6233" t="str">
        <f t="shared" si="97"/>
        <v>INSERT INTO optimizacion.cursosalumnos VALUES (98232, 32,3);</v>
      </c>
      <c r="J6233" t="s">
        <v>18182</v>
      </c>
    </row>
    <row r="6234" spans="1:10" x14ac:dyDescent="0.25">
      <c r="A6234">
        <v>98233</v>
      </c>
      <c r="B6234">
        <v>33</v>
      </c>
      <c r="C6234">
        <v>9</v>
      </c>
      <c r="D6234" t="str">
        <f t="shared" si="97"/>
        <v>INSERT INTO optimizacion.cursosalumnos VALUES (98233, 33,9);</v>
      </c>
      <c r="J6234" t="s">
        <v>18183</v>
      </c>
    </row>
    <row r="6235" spans="1:10" x14ac:dyDescent="0.25">
      <c r="A6235">
        <v>98234</v>
      </c>
      <c r="B6235">
        <v>34</v>
      </c>
      <c r="C6235">
        <v>12</v>
      </c>
      <c r="D6235" t="str">
        <f t="shared" si="97"/>
        <v>INSERT INTO optimizacion.cursosalumnos VALUES (98234, 34,12);</v>
      </c>
      <c r="J6235" t="s">
        <v>18184</v>
      </c>
    </row>
    <row r="6236" spans="1:10" x14ac:dyDescent="0.25">
      <c r="A6236">
        <v>98235</v>
      </c>
      <c r="B6236">
        <v>35</v>
      </c>
      <c r="C6236">
        <v>11</v>
      </c>
      <c r="D6236" t="str">
        <f t="shared" si="97"/>
        <v>INSERT INTO optimizacion.cursosalumnos VALUES (98235, 35,11);</v>
      </c>
      <c r="J6236" t="s">
        <v>18185</v>
      </c>
    </row>
    <row r="6237" spans="1:10" x14ac:dyDescent="0.25">
      <c r="A6237">
        <v>98236</v>
      </c>
      <c r="B6237">
        <v>36</v>
      </c>
      <c r="C6237">
        <v>6</v>
      </c>
      <c r="D6237" t="str">
        <f t="shared" si="97"/>
        <v>INSERT INTO optimizacion.cursosalumnos VALUES (98236, 36,6);</v>
      </c>
      <c r="J6237" t="s">
        <v>18186</v>
      </c>
    </row>
    <row r="6238" spans="1:10" x14ac:dyDescent="0.25">
      <c r="A6238">
        <v>98237</v>
      </c>
      <c r="B6238">
        <v>37</v>
      </c>
      <c r="C6238">
        <v>5</v>
      </c>
      <c r="D6238" t="str">
        <f t="shared" si="97"/>
        <v>INSERT INTO optimizacion.cursosalumnos VALUES (98237, 37,5);</v>
      </c>
      <c r="J6238" t="s">
        <v>18187</v>
      </c>
    </row>
    <row r="6239" spans="1:10" x14ac:dyDescent="0.25">
      <c r="A6239">
        <v>98238</v>
      </c>
      <c r="B6239">
        <v>38</v>
      </c>
      <c r="C6239">
        <v>3</v>
      </c>
      <c r="D6239" t="str">
        <f t="shared" si="97"/>
        <v>INSERT INTO optimizacion.cursosalumnos VALUES (98238, 38,3);</v>
      </c>
      <c r="J6239" t="s">
        <v>18188</v>
      </c>
    </row>
    <row r="6240" spans="1:10" x14ac:dyDescent="0.25">
      <c r="A6240">
        <v>98239</v>
      </c>
      <c r="B6240">
        <v>39</v>
      </c>
      <c r="C6240">
        <v>5</v>
      </c>
      <c r="D6240" t="str">
        <f t="shared" si="97"/>
        <v>INSERT INTO optimizacion.cursosalumnos VALUES (98239, 39,5);</v>
      </c>
      <c r="J6240" t="s">
        <v>18189</v>
      </c>
    </row>
    <row r="6241" spans="1:10" x14ac:dyDescent="0.25">
      <c r="A6241">
        <v>98240</v>
      </c>
      <c r="B6241">
        <v>40</v>
      </c>
      <c r="C6241">
        <v>11</v>
      </c>
      <c r="D6241" t="str">
        <f t="shared" si="97"/>
        <v>INSERT INTO optimizacion.cursosalumnos VALUES (98240, 40,11);</v>
      </c>
      <c r="J6241" t="s">
        <v>18190</v>
      </c>
    </row>
    <row r="6242" spans="1:10" x14ac:dyDescent="0.25">
      <c r="A6242">
        <v>98241</v>
      </c>
      <c r="B6242">
        <v>41</v>
      </c>
      <c r="C6242">
        <v>3</v>
      </c>
      <c r="D6242" t="str">
        <f t="shared" si="97"/>
        <v>INSERT INTO optimizacion.cursosalumnos VALUES (98241, 41,3);</v>
      </c>
      <c r="J6242" t="s">
        <v>18191</v>
      </c>
    </row>
    <row r="6243" spans="1:10" x14ac:dyDescent="0.25">
      <c r="A6243">
        <v>98242</v>
      </c>
      <c r="B6243">
        <v>42</v>
      </c>
      <c r="C6243">
        <v>10</v>
      </c>
      <c r="D6243" t="str">
        <f t="shared" si="97"/>
        <v>INSERT INTO optimizacion.cursosalumnos VALUES (98242, 42,10);</v>
      </c>
      <c r="J6243" t="s">
        <v>18192</v>
      </c>
    </row>
    <row r="6244" spans="1:10" x14ac:dyDescent="0.25">
      <c r="A6244">
        <v>98243</v>
      </c>
      <c r="B6244">
        <v>43</v>
      </c>
      <c r="C6244">
        <v>10</v>
      </c>
      <c r="D6244" t="str">
        <f t="shared" si="97"/>
        <v>INSERT INTO optimizacion.cursosalumnos VALUES (98243, 43,10);</v>
      </c>
      <c r="J6244" t="s">
        <v>18193</v>
      </c>
    </row>
    <row r="6245" spans="1:10" x14ac:dyDescent="0.25">
      <c r="A6245">
        <v>98244</v>
      </c>
      <c r="B6245">
        <v>44</v>
      </c>
      <c r="C6245">
        <v>3</v>
      </c>
      <c r="D6245" t="str">
        <f t="shared" si="97"/>
        <v>INSERT INTO optimizacion.cursosalumnos VALUES (98244, 44,3);</v>
      </c>
      <c r="J6245" t="s">
        <v>18194</v>
      </c>
    </row>
    <row r="6246" spans="1:10" x14ac:dyDescent="0.25">
      <c r="A6246">
        <v>98245</v>
      </c>
      <c r="B6246">
        <v>45</v>
      </c>
      <c r="C6246">
        <v>8</v>
      </c>
      <c r="D6246" t="str">
        <f t="shared" si="97"/>
        <v>INSERT INTO optimizacion.cursosalumnos VALUES (98245, 45,8);</v>
      </c>
      <c r="J6246" t="s">
        <v>18195</v>
      </c>
    </row>
    <row r="6247" spans="1:10" x14ac:dyDescent="0.25">
      <c r="A6247">
        <v>98246</v>
      </c>
      <c r="B6247">
        <v>46</v>
      </c>
      <c r="C6247">
        <v>5</v>
      </c>
      <c r="D6247" t="str">
        <f t="shared" si="97"/>
        <v>INSERT INTO optimizacion.cursosalumnos VALUES (98246, 46,5);</v>
      </c>
      <c r="J6247" t="s">
        <v>18196</v>
      </c>
    </row>
    <row r="6248" spans="1:10" x14ac:dyDescent="0.25">
      <c r="A6248">
        <v>98247</v>
      </c>
      <c r="B6248">
        <v>47</v>
      </c>
      <c r="C6248">
        <v>6</v>
      </c>
      <c r="D6248" t="str">
        <f t="shared" si="97"/>
        <v>INSERT INTO optimizacion.cursosalumnos VALUES (98247, 47,6);</v>
      </c>
      <c r="J6248" t="s">
        <v>18197</v>
      </c>
    </row>
    <row r="6249" spans="1:10" x14ac:dyDescent="0.25">
      <c r="A6249">
        <v>98248</v>
      </c>
      <c r="B6249">
        <v>48</v>
      </c>
      <c r="C6249">
        <v>4</v>
      </c>
      <c r="D6249" t="str">
        <f t="shared" si="97"/>
        <v>INSERT INTO optimizacion.cursosalumnos VALUES (98248, 48,4);</v>
      </c>
      <c r="J6249" t="s">
        <v>18198</v>
      </c>
    </row>
    <row r="6250" spans="1:10" x14ac:dyDescent="0.25">
      <c r="A6250">
        <v>98249</v>
      </c>
      <c r="B6250">
        <v>49</v>
      </c>
      <c r="C6250">
        <v>9</v>
      </c>
      <c r="D6250" t="str">
        <f t="shared" si="97"/>
        <v>INSERT INTO optimizacion.cursosalumnos VALUES (98249, 49,9);</v>
      </c>
      <c r="J6250" t="s">
        <v>18199</v>
      </c>
    </row>
    <row r="6251" spans="1:10" x14ac:dyDescent="0.25">
      <c r="A6251">
        <v>98250</v>
      </c>
      <c r="B6251">
        <v>50</v>
      </c>
      <c r="C6251">
        <v>11</v>
      </c>
      <c r="D6251" t="str">
        <f t="shared" si="97"/>
        <v>INSERT INTO optimizacion.cursosalumnos VALUES (98250, 50,11);</v>
      </c>
      <c r="J6251" t="s">
        <v>18200</v>
      </c>
    </row>
    <row r="6252" spans="1:10" x14ac:dyDescent="0.25">
      <c r="A6252">
        <v>98251</v>
      </c>
      <c r="B6252">
        <v>51</v>
      </c>
      <c r="C6252">
        <v>5</v>
      </c>
      <c r="D6252" t="str">
        <f t="shared" si="97"/>
        <v>INSERT INTO optimizacion.cursosalumnos VALUES (98251, 51,5);</v>
      </c>
      <c r="J6252" t="s">
        <v>18201</v>
      </c>
    </row>
    <row r="6253" spans="1:10" x14ac:dyDescent="0.25">
      <c r="A6253">
        <v>98252</v>
      </c>
      <c r="B6253">
        <v>52</v>
      </c>
      <c r="C6253">
        <v>7</v>
      </c>
      <c r="D6253" t="str">
        <f t="shared" si="97"/>
        <v>INSERT INTO optimizacion.cursosalumnos VALUES (98252, 52,7);</v>
      </c>
      <c r="J6253" t="s">
        <v>18202</v>
      </c>
    </row>
    <row r="6254" spans="1:10" x14ac:dyDescent="0.25">
      <c r="A6254">
        <v>98253</v>
      </c>
      <c r="B6254">
        <v>53</v>
      </c>
      <c r="C6254">
        <v>8</v>
      </c>
      <c r="D6254" t="str">
        <f t="shared" si="97"/>
        <v>INSERT INTO optimizacion.cursosalumnos VALUES (98253, 53,8);</v>
      </c>
      <c r="J6254" t="s">
        <v>18203</v>
      </c>
    </row>
    <row r="6255" spans="1:10" x14ac:dyDescent="0.25">
      <c r="A6255">
        <v>98254</v>
      </c>
      <c r="B6255">
        <v>54</v>
      </c>
      <c r="C6255">
        <v>12</v>
      </c>
      <c r="D6255" t="str">
        <f t="shared" si="97"/>
        <v>INSERT INTO optimizacion.cursosalumnos VALUES (98254, 54,12);</v>
      </c>
      <c r="J6255" t="s">
        <v>18204</v>
      </c>
    </row>
    <row r="6256" spans="1:10" x14ac:dyDescent="0.25">
      <c r="A6256">
        <v>98255</v>
      </c>
      <c r="B6256">
        <v>55</v>
      </c>
      <c r="C6256">
        <v>5</v>
      </c>
      <c r="D6256" t="str">
        <f t="shared" si="97"/>
        <v>INSERT INTO optimizacion.cursosalumnos VALUES (98255, 55,5);</v>
      </c>
      <c r="J6256" t="s">
        <v>18205</v>
      </c>
    </row>
    <row r="6257" spans="1:10" x14ac:dyDescent="0.25">
      <c r="A6257">
        <v>98256</v>
      </c>
      <c r="B6257">
        <v>56</v>
      </c>
      <c r="C6257">
        <v>11</v>
      </c>
      <c r="D6257" t="str">
        <f t="shared" si="97"/>
        <v>INSERT INTO optimizacion.cursosalumnos VALUES (98256, 56,11);</v>
      </c>
      <c r="J6257" t="s">
        <v>18206</v>
      </c>
    </row>
    <row r="6258" spans="1:10" x14ac:dyDescent="0.25">
      <c r="A6258">
        <v>98257</v>
      </c>
      <c r="B6258">
        <v>57</v>
      </c>
      <c r="C6258">
        <v>7</v>
      </c>
      <c r="D6258" t="str">
        <f t="shared" si="97"/>
        <v>INSERT INTO optimizacion.cursosalumnos VALUES (98257, 57,7);</v>
      </c>
      <c r="J6258" t="s">
        <v>18207</v>
      </c>
    </row>
    <row r="6259" spans="1:10" x14ac:dyDescent="0.25">
      <c r="A6259">
        <v>98258</v>
      </c>
      <c r="B6259">
        <v>58</v>
      </c>
      <c r="C6259">
        <v>11</v>
      </c>
      <c r="D6259" t="str">
        <f t="shared" si="97"/>
        <v>INSERT INTO optimizacion.cursosalumnos VALUES (98258, 58,11);</v>
      </c>
      <c r="J6259" t="s">
        <v>18208</v>
      </c>
    </row>
    <row r="6260" spans="1:10" x14ac:dyDescent="0.25">
      <c r="A6260">
        <v>98259</v>
      </c>
      <c r="B6260">
        <v>59</v>
      </c>
      <c r="C6260">
        <v>8</v>
      </c>
      <c r="D6260" t="str">
        <f t="shared" si="97"/>
        <v>INSERT INTO optimizacion.cursosalumnos VALUES (98259, 59,8);</v>
      </c>
      <c r="J6260" t="s">
        <v>18209</v>
      </c>
    </row>
    <row r="6261" spans="1:10" x14ac:dyDescent="0.25">
      <c r="A6261">
        <v>98260</v>
      </c>
      <c r="B6261">
        <v>60</v>
      </c>
      <c r="C6261">
        <v>7</v>
      </c>
      <c r="D6261" t="str">
        <f t="shared" si="97"/>
        <v>INSERT INTO optimizacion.cursosalumnos VALUES (98260, 60,7);</v>
      </c>
      <c r="J6261" t="s">
        <v>18210</v>
      </c>
    </row>
    <row r="6262" spans="1:10" x14ac:dyDescent="0.25">
      <c r="A6262">
        <v>98261</v>
      </c>
      <c r="B6262">
        <v>61</v>
      </c>
      <c r="C6262">
        <v>6</v>
      </c>
      <c r="D6262" t="str">
        <f t="shared" si="97"/>
        <v>INSERT INTO optimizacion.cursosalumnos VALUES (98261, 61,6);</v>
      </c>
      <c r="J6262" t="s">
        <v>18211</v>
      </c>
    </row>
    <row r="6263" spans="1:10" x14ac:dyDescent="0.25">
      <c r="A6263">
        <v>98262</v>
      </c>
      <c r="B6263">
        <v>62</v>
      </c>
      <c r="C6263">
        <v>3</v>
      </c>
      <c r="D6263" t="str">
        <f t="shared" si="97"/>
        <v>INSERT INTO optimizacion.cursosalumnos VALUES (98262, 62,3);</v>
      </c>
      <c r="J6263" t="s">
        <v>18212</v>
      </c>
    </row>
    <row r="6264" spans="1:10" x14ac:dyDescent="0.25">
      <c r="A6264">
        <v>98263</v>
      </c>
      <c r="B6264">
        <v>63</v>
      </c>
      <c r="C6264">
        <v>5</v>
      </c>
      <c r="D6264" t="str">
        <f t="shared" si="97"/>
        <v>INSERT INTO optimizacion.cursosalumnos VALUES (98263, 63,5);</v>
      </c>
      <c r="J6264" t="s">
        <v>18213</v>
      </c>
    </row>
    <row r="6265" spans="1:10" x14ac:dyDescent="0.25">
      <c r="A6265">
        <v>98264</v>
      </c>
      <c r="B6265">
        <v>64</v>
      </c>
      <c r="C6265">
        <v>5</v>
      </c>
      <c r="D6265" t="str">
        <f t="shared" si="97"/>
        <v>INSERT INTO optimizacion.cursosalumnos VALUES (98264, 64,5);</v>
      </c>
      <c r="J6265" t="s">
        <v>18214</v>
      </c>
    </row>
    <row r="6266" spans="1:10" x14ac:dyDescent="0.25">
      <c r="A6266">
        <v>98265</v>
      </c>
      <c r="B6266">
        <v>65</v>
      </c>
      <c r="C6266">
        <v>12</v>
      </c>
      <c r="D6266" t="str">
        <f t="shared" si="97"/>
        <v>INSERT INTO optimizacion.cursosalumnos VALUES (98265, 65,12);</v>
      </c>
      <c r="J6266" t="s">
        <v>18215</v>
      </c>
    </row>
    <row r="6267" spans="1:10" x14ac:dyDescent="0.25">
      <c r="A6267">
        <v>98266</v>
      </c>
      <c r="B6267">
        <v>66</v>
      </c>
      <c r="C6267">
        <v>6</v>
      </c>
      <c r="D6267" t="str">
        <f t="shared" si="97"/>
        <v>INSERT INTO optimizacion.cursosalumnos VALUES (98266, 66,6);</v>
      </c>
      <c r="J6267" t="s">
        <v>18216</v>
      </c>
    </row>
    <row r="6268" spans="1:10" x14ac:dyDescent="0.25">
      <c r="A6268">
        <v>98267</v>
      </c>
      <c r="B6268">
        <v>67</v>
      </c>
      <c r="C6268">
        <v>6</v>
      </c>
      <c r="D6268" t="str">
        <f t="shared" si="97"/>
        <v>INSERT INTO optimizacion.cursosalumnos VALUES (98267, 67,6);</v>
      </c>
      <c r="J6268" t="s">
        <v>18217</v>
      </c>
    </row>
    <row r="6269" spans="1:10" x14ac:dyDescent="0.25">
      <c r="A6269">
        <v>98268</v>
      </c>
      <c r="B6269">
        <v>68</v>
      </c>
      <c r="C6269">
        <v>10</v>
      </c>
      <c r="D6269" t="str">
        <f t="shared" si="97"/>
        <v>INSERT INTO optimizacion.cursosalumnos VALUES (98268, 68,10);</v>
      </c>
      <c r="J6269" t="s">
        <v>18218</v>
      </c>
    </row>
    <row r="6270" spans="1:10" x14ac:dyDescent="0.25">
      <c r="A6270">
        <v>98269</v>
      </c>
      <c r="B6270">
        <v>69</v>
      </c>
      <c r="C6270">
        <v>8</v>
      </c>
      <c r="D6270" t="str">
        <f t="shared" si="97"/>
        <v>INSERT INTO optimizacion.cursosalumnos VALUES (98269, 69,8);</v>
      </c>
      <c r="J6270" t="s">
        <v>18219</v>
      </c>
    </row>
    <row r="6271" spans="1:10" x14ac:dyDescent="0.25">
      <c r="A6271">
        <v>98270</v>
      </c>
      <c r="B6271">
        <v>70</v>
      </c>
      <c r="C6271">
        <v>8</v>
      </c>
      <c r="D6271" t="str">
        <f t="shared" si="97"/>
        <v>INSERT INTO optimizacion.cursosalumnos VALUES (98270, 70,8);</v>
      </c>
      <c r="J6271" t="s">
        <v>18220</v>
      </c>
    </row>
    <row r="6272" spans="1:10" x14ac:dyDescent="0.25">
      <c r="A6272">
        <v>98271</v>
      </c>
      <c r="B6272">
        <v>71</v>
      </c>
      <c r="C6272">
        <v>7</v>
      </c>
      <c r="D6272" t="str">
        <f t="shared" si="97"/>
        <v>INSERT INTO optimizacion.cursosalumnos VALUES (98271, 71,7);</v>
      </c>
      <c r="J6272" t="s">
        <v>18221</v>
      </c>
    </row>
    <row r="6273" spans="1:10" x14ac:dyDescent="0.25">
      <c r="A6273">
        <v>98272</v>
      </c>
      <c r="B6273">
        <v>72</v>
      </c>
      <c r="C6273">
        <v>3</v>
      </c>
      <c r="D6273" t="str">
        <f t="shared" si="97"/>
        <v>INSERT INTO optimizacion.cursosalumnos VALUES (98272, 72,3);</v>
      </c>
      <c r="J6273" t="s">
        <v>18222</v>
      </c>
    </row>
    <row r="6274" spans="1:10" x14ac:dyDescent="0.25">
      <c r="A6274">
        <v>98273</v>
      </c>
      <c r="B6274">
        <v>73</v>
      </c>
      <c r="C6274">
        <v>11</v>
      </c>
      <c r="D6274" t="str">
        <f t="shared" si="97"/>
        <v>INSERT INTO optimizacion.cursosalumnos VALUES (98273, 73,11);</v>
      </c>
      <c r="J6274" t="s">
        <v>18223</v>
      </c>
    </row>
    <row r="6275" spans="1:10" x14ac:dyDescent="0.25">
      <c r="A6275">
        <v>98274</v>
      </c>
      <c r="B6275">
        <v>74</v>
      </c>
      <c r="C6275">
        <v>5</v>
      </c>
      <c r="D6275" t="str">
        <f t="shared" ref="D6275:D6338" si="98">_xlfn.CONCAT("INSERT INTO optimizacion.cursosalumnos VALUES (",A6275,", ",B6275,",",C6275,");")</f>
        <v>INSERT INTO optimizacion.cursosalumnos VALUES (98274, 74,5);</v>
      </c>
      <c r="J6275" t="s">
        <v>18224</v>
      </c>
    </row>
    <row r="6276" spans="1:10" x14ac:dyDescent="0.25">
      <c r="A6276">
        <v>98275</v>
      </c>
      <c r="B6276">
        <v>75</v>
      </c>
      <c r="C6276">
        <v>9</v>
      </c>
      <c r="D6276" t="str">
        <f t="shared" si="98"/>
        <v>INSERT INTO optimizacion.cursosalumnos VALUES (98275, 75,9);</v>
      </c>
      <c r="J6276" t="s">
        <v>18225</v>
      </c>
    </row>
    <row r="6277" spans="1:10" x14ac:dyDescent="0.25">
      <c r="A6277">
        <v>98276</v>
      </c>
      <c r="B6277">
        <v>76</v>
      </c>
      <c r="C6277">
        <v>8</v>
      </c>
      <c r="D6277" t="str">
        <f t="shared" si="98"/>
        <v>INSERT INTO optimizacion.cursosalumnos VALUES (98276, 76,8);</v>
      </c>
      <c r="J6277" t="s">
        <v>18226</v>
      </c>
    </row>
    <row r="6278" spans="1:10" x14ac:dyDescent="0.25">
      <c r="A6278">
        <v>98277</v>
      </c>
      <c r="B6278">
        <v>77</v>
      </c>
      <c r="C6278">
        <v>8</v>
      </c>
      <c r="D6278" t="str">
        <f t="shared" si="98"/>
        <v>INSERT INTO optimizacion.cursosalumnos VALUES (98277, 77,8);</v>
      </c>
      <c r="J6278" t="s">
        <v>18227</v>
      </c>
    </row>
    <row r="6279" spans="1:10" x14ac:dyDescent="0.25">
      <c r="A6279">
        <v>98278</v>
      </c>
      <c r="B6279">
        <v>78</v>
      </c>
      <c r="C6279">
        <v>10</v>
      </c>
      <c r="D6279" t="str">
        <f t="shared" si="98"/>
        <v>INSERT INTO optimizacion.cursosalumnos VALUES (98278, 78,10);</v>
      </c>
      <c r="J6279" t="s">
        <v>18228</v>
      </c>
    </row>
    <row r="6280" spans="1:10" x14ac:dyDescent="0.25">
      <c r="A6280">
        <v>98279</v>
      </c>
      <c r="B6280">
        <v>79</v>
      </c>
      <c r="C6280">
        <v>3</v>
      </c>
      <c r="D6280" t="str">
        <f t="shared" si="98"/>
        <v>INSERT INTO optimizacion.cursosalumnos VALUES (98279, 79,3);</v>
      </c>
      <c r="J6280" t="s">
        <v>18229</v>
      </c>
    </row>
    <row r="6281" spans="1:10" x14ac:dyDescent="0.25">
      <c r="A6281">
        <v>98280</v>
      </c>
      <c r="B6281">
        <v>80</v>
      </c>
      <c r="C6281">
        <v>11</v>
      </c>
      <c r="D6281" t="str">
        <f t="shared" si="98"/>
        <v>INSERT INTO optimizacion.cursosalumnos VALUES (98280, 80,11);</v>
      </c>
      <c r="J6281" t="s">
        <v>18230</v>
      </c>
    </row>
    <row r="6282" spans="1:10" x14ac:dyDescent="0.25">
      <c r="A6282">
        <v>98281</v>
      </c>
      <c r="B6282">
        <v>81</v>
      </c>
      <c r="C6282">
        <v>7</v>
      </c>
      <c r="D6282" t="str">
        <f t="shared" si="98"/>
        <v>INSERT INTO optimizacion.cursosalumnos VALUES (98281, 81,7);</v>
      </c>
      <c r="J6282" t="s">
        <v>18231</v>
      </c>
    </row>
    <row r="6283" spans="1:10" x14ac:dyDescent="0.25">
      <c r="A6283">
        <v>98282</v>
      </c>
      <c r="B6283">
        <v>82</v>
      </c>
      <c r="C6283">
        <v>7</v>
      </c>
      <c r="D6283" t="str">
        <f t="shared" si="98"/>
        <v>INSERT INTO optimizacion.cursosalumnos VALUES (98282, 82,7);</v>
      </c>
      <c r="J6283" t="s">
        <v>18232</v>
      </c>
    </row>
    <row r="6284" spans="1:10" x14ac:dyDescent="0.25">
      <c r="A6284">
        <v>98283</v>
      </c>
      <c r="B6284">
        <v>83</v>
      </c>
      <c r="C6284">
        <v>7</v>
      </c>
      <c r="D6284" t="str">
        <f t="shared" si="98"/>
        <v>INSERT INTO optimizacion.cursosalumnos VALUES (98283, 83,7);</v>
      </c>
      <c r="J6284" t="s">
        <v>18233</v>
      </c>
    </row>
    <row r="6285" spans="1:10" x14ac:dyDescent="0.25">
      <c r="A6285">
        <v>98284</v>
      </c>
      <c r="B6285">
        <v>84</v>
      </c>
      <c r="C6285">
        <v>11</v>
      </c>
      <c r="D6285" t="str">
        <f t="shared" si="98"/>
        <v>INSERT INTO optimizacion.cursosalumnos VALUES (98284, 84,11);</v>
      </c>
      <c r="J6285" t="s">
        <v>18234</v>
      </c>
    </row>
    <row r="6286" spans="1:10" x14ac:dyDescent="0.25">
      <c r="A6286">
        <v>98285</v>
      </c>
      <c r="B6286">
        <v>85</v>
      </c>
      <c r="C6286">
        <v>12</v>
      </c>
      <c r="D6286" t="str">
        <f t="shared" si="98"/>
        <v>INSERT INTO optimizacion.cursosalumnos VALUES (98285, 85,12);</v>
      </c>
      <c r="J6286" t="s">
        <v>18235</v>
      </c>
    </row>
    <row r="6287" spans="1:10" x14ac:dyDescent="0.25">
      <c r="A6287">
        <v>98286</v>
      </c>
      <c r="B6287">
        <v>86</v>
      </c>
      <c r="C6287">
        <v>11</v>
      </c>
      <c r="D6287" t="str">
        <f t="shared" si="98"/>
        <v>INSERT INTO optimizacion.cursosalumnos VALUES (98286, 86,11);</v>
      </c>
      <c r="J6287" t="s">
        <v>18236</v>
      </c>
    </row>
    <row r="6288" spans="1:10" x14ac:dyDescent="0.25">
      <c r="A6288">
        <v>98287</v>
      </c>
      <c r="B6288">
        <v>87</v>
      </c>
      <c r="C6288">
        <v>10</v>
      </c>
      <c r="D6288" t="str">
        <f t="shared" si="98"/>
        <v>INSERT INTO optimizacion.cursosalumnos VALUES (98287, 87,10);</v>
      </c>
      <c r="J6288" t="s">
        <v>18237</v>
      </c>
    </row>
    <row r="6289" spans="1:10" x14ac:dyDescent="0.25">
      <c r="A6289">
        <v>98288</v>
      </c>
      <c r="B6289">
        <v>88</v>
      </c>
      <c r="C6289">
        <v>4</v>
      </c>
      <c r="D6289" t="str">
        <f t="shared" si="98"/>
        <v>INSERT INTO optimizacion.cursosalumnos VALUES (98288, 88,4);</v>
      </c>
      <c r="J6289" t="s">
        <v>18238</v>
      </c>
    </row>
    <row r="6290" spans="1:10" x14ac:dyDescent="0.25">
      <c r="A6290">
        <v>98289</v>
      </c>
      <c r="B6290">
        <v>89</v>
      </c>
      <c r="C6290">
        <v>7</v>
      </c>
      <c r="D6290" t="str">
        <f t="shared" si="98"/>
        <v>INSERT INTO optimizacion.cursosalumnos VALUES (98289, 89,7);</v>
      </c>
      <c r="J6290" t="s">
        <v>18239</v>
      </c>
    </row>
    <row r="6291" spans="1:10" x14ac:dyDescent="0.25">
      <c r="A6291">
        <v>98290</v>
      </c>
      <c r="B6291">
        <v>90</v>
      </c>
      <c r="C6291">
        <v>11</v>
      </c>
      <c r="D6291" t="str">
        <f t="shared" si="98"/>
        <v>INSERT INTO optimizacion.cursosalumnos VALUES (98290, 90,11);</v>
      </c>
      <c r="J6291" t="s">
        <v>18240</v>
      </c>
    </row>
    <row r="6292" spans="1:10" x14ac:dyDescent="0.25">
      <c r="A6292">
        <v>98291</v>
      </c>
      <c r="B6292">
        <v>91</v>
      </c>
      <c r="C6292">
        <v>3</v>
      </c>
      <c r="D6292" t="str">
        <f t="shared" si="98"/>
        <v>INSERT INTO optimizacion.cursosalumnos VALUES (98291, 91,3);</v>
      </c>
      <c r="J6292" t="s">
        <v>18241</v>
      </c>
    </row>
    <row r="6293" spans="1:10" x14ac:dyDescent="0.25">
      <c r="A6293">
        <v>98292</v>
      </c>
      <c r="B6293">
        <v>92</v>
      </c>
      <c r="C6293">
        <v>4</v>
      </c>
      <c r="D6293" t="str">
        <f t="shared" si="98"/>
        <v>INSERT INTO optimizacion.cursosalumnos VALUES (98292, 92,4);</v>
      </c>
      <c r="J6293" t="s">
        <v>18242</v>
      </c>
    </row>
    <row r="6294" spans="1:10" x14ac:dyDescent="0.25">
      <c r="A6294">
        <v>98293</v>
      </c>
      <c r="B6294">
        <v>93</v>
      </c>
      <c r="C6294">
        <v>6</v>
      </c>
      <c r="D6294" t="str">
        <f t="shared" si="98"/>
        <v>INSERT INTO optimizacion.cursosalumnos VALUES (98293, 93,6);</v>
      </c>
      <c r="J6294" t="s">
        <v>18243</v>
      </c>
    </row>
    <row r="6295" spans="1:10" x14ac:dyDescent="0.25">
      <c r="A6295">
        <v>98294</v>
      </c>
      <c r="B6295">
        <v>94</v>
      </c>
      <c r="C6295">
        <v>3</v>
      </c>
      <c r="D6295" t="str">
        <f t="shared" si="98"/>
        <v>INSERT INTO optimizacion.cursosalumnos VALUES (98294, 94,3);</v>
      </c>
      <c r="J6295" t="s">
        <v>18244</v>
      </c>
    </row>
    <row r="6296" spans="1:10" x14ac:dyDescent="0.25">
      <c r="A6296">
        <v>98295</v>
      </c>
      <c r="B6296">
        <v>95</v>
      </c>
      <c r="C6296">
        <v>10</v>
      </c>
      <c r="D6296" t="str">
        <f t="shared" si="98"/>
        <v>INSERT INTO optimizacion.cursosalumnos VALUES (98295, 95,10);</v>
      </c>
      <c r="J6296" t="s">
        <v>18245</v>
      </c>
    </row>
    <row r="6297" spans="1:10" x14ac:dyDescent="0.25">
      <c r="A6297">
        <v>98296</v>
      </c>
      <c r="B6297">
        <v>96</v>
      </c>
      <c r="C6297">
        <v>6</v>
      </c>
      <c r="D6297" t="str">
        <f t="shared" si="98"/>
        <v>INSERT INTO optimizacion.cursosalumnos VALUES (98296, 96,6);</v>
      </c>
      <c r="J6297" t="s">
        <v>18246</v>
      </c>
    </row>
    <row r="6298" spans="1:10" x14ac:dyDescent="0.25">
      <c r="A6298">
        <v>98297</v>
      </c>
      <c r="B6298">
        <v>97</v>
      </c>
      <c r="C6298">
        <v>4</v>
      </c>
      <c r="D6298" t="str">
        <f t="shared" si="98"/>
        <v>INSERT INTO optimizacion.cursosalumnos VALUES (98297, 97,4);</v>
      </c>
      <c r="J6298" t="s">
        <v>18247</v>
      </c>
    </row>
    <row r="6299" spans="1:10" x14ac:dyDescent="0.25">
      <c r="A6299">
        <v>98298</v>
      </c>
      <c r="B6299">
        <v>98</v>
      </c>
      <c r="C6299">
        <v>6</v>
      </c>
      <c r="D6299" t="str">
        <f t="shared" si="98"/>
        <v>INSERT INTO optimizacion.cursosalumnos VALUES (98298, 98,6);</v>
      </c>
      <c r="J6299" t="s">
        <v>18248</v>
      </c>
    </row>
    <row r="6300" spans="1:10" x14ac:dyDescent="0.25">
      <c r="A6300">
        <v>98299</v>
      </c>
      <c r="B6300">
        <v>99</v>
      </c>
      <c r="C6300">
        <v>3</v>
      </c>
      <c r="D6300" t="str">
        <f t="shared" si="98"/>
        <v>INSERT INTO optimizacion.cursosalumnos VALUES (98299, 99,3);</v>
      </c>
      <c r="J6300" t="s">
        <v>18249</v>
      </c>
    </row>
    <row r="6301" spans="1:10" x14ac:dyDescent="0.25">
      <c r="A6301">
        <v>98300</v>
      </c>
      <c r="B6301">
        <v>100</v>
      </c>
      <c r="C6301">
        <v>3</v>
      </c>
      <c r="D6301" t="str">
        <f t="shared" si="98"/>
        <v>INSERT INTO optimizacion.cursosalumnos VALUES (98300, 100,3);</v>
      </c>
      <c r="J6301" t="s">
        <v>18250</v>
      </c>
    </row>
    <row r="6302" spans="1:10" x14ac:dyDescent="0.25">
      <c r="A6302">
        <v>98301</v>
      </c>
      <c r="B6302">
        <v>101</v>
      </c>
      <c r="C6302">
        <v>8</v>
      </c>
      <c r="D6302" t="str">
        <f t="shared" si="98"/>
        <v>INSERT INTO optimizacion.cursosalumnos VALUES (98301, 101,8);</v>
      </c>
      <c r="J6302" t="s">
        <v>18251</v>
      </c>
    </row>
    <row r="6303" spans="1:10" x14ac:dyDescent="0.25">
      <c r="A6303">
        <v>98302</v>
      </c>
      <c r="B6303">
        <v>102</v>
      </c>
      <c r="C6303">
        <v>8</v>
      </c>
      <c r="D6303" t="str">
        <f t="shared" si="98"/>
        <v>INSERT INTO optimizacion.cursosalumnos VALUES (98302, 102,8);</v>
      </c>
      <c r="J6303" t="s">
        <v>18252</v>
      </c>
    </row>
    <row r="6304" spans="1:10" x14ac:dyDescent="0.25">
      <c r="A6304">
        <v>98303</v>
      </c>
      <c r="B6304">
        <v>103</v>
      </c>
      <c r="C6304">
        <v>5</v>
      </c>
      <c r="D6304" t="str">
        <f t="shared" si="98"/>
        <v>INSERT INTO optimizacion.cursosalumnos VALUES (98303, 103,5);</v>
      </c>
      <c r="J6304" t="s">
        <v>18253</v>
      </c>
    </row>
    <row r="6305" spans="1:10" x14ac:dyDescent="0.25">
      <c r="A6305">
        <v>98304</v>
      </c>
      <c r="B6305">
        <v>104</v>
      </c>
      <c r="C6305">
        <v>11</v>
      </c>
      <c r="D6305" t="str">
        <f t="shared" si="98"/>
        <v>INSERT INTO optimizacion.cursosalumnos VALUES (98304, 104,11);</v>
      </c>
      <c r="J6305" t="s">
        <v>18254</v>
      </c>
    </row>
    <row r="6306" spans="1:10" x14ac:dyDescent="0.25">
      <c r="A6306">
        <v>98305</v>
      </c>
      <c r="B6306">
        <v>105</v>
      </c>
      <c r="C6306">
        <v>5</v>
      </c>
      <c r="D6306" t="str">
        <f t="shared" si="98"/>
        <v>INSERT INTO optimizacion.cursosalumnos VALUES (98305, 105,5);</v>
      </c>
      <c r="J6306" t="s">
        <v>18255</v>
      </c>
    </row>
    <row r="6307" spans="1:10" x14ac:dyDescent="0.25">
      <c r="A6307">
        <v>98306</v>
      </c>
      <c r="B6307">
        <v>106</v>
      </c>
      <c r="C6307">
        <v>5</v>
      </c>
      <c r="D6307" t="str">
        <f t="shared" si="98"/>
        <v>INSERT INTO optimizacion.cursosalumnos VALUES (98306, 106,5);</v>
      </c>
      <c r="J6307" t="s">
        <v>18256</v>
      </c>
    </row>
    <row r="6308" spans="1:10" x14ac:dyDescent="0.25">
      <c r="A6308">
        <v>98307</v>
      </c>
      <c r="B6308">
        <v>107</v>
      </c>
      <c r="C6308">
        <v>5</v>
      </c>
      <c r="D6308" t="str">
        <f t="shared" si="98"/>
        <v>INSERT INTO optimizacion.cursosalumnos VALUES (98307, 107,5);</v>
      </c>
      <c r="J6308" t="s">
        <v>18257</v>
      </c>
    </row>
    <row r="6309" spans="1:10" x14ac:dyDescent="0.25">
      <c r="A6309">
        <v>98308</v>
      </c>
      <c r="B6309">
        <v>108</v>
      </c>
      <c r="C6309">
        <v>4</v>
      </c>
      <c r="D6309" t="str">
        <f t="shared" si="98"/>
        <v>INSERT INTO optimizacion.cursosalumnos VALUES (98308, 108,4);</v>
      </c>
      <c r="J6309" t="s">
        <v>18258</v>
      </c>
    </row>
    <row r="6310" spans="1:10" x14ac:dyDescent="0.25">
      <c r="A6310">
        <v>98309</v>
      </c>
      <c r="B6310">
        <v>109</v>
      </c>
      <c r="C6310">
        <v>10</v>
      </c>
      <c r="D6310" t="str">
        <f t="shared" si="98"/>
        <v>INSERT INTO optimizacion.cursosalumnos VALUES (98309, 109,10);</v>
      </c>
      <c r="J6310" t="s">
        <v>18259</v>
      </c>
    </row>
    <row r="6311" spans="1:10" x14ac:dyDescent="0.25">
      <c r="A6311">
        <v>98310</v>
      </c>
      <c r="B6311">
        <v>110</v>
      </c>
      <c r="C6311">
        <v>8</v>
      </c>
      <c r="D6311" t="str">
        <f t="shared" si="98"/>
        <v>INSERT INTO optimizacion.cursosalumnos VALUES (98310, 110,8);</v>
      </c>
      <c r="J6311" t="s">
        <v>18260</v>
      </c>
    </row>
    <row r="6312" spans="1:10" x14ac:dyDescent="0.25">
      <c r="A6312">
        <v>98311</v>
      </c>
      <c r="B6312">
        <v>111</v>
      </c>
      <c r="C6312">
        <v>5</v>
      </c>
      <c r="D6312" t="str">
        <f t="shared" si="98"/>
        <v>INSERT INTO optimizacion.cursosalumnos VALUES (98311, 111,5);</v>
      </c>
      <c r="J6312" t="s">
        <v>18261</v>
      </c>
    </row>
    <row r="6313" spans="1:10" x14ac:dyDescent="0.25">
      <c r="A6313">
        <v>98312</v>
      </c>
      <c r="B6313">
        <v>112</v>
      </c>
      <c r="C6313">
        <v>7</v>
      </c>
      <c r="D6313" t="str">
        <f t="shared" si="98"/>
        <v>INSERT INTO optimizacion.cursosalumnos VALUES (98312, 112,7);</v>
      </c>
      <c r="J6313" t="s">
        <v>18262</v>
      </c>
    </row>
    <row r="6314" spans="1:10" x14ac:dyDescent="0.25">
      <c r="A6314">
        <v>98313</v>
      </c>
      <c r="B6314">
        <v>113</v>
      </c>
      <c r="C6314">
        <v>9</v>
      </c>
      <c r="D6314" t="str">
        <f t="shared" si="98"/>
        <v>INSERT INTO optimizacion.cursosalumnos VALUES (98313, 113,9);</v>
      </c>
      <c r="J6314" t="s">
        <v>18263</v>
      </c>
    </row>
    <row r="6315" spans="1:10" x14ac:dyDescent="0.25">
      <c r="A6315">
        <v>98314</v>
      </c>
      <c r="B6315">
        <v>114</v>
      </c>
      <c r="C6315">
        <v>11</v>
      </c>
      <c r="D6315" t="str">
        <f t="shared" si="98"/>
        <v>INSERT INTO optimizacion.cursosalumnos VALUES (98314, 114,11);</v>
      </c>
      <c r="J6315" t="s">
        <v>18264</v>
      </c>
    </row>
    <row r="6316" spans="1:10" x14ac:dyDescent="0.25">
      <c r="A6316">
        <v>98315</v>
      </c>
      <c r="B6316">
        <v>115</v>
      </c>
      <c r="C6316">
        <v>3</v>
      </c>
      <c r="D6316" t="str">
        <f t="shared" si="98"/>
        <v>INSERT INTO optimizacion.cursosalumnos VALUES (98315, 115,3);</v>
      </c>
      <c r="J6316" t="s">
        <v>18265</v>
      </c>
    </row>
    <row r="6317" spans="1:10" x14ac:dyDescent="0.25">
      <c r="A6317">
        <v>98316</v>
      </c>
      <c r="B6317">
        <v>116</v>
      </c>
      <c r="C6317">
        <v>8</v>
      </c>
      <c r="D6317" t="str">
        <f t="shared" si="98"/>
        <v>INSERT INTO optimizacion.cursosalumnos VALUES (98316, 116,8);</v>
      </c>
      <c r="J6317" t="s">
        <v>18266</v>
      </c>
    </row>
    <row r="6318" spans="1:10" x14ac:dyDescent="0.25">
      <c r="A6318">
        <v>98317</v>
      </c>
      <c r="B6318">
        <v>117</v>
      </c>
      <c r="C6318">
        <v>11</v>
      </c>
      <c r="D6318" t="str">
        <f t="shared" si="98"/>
        <v>INSERT INTO optimizacion.cursosalumnos VALUES (98317, 117,11);</v>
      </c>
      <c r="J6318" t="s">
        <v>18267</v>
      </c>
    </row>
    <row r="6319" spans="1:10" x14ac:dyDescent="0.25">
      <c r="A6319">
        <v>98318</v>
      </c>
      <c r="B6319">
        <v>118</v>
      </c>
      <c r="C6319">
        <v>7</v>
      </c>
      <c r="D6319" t="str">
        <f t="shared" si="98"/>
        <v>INSERT INTO optimizacion.cursosalumnos VALUES (98318, 118,7);</v>
      </c>
      <c r="J6319" t="s">
        <v>18268</v>
      </c>
    </row>
    <row r="6320" spans="1:10" x14ac:dyDescent="0.25">
      <c r="A6320">
        <v>98319</v>
      </c>
      <c r="B6320">
        <v>119</v>
      </c>
      <c r="C6320">
        <v>12</v>
      </c>
      <c r="D6320" t="str">
        <f t="shared" si="98"/>
        <v>INSERT INTO optimizacion.cursosalumnos VALUES (98319, 119,12);</v>
      </c>
      <c r="J6320" t="s">
        <v>18269</v>
      </c>
    </row>
    <row r="6321" spans="1:10" x14ac:dyDescent="0.25">
      <c r="A6321">
        <v>98320</v>
      </c>
      <c r="B6321">
        <v>120</v>
      </c>
      <c r="C6321">
        <v>5</v>
      </c>
      <c r="D6321" t="str">
        <f t="shared" si="98"/>
        <v>INSERT INTO optimizacion.cursosalumnos VALUES (98320, 120,5);</v>
      </c>
      <c r="J6321" t="s">
        <v>18270</v>
      </c>
    </row>
    <row r="6322" spans="1:10" x14ac:dyDescent="0.25">
      <c r="A6322">
        <v>98321</v>
      </c>
      <c r="B6322">
        <v>121</v>
      </c>
      <c r="C6322">
        <v>4</v>
      </c>
      <c r="D6322" t="str">
        <f t="shared" si="98"/>
        <v>INSERT INTO optimizacion.cursosalumnos VALUES (98321, 121,4);</v>
      </c>
      <c r="J6322" t="s">
        <v>18271</v>
      </c>
    </row>
    <row r="6323" spans="1:10" x14ac:dyDescent="0.25">
      <c r="A6323">
        <v>98322</v>
      </c>
      <c r="B6323">
        <v>122</v>
      </c>
      <c r="C6323">
        <v>10</v>
      </c>
      <c r="D6323" t="str">
        <f t="shared" si="98"/>
        <v>INSERT INTO optimizacion.cursosalumnos VALUES (98322, 122,10);</v>
      </c>
      <c r="J6323" t="s">
        <v>18272</v>
      </c>
    </row>
    <row r="6324" spans="1:10" x14ac:dyDescent="0.25">
      <c r="A6324">
        <v>98323</v>
      </c>
      <c r="B6324">
        <v>123</v>
      </c>
      <c r="C6324">
        <v>3</v>
      </c>
      <c r="D6324" t="str">
        <f t="shared" si="98"/>
        <v>INSERT INTO optimizacion.cursosalumnos VALUES (98323, 123,3);</v>
      </c>
      <c r="J6324" t="s">
        <v>18273</v>
      </c>
    </row>
    <row r="6325" spans="1:10" x14ac:dyDescent="0.25">
      <c r="A6325">
        <v>98324</v>
      </c>
      <c r="B6325">
        <v>124</v>
      </c>
      <c r="C6325">
        <v>4</v>
      </c>
      <c r="D6325" t="str">
        <f t="shared" si="98"/>
        <v>INSERT INTO optimizacion.cursosalumnos VALUES (98324, 124,4);</v>
      </c>
      <c r="J6325" t="s">
        <v>18274</v>
      </c>
    </row>
    <row r="6326" spans="1:10" x14ac:dyDescent="0.25">
      <c r="A6326">
        <v>98325</v>
      </c>
      <c r="B6326">
        <v>125</v>
      </c>
      <c r="C6326">
        <v>7</v>
      </c>
      <c r="D6326" t="str">
        <f t="shared" si="98"/>
        <v>INSERT INTO optimizacion.cursosalumnos VALUES (98325, 125,7);</v>
      </c>
      <c r="J6326" t="s">
        <v>18275</v>
      </c>
    </row>
    <row r="6327" spans="1:10" x14ac:dyDescent="0.25">
      <c r="A6327">
        <v>98326</v>
      </c>
      <c r="B6327">
        <v>126</v>
      </c>
      <c r="C6327">
        <v>6</v>
      </c>
      <c r="D6327" t="str">
        <f t="shared" si="98"/>
        <v>INSERT INTO optimizacion.cursosalumnos VALUES (98326, 126,6);</v>
      </c>
      <c r="J6327" t="s">
        <v>18276</v>
      </c>
    </row>
    <row r="6328" spans="1:10" x14ac:dyDescent="0.25">
      <c r="A6328">
        <v>98327</v>
      </c>
      <c r="B6328">
        <v>127</v>
      </c>
      <c r="C6328">
        <v>7</v>
      </c>
      <c r="D6328" t="str">
        <f t="shared" si="98"/>
        <v>INSERT INTO optimizacion.cursosalumnos VALUES (98327, 127,7);</v>
      </c>
      <c r="J6328" t="s">
        <v>18277</v>
      </c>
    </row>
    <row r="6329" spans="1:10" x14ac:dyDescent="0.25">
      <c r="A6329">
        <v>98328</v>
      </c>
      <c r="B6329">
        <v>128</v>
      </c>
      <c r="C6329">
        <v>4</v>
      </c>
      <c r="D6329" t="str">
        <f t="shared" si="98"/>
        <v>INSERT INTO optimizacion.cursosalumnos VALUES (98328, 128,4);</v>
      </c>
      <c r="J6329" t="s">
        <v>18278</v>
      </c>
    </row>
    <row r="6330" spans="1:10" x14ac:dyDescent="0.25">
      <c r="A6330">
        <v>98329</v>
      </c>
      <c r="B6330">
        <v>129</v>
      </c>
      <c r="C6330">
        <v>8</v>
      </c>
      <c r="D6330" t="str">
        <f t="shared" si="98"/>
        <v>INSERT INTO optimizacion.cursosalumnos VALUES (98329, 129,8);</v>
      </c>
      <c r="J6330" t="s">
        <v>18279</v>
      </c>
    </row>
    <row r="6331" spans="1:10" x14ac:dyDescent="0.25">
      <c r="A6331">
        <v>98330</v>
      </c>
      <c r="B6331">
        <v>130</v>
      </c>
      <c r="C6331">
        <v>11</v>
      </c>
      <c r="D6331" t="str">
        <f t="shared" si="98"/>
        <v>INSERT INTO optimizacion.cursosalumnos VALUES (98330, 130,11);</v>
      </c>
      <c r="J6331" t="s">
        <v>18280</v>
      </c>
    </row>
    <row r="6332" spans="1:10" x14ac:dyDescent="0.25">
      <c r="A6332">
        <v>98331</v>
      </c>
      <c r="B6332">
        <v>131</v>
      </c>
      <c r="C6332">
        <v>4</v>
      </c>
      <c r="D6332" t="str">
        <f t="shared" si="98"/>
        <v>INSERT INTO optimizacion.cursosalumnos VALUES (98331, 131,4);</v>
      </c>
      <c r="J6332" t="s">
        <v>18281</v>
      </c>
    </row>
    <row r="6333" spans="1:10" x14ac:dyDescent="0.25">
      <c r="A6333">
        <v>98332</v>
      </c>
      <c r="B6333">
        <v>132</v>
      </c>
      <c r="C6333">
        <v>4</v>
      </c>
      <c r="D6333" t="str">
        <f t="shared" si="98"/>
        <v>INSERT INTO optimizacion.cursosalumnos VALUES (98332, 132,4);</v>
      </c>
      <c r="J6333" t="s">
        <v>18282</v>
      </c>
    </row>
    <row r="6334" spans="1:10" x14ac:dyDescent="0.25">
      <c r="A6334">
        <v>98333</v>
      </c>
      <c r="B6334">
        <v>133</v>
      </c>
      <c r="C6334">
        <v>5</v>
      </c>
      <c r="D6334" t="str">
        <f t="shared" si="98"/>
        <v>INSERT INTO optimizacion.cursosalumnos VALUES (98333, 133,5);</v>
      </c>
      <c r="J6334" t="s">
        <v>18283</v>
      </c>
    </row>
    <row r="6335" spans="1:10" x14ac:dyDescent="0.25">
      <c r="A6335">
        <v>98334</v>
      </c>
      <c r="B6335">
        <v>134</v>
      </c>
      <c r="C6335">
        <v>5</v>
      </c>
      <c r="D6335" t="str">
        <f t="shared" si="98"/>
        <v>INSERT INTO optimizacion.cursosalumnos VALUES (98334, 134,5);</v>
      </c>
      <c r="J6335" t="s">
        <v>18284</v>
      </c>
    </row>
    <row r="6336" spans="1:10" x14ac:dyDescent="0.25">
      <c r="A6336">
        <v>98335</v>
      </c>
      <c r="B6336">
        <v>135</v>
      </c>
      <c r="C6336">
        <v>12</v>
      </c>
      <c r="D6336" t="str">
        <f t="shared" si="98"/>
        <v>INSERT INTO optimizacion.cursosalumnos VALUES (98335, 135,12);</v>
      </c>
      <c r="J6336" t="s">
        <v>18285</v>
      </c>
    </row>
    <row r="6337" spans="1:10" x14ac:dyDescent="0.25">
      <c r="A6337">
        <v>98336</v>
      </c>
      <c r="B6337">
        <v>136</v>
      </c>
      <c r="C6337">
        <v>4</v>
      </c>
      <c r="D6337" t="str">
        <f t="shared" si="98"/>
        <v>INSERT INTO optimizacion.cursosalumnos VALUES (98336, 136,4);</v>
      </c>
      <c r="J6337" t="s">
        <v>18286</v>
      </c>
    </row>
    <row r="6338" spans="1:10" x14ac:dyDescent="0.25">
      <c r="A6338">
        <v>98337</v>
      </c>
      <c r="B6338">
        <v>137</v>
      </c>
      <c r="C6338">
        <v>6</v>
      </c>
      <c r="D6338" t="str">
        <f t="shared" si="98"/>
        <v>INSERT INTO optimizacion.cursosalumnos VALUES (98337, 137,6);</v>
      </c>
      <c r="J6338" t="s">
        <v>18287</v>
      </c>
    </row>
    <row r="6339" spans="1:10" x14ac:dyDescent="0.25">
      <c r="A6339">
        <v>98338</v>
      </c>
      <c r="B6339">
        <v>138</v>
      </c>
      <c r="C6339">
        <v>11</v>
      </c>
      <c r="D6339" t="str">
        <f t="shared" ref="D6339:D6402" si="99">_xlfn.CONCAT("INSERT INTO optimizacion.cursosalumnos VALUES (",A6339,", ",B6339,",",C6339,");")</f>
        <v>INSERT INTO optimizacion.cursosalumnos VALUES (98338, 138,11);</v>
      </c>
      <c r="J6339" t="s">
        <v>18288</v>
      </c>
    </row>
    <row r="6340" spans="1:10" x14ac:dyDescent="0.25">
      <c r="A6340">
        <v>98339</v>
      </c>
      <c r="B6340">
        <v>139</v>
      </c>
      <c r="C6340">
        <v>11</v>
      </c>
      <c r="D6340" t="str">
        <f t="shared" si="99"/>
        <v>INSERT INTO optimizacion.cursosalumnos VALUES (98339, 139,11);</v>
      </c>
      <c r="J6340" t="s">
        <v>18289</v>
      </c>
    </row>
    <row r="6341" spans="1:10" x14ac:dyDescent="0.25">
      <c r="A6341">
        <v>98340</v>
      </c>
      <c r="B6341">
        <v>140</v>
      </c>
      <c r="C6341">
        <v>8</v>
      </c>
      <c r="D6341" t="str">
        <f t="shared" si="99"/>
        <v>INSERT INTO optimizacion.cursosalumnos VALUES (98340, 140,8);</v>
      </c>
      <c r="J6341" t="s">
        <v>18290</v>
      </c>
    </row>
    <row r="6342" spans="1:10" x14ac:dyDescent="0.25">
      <c r="A6342">
        <v>98341</v>
      </c>
      <c r="B6342">
        <v>141</v>
      </c>
      <c r="C6342">
        <v>8</v>
      </c>
      <c r="D6342" t="str">
        <f t="shared" si="99"/>
        <v>INSERT INTO optimizacion.cursosalumnos VALUES (98341, 141,8);</v>
      </c>
      <c r="J6342" t="s">
        <v>18291</v>
      </c>
    </row>
    <row r="6343" spans="1:10" x14ac:dyDescent="0.25">
      <c r="A6343">
        <v>98342</v>
      </c>
      <c r="B6343">
        <v>142</v>
      </c>
      <c r="C6343">
        <v>7</v>
      </c>
      <c r="D6343" t="str">
        <f t="shared" si="99"/>
        <v>INSERT INTO optimizacion.cursosalumnos VALUES (98342, 142,7);</v>
      </c>
      <c r="J6343" t="s">
        <v>18292</v>
      </c>
    </row>
    <row r="6344" spans="1:10" x14ac:dyDescent="0.25">
      <c r="A6344">
        <v>98343</v>
      </c>
      <c r="B6344">
        <v>143</v>
      </c>
      <c r="C6344">
        <v>4</v>
      </c>
      <c r="D6344" t="str">
        <f t="shared" si="99"/>
        <v>INSERT INTO optimizacion.cursosalumnos VALUES (98343, 143,4);</v>
      </c>
      <c r="J6344" t="s">
        <v>18293</v>
      </c>
    </row>
    <row r="6345" spans="1:10" x14ac:dyDescent="0.25">
      <c r="A6345">
        <v>98344</v>
      </c>
      <c r="B6345">
        <v>144</v>
      </c>
      <c r="C6345">
        <v>12</v>
      </c>
      <c r="D6345" t="str">
        <f t="shared" si="99"/>
        <v>INSERT INTO optimizacion.cursosalumnos VALUES (98344, 144,12);</v>
      </c>
      <c r="J6345" t="s">
        <v>18294</v>
      </c>
    </row>
    <row r="6346" spans="1:10" x14ac:dyDescent="0.25">
      <c r="A6346">
        <v>98345</v>
      </c>
      <c r="B6346">
        <v>145</v>
      </c>
      <c r="C6346">
        <v>9</v>
      </c>
      <c r="D6346" t="str">
        <f t="shared" si="99"/>
        <v>INSERT INTO optimizacion.cursosalumnos VALUES (98345, 145,9);</v>
      </c>
      <c r="J6346" t="s">
        <v>18295</v>
      </c>
    </row>
    <row r="6347" spans="1:10" x14ac:dyDescent="0.25">
      <c r="A6347">
        <v>98346</v>
      </c>
      <c r="B6347">
        <v>146</v>
      </c>
      <c r="C6347">
        <v>8</v>
      </c>
      <c r="D6347" t="str">
        <f t="shared" si="99"/>
        <v>INSERT INTO optimizacion.cursosalumnos VALUES (98346, 146,8);</v>
      </c>
      <c r="J6347" t="s">
        <v>18296</v>
      </c>
    </row>
    <row r="6348" spans="1:10" x14ac:dyDescent="0.25">
      <c r="A6348">
        <v>98347</v>
      </c>
      <c r="B6348">
        <v>147</v>
      </c>
      <c r="C6348">
        <v>6</v>
      </c>
      <c r="D6348" t="str">
        <f t="shared" si="99"/>
        <v>INSERT INTO optimizacion.cursosalumnos VALUES (98347, 147,6);</v>
      </c>
      <c r="J6348" t="s">
        <v>18297</v>
      </c>
    </row>
    <row r="6349" spans="1:10" x14ac:dyDescent="0.25">
      <c r="A6349">
        <v>98348</v>
      </c>
      <c r="B6349">
        <v>148</v>
      </c>
      <c r="C6349">
        <v>11</v>
      </c>
      <c r="D6349" t="str">
        <f t="shared" si="99"/>
        <v>INSERT INTO optimizacion.cursosalumnos VALUES (98348, 148,11);</v>
      </c>
      <c r="J6349" t="s">
        <v>18298</v>
      </c>
    </row>
    <row r="6350" spans="1:10" x14ac:dyDescent="0.25">
      <c r="A6350">
        <v>98349</v>
      </c>
      <c r="B6350">
        <v>149</v>
      </c>
      <c r="C6350">
        <v>9</v>
      </c>
      <c r="D6350" t="str">
        <f t="shared" si="99"/>
        <v>INSERT INTO optimizacion.cursosalumnos VALUES (98349, 149,9);</v>
      </c>
      <c r="J6350" t="s">
        <v>18299</v>
      </c>
    </row>
    <row r="6351" spans="1:10" x14ac:dyDescent="0.25">
      <c r="A6351">
        <v>98350</v>
      </c>
      <c r="B6351">
        <v>150</v>
      </c>
      <c r="C6351">
        <v>12</v>
      </c>
      <c r="D6351" t="str">
        <f t="shared" si="99"/>
        <v>INSERT INTO optimizacion.cursosalumnos VALUES (98350, 150,12);</v>
      </c>
      <c r="J6351" t="s">
        <v>18300</v>
      </c>
    </row>
    <row r="6352" spans="1:10" x14ac:dyDescent="0.25">
      <c r="A6352">
        <v>98351</v>
      </c>
      <c r="B6352">
        <v>151</v>
      </c>
      <c r="C6352">
        <v>10</v>
      </c>
      <c r="D6352" t="str">
        <f t="shared" si="99"/>
        <v>INSERT INTO optimizacion.cursosalumnos VALUES (98351, 151,10);</v>
      </c>
      <c r="J6352" t="s">
        <v>18301</v>
      </c>
    </row>
    <row r="6353" spans="1:10" x14ac:dyDescent="0.25">
      <c r="A6353">
        <v>98352</v>
      </c>
      <c r="B6353">
        <v>152</v>
      </c>
      <c r="C6353">
        <v>7</v>
      </c>
      <c r="D6353" t="str">
        <f t="shared" si="99"/>
        <v>INSERT INTO optimizacion.cursosalumnos VALUES (98352, 152,7);</v>
      </c>
      <c r="J6353" t="s">
        <v>18302</v>
      </c>
    </row>
    <row r="6354" spans="1:10" x14ac:dyDescent="0.25">
      <c r="A6354">
        <v>98353</v>
      </c>
      <c r="B6354">
        <v>153</v>
      </c>
      <c r="C6354">
        <v>6</v>
      </c>
      <c r="D6354" t="str">
        <f t="shared" si="99"/>
        <v>INSERT INTO optimizacion.cursosalumnos VALUES (98353, 153,6);</v>
      </c>
      <c r="J6354" t="s">
        <v>18303</v>
      </c>
    </row>
    <row r="6355" spans="1:10" x14ac:dyDescent="0.25">
      <c r="A6355">
        <v>98354</v>
      </c>
      <c r="B6355">
        <v>154</v>
      </c>
      <c r="C6355">
        <v>4</v>
      </c>
      <c r="D6355" t="str">
        <f t="shared" si="99"/>
        <v>INSERT INTO optimizacion.cursosalumnos VALUES (98354, 154,4);</v>
      </c>
      <c r="J6355" t="s">
        <v>18304</v>
      </c>
    </row>
    <row r="6356" spans="1:10" x14ac:dyDescent="0.25">
      <c r="A6356">
        <v>98355</v>
      </c>
      <c r="B6356">
        <v>155</v>
      </c>
      <c r="C6356">
        <v>5</v>
      </c>
      <c r="D6356" t="str">
        <f t="shared" si="99"/>
        <v>INSERT INTO optimizacion.cursosalumnos VALUES (98355, 155,5);</v>
      </c>
      <c r="J6356" t="s">
        <v>18305</v>
      </c>
    </row>
    <row r="6357" spans="1:10" x14ac:dyDescent="0.25">
      <c r="A6357">
        <v>98356</v>
      </c>
      <c r="B6357">
        <v>156</v>
      </c>
      <c r="C6357">
        <v>5</v>
      </c>
      <c r="D6357" t="str">
        <f t="shared" si="99"/>
        <v>INSERT INTO optimizacion.cursosalumnos VALUES (98356, 156,5);</v>
      </c>
      <c r="J6357" t="s">
        <v>18306</v>
      </c>
    </row>
    <row r="6358" spans="1:10" x14ac:dyDescent="0.25">
      <c r="A6358">
        <v>98357</v>
      </c>
      <c r="B6358">
        <v>157</v>
      </c>
      <c r="C6358">
        <v>11</v>
      </c>
      <c r="D6358" t="str">
        <f t="shared" si="99"/>
        <v>INSERT INTO optimizacion.cursosalumnos VALUES (98357, 157,11);</v>
      </c>
      <c r="J6358" t="s">
        <v>18307</v>
      </c>
    </row>
    <row r="6359" spans="1:10" x14ac:dyDescent="0.25">
      <c r="A6359">
        <v>98358</v>
      </c>
      <c r="B6359">
        <v>158</v>
      </c>
      <c r="C6359">
        <v>10</v>
      </c>
      <c r="D6359" t="str">
        <f t="shared" si="99"/>
        <v>INSERT INTO optimizacion.cursosalumnos VALUES (98358, 158,10);</v>
      </c>
      <c r="J6359" t="s">
        <v>18308</v>
      </c>
    </row>
    <row r="6360" spans="1:10" x14ac:dyDescent="0.25">
      <c r="A6360">
        <v>98359</v>
      </c>
      <c r="B6360">
        <v>159</v>
      </c>
      <c r="C6360">
        <v>3</v>
      </c>
      <c r="D6360" t="str">
        <f t="shared" si="99"/>
        <v>INSERT INTO optimizacion.cursosalumnos VALUES (98359, 159,3);</v>
      </c>
      <c r="J6360" t="s">
        <v>18309</v>
      </c>
    </row>
    <row r="6361" spans="1:10" x14ac:dyDescent="0.25">
      <c r="A6361">
        <v>98360</v>
      </c>
      <c r="B6361">
        <v>160</v>
      </c>
      <c r="C6361">
        <v>12</v>
      </c>
      <c r="D6361" t="str">
        <f t="shared" si="99"/>
        <v>INSERT INTO optimizacion.cursosalumnos VALUES (98360, 160,12);</v>
      </c>
      <c r="J6361" t="s">
        <v>18310</v>
      </c>
    </row>
    <row r="6362" spans="1:10" x14ac:dyDescent="0.25">
      <c r="A6362">
        <v>98361</v>
      </c>
      <c r="B6362">
        <v>161</v>
      </c>
      <c r="C6362">
        <v>10</v>
      </c>
      <c r="D6362" t="str">
        <f t="shared" si="99"/>
        <v>INSERT INTO optimizacion.cursosalumnos VALUES (98361, 161,10);</v>
      </c>
      <c r="J6362" t="s">
        <v>18311</v>
      </c>
    </row>
    <row r="6363" spans="1:10" x14ac:dyDescent="0.25">
      <c r="A6363">
        <v>98362</v>
      </c>
      <c r="B6363">
        <v>162</v>
      </c>
      <c r="C6363">
        <v>10</v>
      </c>
      <c r="D6363" t="str">
        <f t="shared" si="99"/>
        <v>INSERT INTO optimizacion.cursosalumnos VALUES (98362, 162,10);</v>
      </c>
      <c r="J6363" t="s">
        <v>18312</v>
      </c>
    </row>
    <row r="6364" spans="1:10" x14ac:dyDescent="0.25">
      <c r="A6364">
        <v>98363</v>
      </c>
      <c r="B6364">
        <v>163</v>
      </c>
      <c r="C6364">
        <v>6</v>
      </c>
      <c r="D6364" t="str">
        <f t="shared" si="99"/>
        <v>INSERT INTO optimizacion.cursosalumnos VALUES (98363, 163,6);</v>
      </c>
      <c r="J6364" t="s">
        <v>18313</v>
      </c>
    </row>
    <row r="6365" spans="1:10" x14ac:dyDescent="0.25">
      <c r="A6365">
        <v>98364</v>
      </c>
      <c r="B6365">
        <v>164</v>
      </c>
      <c r="C6365">
        <v>3</v>
      </c>
      <c r="D6365" t="str">
        <f t="shared" si="99"/>
        <v>INSERT INTO optimizacion.cursosalumnos VALUES (98364, 164,3);</v>
      </c>
      <c r="J6365" t="s">
        <v>18314</v>
      </c>
    </row>
    <row r="6366" spans="1:10" x14ac:dyDescent="0.25">
      <c r="A6366">
        <v>98365</v>
      </c>
      <c r="B6366">
        <v>165</v>
      </c>
      <c r="C6366">
        <v>4</v>
      </c>
      <c r="D6366" t="str">
        <f t="shared" si="99"/>
        <v>INSERT INTO optimizacion.cursosalumnos VALUES (98365, 165,4);</v>
      </c>
      <c r="J6366" t="s">
        <v>18315</v>
      </c>
    </row>
    <row r="6367" spans="1:10" x14ac:dyDescent="0.25">
      <c r="A6367">
        <v>98366</v>
      </c>
      <c r="B6367">
        <v>166</v>
      </c>
      <c r="C6367">
        <v>4</v>
      </c>
      <c r="D6367" t="str">
        <f t="shared" si="99"/>
        <v>INSERT INTO optimizacion.cursosalumnos VALUES (98366, 166,4);</v>
      </c>
      <c r="J6367" t="s">
        <v>18316</v>
      </c>
    </row>
    <row r="6368" spans="1:10" x14ac:dyDescent="0.25">
      <c r="A6368">
        <v>98367</v>
      </c>
      <c r="B6368">
        <v>167</v>
      </c>
      <c r="C6368">
        <v>7</v>
      </c>
      <c r="D6368" t="str">
        <f t="shared" si="99"/>
        <v>INSERT INTO optimizacion.cursosalumnos VALUES (98367, 167,7);</v>
      </c>
      <c r="J6368" t="s">
        <v>18317</v>
      </c>
    </row>
    <row r="6369" spans="1:10" x14ac:dyDescent="0.25">
      <c r="A6369">
        <v>98368</v>
      </c>
      <c r="B6369">
        <v>168</v>
      </c>
      <c r="C6369">
        <v>9</v>
      </c>
      <c r="D6369" t="str">
        <f t="shared" si="99"/>
        <v>INSERT INTO optimizacion.cursosalumnos VALUES (98368, 168,9);</v>
      </c>
      <c r="J6369" t="s">
        <v>18318</v>
      </c>
    </row>
    <row r="6370" spans="1:10" x14ac:dyDescent="0.25">
      <c r="A6370">
        <v>98369</v>
      </c>
      <c r="B6370">
        <v>169</v>
      </c>
      <c r="C6370">
        <v>3</v>
      </c>
      <c r="D6370" t="str">
        <f t="shared" si="99"/>
        <v>INSERT INTO optimizacion.cursosalumnos VALUES (98369, 169,3);</v>
      </c>
      <c r="J6370" t="s">
        <v>18319</v>
      </c>
    </row>
    <row r="6371" spans="1:10" x14ac:dyDescent="0.25">
      <c r="A6371">
        <v>98370</v>
      </c>
      <c r="B6371">
        <v>170</v>
      </c>
      <c r="C6371">
        <v>3</v>
      </c>
      <c r="D6371" t="str">
        <f t="shared" si="99"/>
        <v>INSERT INTO optimizacion.cursosalumnos VALUES (98370, 170,3);</v>
      </c>
      <c r="J6371" t="s">
        <v>18320</v>
      </c>
    </row>
    <row r="6372" spans="1:10" x14ac:dyDescent="0.25">
      <c r="A6372">
        <v>98371</v>
      </c>
      <c r="B6372">
        <v>171</v>
      </c>
      <c r="C6372">
        <v>11</v>
      </c>
      <c r="D6372" t="str">
        <f t="shared" si="99"/>
        <v>INSERT INTO optimizacion.cursosalumnos VALUES (98371, 171,11);</v>
      </c>
      <c r="J6372" t="s">
        <v>18321</v>
      </c>
    </row>
    <row r="6373" spans="1:10" x14ac:dyDescent="0.25">
      <c r="A6373">
        <v>98372</v>
      </c>
      <c r="B6373">
        <v>172</v>
      </c>
      <c r="C6373">
        <v>12</v>
      </c>
      <c r="D6373" t="str">
        <f t="shared" si="99"/>
        <v>INSERT INTO optimizacion.cursosalumnos VALUES (98372, 172,12);</v>
      </c>
      <c r="J6373" t="s">
        <v>18322</v>
      </c>
    </row>
    <row r="6374" spans="1:10" x14ac:dyDescent="0.25">
      <c r="A6374">
        <v>98373</v>
      </c>
      <c r="B6374">
        <v>173</v>
      </c>
      <c r="C6374">
        <v>11</v>
      </c>
      <c r="D6374" t="str">
        <f t="shared" si="99"/>
        <v>INSERT INTO optimizacion.cursosalumnos VALUES (98373, 173,11);</v>
      </c>
      <c r="J6374" t="s">
        <v>18323</v>
      </c>
    </row>
    <row r="6375" spans="1:10" x14ac:dyDescent="0.25">
      <c r="A6375">
        <v>98374</v>
      </c>
      <c r="B6375">
        <v>174</v>
      </c>
      <c r="C6375">
        <v>10</v>
      </c>
      <c r="D6375" t="str">
        <f t="shared" si="99"/>
        <v>INSERT INTO optimizacion.cursosalumnos VALUES (98374, 174,10);</v>
      </c>
      <c r="J6375" t="s">
        <v>18324</v>
      </c>
    </row>
    <row r="6376" spans="1:10" x14ac:dyDescent="0.25">
      <c r="A6376">
        <v>98375</v>
      </c>
      <c r="B6376">
        <v>175</v>
      </c>
      <c r="C6376">
        <v>11</v>
      </c>
      <c r="D6376" t="str">
        <f t="shared" si="99"/>
        <v>INSERT INTO optimizacion.cursosalumnos VALUES (98375, 175,11);</v>
      </c>
      <c r="J6376" t="s">
        <v>18325</v>
      </c>
    </row>
    <row r="6377" spans="1:10" x14ac:dyDescent="0.25">
      <c r="A6377">
        <v>98376</v>
      </c>
      <c r="B6377">
        <v>176</v>
      </c>
      <c r="C6377">
        <v>6</v>
      </c>
      <c r="D6377" t="str">
        <f t="shared" si="99"/>
        <v>INSERT INTO optimizacion.cursosalumnos VALUES (98376, 176,6);</v>
      </c>
      <c r="J6377" t="s">
        <v>18326</v>
      </c>
    </row>
    <row r="6378" spans="1:10" x14ac:dyDescent="0.25">
      <c r="A6378">
        <v>98377</v>
      </c>
      <c r="B6378">
        <v>177</v>
      </c>
      <c r="C6378">
        <v>6</v>
      </c>
      <c r="D6378" t="str">
        <f t="shared" si="99"/>
        <v>INSERT INTO optimizacion.cursosalumnos VALUES (98377, 177,6);</v>
      </c>
      <c r="J6378" t="s">
        <v>18327</v>
      </c>
    </row>
    <row r="6379" spans="1:10" x14ac:dyDescent="0.25">
      <c r="A6379">
        <v>98378</v>
      </c>
      <c r="B6379">
        <v>178</v>
      </c>
      <c r="C6379">
        <v>12</v>
      </c>
      <c r="D6379" t="str">
        <f t="shared" si="99"/>
        <v>INSERT INTO optimizacion.cursosalumnos VALUES (98378, 178,12);</v>
      </c>
      <c r="J6379" t="s">
        <v>18328</v>
      </c>
    </row>
    <row r="6380" spans="1:10" x14ac:dyDescent="0.25">
      <c r="A6380">
        <v>98379</v>
      </c>
      <c r="B6380">
        <v>179</v>
      </c>
      <c r="C6380">
        <v>3</v>
      </c>
      <c r="D6380" t="str">
        <f t="shared" si="99"/>
        <v>INSERT INTO optimizacion.cursosalumnos VALUES (98379, 179,3);</v>
      </c>
      <c r="J6380" t="s">
        <v>18329</v>
      </c>
    </row>
    <row r="6381" spans="1:10" x14ac:dyDescent="0.25">
      <c r="A6381">
        <v>98380</v>
      </c>
      <c r="B6381">
        <v>180</v>
      </c>
      <c r="C6381">
        <v>4</v>
      </c>
      <c r="D6381" t="str">
        <f t="shared" si="99"/>
        <v>INSERT INTO optimizacion.cursosalumnos VALUES (98380, 180,4);</v>
      </c>
      <c r="J6381" t="s">
        <v>18330</v>
      </c>
    </row>
    <row r="6382" spans="1:10" x14ac:dyDescent="0.25">
      <c r="A6382">
        <v>98381</v>
      </c>
      <c r="B6382">
        <v>181</v>
      </c>
      <c r="C6382">
        <v>12</v>
      </c>
      <c r="D6382" t="str">
        <f t="shared" si="99"/>
        <v>INSERT INTO optimizacion.cursosalumnos VALUES (98381, 181,12);</v>
      </c>
      <c r="J6382" t="s">
        <v>18331</v>
      </c>
    </row>
    <row r="6383" spans="1:10" x14ac:dyDescent="0.25">
      <c r="A6383">
        <v>98382</v>
      </c>
      <c r="B6383">
        <v>182</v>
      </c>
      <c r="C6383">
        <v>6</v>
      </c>
      <c r="D6383" t="str">
        <f t="shared" si="99"/>
        <v>INSERT INTO optimizacion.cursosalumnos VALUES (98382, 182,6);</v>
      </c>
      <c r="J6383" t="s">
        <v>18332</v>
      </c>
    </row>
    <row r="6384" spans="1:10" x14ac:dyDescent="0.25">
      <c r="A6384">
        <v>98383</v>
      </c>
      <c r="B6384">
        <v>183</v>
      </c>
      <c r="C6384">
        <v>4</v>
      </c>
      <c r="D6384" t="str">
        <f t="shared" si="99"/>
        <v>INSERT INTO optimizacion.cursosalumnos VALUES (98383, 183,4);</v>
      </c>
      <c r="J6384" t="s">
        <v>18333</v>
      </c>
    </row>
    <row r="6385" spans="1:10" x14ac:dyDescent="0.25">
      <c r="A6385">
        <v>98384</v>
      </c>
      <c r="B6385">
        <v>184</v>
      </c>
      <c r="C6385">
        <v>5</v>
      </c>
      <c r="D6385" t="str">
        <f t="shared" si="99"/>
        <v>INSERT INTO optimizacion.cursosalumnos VALUES (98384, 184,5);</v>
      </c>
      <c r="J6385" t="s">
        <v>18334</v>
      </c>
    </row>
    <row r="6386" spans="1:10" x14ac:dyDescent="0.25">
      <c r="A6386">
        <v>98385</v>
      </c>
      <c r="B6386">
        <v>185</v>
      </c>
      <c r="C6386">
        <v>6</v>
      </c>
      <c r="D6386" t="str">
        <f t="shared" si="99"/>
        <v>INSERT INTO optimizacion.cursosalumnos VALUES (98385, 185,6);</v>
      </c>
      <c r="J6386" t="s">
        <v>18335</v>
      </c>
    </row>
    <row r="6387" spans="1:10" x14ac:dyDescent="0.25">
      <c r="A6387">
        <v>98386</v>
      </c>
      <c r="B6387">
        <v>186</v>
      </c>
      <c r="C6387">
        <v>6</v>
      </c>
      <c r="D6387" t="str">
        <f t="shared" si="99"/>
        <v>INSERT INTO optimizacion.cursosalumnos VALUES (98386, 186,6);</v>
      </c>
      <c r="J6387" t="s">
        <v>18336</v>
      </c>
    </row>
    <row r="6388" spans="1:10" x14ac:dyDescent="0.25">
      <c r="A6388">
        <v>98387</v>
      </c>
      <c r="B6388">
        <v>187</v>
      </c>
      <c r="C6388">
        <v>6</v>
      </c>
      <c r="D6388" t="str">
        <f t="shared" si="99"/>
        <v>INSERT INTO optimizacion.cursosalumnos VALUES (98387, 187,6);</v>
      </c>
      <c r="J6388" t="s">
        <v>18337</v>
      </c>
    </row>
    <row r="6389" spans="1:10" x14ac:dyDescent="0.25">
      <c r="A6389">
        <v>98388</v>
      </c>
      <c r="B6389">
        <v>188</v>
      </c>
      <c r="C6389">
        <v>8</v>
      </c>
      <c r="D6389" t="str">
        <f t="shared" si="99"/>
        <v>INSERT INTO optimizacion.cursosalumnos VALUES (98388, 188,8);</v>
      </c>
      <c r="J6389" t="s">
        <v>18338</v>
      </c>
    </row>
    <row r="6390" spans="1:10" x14ac:dyDescent="0.25">
      <c r="A6390">
        <v>98389</v>
      </c>
      <c r="B6390">
        <v>189</v>
      </c>
      <c r="C6390">
        <v>8</v>
      </c>
      <c r="D6390" t="str">
        <f t="shared" si="99"/>
        <v>INSERT INTO optimizacion.cursosalumnos VALUES (98389, 189,8);</v>
      </c>
      <c r="J6390" t="s">
        <v>18339</v>
      </c>
    </row>
    <row r="6391" spans="1:10" x14ac:dyDescent="0.25">
      <c r="A6391">
        <v>98390</v>
      </c>
      <c r="B6391">
        <v>190</v>
      </c>
      <c r="C6391">
        <v>4</v>
      </c>
      <c r="D6391" t="str">
        <f t="shared" si="99"/>
        <v>INSERT INTO optimizacion.cursosalumnos VALUES (98390, 190,4);</v>
      </c>
      <c r="J6391" t="s">
        <v>18340</v>
      </c>
    </row>
    <row r="6392" spans="1:10" x14ac:dyDescent="0.25">
      <c r="A6392">
        <v>98391</v>
      </c>
      <c r="B6392">
        <v>191</v>
      </c>
      <c r="C6392">
        <v>4</v>
      </c>
      <c r="D6392" t="str">
        <f t="shared" si="99"/>
        <v>INSERT INTO optimizacion.cursosalumnos VALUES (98391, 191,4);</v>
      </c>
      <c r="J6392" t="s">
        <v>18341</v>
      </c>
    </row>
    <row r="6393" spans="1:10" x14ac:dyDescent="0.25">
      <c r="A6393">
        <v>98392</v>
      </c>
      <c r="B6393">
        <v>192</v>
      </c>
      <c r="C6393">
        <v>9</v>
      </c>
      <c r="D6393" t="str">
        <f t="shared" si="99"/>
        <v>INSERT INTO optimizacion.cursosalumnos VALUES (98392, 192,9);</v>
      </c>
      <c r="J6393" t="s">
        <v>18342</v>
      </c>
    </row>
    <row r="6394" spans="1:10" x14ac:dyDescent="0.25">
      <c r="A6394">
        <v>98393</v>
      </c>
      <c r="B6394">
        <v>193</v>
      </c>
      <c r="C6394">
        <v>3</v>
      </c>
      <c r="D6394" t="str">
        <f t="shared" si="99"/>
        <v>INSERT INTO optimizacion.cursosalumnos VALUES (98393, 193,3);</v>
      </c>
      <c r="J6394" t="s">
        <v>18343</v>
      </c>
    </row>
    <row r="6395" spans="1:10" x14ac:dyDescent="0.25">
      <c r="A6395">
        <v>98394</v>
      </c>
      <c r="B6395">
        <v>194</v>
      </c>
      <c r="C6395">
        <v>12</v>
      </c>
      <c r="D6395" t="str">
        <f t="shared" si="99"/>
        <v>INSERT INTO optimizacion.cursosalumnos VALUES (98394, 194,12);</v>
      </c>
      <c r="J6395" t="s">
        <v>18344</v>
      </c>
    </row>
    <row r="6396" spans="1:10" x14ac:dyDescent="0.25">
      <c r="A6396">
        <v>98395</v>
      </c>
      <c r="B6396">
        <v>195</v>
      </c>
      <c r="C6396">
        <v>8</v>
      </c>
      <c r="D6396" t="str">
        <f t="shared" si="99"/>
        <v>INSERT INTO optimizacion.cursosalumnos VALUES (98395, 195,8);</v>
      </c>
      <c r="J6396" t="s">
        <v>18345</v>
      </c>
    </row>
    <row r="6397" spans="1:10" x14ac:dyDescent="0.25">
      <c r="A6397">
        <v>98396</v>
      </c>
      <c r="B6397">
        <v>196</v>
      </c>
      <c r="C6397">
        <v>3</v>
      </c>
      <c r="D6397" t="str">
        <f t="shared" si="99"/>
        <v>INSERT INTO optimizacion.cursosalumnos VALUES (98396, 196,3);</v>
      </c>
      <c r="J6397" t="s">
        <v>18346</v>
      </c>
    </row>
    <row r="6398" spans="1:10" x14ac:dyDescent="0.25">
      <c r="A6398">
        <v>98397</v>
      </c>
      <c r="B6398">
        <v>197</v>
      </c>
      <c r="C6398">
        <v>11</v>
      </c>
      <c r="D6398" t="str">
        <f t="shared" si="99"/>
        <v>INSERT INTO optimizacion.cursosalumnos VALUES (98397, 197,11);</v>
      </c>
      <c r="J6398" t="s">
        <v>18347</v>
      </c>
    </row>
    <row r="6399" spans="1:10" x14ac:dyDescent="0.25">
      <c r="A6399">
        <v>98398</v>
      </c>
      <c r="B6399">
        <v>198</v>
      </c>
      <c r="C6399">
        <v>7</v>
      </c>
      <c r="D6399" t="str">
        <f t="shared" si="99"/>
        <v>INSERT INTO optimizacion.cursosalumnos VALUES (98398, 198,7);</v>
      </c>
      <c r="J6399" t="s">
        <v>18348</v>
      </c>
    </row>
    <row r="6400" spans="1:10" x14ac:dyDescent="0.25">
      <c r="A6400">
        <v>98399</v>
      </c>
      <c r="B6400">
        <v>199</v>
      </c>
      <c r="C6400">
        <v>10</v>
      </c>
      <c r="D6400" t="str">
        <f t="shared" si="99"/>
        <v>INSERT INTO optimizacion.cursosalumnos VALUES (98399, 199,10);</v>
      </c>
      <c r="J6400" t="s">
        <v>18349</v>
      </c>
    </row>
    <row r="6401" spans="1:10" x14ac:dyDescent="0.25">
      <c r="A6401">
        <v>98400</v>
      </c>
      <c r="B6401">
        <v>200</v>
      </c>
      <c r="C6401">
        <v>8</v>
      </c>
      <c r="D6401" t="str">
        <f t="shared" si="99"/>
        <v>INSERT INTO optimizacion.cursosalumnos VALUES (98400, 200,8);</v>
      </c>
      <c r="J6401" t="s">
        <v>18350</v>
      </c>
    </row>
    <row r="6402" spans="1:10" x14ac:dyDescent="0.25">
      <c r="A6402">
        <v>98401</v>
      </c>
      <c r="B6402">
        <v>1</v>
      </c>
      <c r="C6402">
        <v>6</v>
      </c>
      <c r="D6402" t="str">
        <f t="shared" si="99"/>
        <v>INSERT INTO optimizacion.cursosalumnos VALUES (98401, 1,6);</v>
      </c>
      <c r="J6402" t="s">
        <v>18351</v>
      </c>
    </row>
    <row r="6403" spans="1:10" x14ac:dyDescent="0.25">
      <c r="A6403">
        <v>98402</v>
      </c>
      <c r="B6403">
        <v>2</v>
      </c>
      <c r="C6403">
        <v>3</v>
      </c>
      <c r="D6403" t="str">
        <f t="shared" ref="D6403:D6466" si="100">_xlfn.CONCAT("INSERT INTO optimizacion.cursosalumnos VALUES (",A6403,", ",B6403,",",C6403,");")</f>
        <v>INSERT INTO optimizacion.cursosalumnos VALUES (98402, 2,3);</v>
      </c>
      <c r="J6403" t="s">
        <v>18352</v>
      </c>
    </row>
    <row r="6404" spans="1:10" x14ac:dyDescent="0.25">
      <c r="A6404">
        <v>98403</v>
      </c>
      <c r="B6404">
        <v>3</v>
      </c>
      <c r="C6404">
        <v>3</v>
      </c>
      <c r="D6404" t="str">
        <f t="shared" si="100"/>
        <v>INSERT INTO optimizacion.cursosalumnos VALUES (98403, 3,3);</v>
      </c>
      <c r="J6404" t="s">
        <v>18353</v>
      </c>
    </row>
    <row r="6405" spans="1:10" x14ac:dyDescent="0.25">
      <c r="A6405">
        <v>98404</v>
      </c>
      <c r="B6405">
        <v>4</v>
      </c>
      <c r="C6405">
        <v>11</v>
      </c>
      <c r="D6405" t="str">
        <f t="shared" si="100"/>
        <v>INSERT INTO optimizacion.cursosalumnos VALUES (98404, 4,11);</v>
      </c>
      <c r="J6405" t="s">
        <v>18354</v>
      </c>
    </row>
    <row r="6406" spans="1:10" x14ac:dyDescent="0.25">
      <c r="A6406">
        <v>98405</v>
      </c>
      <c r="B6406">
        <v>5</v>
      </c>
      <c r="C6406">
        <v>10</v>
      </c>
      <c r="D6406" t="str">
        <f t="shared" si="100"/>
        <v>INSERT INTO optimizacion.cursosalumnos VALUES (98405, 5,10);</v>
      </c>
      <c r="J6406" t="s">
        <v>18355</v>
      </c>
    </row>
    <row r="6407" spans="1:10" x14ac:dyDescent="0.25">
      <c r="A6407">
        <v>98406</v>
      </c>
      <c r="B6407">
        <v>6</v>
      </c>
      <c r="C6407">
        <v>10</v>
      </c>
      <c r="D6407" t="str">
        <f t="shared" si="100"/>
        <v>INSERT INTO optimizacion.cursosalumnos VALUES (98406, 6,10);</v>
      </c>
      <c r="J6407" t="s">
        <v>18356</v>
      </c>
    </row>
    <row r="6408" spans="1:10" x14ac:dyDescent="0.25">
      <c r="A6408">
        <v>98407</v>
      </c>
      <c r="B6408">
        <v>7</v>
      </c>
      <c r="C6408">
        <v>3</v>
      </c>
      <c r="D6408" t="str">
        <f t="shared" si="100"/>
        <v>INSERT INTO optimizacion.cursosalumnos VALUES (98407, 7,3);</v>
      </c>
      <c r="J6408" t="s">
        <v>18357</v>
      </c>
    </row>
    <row r="6409" spans="1:10" x14ac:dyDescent="0.25">
      <c r="A6409">
        <v>98408</v>
      </c>
      <c r="B6409">
        <v>8</v>
      </c>
      <c r="C6409">
        <v>5</v>
      </c>
      <c r="D6409" t="str">
        <f t="shared" si="100"/>
        <v>INSERT INTO optimizacion.cursosalumnos VALUES (98408, 8,5);</v>
      </c>
      <c r="J6409" t="s">
        <v>18358</v>
      </c>
    </row>
    <row r="6410" spans="1:10" x14ac:dyDescent="0.25">
      <c r="A6410">
        <v>98409</v>
      </c>
      <c r="B6410">
        <v>9</v>
      </c>
      <c r="C6410">
        <v>3</v>
      </c>
      <c r="D6410" t="str">
        <f t="shared" si="100"/>
        <v>INSERT INTO optimizacion.cursosalumnos VALUES (98409, 9,3);</v>
      </c>
      <c r="J6410" t="s">
        <v>18359</v>
      </c>
    </row>
    <row r="6411" spans="1:10" x14ac:dyDescent="0.25">
      <c r="A6411">
        <v>98410</v>
      </c>
      <c r="B6411">
        <v>10</v>
      </c>
      <c r="C6411">
        <v>7</v>
      </c>
      <c r="D6411" t="str">
        <f t="shared" si="100"/>
        <v>INSERT INTO optimizacion.cursosalumnos VALUES (98410, 10,7);</v>
      </c>
      <c r="J6411" t="s">
        <v>18360</v>
      </c>
    </row>
    <row r="6412" spans="1:10" x14ac:dyDescent="0.25">
      <c r="A6412">
        <v>98411</v>
      </c>
      <c r="B6412">
        <v>11</v>
      </c>
      <c r="C6412">
        <v>12</v>
      </c>
      <c r="D6412" t="str">
        <f t="shared" si="100"/>
        <v>INSERT INTO optimizacion.cursosalumnos VALUES (98411, 11,12);</v>
      </c>
      <c r="J6412" t="s">
        <v>18361</v>
      </c>
    </row>
    <row r="6413" spans="1:10" x14ac:dyDescent="0.25">
      <c r="A6413">
        <v>98412</v>
      </c>
      <c r="B6413">
        <v>12</v>
      </c>
      <c r="C6413">
        <v>6</v>
      </c>
      <c r="D6413" t="str">
        <f t="shared" si="100"/>
        <v>INSERT INTO optimizacion.cursosalumnos VALUES (98412, 12,6);</v>
      </c>
      <c r="J6413" t="s">
        <v>18362</v>
      </c>
    </row>
    <row r="6414" spans="1:10" x14ac:dyDescent="0.25">
      <c r="A6414">
        <v>98413</v>
      </c>
      <c r="B6414">
        <v>13</v>
      </c>
      <c r="C6414">
        <v>10</v>
      </c>
      <c r="D6414" t="str">
        <f t="shared" si="100"/>
        <v>INSERT INTO optimizacion.cursosalumnos VALUES (98413, 13,10);</v>
      </c>
      <c r="J6414" t="s">
        <v>18363</v>
      </c>
    </row>
    <row r="6415" spans="1:10" x14ac:dyDescent="0.25">
      <c r="A6415">
        <v>98414</v>
      </c>
      <c r="B6415">
        <v>14</v>
      </c>
      <c r="C6415">
        <v>3</v>
      </c>
      <c r="D6415" t="str">
        <f t="shared" si="100"/>
        <v>INSERT INTO optimizacion.cursosalumnos VALUES (98414, 14,3);</v>
      </c>
      <c r="J6415" t="s">
        <v>18364</v>
      </c>
    </row>
    <row r="6416" spans="1:10" x14ac:dyDescent="0.25">
      <c r="A6416">
        <v>98415</v>
      </c>
      <c r="B6416">
        <v>15</v>
      </c>
      <c r="C6416">
        <v>11</v>
      </c>
      <c r="D6416" t="str">
        <f t="shared" si="100"/>
        <v>INSERT INTO optimizacion.cursosalumnos VALUES (98415, 15,11);</v>
      </c>
      <c r="J6416" t="s">
        <v>18365</v>
      </c>
    </row>
    <row r="6417" spans="1:10" x14ac:dyDescent="0.25">
      <c r="A6417">
        <v>98416</v>
      </c>
      <c r="B6417">
        <v>16</v>
      </c>
      <c r="C6417">
        <v>3</v>
      </c>
      <c r="D6417" t="str">
        <f t="shared" si="100"/>
        <v>INSERT INTO optimizacion.cursosalumnos VALUES (98416, 16,3);</v>
      </c>
      <c r="J6417" t="s">
        <v>18366</v>
      </c>
    </row>
    <row r="6418" spans="1:10" x14ac:dyDescent="0.25">
      <c r="A6418">
        <v>98417</v>
      </c>
      <c r="B6418">
        <v>17</v>
      </c>
      <c r="C6418">
        <v>7</v>
      </c>
      <c r="D6418" t="str">
        <f t="shared" si="100"/>
        <v>INSERT INTO optimizacion.cursosalumnos VALUES (98417, 17,7);</v>
      </c>
      <c r="J6418" t="s">
        <v>18367</v>
      </c>
    </row>
    <row r="6419" spans="1:10" x14ac:dyDescent="0.25">
      <c r="A6419">
        <v>98418</v>
      </c>
      <c r="B6419">
        <v>18</v>
      </c>
      <c r="C6419">
        <v>10</v>
      </c>
      <c r="D6419" t="str">
        <f t="shared" si="100"/>
        <v>INSERT INTO optimizacion.cursosalumnos VALUES (98418, 18,10);</v>
      </c>
      <c r="J6419" t="s">
        <v>18368</v>
      </c>
    </row>
    <row r="6420" spans="1:10" x14ac:dyDescent="0.25">
      <c r="A6420">
        <v>98419</v>
      </c>
      <c r="B6420">
        <v>19</v>
      </c>
      <c r="C6420">
        <v>8</v>
      </c>
      <c r="D6420" t="str">
        <f t="shared" si="100"/>
        <v>INSERT INTO optimizacion.cursosalumnos VALUES (98419, 19,8);</v>
      </c>
      <c r="J6420" t="s">
        <v>18369</v>
      </c>
    </row>
    <row r="6421" spans="1:10" x14ac:dyDescent="0.25">
      <c r="A6421">
        <v>98420</v>
      </c>
      <c r="B6421">
        <v>20</v>
      </c>
      <c r="C6421">
        <v>5</v>
      </c>
      <c r="D6421" t="str">
        <f t="shared" si="100"/>
        <v>INSERT INTO optimizacion.cursosalumnos VALUES (98420, 20,5);</v>
      </c>
      <c r="J6421" t="s">
        <v>18370</v>
      </c>
    </row>
    <row r="6422" spans="1:10" x14ac:dyDescent="0.25">
      <c r="A6422">
        <v>98421</v>
      </c>
      <c r="B6422">
        <v>21</v>
      </c>
      <c r="C6422">
        <v>11</v>
      </c>
      <c r="D6422" t="str">
        <f t="shared" si="100"/>
        <v>INSERT INTO optimizacion.cursosalumnos VALUES (98421, 21,11);</v>
      </c>
      <c r="J6422" t="s">
        <v>18371</v>
      </c>
    </row>
    <row r="6423" spans="1:10" x14ac:dyDescent="0.25">
      <c r="A6423">
        <v>98422</v>
      </c>
      <c r="B6423">
        <v>22</v>
      </c>
      <c r="C6423">
        <v>6</v>
      </c>
      <c r="D6423" t="str">
        <f t="shared" si="100"/>
        <v>INSERT INTO optimizacion.cursosalumnos VALUES (98422, 22,6);</v>
      </c>
      <c r="J6423" t="s">
        <v>18372</v>
      </c>
    </row>
    <row r="6424" spans="1:10" x14ac:dyDescent="0.25">
      <c r="A6424">
        <v>98423</v>
      </c>
      <c r="B6424">
        <v>23</v>
      </c>
      <c r="C6424">
        <v>12</v>
      </c>
      <c r="D6424" t="str">
        <f t="shared" si="100"/>
        <v>INSERT INTO optimizacion.cursosalumnos VALUES (98423, 23,12);</v>
      </c>
      <c r="J6424" t="s">
        <v>18373</v>
      </c>
    </row>
    <row r="6425" spans="1:10" x14ac:dyDescent="0.25">
      <c r="A6425">
        <v>98424</v>
      </c>
      <c r="B6425">
        <v>24</v>
      </c>
      <c r="C6425">
        <v>7</v>
      </c>
      <c r="D6425" t="str">
        <f t="shared" si="100"/>
        <v>INSERT INTO optimizacion.cursosalumnos VALUES (98424, 24,7);</v>
      </c>
      <c r="J6425" t="s">
        <v>18374</v>
      </c>
    </row>
    <row r="6426" spans="1:10" x14ac:dyDescent="0.25">
      <c r="A6426">
        <v>98425</v>
      </c>
      <c r="B6426">
        <v>25</v>
      </c>
      <c r="C6426">
        <v>7</v>
      </c>
      <c r="D6426" t="str">
        <f t="shared" si="100"/>
        <v>INSERT INTO optimizacion.cursosalumnos VALUES (98425, 25,7);</v>
      </c>
      <c r="J6426" t="s">
        <v>18375</v>
      </c>
    </row>
    <row r="6427" spans="1:10" x14ac:dyDescent="0.25">
      <c r="A6427">
        <v>98426</v>
      </c>
      <c r="B6427">
        <v>26</v>
      </c>
      <c r="C6427">
        <v>12</v>
      </c>
      <c r="D6427" t="str">
        <f t="shared" si="100"/>
        <v>INSERT INTO optimizacion.cursosalumnos VALUES (98426, 26,12);</v>
      </c>
      <c r="J6427" t="s">
        <v>18376</v>
      </c>
    </row>
    <row r="6428" spans="1:10" x14ac:dyDescent="0.25">
      <c r="A6428">
        <v>98427</v>
      </c>
      <c r="B6428">
        <v>27</v>
      </c>
      <c r="C6428">
        <v>7</v>
      </c>
      <c r="D6428" t="str">
        <f t="shared" si="100"/>
        <v>INSERT INTO optimizacion.cursosalumnos VALUES (98427, 27,7);</v>
      </c>
      <c r="J6428" t="s">
        <v>18377</v>
      </c>
    </row>
    <row r="6429" spans="1:10" x14ac:dyDescent="0.25">
      <c r="A6429">
        <v>98428</v>
      </c>
      <c r="B6429">
        <v>28</v>
      </c>
      <c r="C6429">
        <v>5</v>
      </c>
      <c r="D6429" t="str">
        <f t="shared" si="100"/>
        <v>INSERT INTO optimizacion.cursosalumnos VALUES (98428, 28,5);</v>
      </c>
      <c r="J6429" t="s">
        <v>18378</v>
      </c>
    </row>
    <row r="6430" spans="1:10" x14ac:dyDescent="0.25">
      <c r="A6430">
        <v>98429</v>
      </c>
      <c r="B6430">
        <v>29</v>
      </c>
      <c r="C6430">
        <v>5</v>
      </c>
      <c r="D6430" t="str">
        <f t="shared" si="100"/>
        <v>INSERT INTO optimizacion.cursosalumnos VALUES (98429, 29,5);</v>
      </c>
      <c r="J6430" t="s">
        <v>18379</v>
      </c>
    </row>
    <row r="6431" spans="1:10" x14ac:dyDescent="0.25">
      <c r="A6431">
        <v>98430</v>
      </c>
      <c r="B6431">
        <v>30</v>
      </c>
      <c r="C6431">
        <v>11</v>
      </c>
      <c r="D6431" t="str">
        <f t="shared" si="100"/>
        <v>INSERT INTO optimizacion.cursosalumnos VALUES (98430, 30,11);</v>
      </c>
      <c r="J6431" t="s">
        <v>18380</v>
      </c>
    </row>
    <row r="6432" spans="1:10" x14ac:dyDescent="0.25">
      <c r="A6432">
        <v>98431</v>
      </c>
      <c r="B6432">
        <v>31</v>
      </c>
      <c r="C6432">
        <v>8</v>
      </c>
      <c r="D6432" t="str">
        <f t="shared" si="100"/>
        <v>INSERT INTO optimizacion.cursosalumnos VALUES (98431, 31,8);</v>
      </c>
      <c r="J6432" t="s">
        <v>18381</v>
      </c>
    </row>
    <row r="6433" spans="1:10" x14ac:dyDescent="0.25">
      <c r="A6433">
        <v>98432</v>
      </c>
      <c r="B6433">
        <v>32</v>
      </c>
      <c r="C6433">
        <v>9</v>
      </c>
      <c r="D6433" t="str">
        <f t="shared" si="100"/>
        <v>INSERT INTO optimizacion.cursosalumnos VALUES (98432, 32,9);</v>
      </c>
      <c r="J6433" t="s">
        <v>18382</v>
      </c>
    </row>
    <row r="6434" spans="1:10" x14ac:dyDescent="0.25">
      <c r="A6434">
        <v>98433</v>
      </c>
      <c r="B6434">
        <v>33</v>
      </c>
      <c r="C6434">
        <v>9</v>
      </c>
      <c r="D6434" t="str">
        <f t="shared" si="100"/>
        <v>INSERT INTO optimizacion.cursosalumnos VALUES (98433, 33,9);</v>
      </c>
      <c r="J6434" t="s">
        <v>18383</v>
      </c>
    </row>
    <row r="6435" spans="1:10" x14ac:dyDescent="0.25">
      <c r="A6435">
        <v>98434</v>
      </c>
      <c r="B6435">
        <v>34</v>
      </c>
      <c r="C6435">
        <v>8</v>
      </c>
      <c r="D6435" t="str">
        <f t="shared" si="100"/>
        <v>INSERT INTO optimizacion.cursosalumnos VALUES (98434, 34,8);</v>
      </c>
      <c r="J6435" t="s">
        <v>18384</v>
      </c>
    </row>
    <row r="6436" spans="1:10" x14ac:dyDescent="0.25">
      <c r="A6436">
        <v>98435</v>
      </c>
      <c r="B6436">
        <v>35</v>
      </c>
      <c r="C6436">
        <v>4</v>
      </c>
      <c r="D6436" t="str">
        <f t="shared" si="100"/>
        <v>INSERT INTO optimizacion.cursosalumnos VALUES (98435, 35,4);</v>
      </c>
      <c r="J6436" t="s">
        <v>18385</v>
      </c>
    </row>
    <row r="6437" spans="1:10" x14ac:dyDescent="0.25">
      <c r="A6437">
        <v>98436</v>
      </c>
      <c r="B6437">
        <v>36</v>
      </c>
      <c r="C6437">
        <v>11</v>
      </c>
      <c r="D6437" t="str">
        <f t="shared" si="100"/>
        <v>INSERT INTO optimizacion.cursosalumnos VALUES (98436, 36,11);</v>
      </c>
      <c r="J6437" t="s">
        <v>18386</v>
      </c>
    </row>
    <row r="6438" spans="1:10" x14ac:dyDescent="0.25">
      <c r="A6438">
        <v>98437</v>
      </c>
      <c r="B6438">
        <v>37</v>
      </c>
      <c r="C6438">
        <v>9</v>
      </c>
      <c r="D6438" t="str">
        <f t="shared" si="100"/>
        <v>INSERT INTO optimizacion.cursosalumnos VALUES (98437, 37,9);</v>
      </c>
      <c r="J6438" t="s">
        <v>18387</v>
      </c>
    </row>
    <row r="6439" spans="1:10" x14ac:dyDescent="0.25">
      <c r="A6439">
        <v>98438</v>
      </c>
      <c r="B6439">
        <v>38</v>
      </c>
      <c r="C6439">
        <v>5</v>
      </c>
      <c r="D6439" t="str">
        <f t="shared" si="100"/>
        <v>INSERT INTO optimizacion.cursosalumnos VALUES (98438, 38,5);</v>
      </c>
      <c r="J6439" t="s">
        <v>18388</v>
      </c>
    </row>
    <row r="6440" spans="1:10" x14ac:dyDescent="0.25">
      <c r="A6440">
        <v>98439</v>
      </c>
      <c r="B6440">
        <v>39</v>
      </c>
      <c r="C6440">
        <v>10</v>
      </c>
      <c r="D6440" t="str">
        <f t="shared" si="100"/>
        <v>INSERT INTO optimizacion.cursosalumnos VALUES (98439, 39,10);</v>
      </c>
      <c r="J6440" t="s">
        <v>18389</v>
      </c>
    </row>
    <row r="6441" spans="1:10" x14ac:dyDescent="0.25">
      <c r="A6441">
        <v>98440</v>
      </c>
      <c r="B6441">
        <v>40</v>
      </c>
      <c r="C6441">
        <v>3</v>
      </c>
      <c r="D6441" t="str">
        <f t="shared" si="100"/>
        <v>INSERT INTO optimizacion.cursosalumnos VALUES (98440, 40,3);</v>
      </c>
      <c r="J6441" t="s">
        <v>18390</v>
      </c>
    </row>
    <row r="6442" spans="1:10" x14ac:dyDescent="0.25">
      <c r="A6442">
        <v>98441</v>
      </c>
      <c r="B6442">
        <v>41</v>
      </c>
      <c r="C6442">
        <v>3</v>
      </c>
      <c r="D6442" t="str">
        <f t="shared" si="100"/>
        <v>INSERT INTO optimizacion.cursosalumnos VALUES (98441, 41,3);</v>
      </c>
      <c r="J6442" t="s">
        <v>18391</v>
      </c>
    </row>
    <row r="6443" spans="1:10" x14ac:dyDescent="0.25">
      <c r="A6443">
        <v>98442</v>
      </c>
      <c r="B6443">
        <v>42</v>
      </c>
      <c r="C6443">
        <v>4</v>
      </c>
      <c r="D6443" t="str">
        <f t="shared" si="100"/>
        <v>INSERT INTO optimizacion.cursosalumnos VALUES (98442, 42,4);</v>
      </c>
      <c r="J6443" t="s">
        <v>18392</v>
      </c>
    </row>
    <row r="6444" spans="1:10" x14ac:dyDescent="0.25">
      <c r="A6444">
        <v>98443</v>
      </c>
      <c r="B6444">
        <v>43</v>
      </c>
      <c r="C6444">
        <v>7</v>
      </c>
      <c r="D6444" t="str">
        <f t="shared" si="100"/>
        <v>INSERT INTO optimizacion.cursosalumnos VALUES (98443, 43,7);</v>
      </c>
      <c r="J6444" t="s">
        <v>18393</v>
      </c>
    </row>
    <row r="6445" spans="1:10" x14ac:dyDescent="0.25">
      <c r="A6445">
        <v>98444</v>
      </c>
      <c r="B6445">
        <v>44</v>
      </c>
      <c r="C6445">
        <v>8</v>
      </c>
      <c r="D6445" t="str">
        <f t="shared" si="100"/>
        <v>INSERT INTO optimizacion.cursosalumnos VALUES (98444, 44,8);</v>
      </c>
      <c r="J6445" t="s">
        <v>18394</v>
      </c>
    </row>
    <row r="6446" spans="1:10" x14ac:dyDescent="0.25">
      <c r="A6446">
        <v>98445</v>
      </c>
      <c r="B6446">
        <v>45</v>
      </c>
      <c r="C6446">
        <v>8</v>
      </c>
      <c r="D6446" t="str">
        <f t="shared" si="100"/>
        <v>INSERT INTO optimizacion.cursosalumnos VALUES (98445, 45,8);</v>
      </c>
      <c r="J6446" t="s">
        <v>18395</v>
      </c>
    </row>
    <row r="6447" spans="1:10" x14ac:dyDescent="0.25">
      <c r="A6447">
        <v>98446</v>
      </c>
      <c r="B6447">
        <v>46</v>
      </c>
      <c r="C6447">
        <v>6</v>
      </c>
      <c r="D6447" t="str">
        <f t="shared" si="100"/>
        <v>INSERT INTO optimizacion.cursosalumnos VALUES (98446, 46,6);</v>
      </c>
      <c r="J6447" t="s">
        <v>18396</v>
      </c>
    </row>
    <row r="6448" spans="1:10" x14ac:dyDescent="0.25">
      <c r="A6448">
        <v>98447</v>
      </c>
      <c r="B6448">
        <v>47</v>
      </c>
      <c r="C6448">
        <v>12</v>
      </c>
      <c r="D6448" t="str">
        <f t="shared" si="100"/>
        <v>INSERT INTO optimizacion.cursosalumnos VALUES (98447, 47,12);</v>
      </c>
      <c r="J6448" t="s">
        <v>18397</v>
      </c>
    </row>
    <row r="6449" spans="1:10" x14ac:dyDescent="0.25">
      <c r="A6449">
        <v>98448</v>
      </c>
      <c r="B6449">
        <v>48</v>
      </c>
      <c r="C6449">
        <v>8</v>
      </c>
      <c r="D6449" t="str">
        <f t="shared" si="100"/>
        <v>INSERT INTO optimizacion.cursosalumnos VALUES (98448, 48,8);</v>
      </c>
      <c r="J6449" t="s">
        <v>18398</v>
      </c>
    </row>
    <row r="6450" spans="1:10" x14ac:dyDescent="0.25">
      <c r="A6450">
        <v>98449</v>
      </c>
      <c r="B6450">
        <v>49</v>
      </c>
      <c r="C6450">
        <v>6</v>
      </c>
      <c r="D6450" t="str">
        <f t="shared" si="100"/>
        <v>INSERT INTO optimizacion.cursosalumnos VALUES (98449, 49,6);</v>
      </c>
      <c r="J6450" t="s">
        <v>18399</v>
      </c>
    </row>
    <row r="6451" spans="1:10" x14ac:dyDescent="0.25">
      <c r="A6451">
        <v>98450</v>
      </c>
      <c r="B6451">
        <v>50</v>
      </c>
      <c r="C6451">
        <v>10</v>
      </c>
      <c r="D6451" t="str">
        <f t="shared" si="100"/>
        <v>INSERT INTO optimizacion.cursosalumnos VALUES (98450, 50,10);</v>
      </c>
      <c r="J6451" t="s">
        <v>18400</v>
      </c>
    </row>
    <row r="6452" spans="1:10" x14ac:dyDescent="0.25">
      <c r="A6452">
        <v>98451</v>
      </c>
      <c r="B6452">
        <v>51</v>
      </c>
      <c r="C6452">
        <v>7</v>
      </c>
      <c r="D6452" t="str">
        <f t="shared" si="100"/>
        <v>INSERT INTO optimizacion.cursosalumnos VALUES (98451, 51,7);</v>
      </c>
      <c r="J6452" t="s">
        <v>18401</v>
      </c>
    </row>
    <row r="6453" spans="1:10" x14ac:dyDescent="0.25">
      <c r="A6453">
        <v>98452</v>
      </c>
      <c r="B6453">
        <v>52</v>
      </c>
      <c r="C6453">
        <v>12</v>
      </c>
      <c r="D6453" t="str">
        <f t="shared" si="100"/>
        <v>INSERT INTO optimizacion.cursosalumnos VALUES (98452, 52,12);</v>
      </c>
      <c r="J6453" t="s">
        <v>18402</v>
      </c>
    </row>
    <row r="6454" spans="1:10" x14ac:dyDescent="0.25">
      <c r="A6454">
        <v>98453</v>
      </c>
      <c r="B6454">
        <v>53</v>
      </c>
      <c r="C6454">
        <v>4</v>
      </c>
      <c r="D6454" t="str">
        <f t="shared" si="100"/>
        <v>INSERT INTO optimizacion.cursosalumnos VALUES (98453, 53,4);</v>
      </c>
      <c r="J6454" t="s">
        <v>18403</v>
      </c>
    </row>
    <row r="6455" spans="1:10" x14ac:dyDescent="0.25">
      <c r="A6455">
        <v>98454</v>
      </c>
      <c r="B6455">
        <v>54</v>
      </c>
      <c r="C6455">
        <v>10</v>
      </c>
      <c r="D6455" t="str">
        <f t="shared" si="100"/>
        <v>INSERT INTO optimizacion.cursosalumnos VALUES (98454, 54,10);</v>
      </c>
      <c r="J6455" t="s">
        <v>18404</v>
      </c>
    </row>
    <row r="6456" spans="1:10" x14ac:dyDescent="0.25">
      <c r="A6456">
        <v>98455</v>
      </c>
      <c r="B6456">
        <v>55</v>
      </c>
      <c r="C6456">
        <v>9</v>
      </c>
      <c r="D6456" t="str">
        <f t="shared" si="100"/>
        <v>INSERT INTO optimizacion.cursosalumnos VALUES (98455, 55,9);</v>
      </c>
      <c r="J6456" t="s">
        <v>18405</v>
      </c>
    </row>
    <row r="6457" spans="1:10" x14ac:dyDescent="0.25">
      <c r="A6457">
        <v>98456</v>
      </c>
      <c r="B6457">
        <v>56</v>
      </c>
      <c r="C6457">
        <v>6</v>
      </c>
      <c r="D6457" t="str">
        <f t="shared" si="100"/>
        <v>INSERT INTO optimizacion.cursosalumnos VALUES (98456, 56,6);</v>
      </c>
      <c r="J6457" t="s">
        <v>18406</v>
      </c>
    </row>
    <row r="6458" spans="1:10" x14ac:dyDescent="0.25">
      <c r="A6458">
        <v>98457</v>
      </c>
      <c r="B6458">
        <v>57</v>
      </c>
      <c r="C6458">
        <v>7</v>
      </c>
      <c r="D6458" t="str">
        <f t="shared" si="100"/>
        <v>INSERT INTO optimizacion.cursosalumnos VALUES (98457, 57,7);</v>
      </c>
      <c r="J6458" t="s">
        <v>18407</v>
      </c>
    </row>
    <row r="6459" spans="1:10" x14ac:dyDescent="0.25">
      <c r="A6459">
        <v>98458</v>
      </c>
      <c r="B6459">
        <v>58</v>
      </c>
      <c r="C6459">
        <v>7</v>
      </c>
      <c r="D6459" t="str">
        <f t="shared" si="100"/>
        <v>INSERT INTO optimizacion.cursosalumnos VALUES (98458, 58,7);</v>
      </c>
      <c r="J6459" t="s">
        <v>18408</v>
      </c>
    </row>
    <row r="6460" spans="1:10" x14ac:dyDescent="0.25">
      <c r="A6460">
        <v>98459</v>
      </c>
      <c r="B6460">
        <v>59</v>
      </c>
      <c r="C6460">
        <v>8</v>
      </c>
      <c r="D6460" t="str">
        <f t="shared" si="100"/>
        <v>INSERT INTO optimizacion.cursosalumnos VALUES (98459, 59,8);</v>
      </c>
      <c r="J6460" t="s">
        <v>18409</v>
      </c>
    </row>
    <row r="6461" spans="1:10" x14ac:dyDescent="0.25">
      <c r="A6461">
        <v>98460</v>
      </c>
      <c r="B6461">
        <v>60</v>
      </c>
      <c r="C6461">
        <v>5</v>
      </c>
      <c r="D6461" t="str">
        <f t="shared" si="100"/>
        <v>INSERT INTO optimizacion.cursosalumnos VALUES (98460, 60,5);</v>
      </c>
      <c r="J6461" t="s">
        <v>18410</v>
      </c>
    </row>
    <row r="6462" spans="1:10" x14ac:dyDescent="0.25">
      <c r="A6462">
        <v>98461</v>
      </c>
      <c r="B6462">
        <v>61</v>
      </c>
      <c r="C6462">
        <v>3</v>
      </c>
      <c r="D6462" t="str">
        <f t="shared" si="100"/>
        <v>INSERT INTO optimizacion.cursosalumnos VALUES (98461, 61,3);</v>
      </c>
      <c r="J6462" t="s">
        <v>18411</v>
      </c>
    </row>
    <row r="6463" spans="1:10" x14ac:dyDescent="0.25">
      <c r="A6463">
        <v>98462</v>
      </c>
      <c r="B6463">
        <v>62</v>
      </c>
      <c r="C6463">
        <v>10</v>
      </c>
      <c r="D6463" t="str">
        <f t="shared" si="100"/>
        <v>INSERT INTO optimizacion.cursosalumnos VALUES (98462, 62,10);</v>
      </c>
      <c r="J6463" t="s">
        <v>18412</v>
      </c>
    </row>
    <row r="6464" spans="1:10" x14ac:dyDescent="0.25">
      <c r="A6464">
        <v>98463</v>
      </c>
      <c r="B6464">
        <v>63</v>
      </c>
      <c r="C6464">
        <v>10</v>
      </c>
      <c r="D6464" t="str">
        <f t="shared" si="100"/>
        <v>INSERT INTO optimizacion.cursosalumnos VALUES (98463, 63,10);</v>
      </c>
      <c r="J6464" t="s">
        <v>18413</v>
      </c>
    </row>
    <row r="6465" spans="1:10" x14ac:dyDescent="0.25">
      <c r="A6465">
        <v>98464</v>
      </c>
      <c r="B6465">
        <v>64</v>
      </c>
      <c r="C6465">
        <v>10</v>
      </c>
      <c r="D6465" t="str">
        <f t="shared" si="100"/>
        <v>INSERT INTO optimizacion.cursosalumnos VALUES (98464, 64,10);</v>
      </c>
      <c r="J6465" t="s">
        <v>18414</v>
      </c>
    </row>
    <row r="6466" spans="1:10" x14ac:dyDescent="0.25">
      <c r="A6466">
        <v>98465</v>
      </c>
      <c r="B6466">
        <v>65</v>
      </c>
      <c r="C6466">
        <v>6</v>
      </c>
      <c r="D6466" t="str">
        <f t="shared" si="100"/>
        <v>INSERT INTO optimizacion.cursosalumnos VALUES (98465, 65,6);</v>
      </c>
      <c r="J6466" t="s">
        <v>18415</v>
      </c>
    </row>
    <row r="6467" spans="1:10" x14ac:dyDescent="0.25">
      <c r="A6467">
        <v>98466</v>
      </c>
      <c r="B6467">
        <v>66</v>
      </c>
      <c r="C6467">
        <v>12</v>
      </c>
      <c r="D6467" t="str">
        <f t="shared" ref="D6467:D6530" si="101">_xlfn.CONCAT("INSERT INTO optimizacion.cursosalumnos VALUES (",A6467,", ",B6467,",",C6467,");")</f>
        <v>INSERT INTO optimizacion.cursosalumnos VALUES (98466, 66,12);</v>
      </c>
      <c r="J6467" t="s">
        <v>18416</v>
      </c>
    </row>
    <row r="6468" spans="1:10" x14ac:dyDescent="0.25">
      <c r="A6468">
        <v>98467</v>
      </c>
      <c r="B6468">
        <v>67</v>
      </c>
      <c r="C6468">
        <v>7</v>
      </c>
      <c r="D6468" t="str">
        <f t="shared" si="101"/>
        <v>INSERT INTO optimizacion.cursosalumnos VALUES (98467, 67,7);</v>
      </c>
      <c r="J6468" t="s">
        <v>18417</v>
      </c>
    </row>
    <row r="6469" spans="1:10" x14ac:dyDescent="0.25">
      <c r="A6469">
        <v>98468</v>
      </c>
      <c r="B6469">
        <v>68</v>
      </c>
      <c r="C6469">
        <v>3</v>
      </c>
      <c r="D6469" t="str">
        <f t="shared" si="101"/>
        <v>INSERT INTO optimizacion.cursosalumnos VALUES (98468, 68,3);</v>
      </c>
      <c r="J6469" t="s">
        <v>18418</v>
      </c>
    </row>
    <row r="6470" spans="1:10" x14ac:dyDescent="0.25">
      <c r="A6470">
        <v>98469</v>
      </c>
      <c r="B6470">
        <v>69</v>
      </c>
      <c r="C6470">
        <v>6</v>
      </c>
      <c r="D6470" t="str">
        <f t="shared" si="101"/>
        <v>INSERT INTO optimizacion.cursosalumnos VALUES (98469, 69,6);</v>
      </c>
      <c r="J6470" t="s">
        <v>18419</v>
      </c>
    </row>
    <row r="6471" spans="1:10" x14ac:dyDescent="0.25">
      <c r="A6471">
        <v>98470</v>
      </c>
      <c r="B6471">
        <v>70</v>
      </c>
      <c r="C6471">
        <v>10</v>
      </c>
      <c r="D6471" t="str">
        <f t="shared" si="101"/>
        <v>INSERT INTO optimizacion.cursosalumnos VALUES (98470, 70,10);</v>
      </c>
      <c r="J6471" t="s">
        <v>18420</v>
      </c>
    </row>
    <row r="6472" spans="1:10" x14ac:dyDescent="0.25">
      <c r="A6472">
        <v>98471</v>
      </c>
      <c r="B6472">
        <v>71</v>
      </c>
      <c r="C6472">
        <v>10</v>
      </c>
      <c r="D6472" t="str">
        <f t="shared" si="101"/>
        <v>INSERT INTO optimizacion.cursosalumnos VALUES (98471, 71,10);</v>
      </c>
      <c r="J6472" t="s">
        <v>18421</v>
      </c>
    </row>
    <row r="6473" spans="1:10" x14ac:dyDescent="0.25">
      <c r="A6473">
        <v>98472</v>
      </c>
      <c r="B6473">
        <v>72</v>
      </c>
      <c r="C6473">
        <v>7</v>
      </c>
      <c r="D6473" t="str">
        <f t="shared" si="101"/>
        <v>INSERT INTO optimizacion.cursosalumnos VALUES (98472, 72,7);</v>
      </c>
      <c r="J6473" t="s">
        <v>18422</v>
      </c>
    </row>
    <row r="6474" spans="1:10" x14ac:dyDescent="0.25">
      <c r="A6474">
        <v>98473</v>
      </c>
      <c r="B6474">
        <v>73</v>
      </c>
      <c r="C6474">
        <v>11</v>
      </c>
      <c r="D6474" t="str">
        <f t="shared" si="101"/>
        <v>INSERT INTO optimizacion.cursosalumnos VALUES (98473, 73,11);</v>
      </c>
      <c r="J6474" t="s">
        <v>18423</v>
      </c>
    </row>
    <row r="6475" spans="1:10" x14ac:dyDescent="0.25">
      <c r="A6475">
        <v>98474</v>
      </c>
      <c r="B6475">
        <v>74</v>
      </c>
      <c r="C6475">
        <v>8</v>
      </c>
      <c r="D6475" t="str">
        <f t="shared" si="101"/>
        <v>INSERT INTO optimizacion.cursosalumnos VALUES (98474, 74,8);</v>
      </c>
      <c r="J6475" t="s">
        <v>18424</v>
      </c>
    </row>
    <row r="6476" spans="1:10" x14ac:dyDescent="0.25">
      <c r="A6476">
        <v>98475</v>
      </c>
      <c r="B6476">
        <v>75</v>
      </c>
      <c r="C6476">
        <v>4</v>
      </c>
      <c r="D6476" t="str">
        <f t="shared" si="101"/>
        <v>INSERT INTO optimizacion.cursosalumnos VALUES (98475, 75,4);</v>
      </c>
      <c r="J6476" t="s">
        <v>18425</v>
      </c>
    </row>
    <row r="6477" spans="1:10" x14ac:dyDescent="0.25">
      <c r="A6477">
        <v>98476</v>
      </c>
      <c r="B6477">
        <v>76</v>
      </c>
      <c r="C6477">
        <v>5</v>
      </c>
      <c r="D6477" t="str">
        <f t="shared" si="101"/>
        <v>INSERT INTO optimizacion.cursosalumnos VALUES (98476, 76,5);</v>
      </c>
      <c r="J6477" t="s">
        <v>18426</v>
      </c>
    </row>
    <row r="6478" spans="1:10" x14ac:dyDescent="0.25">
      <c r="A6478">
        <v>98477</v>
      </c>
      <c r="B6478">
        <v>77</v>
      </c>
      <c r="C6478">
        <v>11</v>
      </c>
      <c r="D6478" t="str">
        <f t="shared" si="101"/>
        <v>INSERT INTO optimizacion.cursosalumnos VALUES (98477, 77,11);</v>
      </c>
      <c r="J6478" t="s">
        <v>18427</v>
      </c>
    </row>
    <row r="6479" spans="1:10" x14ac:dyDescent="0.25">
      <c r="A6479">
        <v>98478</v>
      </c>
      <c r="B6479">
        <v>78</v>
      </c>
      <c r="C6479">
        <v>8</v>
      </c>
      <c r="D6479" t="str">
        <f t="shared" si="101"/>
        <v>INSERT INTO optimizacion.cursosalumnos VALUES (98478, 78,8);</v>
      </c>
      <c r="J6479" t="s">
        <v>18428</v>
      </c>
    </row>
    <row r="6480" spans="1:10" x14ac:dyDescent="0.25">
      <c r="A6480">
        <v>98479</v>
      </c>
      <c r="B6480">
        <v>79</v>
      </c>
      <c r="C6480">
        <v>3</v>
      </c>
      <c r="D6480" t="str">
        <f t="shared" si="101"/>
        <v>INSERT INTO optimizacion.cursosalumnos VALUES (98479, 79,3);</v>
      </c>
      <c r="J6480" t="s">
        <v>18429</v>
      </c>
    </row>
    <row r="6481" spans="1:10" x14ac:dyDescent="0.25">
      <c r="A6481">
        <v>98480</v>
      </c>
      <c r="B6481">
        <v>80</v>
      </c>
      <c r="C6481">
        <v>5</v>
      </c>
      <c r="D6481" t="str">
        <f t="shared" si="101"/>
        <v>INSERT INTO optimizacion.cursosalumnos VALUES (98480, 80,5);</v>
      </c>
      <c r="J6481" t="s">
        <v>18430</v>
      </c>
    </row>
    <row r="6482" spans="1:10" x14ac:dyDescent="0.25">
      <c r="A6482">
        <v>98481</v>
      </c>
      <c r="B6482">
        <v>81</v>
      </c>
      <c r="C6482">
        <v>10</v>
      </c>
      <c r="D6482" t="str">
        <f t="shared" si="101"/>
        <v>INSERT INTO optimizacion.cursosalumnos VALUES (98481, 81,10);</v>
      </c>
      <c r="J6482" t="s">
        <v>18431</v>
      </c>
    </row>
    <row r="6483" spans="1:10" x14ac:dyDescent="0.25">
      <c r="A6483">
        <v>98482</v>
      </c>
      <c r="B6483">
        <v>82</v>
      </c>
      <c r="C6483">
        <v>12</v>
      </c>
      <c r="D6483" t="str">
        <f t="shared" si="101"/>
        <v>INSERT INTO optimizacion.cursosalumnos VALUES (98482, 82,12);</v>
      </c>
      <c r="J6483" t="s">
        <v>18432</v>
      </c>
    </row>
    <row r="6484" spans="1:10" x14ac:dyDescent="0.25">
      <c r="A6484">
        <v>98483</v>
      </c>
      <c r="B6484">
        <v>83</v>
      </c>
      <c r="C6484">
        <v>8</v>
      </c>
      <c r="D6484" t="str">
        <f t="shared" si="101"/>
        <v>INSERT INTO optimizacion.cursosalumnos VALUES (98483, 83,8);</v>
      </c>
      <c r="J6484" t="s">
        <v>18433</v>
      </c>
    </row>
    <row r="6485" spans="1:10" x14ac:dyDescent="0.25">
      <c r="A6485">
        <v>98484</v>
      </c>
      <c r="B6485">
        <v>84</v>
      </c>
      <c r="C6485">
        <v>12</v>
      </c>
      <c r="D6485" t="str">
        <f t="shared" si="101"/>
        <v>INSERT INTO optimizacion.cursosalumnos VALUES (98484, 84,12);</v>
      </c>
      <c r="J6485" t="s">
        <v>18434</v>
      </c>
    </row>
    <row r="6486" spans="1:10" x14ac:dyDescent="0.25">
      <c r="A6486">
        <v>98485</v>
      </c>
      <c r="B6486">
        <v>85</v>
      </c>
      <c r="C6486">
        <v>10</v>
      </c>
      <c r="D6486" t="str">
        <f t="shared" si="101"/>
        <v>INSERT INTO optimizacion.cursosalumnos VALUES (98485, 85,10);</v>
      </c>
      <c r="J6486" t="s">
        <v>18435</v>
      </c>
    </row>
    <row r="6487" spans="1:10" x14ac:dyDescent="0.25">
      <c r="A6487">
        <v>98486</v>
      </c>
      <c r="B6487">
        <v>86</v>
      </c>
      <c r="C6487">
        <v>12</v>
      </c>
      <c r="D6487" t="str">
        <f t="shared" si="101"/>
        <v>INSERT INTO optimizacion.cursosalumnos VALUES (98486, 86,12);</v>
      </c>
      <c r="J6487" t="s">
        <v>18436</v>
      </c>
    </row>
    <row r="6488" spans="1:10" x14ac:dyDescent="0.25">
      <c r="A6488">
        <v>98487</v>
      </c>
      <c r="B6488">
        <v>87</v>
      </c>
      <c r="C6488">
        <v>5</v>
      </c>
      <c r="D6488" t="str">
        <f t="shared" si="101"/>
        <v>INSERT INTO optimizacion.cursosalumnos VALUES (98487, 87,5);</v>
      </c>
      <c r="J6488" t="s">
        <v>18437</v>
      </c>
    </row>
    <row r="6489" spans="1:10" x14ac:dyDescent="0.25">
      <c r="A6489">
        <v>98488</v>
      </c>
      <c r="B6489">
        <v>88</v>
      </c>
      <c r="C6489">
        <v>8</v>
      </c>
      <c r="D6489" t="str">
        <f t="shared" si="101"/>
        <v>INSERT INTO optimizacion.cursosalumnos VALUES (98488, 88,8);</v>
      </c>
      <c r="J6489" t="s">
        <v>18438</v>
      </c>
    </row>
    <row r="6490" spans="1:10" x14ac:dyDescent="0.25">
      <c r="A6490">
        <v>98489</v>
      </c>
      <c r="B6490">
        <v>89</v>
      </c>
      <c r="C6490">
        <v>4</v>
      </c>
      <c r="D6490" t="str">
        <f t="shared" si="101"/>
        <v>INSERT INTO optimizacion.cursosalumnos VALUES (98489, 89,4);</v>
      </c>
      <c r="J6490" t="s">
        <v>18439</v>
      </c>
    </row>
    <row r="6491" spans="1:10" x14ac:dyDescent="0.25">
      <c r="A6491">
        <v>98490</v>
      </c>
      <c r="B6491">
        <v>90</v>
      </c>
      <c r="C6491">
        <v>4</v>
      </c>
      <c r="D6491" t="str">
        <f t="shared" si="101"/>
        <v>INSERT INTO optimizacion.cursosalumnos VALUES (98490, 90,4);</v>
      </c>
      <c r="J6491" t="s">
        <v>18440</v>
      </c>
    </row>
    <row r="6492" spans="1:10" x14ac:dyDescent="0.25">
      <c r="A6492">
        <v>98491</v>
      </c>
      <c r="B6492">
        <v>91</v>
      </c>
      <c r="C6492">
        <v>8</v>
      </c>
      <c r="D6492" t="str">
        <f t="shared" si="101"/>
        <v>INSERT INTO optimizacion.cursosalumnos VALUES (98491, 91,8);</v>
      </c>
      <c r="J6492" t="s">
        <v>18441</v>
      </c>
    </row>
    <row r="6493" spans="1:10" x14ac:dyDescent="0.25">
      <c r="A6493">
        <v>98492</v>
      </c>
      <c r="B6493">
        <v>92</v>
      </c>
      <c r="C6493">
        <v>12</v>
      </c>
      <c r="D6493" t="str">
        <f t="shared" si="101"/>
        <v>INSERT INTO optimizacion.cursosalumnos VALUES (98492, 92,12);</v>
      </c>
      <c r="J6493" t="s">
        <v>18442</v>
      </c>
    </row>
    <row r="6494" spans="1:10" x14ac:dyDescent="0.25">
      <c r="A6494">
        <v>98493</v>
      </c>
      <c r="B6494">
        <v>93</v>
      </c>
      <c r="C6494">
        <v>4</v>
      </c>
      <c r="D6494" t="str">
        <f t="shared" si="101"/>
        <v>INSERT INTO optimizacion.cursosalumnos VALUES (98493, 93,4);</v>
      </c>
      <c r="J6494" t="s">
        <v>18443</v>
      </c>
    </row>
    <row r="6495" spans="1:10" x14ac:dyDescent="0.25">
      <c r="A6495">
        <v>98494</v>
      </c>
      <c r="B6495">
        <v>94</v>
      </c>
      <c r="C6495">
        <v>4</v>
      </c>
      <c r="D6495" t="str">
        <f t="shared" si="101"/>
        <v>INSERT INTO optimizacion.cursosalumnos VALUES (98494, 94,4);</v>
      </c>
      <c r="J6495" t="s">
        <v>18444</v>
      </c>
    </row>
    <row r="6496" spans="1:10" x14ac:dyDescent="0.25">
      <c r="A6496">
        <v>98495</v>
      </c>
      <c r="B6496">
        <v>95</v>
      </c>
      <c r="C6496">
        <v>9</v>
      </c>
      <c r="D6496" t="str">
        <f t="shared" si="101"/>
        <v>INSERT INTO optimizacion.cursosalumnos VALUES (98495, 95,9);</v>
      </c>
      <c r="J6496" t="s">
        <v>18445</v>
      </c>
    </row>
    <row r="6497" spans="1:10" x14ac:dyDescent="0.25">
      <c r="A6497">
        <v>98496</v>
      </c>
      <c r="B6497">
        <v>96</v>
      </c>
      <c r="C6497">
        <v>11</v>
      </c>
      <c r="D6497" t="str">
        <f t="shared" si="101"/>
        <v>INSERT INTO optimizacion.cursosalumnos VALUES (98496, 96,11);</v>
      </c>
      <c r="J6497" t="s">
        <v>18446</v>
      </c>
    </row>
    <row r="6498" spans="1:10" x14ac:dyDescent="0.25">
      <c r="A6498">
        <v>98497</v>
      </c>
      <c r="B6498">
        <v>97</v>
      </c>
      <c r="C6498">
        <v>6</v>
      </c>
      <c r="D6498" t="str">
        <f t="shared" si="101"/>
        <v>INSERT INTO optimizacion.cursosalumnos VALUES (98497, 97,6);</v>
      </c>
      <c r="J6498" t="s">
        <v>18447</v>
      </c>
    </row>
    <row r="6499" spans="1:10" x14ac:dyDescent="0.25">
      <c r="A6499">
        <v>98498</v>
      </c>
      <c r="B6499">
        <v>98</v>
      </c>
      <c r="C6499">
        <v>12</v>
      </c>
      <c r="D6499" t="str">
        <f t="shared" si="101"/>
        <v>INSERT INTO optimizacion.cursosalumnos VALUES (98498, 98,12);</v>
      </c>
      <c r="J6499" t="s">
        <v>18448</v>
      </c>
    </row>
    <row r="6500" spans="1:10" x14ac:dyDescent="0.25">
      <c r="A6500">
        <v>98499</v>
      </c>
      <c r="B6500">
        <v>99</v>
      </c>
      <c r="C6500">
        <v>3</v>
      </c>
      <c r="D6500" t="str">
        <f t="shared" si="101"/>
        <v>INSERT INTO optimizacion.cursosalumnos VALUES (98499, 99,3);</v>
      </c>
      <c r="J6500" t="s">
        <v>18449</v>
      </c>
    </row>
    <row r="6501" spans="1:10" x14ac:dyDescent="0.25">
      <c r="A6501">
        <v>98500</v>
      </c>
      <c r="B6501">
        <v>100</v>
      </c>
      <c r="C6501">
        <v>11</v>
      </c>
      <c r="D6501" t="str">
        <f t="shared" si="101"/>
        <v>INSERT INTO optimizacion.cursosalumnos VALUES (98500, 100,11);</v>
      </c>
      <c r="J6501" t="s">
        <v>18450</v>
      </c>
    </row>
    <row r="6502" spans="1:10" x14ac:dyDescent="0.25">
      <c r="A6502">
        <v>98501</v>
      </c>
      <c r="B6502">
        <v>101</v>
      </c>
      <c r="C6502">
        <v>4</v>
      </c>
      <c r="D6502" t="str">
        <f t="shared" si="101"/>
        <v>INSERT INTO optimizacion.cursosalumnos VALUES (98501, 101,4);</v>
      </c>
      <c r="J6502" t="s">
        <v>18451</v>
      </c>
    </row>
    <row r="6503" spans="1:10" x14ac:dyDescent="0.25">
      <c r="A6503">
        <v>98502</v>
      </c>
      <c r="B6503">
        <v>102</v>
      </c>
      <c r="C6503">
        <v>6</v>
      </c>
      <c r="D6503" t="str">
        <f t="shared" si="101"/>
        <v>INSERT INTO optimizacion.cursosalumnos VALUES (98502, 102,6);</v>
      </c>
      <c r="J6503" t="s">
        <v>18452</v>
      </c>
    </row>
    <row r="6504" spans="1:10" x14ac:dyDescent="0.25">
      <c r="A6504">
        <v>98503</v>
      </c>
      <c r="B6504">
        <v>103</v>
      </c>
      <c r="C6504">
        <v>3</v>
      </c>
      <c r="D6504" t="str">
        <f t="shared" si="101"/>
        <v>INSERT INTO optimizacion.cursosalumnos VALUES (98503, 103,3);</v>
      </c>
      <c r="J6504" t="s">
        <v>18453</v>
      </c>
    </row>
    <row r="6505" spans="1:10" x14ac:dyDescent="0.25">
      <c r="A6505">
        <v>98504</v>
      </c>
      <c r="B6505">
        <v>104</v>
      </c>
      <c r="C6505">
        <v>5</v>
      </c>
      <c r="D6505" t="str">
        <f t="shared" si="101"/>
        <v>INSERT INTO optimizacion.cursosalumnos VALUES (98504, 104,5);</v>
      </c>
      <c r="J6505" t="s">
        <v>18454</v>
      </c>
    </row>
    <row r="6506" spans="1:10" x14ac:dyDescent="0.25">
      <c r="A6506">
        <v>98505</v>
      </c>
      <c r="B6506">
        <v>105</v>
      </c>
      <c r="C6506">
        <v>8</v>
      </c>
      <c r="D6506" t="str">
        <f t="shared" si="101"/>
        <v>INSERT INTO optimizacion.cursosalumnos VALUES (98505, 105,8);</v>
      </c>
      <c r="J6506" t="s">
        <v>18455</v>
      </c>
    </row>
    <row r="6507" spans="1:10" x14ac:dyDescent="0.25">
      <c r="A6507">
        <v>98506</v>
      </c>
      <c r="B6507">
        <v>106</v>
      </c>
      <c r="C6507">
        <v>3</v>
      </c>
      <c r="D6507" t="str">
        <f t="shared" si="101"/>
        <v>INSERT INTO optimizacion.cursosalumnos VALUES (98506, 106,3);</v>
      </c>
      <c r="J6507" t="s">
        <v>18456</v>
      </c>
    </row>
    <row r="6508" spans="1:10" x14ac:dyDescent="0.25">
      <c r="A6508">
        <v>98507</v>
      </c>
      <c r="B6508">
        <v>107</v>
      </c>
      <c r="C6508">
        <v>3</v>
      </c>
      <c r="D6508" t="str">
        <f t="shared" si="101"/>
        <v>INSERT INTO optimizacion.cursosalumnos VALUES (98507, 107,3);</v>
      </c>
      <c r="J6508" t="s">
        <v>18457</v>
      </c>
    </row>
    <row r="6509" spans="1:10" x14ac:dyDescent="0.25">
      <c r="A6509">
        <v>98508</v>
      </c>
      <c r="B6509">
        <v>108</v>
      </c>
      <c r="C6509">
        <v>11</v>
      </c>
      <c r="D6509" t="str">
        <f t="shared" si="101"/>
        <v>INSERT INTO optimizacion.cursosalumnos VALUES (98508, 108,11);</v>
      </c>
      <c r="J6509" t="s">
        <v>18458</v>
      </c>
    </row>
    <row r="6510" spans="1:10" x14ac:dyDescent="0.25">
      <c r="A6510">
        <v>98509</v>
      </c>
      <c r="B6510">
        <v>109</v>
      </c>
      <c r="C6510">
        <v>7</v>
      </c>
      <c r="D6510" t="str">
        <f t="shared" si="101"/>
        <v>INSERT INTO optimizacion.cursosalumnos VALUES (98509, 109,7);</v>
      </c>
      <c r="J6510" t="s">
        <v>18459</v>
      </c>
    </row>
    <row r="6511" spans="1:10" x14ac:dyDescent="0.25">
      <c r="A6511">
        <v>98510</v>
      </c>
      <c r="B6511">
        <v>110</v>
      </c>
      <c r="C6511">
        <v>7</v>
      </c>
      <c r="D6511" t="str">
        <f t="shared" si="101"/>
        <v>INSERT INTO optimizacion.cursosalumnos VALUES (98510, 110,7);</v>
      </c>
      <c r="J6511" t="s">
        <v>18460</v>
      </c>
    </row>
    <row r="6512" spans="1:10" x14ac:dyDescent="0.25">
      <c r="A6512">
        <v>98511</v>
      </c>
      <c r="B6512">
        <v>111</v>
      </c>
      <c r="C6512">
        <v>9</v>
      </c>
      <c r="D6512" t="str">
        <f t="shared" si="101"/>
        <v>INSERT INTO optimizacion.cursosalumnos VALUES (98511, 111,9);</v>
      </c>
      <c r="J6512" t="s">
        <v>18461</v>
      </c>
    </row>
    <row r="6513" spans="1:10" x14ac:dyDescent="0.25">
      <c r="A6513">
        <v>98512</v>
      </c>
      <c r="B6513">
        <v>112</v>
      </c>
      <c r="C6513">
        <v>10</v>
      </c>
      <c r="D6513" t="str">
        <f t="shared" si="101"/>
        <v>INSERT INTO optimizacion.cursosalumnos VALUES (98512, 112,10);</v>
      </c>
      <c r="J6513" t="s">
        <v>18462</v>
      </c>
    </row>
    <row r="6514" spans="1:10" x14ac:dyDescent="0.25">
      <c r="A6514">
        <v>98513</v>
      </c>
      <c r="B6514">
        <v>113</v>
      </c>
      <c r="C6514">
        <v>12</v>
      </c>
      <c r="D6514" t="str">
        <f t="shared" si="101"/>
        <v>INSERT INTO optimizacion.cursosalumnos VALUES (98513, 113,12);</v>
      </c>
      <c r="J6514" t="s">
        <v>18463</v>
      </c>
    </row>
    <row r="6515" spans="1:10" x14ac:dyDescent="0.25">
      <c r="A6515">
        <v>98514</v>
      </c>
      <c r="B6515">
        <v>114</v>
      </c>
      <c r="C6515">
        <v>7</v>
      </c>
      <c r="D6515" t="str">
        <f t="shared" si="101"/>
        <v>INSERT INTO optimizacion.cursosalumnos VALUES (98514, 114,7);</v>
      </c>
      <c r="J6515" t="s">
        <v>18464</v>
      </c>
    </row>
    <row r="6516" spans="1:10" x14ac:dyDescent="0.25">
      <c r="A6516">
        <v>98515</v>
      </c>
      <c r="B6516">
        <v>115</v>
      </c>
      <c r="C6516">
        <v>6</v>
      </c>
      <c r="D6516" t="str">
        <f t="shared" si="101"/>
        <v>INSERT INTO optimizacion.cursosalumnos VALUES (98515, 115,6);</v>
      </c>
      <c r="J6516" t="s">
        <v>18465</v>
      </c>
    </row>
    <row r="6517" spans="1:10" x14ac:dyDescent="0.25">
      <c r="A6517">
        <v>98516</v>
      </c>
      <c r="B6517">
        <v>116</v>
      </c>
      <c r="C6517">
        <v>10</v>
      </c>
      <c r="D6517" t="str">
        <f t="shared" si="101"/>
        <v>INSERT INTO optimizacion.cursosalumnos VALUES (98516, 116,10);</v>
      </c>
      <c r="J6517" t="s">
        <v>18466</v>
      </c>
    </row>
    <row r="6518" spans="1:10" x14ac:dyDescent="0.25">
      <c r="A6518">
        <v>98517</v>
      </c>
      <c r="B6518">
        <v>117</v>
      </c>
      <c r="C6518">
        <v>10</v>
      </c>
      <c r="D6518" t="str">
        <f t="shared" si="101"/>
        <v>INSERT INTO optimizacion.cursosalumnos VALUES (98517, 117,10);</v>
      </c>
      <c r="J6518" t="s">
        <v>18467</v>
      </c>
    </row>
    <row r="6519" spans="1:10" x14ac:dyDescent="0.25">
      <c r="A6519">
        <v>98518</v>
      </c>
      <c r="B6519">
        <v>118</v>
      </c>
      <c r="C6519">
        <v>3</v>
      </c>
      <c r="D6519" t="str">
        <f t="shared" si="101"/>
        <v>INSERT INTO optimizacion.cursosalumnos VALUES (98518, 118,3);</v>
      </c>
      <c r="J6519" t="s">
        <v>18468</v>
      </c>
    </row>
    <row r="6520" spans="1:10" x14ac:dyDescent="0.25">
      <c r="A6520">
        <v>98519</v>
      </c>
      <c r="B6520">
        <v>119</v>
      </c>
      <c r="C6520">
        <v>5</v>
      </c>
      <c r="D6520" t="str">
        <f t="shared" si="101"/>
        <v>INSERT INTO optimizacion.cursosalumnos VALUES (98519, 119,5);</v>
      </c>
      <c r="J6520" t="s">
        <v>18469</v>
      </c>
    </row>
    <row r="6521" spans="1:10" x14ac:dyDescent="0.25">
      <c r="A6521">
        <v>98520</v>
      </c>
      <c r="B6521">
        <v>120</v>
      </c>
      <c r="C6521">
        <v>8</v>
      </c>
      <c r="D6521" t="str">
        <f t="shared" si="101"/>
        <v>INSERT INTO optimizacion.cursosalumnos VALUES (98520, 120,8);</v>
      </c>
      <c r="J6521" t="s">
        <v>18470</v>
      </c>
    </row>
    <row r="6522" spans="1:10" x14ac:dyDescent="0.25">
      <c r="A6522">
        <v>98521</v>
      </c>
      <c r="B6522">
        <v>121</v>
      </c>
      <c r="C6522">
        <v>12</v>
      </c>
      <c r="D6522" t="str">
        <f t="shared" si="101"/>
        <v>INSERT INTO optimizacion.cursosalumnos VALUES (98521, 121,12);</v>
      </c>
      <c r="J6522" t="s">
        <v>18471</v>
      </c>
    </row>
    <row r="6523" spans="1:10" x14ac:dyDescent="0.25">
      <c r="A6523">
        <v>98522</v>
      </c>
      <c r="B6523">
        <v>122</v>
      </c>
      <c r="C6523">
        <v>3</v>
      </c>
      <c r="D6523" t="str">
        <f t="shared" si="101"/>
        <v>INSERT INTO optimizacion.cursosalumnos VALUES (98522, 122,3);</v>
      </c>
      <c r="J6523" t="s">
        <v>18472</v>
      </c>
    </row>
    <row r="6524" spans="1:10" x14ac:dyDescent="0.25">
      <c r="A6524">
        <v>98523</v>
      </c>
      <c r="B6524">
        <v>123</v>
      </c>
      <c r="C6524">
        <v>10</v>
      </c>
      <c r="D6524" t="str">
        <f t="shared" si="101"/>
        <v>INSERT INTO optimizacion.cursosalumnos VALUES (98523, 123,10);</v>
      </c>
      <c r="J6524" t="s">
        <v>18473</v>
      </c>
    </row>
    <row r="6525" spans="1:10" x14ac:dyDescent="0.25">
      <c r="A6525">
        <v>98524</v>
      </c>
      <c r="B6525">
        <v>124</v>
      </c>
      <c r="C6525">
        <v>10</v>
      </c>
      <c r="D6525" t="str">
        <f t="shared" si="101"/>
        <v>INSERT INTO optimizacion.cursosalumnos VALUES (98524, 124,10);</v>
      </c>
      <c r="J6525" t="s">
        <v>18474</v>
      </c>
    </row>
    <row r="6526" spans="1:10" x14ac:dyDescent="0.25">
      <c r="A6526">
        <v>98525</v>
      </c>
      <c r="B6526">
        <v>125</v>
      </c>
      <c r="C6526">
        <v>9</v>
      </c>
      <c r="D6526" t="str">
        <f t="shared" si="101"/>
        <v>INSERT INTO optimizacion.cursosalumnos VALUES (98525, 125,9);</v>
      </c>
      <c r="J6526" t="s">
        <v>18475</v>
      </c>
    </row>
    <row r="6527" spans="1:10" x14ac:dyDescent="0.25">
      <c r="A6527">
        <v>98526</v>
      </c>
      <c r="B6527">
        <v>126</v>
      </c>
      <c r="C6527">
        <v>10</v>
      </c>
      <c r="D6527" t="str">
        <f t="shared" si="101"/>
        <v>INSERT INTO optimizacion.cursosalumnos VALUES (98526, 126,10);</v>
      </c>
      <c r="J6527" t="s">
        <v>18476</v>
      </c>
    </row>
    <row r="6528" spans="1:10" x14ac:dyDescent="0.25">
      <c r="A6528">
        <v>98527</v>
      </c>
      <c r="B6528">
        <v>127</v>
      </c>
      <c r="C6528">
        <v>11</v>
      </c>
      <c r="D6528" t="str">
        <f t="shared" si="101"/>
        <v>INSERT INTO optimizacion.cursosalumnos VALUES (98527, 127,11);</v>
      </c>
      <c r="J6528" t="s">
        <v>18477</v>
      </c>
    </row>
    <row r="6529" spans="1:10" x14ac:dyDescent="0.25">
      <c r="A6529">
        <v>98528</v>
      </c>
      <c r="B6529">
        <v>128</v>
      </c>
      <c r="C6529">
        <v>4</v>
      </c>
      <c r="D6529" t="str">
        <f t="shared" si="101"/>
        <v>INSERT INTO optimizacion.cursosalumnos VALUES (98528, 128,4);</v>
      </c>
      <c r="J6529" t="s">
        <v>18478</v>
      </c>
    </row>
    <row r="6530" spans="1:10" x14ac:dyDescent="0.25">
      <c r="A6530">
        <v>98529</v>
      </c>
      <c r="B6530">
        <v>129</v>
      </c>
      <c r="C6530">
        <v>8</v>
      </c>
      <c r="D6530" t="str">
        <f t="shared" si="101"/>
        <v>INSERT INTO optimizacion.cursosalumnos VALUES (98529, 129,8);</v>
      </c>
      <c r="J6530" t="s">
        <v>18479</v>
      </c>
    </row>
    <row r="6531" spans="1:10" x14ac:dyDescent="0.25">
      <c r="A6531">
        <v>98530</v>
      </c>
      <c r="B6531">
        <v>130</v>
      </c>
      <c r="C6531">
        <v>10</v>
      </c>
      <c r="D6531" t="str">
        <f t="shared" ref="D6531:D6594" si="102">_xlfn.CONCAT("INSERT INTO optimizacion.cursosalumnos VALUES (",A6531,", ",B6531,",",C6531,");")</f>
        <v>INSERT INTO optimizacion.cursosalumnos VALUES (98530, 130,10);</v>
      </c>
      <c r="J6531" t="s">
        <v>18480</v>
      </c>
    </row>
    <row r="6532" spans="1:10" x14ac:dyDescent="0.25">
      <c r="A6532">
        <v>98531</v>
      </c>
      <c r="B6532">
        <v>131</v>
      </c>
      <c r="C6532">
        <v>6</v>
      </c>
      <c r="D6532" t="str">
        <f t="shared" si="102"/>
        <v>INSERT INTO optimizacion.cursosalumnos VALUES (98531, 131,6);</v>
      </c>
      <c r="J6532" t="s">
        <v>18481</v>
      </c>
    </row>
    <row r="6533" spans="1:10" x14ac:dyDescent="0.25">
      <c r="A6533">
        <v>98532</v>
      </c>
      <c r="B6533">
        <v>132</v>
      </c>
      <c r="C6533">
        <v>7</v>
      </c>
      <c r="D6533" t="str">
        <f t="shared" si="102"/>
        <v>INSERT INTO optimizacion.cursosalumnos VALUES (98532, 132,7);</v>
      </c>
      <c r="J6533" t="s">
        <v>18482</v>
      </c>
    </row>
    <row r="6534" spans="1:10" x14ac:dyDescent="0.25">
      <c r="A6534">
        <v>98533</v>
      </c>
      <c r="B6534">
        <v>133</v>
      </c>
      <c r="C6534">
        <v>7</v>
      </c>
      <c r="D6534" t="str">
        <f t="shared" si="102"/>
        <v>INSERT INTO optimizacion.cursosalumnos VALUES (98533, 133,7);</v>
      </c>
      <c r="J6534" t="s">
        <v>18483</v>
      </c>
    </row>
    <row r="6535" spans="1:10" x14ac:dyDescent="0.25">
      <c r="A6535">
        <v>98534</v>
      </c>
      <c r="B6535">
        <v>134</v>
      </c>
      <c r="C6535">
        <v>6</v>
      </c>
      <c r="D6535" t="str">
        <f t="shared" si="102"/>
        <v>INSERT INTO optimizacion.cursosalumnos VALUES (98534, 134,6);</v>
      </c>
      <c r="J6535" t="s">
        <v>18484</v>
      </c>
    </row>
    <row r="6536" spans="1:10" x14ac:dyDescent="0.25">
      <c r="A6536">
        <v>98535</v>
      </c>
      <c r="B6536">
        <v>135</v>
      </c>
      <c r="C6536">
        <v>11</v>
      </c>
      <c r="D6536" t="str">
        <f t="shared" si="102"/>
        <v>INSERT INTO optimizacion.cursosalumnos VALUES (98535, 135,11);</v>
      </c>
      <c r="J6536" t="s">
        <v>18485</v>
      </c>
    </row>
    <row r="6537" spans="1:10" x14ac:dyDescent="0.25">
      <c r="A6537">
        <v>98536</v>
      </c>
      <c r="B6537">
        <v>136</v>
      </c>
      <c r="C6537">
        <v>11</v>
      </c>
      <c r="D6537" t="str">
        <f t="shared" si="102"/>
        <v>INSERT INTO optimizacion.cursosalumnos VALUES (98536, 136,11);</v>
      </c>
      <c r="J6537" t="s">
        <v>18486</v>
      </c>
    </row>
    <row r="6538" spans="1:10" x14ac:dyDescent="0.25">
      <c r="A6538">
        <v>98537</v>
      </c>
      <c r="B6538">
        <v>137</v>
      </c>
      <c r="C6538">
        <v>11</v>
      </c>
      <c r="D6538" t="str">
        <f t="shared" si="102"/>
        <v>INSERT INTO optimizacion.cursosalumnos VALUES (98537, 137,11);</v>
      </c>
      <c r="J6538" t="s">
        <v>18487</v>
      </c>
    </row>
    <row r="6539" spans="1:10" x14ac:dyDescent="0.25">
      <c r="A6539">
        <v>98538</v>
      </c>
      <c r="B6539">
        <v>138</v>
      </c>
      <c r="C6539">
        <v>8</v>
      </c>
      <c r="D6539" t="str">
        <f t="shared" si="102"/>
        <v>INSERT INTO optimizacion.cursosalumnos VALUES (98538, 138,8);</v>
      </c>
      <c r="J6539" t="s">
        <v>18488</v>
      </c>
    </row>
    <row r="6540" spans="1:10" x14ac:dyDescent="0.25">
      <c r="A6540">
        <v>98539</v>
      </c>
      <c r="B6540">
        <v>139</v>
      </c>
      <c r="C6540">
        <v>10</v>
      </c>
      <c r="D6540" t="str">
        <f t="shared" si="102"/>
        <v>INSERT INTO optimizacion.cursosalumnos VALUES (98539, 139,10);</v>
      </c>
      <c r="J6540" t="s">
        <v>18489</v>
      </c>
    </row>
    <row r="6541" spans="1:10" x14ac:dyDescent="0.25">
      <c r="A6541">
        <v>98540</v>
      </c>
      <c r="B6541">
        <v>140</v>
      </c>
      <c r="C6541">
        <v>8</v>
      </c>
      <c r="D6541" t="str">
        <f t="shared" si="102"/>
        <v>INSERT INTO optimizacion.cursosalumnos VALUES (98540, 140,8);</v>
      </c>
      <c r="J6541" t="s">
        <v>18490</v>
      </c>
    </row>
    <row r="6542" spans="1:10" x14ac:dyDescent="0.25">
      <c r="A6542">
        <v>98541</v>
      </c>
      <c r="B6542">
        <v>141</v>
      </c>
      <c r="C6542">
        <v>5</v>
      </c>
      <c r="D6542" t="str">
        <f t="shared" si="102"/>
        <v>INSERT INTO optimizacion.cursosalumnos VALUES (98541, 141,5);</v>
      </c>
      <c r="J6542" t="s">
        <v>18491</v>
      </c>
    </row>
    <row r="6543" spans="1:10" x14ac:dyDescent="0.25">
      <c r="A6543">
        <v>98542</v>
      </c>
      <c r="B6543">
        <v>142</v>
      </c>
      <c r="C6543">
        <v>5</v>
      </c>
      <c r="D6543" t="str">
        <f t="shared" si="102"/>
        <v>INSERT INTO optimizacion.cursosalumnos VALUES (98542, 142,5);</v>
      </c>
      <c r="J6543" t="s">
        <v>18492</v>
      </c>
    </row>
    <row r="6544" spans="1:10" x14ac:dyDescent="0.25">
      <c r="A6544">
        <v>98543</v>
      </c>
      <c r="B6544">
        <v>143</v>
      </c>
      <c r="C6544">
        <v>9</v>
      </c>
      <c r="D6544" t="str">
        <f t="shared" si="102"/>
        <v>INSERT INTO optimizacion.cursosalumnos VALUES (98543, 143,9);</v>
      </c>
      <c r="J6544" t="s">
        <v>18493</v>
      </c>
    </row>
    <row r="6545" spans="1:10" x14ac:dyDescent="0.25">
      <c r="A6545">
        <v>98544</v>
      </c>
      <c r="B6545">
        <v>144</v>
      </c>
      <c r="C6545">
        <v>9</v>
      </c>
      <c r="D6545" t="str">
        <f t="shared" si="102"/>
        <v>INSERT INTO optimizacion.cursosalumnos VALUES (98544, 144,9);</v>
      </c>
      <c r="J6545" t="s">
        <v>18494</v>
      </c>
    </row>
    <row r="6546" spans="1:10" x14ac:dyDescent="0.25">
      <c r="A6546">
        <v>98545</v>
      </c>
      <c r="B6546">
        <v>145</v>
      </c>
      <c r="C6546">
        <v>4</v>
      </c>
      <c r="D6546" t="str">
        <f t="shared" si="102"/>
        <v>INSERT INTO optimizacion.cursosalumnos VALUES (98545, 145,4);</v>
      </c>
      <c r="J6546" t="s">
        <v>18495</v>
      </c>
    </row>
    <row r="6547" spans="1:10" x14ac:dyDescent="0.25">
      <c r="A6547">
        <v>98546</v>
      </c>
      <c r="B6547">
        <v>146</v>
      </c>
      <c r="C6547">
        <v>8</v>
      </c>
      <c r="D6547" t="str">
        <f t="shared" si="102"/>
        <v>INSERT INTO optimizacion.cursosalumnos VALUES (98546, 146,8);</v>
      </c>
      <c r="J6547" t="s">
        <v>18496</v>
      </c>
    </row>
    <row r="6548" spans="1:10" x14ac:dyDescent="0.25">
      <c r="A6548">
        <v>98547</v>
      </c>
      <c r="B6548">
        <v>147</v>
      </c>
      <c r="C6548">
        <v>10</v>
      </c>
      <c r="D6548" t="str">
        <f t="shared" si="102"/>
        <v>INSERT INTO optimizacion.cursosalumnos VALUES (98547, 147,10);</v>
      </c>
      <c r="J6548" t="s">
        <v>18497</v>
      </c>
    </row>
    <row r="6549" spans="1:10" x14ac:dyDescent="0.25">
      <c r="A6549">
        <v>98548</v>
      </c>
      <c r="B6549">
        <v>148</v>
      </c>
      <c r="C6549">
        <v>5</v>
      </c>
      <c r="D6549" t="str">
        <f t="shared" si="102"/>
        <v>INSERT INTO optimizacion.cursosalumnos VALUES (98548, 148,5);</v>
      </c>
      <c r="J6549" t="s">
        <v>18498</v>
      </c>
    </row>
    <row r="6550" spans="1:10" x14ac:dyDescent="0.25">
      <c r="A6550">
        <v>98549</v>
      </c>
      <c r="B6550">
        <v>149</v>
      </c>
      <c r="C6550">
        <v>9</v>
      </c>
      <c r="D6550" t="str">
        <f t="shared" si="102"/>
        <v>INSERT INTO optimizacion.cursosalumnos VALUES (98549, 149,9);</v>
      </c>
      <c r="J6550" t="s">
        <v>18499</v>
      </c>
    </row>
    <row r="6551" spans="1:10" x14ac:dyDescent="0.25">
      <c r="A6551">
        <v>98550</v>
      </c>
      <c r="B6551">
        <v>150</v>
      </c>
      <c r="C6551">
        <v>3</v>
      </c>
      <c r="D6551" t="str">
        <f t="shared" si="102"/>
        <v>INSERT INTO optimizacion.cursosalumnos VALUES (98550, 150,3);</v>
      </c>
      <c r="J6551" t="s">
        <v>18500</v>
      </c>
    </row>
    <row r="6552" spans="1:10" x14ac:dyDescent="0.25">
      <c r="A6552">
        <v>98551</v>
      </c>
      <c r="B6552">
        <v>151</v>
      </c>
      <c r="C6552">
        <v>6</v>
      </c>
      <c r="D6552" t="str">
        <f t="shared" si="102"/>
        <v>INSERT INTO optimizacion.cursosalumnos VALUES (98551, 151,6);</v>
      </c>
      <c r="J6552" t="s">
        <v>18501</v>
      </c>
    </row>
    <row r="6553" spans="1:10" x14ac:dyDescent="0.25">
      <c r="A6553">
        <v>98552</v>
      </c>
      <c r="B6553">
        <v>152</v>
      </c>
      <c r="C6553">
        <v>7</v>
      </c>
      <c r="D6553" t="str">
        <f t="shared" si="102"/>
        <v>INSERT INTO optimizacion.cursosalumnos VALUES (98552, 152,7);</v>
      </c>
      <c r="J6553" t="s">
        <v>18502</v>
      </c>
    </row>
    <row r="6554" spans="1:10" x14ac:dyDescent="0.25">
      <c r="A6554">
        <v>98553</v>
      </c>
      <c r="B6554">
        <v>153</v>
      </c>
      <c r="C6554">
        <v>5</v>
      </c>
      <c r="D6554" t="str">
        <f t="shared" si="102"/>
        <v>INSERT INTO optimizacion.cursosalumnos VALUES (98553, 153,5);</v>
      </c>
      <c r="J6554" t="s">
        <v>18503</v>
      </c>
    </row>
    <row r="6555" spans="1:10" x14ac:dyDescent="0.25">
      <c r="A6555">
        <v>98554</v>
      </c>
      <c r="B6555">
        <v>154</v>
      </c>
      <c r="C6555">
        <v>12</v>
      </c>
      <c r="D6555" t="str">
        <f t="shared" si="102"/>
        <v>INSERT INTO optimizacion.cursosalumnos VALUES (98554, 154,12);</v>
      </c>
      <c r="J6555" t="s">
        <v>18504</v>
      </c>
    </row>
    <row r="6556" spans="1:10" x14ac:dyDescent="0.25">
      <c r="A6556">
        <v>98555</v>
      </c>
      <c r="B6556">
        <v>155</v>
      </c>
      <c r="C6556">
        <v>4</v>
      </c>
      <c r="D6556" t="str">
        <f t="shared" si="102"/>
        <v>INSERT INTO optimizacion.cursosalumnos VALUES (98555, 155,4);</v>
      </c>
      <c r="J6556" t="s">
        <v>18505</v>
      </c>
    </row>
    <row r="6557" spans="1:10" x14ac:dyDescent="0.25">
      <c r="A6557">
        <v>98556</v>
      </c>
      <c r="B6557">
        <v>156</v>
      </c>
      <c r="C6557">
        <v>9</v>
      </c>
      <c r="D6557" t="str">
        <f t="shared" si="102"/>
        <v>INSERT INTO optimizacion.cursosalumnos VALUES (98556, 156,9);</v>
      </c>
      <c r="J6557" t="s">
        <v>18506</v>
      </c>
    </row>
    <row r="6558" spans="1:10" x14ac:dyDescent="0.25">
      <c r="A6558">
        <v>98557</v>
      </c>
      <c r="B6558">
        <v>157</v>
      </c>
      <c r="C6558">
        <v>5</v>
      </c>
      <c r="D6558" t="str">
        <f t="shared" si="102"/>
        <v>INSERT INTO optimizacion.cursosalumnos VALUES (98557, 157,5);</v>
      </c>
      <c r="J6558" t="s">
        <v>18507</v>
      </c>
    </row>
    <row r="6559" spans="1:10" x14ac:dyDescent="0.25">
      <c r="A6559">
        <v>98558</v>
      </c>
      <c r="B6559">
        <v>158</v>
      </c>
      <c r="C6559">
        <v>11</v>
      </c>
      <c r="D6559" t="str">
        <f t="shared" si="102"/>
        <v>INSERT INTO optimizacion.cursosalumnos VALUES (98558, 158,11);</v>
      </c>
      <c r="J6559" t="s">
        <v>18508</v>
      </c>
    </row>
    <row r="6560" spans="1:10" x14ac:dyDescent="0.25">
      <c r="A6560">
        <v>98559</v>
      </c>
      <c r="B6560">
        <v>159</v>
      </c>
      <c r="C6560">
        <v>6</v>
      </c>
      <c r="D6560" t="str">
        <f t="shared" si="102"/>
        <v>INSERT INTO optimizacion.cursosalumnos VALUES (98559, 159,6);</v>
      </c>
      <c r="J6560" t="s">
        <v>18509</v>
      </c>
    </row>
    <row r="6561" spans="1:10" x14ac:dyDescent="0.25">
      <c r="A6561">
        <v>98560</v>
      </c>
      <c r="B6561">
        <v>160</v>
      </c>
      <c r="C6561">
        <v>11</v>
      </c>
      <c r="D6561" t="str">
        <f t="shared" si="102"/>
        <v>INSERT INTO optimizacion.cursosalumnos VALUES (98560, 160,11);</v>
      </c>
      <c r="J6561" t="s">
        <v>18510</v>
      </c>
    </row>
    <row r="6562" spans="1:10" x14ac:dyDescent="0.25">
      <c r="A6562">
        <v>98561</v>
      </c>
      <c r="B6562">
        <v>161</v>
      </c>
      <c r="C6562">
        <v>4</v>
      </c>
      <c r="D6562" t="str">
        <f t="shared" si="102"/>
        <v>INSERT INTO optimizacion.cursosalumnos VALUES (98561, 161,4);</v>
      </c>
      <c r="J6562" t="s">
        <v>18511</v>
      </c>
    </row>
    <row r="6563" spans="1:10" x14ac:dyDescent="0.25">
      <c r="A6563">
        <v>98562</v>
      </c>
      <c r="B6563">
        <v>162</v>
      </c>
      <c r="C6563">
        <v>12</v>
      </c>
      <c r="D6563" t="str">
        <f t="shared" si="102"/>
        <v>INSERT INTO optimizacion.cursosalumnos VALUES (98562, 162,12);</v>
      </c>
      <c r="J6563" t="s">
        <v>18512</v>
      </c>
    </row>
    <row r="6564" spans="1:10" x14ac:dyDescent="0.25">
      <c r="A6564">
        <v>98563</v>
      </c>
      <c r="B6564">
        <v>163</v>
      </c>
      <c r="C6564">
        <v>5</v>
      </c>
      <c r="D6564" t="str">
        <f t="shared" si="102"/>
        <v>INSERT INTO optimizacion.cursosalumnos VALUES (98563, 163,5);</v>
      </c>
      <c r="J6564" t="s">
        <v>18513</v>
      </c>
    </row>
    <row r="6565" spans="1:10" x14ac:dyDescent="0.25">
      <c r="A6565">
        <v>98564</v>
      </c>
      <c r="B6565">
        <v>164</v>
      </c>
      <c r="C6565">
        <v>5</v>
      </c>
      <c r="D6565" t="str">
        <f t="shared" si="102"/>
        <v>INSERT INTO optimizacion.cursosalumnos VALUES (98564, 164,5);</v>
      </c>
      <c r="J6565" t="s">
        <v>18514</v>
      </c>
    </row>
    <row r="6566" spans="1:10" x14ac:dyDescent="0.25">
      <c r="A6566">
        <v>98565</v>
      </c>
      <c r="B6566">
        <v>165</v>
      </c>
      <c r="C6566">
        <v>11</v>
      </c>
      <c r="D6566" t="str">
        <f t="shared" si="102"/>
        <v>INSERT INTO optimizacion.cursosalumnos VALUES (98565, 165,11);</v>
      </c>
      <c r="J6566" t="s">
        <v>18515</v>
      </c>
    </row>
    <row r="6567" spans="1:10" x14ac:dyDescent="0.25">
      <c r="A6567">
        <v>98566</v>
      </c>
      <c r="B6567">
        <v>166</v>
      </c>
      <c r="C6567">
        <v>3</v>
      </c>
      <c r="D6567" t="str">
        <f t="shared" si="102"/>
        <v>INSERT INTO optimizacion.cursosalumnos VALUES (98566, 166,3);</v>
      </c>
      <c r="J6567" t="s">
        <v>18516</v>
      </c>
    </row>
    <row r="6568" spans="1:10" x14ac:dyDescent="0.25">
      <c r="A6568">
        <v>98567</v>
      </c>
      <c r="B6568">
        <v>167</v>
      </c>
      <c r="C6568">
        <v>10</v>
      </c>
      <c r="D6568" t="str">
        <f t="shared" si="102"/>
        <v>INSERT INTO optimizacion.cursosalumnos VALUES (98567, 167,10);</v>
      </c>
      <c r="J6568" t="s">
        <v>18517</v>
      </c>
    </row>
    <row r="6569" spans="1:10" x14ac:dyDescent="0.25">
      <c r="A6569">
        <v>98568</v>
      </c>
      <c r="B6569">
        <v>168</v>
      </c>
      <c r="C6569">
        <v>5</v>
      </c>
      <c r="D6569" t="str">
        <f t="shared" si="102"/>
        <v>INSERT INTO optimizacion.cursosalumnos VALUES (98568, 168,5);</v>
      </c>
      <c r="J6569" t="s">
        <v>18518</v>
      </c>
    </row>
    <row r="6570" spans="1:10" x14ac:dyDescent="0.25">
      <c r="A6570">
        <v>98569</v>
      </c>
      <c r="B6570">
        <v>169</v>
      </c>
      <c r="C6570">
        <v>5</v>
      </c>
      <c r="D6570" t="str">
        <f t="shared" si="102"/>
        <v>INSERT INTO optimizacion.cursosalumnos VALUES (98569, 169,5);</v>
      </c>
      <c r="J6570" t="s">
        <v>18519</v>
      </c>
    </row>
    <row r="6571" spans="1:10" x14ac:dyDescent="0.25">
      <c r="A6571">
        <v>98570</v>
      </c>
      <c r="B6571">
        <v>170</v>
      </c>
      <c r="C6571">
        <v>10</v>
      </c>
      <c r="D6571" t="str">
        <f t="shared" si="102"/>
        <v>INSERT INTO optimizacion.cursosalumnos VALUES (98570, 170,10);</v>
      </c>
      <c r="J6571" t="s">
        <v>18520</v>
      </c>
    </row>
    <row r="6572" spans="1:10" x14ac:dyDescent="0.25">
      <c r="A6572">
        <v>98571</v>
      </c>
      <c r="B6572">
        <v>171</v>
      </c>
      <c r="C6572">
        <v>12</v>
      </c>
      <c r="D6572" t="str">
        <f t="shared" si="102"/>
        <v>INSERT INTO optimizacion.cursosalumnos VALUES (98571, 171,12);</v>
      </c>
      <c r="J6572" t="s">
        <v>18521</v>
      </c>
    </row>
    <row r="6573" spans="1:10" x14ac:dyDescent="0.25">
      <c r="A6573">
        <v>98572</v>
      </c>
      <c r="B6573">
        <v>172</v>
      </c>
      <c r="C6573">
        <v>10</v>
      </c>
      <c r="D6573" t="str">
        <f t="shared" si="102"/>
        <v>INSERT INTO optimizacion.cursosalumnos VALUES (98572, 172,10);</v>
      </c>
      <c r="J6573" t="s">
        <v>18522</v>
      </c>
    </row>
    <row r="6574" spans="1:10" x14ac:dyDescent="0.25">
      <c r="A6574">
        <v>98573</v>
      </c>
      <c r="B6574">
        <v>173</v>
      </c>
      <c r="C6574">
        <v>9</v>
      </c>
      <c r="D6574" t="str">
        <f t="shared" si="102"/>
        <v>INSERT INTO optimizacion.cursosalumnos VALUES (98573, 173,9);</v>
      </c>
      <c r="J6574" t="s">
        <v>18523</v>
      </c>
    </row>
    <row r="6575" spans="1:10" x14ac:dyDescent="0.25">
      <c r="A6575">
        <v>98574</v>
      </c>
      <c r="B6575">
        <v>174</v>
      </c>
      <c r="C6575">
        <v>12</v>
      </c>
      <c r="D6575" t="str">
        <f t="shared" si="102"/>
        <v>INSERT INTO optimizacion.cursosalumnos VALUES (98574, 174,12);</v>
      </c>
      <c r="J6575" t="s">
        <v>18524</v>
      </c>
    </row>
    <row r="6576" spans="1:10" x14ac:dyDescent="0.25">
      <c r="A6576">
        <v>98575</v>
      </c>
      <c r="B6576">
        <v>175</v>
      </c>
      <c r="C6576">
        <v>7</v>
      </c>
      <c r="D6576" t="str">
        <f t="shared" si="102"/>
        <v>INSERT INTO optimizacion.cursosalumnos VALUES (98575, 175,7);</v>
      </c>
      <c r="J6576" t="s">
        <v>18525</v>
      </c>
    </row>
    <row r="6577" spans="1:10" x14ac:dyDescent="0.25">
      <c r="A6577">
        <v>98576</v>
      </c>
      <c r="B6577">
        <v>176</v>
      </c>
      <c r="C6577">
        <v>3</v>
      </c>
      <c r="D6577" t="str">
        <f t="shared" si="102"/>
        <v>INSERT INTO optimizacion.cursosalumnos VALUES (98576, 176,3);</v>
      </c>
      <c r="J6577" t="s">
        <v>18526</v>
      </c>
    </row>
    <row r="6578" spans="1:10" x14ac:dyDescent="0.25">
      <c r="A6578">
        <v>98577</v>
      </c>
      <c r="B6578">
        <v>177</v>
      </c>
      <c r="C6578">
        <v>3</v>
      </c>
      <c r="D6578" t="str">
        <f t="shared" si="102"/>
        <v>INSERT INTO optimizacion.cursosalumnos VALUES (98577, 177,3);</v>
      </c>
      <c r="J6578" t="s">
        <v>18527</v>
      </c>
    </row>
    <row r="6579" spans="1:10" x14ac:dyDescent="0.25">
      <c r="A6579">
        <v>98578</v>
      </c>
      <c r="B6579">
        <v>178</v>
      </c>
      <c r="C6579">
        <v>11</v>
      </c>
      <c r="D6579" t="str">
        <f t="shared" si="102"/>
        <v>INSERT INTO optimizacion.cursosalumnos VALUES (98578, 178,11);</v>
      </c>
      <c r="J6579" t="s">
        <v>18528</v>
      </c>
    </row>
    <row r="6580" spans="1:10" x14ac:dyDescent="0.25">
      <c r="A6580">
        <v>98579</v>
      </c>
      <c r="B6580">
        <v>179</v>
      </c>
      <c r="C6580">
        <v>6</v>
      </c>
      <c r="D6580" t="str">
        <f t="shared" si="102"/>
        <v>INSERT INTO optimizacion.cursosalumnos VALUES (98579, 179,6);</v>
      </c>
      <c r="J6580" t="s">
        <v>18529</v>
      </c>
    </row>
    <row r="6581" spans="1:10" x14ac:dyDescent="0.25">
      <c r="A6581">
        <v>98580</v>
      </c>
      <c r="B6581">
        <v>180</v>
      </c>
      <c r="C6581">
        <v>9</v>
      </c>
      <c r="D6581" t="str">
        <f t="shared" si="102"/>
        <v>INSERT INTO optimizacion.cursosalumnos VALUES (98580, 180,9);</v>
      </c>
      <c r="J6581" t="s">
        <v>18530</v>
      </c>
    </row>
    <row r="6582" spans="1:10" x14ac:dyDescent="0.25">
      <c r="A6582">
        <v>98581</v>
      </c>
      <c r="B6582">
        <v>181</v>
      </c>
      <c r="C6582">
        <v>7</v>
      </c>
      <c r="D6582" t="str">
        <f t="shared" si="102"/>
        <v>INSERT INTO optimizacion.cursosalumnos VALUES (98581, 181,7);</v>
      </c>
      <c r="J6582" t="s">
        <v>18531</v>
      </c>
    </row>
    <row r="6583" spans="1:10" x14ac:dyDescent="0.25">
      <c r="A6583">
        <v>98582</v>
      </c>
      <c r="B6583">
        <v>182</v>
      </c>
      <c r="C6583">
        <v>7</v>
      </c>
      <c r="D6583" t="str">
        <f t="shared" si="102"/>
        <v>INSERT INTO optimizacion.cursosalumnos VALUES (98582, 182,7);</v>
      </c>
      <c r="J6583" t="s">
        <v>18532</v>
      </c>
    </row>
    <row r="6584" spans="1:10" x14ac:dyDescent="0.25">
      <c r="A6584">
        <v>98583</v>
      </c>
      <c r="B6584">
        <v>183</v>
      </c>
      <c r="C6584">
        <v>8</v>
      </c>
      <c r="D6584" t="str">
        <f t="shared" si="102"/>
        <v>INSERT INTO optimizacion.cursosalumnos VALUES (98583, 183,8);</v>
      </c>
      <c r="J6584" t="s">
        <v>18533</v>
      </c>
    </row>
    <row r="6585" spans="1:10" x14ac:dyDescent="0.25">
      <c r="A6585">
        <v>98584</v>
      </c>
      <c r="B6585">
        <v>184</v>
      </c>
      <c r="C6585">
        <v>3</v>
      </c>
      <c r="D6585" t="str">
        <f t="shared" si="102"/>
        <v>INSERT INTO optimizacion.cursosalumnos VALUES (98584, 184,3);</v>
      </c>
      <c r="J6585" t="s">
        <v>18534</v>
      </c>
    </row>
    <row r="6586" spans="1:10" x14ac:dyDescent="0.25">
      <c r="A6586">
        <v>98585</v>
      </c>
      <c r="B6586">
        <v>185</v>
      </c>
      <c r="C6586">
        <v>11</v>
      </c>
      <c r="D6586" t="str">
        <f t="shared" si="102"/>
        <v>INSERT INTO optimizacion.cursosalumnos VALUES (98585, 185,11);</v>
      </c>
      <c r="J6586" t="s">
        <v>18535</v>
      </c>
    </row>
    <row r="6587" spans="1:10" x14ac:dyDescent="0.25">
      <c r="A6587">
        <v>98586</v>
      </c>
      <c r="B6587">
        <v>186</v>
      </c>
      <c r="C6587">
        <v>6</v>
      </c>
      <c r="D6587" t="str">
        <f t="shared" si="102"/>
        <v>INSERT INTO optimizacion.cursosalumnos VALUES (98586, 186,6);</v>
      </c>
      <c r="J6587" t="s">
        <v>18536</v>
      </c>
    </row>
    <row r="6588" spans="1:10" x14ac:dyDescent="0.25">
      <c r="A6588">
        <v>98587</v>
      </c>
      <c r="B6588">
        <v>187</v>
      </c>
      <c r="C6588">
        <v>9</v>
      </c>
      <c r="D6588" t="str">
        <f t="shared" si="102"/>
        <v>INSERT INTO optimizacion.cursosalumnos VALUES (98587, 187,9);</v>
      </c>
      <c r="J6588" t="s">
        <v>18537</v>
      </c>
    </row>
    <row r="6589" spans="1:10" x14ac:dyDescent="0.25">
      <c r="A6589">
        <v>98588</v>
      </c>
      <c r="B6589">
        <v>188</v>
      </c>
      <c r="C6589">
        <v>8</v>
      </c>
      <c r="D6589" t="str">
        <f t="shared" si="102"/>
        <v>INSERT INTO optimizacion.cursosalumnos VALUES (98588, 188,8);</v>
      </c>
      <c r="J6589" t="s">
        <v>18538</v>
      </c>
    </row>
    <row r="6590" spans="1:10" x14ac:dyDescent="0.25">
      <c r="A6590">
        <v>98589</v>
      </c>
      <c r="B6590">
        <v>189</v>
      </c>
      <c r="C6590">
        <v>9</v>
      </c>
      <c r="D6590" t="str">
        <f t="shared" si="102"/>
        <v>INSERT INTO optimizacion.cursosalumnos VALUES (98589, 189,9);</v>
      </c>
      <c r="J6590" t="s">
        <v>18539</v>
      </c>
    </row>
    <row r="6591" spans="1:10" x14ac:dyDescent="0.25">
      <c r="A6591">
        <v>98590</v>
      </c>
      <c r="B6591">
        <v>190</v>
      </c>
      <c r="C6591">
        <v>10</v>
      </c>
      <c r="D6591" t="str">
        <f t="shared" si="102"/>
        <v>INSERT INTO optimizacion.cursosalumnos VALUES (98590, 190,10);</v>
      </c>
      <c r="J6591" t="s">
        <v>18540</v>
      </c>
    </row>
    <row r="6592" spans="1:10" x14ac:dyDescent="0.25">
      <c r="A6592">
        <v>98591</v>
      </c>
      <c r="B6592">
        <v>191</v>
      </c>
      <c r="C6592">
        <v>11</v>
      </c>
      <c r="D6592" t="str">
        <f t="shared" si="102"/>
        <v>INSERT INTO optimizacion.cursosalumnos VALUES (98591, 191,11);</v>
      </c>
      <c r="J6592" t="s">
        <v>18541</v>
      </c>
    </row>
    <row r="6593" spans="1:10" x14ac:dyDescent="0.25">
      <c r="A6593">
        <v>98592</v>
      </c>
      <c r="B6593">
        <v>192</v>
      </c>
      <c r="C6593">
        <v>6</v>
      </c>
      <c r="D6593" t="str">
        <f t="shared" si="102"/>
        <v>INSERT INTO optimizacion.cursosalumnos VALUES (98592, 192,6);</v>
      </c>
      <c r="J6593" t="s">
        <v>18542</v>
      </c>
    </row>
    <row r="6594" spans="1:10" x14ac:dyDescent="0.25">
      <c r="A6594">
        <v>98593</v>
      </c>
      <c r="B6594">
        <v>193</v>
      </c>
      <c r="C6594">
        <v>6</v>
      </c>
      <c r="D6594" t="str">
        <f t="shared" si="102"/>
        <v>INSERT INTO optimizacion.cursosalumnos VALUES (98593, 193,6);</v>
      </c>
      <c r="J6594" t="s">
        <v>18543</v>
      </c>
    </row>
    <row r="6595" spans="1:10" x14ac:dyDescent="0.25">
      <c r="A6595">
        <v>98594</v>
      </c>
      <c r="B6595">
        <v>194</v>
      </c>
      <c r="C6595">
        <v>3</v>
      </c>
      <c r="D6595" t="str">
        <f t="shared" ref="D6595:D6658" si="103">_xlfn.CONCAT("INSERT INTO optimizacion.cursosalumnos VALUES (",A6595,", ",B6595,",",C6595,");")</f>
        <v>INSERT INTO optimizacion.cursosalumnos VALUES (98594, 194,3);</v>
      </c>
      <c r="J6595" t="s">
        <v>18544</v>
      </c>
    </row>
    <row r="6596" spans="1:10" x14ac:dyDescent="0.25">
      <c r="A6596">
        <v>98595</v>
      </c>
      <c r="B6596">
        <v>195</v>
      </c>
      <c r="C6596">
        <v>12</v>
      </c>
      <c r="D6596" t="str">
        <f t="shared" si="103"/>
        <v>INSERT INTO optimizacion.cursosalumnos VALUES (98595, 195,12);</v>
      </c>
      <c r="J6596" t="s">
        <v>18545</v>
      </c>
    </row>
    <row r="6597" spans="1:10" x14ac:dyDescent="0.25">
      <c r="A6597">
        <v>98596</v>
      </c>
      <c r="B6597">
        <v>196</v>
      </c>
      <c r="C6597">
        <v>5</v>
      </c>
      <c r="D6597" t="str">
        <f t="shared" si="103"/>
        <v>INSERT INTO optimizacion.cursosalumnos VALUES (98596, 196,5);</v>
      </c>
      <c r="J6597" t="s">
        <v>18546</v>
      </c>
    </row>
    <row r="6598" spans="1:10" x14ac:dyDescent="0.25">
      <c r="A6598">
        <v>98597</v>
      </c>
      <c r="B6598">
        <v>197</v>
      </c>
      <c r="C6598">
        <v>4</v>
      </c>
      <c r="D6598" t="str">
        <f t="shared" si="103"/>
        <v>INSERT INTO optimizacion.cursosalumnos VALUES (98597, 197,4);</v>
      </c>
      <c r="J6598" t="s">
        <v>18547</v>
      </c>
    </row>
    <row r="6599" spans="1:10" x14ac:dyDescent="0.25">
      <c r="A6599">
        <v>98598</v>
      </c>
      <c r="B6599">
        <v>198</v>
      </c>
      <c r="C6599">
        <v>8</v>
      </c>
      <c r="D6599" t="str">
        <f t="shared" si="103"/>
        <v>INSERT INTO optimizacion.cursosalumnos VALUES (98598, 198,8);</v>
      </c>
      <c r="J6599" t="s">
        <v>18548</v>
      </c>
    </row>
    <row r="6600" spans="1:10" x14ac:dyDescent="0.25">
      <c r="A6600">
        <v>98599</v>
      </c>
      <c r="B6600">
        <v>199</v>
      </c>
      <c r="C6600">
        <v>10</v>
      </c>
      <c r="D6600" t="str">
        <f t="shared" si="103"/>
        <v>INSERT INTO optimizacion.cursosalumnos VALUES (98599, 199,10);</v>
      </c>
      <c r="J6600" t="s">
        <v>18549</v>
      </c>
    </row>
    <row r="6601" spans="1:10" x14ac:dyDescent="0.25">
      <c r="A6601">
        <v>98600</v>
      </c>
      <c r="B6601">
        <v>200</v>
      </c>
      <c r="C6601">
        <v>6</v>
      </c>
      <c r="D6601" t="str">
        <f t="shared" si="103"/>
        <v>INSERT INTO optimizacion.cursosalumnos VALUES (98600, 200,6);</v>
      </c>
      <c r="J6601" t="s">
        <v>18550</v>
      </c>
    </row>
    <row r="6602" spans="1:10" x14ac:dyDescent="0.25">
      <c r="A6602">
        <v>98601</v>
      </c>
      <c r="B6602">
        <v>1</v>
      </c>
      <c r="C6602">
        <v>4</v>
      </c>
      <c r="D6602" t="str">
        <f t="shared" si="103"/>
        <v>INSERT INTO optimizacion.cursosalumnos VALUES (98601, 1,4);</v>
      </c>
      <c r="J6602" t="s">
        <v>18551</v>
      </c>
    </row>
    <row r="6603" spans="1:10" x14ac:dyDescent="0.25">
      <c r="A6603">
        <v>98602</v>
      </c>
      <c r="B6603">
        <v>2</v>
      </c>
      <c r="C6603">
        <v>9</v>
      </c>
      <c r="D6603" t="str">
        <f t="shared" si="103"/>
        <v>INSERT INTO optimizacion.cursosalumnos VALUES (98602, 2,9);</v>
      </c>
      <c r="J6603" t="s">
        <v>18552</v>
      </c>
    </row>
    <row r="6604" spans="1:10" x14ac:dyDescent="0.25">
      <c r="A6604">
        <v>98603</v>
      </c>
      <c r="B6604">
        <v>3</v>
      </c>
      <c r="C6604">
        <v>7</v>
      </c>
      <c r="D6604" t="str">
        <f t="shared" si="103"/>
        <v>INSERT INTO optimizacion.cursosalumnos VALUES (98603, 3,7);</v>
      </c>
      <c r="J6604" t="s">
        <v>18553</v>
      </c>
    </row>
    <row r="6605" spans="1:10" x14ac:dyDescent="0.25">
      <c r="A6605">
        <v>98604</v>
      </c>
      <c r="B6605">
        <v>4</v>
      </c>
      <c r="C6605">
        <v>3</v>
      </c>
      <c r="D6605" t="str">
        <f t="shared" si="103"/>
        <v>INSERT INTO optimizacion.cursosalumnos VALUES (98604, 4,3);</v>
      </c>
      <c r="J6605" t="s">
        <v>18554</v>
      </c>
    </row>
    <row r="6606" spans="1:10" x14ac:dyDescent="0.25">
      <c r="A6606">
        <v>98605</v>
      </c>
      <c r="B6606">
        <v>5</v>
      </c>
      <c r="C6606">
        <v>12</v>
      </c>
      <c r="D6606" t="str">
        <f t="shared" si="103"/>
        <v>INSERT INTO optimizacion.cursosalumnos VALUES (98605, 5,12);</v>
      </c>
      <c r="J6606" t="s">
        <v>18555</v>
      </c>
    </row>
    <row r="6607" spans="1:10" x14ac:dyDescent="0.25">
      <c r="A6607">
        <v>98606</v>
      </c>
      <c r="B6607">
        <v>6</v>
      </c>
      <c r="C6607">
        <v>6</v>
      </c>
      <c r="D6607" t="str">
        <f t="shared" si="103"/>
        <v>INSERT INTO optimizacion.cursosalumnos VALUES (98606, 6,6);</v>
      </c>
      <c r="J6607" t="s">
        <v>18556</v>
      </c>
    </row>
    <row r="6608" spans="1:10" x14ac:dyDescent="0.25">
      <c r="A6608">
        <v>98607</v>
      </c>
      <c r="B6608">
        <v>7</v>
      </c>
      <c r="C6608">
        <v>10</v>
      </c>
      <c r="D6608" t="str">
        <f t="shared" si="103"/>
        <v>INSERT INTO optimizacion.cursosalumnos VALUES (98607, 7,10);</v>
      </c>
      <c r="J6608" t="s">
        <v>18557</v>
      </c>
    </row>
    <row r="6609" spans="1:10" x14ac:dyDescent="0.25">
      <c r="A6609">
        <v>98608</v>
      </c>
      <c r="B6609">
        <v>8</v>
      </c>
      <c r="C6609">
        <v>10</v>
      </c>
      <c r="D6609" t="str">
        <f t="shared" si="103"/>
        <v>INSERT INTO optimizacion.cursosalumnos VALUES (98608, 8,10);</v>
      </c>
      <c r="J6609" t="s">
        <v>18558</v>
      </c>
    </row>
    <row r="6610" spans="1:10" x14ac:dyDescent="0.25">
      <c r="A6610">
        <v>98609</v>
      </c>
      <c r="B6610">
        <v>9</v>
      </c>
      <c r="C6610">
        <v>8</v>
      </c>
      <c r="D6610" t="str">
        <f t="shared" si="103"/>
        <v>INSERT INTO optimizacion.cursosalumnos VALUES (98609, 9,8);</v>
      </c>
      <c r="J6610" t="s">
        <v>18559</v>
      </c>
    </row>
    <row r="6611" spans="1:10" x14ac:dyDescent="0.25">
      <c r="A6611">
        <v>98610</v>
      </c>
      <c r="B6611">
        <v>10</v>
      </c>
      <c r="C6611">
        <v>4</v>
      </c>
      <c r="D6611" t="str">
        <f t="shared" si="103"/>
        <v>INSERT INTO optimizacion.cursosalumnos VALUES (98610, 10,4);</v>
      </c>
      <c r="J6611" t="s">
        <v>18560</v>
      </c>
    </row>
    <row r="6612" spans="1:10" x14ac:dyDescent="0.25">
      <c r="A6612">
        <v>98611</v>
      </c>
      <c r="B6612">
        <v>11</v>
      </c>
      <c r="C6612">
        <v>12</v>
      </c>
      <c r="D6612" t="str">
        <f t="shared" si="103"/>
        <v>INSERT INTO optimizacion.cursosalumnos VALUES (98611, 11,12);</v>
      </c>
      <c r="J6612" t="s">
        <v>18561</v>
      </c>
    </row>
    <row r="6613" spans="1:10" x14ac:dyDescent="0.25">
      <c r="A6613">
        <v>98612</v>
      </c>
      <c r="B6613">
        <v>12</v>
      </c>
      <c r="C6613">
        <v>7</v>
      </c>
      <c r="D6613" t="str">
        <f t="shared" si="103"/>
        <v>INSERT INTO optimizacion.cursosalumnos VALUES (98612, 12,7);</v>
      </c>
      <c r="J6613" t="s">
        <v>18562</v>
      </c>
    </row>
    <row r="6614" spans="1:10" x14ac:dyDescent="0.25">
      <c r="A6614">
        <v>98613</v>
      </c>
      <c r="B6614">
        <v>13</v>
      </c>
      <c r="C6614">
        <v>10</v>
      </c>
      <c r="D6614" t="str">
        <f t="shared" si="103"/>
        <v>INSERT INTO optimizacion.cursosalumnos VALUES (98613, 13,10);</v>
      </c>
      <c r="J6614" t="s">
        <v>18563</v>
      </c>
    </row>
    <row r="6615" spans="1:10" x14ac:dyDescent="0.25">
      <c r="A6615">
        <v>98614</v>
      </c>
      <c r="B6615">
        <v>14</v>
      </c>
      <c r="C6615">
        <v>5</v>
      </c>
      <c r="D6615" t="str">
        <f t="shared" si="103"/>
        <v>INSERT INTO optimizacion.cursosalumnos VALUES (98614, 14,5);</v>
      </c>
      <c r="J6615" t="s">
        <v>18564</v>
      </c>
    </row>
    <row r="6616" spans="1:10" x14ac:dyDescent="0.25">
      <c r="A6616">
        <v>98615</v>
      </c>
      <c r="B6616">
        <v>15</v>
      </c>
      <c r="C6616">
        <v>12</v>
      </c>
      <c r="D6616" t="str">
        <f t="shared" si="103"/>
        <v>INSERT INTO optimizacion.cursosalumnos VALUES (98615, 15,12);</v>
      </c>
      <c r="J6616" t="s">
        <v>18565</v>
      </c>
    </row>
    <row r="6617" spans="1:10" x14ac:dyDescent="0.25">
      <c r="A6617">
        <v>98616</v>
      </c>
      <c r="B6617">
        <v>16</v>
      </c>
      <c r="C6617">
        <v>4</v>
      </c>
      <c r="D6617" t="str">
        <f t="shared" si="103"/>
        <v>INSERT INTO optimizacion.cursosalumnos VALUES (98616, 16,4);</v>
      </c>
      <c r="J6617" t="s">
        <v>18566</v>
      </c>
    </row>
    <row r="6618" spans="1:10" x14ac:dyDescent="0.25">
      <c r="A6618">
        <v>98617</v>
      </c>
      <c r="B6618">
        <v>17</v>
      </c>
      <c r="C6618">
        <v>6</v>
      </c>
      <c r="D6618" t="str">
        <f t="shared" si="103"/>
        <v>INSERT INTO optimizacion.cursosalumnos VALUES (98617, 17,6);</v>
      </c>
      <c r="J6618" t="s">
        <v>18567</v>
      </c>
    </row>
    <row r="6619" spans="1:10" x14ac:dyDescent="0.25">
      <c r="A6619">
        <v>98618</v>
      </c>
      <c r="B6619">
        <v>18</v>
      </c>
      <c r="C6619">
        <v>12</v>
      </c>
      <c r="D6619" t="str">
        <f t="shared" si="103"/>
        <v>INSERT INTO optimizacion.cursosalumnos VALUES (98618, 18,12);</v>
      </c>
      <c r="J6619" t="s">
        <v>18568</v>
      </c>
    </row>
    <row r="6620" spans="1:10" x14ac:dyDescent="0.25">
      <c r="A6620">
        <v>98619</v>
      </c>
      <c r="B6620">
        <v>19</v>
      </c>
      <c r="C6620">
        <v>4</v>
      </c>
      <c r="D6620" t="str">
        <f t="shared" si="103"/>
        <v>INSERT INTO optimizacion.cursosalumnos VALUES (98619, 19,4);</v>
      </c>
      <c r="J6620" t="s">
        <v>18569</v>
      </c>
    </row>
    <row r="6621" spans="1:10" x14ac:dyDescent="0.25">
      <c r="A6621">
        <v>98620</v>
      </c>
      <c r="B6621">
        <v>20</v>
      </c>
      <c r="C6621">
        <v>7</v>
      </c>
      <c r="D6621" t="str">
        <f t="shared" si="103"/>
        <v>INSERT INTO optimizacion.cursosalumnos VALUES (98620, 20,7);</v>
      </c>
      <c r="J6621" t="s">
        <v>18570</v>
      </c>
    </row>
    <row r="6622" spans="1:10" x14ac:dyDescent="0.25">
      <c r="A6622">
        <v>98621</v>
      </c>
      <c r="B6622">
        <v>21</v>
      </c>
      <c r="C6622">
        <v>6</v>
      </c>
      <c r="D6622" t="str">
        <f t="shared" si="103"/>
        <v>INSERT INTO optimizacion.cursosalumnos VALUES (98621, 21,6);</v>
      </c>
      <c r="J6622" t="s">
        <v>18571</v>
      </c>
    </row>
    <row r="6623" spans="1:10" x14ac:dyDescent="0.25">
      <c r="A6623">
        <v>98622</v>
      </c>
      <c r="B6623">
        <v>22</v>
      </c>
      <c r="C6623">
        <v>9</v>
      </c>
      <c r="D6623" t="str">
        <f t="shared" si="103"/>
        <v>INSERT INTO optimizacion.cursosalumnos VALUES (98622, 22,9);</v>
      </c>
      <c r="J6623" t="s">
        <v>18572</v>
      </c>
    </row>
    <row r="6624" spans="1:10" x14ac:dyDescent="0.25">
      <c r="A6624">
        <v>98623</v>
      </c>
      <c r="B6624">
        <v>23</v>
      </c>
      <c r="C6624">
        <v>4</v>
      </c>
      <c r="D6624" t="str">
        <f t="shared" si="103"/>
        <v>INSERT INTO optimizacion.cursosalumnos VALUES (98623, 23,4);</v>
      </c>
      <c r="J6624" t="s">
        <v>18573</v>
      </c>
    </row>
    <row r="6625" spans="1:10" x14ac:dyDescent="0.25">
      <c r="A6625">
        <v>98624</v>
      </c>
      <c r="B6625">
        <v>24</v>
      </c>
      <c r="C6625">
        <v>9</v>
      </c>
      <c r="D6625" t="str">
        <f t="shared" si="103"/>
        <v>INSERT INTO optimizacion.cursosalumnos VALUES (98624, 24,9);</v>
      </c>
      <c r="J6625" t="s">
        <v>18574</v>
      </c>
    </row>
    <row r="6626" spans="1:10" x14ac:dyDescent="0.25">
      <c r="A6626">
        <v>98625</v>
      </c>
      <c r="B6626">
        <v>25</v>
      </c>
      <c r="C6626">
        <v>7</v>
      </c>
      <c r="D6626" t="str">
        <f t="shared" si="103"/>
        <v>INSERT INTO optimizacion.cursosalumnos VALUES (98625, 25,7);</v>
      </c>
      <c r="J6626" t="s">
        <v>18575</v>
      </c>
    </row>
    <row r="6627" spans="1:10" x14ac:dyDescent="0.25">
      <c r="A6627">
        <v>98626</v>
      </c>
      <c r="B6627">
        <v>26</v>
      </c>
      <c r="C6627">
        <v>12</v>
      </c>
      <c r="D6627" t="str">
        <f t="shared" si="103"/>
        <v>INSERT INTO optimizacion.cursosalumnos VALUES (98626, 26,12);</v>
      </c>
      <c r="J6627" t="s">
        <v>18576</v>
      </c>
    </row>
    <row r="6628" spans="1:10" x14ac:dyDescent="0.25">
      <c r="A6628">
        <v>98627</v>
      </c>
      <c r="B6628">
        <v>27</v>
      </c>
      <c r="C6628">
        <v>10</v>
      </c>
      <c r="D6628" t="str">
        <f t="shared" si="103"/>
        <v>INSERT INTO optimizacion.cursosalumnos VALUES (98627, 27,10);</v>
      </c>
      <c r="J6628" t="s">
        <v>18577</v>
      </c>
    </row>
    <row r="6629" spans="1:10" x14ac:dyDescent="0.25">
      <c r="A6629">
        <v>98628</v>
      </c>
      <c r="B6629">
        <v>28</v>
      </c>
      <c r="C6629">
        <v>7</v>
      </c>
      <c r="D6629" t="str">
        <f t="shared" si="103"/>
        <v>INSERT INTO optimizacion.cursosalumnos VALUES (98628, 28,7);</v>
      </c>
      <c r="J6629" t="s">
        <v>18578</v>
      </c>
    </row>
    <row r="6630" spans="1:10" x14ac:dyDescent="0.25">
      <c r="A6630">
        <v>98629</v>
      </c>
      <c r="B6630">
        <v>29</v>
      </c>
      <c r="C6630">
        <v>6</v>
      </c>
      <c r="D6630" t="str">
        <f t="shared" si="103"/>
        <v>INSERT INTO optimizacion.cursosalumnos VALUES (98629, 29,6);</v>
      </c>
      <c r="J6630" t="s">
        <v>18579</v>
      </c>
    </row>
    <row r="6631" spans="1:10" x14ac:dyDescent="0.25">
      <c r="A6631">
        <v>98630</v>
      </c>
      <c r="B6631">
        <v>30</v>
      </c>
      <c r="C6631">
        <v>11</v>
      </c>
      <c r="D6631" t="str">
        <f t="shared" si="103"/>
        <v>INSERT INTO optimizacion.cursosalumnos VALUES (98630, 30,11);</v>
      </c>
      <c r="J6631" t="s">
        <v>18580</v>
      </c>
    </row>
    <row r="6632" spans="1:10" x14ac:dyDescent="0.25">
      <c r="A6632">
        <v>98631</v>
      </c>
      <c r="B6632">
        <v>31</v>
      </c>
      <c r="C6632">
        <v>11</v>
      </c>
      <c r="D6632" t="str">
        <f t="shared" si="103"/>
        <v>INSERT INTO optimizacion.cursosalumnos VALUES (98631, 31,11);</v>
      </c>
      <c r="J6632" t="s">
        <v>18581</v>
      </c>
    </row>
    <row r="6633" spans="1:10" x14ac:dyDescent="0.25">
      <c r="A6633">
        <v>98632</v>
      </c>
      <c r="B6633">
        <v>32</v>
      </c>
      <c r="C6633">
        <v>10</v>
      </c>
      <c r="D6633" t="str">
        <f t="shared" si="103"/>
        <v>INSERT INTO optimizacion.cursosalumnos VALUES (98632, 32,10);</v>
      </c>
      <c r="J6633" t="s">
        <v>18582</v>
      </c>
    </row>
    <row r="6634" spans="1:10" x14ac:dyDescent="0.25">
      <c r="A6634">
        <v>98633</v>
      </c>
      <c r="B6634">
        <v>33</v>
      </c>
      <c r="C6634">
        <v>4</v>
      </c>
      <c r="D6634" t="str">
        <f t="shared" si="103"/>
        <v>INSERT INTO optimizacion.cursosalumnos VALUES (98633, 33,4);</v>
      </c>
      <c r="J6634" t="s">
        <v>18583</v>
      </c>
    </row>
    <row r="6635" spans="1:10" x14ac:dyDescent="0.25">
      <c r="A6635">
        <v>98634</v>
      </c>
      <c r="B6635">
        <v>34</v>
      </c>
      <c r="C6635">
        <v>4</v>
      </c>
      <c r="D6635" t="str">
        <f t="shared" si="103"/>
        <v>INSERT INTO optimizacion.cursosalumnos VALUES (98634, 34,4);</v>
      </c>
      <c r="J6635" t="s">
        <v>18584</v>
      </c>
    </row>
    <row r="6636" spans="1:10" x14ac:dyDescent="0.25">
      <c r="A6636">
        <v>98635</v>
      </c>
      <c r="B6636">
        <v>35</v>
      </c>
      <c r="C6636">
        <v>9</v>
      </c>
      <c r="D6636" t="str">
        <f t="shared" si="103"/>
        <v>INSERT INTO optimizacion.cursosalumnos VALUES (98635, 35,9);</v>
      </c>
      <c r="J6636" t="s">
        <v>18585</v>
      </c>
    </row>
    <row r="6637" spans="1:10" x14ac:dyDescent="0.25">
      <c r="A6637">
        <v>98636</v>
      </c>
      <c r="B6637">
        <v>36</v>
      </c>
      <c r="C6637">
        <v>8</v>
      </c>
      <c r="D6637" t="str">
        <f t="shared" si="103"/>
        <v>INSERT INTO optimizacion.cursosalumnos VALUES (98636, 36,8);</v>
      </c>
      <c r="J6637" t="s">
        <v>18586</v>
      </c>
    </row>
    <row r="6638" spans="1:10" x14ac:dyDescent="0.25">
      <c r="A6638">
        <v>98637</v>
      </c>
      <c r="B6638">
        <v>37</v>
      </c>
      <c r="C6638">
        <v>9</v>
      </c>
      <c r="D6638" t="str">
        <f t="shared" si="103"/>
        <v>INSERT INTO optimizacion.cursosalumnos VALUES (98637, 37,9);</v>
      </c>
      <c r="J6638" t="s">
        <v>18587</v>
      </c>
    </row>
    <row r="6639" spans="1:10" x14ac:dyDescent="0.25">
      <c r="A6639">
        <v>98638</v>
      </c>
      <c r="B6639">
        <v>38</v>
      </c>
      <c r="C6639">
        <v>3</v>
      </c>
      <c r="D6639" t="str">
        <f t="shared" si="103"/>
        <v>INSERT INTO optimizacion.cursosalumnos VALUES (98638, 38,3);</v>
      </c>
      <c r="J6639" t="s">
        <v>18588</v>
      </c>
    </row>
    <row r="6640" spans="1:10" x14ac:dyDescent="0.25">
      <c r="A6640">
        <v>98639</v>
      </c>
      <c r="B6640">
        <v>39</v>
      </c>
      <c r="C6640">
        <v>11</v>
      </c>
      <c r="D6640" t="str">
        <f t="shared" si="103"/>
        <v>INSERT INTO optimizacion.cursosalumnos VALUES (98639, 39,11);</v>
      </c>
      <c r="J6640" t="s">
        <v>18589</v>
      </c>
    </row>
    <row r="6641" spans="1:10" x14ac:dyDescent="0.25">
      <c r="A6641">
        <v>98640</v>
      </c>
      <c r="B6641">
        <v>40</v>
      </c>
      <c r="C6641">
        <v>3</v>
      </c>
      <c r="D6641" t="str">
        <f t="shared" si="103"/>
        <v>INSERT INTO optimizacion.cursosalumnos VALUES (98640, 40,3);</v>
      </c>
      <c r="J6641" t="s">
        <v>18590</v>
      </c>
    </row>
    <row r="6642" spans="1:10" x14ac:dyDescent="0.25">
      <c r="A6642">
        <v>98641</v>
      </c>
      <c r="B6642">
        <v>41</v>
      </c>
      <c r="C6642">
        <v>12</v>
      </c>
      <c r="D6642" t="str">
        <f t="shared" si="103"/>
        <v>INSERT INTO optimizacion.cursosalumnos VALUES (98641, 41,12);</v>
      </c>
      <c r="J6642" t="s">
        <v>18591</v>
      </c>
    </row>
    <row r="6643" spans="1:10" x14ac:dyDescent="0.25">
      <c r="A6643">
        <v>98642</v>
      </c>
      <c r="B6643">
        <v>42</v>
      </c>
      <c r="C6643">
        <v>8</v>
      </c>
      <c r="D6643" t="str">
        <f t="shared" si="103"/>
        <v>INSERT INTO optimizacion.cursosalumnos VALUES (98642, 42,8);</v>
      </c>
      <c r="J6643" t="s">
        <v>18592</v>
      </c>
    </row>
    <row r="6644" spans="1:10" x14ac:dyDescent="0.25">
      <c r="A6644">
        <v>98643</v>
      </c>
      <c r="B6644">
        <v>43</v>
      </c>
      <c r="C6644">
        <v>6</v>
      </c>
      <c r="D6644" t="str">
        <f t="shared" si="103"/>
        <v>INSERT INTO optimizacion.cursosalumnos VALUES (98643, 43,6);</v>
      </c>
      <c r="J6644" t="s">
        <v>18593</v>
      </c>
    </row>
    <row r="6645" spans="1:10" x14ac:dyDescent="0.25">
      <c r="A6645">
        <v>98644</v>
      </c>
      <c r="B6645">
        <v>44</v>
      </c>
      <c r="C6645">
        <v>12</v>
      </c>
      <c r="D6645" t="str">
        <f t="shared" si="103"/>
        <v>INSERT INTO optimizacion.cursosalumnos VALUES (98644, 44,12);</v>
      </c>
      <c r="J6645" t="s">
        <v>18594</v>
      </c>
    </row>
    <row r="6646" spans="1:10" x14ac:dyDescent="0.25">
      <c r="A6646">
        <v>98645</v>
      </c>
      <c r="B6646">
        <v>45</v>
      </c>
      <c r="C6646">
        <v>7</v>
      </c>
      <c r="D6646" t="str">
        <f t="shared" si="103"/>
        <v>INSERT INTO optimizacion.cursosalumnos VALUES (98645, 45,7);</v>
      </c>
      <c r="J6646" t="s">
        <v>18595</v>
      </c>
    </row>
    <row r="6647" spans="1:10" x14ac:dyDescent="0.25">
      <c r="A6647">
        <v>98646</v>
      </c>
      <c r="B6647">
        <v>46</v>
      </c>
      <c r="C6647">
        <v>5</v>
      </c>
      <c r="D6647" t="str">
        <f t="shared" si="103"/>
        <v>INSERT INTO optimizacion.cursosalumnos VALUES (98646, 46,5);</v>
      </c>
      <c r="J6647" t="s">
        <v>18596</v>
      </c>
    </row>
    <row r="6648" spans="1:10" x14ac:dyDescent="0.25">
      <c r="A6648">
        <v>98647</v>
      </c>
      <c r="B6648">
        <v>47</v>
      </c>
      <c r="C6648">
        <v>11</v>
      </c>
      <c r="D6648" t="str">
        <f t="shared" si="103"/>
        <v>INSERT INTO optimizacion.cursosalumnos VALUES (98647, 47,11);</v>
      </c>
      <c r="J6648" t="s">
        <v>18597</v>
      </c>
    </row>
    <row r="6649" spans="1:10" x14ac:dyDescent="0.25">
      <c r="A6649">
        <v>98648</v>
      </c>
      <c r="B6649">
        <v>48</v>
      </c>
      <c r="C6649">
        <v>11</v>
      </c>
      <c r="D6649" t="str">
        <f t="shared" si="103"/>
        <v>INSERT INTO optimizacion.cursosalumnos VALUES (98648, 48,11);</v>
      </c>
      <c r="J6649" t="s">
        <v>18598</v>
      </c>
    </row>
    <row r="6650" spans="1:10" x14ac:dyDescent="0.25">
      <c r="A6650">
        <v>98649</v>
      </c>
      <c r="B6650">
        <v>49</v>
      </c>
      <c r="C6650">
        <v>11</v>
      </c>
      <c r="D6650" t="str">
        <f t="shared" si="103"/>
        <v>INSERT INTO optimizacion.cursosalumnos VALUES (98649, 49,11);</v>
      </c>
      <c r="J6650" t="s">
        <v>18599</v>
      </c>
    </row>
    <row r="6651" spans="1:10" x14ac:dyDescent="0.25">
      <c r="A6651">
        <v>98650</v>
      </c>
      <c r="B6651">
        <v>50</v>
      </c>
      <c r="C6651">
        <v>9</v>
      </c>
      <c r="D6651" t="str">
        <f t="shared" si="103"/>
        <v>INSERT INTO optimizacion.cursosalumnos VALUES (98650, 50,9);</v>
      </c>
      <c r="J6651" t="s">
        <v>18600</v>
      </c>
    </row>
    <row r="6652" spans="1:10" x14ac:dyDescent="0.25">
      <c r="A6652">
        <v>98651</v>
      </c>
      <c r="B6652">
        <v>51</v>
      </c>
      <c r="C6652">
        <v>3</v>
      </c>
      <c r="D6652" t="str">
        <f t="shared" si="103"/>
        <v>INSERT INTO optimizacion.cursosalumnos VALUES (98651, 51,3);</v>
      </c>
      <c r="J6652" t="s">
        <v>18601</v>
      </c>
    </row>
    <row r="6653" spans="1:10" x14ac:dyDescent="0.25">
      <c r="A6653">
        <v>98652</v>
      </c>
      <c r="B6653">
        <v>52</v>
      </c>
      <c r="C6653">
        <v>8</v>
      </c>
      <c r="D6653" t="str">
        <f t="shared" si="103"/>
        <v>INSERT INTO optimizacion.cursosalumnos VALUES (98652, 52,8);</v>
      </c>
      <c r="J6653" t="s">
        <v>18602</v>
      </c>
    </row>
    <row r="6654" spans="1:10" x14ac:dyDescent="0.25">
      <c r="A6654">
        <v>98653</v>
      </c>
      <c r="B6654">
        <v>53</v>
      </c>
      <c r="C6654">
        <v>7</v>
      </c>
      <c r="D6654" t="str">
        <f t="shared" si="103"/>
        <v>INSERT INTO optimizacion.cursosalumnos VALUES (98653, 53,7);</v>
      </c>
      <c r="J6654" t="s">
        <v>18603</v>
      </c>
    </row>
    <row r="6655" spans="1:10" x14ac:dyDescent="0.25">
      <c r="A6655">
        <v>98654</v>
      </c>
      <c r="B6655">
        <v>54</v>
      </c>
      <c r="C6655">
        <v>12</v>
      </c>
      <c r="D6655" t="str">
        <f t="shared" si="103"/>
        <v>INSERT INTO optimizacion.cursosalumnos VALUES (98654, 54,12);</v>
      </c>
      <c r="J6655" t="s">
        <v>18604</v>
      </c>
    </row>
    <row r="6656" spans="1:10" x14ac:dyDescent="0.25">
      <c r="A6656">
        <v>98655</v>
      </c>
      <c r="B6656">
        <v>55</v>
      </c>
      <c r="C6656">
        <v>10</v>
      </c>
      <c r="D6656" t="str">
        <f t="shared" si="103"/>
        <v>INSERT INTO optimizacion.cursosalumnos VALUES (98655, 55,10);</v>
      </c>
      <c r="J6656" t="s">
        <v>18605</v>
      </c>
    </row>
    <row r="6657" spans="1:10" x14ac:dyDescent="0.25">
      <c r="A6657">
        <v>98656</v>
      </c>
      <c r="B6657">
        <v>56</v>
      </c>
      <c r="C6657">
        <v>3</v>
      </c>
      <c r="D6657" t="str">
        <f t="shared" si="103"/>
        <v>INSERT INTO optimizacion.cursosalumnos VALUES (98656, 56,3);</v>
      </c>
      <c r="J6657" t="s">
        <v>18606</v>
      </c>
    </row>
    <row r="6658" spans="1:10" x14ac:dyDescent="0.25">
      <c r="A6658">
        <v>98657</v>
      </c>
      <c r="B6658">
        <v>57</v>
      </c>
      <c r="C6658">
        <v>8</v>
      </c>
      <c r="D6658" t="str">
        <f t="shared" si="103"/>
        <v>INSERT INTO optimizacion.cursosalumnos VALUES (98657, 57,8);</v>
      </c>
      <c r="J6658" t="s">
        <v>18607</v>
      </c>
    </row>
    <row r="6659" spans="1:10" x14ac:dyDescent="0.25">
      <c r="A6659">
        <v>98658</v>
      </c>
      <c r="B6659">
        <v>58</v>
      </c>
      <c r="C6659">
        <v>9</v>
      </c>
      <c r="D6659" t="str">
        <f t="shared" ref="D6659:D6722" si="104">_xlfn.CONCAT("INSERT INTO optimizacion.cursosalumnos VALUES (",A6659,", ",B6659,",",C6659,");")</f>
        <v>INSERT INTO optimizacion.cursosalumnos VALUES (98658, 58,9);</v>
      </c>
      <c r="J6659" t="s">
        <v>18608</v>
      </c>
    </row>
    <row r="6660" spans="1:10" x14ac:dyDescent="0.25">
      <c r="A6660">
        <v>98659</v>
      </c>
      <c r="B6660">
        <v>59</v>
      </c>
      <c r="C6660">
        <v>9</v>
      </c>
      <c r="D6660" t="str">
        <f t="shared" si="104"/>
        <v>INSERT INTO optimizacion.cursosalumnos VALUES (98659, 59,9);</v>
      </c>
      <c r="J6660" t="s">
        <v>18609</v>
      </c>
    </row>
    <row r="6661" spans="1:10" x14ac:dyDescent="0.25">
      <c r="A6661">
        <v>98660</v>
      </c>
      <c r="B6661">
        <v>60</v>
      </c>
      <c r="C6661">
        <v>9</v>
      </c>
      <c r="D6661" t="str">
        <f t="shared" si="104"/>
        <v>INSERT INTO optimizacion.cursosalumnos VALUES (98660, 60,9);</v>
      </c>
      <c r="J6661" t="s">
        <v>18610</v>
      </c>
    </row>
    <row r="6662" spans="1:10" x14ac:dyDescent="0.25">
      <c r="A6662">
        <v>98661</v>
      </c>
      <c r="B6662">
        <v>61</v>
      </c>
      <c r="C6662">
        <v>9</v>
      </c>
      <c r="D6662" t="str">
        <f t="shared" si="104"/>
        <v>INSERT INTO optimizacion.cursosalumnos VALUES (98661, 61,9);</v>
      </c>
      <c r="J6662" t="s">
        <v>18611</v>
      </c>
    </row>
    <row r="6663" spans="1:10" x14ac:dyDescent="0.25">
      <c r="A6663">
        <v>98662</v>
      </c>
      <c r="B6663">
        <v>62</v>
      </c>
      <c r="C6663">
        <v>9</v>
      </c>
      <c r="D6663" t="str">
        <f t="shared" si="104"/>
        <v>INSERT INTO optimizacion.cursosalumnos VALUES (98662, 62,9);</v>
      </c>
      <c r="J6663" t="s">
        <v>18612</v>
      </c>
    </row>
    <row r="6664" spans="1:10" x14ac:dyDescent="0.25">
      <c r="A6664">
        <v>98663</v>
      </c>
      <c r="B6664">
        <v>63</v>
      </c>
      <c r="C6664">
        <v>12</v>
      </c>
      <c r="D6664" t="str">
        <f t="shared" si="104"/>
        <v>INSERT INTO optimizacion.cursosalumnos VALUES (98663, 63,12);</v>
      </c>
      <c r="J6664" t="s">
        <v>18613</v>
      </c>
    </row>
    <row r="6665" spans="1:10" x14ac:dyDescent="0.25">
      <c r="A6665">
        <v>98664</v>
      </c>
      <c r="B6665">
        <v>64</v>
      </c>
      <c r="C6665">
        <v>8</v>
      </c>
      <c r="D6665" t="str">
        <f t="shared" si="104"/>
        <v>INSERT INTO optimizacion.cursosalumnos VALUES (98664, 64,8);</v>
      </c>
      <c r="J6665" t="s">
        <v>18614</v>
      </c>
    </row>
    <row r="6666" spans="1:10" x14ac:dyDescent="0.25">
      <c r="A6666">
        <v>98665</v>
      </c>
      <c r="B6666">
        <v>65</v>
      </c>
      <c r="C6666">
        <v>10</v>
      </c>
      <c r="D6666" t="str">
        <f t="shared" si="104"/>
        <v>INSERT INTO optimizacion.cursosalumnos VALUES (98665, 65,10);</v>
      </c>
      <c r="J6666" t="s">
        <v>18615</v>
      </c>
    </row>
    <row r="6667" spans="1:10" x14ac:dyDescent="0.25">
      <c r="A6667">
        <v>98666</v>
      </c>
      <c r="B6667">
        <v>66</v>
      </c>
      <c r="C6667">
        <v>12</v>
      </c>
      <c r="D6667" t="str">
        <f t="shared" si="104"/>
        <v>INSERT INTO optimizacion.cursosalumnos VALUES (98666, 66,12);</v>
      </c>
      <c r="J6667" t="s">
        <v>18616</v>
      </c>
    </row>
    <row r="6668" spans="1:10" x14ac:dyDescent="0.25">
      <c r="A6668">
        <v>98667</v>
      </c>
      <c r="B6668">
        <v>67</v>
      </c>
      <c r="C6668">
        <v>3</v>
      </c>
      <c r="D6668" t="str">
        <f t="shared" si="104"/>
        <v>INSERT INTO optimizacion.cursosalumnos VALUES (98667, 67,3);</v>
      </c>
      <c r="J6668" t="s">
        <v>18617</v>
      </c>
    </row>
    <row r="6669" spans="1:10" x14ac:dyDescent="0.25">
      <c r="A6669">
        <v>98668</v>
      </c>
      <c r="B6669">
        <v>68</v>
      </c>
      <c r="C6669">
        <v>9</v>
      </c>
      <c r="D6669" t="str">
        <f t="shared" si="104"/>
        <v>INSERT INTO optimizacion.cursosalumnos VALUES (98668, 68,9);</v>
      </c>
      <c r="J6669" t="s">
        <v>18618</v>
      </c>
    </row>
    <row r="6670" spans="1:10" x14ac:dyDescent="0.25">
      <c r="A6670">
        <v>98669</v>
      </c>
      <c r="B6670">
        <v>69</v>
      </c>
      <c r="C6670">
        <v>8</v>
      </c>
      <c r="D6670" t="str">
        <f t="shared" si="104"/>
        <v>INSERT INTO optimizacion.cursosalumnos VALUES (98669, 69,8);</v>
      </c>
      <c r="J6670" t="s">
        <v>18619</v>
      </c>
    </row>
    <row r="6671" spans="1:10" x14ac:dyDescent="0.25">
      <c r="A6671">
        <v>98670</v>
      </c>
      <c r="B6671">
        <v>70</v>
      </c>
      <c r="C6671">
        <v>12</v>
      </c>
      <c r="D6671" t="str">
        <f t="shared" si="104"/>
        <v>INSERT INTO optimizacion.cursosalumnos VALUES (98670, 70,12);</v>
      </c>
      <c r="J6671" t="s">
        <v>18620</v>
      </c>
    </row>
    <row r="6672" spans="1:10" x14ac:dyDescent="0.25">
      <c r="A6672">
        <v>98671</v>
      </c>
      <c r="B6672">
        <v>71</v>
      </c>
      <c r="C6672">
        <v>5</v>
      </c>
      <c r="D6672" t="str">
        <f t="shared" si="104"/>
        <v>INSERT INTO optimizacion.cursosalumnos VALUES (98671, 71,5);</v>
      </c>
      <c r="J6672" t="s">
        <v>18621</v>
      </c>
    </row>
    <row r="6673" spans="1:10" x14ac:dyDescent="0.25">
      <c r="A6673">
        <v>98672</v>
      </c>
      <c r="B6673">
        <v>72</v>
      </c>
      <c r="C6673">
        <v>4</v>
      </c>
      <c r="D6673" t="str">
        <f t="shared" si="104"/>
        <v>INSERT INTO optimizacion.cursosalumnos VALUES (98672, 72,4);</v>
      </c>
      <c r="J6673" t="s">
        <v>18622</v>
      </c>
    </row>
    <row r="6674" spans="1:10" x14ac:dyDescent="0.25">
      <c r="A6674">
        <v>98673</v>
      </c>
      <c r="B6674">
        <v>73</v>
      </c>
      <c r="C6674">
        <v>8</v>
      </c>
      <c r="D6674" t="str">
        <f t="shared" si="104"/>
        <v>INSERT INTO optimizacion.cursosalumnos VALUES (98673, 73,8);</v>
      </c>
      <c r="J6674" t="s">
        <v>18623</v>
      </c>
    </row>
    <row r="6675" spans="1:10" x14ac:dyDescent="0.25">
      <c r="A6675">
        <v>98674</v>
      </c>
      <c r="B6675">
        <v>74</v>
      </c>
      <c r="C6675">
        <v>3</v>
      </c>
      <c r="D6675" t="str">
        <f t="shared" si="104"/>
        <v>INSERT INTO optimizacion.cursosalumnos VALUES (98674, 74,3);</v>
      </c>
      <c r="J6675" t="s">
        <v>18624</v>
      </c>
    </row>
    <row r="6676" spans="1:10" x14ac:dyDescent="0.25">
      <c r="A6676">
        <v>98675</v>
      </c>
      <c r="B6676">
        <v>75</v>
      </c>
      <c r="C6676">
        <v>11</v>
      </c>
      <c r="D6676" t="str">
        <f t="shared" si="104"/>
        <v>INSERT INTO optimizacion.cursosalumnos VALUES (98675, 75,11);</v>
      </c>
      <c r="J6676" t="s">
        <v>18625</v>
      </c>
    </row>
    <row r="6677" spans="1:10" x14ac:dyDescent="0.25">
      <c r="A6677">
        <v>98676</v>
      </c>
      <c r="B6677">
        <v>76</v>
      </c>
      <c r="C6677">
        <v>6</v>
      </c>
      <c r="D6677" t="str">
        <f t="shared" si="104"/>
        <v>INSERT INTO optimizacion.cursosalumnos VALUES (98676, 76,6);</v>
      </c>
      <c r="J6677" t="s">
        <v>18626</v>
      </c>
    </row>
    <row r="6678" spans="1:10" x14ac:dyDescent="0.25">
      <c r="A6678">
        <v>98677</v>
      </c>
      <c r="B6678">
        <v>77</v>
      </c>
      <c r="C6678">
        <v>5</v>
      </c>
      <c r="D6678" t="str">
        <f t="shared" si="104"/>
        <v>INSERT INTO optimizacion.cursosalumnos VALUES (98677, 77,5);</v>
      </c>
      <c r="J6678" t="s">
        <v>18627</v>
      </c>
    </row>
    <row r="6679" spans="1:10" x14ac:dyDescent="0.25">
      <c r="A6679">
        <v>98678</v>
      </c>
      <c r="B6679">
        <v>78</v>
      </c>
      <c r="C6679">
        <v>3</v>
      </c>
      <c r="D6679" t="str">
        <f t="shared" si="104"/>
        <v>INSERT INTO optimizacion.cursosalumnos VALUES (98678, 78,3);</v>
      </c>
      <c r="J6679" t="s">
        <v>18628</v>
      </c>
    </row>
    <row r="6680" spans="1:10" x14ac:dyDescent="0.25">
      <c r="A6680">
        <v>98679</v>
      </c>
      <c r="B6680">
        <v>79</v>
      </c>
      <c r="C6680">
        <v>7</v>
      </c>
      <c r="D6680" t="str">
        <f t="shared" si="104"/>
        <v>INSERT INTO optimizacion.cursosalumnos VALUES (98679, 79,7);</v>
      </c>
      <c r="J6680" t="s">
        <v>18629</v>
      </c>
    </row>
    <row r="6681" spans="1:10" x14ac:dyDescent="0.25">
      <c r="A6681">
        <v>98680</v>
      </c>
      <c r="B6681">
        <v>80</v>
      </c>
      <c r="C6681">
        <v>7</v>
      </c>
      <c r="D6681" t="str">
        <f t="shared" si="104"/>
        <v>INSERT INTO optimizacion.cursosalumnos VALUES (98680, 80,7);</v>
      </c>
      <c r="J6681" t="s">
        <v>18630</v>
      </c>
    </row>
    <row r="6682" spans="1:10" x14ac:dyDescent="0.25">
      <c r="A6682">
        <v>98681</v>
      </c>
      <c r="B6682">
        <v>81</v>
      </c>
      <c r="C6682">
        <v>3</v>
      </c>
      <c r="D6682" t="str">
        <f t="shared" si="104"/>
        <v>INSERT INTO optimizacion.cursosalumnos VALUES (98681, 81,3);</v>
      </c>
      <c r="J6682" t="s">
        <v>18631</v>
      </c>
    </row>
    <row r="6683" spans="1:10" x14ac:dyDescent="0.25">
      <c r="A6683">
        <v>98682</v>
      </c>
      <c r="B6683">
        <v>82</v>
      </c>
      <c r="C6683">
        <v>8</v>
      </c>
      <c r="D6683" t="str">
        <f t="shared" si="104"/>
        <v>INSERT INTO optimizacion.cursosalumnos VALUES (98682, 82,8);</v>
      </c>
      <c r="J6683" t="s">
        <v>18632</v>
      </c>
    </row>
    <row r="6684" spans="1:10" x14ac:dyDescent="0.25">
      <c r="A6684">
        <v>98683</v>
      </c>
      <c r="B6684">
        <v>83</v>
      </c>
      <c r="C6684">
        <v>12</v>
      </c>
      <c r="D6684" t="str">
        <f t="shared" si="104"/>
        <v>INSERT INTO optimizacion.cursosalumnos VALUES (98683, 83,12);</v>
      </c>
      <c r="J6684" t="s">
        <v>18633</v>
      </c>
    </row>
    <row r="6685" spans="1:10" x14ac:dyDescent="0.25">
      <c r="A6685">
        <v>98684</v>
      </c>
      <c r="B6685">
        <v>84</v>
      </c>
      <c r="C6685">
        <v>9</v>
      </c>
      <c r="D6685" t="str">
        <f t="shared" si="104"/>
        <v>INSERT INTO optimizacion.cursosalumnos VALUES (98684, 84,9);</v>
      </c>
      <c r="J6685" t="s">
        <v>18634</v>
      </c>
    </row>
    <row r="6686" spans="1:10" x14ac:dyDescent="0.25">
      <c r="A6686">
        <v>98685</v>
      </c>
      <c r="B6686">
        <v>85</v>
      </c>
      <c r="C6686">
        <v>5</v>
      </c>
      <c r="D6686" t="str">
        <f t="shared" si="104"/>
        <v>INSERT INTO optimizacion.cursosalumnos VALUES (98685, 85,5);</v>
      </c>
      <c r="J6686" t="s">
        <v>18635</v>
      </c>
    </row>
    <row r="6687" spans="1:10" x14ac:dyDescent="0.25">
      <c r="A6687">
        <v>98686</v>
      </c>
      <c r="B6687">
        <v>86</v>
      </c>
      <c r="C6687">
        <v>9</v>
      </c>
      <c r="D6687" t="str">
        <f t="shared" si="104"/>
        <v>INSERT INTO optimizacion.cursosalumnos VALUES (98686, 86,9);</v>
      </c>
      <c r="J6687" t="s">
        <v>18636</v>
      </c>
    </row>
    <row r="6688" spans="1:10" x14ac:dyDescent="0.25">
      <c r="A6688">
        <v>98687</v>
      </c>
      <c r="B6688">
        <v>87</v>
      </c>
      <c r="C6688">
        <v>3</v>
      </c>
      <c r="D6688" t="str">
        <f t="shared" si="104"/>
        <v>INSERT INTO optimizacion.cursosalumnos VALUES (98687, 87,3);</v>
      </c>
      <c r="J6688" t="s">
        <v>18637</v>
      </c>
    </row>
    <row r="6689" spans="1:10" x14ac:dyDescent="0.25">
      <c r="A6689">
        <v>98688</v>
      </c>
      <c r="B6689">
        <v>88</v>
      </c>
      <c r="C6689">
        <v>3</v>
      </c>
      <c r="D6689" t="str">
        <f t="shared" si="104"/>
        <v>INSERT INTO optimizacion.cursosalumnos VALUES (98688, 88,3);</v>
      </c>
      <c r="J6689" t="s">
        <v>18638</v>
      </c>
    </row>
    <row r="6690" spans="1:10" x14ac:dyDescent="0.25">
      <c r="A6690">
        <v>98689</v>
      </c>
      <c r="B6690">
        <v>89</v>
      </c>
      <c r="C6690">
        <v>8</v>
      </c>
      <c r="D6690" t="str">
        <f t="shared" si="104"/>
        <v>INSERT INTO optimizacion.cursosalumnos VALUES (98689, 89,8);</v>
      </c>
      <c r="J6690" t="s">
        <v>18639</v>
      </c>
    </row>
    <row r="6691" spans="1:10" x14ac:dyDescent="0.25">
      <c r="A6691">
        <v>98690</v>
      </c>
      <c r="B6691">
        <v>90</v>
      </c>
      <c r="C6691">
        <v>11</v>
      </c>
      <c r="D6691" t="str">
        <f t="shared" si="104"/>
        <v>INSERT INTO optimizacion.cursosalumnos VALUES (98690, 90,11);</v>
      </c>
      <c r="J6691" t="s">
        <v>18640</v>
      </c>
    </row>
    <row r="6692" spans="1:10" x14ac:dyDescent="0.25">
      <c r="A6692">
        <v>98691</v>
      </c>
      <c r="B6692">
        <v>91</v>
      </c>
      <c r="C6692">
        <v>12</v>
      </c>
      <c r="D6692" t="str">
        <f t="shared" si="104"/>
        <v>INSERT INTO optimizacion.cursosalumnos VALUES (98691, 91,12);</v>
      </c>
      <c r="J6692" t="s">
        <v>18641</v>
      </c>
    </row>
    <row r="6693" spans="1:10" x14ac:dyDescent="0.25">
      <c r="A6693">
        <v>98692</v>
      </c>
      <c r="B6693">
        <v>92</v>
      </c>
      <c r="C6693">
        <v>8</v>
      </c>
      <c r="D6693" t="str">
        <f t="shared" si="104"/>
        <v>INSERT INTO optimizacion.cursosalumnos VALUES (98692, 92,8);</v>
      </c>
      <c r="J6693" t="s">
        <v>18642</v>
      </c>
    </row>
    <row r="6694" spans="1:10" x14ac:dyDescent="0.25">
      <c r="A6694">
        <v>98693</v>
      </c>
      <c r="B6694">
        <v>93</v>
      </c>
      <c r="C6694">
        <v>8</v>
      </c>
      <c r="D6694" t="str">
        <f t="shared" si="104"/>
        <v>INSERT INTO optimizacion.cursosalumnos VALUES (98693, 93,8);</v>
      </c>
      <c r="J6694" t="s">
        <v>18643</v>
      </c>
    </row>
    <row r="6695" spans="1:10" x14ac:dyDescent="0.25">
      <c r="A6695">
        <v>98694</v>
      </c>
      <c r="B6695">
        <v>94</v>
      </c>
      <c r="C6695">
        <v>8</v>
      </c>
      <c r="D6695" t="str">
        <f t="shared" si="104"/>
        <v>INSERT INTO optimizacion.cursosalumnos VALUES (98694, 94,8);</v>
      </c>
      <c r="J6695" t="s">
        <v>18644</v>
      </c>
    </row>
    <row r="6696" spans="1:10" x14ac:dyDescent="0.25">
      <c r="A6696">
        <v>98695</v>
      </c>
      <c r="B6696">
        <v>95</v>
      </c>
      <c r="C6696">
        <v>4</v>
      </c>
      <c r="D6696" t="str">
        <f t="shared" si="104"/>
        <v>INSERT INTO optimizacion.cursosalumnos VALUES (98695, 95,4);</v>
      </c>
      <c r="J6696" t="s">
        <v>18645</v>
      </c>
    </row>
    <row r="6697" spans="1:10" x14ac:dyDescent="0.25">
      <c r="A6697">
        <v>98696</v>
      </c>
      <c r="B6697">
        <v>96</v>
      </c>
      <c r="C6697">
        <v>9</v>
      </c>
      <c r="D6697" t="str">
        <f t="shared" si="104"/>
        <v>INSERT INTO optimizacion.cursosalumnos VALUES (98696, 96,9);</v>
      </c>
      <c r="J6697" t="s">
        <v>18646</v>
      </c>
    </row>
    <row r="6698" spans="1:10" x14ac:dyDescent="0.25">
      <c r="A6698">
        <v>98697</v>
      </c>
      <c r="B6698">
        <v>97</v>
      </c>
      <c r="C6698">
        <v>8</v>
      </c>
      <c r="D6698" t="str">
        <f t="shared" si="104"/>
        <v>INSERT INTO optimizacion.cursosalumnos VALUES (98697, 97,8);</v>
      </c>
      <c r="J6698" t="s">
        <v>18647</v>
      </c>
    </row>
    <row r="6699" spans="1:10" x14ac:dyDescent="0.25">
      <c r="A6699">
        <v>98698</v>
      </c>
      <c r="B6699">
        <v>98</v>
      </c>
      <c r="C6699">
        <v>5</v>
      </c>
      <c r="D6699" t="str">
        <f t="shared" si="104"/>
        <v>INSERT INTO optimizacion.cursosalumnos VALUES (98698, 98,5);</v>
      </c>
      <c r="J6699" t="s">
        <v>18648</v>
      </c>
    </row>
    <row r="6700" spans="1:10" x14ac:dyDescent="0.25">
      <c r="A6700">
        <v>98699</v>
      </c>
      <c r="B6700">
        <v>99</v>
      </c>
      <c r="C6700">
        <v>11</v>
      </c>
      <c r="D6700" t="str">
        <f t="shared" si="104"/>
        <v>INSERT INTO optimizacion.cursosalumnos VALUES (98699, 99,11);</v>
      </c>
      <c r="J6700" t="s">
        <v>18649</v>
      </c>
    </row>
    <row r="6701" spans="1:10" x14ac:dyDescent="0.25">
      <c r="A6701">
        <v>98700</v>
      </c>
      <c r="B6701">
        <v>100</v>
      </c>
      <c r="C6701">
        <v>6</v>
      </c>
      <c r="D6701" t="str">
        <f t="shared" si="104"/>
        <v>INSERT INTO optimizacion.cursosalumnos VALUES (98700, 100,6);</v>
      </c>
      <c r="J6701" t="s">
        <v>18650</v>
      </c>
    </row>
    <row r="6702" spans="1:10" x14ac:dyDescent="0.25">
      <c r="A6702">
        <v>98701</v>
      </c>
      <c r="B6702">
        <v>101</v>
      </c>
      <c r="C6702">
        <v>10</v>
      </c>
      <c r="D6702" t="str">
        <f t="shared" si="104"/>
        <v>INSERT INTO optimizacion.cursosalumnos VALUES (98701, 101,10);</v>
      </c>
      <c r="J6702" t="s">
        <v>18651</v>
      </c>
    </row>
    <row r="6703" spans="1:10" x14ac:dyDescent="0.25">
      <c r="A6703">
        <v>98702</v>
      </c>
      <c r="B6703">
        <v>102</v>
      </c>
      <c r="C6703">
        <v>8</v>
      </c>
      <c r="D6703" t="str">
        <f t="shared" si="104"/>
        <v>INSERT INTO optimizacion.cursosalumnos VALUES (98702, 102,8);</v>
      </c>
      <c r="J6703" t="s">
        <v>18652</v>
      </c>
    </row>
    <row r="6704" spans="1:10" x14ac:dyDescent="0.25">
      <c r="A6704">
        <v>98703</v>
      </c>
      <c r="B6704">
        <v>103</v>
      </c>
      <c r="C6704">
        <v>5</v>
      </c>
      <c r="D6704" t="str">
        <f t="shared" si="104"/>
        <v>INSERT INTO optimizacion.cursosalumnos VALUES (98703, 103,5);</v>
      </c>
      <c r="J6704" t="s">
        <v>18653</v>
      </c>
    </row>
    <row r="6705" spans="1:10" x14ac:dyDescent="0.25">
      <c r="A6705">
        <v>98704</v>
      </c>
      <c r="B6705">
        <v>104</v>
      </c>
      <c r="C6705">
        <v>3</v>
      </c>
      <c r="D6705" t="str">
        <f t="shared" si="104"/>
        <v>INSERT INTO optimizacion.cursosalumnos VALUES (98704, 104,3);</v>
      </c>
      <c r="J6705" t="s">
        <v>18654</v>
      </c>
    </row>
    <row r="6706" spans="1:10" x14ac:dyDescent="0.25">
      <c r="A6706">
        <v>98705</v>
      </c>
      <c r="B6706">
        <v>105</v>
      </c>
      <c r="C6706">
        <v>8</v>
      </c>
      <c r="D6706" t="str">
        <f t="shared" si="104"/>
        <v>INSERT INTO optimizacion.cursosalumnos VALUES (98705, 105,8);</v>
      </c>
      <c r="J6706" t="s">
        <v>18655</v>
      </c>
    </row>
    <row r="6707" spans="1:10" x14ac:dyDescent="0.25">
      <c r="A6707">
        <v>98706</v>
      </c>
      <c r="B6707">
        <v>106</v>
      </c>
      <c r="C6707">
        <v>8</v>
      </c>
      <c r="D6707" t="str">
        <f t="shared" si="104"/>
        <v>INSERT INTO optimizacion.cursosalumnos VALUES (98706, 106,8);</v>
      </c>
      <c r="J6707" t="s">
        <v>18656</v>
      </c>
    </row>
    <row r="6708" spans="1:10" x14ac:dyDescent="0.25">
      <c r="A6708">
        <v>98707</v>
      </c>
      <c r="B6708">
        <v>107</v>
      </c>
      <c r="C6708">
        <v>8</v>
      </c>
      <c r="D6708" t="str">
        <f t="shared" si="104"/>
        <v>INSERT INTO optimizacion.cursosalumnos VALUES (98707, 107,8);</v>
      </c>
      <c r="J6708" t="s">
        <v>18657</v>
      </c>
    </row>
    <row r="6709" spans="1:10" x14ac:dyDescent="0.25">
      <c r="A6709">
        <v>98708</v>
      </c>
      <c r="B6709">
        <v>108</v>
      </c>
      <c r="C6709">
        <v>8</v>
      </c>
      <c r="D6709" t="str">
        <f t="shared" si="104"/>
        <v>INSERT INTO optimizacion.cursosalumnos VALUES (98708, 108,8);</v>
      </c>
      <c r="J6709" t="s">
        <v>18658</v>
      </c>
    </row>
    <row r="6710" spans="1:10" x14ac:dyDescent="0.25">
      <c r="A6710">
        <v>98709</v>
      </c>
      <c r="B6710">
        <v>109</v>
      </c>
      <c r="C6710">
        <v>4</v>
      </c>
      <c r="D6710" t="str">
        <f t="shared" si="104"/>
        <v>INSERT INTO optimizacion.cursosalumnos VALUES (98709, 109,4);</v>
      </c>
      <c r="J6710" t="s">
        <v>18659</v>
      </c>
    </row>
    <row r="6711" spans="1:10" x14ac:dyDescent="0.25">
      <c r="A6711">
        <v>98710</v>
      </c>
      <c r="B6711">
        <v>110</v>
      </c>
      <c r="C6711">
        <v>12</v>
      </c>
      <c r="D6711" t="str">
        <f t="shared" si="104"/>
        <v>INSERT INTO optimizacion.cursosalumnos VALUES (98710, 110,12);</v>
      </c>
      <c r="J6711" t="s">
        <v>18660</v>
      </c>
    </row>
    <row r="6712" spans="1:10" x14ac:dyDescent="0.25">
      <c r="A6712">
        <v>98711</v>
      </c>
      <c r="B6712">
        <v>111</v>
      </c>
      <c r="C6712">
        <v>11</v>
      </c>
      <c r="D6712" t="str">
        <f t="shared" si="104"/>
        <v>INSERT INTO optimizacion.cursosalumnos VALUES (98711, 111,11);</v>
      </c>
      <c r="J6712" t="s">
        <v>18661</v>
      </c>
    </row>
    <row r="6713" spans="1:10" x14ac:dyDescent="0.25">
      <c r="A6713">
        <v>98712</v>
      </c>
      <c r="B6713">
        <v>112</v>
      </c>
      <c r="C6713">
        <v>3</v>
      </c>
      <c r="D6713" t="str">
        <f t="shared" si="104"/>
        <v>INSERT INTO optimizacion.cursosalumnos VALUES (98712, 112,3);</v>
      </c>
      <c r="J6713" t="s">
        <v>18662</v>
      </c>
    </row>
    <row r="6714" spans="1:10" x14ac:dyDescent="0.25">
      <c r="A6714">
        <v>98713</v>
      </c>
      <c r="B6714">
        <v>113</v>
      </c>
      <c r="C6714">
        <v>4</v>
      </c>
      <c r="D6714" t="str">
        <f t="shared" si="104"/>
        <v>INSERT INTO optimizacion.cursosalumnos VALUES (98713, 113,4);</v>
      </c>
      <c r="J6714" t="s">
        <v>18663</v>
      </c>
    </row>
    <row r="6715" spans="1:10" x14ac:dyDescent="0.25">
      <c r="A6715">
        <v>98714</v>
      </c>
      <c r="B6715">
        <v>114</v>
      </c>
      <c r="C6715">
        <v>8</v>
      </c>
      <c r="D6715" t="str">
        <f t="shared" si="104"/>
        <v>INSERT INTO optimizacion.cursosalumnos VALUES (98714, 114,8);</v>
      </c>
      <c r="J6715" t="s">
        <v>18664</v>
      </c>
    </row>
    <row r="6716" spans="1:10" x14ac:dyDescent="0.25">
      <c r="A6716">
        <v>98715</v>
      </c>
      <c r="B6716">
        <v>115</v>
      </c>
      <c r="C6716">
        <v>6</v>
      </c>
      <c r="D6716" t="str">
        <f t="shared" si="104"/>
        <v>INSERT INTO optimizacion.cursosalumnos VALUES (98715, 115,6);</v>
      </c>
      <c r="J6716" t="s">
        <v>18665</v>
      </c>
    </row>
    <row r="6717" spans="1:10" x14ac:dyDescent="0.25">
      <c r="A6717">
        <v>98716</v>
      </c>
      <c r="B6717">
        <v>116</v>
      </c>
      <c r="C6717">
        <v>12</v>
      </c>
      <c r="D6717" t="str">
        <f t="shared" si="104"/>
        <v>INSERT INTO optimizacion.cursosalumnos VALUES (98716, 116,12);</v>
      </c>
      <c r="J6717" t="s">
        <v>18666</v>
      </c>
    </row>
    <row r="6718" spans="1:10" x14ac:dyDescent="0.25">
      <c r="A6718">
        <v>98717</v>
      </c>
      <c r="B6718">
        <v>117</v>
      </c>
      <c r="C6718">
        <v>7</v>
      </c>
      <c r="D6718" t="str">
        <f t="shared" si="104"/>
        <v>INSERT INTO optimizacion.cursosalumnos VALUES (98717, 117,7);</v>
      </c>
      <c r="J6718" t="s">
        <v>18667</v>
      </c>
    </row>
    <row r="6719" spans="1:10" x14ac:dyDescent="0.25">
      <c r="A6719">
        <v>98718</v>
      </c>
      <c r="B6719">
        <v>118</v>
      </c>
      <c r="C6719">
        <v>3</v>
      </c>
      <c r="D6719" t="str">
        <f t="shared" si="104"/>
        <v>INSERT INTO optimizacion.cursosalumnos VALUES (98718, 118,3);</v>
      </c>
      <c r="J6719" t="s">
        <v>18668</v>
      </c>
    </row>
    <row r="6720" spans="1:10" x14ac:dyDescent="0.25">
      <c r="A6720">
        <v>98719</v>
      </c>
      <c r="B6720">
        <v>119</v>
      </c>
      <c r="C6720">
        <v>3</v>
      </c>
      <c r="D6720" t="str">
        <f t="shared" si="104"/>
        <v>INSERT INTO optimizacion.cursosalumnos VALUES (98719, 119,3);</v>
      </c>
      <c r="J6720" t="s">
        <v>18669</v>
      </c>
    </row>
    <row r="6721" spans="1:10" x14ac:dyDescent="0.25">
      <c r="A6721">
        <v>98720</v>
      </c>
      <c r="B6721">
        <v>120</v>
      </c>
      <c r="C6721">
        <v>4</v>
      </c>
      <c r="D6721" t="str">
        <f t="shared" si="104"/>
        <v>INSERT INTO optimizacion.cursosalumnos VALUES (98720, 120,4);</v>
      </c>
      <c r="J6721" t="s">
        <v>18670</v>
      </c>
    </row>
    <row r="6722" spans="1:10" x14ac:dyDescent="0.25">
      <c r="A6722">
        <v>98721</v>
      </c>
      <c r="B6722">
        <v>121</v>
      </c>
      <c r="C6722">
        <v>9</v>
      </c>
      <c r="D6722" t="str">
        <f t="shared" si="104"/>
        <v>INSERT INTO optimizacion.cursosalumnos VALUES (98721, 121,9);</v>
      </c>
      <c r="J6722" t="s">
        <v>18671</v>
      </c>
    </row>
    <row r="6723" spans="1:10" x14ac:dyDescent="0.25">
      <c r="A6723">
        <v>98722</v>
      </c>
      <c r="B6723">
        <v>122</v>
      </c>
      <c r="C6723">
        <v>11</v>
      </c>
      <c r="D6723" t="str">
        <f t="shared" ref="D6723:D6786" si="105">_xlfn.CONCAT("INSERT INTO optimizacion.cursosalumnos VALUES (",A6723,", ",B6723,",",C6723,");")</f>
        <v>INSERT INTO optimizacion.cursosalumnos VALUES (98722, 122,11);</v>
      </c>
      <c r="J6723" t="s">
        <v>18672</v>
      </c>
    </row>
    <row r="6724" spans="1:10" x14ac:dyDescent="0.25">
      <c r="A6724">
        <v>98723</v>
      </c>
      <c r="B6724">
        <v>123</v>
      </c>
      <c r="C6724">
        <v>11</v>
      </c>
      <c r="D6724" t="str">
        <f t="shared" si="105"/>
        <v>INSERT INTO optimizacion.cursosalumnos VALUES (98723, 123,11);</v>
      </c>
      <c r="J6724" t="s">
        <v>18673</v>
      </c>
    </row>
    <row r="6725" spans="1:10" x14ac:dyDescent="0.25">
      <c r="A6725">
        <v>98724</v>
      </c>
      <c r="B6725">
        <v>124</v>
      </c>
      <c r="C6725">
        <v>12</v>
      </c>
      <c r="D6725" t="str">
        <f t="shared" si="105"/>
        <v>INSERT INTO optimizacion.cursosalumnos VALUES (98724, 124,12);</v>
      </c>
      <c r="J6725" t="s">
        <v>18674</v>
      </c>
    </row>
    <row r="6726" spans="1:10" x14ac:dyDescent="0.25">
      <c r="A6726">
        <v>98725</v>
      </c>
      <c r="B6726">
        <v>125</v>
      </c>
      <c r="C6726">
        <v>8</v>
      </c>
      <c r="D6726" t="str">
        <f t="shared" si="105"/>
        <v>INSERT INTO optimizacion.cursosalumnos VALUES (98725, 125,8);</v>
      </c>
      <c r="J6726" t="s">
        <v>18675</v>
      </c>
    </row>
    <row r="6727" spans="1:10" x14ac:dyDescent="0.25">
      <c r="A6727">
        <v>98726</v>
      </c>
      <c r="B6727">
        <v>126</v>
      </c>
      <c r="C6727">
        <v>4</v>
      </c>
      <c r="D6727" t="str">
        <f t="shared" si="105"/>
        <v>INSERT INTO optimizacion.cursosalumnos VALUES (98726, 126,4);</v>
      </c>
      <c r="J6727" t="s">
        <v>18676</v>
      </c>
    </row>
    <row r="6728" spans="1:10" x14ac:dyDescent="0.25">
      <c r="A6728">
        <v>98727</v>
      </c>
      <c r="B6728">
        <v>127</v>
      </c>
      <c r="C6728">
        <v>7</v>
      </c>
      <c r="D6728" t="str">
        <f t="shared" si="105"/>
        <v>INSERT INTO optimizacion.cursosalumnos VALUES (98727, 127,7);</v>
      </c>
      <c r="J6728" t="s">
        <v>18677</v>
      </c>
    </row>
    <row r="6729" spans="1:10" x14ac:dyDescent="0.25">
      <c r="A6729">
        <v>98728</v>
      </c>
      <c r="B6729">
        <v>128</v>
      </c>
      <c r="C6729">
        <v>11</v>
      </c>
      <c r="D6729" t="str">
        <f t="shared" si="105"/>
        <v>INSERT INTO optimizacion.cursosalumnos VALUES (98728, 128,11);</v>
      </c>
      <c r="J6729" t="s">
        <v>18678</v>
      </c>
    </row>
    <row r="6730" spans="1:10" x14ac:dyDescent="0.25">
      <c r="A6730">
        <v>98729</v>
      </c>
      <c r="B6730">
        <v>129</v>
      </c>
      <c r="C6730">
        <v>11</v>
      </c>
      <c r="D6730" t="str">
        <f t="shared" si="105"/>
        <v>INSERT INTO optimizacion.cursosalumnos VALUES (98729, 129,11);</v>
      </c>
      <c r="J6730" t="s">
        <v>18679</v>
      </c>
    </row>
    <row r="6731" spans="1:10" x14ac:dyDescent="0.25">
      <c r="A6731">
        <v>98730</v>
      </c>
      <c r="B6731">
        <v>130</v>
      </c>
      <c r="C6731">
        <v>9</v>
      </c>
      <c r="D6731" t="str">
        <f t="shared" si="105"/>
        <v>INSERT INTO optimizacion.cursosalumnos VALUES (98730, 130,9);</v>
      </c>
      <c r="J6731" t="s">
        <v>18680</v>
      </c>
    </row>
    <row r="6732" spans="1:10" x14ac:dyDescent="0.25">
      <c r="A6732">
        <v>98731</v>
      </c>
      <c r="B6732">
        <v>131</v>
      </c>
      <c r="C6732">
        <v>9</v>
      </c>
      <c r="D6732" t="str">
        <f t="shared" si="105"/>
        <v>INSERT INTO optimizacion.cursosalumnos VALUES (98731, 131,9);</v>
      </c>
      <c r="J6732" t="s">
        <v>18681</v>
      </c>
    </row>
    <row r="6733" spans="1:10" x14ac:dyDescent="0.25">
      <c r="A6733">
        <v>98732</v>
      </c>
      <c r="B6733">
        <v>132</v>
      </c>
      <c r="C6733">
        <v>12</v>
      </c>
      <c r="D6733" t="str">
        <f t="shared" si="105"/>
        <v>INSERT INTO optimizacion.cursosalumnos VALUES (98732, 132,12);</v>
      </c>
      <c r="J6733" t="s">
        <v>18682</v>
      </c>
    </row>
    <row r="6734" spans="1:10" x14ac:dyDescent="0.25">
      <c r="A6734">
        <v>98733</v>
      </c>
      <c r="B6734">
        <v>133</v>
      </c>
      <c r="C6734">
        <v>6</v>
      </c>
      <c r="D6734" t="str">
        <f t="shared" si="105"/>
        <v>INSERT INTO optimizacion.cursosalumnos VALUES (98733, 133,6);</v>
      </c>
      <c r="J6734" t="s">
        <v>18683</v>
      </c>
    </row>
    <row r="6735" spans="1:10" x14ac:dyDescent="0.25">
      <c r="A6735">
        <v>98734</v>
      </c>
      <c r="B6735">
        <v>134</v>
      </c>
      <c r="C6735">
        <v>8</v>
      </c>
      <c r="D6735" t="str">
        <f t="shared" si="105"/>
        <v>INSERT INTO optimizacion.cursosalumnos VALUES (98734, 134,8);</v>
      </c>
      <c r="J6735" t="s">
        <v>18684</v>
      </c>
    </row>
    <row r="6736" spans="1:10" x14ac:dyDescent="0.25">
      <c r="A6736">
        <v>98735</v>
      </c>
      <c r="B6736">
        <v>135</v>
      </c>
      <c r="C6736">
        <v>12</v>
      </c>
      <c r="D6736" t="str">
        <f t="shared" si="105"/>
        <v>INSERT INTO optimizacion.cursosalumnos VALUES (98735, 135,12);</v>
      </c>
      <c r="J6736" t="s">
        <v>18685</v>
      </c>
    </row>
    <row r="6737" spans="1:10" x14ac:dyDescent="0.25">
      <c r="A6737">
        <v>98736</v>
      </c>
      <c r="B6737">
        <v>136</v>
      </c>
      <c r="C6737">
        <v>7</v>
      </c>
      <c r="D6737" t="str">
        <f t="shared" si="105"/>
        <v>INSERT INTO optimizacion.cursosalumnos VALUES (98736, 136,7);</v>
      </c>
      <c r="J6737" t="s">
        <v>18686</v>
      </c>
    </row>
    <row r="6738" spans="1:10" x14ac:dyDescent="0.25">
      <c r="A6738">
        <v>98737</v>
      </c>
      <c r="B6738">
        <v>137</v>
      </c>
      <c r="C6738">
        <v>4</v>
      </c>
      <c r="D6738" t="str">
        <f t="shared" si="105"/>
        <v>INSERT INTO optimizacion.cursosalumnos VALUES (98737, 137,4);</v>
      </c>
      <c r="J6738" t="s">
        <v>18687</v>
      </c>
    </row>
    <row r="6739" spans="1:10" x14ac:dyDescent="0.25">
      <c r="A6739">
        <v>98738</v>
      </c>
      <c r="B6739">
        <v>138</v>
      </c>
      <c r="C6739">
        <v>7</v>
      </c>
      <c r="D6739" t="str">
        <f t="shared" si="105"/>
        <v>INSERT INTO optimizacion.cursosalumnos VALUES (98738, 138,7);</v>
      </c>
      <c r="J6739" t="s">
        <v>18688</v>
      </c>
    </row>
    <row r="6740" spans="1:10" x14ac:dyDescent="0.25">
      <c r="A6740">
        <v>98739</v>
      </c>
      <c r="B6740">
        <v>139</v>
      </c>
      <c r="C6740">
        <v>5</v>
      </c>
      <c r="D6740" t="str">
        <f t="shared" si="105"/>
        <v>INSERT INTO optimizacion.cursosalumnos VALUES (98739, 139,5);</v>
      </c>
      <c r="J6740" t="s">
        <v>18689</v>
      </c>
    </row>
    <row r="6741" spans="1:10" x14ac:dyDescent="0.25">
      <c r="A6741">
        <v>98740</v>
      </c>
      <c r="B6741">
        <v>140</v>
      </c>
      <c r="C6741">
        <v>6</v>
      </c>
      <c r="D6741" t="str">
        <f t="shared" si="105"/>
        <v>INSERT INTO optimizacion.cursosalumnos VALUES (98740, 140,6);</v>
      </c>
      <c r="J6741" t="s">
        <v>18690</v>
      </c>
    </row>
    <row r="6742" spans="1:10" x14ac:dyDescent="0.25">
      <c r="A6742">
        <v>98741</v>
      </c>
      <c r="B6742">
        <v>141</v>
      </c>
      <c r="C6742">
        <v>9</v>
      </c>
      <c r="D6742" t="str">
        <f t="shared" si="105"/>
        <v>INSERT INTO optimizacion.cursosalumnos VALUES (98741, 141,9);</v>
      </c>
      <c r="J6742" t="s">
        <v>18691</v>
      </c>
    </row>
    <row r="6743" spans="1:10" x14ac:dyDescent="0.25">
      <c r="A6743">
        <v>98742</v>
      </c>
      <c r="B6743">
        <v>142</v>
      </c>
      <c r="C6743">
        <v>8</v>
      </c>
      <c r="D6743" t="str">
        <f t="shared" si="105"/>
        <v>INSERT INTO optimizacion.cursosalumnos VALUES (98742, 142,8);</v>
      </c>
      <c r="J6743" t="s">
        <v>18692</v>
      </c>
    </row>
    <row r="6744" spans="1:10" x14ac:dyDescent="0.25">
      <c r="A6744">
        <v>98743</v>
      </c>
      <c r="B6744">
        <v>143</v>
      </c>
      <c r="C6744">
        <v>6</v>
      </c>
      <c r="D6744" t="str">
        <f t="shared" si="105"/>
        <v>INSERT INTO optimizacion.cursosalumnos VALUES (98743, 143,6);</v>
      </c>
      <c r="J6744" t="s">
        <v>18693</v>
      </c>
    </row>
    <row r="6745" spans="1:10" x14ac:dyDescent="0.25">
      <c r="A6745">
        <v>98744</v>
      </c>
      <c r="B6745">
        <v>144</v>
      </c>
      <c r="C6745">
        <v>6</v>
      </c>
      <c r="D6745" t="str">
        <f t="shared" si="105"/>
        <v>INSERT INTO optimizacion.cursosalumnos VALUES (98744, 144,6);</v>
      </c>
      <c r="J6745" t="s">
        <v>18694</v>
      </c>
    </row>
    <row r="6746" spans="1:10" x14ac:dyDescent="0.25">
      <c r="A6746">
        <v>98745</v>
      </c>
      <c r="B6746">
        <v>145</v>
      </c>
      <c r="C6746">
        <v>11</v>
      </c>
      <c r="D6746" t="str">
        <f t="shared" si="105"/>
        <v>INSERT INTO optimizacion.cursosalumnos VALUES (98745, 145,11);</v>
      </c>
      <c r="J6746" t="s">
        <v>18695</v>
      </c>
    </row>
    <row r="6747" spans="1:10" x14ac:dyDescent="0.25">
      <c r="A6747">
        <v>98746</v>
      </c>
      <c r="B6747">
        <v>146</v>
      </c>
      <c r="C6747">
        <v>10</v>
      </c>
      <c r="D6747" t="str">
        <f t="shared" si="105"/>
        <v>INSERT INTO optimizacion.cursosalumnos VALUES (98746, 146,10);</v>
      </c>
      <c r="J6747" t="s">
        <v>18696</v>
      </c>
    </row>
    <row r="6748" spans="1:10" x14ac:dyDescent="0.25">
      <c r="A6748">
        <v>98747</v>
      </c>
      <c r="B6748">
        <v>147</v>
      </c>
      <c r="C6748">
        <v>7</v>
      </c>
      <c r="D6748" t="str">
        <f t="shared" si="105"/>
        <v>INSERT INTO optimizacion.cursosalumnos VALUES (98747, 147,7);</v>
      </c>
      <c r="J6748" t="s">
        <v>18697</v>
      </c>
    </row>
    <row r="6749" spans="1:10" x14ac:dyDescent="0.25">
      <c r="A6749">
        <v>98748</v>
      </c>
      <c r="B6749">
        <v>148</v>
      </c>
      <c r="C6749">
        <v>7</v>
      </c>
      <c r="D6749" t="str">
        <f t="shared" si="105"/>
        <v>INSERT INTO optimizacion.cursosalumnos VALUES (98748, 148,7);</v>
      </c>
      <c r="J6749" t="s">
        <v>18698</v>
      </c>
    </row>
    <row r="6750" spans="1:10" x14ac:dyDescent="0.25">
      <c r="A6750">
        <v>98749</v>
      </c>
      <c r="B6750">
        <v>149</v>
      </c>
      <c r="C6750">
        <v>6</v>
      </c>
      <c r="D6750" t="str">
        <f t="shared" si="105"/>
        <v>INSERT INTO optimizacion.cursosalumnos VALUES (98749, 149,6);</v>
      </c>
      <c r="J6750" t="s">
        <v>18699</v>
      </c>
    </row>
    <row r="6751" spans="1:10" x14ac:dyDescent="0.25">
      <c r="A6751">
        <v>98750</v>
      </c>
      <c r="B6751">
        <v>150</v>
      </c>
      <c r="C6751">
        <v>4</v>
      </c>
      <c r="D6751" t="str">
        <f t="shared" si="105"/>
        <v>INSERT INTO optimizacion.cursosalumnos VALUES (98750, 150,4);</v>
      </c>
      <c r="J6751" t="s">
        <v>18700</v>
      </c>
    </row>
    <row r="6752" spans="1:10" x14ac:dyDescent="0.25">
      <c r="A6752">
        <v>98751</v>
      </c>
      <c r="B6752">
        <v>151</v>
      </c>
      <c r="C6752">
        <v>4</v>
      </c>
      <c r="D6752" t="str">
        <f t="shared" si="105"/>
        <v>INSERT INTO optimizacion.cursosalumnos VALUES (98751, 151,4);</v>
      </c>
      <c r="J6752" t="s">
        <v>18701</v>
      </c>
    </row>
    <row r="6753" spans="1:10" x14ac:dyDescent="0.25">
      <c r="A6753">
        <v>98752</v>
      </c>
      <c r="B6753">
        <v>152</v>
      </c>
      <c r="C6753">
        <v>8</v>
      </c>
      <c r="D6753" t="str">
        <f t="shared" si="105"/>
        <v>INSERT INTO optimizacion.cursosalumnos VALUES (98752, 152,8);</v>
      </c>
      <c r="J6753" t="s">
        <v>18702</v>
      </c>
    </row>
    <row r="6754" spans="1:10" x14ac:dyDescent="0.25">
      <c r="A6754">
        <v>98753</v>
      </c>
      <c r="B6754">
        <v>153</v>
      </c>
      <c r="C6754">
        <v>7</v>
      </c>
      <c r="D6754" t="str">
        <f t="shared" si="105"/>
        <v>INSERT INTO optimizacion.cursosalumnos VALUES (98753, 153,7);</v>
      </c>
      <c r="J6754" t="s">
        <v>18703</v>
      </c>
    </row>
    <row r="6755" spans="1:10" x14ac:dyDescent="0.25">
      <c r="A6755">
        <v>98754</v>
      </c>
      <c r="B6755">
        <v>154</v>
      </c>
      <c r="C6755">
        <v>8</v>
      </c>
      <c r="D6755" t="str">
        <f t="shared" si="105"/>
        <v>INSERT INTO optimizacion.cursosalumnos VALUES (98754, 154,8);</v>
      </c>
      <c r="J6755" t="s">
        <v>18704</v>
      </c>
    </row>
    <row r="6756" spans="1:10" x14ac:dyDescent="0.25">
      <c r="A6756">
        <v>98755</v>
      </c>
      <c r="B6756">
        <v>155</v>
      </c>
      <c r="C6756">
        <v>12</v>
      </c>
      <c r="D6756" t="str">
        <f t="shared" si="105"/>
        <v>INSERT INTO optimizacion.cursosalumnos VALUES (98755, 155,12);</v>
      </c>
      <c r="J6756" t="s">
        <v>18705</v>
      </c>
    </row>
    <row r="6757" spans="1:10" x14ac:dyDescent="0.25">
      <c r="A6757">
        <v>98756</v>
      </c>
      <c r="B6757">
        <v>156</v>
      </c>
      <c r="C6757">
        <v>8</v>
      </c>
      <c r="D6757" t="str">
        <f t="shared" si="105"/>
        <v>INSERT INTO optimizacion.cursosalumnos VALUES (98756, 156,8);</v>
      </c>
      <c r="J6757" t="s">
        <v>18706</v>
      </c>
    </row>
    <row r="6758" spans="1:10" x14ac:dyDescent="0.25">
      <c r="A6758">
        <v>98757</v>
      </c>
      <c r="B6758">
        <v>157</v>
      </c>
      <c r="C6758">
        <v>6</v>
      </c>
      <c r="D6758" t="str">
        <f t="shared" si="105"/>
        <v>INSERT INTO optimizacion.cursosalumnos VALUES (98757, 157,6);</v>
      </c>
      <c r="J6758" t="s">
        <v>18707</v>
      </c>
    </row>
    <row r="6759" spans="1:10" x14ac:dyDescent="0.25">
      <c r="A6759">
        <v>98758</v>
      </c>
      <c r="B6759">
        <v>158</v>
      </c>
      <c r="C6759">
        <v>9</v>
      </c>
      <c r="D6759" t="str">
        <f t="shared" si="105"/>
        <v>INSERT INTO optimizacion.cursosalumnos VALUES (98758, 158,9);</v>
      </c>
      <c r="J6759" t="s">
        <v>18708</v>
      </c>
    </row>
    <row r="6760" spans="1:10" x14ac:dyDescent="0.25">
      <c r="A6760">
        <v>98759</v>
      </c>
      <c r="B6760">
        <v>159</v>
      </c>
      <c r="C6760">
        <v>9</v>
      </c>
      <c r="D6760" t="str">
        <f t="shared" si="105"/>
        <v>INSERT INTO optimizacion.cursosalumnos VALUES (98759, 159,9);</v>
      </c>
      <c r="J6760" t="s">
        <v>18709</v>
      </c>
    </row>
    <row r="6761" spans="1:10" x14ac:dyDescent="0.25">
      <c r="A6761">
        <v>98760</v>
      </c>
      <c r="B6761">
        <v>160</v>
      </c>
      <c r="C6761">
        <v>4</v>
      </c>
      <c r="D6761" t="str">
        <f t="shared" si="105"/>
        <v>INSERT INTO optimizacion.cursosalumnos VALUES (98760, 160,4);</v>
      </c>
      <c r="J6761" t="s">
        <v>18710</v>
      </c>
    </row>
    <row r="6762" spans="1:10" x14ac:dyDescent="0.25">
      <c r="A6762">
        <v>98761</v>
      </c>
      <c r="B6762">
        <v>161</v>
      </c>
      <c r="C6762">
        <v>11</v>
      </c>
      <c r="D6762" t="str">
        <f t="shared" si="105"/>
        <v>INSERT INTO optimizacion.cursosalumnos VALUES (98761, 161,11);</v>
      </c>
      <c r="J6762" t="s">
        <v>18711</v>
      </c>
    </row>
    <row r="6763" spans="1:10" x14ac:dyDescent="0.25">
      <c r="A6763">
        <v>98762</v>
      </c>
      <c r="B6763">
        <v>162</v>
      </c>
      <c r="C6763">
        <v>9</v>
      </c>
      <c r="D6763" t="str">
        <f t="shared" si="105"/>
        <v>INSERT INTO optimizacion.cursosalumnos VALUES (98762, 162,9);</v>
      </c>
      <c r="J6763" t="s">
        <v>18712</v>
      </c>
    </row>
    <row r="6764" spans="1:10" x14ac:dyDescent="0.25">
      <c r="A6764">
        <v>98763</v>
      </c>
      <c r="B6764">
        <v>163</v>
      </c>
      <c r="C6764">
        <v>3</v>
      </c>
      <c r="D6764" t="str">
        <f t="shared" si="105"/>
        <v>INSERT INTO optimizacion.cursosalumnos VALUES (98763, 163,3);</v>
      </c>
      <c r="J6764" t="s">
        <v>18713</v>
      </c>
    </row>
    <row r="6765" spans="1:10" x14ac:dyDescent="0.25">
      <c r="A6765">
        <v>98764</v>
      </c>
      <c r="B6765">
        <v>164</v>
      </c>
      <c r="C6765">
        <v>10</v>
      </c>
      <c r="D6765" t="str">
        <f t="shared" si="105"/>
        <v>INSERT INTO optimizacion.cursosalumnos VALUES (98764, 164,10);</v>
      </c>
      <c r="J6765" t="s">
        <v>18714</v>
      </c>
    </row>
    <row r="6766" spans="1:10" x14ac:dyDescent="0.25">
      <c r="A6766">
        <v>98765</v>
      </c>
      <c r="B6766">
        <v>165</v>
      </c>
      <c r="C6766">
        <v>6</v>
      </c>
      <c r="D6766" t="str">
        <f t="shared" si="105"/>
        <v>INSERT INTO optimizacion.cursosalumnos VALUES (98765, 165,6);</v>
      </c>
      <c r="J6766" t="s">
        <v>18715</v>
      </c>
    </row>
    <row r="6767" spans="1:10" x14ac:dyDescent="0.25">
      <c r="A6767">
        <v>98766</v>
      </c>
      <c r="B6767">
        <v>166</v>
      </c>
      <c r="C6767">
        <v>7</v>
      </c>
      <c r="D6767" t="str">
        <f t="shared" si="105"/>
        <v>INSERT INTO optimizacion.cursosalumnos VALUES (98766, 166,7);</v>
      </c>
      <c r="J6767" t="s">
        <v>18716</v>
      </c>
    </row>
    <row r="6768" spans="1:10" x14ac:dyDescent="0.25">
      <c r="A6768">
        <v>98767</v>
      </c>
      <c r="B6768">
        <v>167</v>
      </c>
      <c r="C6768">
        <v>11</v>
      </c>
      <c r="D6768" t="str">
        <f t="shared" si="105"/>
        <v>INSERT INTO optimizacion.cursosalumnos VALUES (98767, 167,11);</v>
      </c>
      <c r="J6768" t="s">
        <v>18717</v>
      </c>
    </row>
    <row r="6769" spans="1:10" x14ac:dyDescent="0.25">
      <c r="A6769">
        <v>98768</v>
      </c>
      <c r="B6769">
        <v>168</v>
      </c>
      <c r="C6769">
        <v>12</v>
      </c>
      <c r="D6769" t="str">
        <f t="shared" si="105"/>
        <v>INSERT INTO optimizacion.cursosalumnos VALUES (98768, 168,12);</v>
      </c>
      <c r="J6769" t="s">
        <v>18718</v>
      </c>
    </row>
    <row r="6770" spans="1:10" x14ac:dyDescent="0.25">
      <c r="A6770">
        <v>98769</v>
      </c>
      <c r="B6770">
        <v>169</v>
      </c>
      <c r="C6770">
        <v>9</v>
      </c>
      <c r="D6770" t="str">
        <f t="shared" si="105"/>
        <v>INSERT INTO optimizacion.cursosalumnos VALUES (98769, 169,9);</v>
      </c>
      <c r="J6770" t="s">
        <v>18719</v>
      </c>
    </row>
    <row r="6771" spans="1:10" x14ac:dyDescent="0.25">
      <c r="A6771">
        <v>98770</v>
      </c>
      <c r="B6771">
        <v>170</v>
      </c>
      <c r="C6771">
        <v>4</v>
      </c>
      <c r="D6771" t="str">
        <f t="shared" si="105"/>
        <v>INSERT INTO optimizacion.cursosalumnos VALUES (98770, 170,4);</v>
      </c>
      <c r="J6771" t="s">
        <v>18720</v>
      </c>
    </row>
    <row r="6772" spans="1:10" x14ac:dyDescent="0.25">
      <c r="A6772">
        <v>98771</v>
      </c>
      <c r="B6772">
        <v>171</v>
      </c>
      <c r="C6772">
        <v>11</v>
      </c>
      <c r="D6772" t="str">
        <f t="shared" si="105"/>
        <v>INSERT INTO optimizacion.cursosalumnos VALUES (98771, 171,11);</v>
      </c>
      <c r="J6772" t="s">
        <v>18721</v>
      </c>
    </row>
    <row r="6773" spans="1:10" x14ac:dyDescent="0.25">
      <c r="A6773">
        <v>98772</v>
      </c>
      <c r="B6773">
        <v>172</v>
      </c>
      <c r="C6773">
        <v>8</v>
      </c>
      <c r="D6773" t="str">
        <f t="shared" si="105"/>
        <v>INSERT INTO optimizacion.cursosalumnos VALUES (98772, 172,8);</v>
      </c>
      <c r="J6773" t="s">
        <v>18722</v>
      </c>
    </row>
    <row r="6774" spans="1:10" x14ac:dyDescent="0.25">
      <c r="A6774">
        <v>98773</v>
      </c>
      <c r="B6774">
        <v>173</v>
      </c>
      <c r="C6774">
        <v>4</v>
      </c>
      <c r="D6774" t="str">
        <f t="shared" si="105"/>
        <v>INSERT INTO optimizacion.cursosalumnos VALUES (98773, 173,4);</v>
      </c>
      <c r="J6774" t="s">
        <v>18723</v>
      </c>
    </row>
    <row r="6775" spans="1:10" x14ac:dyDescent="0.25">
      <c r="A6775">
        <v>98774</v>
      </c>
      <c r="B6775">
        <v>174</v>
      </c>
      <c r="C6775">
        <v>12</v>
      </c>
      <c r="D6775" t="str">
        <f t="shared" si="105"/>
        <v>INSERT INTO optimizacion.cursosalumnos VALUES (98774, 174,12);</v>
      </c>
      <c r="J6775" t="s">
        <v>18724</v>
      </c>
    </row>
    <row r="6776" spans="1:10" x14ac:dyDescent="0.25">
      <c r="A6776">
        <v>98775</v>
      </c>
      <c r="B6776">
        <v>175</v>
      </c>
      <c r="C6776">
        <v>5</v>
      </c>
      <c r="D6776" t="str">
        <f t="shared" si="105"/>
        <v>INSERT INTO optimizacion.cursosalumnos VALUES (98775, 175,5);</v>
      </c>
      <c r="J6776" t="s">
        <v>18725</v>
      </c>
    </row>
    <row r="6777" spans="1:10" x14ac:dyDescent="0.25">
      <c r="A6777">
        <v>98776</v>
      </c>
      <c r="B6777">
        <v>176</v>
      </c>
      <c r="C6777">
        <v>5</v>
      </c>
      <c r="D6777" t="str">
        <f t="shared" si="105"/>
        <v>INSERT INTO optimizacion.cursosalumnos VALUES (98776, 176,5);</v>
      </c>
      <c r="J6777" t="s">
        <v>18726</v>
      </c>
    </row>
    <row r="6778" spans="1:10" x14ac:dyDescent="0.25">
      <c r="A6778">
        <v>98777</v>
      </c>
      <c r="B6778">
        <v>177</v>
      </c>
      <c r="C6778">
        <v>5</v>
      </c>
      <c r="D6778" t="str">
        <f t="shared" si="105"/>
        <v>INSERT INTO optimizacion.cursosalumnos VALUES (98777, 177,5);</v>
      </c>
      <c r="J6778" t="s">
        <v>18727</v>
      </c>
    </row>
    <row r="6779" spans="1:10" x14ac:dyDescent="0.25">
      <c r="A6779">
        <v>98778</v>
      </c>
      <c r="B6779">
        <v>178</v>
      </c>
      <c r="C6779">
        <v>12</v>
      </c>
      <c r="D6779" t="str">
        <f t="shared" si="105"/>
        <v>INSERT INTO optimizacion.cursosalumnos VALUES (98778, 178,12);</v>
      </c>
      <c r="J6779" t="s">
        <v>18728</v>
      </c>
    </row>
    <row r="6780" spans="1:10" x14ac:dyDescent="0.25">
      <c r="A6780">
        <v>98779</v>
      </c>
      <c r="B6780">
        <v>179</v>
      </c>
      <c r="C6780">
        <v>4</v>
      </c>
      <c r="D6780" t="str">
        <f t="shared" si="105"/>
        <v>INSERT INTO optimizacion.cursosalumnos VALUES (98779, 179,4);</v>
      </c>
      <c r="J6780" t="s">
        <v>18729</v>
      </c>
    </row>
    <row r="6781" spans="1:10" x14ac:dyDescent="0.25">
      <c r="A6781">
        <v>98780</v>
      </c>
      <c r="B6781">
        <v>180</v>
      </c>
      <c r="C6781">
        <v>5</v>
      </c>
      <c r="D6781" t="str">
        <f t="shared" si="105"/>
        <v>INSERT INTO optimizacion.cursosalumnos VALUES (98780, 180,5);</v>
      </c>
      <c r="J6781" t="s">
        <v>18730</v>
      </c>
    </row>
    <row r="6782" spans="1:10" x14ac:dyDescent="0.25">
      <c r="A6782">
        <v>98781</v>
      </c>
      <c r="B6782">
        <v>181</v>
      </c>
      <c r="C6782">
        <v>9</v>
      </c>
      <c r="D6782" t="str">
        <f t="shared" si="105"/>
        <v>INSERT INTO optimizacion.cursosalumnos VALUES (98781, 181,9);</v>
      </c>
      <c r="J6782" t="s">
        <v>18731</v>
      </c>
    </row>
    <row r="6783" spans="1:10" x14ac:dyDescent="0.25">
      <c r="A6783">
        <v>98782</v>
      </c>
      <c r="B6783">
        <v>182</v>
      </c>
      <c r="C6783">
        <v>5</v>
      </c>
      <c r="D6783" t="str">
        <f t="shared" si="105"/>
        <v>INSERT INTO optimizacion.cursosalumnos VALUES (98782, 182,5);</v>
      </c>
      <c r="J6783" t="s">
        <v>18732</v>
      </c>
    </row>
    <row r="6784" spans="1:10" x14ac:dyDescent="0.25">
      <c r="A6784">
        <v>98783</v>
      </c>
      <c r="B6784">
        <v>183</v>
      </c>
      <c r="C6784">
        <v>9</v>
      </c>
      <c r="D6784" t="str">
        <f t="shared" si="105"/>
        <v>INSERT INTO optimizacion.cursosalumnos VALUES (98783, 183,9);</v>
      </c>
      <c r="J6784" t="s">
        <v>18733</v>
      </c>
    </row>
    <row r="6785" spans="1:10" x14ac:dyDescent="0.25">
      <c r="A6785">
        <v>98784</v>
      </c>
      <c r="B6785">
        <v>184</v>
      </c>
      <c r="C6785">
        <v>10</v>
      </c>
      <c r="D6785" t="str">
        <f t="shared" si="105"/>
        <v>INSERT INTO optimizacion.cursosalumnos VALUES (98784, 184,10);</v>
      </c>
      <c r="J6785" t="s">
        <v>18734</v>
      </c>
    </row>
    <row r="6786" spans="1:10" x14ac:dyDescent="0.25">
      <c r="A6786">
        <v>98785</v>
      </c>
      <c r="B6786">
        <v>185</v>
      </c>
      <c r="C6786">
        <v>7</v>
      </c>
      <c r="D6786" t="str">
        <f t="shared" si="105"/>
        <v>INSERT INTO optimizacion.cursosalumnos VALUES (98785, 185,7);</v>
      </c>
      <c r="J6786" t="s">
        <v>18735</v>
      </c>
    </row>
    <row r="6787" spans="1:10" x14ac:dyDescent="0.25">
      <c r="A6787">
        <v>98786</v>
      </c>
      <c r="B6787">
        <v>186</v>
      </c>
      <c r="C6787">
        <v>3</v>
      </c>
      <c r="D6787" t="str">
        <f t="shared" ref="D6787:D6850" si="106">_xlfn.CONCAT("INSERT INTO optimizacion.cursosalumnos VALUES (",A6787,", ",B6787,",",C6787,");")</f>
        <v>INSERT INTO optimizacion.cursosalumnos VALUES (98786, 186,3);</v>
      </c>
      <c r="J6787" t="s">
        <v>18736</v>
      </c>
    </row>
    <row r="6788" spans="1:10" x14ac:dyDescent="0.25">
      <c r="A6788">
        <v>98787</v>
      </c>
      <c r="B6788">
        <v>187</v>
      </c>
      <c r="C6788">
        <v>7</v>
      </c>
      <c r="D6788" t="str">
        <f t="shared" si="106"/>
        <v>INSERT INTO optimizacion.cursosalumnos VALUES (98787, 187,7);</v>
      </c>
      <c r="J6788" t="s">
        <v>18737</v>
      </c>
    </row>
    <row r="6789" spans="1:10" x14ac:dyDescent="0.25">
      <c r="A6789">
        <v>98788</v>
      </c>
      <c r="B6789">
        <v>188</v>
      </c>
      <c r="C6789">
        <v>7</v>
      </c>
      <c r="D6789" t="str">
        <f t="shared" si="106"/>
        <v>INSERT INTO optimizacion.cursosalumnos VALUES (98788, 188,7);</v>
      </c>
      <c r="J6789" t="s">
        <v>18738</v>
      </c>
    </row>
    <row r="6790" spans="1:10" x14ac:dyDescent="0.25">
      <c r="A6790">
        <v>98789</v>
      </c>
      <c r="B6790">
        <v>189</v>
      </c>
      <c r="C6790">
        <v>3</v>
      </c>
      <c r="D6790" t="str">
        <f t="shared" si="106"/>
        <v>INSERT INTO optimizacion.cursosalumnos VALUES (98789, 189,3);</v>
      </c>
      <c r="J6790" t="s">
        <v>18739</v>
      </c>
    </row>
    <row r="6791" spans="1:10" x14ac:dyDescent="0.25">
      <c r="A6791">
        <v>98790</v>
      </c>
      <c r="B6791">
        <v>190</v>
      </c>
      <c r="C6791">
        <v>7</v>
      </c>
      <c r="D6791" t="str">
        <f t="shared" si="106"/>
        <v>INSERT INTO optimizacion.cursosalumnos VALUES (98790, 190,7);</v>
      </c>
      <c r="J6791" t="s">
        <v>18740</v>
      </c>
    </row>
    <row r="6792" spans="1:10" x14ac:dyDescent="0.25">
      <c r="A6792">
        <v>98791</v>
      </c>
      <c r="B6792">
        <v>191</v>
      </c>
      <c r="C6792">
        <v>6</v>
      </c>
      <c r="D6792" t="str">
        <f t="shared" si="106"/>
        <v>INSERT INTO optimizacion.cursosalumnos VALUES (98791, 191,6);</v>
      </c>
      <c r="J6792" t="s">
        <v>18741</v>
      </c>
    </row>
    <row r="6793" spans="1:10" x14ac:dyDescent="0.25">
      <c r="A6793">
        <v>98792</v>
      </c>
      <c r="B6793">
        <v>192</v>
      </c>
      <c r="C6793">
        <v>11</v>
      </c>
      <c r="D6793" t="str">
        <f t="shared" si="106"/>
        <v>INSERT INTO optimizacion.cursosalumnos VALUES (98792, 192,11);</v>
      </c>
      <c r="J6793" t="s">
        <v>18742</v>
      </c>
    </row>
    <row r="6794" spans="1:10" x14ac:dyDescent="0.25">
      <c r="A6794">
        <v>98793</v>
      </c>
      <c r="B6794">
        <v>193</v>
      </c>
      <c r="C6794">
        <v>7</v>
      </c>
      <c r="D6794" t="str">
        <f t="shared" si="106"/>
        <v>INSERT INTO optimizacion.cursosalumnos VALUES (98793, 193,7);</v>
      </c>
      <c r="J6794" t="s">
        <v>18743</v>
      </c>
    </row>
    <row r="6795" spans="1:10" x14ac:dyDescent="0.25">
      <c r="A6795">
        <v>98794</v>
      </c>
      <c r="B6795">
        <v>194</v>
      </c>
      <c r="C6795">
        <v>6</v>
      </c>
      <c r="D6795" t="str">
        <f t="shared" si="106"/>
        <v>INSERT INTO optimizacion.cursosalumnos VALUES (98794, 194,6);</v>
      </c>
      <c r="J6795" t="s">
        <v>18744</v>
      </c>
    </row>
    <row r="6796" spans="1:10" x14ac:dyDescent="0.25">
      <c r="A6796">
        <v>98795</v>
      </c>
      <c r="B6796">
        <v>195</v>
      </c>
      <c r="C6796">
        <v>6</v>
      </c>
      <c r="D6796" t="str">
        <f t="shared" si="106"/>
        <v>INSERT INTO optimizacion.cursosalumnos VALUES (98795, 195,6);</v>
      </c>
      <c r="J6796" t="s">
        <v>18745</v>
      </c>
    </row>
    <row r="6797" spans="1:10" x14ac:dyDescent="0.25">
      <c r="A6797">
        <v>98796</v>
      </c>
      <c r="B6797">
        <v>196</v>
      </c>
      <c r="C6797">
        <v>6</v>
      </c>
      <c r="D6797" t="str">
        <f t="shared" si="106"/>
        <v>INSERT INTO optimizacion.cursosalumnos VALUES (98796, 196,6);</v>
      </c>
      <c r="J6797" t="s">
        <v>18746</v>
      </c>
    </row>
    <row r="6798" spans="1:10" x14ac:dyDescent="0.25">
      <c r="A6798">
        <v>98797</v>
      </c>
      <c r="B6798">
        <v>197</v>
      </c>
      <c r="C6798">
        <v>3</v>
      </c>
      <c r="D6798" t="str">
        <f t="shared" si="106"/>
        <v>INSERT INTO optimizacion.cursosalumnos VALUES (98797, 197,3);</v>
      </c>
      <c r="J6798" t="s">
        <v>18747</v>
      </c>
    </row>
    <row r="6799" spans="1:10" x14ac:dyDescent="0.25">
      <c r="A6799">
        <v>98798</v>
      </c>
      <c r="B6799">
        <v>198</v>
      </c>
      <c r="C6799">
        <v>4</v>
      </c>
      <c r="D6799" t="str">
        <f t="shared" si="106"/>
        <v>INSERT INTO optimizacion.cursosalumnos VALUES (98798, 198,4);</v>
      </c>
      <c r="J6799" t="s">
        <v>18748</v>
      </c>
    </row>
    <row r="6800" spans="1:10" x14ac:dyDescent="0.25">
      <c r="A6800">
        <v>98799</v>
      </c>
      <c r="B6800">
        <v>199</v>
      </c>
      <c r="C6800">
        <v>4</v>
      </c>
      <c r="D6800" t="str">
        <f t="shared" si="106"/>
        <v>INSERT INTO optimizacion.cursosalumnos VALUES (98799, 199,4);</v>
      </c>
      <c r="J6800" t="s">
        <v>18749</v>
      </c>
    </row>
    <row r="6801" spans="1:10" x14ac:dyDescent="0.25">
      <c r="A6801">
        <v>98800</v>
      </c>
      <c r="B6801">
        <v>200</v>
      </c>
      <c r="C6801">
        <v>11</v>
      </c>
      <c r="D6801" t="str">
        <f t="shared" si="106"/>
        <v>INSERT INTO optimizacion.cursosalumnos VALUES (98800, 200,11);</v>
      </c>
      <c r="J6801" t="s">
        <v>18750</v>
      </c>
    </row>
    <row r="6802" spans="1:10" x14ac:dyDescent="0.25">
      <c r="A6802">
        <v>98801</v>
      </c>
      <c r="B6802">
        <v>1</v>
      </c>
      <c r="C6802">
        <v>7</v>
      </c>
      <c r="D6802" t="str">
        <f t="shared" si="106"/>
        <v>INSERT INTO optimizacion.cursosalumnos VALUES (98801, 1,7);</v>
      </c>
      <c r="J6802" t="s">
        <v>18751</v>
      </c>
    </row>
    <row r="6803" spans="1:10" x14ac:dyDescent="0.25">
      <c r="A6803">
        <v>98802</v>
      </c>
      <c r="B6803">
        <v>2</v>
      </c>
      <c r="C6803">
        <v>12</v>
      </c>
      <c r="D6803" t="str">
        <f t="shared" si="106"/>
        <v>INSERT INTO optimizacion.cursosalumnos VALUES (98802, 2,12);</v>
      </c>
      <c r="J6803" t="s">
        <v>18752</v>
      </c>
    </row>
    <row r="6804" spans="1:10" x14ac:dyDescent="0.25">
      <c r="A6804">
        <v>98803</v>
      </c>
      <c r="B6804">
        <v>3</v>
      </c>
      <c r="C6804">
        <v>9</v>
      </c>
      <c r="D6804" t="str">
        <f t="shared" si="106"/>
        <v>INSERT INTO optimizacion.cursosalumnos VALUES (98803, 3,9);</v>
      </c>
      <c r="J6804" t="s">
        <v>18753</v>
      </c>
    </row>
    <row r="6805" spans="1:10" x14ac:dyDescent="0.25">
      <c r="A6805">
        <v>98804</v>
      </c>
      <c r="B6805">
        <v>4</v>
      </c>
      <c r="C6805">
        <v>10</v>
      </c>
      <c r="D6805" t="str">
        <f t="shared" si="106"/>
        <v>INSERT INTO optimizacion.cursosalumnos VALUES (98804, 4,10);</v>
      </c>
      <c r="J6805" t="s">
        <v>18754</v>
      </c>
    </row>
    <row r="6806" spans="1:10" x14ac:dyDescent="0.25">
      <c r="A6806">
        <v>98805</v>
      </c>
      <c r="B6806">
        <v>5</v>
      </c>
      <c r="C6806">
        <v>9</v>
      </c>
      <c r="D6806" t="str">
        <f t="shared" si="106"/>
        <v>INSERT INTO optimizacion.cursosalumnos VALUES (98805, 5,9);</v>
      </c>
      <c r="J6806" t="s">
        <v>18755</v>
      </c>
    </row>
    <row r="6807" spans="1:10" x14ac:dyDescent="0.25">
      <c r="A6807">
        <v>98806</v>
      </c>
      <c r="B6807">
        <v>6</v>
      </c>
      <c r="C6807">
        <v>10</v>
      </c>
      <c r="D6807" t="str">
        <f t="shared" si="106"/>
        <v>INSERT INTO optimizacion.cursosalumnos VALUES (98806, 6,10);</v>
      </c>
      <c r="J6807" t="s">
        <v>18756</v>
      </c>
    </row>
    <row r="6808" spans="1:10" x14ac:dyDescent="0.25">
      <c r="A6808">
        <v>98807</v>
      </c>
      <c r="B6808">
        <v>7</v>
      </c>
      <c r="C6808">
        <v>9</v>
      </c>
      <c r="D6808" t="str">
        <f t="shared" si="106"/>
        <v>INSERT INTO optimizacion.cursosalumnos VALUES (98807, 7,9);</v>
      </c>
      <c r="J6808" t="s">
        <v>18757</v>
      </c>
    </row>
    <row r="6809" spans="1:10" x14ac:dyDescent="0.25">
      <c r="A6809">
        <v>98808</v>
      </c>
      <c r="B6809">
        <v>8</v>
      </c>
      <c r="C6809">
        <v>9</v>
      </c>
      <c r="D6809" t="str">
        <f t="shared" si="106"/>
        <v>INSERT INTO optimizacion.cursosalumnos VALUES (98808, 8,9);</v>
      </c>
      <c r="J6809" t="s">
        <v>18758</v>
      </c>
    </row>
    <row r="6810" spans="1:10" x14ac:dyDescent="0.25">
      <c r="A6810">
        <v>98809</v>
      </c>
      <c r="B6810">
        <v>9</v>
      </c>
      <c r="C6810">
        <v>3</v>
      </c>
      <c r="D6810" t="str">
        <f t="shared" si="106"/>
        <v>INSERT INTO optimizacion.cursosalumnos VALUES (98809, 9,3);</v>
      </c>
      <c r="J6810" t="s">
        <v>18759</v>
      </c>
    </row>
    <row r="6811" spans="1:10" x14ac:dyDescent="0.25">
      <c r="A6811">
        <v>98810</v>
      </c>
      <c r="B6811">
        <v>10</v>
      </c>
      <c r="C6811">
        <v>6</v>
      </c>
      <c r="D6811" t="str">
        <f t="shared" si="106"/>
        <v>INSERT INTO optimizacion.cursosalumnos VALUES (98810, 10,6);</v>
      </c>
      <c r="J6811" t="s">
        <v>18760</v>
      </c>
    </row>
    <row r="6812" spans="1:10" x14ac:dyDescent="0.25">
      <c r="A6812">
        <v>98811</v>
      </c>
      <c r="B6812">
        <v>11</v>
      </c>
      <c r="C6812">
        <v>4</v>
      </c>
      <c r="D6812" t="str">
        <f t="shared" si="106"/>
        <v>INSERT INTO optimizacion.cursosalumnos VALUES (98811, 11,4);</v>
      </c>
      <c r="J6812" t="s">
        <v>18761</v>
      </c>
    </row>
    <row r="6813" spans="1:10" x14ac:dyDescent="0.25">
      <c r="A6813">
        <v>98812</v>
      </c>
      <c r="B6813">
        <v>12</v>
      </c>
      <c r="C6813">
        <v>10</v>
      </c>
      <c r="D6813" t="str">
        <f t="shared" si="106"/>
        <v>INSERT INTO optimizacion.cursosalumnos VALUES (98812, 12,10);</v>
      </c>
      <c r="J6813" t="s">
        <v>18762</v>
      </c>
    </row>
    <row r="6814" spans="1:10" x14ac:dyDescent="0.25">
      <c r="A6814">
        <v>98813</v>
      </c>
      <c r="B6814">
        <v>13</v>
      </c>
      <c r="C6814">
        <v>5</v>
      </c>
      <c r="D6814" t="str">
        <f t="shared" si="106"/>
        <v>INSERT INTO optimizacion.cursosalumnos VALUES (98813, 13,5);</v>
      </c>
      <c r="J6814" t="s">
        <v>18763</v>
      </c>
    </row>
    <row r="6815" spans="1:10" x14ac:dyDescent="0.25">
      <c r="A6815">
        <v>98814</v>
      </c>
      <c r="B6815">
        <v>14</v>
      </c>
      <c r="C6815">
        <v>8</v>
      </c>
      <c r="D6815" t="str">
        <f t="shared" si="106"/>
        <v>INSERT INTO optimizacion.cursosalumnos VALUES (98814, 14,8);</v>
      </c>
      <c r="J6815" t="s">
        <v>18764</v>
      </c>
    </row>
    <row r="6816" spans="1:10" x14ac:dyDescent="0.25">
      <c r="A6816">
        <v>98815</v>
      </c>
      <c r="B6816">
        <v>15</v>
      </c>
      <c r="C6816">
        <v>4</v>
      </c>
      <c r="D6816" t="str">
        <f t="shared" si="106"/>
        <v>INSERT INTO optimizacion.cursosalumnos VALUES (98815, 15,4);</v>
      </c>
      <c r="J6816" t="s">
        <v>18765</v>
      </c>
    </row>
    <row r="6817" spans="1:10" x14ac:dyDescent="0.25">
      <c r="A6817">
        <v>98816</v>
      </c>
      <c r="B6817">
        <v>16</v>
      </c>
      <c r="C6817">
        <v>9</v>
      </c>
      <c r="D6817" t="str">
        <f t="shared" si="106"/>
        <v>INSERT INTO optimizacion.cursosalumnos VALUES (98816, 16,9);</v>
      </c>
      <c r="J6817" t="s">
        <v>18766</v>
      </c>
    </row>
    <row r="6818" spans="1:10" x14ac:dyDescent="0.25">
      <c r="A6818">
        <v>98817</v>
      </c>
      <c r="B6818">
        <v>17</v>
      </c>
      <c r="C6818">
        <v>3</v>
      </c>
      <c r="D6818" t="str">
        <f t="shared" si="106"/>
        <v>INSERT INTO optimizacion.cursosalumnos VALUES (98817, 17,3);</v>
      </c>
      <c r="J6818" t="s">
        <v>18767</v>
      </c>
    </row>
    <row r="6819" spans="1:10" x14ac:dyDescent="0.25">
      <c r="A6819">
        <v>98818</v>
      </c>
      <c r="B6819">
        <v>18</v>
      </c>
      <c r="C6819">
        <v>7</v>
      </c>
      <c r="D6819" t="str">
        <f t="shared" si="106"/>
        <v>INSERT INTO optimizacion.cursosalumnos VALUES (98818, 18,7);</v>
      </c>
      <c r="J6819" t="s">
        <v>18768</v>
      </c>
    </row>
    <row r="6820" spans="1:10" x14ac:dyDescent="0.25">
      <c r="A6820">
        <v>98819</v>
      </c>
      <c r="B6820">
        <v>19</v>
      </c>
      <c r="C6820">
        <v>11</v>
      </c>
      <c r="D6820" t="str">
        <f t="shared" si="106"/>
        <v>INSERT INTO optimizacion.cursosalumnos VALUES (98819, 19,11);</v>
      </c>
      <c r="J6820" t="s">
        <v>18769</v>
      </c>
    </row>
    <row r="6821" spans="1:10" x14ac:dyDescent="0.25">
      <c r="A6821">
        <v>98820</v>
      </c>
      <c r="B6821">
        <v>20</v>
      </c>
      <c r="C6821">
        <v>3</v>
      </c>
      <c r="D6821" t="str">
        <f t="shared" si="106"/>
        <v>INSERT INTO optimizacion.cursosalumnos VALUES (98820, 20,3);</v>
      </c>
      <c r="J6821" t="s">
        <v>18770</v>
      </c>
    </row>
    <row r="6822" spans="1:10" x14ac:dyDescent="0.25">
      <c r="A6822">
        <v>98821</v>
      </c>
      <c r="B6822">
        <v>21</v>
      </c>
      <c r="C6822">
        <v>10</v>
      </c>
      <c r="D6822" t="str">
        <f t="shared" si="106"/>
        <v>INSERT INTO optimizacion.cursosalumnos VALUES (98821, 21,10);</v>
      </c>
      <c r="J6822" t="s">
        <v>18771</v>
      </c>
    </row>
    <row r="6823" spans="1:10" x14ac:dyDescent="0.25">
      <c r="A6823">
        <v>98822</v>
      </c>
      <c r="B6823">
        <v>22</v>
      </c>
      <c r="C6823">
        <v>6</v>
      </c>
      <c r="D6823" t="str">
        <f t="shared" si="106"/>
        <v>INSERT INTO optimizacion.cursosalumnos VALUES (98822, 22,6);</v>
      </c>
      <c r="J6823" t="s">
        <v>18772</v>
      </c>
    </row>
    <row r="6824" spans="1:10" x14ac:dyDescent="0.25">
      <c r="A6824">
        <v>98823</v>
      </c>
      <c r="B6824">
        <v>23</v>
      </c>
      <c r="C6824">
        <v>11</v>
      </c>
      <c r="D6824" t="str">
        <f t="shared" si="106"/>
        <v>INSERT INTO optimizacion.cursosalumnos VALUES (98823, 23,11);</v>
      </c>
      <c r="J6824" t="s">
        <v>18773</v>
      </c>
    </row>
    <row r="6825" spans="1:10" x14ac:dyDescent="0.25">
      <c r="A6825">
        <v>98824</v>
      </c>
      <c r="B6825">
        <v>24</v>
      </c>
      <c r="C6825">
        <v>11</v>
      </c>
      <c r="D6825" t="str">
        <f t="shared" si="106"/>
        <v>INSERT INTO optimizacion.cursosalumnos VALUES (98824, 24,11);</v>
      </c>
      <c r="J6825" t="s">
        <v>18774</v>
      </c>
    </row>
    <row r="6826" spans="1:10" x14ac:dyDescent="0.25">
      <c r="A6826">
        <v>98825</v>
      </c>
      <c r="B6826">
        <v>25</v>
      </c>
      <c r="C6826">
        <v>4</v>
      </c>
      <c r="D6826" t="str">
        <f t="shared" si="106"/>
        <v>INSERT INTO optimizacion.cursosalumnos VALUES (98825, 25,4);</v>
      </c>
      <c r="J6826" t="s">
        <v>18775</v>
      </c>
    </row>
    <row r="6827" spans="1:10" x14ac:dyDescent="0.25">
      <c r="A6827">
        <v>98826</v>
      </c>
      <c r="B6827">
        <v>26</v>
      </c>
      <c r="C6827">
        <v>10</v>
      </c>
      <c r="D6827" t="str">
        <f t="shared" si="106"/>
        <v>INSERT INTO optimizacion.cursosalumnos VALUES (98826, 26,10);</v>
      </c>
      <c r="J6827" t="s">
        <v>18776</v>
      </c>
    </row>
    <row r="6828" spans="1:10" x14ac:dyDescent="0.25">
      <c r="A6828">
        <v>98827</v>
      </c>
      <c r="B6828">
        <v>27</v>
      </c>
      <c r="C6828">
        <v>4</v>
      </c>
      <c r="D6828" t="str">
        <f t="shared" si="106"/>
        <v>INSERT INTO optimizacion.cursosalumnos VALUES (98827, 27,4);</v>
      </c>
      <c r="J6828" t="s">
        <v>18777</v>
      </c>
    </row>
    <row r="6829" spans="1:10" x14ac:dyDescent="0.25">
      <c r="A6829">
        <v>98828</v>
      </c>
      <c r="B6829">
        <v>28</v>
      </c>
      <c r="C6829">
        <v>3</v>
      </c>
      <c r="D6829" t="str">
        <f t="shared" si="106"/>
        <v>INSERT INTO optimizacion.cursosalumnos VALUES (98828, 28,3);</v>
      </c>
      <c r="J6829" t="s">
        <v>18778</v>
      </c>
    </row>
    <row r="6830" spans="1:10" x14ac:dyDescent="0.25">
      <c r="A6830">
        <v>98829</v>
      </c>
      <c r="B6830">
        <v>29</v>
      </c>
      <c r="C6830">
        <v>9</v>
      </c>
      <c r="D6830" t="str">
        <f t="shared" si="106"/>
        <v>INSERT INTO optimizacion.cursosalumnos VALUES (98829, 29,9);</v>
      </c>
      <c r="J6830" t="s">
        <v>18779</v>
      </c>
    </row>
    <row r="6831" spans="1:10" x14ac:dyDescent="0.25">
      <c r="A6831">
        <v>98830</v>
      </c>
      <c r="B6831">
        <v>30</v>
      </c>
      <c r="C6831">
        <v>9</v>
      </c>
      <c r="D6831" t="str">
        <f t="shared" si="106"/>
        <v>INSERT INTO optimizacion.cursosalumnos VALUES (98830, 30,9);</v>
      </c>
      <c r="J6831" t="s">
        <v>18780</v>
      </c>
    </row>
    <row r="6832" spans="1:10" x14ac:dyDescent="0.25">
      <c r="A6832">
        <v>98831</v>
      </c>
      <c r="B6832">
        <v>31</v>
      </c>
      <c r="C6832">
        <v>3</v>
      </c>
      <c r="D6832" t="str">
        <f t="shared" si="106"/>
        <v>INSERT INTO optimizacion.cursosalumnos VALUES (98831, 31,3);</v>
      </c>
      <c r="J6832" t="s">
        <v>18781</v>
      </c>
    </row>
    <row r="6833" spans="1:10" x14ac:dyDescent="0.25">
      <c r="A6833">
        <v>98832</v>
      </c>
      <c r="B6833">
        <v>32</v>
      </c>
      <c r="C6833">
        <v>4</v>
      </c>
      <c r="D6833" t="str">
        <f t="shared" si="106"/>
        <v>INSERT INTO optimizacion.cursosalumnos VALUES (98832, 32,4);</v>
      </c>
      <c r="J6833" t="s">
        <v>18782</v>
      </c>
    </row>
    <row r="6834" spans="1:10" x14ac:dyDescent="0.25">
      <c r="A6834">
        <v>98833</v>
      </c>
      <c r="B6834">
        <v>33</v>
      </c>
      <c r="C6834">
        <v>6</v>
      </c>
      <c r="D6834" t="str">
        <f t="shared" si="106"/>
        <v>INSERT INTO optimizacion.cursosalumnos VALUES (98833, 33,6);</v>
      </c>
      <c r="J6834" t="s">
        <v>18783</v>
      </c>
    </row>
    <row r="6835" spans="1:10" x14ac:dyDescent="0.25">
      <c r="A6835">
        <v>98834</v>
      </c>
      <c r="B6835">
        <v>34</v>
      </c>
      <c r="C6835">
        <v>3</v>
      </c>
      <c r="D6835" t="str">
        <f t="shared" si="106"/>
        <v>INSERT INTO optimizacion.cursosalumnos VALUES (98834, 34,3);</v>
      </c>
      <c r="J6835" t="s">
        <v>18784</v>
      </c>
    </row>
    <row r="6836" spans="1:10" x14ac:dyDescent="0.25">
      <c r="A6836">
        <v>98835</v>
      </c>
      <c r="B6836">
        <v>35</v>
      </c>
      <c r="C6836">
        <v>4</v>
      </c>
      <c r="D6836" t="str">
        <f t="shared" si="106"/>
        <v>INSERT INTO optimizacion.cursosalumnos VALUES (98835, 35,4);</v>
      </c>
      <c r="J6836" t="s">
        <v>18785</v>
      </c>
    </row>
    <row r="6837" spans="1:10" x14ac:dyDescent="0.25">
      <c r="A6837">
        <v>98836</v>
      </c>
      <c r="B6837">
        <v>36</v>
      </c>
      <c r="C6837">
        <v>7</v>
      </c>
      <c r="D6837" t="str">
        <f t="shared" si="106"/>
        <v>INSERT INTO optimizacion.cursosalumnos VALUES (98836, 36,7);</v>
      </c>
      <c r="J6837" t="s">
        <v>18786</v>
      </c>
    </row>
    <row r="6838" spans="1:10" x14ac:dyDescent="0.25">
      <c r="A6838">
        <v>98837</v>
      </c>
      <c r="B6838">
        <v>37</v>
      </c>
      <c r="C6838">
        <v>9</v>
      </c>
      <c r="D6838" t="str">
        <f t="shared" si="106"/>
        <v>INSERT INTO optimizacion.cursosalumnos VALUES (98837, 37,9);</v>
      </c>
      <c r="J6838" t="s">
        <v>18787</v>
      </c>
    </row>
    <row r="6839" spans="1:10" x14ac:dyDescent="0.25">
      <c r="A6839">
        <v>98838</v>
      </c>
      <c r="B6839">
        <v>38</v>
      </c>
      <c r="C6839">
        <v>10</v>
      </c>
      <c r="D6839" t="str">
        <f t="shared" si="106"/>
        <v>INSERT INTO optimizacion.cursosalumnos VALUES (98838, 38,10);</v>
      </c>
      <c r="J6839" t="s">
        <v>18788</v>
      </c>
    </row>
    <row r="6840" spans="1:10" x14ac:dyDescent="0.25">
      <c r="A6840">
        <v>98839</v>
      </c>
      <c r="B6840">
        <v>39</v>
      </c>
      <c r="C6840">
        <v>7</v>
      </c>
      <c r="D6840" t="str">
        <f t="shared" si="106"/>
        <v>INSERT INTO optimizacion.cursosalumnos VALUES (98839, 39,7);</v>
      </c>
      <c r="J6840" t="s">
        <v>18789</v>
      </c>
    </row>
    <row r="6841" spans="1:10" x14ac:dyDescent="0.25">
      <c r="A6841">
        <v>98840</v>
      </c>
      <c r="B6841">
        <v>40</v>
      </c>
      <c r="C6841">
        <v>12</v>
      </c>
      <c r="D6841" t="str">
        <f t="shared" si="106"/>
        <v>INSERT INTO optimizacion.cursosalumnos VALUES (98840, 40,12);</v>
      </c>
      <c r="J6841" t="s">
        <v>18790</v>
      </c>
    </row>
    <row r="6842" spans="1:10" x14ac:dyDescent="0.25">
      <c r="A6842">
        <v>98841</v>
      </c>
      <c r="B6842">
        <v>41</v>
      </c>
      <c r="C6842">
        <v>10</v>
      </c>
      <c r="D6842" t="str">
        <f t="shared" si="106"/>
        <v>INSERT INTO optimizacion.cursosalumnos VALUES (98841, 41,10);</v>
      </c>
      <c r="J6842" t="s">
        <v>18791</v>
      </c>
    </row>
    <row r="6843" spans="1:10" x14ac:dyDescent="0.25">
      <c r="A6843">
        <v>98842</v>
      </c>
      <c r="B6843">
        <v>42</v>
      </c>
      <c r="C6843">
        <v>12</v>
      </c>
      <c r="D6843" t="str">
        <f t="shared" si="106"/>
        <v>INSERT INTO optimizacion.cursosalumnos VALUES (98842, 42,12);</v>
      </c>
      <c r="J6843" t="s">
        <v>18792</v>
      </c>
    </row>
    <row r="6844" spans="1:10" x14ac:dyDescent="0.25">
      <c r="A6844">
        <v>98843</v>
      </c>
      <c r="B6844">
        <v>43</v>
      </c>
      <c r="C6844">
        <v>8</v>
      </c>
      <c r="D6844" t="str">
        <f t="shared" si="106"/>
        <v>INSERT INTO optimizacion.cursosalumnos VALUES (98843, 43,8);</v>
      </c>
      <c r="J6844" t="s">
        <v>18793</v>
      </c>
    </row>
    <row r="6845" spans="1:10" x14ac:dyDescent="0.25">
      <c r="A6845">
        <v>98844</v>
      </c>
      <c r="B6845">
        <v>44</v>
      </c>
      <c r="C6845">
        <v>10</v>
      </c>
      <c r="D6845" t="str">
        <f t="shared" si="106"/>
        <v>INSERT INTO optimizacion.cursosalumnos VALUES (98844, 44,10);</v>
      </c>
      <c r="J6845" t="s">
        <v>18794</v>
      </c>
    </row>
    <row r="6846" spans="1:10" x14ac:dyDescent="0.25">
      <c r="A6846">
        <v>98845</v>
      </c>
      <c r="B6846">
        <v>45</v>
      </c>
      <c r="C6846">
        <v>3</v>
      </c>
      <c r="D6846" t="str">
        <f t="shared" si="106"/>
        <v>INSERT INTO optimizacion.cursosalumnos VALUES (98845, 45,3);</v>
      </c>
      <c r="J6846" t="s">
        <v>18795</v>
      </c>
    </row>
    <row r="6847" spans="1:10" x14ac:dyDescent="0.25">
      <c r="A6847">
        <v>98846</v>
      </c>
      <c r="B6847">
        <v>46</v>
      </c>
      <c r="C6847">
        <v>9</v>
      </c>
      <c r="D6847" t="str">
        <f t="shared" si="106"/>
        <v>INSERT INTO optimizacion.cursosalumnos VALUES (98846, 46,9);</v>
      </c>
      <c r="J6847" t="s">
        <v>18796</v>
      </c>
    </row>
    <row r="6848" spans="1:10" x14ac:dyDescent="0.25">
      <c r="A6848">
        <v>98847</v>
      </c>
      <c r="B6848">
        <v>47</v>
      </c>
      <c r="C6848">
        <v>5</v>
      </c>
      <c r="D6848" t="str">
        <f t="shared" si="106"/>
        <v>INSERT INTO optimizacion.cursosalumnos VALUES (98847, 47,5);</v>
      </c>
      <c r="J6848" t="s">
        <v>18797</v>
      </c>
    </row>
    <row r="6849" spans="1:10" x14ac:dyDescent="0.25">
      <c r="A6849">
        <v>98848</v>
      </c>
      <c r="B6849">
        <v>48</v>
      </c>
      <c r="C6849">
        <v>5</v>
      </c>
      <c r="D6849" t="str">
        <f t="shared" si="106"/>
        <v>INSERT INTO optimizacion.cursosalumnos VALUES (98848, 48,5);</v>
      </c>
      <c r="J6849" t="s">
        <v>18798</v>
      </c>
    </row>
    <row r="6850" spans="1:10" x14ac:dyDescent="0.25">
      <c r="A6850">
        <v>98849</v>
      </c>
      <c r="B6850">
        <v>49</v>
      </c>
      <c r="C6850">
        <v>7</v>
      </c>
      <c r="D6850" t="str">
        <f t="shared" si="106"/>
        <v>INSERT INTO optimizacion.cursosalumnos VALUES (98849, 49,7);</v>
      </c>
      <c r="J6850" t="s">
        <v>18799</v>
      </c>
    </row>
    <row r="6851" spans="1:10" x14ac:dyDescent="0.25">
      <c r="A6851">
        <v>98850</v>
      </c>
      <c r="B6851">
        <v>50</v>
      </c>
      <c r="C6851">
        <v>7</v>
      </c>
      <c r="D6851" t="str">
        <f t="shared" ref="D6851:D6914" si="107">_xlfn.CONCAT("INSERT INTO optimizacion.cursosalumnos VALUES (",A6851,", ",B6851,",",C6851,");")</f>
        <v>INSERT INTO optimizacion.cursosalumnos VALUES (98850, 50,7);</v>
      </c>
      <c r="J6851" t="s">
        <v>18800</v>
      </c>
    </row>
    <row r="6852" spans="1:10" x14ac:dyDescent="0.25">
      <c r="A6852">
        <v>98851</v>
      </c>
      <c r="B6852">
        <v>51</v>
      </c>
      <c r="C6852">
        <v>12</v>
      </c>
      <c r="D6852" t="str">
        <f t="shared" si="107"/>
        <v>INSERT INTO optimizacion.cursosalumnos VALUES (98851, 51,12);</v>
      </c>
      <c r="J6852" t="s">
        <v>18801</v>
      </c>
    </row>
    <row r="6853" spans="1:10" x14ac:dyDescent="0.25">
      <c r="A6853">
        <v>98852</v>
      </c>
      <c r="B6853">
        <v>52</v>
      </c>
      <c r="C6853">
        <v>10</v>
      </c>
      <c r="D6853" t="str">
        <f t="shared" si="107"/>
        <v>INSERT INTO optimizacion.cursosalumnos VALUES (98852, 52,10);</v>
      </c>
      <c r="J6853" t="s">
        <v>18802</v>
      </c>
    </row>
    <row r="6854" spans="1:10" x14ac:dyDescent="0.25">
      <c r="A6854">
        <v>98853</v>
      </c>
      <c r="B6854">
        <v>53</v>
      </c>
      <c r="C6854">
        <v>8</v>
      </c>
      <c r="D6854" t="str">
        <f t="shared" si="107"/>
        <v>INSERT INTO optimizacion.cursosalumnos VALUES (98853, 53,8);</v>
      </c>
      <c r="J6854" t="s">
        <v>18803</v>
      </c>
    </row>
    <row r="6855" spans="1:10" x14ac:dyDescent="0.25">
      <c r="A6855">
        <v>98854</v>
      </c>
      <c r="B6855">
        <v>54</v>
      </c>
      <c r="C6855">
        <v>12</v>
      </c>
      <c r="D6855" t="str">
        <f t="shared" si="107"/>
        <v>INSERT INTO optimizacion.cursosalumnos VALUES (98854, 54,12);</v>
      </c>
      <c r="J6855" t="s">
        <v>18804</v>
      </c>
    </row>
    <row r="6856" spans="1:10" x14ac:dyDescent="0.25">
      <c r="A6856">
        <v>98855</v>
      </c>
      <c r="B6856">
        <v>55</v>
      </c>
      <c r="C6856">
        <v>8</v>
      </c>
      <c r="D6856" t="str">
        <f t="shared" si="107"/>
        <v>INSERT INTO optimizacion.cursosalumnos VALUES (98855, 55,8);</v>
      </c>
      <c r="J6856" t="s">
        <v>18805</v>
      </c>
    </row>
    <row r="6857" spans="1:10" x14ac:dyDescent="0.25">
      <c r="A6857">
        <v>98856</v>
      </c>
      <c r="B6857">
        <v>56</v>
      </c>
      <c r="C6857">
        <v>4</v>
      </c>
      <c r="D6857" t="str">
        <f t="shared" si="107"/>
        <v>INSERT INTO optimizacion.cursosalumnos VALUES (98856, 56,4);</v>
      </c>
      <c r="J6857" t="s">
        <v>18806</v>
      </c>
    </row>
    <row r="6858" spans="1:10" x14ac:dyDescent="0.25">
      <c r="A6858">
        <v>98857</v>
      </c>
      <c r="B6858">
        <v>57</v>
      </c>
      <c r="C6858">
        <v>3</v>
      </c>
      <c r="D6858" t="str">
        <f t="shared" si="107"/>
        <v>INSERT INTO optimizacion.cursosalumnos VALUES (98857, 57,3);</v>
      </c>
      <c r="J6858" t="s">
        <v>18807</v>
      </c>
    </row>
    <row r="6859" spans="1:10" x14ac:dyDescent="0.25">
      <c r="A6859">
        <v>98858</v>
      </c>
      <c r="B6859">
        <v>58</v>
      </c>
      <c r="C6859">
        <v>6</v>
      </c>
      <c r="D6859" t="str">
        <f t="shared" si="107"/>
        <v>INSERT INTO optimizacion.cursosalumnos VALUES (98858, 58,6);</v>
      </c>
      <c r="J6859" t="s">
        <v>18808</v>
      </c>
    </row>
    <row r="6860" spans="1:10" x14ac:dyDescent="0.25">
      <c r="A6860">
        <v>98859</v>
      </c>
      <c r="B6860">
        <v>59</v>
      </c>
      <c r="C6860">
        <v>11</v>
      </c>
      <c r="D6860" t="str">
        <f t="shared" si="107"/>
        <v>INSERT INTO optimizacion.cursosalumnos VALUES (98859, 59,11);</v>
      </c>
      <c r="J6860" t="s">
        <v>18809</v>
      </c>
    </row>
    <row r="6861" spans="1:10" x14ac:dyDescent="0.25">
      <c r="A6861">
        <v>98860</v>
      </c>
      <c r="B6861">
        <v>60</v>
      </c>
      <c r="C6861">
        <v>9</v>
      </c>
      <c r="D6861" t="str">
        <f t="shared" si="107"/>
        <v>INSERT INTO optimizacion.cursosalumnos VALUES (98860, 60,9);</v>
      </c>
      <c r="J6861" t="s">
        <v>18810</v>
      </c>
    </row>
    <row r="6862" spans="1:10" x14ac:dyDescent="0.25">
      <c r="A6862">
        <v>98861</v>
      </c>
      <c r="B6862">
        <v>61</v>
      </c>
      <c r="C6862">
        <v>11</v>
      </c>
      <c r="D6862" t="str">
        <f t="shared" si="107"/>
        <v>INSERT INTO optimizacion.cursosalumnos VALUES (98861, 61,11);</v>
      </c>
      <c r="J6862" t="s">
        <v>18811</v>
      </c>
    </row>
    <row r="6863" spans="1:10" x14ac:dyDescent="0.25">
      <c r="A6863">
        <v>98862</v>
      </c>
      <c r="B6863">
        <v>62</v>
      </c>
      <c r="C6863">
        <v>7</v>
      </c>
      <c r="D6863" t="str">
        <f t="shared" si="107"/>
        <v>INSERT INTO optimizacion.cursosalumnos VALUES (98862, 62,7);</v>
      </c>
      <c r="J6863" t="s">
        <v>18812</v>
      </c>
    </row>
    <row r="6864" spans="1:10" x14ac:dyDescent="0.25">
      <c r="A6864">
        <v>98863</v>
      </c>
      <c r="B6864">
        <v>63</v>
      </c>
      <c r="C6864">
        <v>6</v>
      </c>
      <c r="D6864" t="str">
        <f t="shared" si="107"/>
        <v>INSERT INTO optimizacion.cursosalumnos VALUES (98863, 63,6);</v>
      </c>
      <c r="J6864" t="s">
        <v>18813</v>
      </c>
    </row>
    <row r="6865" spans="1:10" x14ac:dyDescent="0.25">
      <c r="A6865">
        <v>98864</v>
      </c>
      <c r="B6865">
        <v>64</v>
      </c>
      <c r="C6865">
        <v>8</v>
      </c>
      <c r="D6865" t="str">
        <f t="shared" si="107"/>
        <v>INSERT INTO optimizacion.cursosalumnos VALUES (98864, 64,8);</v>
      </c>
      <c r="J6865" t="s">
        <v>18814</v>
      </c>
    </row>
    <row r="6866" spans="1:10" x14ac:dyDescent="0.25">
      <c r="A6866">
        <v>98865</v>
      </c>
      <c r="B6866">
        <v>65</v>
      </c>
      <c r="C6866">
        <v>4</v>
      </c>
      <c r="D6866" t="str">
        <f t="shared" si="107"/>
        <v>INSERT INTO optimizacion.cursosalumnos VALUES (98865, 65,4);</v>
      </c>
      <c r="J6866" t="s">
        <v>18815</v>
      </c>
    </row>
    <row r="6867" spans="1:10" x14ac:dyDescent="0.25">
      <c r="A6867">
        <v>98866</v>
      </c>
      <c r="B6867">
        <v>66</v>
      </c>
      <c r="C6867">
        <v>3</v>
      </c>
      <c r="D6867" t="str">
        <f t="shared" si="107"/>
        <v>INSERT INTO optimizacion.cursosalumnos VALUES (98866, 66,3);</v>
      </c>
      <c r="J6867" t="s">
        <v>18816</v>
      </c>
    </row>
    <row r="6868" spans="1:10" x14ac:dyDescent="0.25">
      <c r="A6868">
        <v>98867</v>
      </c>
      <c r="B6868">
        <v>67</v>
      </c>
      <c r="C6868">
        <v>12</v>
      </c>
      <c r="D6868" t="str">
        <f t="shared" si="107"/>
        <v>INSERT INTO optimizacion.cursosalumnos VALUES (98867, 67,12);</v>
      </c>
      <c r="J6868" t="s">
        <v>18817</v>
      </c>
    </row>
    <row r="6869" spans="1:10" x14ac:dyDescent="0.25">
      <c r="A6869">
        <v>98868</v>
      </c>
      <c r="B6869">
        <v>68</v>
      </c>
      <c r="C6869">
        <v>7</v>
      </c>
      <c r="D6869" t="str">
        <f t="shared" si="107"/>
        <v>INSERT INTO optimizacion.cursosalumnos VALUES (98868, 68,7);</v>
      </c>
      <c r="J6869" t="s">
        <v>18818</v>
      </c>
    </row>
    <row r="6870" spans="1:10" x14ac:dyDescent="0.25">
      <c r="A6870">
        <v>98869</v>
      </c>
      <c r="B6870">
        <v>69</v>
      </c>
      <c r="C6870">
        <v>6</v>
      </c>
      <c r="D6870" t="str">
        <f t="shared" si="107"/>
        <v>INSERT INTO optimizacion.cursosalumnos VALUES (98869, 69,6);</v>
      </c>
      <c r="J6870" t="s">
        <v>18819</v>
      </c>
    </row>
    <row r="6871" spans="1:10" x14ac:dyDescent="0.25">
      <c r="A6871">
        <v>98870</v>
      </c>
      <c r="B6871">
        <v>70</v>
      </c>
      <c r="C6871">
        <v>7</v>
      </c>
      <c r="D6871" t="str">
        <f t="shared" si="107"/>
        <v>INSERT INTO optimizacion.cursosalumnos VALUES (98870, 70,7);</v>
      </c>
      <c r="J6871" t="s">
        <v>18820</v>
      </c>
    </row>
    <row r="6872" spans="1:10" x14ac:dyDescent="0.25">
      <c r="A6872">
        <v>98871</v>
      </c>
      <c r="B6872">
        <v>71</v>
      </c>
      <c r="C6872">
        <v>3</v>
      </c>
      <c r="D6872" t="str">
        <f t="shared" si="107"/>
        <v>INSERT INTO optimizacion.cursosalumnos VALUES (98871, 71,3);</v>
      </c>
      <c r="J6872" t="s">
        <v>18821</v>
      </c>
    </row>
    <row r="6873" spans="1:10" x14ac:dyDescent="0.25">
      <c r="A6873">
        <v>98872</v>
      </c>
      <c r="B6873">
        <v>72</v>
      </c>
      <c r="C6873">
        <v>4</v>
      </c>
      <c r="D6873" t="str">
        <f t="shared" si="107"/>
        <v>INSERT INTO optimizacion.cursosalumnos VALUES (98872, 72,4);</v>
      </c>
      <c r="J6873" t="s">
        <v>18822</v>
      </c>
    </row>
    <row r="6874" spans="1:10" x14ac:dyDescent="0.25">
      <c r="A6874">
        <v>98873</v>
      </c>
      <c r="B6874">
        <v>73</v>
      </c>
      <c r="C6874">
        <v>6</v>
      </c>
      <c r="D6874" t="str">
        <f t="shared" si="107"/>
        <v>INSERT INTO optimizacion.cursosalumnos VALUES (98873, 73,6);</v>
      </c>
      <c r="J6874" t="s">
        <v>18823</v>
      </c>
    </row>
    <row r="6875" spans="1:10" x14ac:dyDescent="0.25">
      <c r="A6875">
        <v>98874</v>
      </c>
      <c r="B6875">
        <v>74</v>
      </c>
      <c r="C6875">
        <v>8</v>
      </c>
      <c r="D6875" t="str">
        <f t="shared" si="107"/>
        <v>INSERT INTO optimizacion.cursosalumnos VALUES (98874, 74,8);</v>
      </c>
      <c r="J6875" t="s">
        <v>18824</v>
      </c>
    </row>
    <row r="6876" spans="1:10" x14ac:dyDescent="0.25">
      <c r="A6876">
        <v>98875</v>
      </c>
      <c r="B6876">
        <v>75</v>
      </c>
      <c r="C6876">
        <v>11</v>
      </c>
      <c r="D6876" t="str">
        <f t="shared" si="107"/>
        <v>INSERT INTO optimizacion.cursosalumnos VALUES (98875, 75,11);</v>
      </c>
      <c r="J6876" t="s">
        <v>18825</v>
      </c>
    </row>
    <row r="6877" spans="1:10" x14ac:dyDescent="0.25">
      <c r="A6877">
        <v>98876</v>
      </c>
      <c r="B6877">
        <v>76</v>
      </c>
      <c r="C6877">
        <v>5</v>
      </c>
      <c r="D6877" t="str">
        <f t="shared" si="107"/>
        <v>INSERT INTO optimizacion.cursosalumnos VALUES (98876, 76,5);</v>
      </c>
      <c r="J6877" t="s">
        <v>18826</v>
      </c>
    </row>
    <row r="6878" spans="1:10" x14ac:dyDescent="0.25">
      <c r="A6878">
        <v>98877</v>
      </c>
      <c r="B6878">
        <v>77</v>
      </c>
      <c r="C6878">
        <v>4</v>
      </c>
      <c r="D6878" t="str">
        <f t="shared" si="107"/>
        <v>INSERT INTO optimizacion.cursosalumnos VALUES (98877, 77,4);</v>
      </c>
      <c r="J6878" t="s">
        <v>18827</v>
      </c>
    </row>
    <row r="6879" spans="1:10" x14ac:dyDescent="0.25">
      <c r="A6879">
        <v>98878</v>
      </c>
      <c r="B6879">
        <v>78</v>
      </c>
      <c r="C6879">
        <v>4</v>
      </c>
      <c r="D6879" t="str">
        <f t="shared" si="107"/>
        <v>INSERT INTO optimizacion.cursosalumnos VALUES (98878, 78,4);</v>
      </c>
      <c r="J6879" t="s">
        <v>18828</v>
      </c>
    </row>
    <row r="6880" spans="1:10" x14ac:dyDescent="0.25">
      <c r="A6880">
        <v>98879</v>
      </c>
      <c r="B6880">
        <v>79</v>
      </c>
      <c r="C6880">
        <v>11</v>
      </c>
      <c r="D6880" t="str">
        <f t="shared" si="107"/>
        <v>INSERT INTO optimizacion.cursosalumnos VALUES (98879, 79,11);</v>
      </c>
      <c r="J6880" t="s">
        <v>18829</v>
      </c>
    </row>
    <row r="6881" spans="1:10" x14ac:dyDescent="0.25">
      <c r="A6881">
        <v>98880</v>
      </c>
      <c r="B6881">
        <v>80</v>
      </c>
      <c r="C6881">
        <v>6</v>
      </c>
      <c r="D6881" t="str">
        <f t="shared" si="107"/>
        <v>INSERT INTO optimizacion.cursosalumnos VALUES (98880, 80,6);</v>
      </c>
      <c r="J6881" t="s">
        <v>18830</v>
      </c>
    </row>
    <row r="6882" spans="1:10" x14ac:dyDescent="0.25">
      <c r="A6882">
        <v>98881</v>
      </c>
      <c r="B6882">
        <v>81</v>
      </c>
      <c r="C6882">
        <v>5</v>
      </c>
      <c r="D6882" t="str">
        <f t="shared" si="107"/>
        <v>INSERT INTO optimizacion.cursosalumnos VALUES (98881, 81,5);</v>
      </c>
      <c r="J6882" t="s">
        <v>18831</v>
      </c>
    </row>
    <row r="6883" spans="1:10" x14ac:dyDescent="0.25">
      <c r="A6883">
        <v>98882</v>
      </c>
      <c r="B6883">
        <v>82</v>
      </c>
      <c r="C6883">
        <v>12</v>
      </c>
      <c r="D6883" t="str">
        <f t="shared" si="107"/>
        <v>INSERT INTO optimizacion.cursosalumnos VALUES (98882, 82,12);</v>
      </c>
      <c r="J6883" t="s">
        <v>18832</v>
      </c>
    </row>
    <row r="6884" spans="1:10" x14ac:dyDescent="0.25">
      <c r="A6884">
        <v>98883</v>
      </c>
      <c r="B6884">
        <v>83</v>
      </c>
      <c r="C6884">
        <v>6</v>
      </c>
      <c r="D6884" t="str">
        <f t="shared" si="107"/>
        <v>INSERT INTO optimizacion.cursosalumnos VALUES (98883, 83,6);</v>
      </c>
      <c r="J6884" t="s">
        <v>18833</v>
      </c>
    </row>
    <row r="6885" spans="1:10" x14ac:dyDescent="0.25">
      <c r="A6885">
        <v>98884</v>
      </c>
      <c r="B6885">
        <v>84</v>
      </c>
      <c r="C6885">
        <v>6</v>
      </c>
      <c r="D6885" t="str">
        <f t="shared" si="107"/>
        <v>INSERT INTO optimizacion.cursosalumnos VALUES (98884, 84,6);</v>
      </c>
      <c r="J6885" t="s">
        <v>18834</v>
      </c>
    </row>
    <row r="6886" spans="1:10" x14ac:dyDescent="0.25">
      <c r="A6886">
        <v>98885</v>
      </c>
      <c r="B6886">
        <v>85</v>
      </c>
      <c r="C6886">
        <v>3</v>
      </c>
      <c r="D6886" t="str">
        <f t="shared" si="107"/>
        <v>INSERT INTO optimizacion.cursosalumnos VALUES (98885, 85,3);</v>
      </c>
      <c r="J6886" t="s">
        <v>18835</v>
      </c>
    </row>
    <row r="6887" spans="1:10" x14ac:dyDescent="0.25">
      <c r="A6887">
        <v>98886</v>
      </c>
      <c r="B6887">
        <v>86</v>
      </c>
      <c r="C6887">
        <v>8</v>
      </c>
      <c r="D6887" t="str">
        <f t="shared" si="107"/>
        <v>INSERT INTO optimizacion.cursosalumnos VALUES (98886, 86,8);</v>
      </c>
      <c r="J6887" t="s">
        <v>18836</v>
      </c>
    </row>
    <row r="6888" spans="1:10" x14ac:dyDescent="0.25">
      <c r="A6888">
        <v>98887</v>
      </c>
      <c r="B6888">
        <v>87</v>
      </c>
      <c r="C6888">
        <v>9</v>
      </c>
      <c r="D6888" t="str">
        <f t="shared" si="107"/>
        <v>INSERT INTO optimizacion.cursosalumnos VALUES (98887, 87,9);</v>
      </c>
      <c r="J6888" t="s">
        <v>18837</v>
      </c>
    </row>
    <row r="6889" spans="1:10" x14ac:dyDescent="0.25">
      <c r="A6889">
        <v>98888</v>
      </c>
      <c r="B6889">
        <v>88</v>
      </c>
      <c r="C6889">
        <v>8</v>
      </c>
      <c r="D6889" t="str">
        <f t="shared" si="107"/>
        <v>INSERT INTO optimizacion.cursosalumnos VALUES (98888, 88,8);</v>
      </c>
      <c r="J6889" t="s">
        <v>18838</v>
      </c>
    </row>
    <row r="6890" spans="1:10" x14ac:dyDescent="0.25">
      <c r="A6890">
        <v>98889</v>
      </c>
      <c r="B6890">
        <v>89</v>
      </c>
      <c r="C6890">
        <v>12</v>
      </c>
      <c r="D6890" t="str">
        <f t="shared" si="107"/>
        <v>INSERT INTO optimizacion.cursosalumnos VALUES (98889, 89,12);</v>
      </c>
      <c r="J6890" t="s">
        <v>18839</v>
      </c>
    </row>
    <row r="6891" spans="1:10" x14ac:dyDescent="0.25">
      <c r="A6891">
        <v>98890</v>
      </c>
      <c r="B6891">
        <v>90</v>
      </c>
      <c r="C6891">
        <v>12</v>
      </c>
      <c r="D6891" t="str">
        <f t="shared" si="107"/>
        <v>INSERT INTO optimizacion.cursosalumnos VALUES (98890, 90,12);</v>
      </c>
      <c r="J6891" t="s">
        <v>18840</v>
      </c>
    </row>
    <row r="6892" spans="1:10" x14ac:dyDescent="0.25">
      <c r="A6892">
        <v>98891</v>
      </c>
      <c r="B6892">
        <v>91</v>
      </c>
      <c r="C6892">
        <v>11</v>
      </c>
      <c r="D6892" t="str">
        <f t="shared" si="107"/>
        <v>INSERT INTO optimizacion.cursosalumnos VALUES (98891, 91,11);</v>
      </c>
      <c r="J6892" t="s">
        <v>18841</v>
      </c>
    </row>
    <row r="6893" spans="1:10" x14ac:dyDescent="0.25">
      <c r="A6893">
        <v>98892</v>
      </c>
      <c r="B6893">
        <v>92</v>
      </c>
      <c r="C6893">
        <v>12</v>
      </c>
      <c r="D6893" t="str">
        <f t="shared" si="107"/>
        <v>INSERT INTO optimizacion.cursosalumnos VALUES (98892, 92,12);</v>
      </c>
      <c r="J6893" t="s">
        <v>18842</v>
      </c>
    </row>
    <row r="6894" spans="1:10" x14ac:dyDescent="0.25">
      <c r="A6894">
        <v>98893</v>
      </c>
      <c r="B6894">
        <v>93</v>
      </c>
      <c r="C6894">
        <v>12</v>
      </c>
      <c r="D6894" t="str">
        <f t="shared" si="107"/>
        <v>INSERT INTO optimizacion.cursosalumnos VALUES (98893, 93,12);</v>
      </c>
      <c r="J6894" t="s">
        <v>18843</v>
      </c>
    </row>
    <row r="6895" spans="1:10" x14ac:dyDescent="0.25">
      <c r="A6895">
        <v>98894</v>
      </c>
      <c r="B6895">
        <v>94</v>
      </c>
      <c r="C6895">
        <v>6</v>
      </c>
      <c r="D6895" t="str">
        <f t="shared" si="107"/>
        <v>INSERT INTO optimizacion.cursosalumnos VALUES (98894, 94,6);</v>
      </c>
      <c r="J6895" t="s">
        <v>18844</v>
      </c>
    </row>
    <row r="6896" spans="1:10" x14ac:dyDescent="0.25">
      <c r="A6896">
        <v>98895</v>
      </c>
      <c r="B6896">
        <v>95</v>
      </c>
      <c r="C6896">
        <v>4</v>
      </c>
      <c r="D6896" t="str">
        <f t="shared" si="107"/>
        <v>INSERT INTO optimizacion.cursosalumnos VALUES (98895, 95,4);</v>
      </c>
      <c r="J6896" t="s">
        <v>18845</v>
      </c>
    </row>
    <row r="6897" spans="1:10" x14ac:dyDescent="0.25">
      <c r="A6897">
        <v>98896</v>
      </c>
      <c r="B6897">
        <v>96</v>
      </c>
      <c r="C6897">
        <v>5</v>
      </c>
      <c r="D6897" t="str">
        <f t="shared" si="107"/>
        <v>INSERT INTO optimizacion.cursosalumnos VALUES (98896, 96,5);</v>
      </c>
      <c r="J6897" t="s">
        <v>18846</v>
      </c>
    </row>
    <row r="6898" spans="1:10" x14ac:dyDescent="0.25">
      <c r="A6898">
        <v>98897</v>
      </c>
      <c r="B6898">
        <v>97</v>
      </c>
      <c r="C6898">
        <v>8</v>
      </c>
      <c r="D6898" t="str">
        <f t="shared" si="107"/>
        <v>INSERT INTO optimizacion.cursosalumnos VALUES (98897, 97,8);</v>
      </c>
      <c r="J6898" t="s">
        <v>18847</v>
      </c>
    </row>
    <row r="6899" spans="1:10" x14ac:dyDescent="0.25">
      <c r="A6899">
        <v>98898</v>
      </c>
      <c r="B6899">
        <v>98</v>
      </c>
      <c r="C6899">
        <v>5</v>
      </c>
      <c r="D6899" t="str">
        <f t="shared" si="107"/>
        <v>INSERT INTO optimizacion.cursosalumnos VALUES (98898, 98,5);</v>
      </c>
      <c r="J6899" t="s">
        <v>18848</v>
      </c>
    </row>
    <row r="6900" spans="1:10" x14ac:dyDescent="0.25">
      <c r="A6900">
        <v>98899</v>
      </c>
      <c r="B6900">
        <v>99</v>
      </c>
      <c r="C6900">
        <v>5</v>
      </c>
      <c r="D6900" t="str">
        <f t="shared" si="107"/>
        <v>INSERT INTO optimizacion.cursosalumnos VALUES (98899, 99,5);</v>
      </c>
      <c r="J6900" t="s">
        <v>18849</v>
      </c>
    </row>
    <row r="6901" spans="1:10" x14ac:dyDescent="0.25">
      <c r="A6901">
        <v>98900</v>
      </c>
      <c r="B6901">
        <v>100</v>
      </c>
      <c r="C6901">
        <v>7</v>
      </c>
      <c r="D6901" t="str">
        <f t="shared" si="107"/>
        <v>INSERT INTO optimizacion.cursosalumnos VALUES (98900, 100,7);</v>
      </c>
      <c r="J6901" t="s">
        <v>18850</v>
      </c>
    </row>
    <row r="6902" spans="1:10" x14ac:dyDescent="0.25">
      <c r="A6902">
        <v>98901</v>
      </c>
      <c r="B6902">
        <v>101</v>
      </c>
      <c r="C6902">
        <v>9</v>
      </c>
      <c r="D6902" t="str">
        <f t="shared" si="107"/>
        <v>INSERT INTO optimizacion.cursosalumnos VALUES (98901, 101,9);</v>
      </c>
      <c r="J6902" t="s">
        <v>18851</v>
      </c>
    </row>
    <row r="6903" spans="1:10" x14ac:dyDescent="0.25">
      <c r="A6903">
        <v>98902</v>
      </c>
      <c r="B6903">
        <v>102</v>
      </c>
      <c r="C6903">
        <v>4</v>
      </c>
      <c r="D6903" t="str">
        <f t="shared" si="107"/>
        <v>INSERT INTO optimizacion.cursosalumnos VALUES (98902, 102,4);</v>
      </c>
      <c r="J6903" t="s">
        <v>18852</v>
      </c>
    </row>
    <row r="6904" spans="1:10" x14ac:dyDescent="0.25">
      <c r="A6904">
        <v>98903</v>
      </c>
      <c r="B6904">
        <v>103</v>
      </c>
      <c r="C6904">
        <v>12</v>
      </c>
      <c r="D6904" t="str">
        <f t="shared" si="107"/>
        <v>INSERT INTO optimizacion.cursosalumnos VALUES (98903, 103,12);</v>
      </c>
      <c r="J6904" t="s">
        <v>18853</v>
      </c>
    </row>
    <row r="6905" spans="1:10" x14ac:dyDescent="0.25">
      <c r="A6905">
        <v>98904</v>
      </c>
      <c r="B6905">
        <v>104</v>
      </c>
      <c r="C6905">
        <v>4</v>
      </c>
      <c r="D6905" t="str">
        <f t="shared" si="107"/>
        <v>INSERT INTO optimizacion.cursosalumnos VALUES (98904, 104,4);</v>
      </c>
      <c r="J6905" t="s">
        <v>18854</v>
      </c>
    </row>
    <row r="6906" spans="1:10" x14ac:dyDescent="0.25">
      <c r="A6906">
        <v>98905</v>
      </c>
      <c r="B6906">
        <v>105</v>
      </c>
      <c r="C6906">
        <v>3</v>
      </c>
      <c r="D6906" t="str">
        <f t="shared" si="107"/>
        <v>INSERT INTO optimizacion.cursosalumnos VALUES (98905, 105,3);</v>
      </c>
      <c r="J6906" t="s">
        <v>18855</v>
      </c>
    </row>
    <row r="6907" spans="1:10" x14ac:dyDescent="0.25">
      <c r="A6907">
        <v>98906</v>
      </c>
      <c r="B6907">
        <v>106</v>
      </c>
      <c r="C6907">
        <v>3</v>
      </c>
      <c r="D6907" t="str">
        <f t="shared" si="107"/>
        <v>INSERT INTO optimizacion.cursosalumnos VALUES (98906, 106,3);</v>
      </c>
      <c r="J6907" t="s">
        <v>18856</v>
      </c>
    </row>
    <row r="6908" spans="1:10" x14ac:dyDescent="0.25">
      <c r="A6908">
        <v>98907</v>
      </c>
      <c r="B6908">
        <v>107</v>
      </c>
      <c r="C6908">
        <v>9</v>
      </c>
      <c r="D6908" t="str">
        <f t="shared" si="107"/>
        <v>INSERT INTO optimizacion.cursosalumnos VALUES (98907, 107,9);</v>
      </c>
      <c r="J6908" t="s">
        <v>18857</v>
      </c>
    </row>
    <row r="6909" spans="1:10" x14ac:dyDescent="0.25">
      <c r="A6909">
        <v>98908</v>
      </c>
      <c r="B6909">
        <v>108</v>
      </c>
      <c r="C6909">
        <v>12</v>
      </c>
      <c r="D6909" t="str">
        <f t="shared" si="107"/>
        <v>INSERT INTO optimizacion.cursosalumnos VALUES (98908, 108,12);</v>
      </c>
      <c r="J6909" t="s">
        <v>18858</v>
      </c>
    </row>
    <row r="6910" spans="1:10" x14ac:dyDescent="0.25">
      <c r="A6910">
        <v>98909</v>
      </c>
      <c r="B6910">
        <v>109</v>
      </c>
      <c r="C6910">
        <v>4</v>
      </c>
      <c r="D6910" t="str">
        <f t="shared" si="107"/>
        <v>INSERT INTO optimizacion.cursosalumnos VALUES (98909, 109,4);</v>
      </c>
      <c r="J6910" t="s">
        <v>18859</v>
      </c>
    </row>
    <row r="6911" spans="1:10" x14ac:dyDescent="0.25">
      <c r="A6911">
        <v>98910</v>
      </c>
      <c r="B6911">
        <v>110</v>
      </c>
      <c r="C6911">
        <v>3</v>
      </c>
      <c r="D6911" t="str">
        <f t="shared" si="107"/>
        <v>INSERT INTO optimizacion.cursosalumnos VALUES (98910, 110,3);</v>
      </c>
      <c r="J6911" t="s">
        <v>18860</v>
      </c>
    </row>
    <row r="6912" spans="1:10" x14ac:dyDescent="0.25">
      <c r="A6912">
        <v>98911</v>
      </c>
      <c r="B6912">
        <v>111</v>
      </c>
      <c r="C6912">
        <v>6</v>
      </c>
      <c r="D6912" t="str">
        <f t="shared" si="107"/>
        <v>INSERT INTO optimizacion.cursosalumnos VALUES (98911, 111,6);</v>
      </c>
      <c r="J6912" t="s">
        <v>18861</v>
      </c>
    </row>
    <row r="6913" spans="1:10" x14ac:dyDescent="0.25">
      <c r="A6913">
        <v>98912</v>
      </c>
      <c r="B6913">
        <v>112</v>
      </c>
      <c r="C6913">
        <v>12</v>
      </c>
      <c r="D6913" t="str">
        <f t="shared" si="107"/>
        <v>INSERT INTO optimizacion.cursosalumnos VALUES (98912, 112,12);</v>
      </c>
      <c r="J6913" t="s">
        <v>18862</v>
      </c>
    </row>
    <row r="6914" spans="1:10" x14ac:dyDescent="0.25">
      <c r="A6914">
        <v>98913</v>
      </c>
      <c r="B6914">
        <v>113</v>
      </c>
      <c r="C6914">
        <v>11</v>
      </c>
      <c r="D6914" t="str">
        <f t="shared" si="107"/>
        <v>INSERT INTO optimizacion.cursosalumnos VALUES (98913, 113,11);</v>
      </c>
      <c r="J6914" t="s">
        <v>18863</v>
      </c>
    </row>
    <row r="6915" spans="1:10" x14ac:dyDescent="0.25">
      <c r="A6915">
        <v>98914</v>
      </c>
      <c r="B6915">
        <v>114</v>
      </c>
      <c r="C6915">
        <v>11</v>
      </c>
      <c r="D6915" t="str">
        <f t="shared" ref="D6915:D6978" si="108">_xlfn.CONCAT("INSERT INTO optimizacion.cursosalumnos VALUES (",A6915,", ",B6915,",",C6915,");")</f>
        <v>INSERT INTO optimizacion.cursosalumnos VALUES (98914, 114,11);</v>
      </c>
      <c r="J6915" t="s">
        <v>18864</v>
      </c>
    </row>
    <row r="6916" spans="1:10" x14ac:dyDescent="0.25">
      <c r="A6916">
        <v>98915</v>
      </c>
      <c r="B6916">
        <v>115</v>
      </c>
      <c r="C6916">
        <v>5</v>
      </c>
      <c r="D6916" t="str">
        <f t="shared" si="108"/>
        <v>INSERT INTO optimizacion.cursosalumnos VALUES (98915, 115,5);</v>
      </c>
      <c r="J6916" t="s">
        <v>18865</v>
      </c>
    </row>
    <row r="6917" spans="1:10" x14ac:dyDescent="0.25">
      <c r="A6917">
        <v>98916</v>
      </c>
      <c r="B6917">
        <v>116</v>
      </c>
      <c r="C6917">
        <v>10</v>
      </c>
      <c r="D6917" t="str">
        <f t="shared" si="108"/>
        <v>INSERT INTO optimizacion.cursosalumnos VALUES (98916, 116,10);</v>
      </c>
      <c r="J6917" t="s">
        <v>18866</v>
      </c>
    </row>
    <row r="6918" spans="1:10" x14ac:dyDescent="0.25">
      <c r="A6918">
        <v>98917</v>
      </c>
      <c r="B6918">
        <v>117</v>
      </c>
      <c r="C6918">
        <v>5</v>
      </c>
      <c r="D6918" t="str">
        <f t="shared" si="108"/>
        <v>INSERT INTO optimizacion.cursosalumnos VALUES (98917, 117,5);</v>
      </c>
      <c r="J6918" t="s">
        <v>18867</v>
      </c>
    </row>
    <row r="6919" spans="1:10" x14ac:dyDescent="0.25">
      <c r="A6919">
        <v>98918</v>
      </c>
      <c r="B6919">
        <v>118</v>
      </c>
      <c r="C6919">
        <v>3</v>
      </c>
      <c r="D6919" t="str">
        <f t="shared" si="108"/>
        <v>INSERT INTO optimizacion.cursosalumnos VALUES (98918, 118,3);</v>
      </c>
      <c r="J6919" t="s">
        <v>18868</v>
      </c>
    </row>
    <row r="6920" spans="1:10" x14ac:dyDescent="0.25">
      <c r="A6920">
        <v>98919</v>
      </c>
      <c r="B6920">
        <v>119</v>
      </c>
      <c r="C6920">
        <v>6</v>
      </c>
      <c r="D6920" t="str">
        <f t="shared" si="108"/>
        <v>INSERT INTO optimizacion.cursosalumnos VALUES (98919, 119,6);</v>
      </c>
      <c r="J6920" t="s">
        <v>18869</v>
      </c>
    </row>
    <row r="6921" spans="1:10" x14ac:dyDescent="0.25">
      <c r="A6921">
        <v>98920</v>
      </c>
      <c r="B6921">
        <v>120</v>
      </c>
      <c r="C6921">
        <v>12</v>
      </c>
      <c r="D6921" t="str">
        <f t="shared" si="108"/>
        <v>INSERT INTO optimizacion.cursosalumnos VALUES (98920, 120,12);</v>
      </c>
      <c r="J6921" t="s">
        <v>18870</v>
      </c>
    </row>
    <row r="6922" spans="1:10" x14ac:dyDescent="0.25">
      <c r="A6922">
        <v>98921</v>
      </c>
      <c r="B6922">
        <v>121</v>
      </c>
      <c r="C6922">
        <v>3</v>
      </c>
      <c r="D6922" t="str">
        <f t="shared" si="108"/>
        <v>INSERT INTO optimizacion.cursosalumnos VALUES (98921, 121,3);</v>
      </c>
      <c r="J6922" t="s">
        <v>18871</v>
      </c>
    </row>
    <row r="6923" spans="1:10" x14ac:dyDescent="0.25">
      <c r="A6923">
        <v>98922</v>
      </c>
      <c r="B6923">
        <v>122</v>
      </c>
      <c r="C6923">
        <v>9</v>
      </c>
      <c r="D6923" t="str">
        <f t="shared" si="108"/>
        <v>INSERT INTO optimizacion.cursosalumnos VALUES (98922, 122,9);</v>
      </c>
      <c r="J6923" t="s">
        <v>18872</v>
      </c>
    </row>
    <row r="6924" spans="1:10" x14ac:dyDescent="0.25">
      <c r="A6924">
        <v>98923</v>
      </c>
      <c r="B6924">
        <v>123</v>
      </c>
      <c r="C6924">
        <v>7</v>
      </c>
      <c r="D6924" t="str">
        <f t="shared" si="108"/>
        <v>INSERT INTO optimizacion.cursosalumnos VALUES (98923, 123,7);</v>
      </c>
      <c r="J6924" t="s">
        <v>18873</v>
      </c>
    </row>
    <row r="6925" spans="1:10" x14ac:dyDescent="0.25">
      <c r="A6925">
        <v>98924</v>
      </c>
      <c r="B6925">
        <v>124</v>
      </c>
      <c r="C6925">
        <v>4</v>
      </c>
      <c r="D6925" t="str">
        <f t="shared" si="108"/>
        <v>INSERT INTO optimizacion.cursosalumnos VALUES (98924, 124,4);</v>
      </c>
      <c r="J6925" t="s">
        <v>18874</v>
      </c>
    </row>
    <row r="6926" spans="1:10" x14ac:dyDescent="0.25">
      <c r="A6926">
        <v>98925</v>
      </c>
      <c r="B6926">
        <v>125</v>
      </c>
      <c r="C6926">
        <v>7</v>
      </c>
      <c r="D6926" t="str">
        <f t="shared" si="108"/>
        <v>INSERT INTO optimizacion.cursosalumnos VALUES (98925, 125,7);</v>
      </c>
      <c r="J6926" t="s">
        <v>18875</v>
      </c>
    </row>
    <row r="6927" spans="1:10" x14ac:dyDescent="0.25">
      <c r="A6927">
        <v>98926</v>
      </c>
      <c r="B6927">
        <v>126</v>
      </c>
      <c r="C6927">
        <v>3</v>
      </c>
      <c r="D6927" t="str">
        <f t="shared" si="108"/>
        <v>INSERT INTO optimizacion.cursosalumnos VALUES (98926, 126,3);</v>
      </c>
      <c r="J6927" t="s">
        <v>18876</v>
      </c>
    </row>
    <row r="6928" spans="1:10" x14ac:dyDescent="0.25">
      <c r="A6928">
        <v>98927</v>
      </c>
      <c r="B6928">
        <v>127</v>
      </c>
      <c r="C6928">
        <v>10</v>
      </c>
      <c r="D6928" t="str">
        <f t="shared" si="108"/>
        <v>INSERT INTO optimizacion.cursosalumnos VALUES (98927, 127,10);</v>
      </c>
      <c r="J6928" t="s">
        <v>18877</v>
      </c>
    </row>
    <row r="6929" spans="1:10" x14ac:dyDescent="0.25">
      <c r="A6929">
        <v>98928</v>
      </c>
      <c r="B6929">
        <v>128</v>
      </c>
      <c r="C6929">
        <v>8</v>
      </c>
      <c r="D6929" t="str">
        <f t="shared" si="108"/>
        <v>INSERT INTO optimizacion.cursosalumnos VALUES (98928, 128,8);</v>
      </c>
      <c r="J6929" t="s">
        <v>18878</v>
      </c>
    </row>
    <row r="6930" spans="1:10" x14ac:dyDescent="0.25">
      <c r="A6930">
        <v>98929</v>
      </c>
      <c r="B6930">
        <v>129</v>
      </c>
      <c r="C6930">
        <v>8</v>
      </c>
      <c r="D6930" t="str">
        <f t="shared" si="108"/>
        <v>INSERT INTO optimizacion.cursosalumnos VALUES (98929, 129,8);</v>
      </c>
      <c r="J6930" t="s">
        <v>18879</v>
      </c>
    </row>
    <row r="6931" spans="1:10" x14ac:dyDescent="0.25">
      <c r="A6931">
        <v>98930</v>
      </c>
      <c r="B6931">
        <v>130</v>
      </c>
      <c r="C6931">
        <v>5</v>
      </c>
      <c r="D6931" t="str">
        <f t="shared" si="108"/>
        <v>INSERT INTO optimizacion.cursosalumnos VALUES (98930, 130,5);</v>
      </c>
      <c r="J6931" t="s">
        <v>18880</v>
      </c>
    </row>
    <row r="6932" spans="1:10" x14ac:dyDescent="0.25">
      <c r="A6932">
        <v>98931</v>
      </c>
      <c r="B6932">
        <v>131</v>
      </c>
      <c r="C6932">
        <v>7</v>
      </c>
      <c r="D6932" t="str">
        <f t="shared" si="108"/>
        <v>INSERT INTO optimizacion.cursosalumnos VALUES (98931, 131,7);</v>
      </c>
      <c r="J6932" t="s">
        <v>18881</v>
      </c>
    </row>
    <row r="6933" spans="1:10" x14ac:dyDescent="0.25">
      <c r="A6933">
        <v>98932</v>
      </c>
      <c r="B6933">
        <v>132</v>
      </c>
      <c r="C6933">
        <v>9</v>
      </c>
      <c r="D6933" t="str">
        <f t="shared" si="108"/>
        <v>INSERT INTO optimizacion.cursosalumnos VALUES (98932, 132,9);</v>
      </c>
      <c r="J6933" t="s">
        <v>18882</v>
      </c>
    </row>
    <row r="6934" spans="1:10" x14ac:dyDescent="0.25">
      <c r="A6934">
        <v>98933</v>
      </c>
      <c r="B6934">
        <v>133</v>
      </c>
      <c r="C6934">
        <v>4</v>
      </c>
      <c r="D6934" t="str">
        <f t="shared" si="108"/>
        <v>INSERT INTO optimizacion.cursosalumnos VALUES (98933, 133,4);</v>
      </c>
      <c r="J6934" t="s">
        <v>18883</v>
      </c>
    </row>
    <row r="6935" spans="1:10" x14ac:dyDescent="0.25">
      <c r="A6935">
        <v>98934</v>
      </c>
      <c r="B6935">
        <v>134</v>
      </c>
      <c r="C6935">
        <v>12</v>
      </c>
      <c r="D6935" t="str">
        <f t="shared" si="108"/>
        <v>INSERT INTO optimizacion.cursosalumnos VALUES (98934, 134,12);</v>
      </c>
      <c r="J6935" t="s">
        <v>18884</v>
      </c>
    </row>
    <row r="6936" spans="1:10" x14ac:dyDescent="0.25">
      <c r="A6936">
        <v>98935</v>
      </c>
      <c r="B6936">
        <v>135</v>
      </c>
      <c r="C6936">
        <v>7</v>
      </c>
      <c r="D6936" t="str">
        <f t="shared" si="108"/>
        <v>INSERT INTO optimizacion.cursosalumnos VALUES (98935, 135,7);</v>
      </c>
      <c r="J6936" t="s">
        <v>18885</v>
      </c>
    </row>
    <row r="6937" spans="1:10" x14ac:dyDescent="0.25">
      <c r="A6937">
        <v>98936</v>
      </c>
      <c r="B6937">
        <v>136</v>
      </c>
      <c r="C6937">
        <v>10</v>
      </c>
      <c r="D6937" t="str">
        <f t="shared" si="108"/>
        <v>INSERT INTO optimizacion.cursosalumnos VALUES (98936, 136,10);</v>
      </c>
      <c r="J6937" t="s">
        <v>18886</v>
      </c>
    </row>
    <row r="6938" spans="1:10" x14ac:dyDescent="0.25">
      <c r="A6938">
        <v>98937</v>
      </c>
      <c r="B6938">
        <v>137</v>
      </c>
      <c r="C6938">
        <v>12</v>
      </c>
      <c r="D6938" t="str">
        <f t="shared" si="108"/>
        <v>INSERT INTO optimizacion.cursosalumnos VALUES (98937, 137,12);</v>
      </c>
      <c r="J6938" t="s">
        <v>18887</v>
      </c>
    </row>
    <row r="6939" spans="1:10" x14ac:dyDescent="0.25">
      <c r="A6939">
        <v>98938</v>
      </c>
      <c r="B6939">
        <v>138</v>
      </c>
      <c r="C6939">
        <v>6</v>
      </c>
      <c r="D6939" t="str">
        <f t="shared" si="108"/>
        <v>INSERT INTO optimizacion.cursosalumnos VALUES (98938, 138,6);</v>
      </c>
      <c r="J6939" t="s">
        <v>18888</v>
      </c>
    </row>
    <row r="6940" spans="1:10" x14ac:dyDescent="0.25">
      <c r="A6940">
        <v>98939</v>
      </c>
      <c r="B6940">
        <v>139</v>
      </c>
      <c r="C6940">
        <v>3</v>
      </c>
      <c r="D6940" t="str">
        <f t="shared" si="108"/>
        <v>INSERT INTO optimizacion.cursosalumnos VALUES (98939, 139,3);</v>
      </c>
      <c r="J6940" t="s">
        <v>18889</v>
      </c>
    </row>
    <row r="6941" spans="1:10" x14ac:dyDescent="0.25">
      <c r="A6941">
        <v>98940</v>
      </c>
      <c r="B6941">
        <v>140</v>
      </c>
      <c r="C6941">
        <v>6</v>
      </c>
      <c r="D6941" t="str">
        <f t="shared" si="108"/>
        <v>INSERT INTO optimizacion.cursosalumnos VALUES (98940, 140,6);</v>
      </c>
      <c r="J6941" t="s">
        <v>18890</v>
      </c>
    </row>
    <row r="6942" spans="1:10" x14ac:dyDescent="0.25">
      <c r="A6942">
        <v>98941</v>
      </c>
      <c r="B6942">
        <v>141</v>
      </c>
      <c r="C6942">
        <v>5</v>
      </c>
      <c r="D6942" t="str">
        <f t="shared" si="108"/>
        <v>INSERT INTO optimizacion.cursosalumnos VALUES (98941, 141,5);</v>
      </c>
      <c r="J6942" t="s">
        <v>18891</v>
      </c>
    </row>
    <row r="6943" spans="1:10" x14ac:dyDescent="0.25">
      <c r="A6943">
        <v>98942</v>
      </c>
      <c r="B6943">
        <v>142</v>
      </c>
      <c r="C6943">
        <v>10</v>
      </c>
      <c r="D6943" t="str">
        <f t="shared" si="108"/>
        <v>INSERT INTO optimizacion.cursosalumnos VALUES (98942, 142,10);</v>
      </c>
      <c r="J6943" t="s">
        <v>18892</v>
      </c>
    </row>
    <row r="6944" spans="1:10" x14ac:dyDescent="0.25">
      <c r="A6944">
        <v>98943</v>
      </c>
      <c r="B6944">
        <v>143</v>
      </c>
      <c r="C6944">
        <v>11</v>
      </c>
      <c r="D6944" t="str">
        <f t="shared" si="108"/>
        <v>INSERT INTO optimizacion.cursosalumnos VALUES (98943, 143,11);</v>
      </c>
      <c r="J6944" t="s">
        <v>18893</v>
      </c>
    </row>
    <row r="6945" spans="1:10" x14ac:dyDescent="0.25">
      <c r="A6945">
        <v>98944</v>
      </c>
      <c r="B6945">
        <v>144</v>
      </c>
      <c r="C6945">
        <v>11</v>
      </c>
      <c r="D6945" t="str">
        <f t="shared" si="108"/>
        <v>INSERT INTO optimizacion.cursosalumnos VALUES (98944, 144,11);</v>
      </c>
      <c r="J6945" t="s">
        <v>18894</v>
      </c>
    </row>
    <row r="6946" spans="1:10" x14ac:dyDescent="0.25">
      <c r="A6946">
        <v>98945</v>
      </c>
      <c r="B6946">
        <v>145</v>
      </c>
      <c r="C6946">
        <v>6</v>
      </c>
      <c r="D6946" t="str">
        <f t="shared" si="108"/>
        <v>INSERT INTO optimizacion.cursosalumnos VALUES (98945, 145,6);</v>
      </c>
      <c r="J6946" t="s">
        <v>18895</v>
      </c>
    </row>
    <row r="6947" spans="1:10" x14ac:dyDescent="0.25">
      <c r="A6947">
        <v>98946</v>
      </c>
      <c r="B6947">
        <v>146</v>
      </c>
      <c r="C6947">
        <v>7</v>
      </c>
      <c r="D6947" t="str">
        <f t="shared" si="108"/>
        <v>INSERT INTO optimizacion.cursosalumnos VALUES (98946, 146,7);</v>
      </c>
      <c r="J6947" t="s">
        <v>18896</v>
      </c>
    </row>
    <row r="6948" spans="1:10" x14ac:dyDescent="0.25">
      <c r="A6948">
        <v>98947</v>
      </c>
      <c r="B6948">
        <v>147</v>
      </c>
      <c r="C6948">
        <v>11</v>
      </c>
      <c r="D6948" t="str">
        <f t="shared" si="108"/>
        <v>INSERT INTO optimizacion.cursosalumnos VALUES (98947, 147,11);</v>
      </c>
      <c r="J6948" t="s">
        <v>18897</v>
      </c>
    </row>
    <row r="6949" spans="1:10" x14ac:dyDescent="0.25">
      <c r="A6949">
        <v>98948</v>
      </c>
      <c r="B6949">
        <v>148</v>
      </c>
      <c r="C6949">
        <v>10</v>
      </c>
      <c r="D6949" t="str">
        <f t="shared" si="108"/>
        <v>INSERT INTO optimizacion.cursosalumnos VALUES (98948, 148,10);</v>
      </c>
      <c r="J6949" t="s">
        <v>18898</v>
      </c>
    </row>
    <row r="6950" spans="1:10" x14ac:dyDescent="0.25">
      <c r="A6950">
        <v>98949</v>
      </c>
      <c r="B6950">
        <v>149</v>
      </c>
      <c r="C6950">
        <v>9</v>
      </c>
      <c r="D6950" t="str">
        <f t="shared" si="108"/>
        <v>INSERT INTO optimizacion.cursosalumnos VALUES (98949, 149,9);</v>
      </c>
      <c r="J6950" t="s">
        <v>18899</v>
      </c>
    </row>
    <row r="6951" spans="1:10" x14ac:dyDescent="0.25">
      <c r="A6951">
        <v>98950</v>
      </c>
      <c r="B6951">
        <v>150</v>
      </c>
      <c r="C6951">
        <v>11</v>
      </c>
      <c r="D6951" t="str">
        <f t="shared" si="108"/>
        <v>INSERT INTO optimizacion.cursosalumnos VALUES (98950, 150,11);</v>
      </c>
      <c r="J6951" t="s">
        <v>18900</v>
      </c>
    </row>
    <row r="6952" spans="1:10" x14ac:dyDescent="0.25">
      <c r="A6952">
        <v>98951</v>
      </c>
      <c r="B6952">
        <v>151</v>
      </c>
      <c r="C6952">
        <v>9</v>
      </c>
      <c r="D6952" t="str">
        <f t="shared" si="108"/>
        <v>INSERT INTO optimizacion.cursosalumnos VALUES (98951, 151,9);</v>
      </c>
      <c r="J6952" t="s">
        <v>18901</v>
      </c>
    </row>
    <row r="6953" spans="1:10" x14ac:dyDescent="0.25">
      <c r="A6953">
        <v>98952</v>
      </c>
      <c r="B6953">
        <v>152</v>
      </c>
      <c r="C6953">
        <v>9</v>
      </c>
      <c r="D6953" t="str">
        <f t="shared" si="108"/>
        <v>INSERT INTO optimizacion.cursosalumnos VALUES (98952, 152,9);</v>
      </c>
      <c r="J6953" t="s">
        <v>18902</v>
      </c>
    </row>
    <row r="6954" spans="1:10" x14ac:dyDescent="0.25">
      <c r="A6954">
        <v>98953</v>
      </c>
      <c r="B6954">
        <v>153</v>
      </c>
      <c r="C6954">
        <v>8</v>
      </c>
      <c r="D6954" t="str">
        <f t="shared" si="108"/>
        <v>INSERT INTO optimizacion.cursosalumnos VALUES (98953, 153,8);</v>
      </c>
      <c r="J6954" t="s">
        <v>18903</v>
      </c>
    </row>
    <row r="6955" spans="1:10" x14ac:dyDescent="0.25">
      <c r="A6955">
        <v>98954</v>
      </c>
      <c r="B6955">
        <v>154</v>
      </c>
      <c r="C6955">
        <v>4</v>
      </c>
      <c r="D6955" t="str">
        <f t="shared" si="108"/>
        <v>INSERT INTO optimizacion.cursosalumnos VALUES (98954, 154,4);</v>
      </c>
      <c r="J6955" t="s">
        <v>18904</v>
      </c>
    </row>
    <row r="6956" spans="1:10" x14ac:dyDescent="0.25">
      <c r="A6956">
        <v>98955</v>
      </c>
      <c r="B6956">
        <v>155</v>
      </c>
      <c r="C6956">
        <v>8</v>
      </c>
      <c r="D6956" t="str">
        <f t="shared" si="108"/>
        <v>INSERT INTO optimizacion.cursosalumnos VALUES (98955, 155,8);</v>
      </c>
      <c r="J6956" t="s">
        <v>18905</v>
      </c>
    </row>
    <row r="6957" spans="1:10" x14ac:dyDescent="0.25">
      <c r="A6957">
        <v>98956</v>
      </c>
      <c r="B6957">
        <v>156</v>
      </c>
      <c r="C6957">
        <v>10</v>
      </c>
      <c r="D6957" t="str">
        <f t="shared" si="108"/>
        <v>INSERT INTO optimizacion.cursosalumnos VALUES (98956, 156,10);</v>
      </c>
      <c r="J6957" t="s">
        <v>18906</v>
      </c>
    </row>
    <row r="6958" spans="1:10" x14ac:dyDescent="0.25">
      <c r="A6958">
        <v>98957</v>
      </c>
      <c r="B6958">
        <v>157</v>
      </c>
      <c r="C6958">
        <v>12</v>
      </c>
      <c r="D6958" t="str">
        <f t="shared" si="108"/>
        <v>INSERT INTO optimizacion.cursosalumnos VALUES (98957, 157,12);</v>
      </c>
      <c r="J6958" t="s">
        <v>18907</v>
      </c>
    </row>
    <row r="6959" spans="1:10" x14ac:dyDescent="0.25">
      <c r="A6959">
        <v>98958</v>
      </c>
      <c r="B6959">
        <v>158</v>
      </c>
      <c r="C6959">
        <v>10</v>
      </c>
      <c r="D6959" t="str">
        <f t="shared" si="108"/>
        <v>INSERT INTO optimizacion.cursosalumnos VALUES (98958, 158,10);</v>
      </c>
      <c r="J6959" t="s">
        <v>18908</v>
      </c>
    </row>
    <row r="6960" spans="1:10" x14ac:dyDescent="0.25">
      <c r="A6960">
        <v>98959</v>
      </c>
      <c r="B6960">
        <v>159</v>
      </c>
      <c r="C6960">
        <v>6</v>
      </c>
      <c r="D6960" t="str">
        <f t="shared" si="108"/>
        <v>INSERT INTO optimizacion.cursosalumnos VALUES (98959, 159,6);</v>
      </c>
      <c r="J6960" t="s">
        <v>18909</v>
      </c>
    </row>
    <row r="6961" spans="1:10" x14ac:dyDescent="0.25">
      <c r="A6961">
        <v>98960</v>
      </c>
      <c r="B6961">
        <v>160</v>
      </c>
      <c r="C6961">
        <v>6</v>
      </c>
      <c r="D6961" t="str">
        <f t="shared" si="108"/>
        <v>INSERT INTO optimizacion.cursosalumnos VALUES (98960, 160,6);</v>
      </c>
      <c r="J6961" t="s">
        <v>18910</v>
      </c>
    </row>
    <row r="6962" spans="1:10" x14ac:dyDescent="0.25">
      <c r="A6962">
        <v>98961</v>
      </c>
      <c r="B6962">
        <v>161</v>
      </c>
      <c r="C6962">
        <v>9</v>
      </c>
      <c r="D6962" t="str">
        <f t="shared" si="108"/>
        <v>INSERT INTO optimizacion.cursosalumnos VALUES (98961, 161,9);</v>
      </c>
      <c r="J6962" t="s">
        <v>18911</v>
      </c>
    </row>
    <row r="6963" spans="1:10" x14ac:dyDescent="0.25">
      <c r="A6963">
        <v>98962</v>
      </c>
      <c r="B6963">
        <v>162</v>
      </c>
      <c r="C6963">
        <v>7</v>
      </c>
      <c r="D6963" t="str">
        <f t="shared" si="108"/>
        <v>INSERT INTO optimizacion.cursosalumnos VALUES (98962, 162,7);</v>
      </c>
      <c r="J6963" t="s">
        <v>18912</v>
      </c>
    </row>
    <row r="6964" spans="1:10" x14ac:dyDescent="0.25">
      <c r="A6964">
        <v>98963</v>
      </c>
      <c r="B6964">
        <v>163</v>
      </c>
      <c r="C6964">
        <v>7</v>
      </c>
      <c r="D6964" t="str">
        <f t="shared" si="108"/>
        <v>INSERT INTO optimizacion.cursosalumnos VALUES (98963, 163,7);</v>
      </c>
      <c r="J6964" t="s">
        <v>18913</v>
      </c>
    </row>
    <row r="6965" spans="1:10" x14ac:dyDescent="0.25">
      <c r="A6965">
        <v>98964</v>
      </c>
      <c r="B6965">
        <v>164</v>
      </c>
      <c r="C6965">
        <v>3</v>
      </c>
      <c r="D6965" t="str">
        <f t="shared" si="108"/>
        <v>INSERT INTO optimizacion.cursosalumnos VALUES (98964, 164,3);</v>
      </c>
      <c r="J6965" t="s">
        <v>18914</v>
      </c>
    </row>
    <row r="6966" spans="1:10" x14ac:dyDescent="0.25">
      <c r="A6966">
        <v>98965</v>
      </c>
      <c r="B6966">
        <v>165</v>
      </c>
      <c r="C6966">
        <v>8</v>
      </c>
      <c r="D6966" t="str">
        <f t="shared" si="108"/>
        <v>INSERT INTO optimizacion.cursosalumnos VALUES (98965, 165,8);</v>
      </c>
      <c r="J6966" t="s">
        <v>18915</v>
      </c>
    </row>
    <row r="6967" spans="1:10" x14ac:dyDescent="0.25">
      <c r="A6967">
        <v>98966</v>
      </c>
      <c r="B6967">
        <v>166</v>
      </c>
      <c r="C6967">
        <v>4</v>
      </c>
      <c r="D6967" t="str">
        <f t="shared" si="108"/>
        <v>INSERT INTO optimizacion.cursosalumnos VALUES (98966, 166,4);</v>
      </c>
      <c r="J6967" t="s">
        <v>18916</v>
      </c>
    </row>
    <row r="6968" spans="1:10" x14ac:dyDescent="0.25">
      <c r="A6968">
        <v>98967</v>
      </c>
      <c r="B6968">
        <v>167</v>
      </c>
      <c r="C6968">
        <v>11</v>
      </c>
      <c r="D6968" t="str">
        <f t="shared" si="108"/>
        <v>INSERT INTO optimizacion.cursosalumnos VALUES (98967, 167,11);</v>
      </c>
      <c r="J6968" t="s">
        <v>18917</v>
      </c>
    </row>
    <row r="6969" spans="1:10" x14ac:dyDescent="0.25">
      <c r="A6969">
        <v>98968</v>
      </c>
      <c r="B6969">
        <v>168</v>
      </c>
      <c r="C6969">
        <v>5</v>
      </c>
      <c r="D6969" t="str">
        <f t="shared" si="108"/>
        <v>INSERT INTO optimizacion.cursosalumnos VALUES (98968, 168,5);</v>
      </c>
      <c r="J6969" t="s">
        <v>18918</v>
      </c>
    </row>
    <row r="6970" spans="1:10" x14ac:dyDescent="0.25">
      <c r="A6970">
        <v>98969</v>
      </c>
      <c r="B6970">
        <v>169</v>
      </c>
      <c r="C6970">
        <v>7</v>
      </c>
      <c r="D6970" t="str">
        <f t="shared" si="108"/>
        <v>INSERT INTO optimizacion.cursosalumnos VALUES (98969, 169,7);</v>
      </c>
      <c r="J6970" t="s">
        <v>18919</v>
      </c>
    </row>
    <row r="6971" spans="1:10" x14ac:dyDescent="0.25">
      <c r="A6971">
        <v>98970</v>
      </c>
      <c r="B6971">
        <v>170</v>
      </c>
      <c r="C6971">
        <v>8</v>
      </c>
      <c r="D6971" t="str">
        <f t="shared" si="108"/>
        <v>INSERT INTO optimizacion.cursosalumnos VALUES (98970, 170,8);</v>
      </c>
      <c r="J6971" t="s">
        <v>18920</v>
      </c>
    </row>
    <row r="6972" spans="1:10" x14ac:dyDescent="0.25">
      <c r="A6972">
        <v>98971</v>
      </c>
      <c r="B6972">
        <v>171</v>
      </c>
      <c r="C6972">
        <v>12</v>
      </c>
      <c r="D6972" t="str">
        <f t="shared" si="108"/>
        <v>INSERT INTO optimizacion.cursosalumnos VALUES (98971, 171,12);</v>
      </c>
      <c r="J6972" t="s">
        <v>18921</v>
      </c>
    </row>
    <row r="6973" spans="1:10" x14ac:dyDescent="0.25">
      <c r="A6973">
        <v>98972</v>
      </c>
      <c r="B6973">
        <v>172</v>
      </c>
      <c r="C6973">
        <v>3</v>
      </c>
      <c r="D6973" t="str">
        <f t="shared" si="108"/>
        <v>INSERT INTO optimizacion.cursosalumnos VALUES (98972, 172,3);</v>
      </c>
      <c r="J6973" t="s">
        <v>18922</v>
      </c>
    </row>
    <row r="6974" spans="1:10" x14ac:dyDescent="0.25">
      <c r="A6974">
        <v>98973</v>
      </c>
      <c r="B6974">
        <v>173</v>
      </c>
      <c r="C6974">
        <v>5</v>
      </c>
      <c r="D6974" t="str">
        <f t="shared" si="108"/>
        <v>INSERT INTO optimizacion.cursosalumnos VALUES (98973, 173,5);</v>
      </c>
      <c r="J6974" t="s">
        <v>18923</v>
      </c>
    </row>
    <row r="6975" spans="1:10" x14ac:dyDescent="0.25">
      <c r="A6975">
        <v>98974</v>
      </c>
      <c r="B6975">
        <v>174</v>
      </c>
      <c r="C6975">
        <v>4</v>
      </c>
      <c r="D6975" t="str">
        <f t="shared" si="108"/>
        <v>INSERT INTO optimizacion.cursosalumnos VALUES (98974, 174,4);</v>
      </c>
      <c r="J6975" t="s">
        <v>18924</v>
      </c>
    </row>
    <row r="6976" spans="1:10" x14ac:dyDescent="0.25">
      <c r="A6976">
        <v>98975</v>
      </c>
      <c r="B6976">
        <v>175</v>
      </c>
      <c r="C6976">
        <v>12</v>
      </c>
      <c r="D6976" t="str">
        <f t="shared" si="108"/>
        <v>INSERT INTO optimizacion.cursosalumnos VALUES (98975, 175,12);</v>
      </c>
      <c r="J6976" t="s">
        <v>18925</v>
      </c>
    </row>
    <row r="6977" spans="1:10" x14ac:dyDescent="0.25">
      <c r="A6977">
        <v>98976</v>
      </c>
      <c r="B6977">
        <v>176</v>
      </c>
      <c r="C6977">
        <v>10</v>
      </c>
      <c r="D6977" t="str">
        <f t="shared" si="108"/>
        <v>INSERT INTO optimizacion.cursosalumnos VALUES (98976, 176,10);</v>
      </c>
      <c r="J6977" t="s">
        <v>18926</v>
      </c>
    </row>
    <row r="6978" spans="1:10" x14ac:dyDescent="0.25">
      <c r="A6978">
        <v>98977</v>
      </c>
      <c r="B6978">
        <v>177</v>
      </c>
      <c r="C6978">
        <v>10</v>
      </c>
      <c r="D6978" t="str">
        <f t="shared" si="108"/>
        <v>INSERT INTO optimizacion.cursosalumnos VALUES (98977, 177,10);</v>
      </c>
      <c r="J6978" t="s">
        <v>18927</v>
      </c>
    </row>
    <row r="6979" spans="1:10" x14ac:dyDescent="0.25">
      <c r="A6979">
        <v>98978</v>
      </c>
      <c r="B6979">
        <v>178</v>
      </c>
      <c r="C6979">
        <v>12</v>
      </c>
      <c r="D6979" t="str">
        <f t="shared" ref="D6979:D7042" si="109">_xlfn.CONCAT("INSERT INTO optimizacion.cursosalumnos VALUES (",A6979,", ",B6979,",",C6979,");")</f>
        <v>INSERT INTO optimizacion.cursosalumnos VALUES (98978, 178,12);</v>
      </c>
      <c r="J6979" t="s">
        <v>18928</v>
      </c>
    </row>
    <row r="6980" spans="1:10" x14ac:dyDescent="0.25">
      <c r="A6980">
        <v>98979</v>
      </c>
      <c r="B6980">
        <v>179</v>
      </c>
      <c r="C6980">
        <v>11</v>
      </c>
      <c r="D6980" t="str">
        <f t="shared" si="109"/>
        <v>INSERT INTO optimizacion.cursosalumnos VALUES (98979, 179,11);</v>
      </c>
      <c r="J6980" t="s">
        <v>18929</v>
      </c>
    </row>
    <row r="6981" spans="1:10" x14ac:dyDescent="0.25">
      <c r="A6981">
        <v>98980</v>
      </c>
      <c r="B6981">
        <v>180</v>
      </c>
      <c r="C6981">
        <v>4</v>
      </c>
      <c r="D6981" t="str">
        <f t="shared" si="109"/>
        <v>INSERT INTO optimizacion.cursosalumnos VALUES (98980, 180,4);</v>
      </c>
      <c r="J6981" t="s">
        <v>18930</v>
      </c>
    </row>
    <row r="6982" spans="1:10" x14ac:dyDescent="0.25">
      <c r="A6982">
        <v>98981</v>
      </c>
      <c r="B6982">
        <v>181</v>
      </c>
      <c r="C6982">
        <v>8</v>
      </c>
      <c r="D6982" t="str">
        <f t="shared" si="109"/>
        <v>INSERT INTO optimizacion.cursosalumnos VALUES (98981, 181,8);</v>
      </c>
      <c r="J6982" t="s">
        <v>18931</v>
      </c>
    </row>
    <row r="6983" spans="1:10" x14ac:dyDescent="0.25">
      <c r="A6983">
        <v>98982</v>
      </c>
      <c r="B6983">
        <v>182</v>
      </c>
      <c r="C6983">
        <v>9</v>
      </c>
      <c r="D6983" t="str">
        <f t="shared" si="109"/>
        <v>INSERT INTO optimizacion.cursosalumnos VALUES (98982, 182,9);</v>
      </c>
      <c r="J6983" t="s">
        <v>18932</v>
      </c>
    </row>
    <row r="6984" spans="1:10" x14ac:dyDescent="0.25">
      <c r="A6984">
        <v>98983</v>
      </c>
      <c r="B6984">
        <v>183</v>
      </c>
      <c r="C6984">
        <v>6</v>
      </c>
      <c r="D6984" t="str">
        <f t="shared" si="109"/>
        <v>INSERT INTO optimizacion.cursosalumnos VALUES (98983, 183,6);</v>
      </c>
      <c r="J6984" t="s">
        <v>18933</v>
      </c>
    </row>
    <row r="6985" spans="1:10" x14ac:dyDescent="0.25">
      <c r="A6985">
        <v>98984</v>
      </c>
      <c r="B6985">
        <v>184</v>
      </c>
      <c r="C6985">
        <v>7</v>
      </c>
      <c r="D6985" t="str">
        <f t="shared" si="109"/>
        <v>INSERT INTO optimizacion.cursosalumnos VALUES (98984, 184,7);</v>
      </c>
      <c r="J6985" t="s">
        <v>18934</v>
      </c>
    </row>
    <row r="6986" spans="1:10" x14ac:dyDescent="0.25">
      <c r="A6986">
        <v>98985</v>
      </c>
      <c r="B6986">
        <v>185</v>
      </c>
      <c r="C6986">
        <v>4</v>
      </c>
      <c r="D6986" t="str">
        <f t="shared" si="109"/>
        <v>INSERT INTO optimizacion.cursosalumnos VALUES (98985, 185,4);</v>
      </c>
      <c r="J6986" t="s">
        <v>18935</v>
      </c>
    </row>
    <row r="6987" spans="1:10" x14ac:dyDescent="0.25">
      <c r="A6987">
        <v>98986</v>
      </c>
      <c r="B6987">
        <v>186</v>
      </c>
      <c r="C6987">
        <v>12</v>
      </c>
      <c r="D6987" t="str">
        <f t="shared" si="109"/>
        <v>INSERT INTO optimizacion.cursosalumnos VALUES (98986, 186,12);</v>
      </c>
      <c r="J6987" t="s">
        <v>18936</v>
      </c>
    </row>
    <row r="6988" spans="1:10" x14ac:dyDescent="0.25">
      <c r="A6988">
        <v>98987</v>
      </c>
      <c r="B6988">
        <v>187</v>
      </c>
      <c r="C6988">
        <v>11</v>
      </c>
      <c r="D6988" t="str">
        <f t="shared" si="109"/>
        <v>INSERT INTO optimizacion.cursosalumnos VALUES (98987, 187,11);</v>
      </c>
      <c r="J6988" t="s">
        <v>18937</v>
      </c>
    </row>
    <row r="6989" spans="1:10" x14ac:dyDescent="0.25">
      <c r="A6989">
        <v>98988</v>
      </c>
      <c r="B6989">
        <v>188</v>
      </c>
      <c r="C6989">
        <v>9</v>
      </c>
      <c r="D6989" t="str">
        <f t="shared" si="109"/>
        <v>INSERT INTO optimizacion.cursosalumnos VALUES (98988, 188,9);</v>
      </c>
      <c r="J6989" t="s">
        <v>18938</v>
      </c>
    </row>
    <row r="6990" spans="1:10" x14ac:dyDescent="0.25">
      <c r="A6990">
        <v>98989</v>
      </c>
      <c r="B6990">
        <v>189</v>
      </c>
      <c r="C6990">
        <v>5</v>
      </c>
      <c r="D6990" t="str">
        <f t="shared" si="109"/>
        <v>INSERT INTO optimizacion.cursosalumnos VALUES (98989, 189,5);</v>
      </c>
      <c r="J6990" t="s">
        <v>18939</v>
      </c>
    </row>
    <row r="6991" spans="1:10" x14ac:dyDescent="0.25">
      <c r="A6991">
        <v>98990</v>
      </c>
      <c r="B6991">
        <v>190</v>
      </c>
      <c r="C6991">
        <v>3</v>
      </c>
      <c r="D6991" t="str">
        <f t="shared" si="109"/>
        <v>INSERT INTO optimizacion.cursosalumnos VALUES (98990, 190,3);</v>
      </c>
      <c r="J6991" t="s">
        <v>18940</v>
      </c>
    </row>
    <row r="6992" spans="1:10" x14ac:dyDescent="0.25">
      <c r="A6992">
        <v>98991</v>
      </c>
      <c r="B6992">
        <v>191</v>
      </c>
      <c r="C6992">
        <v>5</v>
      </c>
      <c r="D6992" t="str">
        <f t="shared" si="109"/>
        <v>INSERT INTO optimizacion.cursosalumnos VALUES (98991, 191,5);</v>
      </c>
      <c r="J6992" t="s">
        <v>18941</v>
      </c>
    </row>
    <row r="6993" spans="1:10" x14ac:dyDescent="0.25">
      <c r="A6993">
        <v>98992</v>
      </c>
      <c r="B6993">
        <v>192</v>
      </c>
      <c r="C6993">
        <v>5</v>
      </c>
      <c r="D6993" t="str">
        <f t="shared" si="109"/>
        <v>INSERT INTO optimizacion.cursosalumnos VALUES (98992, 192,5);</v>
      </c>
      <c r="J6993" t="s">
        <v>18942</v>
      </c>
    </row>
    <row r="6994" spans="1:10" x14ac:dyDescent="0.25">
      <c r="A6994">
        <v>98993</v>
      </c>
      <c r="B6994">
        <v>193</v>
      </c>
      <c r="C6994">
        <v>10</v>
      </c>
      <c r="D6994" t="str">
        <f t="shared" si="109"/>
        <v>INSERT INTO optimizacion.cursosalumnos VALUES (98993, 193,10);</v>
      </c>
      <c r="J6994" t="s">
        <v>18943</v>
      </c>
    </row>
    <row r="6995" spans="1:10" x14ac:dyDescent="0.25">
      <c r="A6995">
        <v>98994</v>
      </c>
      <c r="B6995">
        <v>194</v>
      </c>
      <c r="C6995">
        <v>6</v>
      </c>
      <c r="D6995" t="str">
        <f t="shared" si="109"/>
        <v>INSERT INTO optimizacion.cursosalumnos VALUES (98994, 194,6);</v>
      </c>
      <c r="J6995" t="s">
        <v>18944</v>
      </c>
    </row>
    <row r="6996" spans="1:10" x14ac:dyDescent="0.25">
      <c r="A6996">
        <v>98995</v>
      </c>
      <c r="B6996">
        <v>195</v>
      </c>
      <c r="C6996">
        <v>9</v>
      </c>
      <c r="D6996" t="str">
        <f t="shared" si="109"/>
        <v>INSERT INTO optimizacion.cursosalumnos VALUES (98995, 195,9);</v>
      </c>
      <c r="J6996" t="s">
        <v>18945</v>
      </c>
    </row>
    <row r="6997" spans="1:10" x14ac:dyDescent="0.25">
      <c r="A6997">
        <v>98996</v>
      </c>
      <c r="B6997">
        <v>196</v>
      </c>
      <c r="C6997">
        <v>10</v>
      </c>
      <c r="D6997" t="str">
        <f t="shared" si="109"/>
        <v>INSERT INTO optimizacion.cursosalumnos VALUES (98996, 196,10);</v>
      </c>
      <c r="J6997" t="s">
        <v>18946</v>
      </c>
    </row>
    <row r="6998" spans="1:10" x14ac:dyDescent="0.25">
      <c r="A6998">
        <v>98997</v>
      </c>
      <c r="B6998">
        <v>197</v>
      </c>
      <c r="C6998">
        <v>3</v>
      </c>
      <c r="D6998" t="str">
        <f t="shared" si="109"/>
        <v>INSERT INTO optimizacion.cursosalumnos VALUES (98997, 197,3);</v>
      </c>
      <c r="J6998" t="s">
        <v>18947</v>
      </c>
    </row>
    <row r="6999" spans="1:10" x14ac:dyDescent="0.25">
      <c r="A6999">
        <v>98998</v>
      </c>
      <c r="B6999">
        <v>198</v>
      </c>
      <c r="C6999">
        <v>4</v>
      </c>
      <c r="D6999" t="str">
        <f t="shared" si="109"/>
        <v>INSERT INTO optimizacion.cursosalumnos VALUES (98998, 198,4);</v>
      </c>
      <c r="J6999" t="s">
        <v>18948</v>
      </c>
    </row>
    <row r="7000" spans="1:10" x14ac:dyDescent="0.25">
      <c r="A7000">
        <v>98999</v>
      </c>
      <c r="B7000">
        <v>199</v>
      </c>
      <c r="C7000">
        <v>12</v>
      </c>
      <c r="D7000" t="str">
        <f t="shared" si="109"/>
        <v>INSERT INTO optimizacion.cursosalumnos VALUES (98999, 199,12);</v>
      </c>
      <c r="J7000" t="s">
        <v>18949</v>
      </c>
    </row>
    <row r="7001" spans="1:10" x14ac:dyDescent="0.25">
      <c r="A7001">
        <v>99000</v>
      </c>
      <c r="B7001">
        <v>200</v>
      </c>
      <c r="C7001">
        <v>8</v>
      </c>
      <c r="D7001" t="str">
        <f t="shared" si="109"/>
        <v>INSERT INTO optimizacion.cursosalumnos VALUES (99000, 200,8);</v>
      </c>
      <c r="J7001" t="s">
        <v>18950</v>
      </c>
    </row>
    <row r="7002" spans="1:10" x14ac:dyDescent="0.25">
      <c r="A7002">
        <v>99001</v>
      </c>
      <c r="B7002">
        <v>1</v>
      </c>
      <c r="C7002">
        <v>3</v>
      </c>
      <c r="D7002" t="str">
        <f t="shared" si="109"/>
        <v>INSERT INTO optimizacion.cursosalumnos VALUES (99001, 1,3);</v>
      </c>
      <c r="J7002" t="s">
        <v>18951</v>
      </c>
    </row>
    <row r="7003" spans="1:10" x14ac:dyDescent="0.25">
      <c r="A7003">
        <v>99002</v>
      </c>
      <c r="B7003">
        <v>2</v>
      </c>
      <c r="C7003">
        <v>6</v>
      </c>
      <c r="D7003" t="str">
        <f t="shared" si="109"/>
        <v>INSERT INTO optimizacion.cursosalumnos VALUES (99002, 2,6);</v>
      </c>
      <c r="J7003" t="s">
        <v>18952</v>
      </c>
    </row>
    <row r="7004" spans="1:10" x14ac:dyDescent="0.25">
      <c r="A7004">
        <v>99003</v>
      </c>
      <c r="B7004">
        <v>3</v>
      </c>
      <c r="C7004">
        <v>10</v>
      </c>
      <c r="D7004" t="str">
        <f t="shared" si="109"/>
        <v>INSERT INTO optimizacion.cursosalumnos VALUES (99003, 3,10);</v>
      </c>
      <c r="J7004" t="s">
        <v>18953</v>
      </c>
    </row>
    <row r="7005" spans="1:10" x14ac:dyDescent="0.25">
      <c r="A7005">
        <v>99004</v>
      </c>
      <c r="B7005">
        <v>4</v>
      </c>
      <c r="C7005">
        <v>9</v>
      </c>
      <c r="D7005" t="str">
        <f t="shared" si="109"/>
        <v>INSERT INTO optimizacion.cursosalumnos VALUES (99004, 4,9);</v>
      </c>
      <c r="J7005" t="s">
        <v>18954</v>
      </c>
    </row>
    <row r="7006" spans="1:10" x14ac:dyDescent="0.25">
      <c r="A7006">
        <v>99005</v>
      </c>
      <c r="B7006">
        <v>5</v>
      </c>
      <c r="C7006">
        <v>7</v>
      </c>
      <c r="D7006" t="str">
        <f t="shared" si="109"/>
        <v>INSERT INTO optimizacion.cursosalumnos VALUES (99005, 5,7);</v>
      </c>
      <c r="J7006" t="s">
        <v>18955</v>
      </c>
    </row>
    <row r="7007" spans="1:10" x14ac:dyDescent="0.25">
      <c r="A7007">
        <v>99006</v>
      </c>
      <c r="B7007">
        <v>6</v>
      </c>
      <c r="C7007">
        <v>9</v>
      </c>
      <c r="D7007" t="str">
        <f t="shared" si="109"/>
        <v>INSERT INTO optimizacion.cursosalumnos VALUES (99006, 6,9);</v>
      </c>
      <c r="J7007" t="s">
        <v>18956</v>
      </c>
    </row>
    <row r="7008" spans="1:10" x14ac:dyDescent="0.25">
      <c r="A7008">
        <v>99007</v>
      </c>
      <c r="B7008">
        <v>7</v>
      </c>
      <c r="C7008">
        <v>5</v>
      </c>
      <c r="D7008" t="str">
        <f t="shared" si="109"/>
        <v>INSERT INTO optimizacion.cursosalumnos VALUES (99007, 7,5);</v>
      </c>
      <c r="J7008" t="s">
        <v>18957</v>
      </c>
    </row>
    <row r="7009" spans="1:10" x14ac:dyDescent="0.25">
      <c r="A7009">
        <v>99008</v>
      </c>
      <c r="B7009">
        <v>8</v>
      </c>
      <c r="C7009">
        <v>9</v>
      </c>
      <c r="D7009" t="str">
        <f t="shared" si="109"/>
        <v>INSERT INTO optimizacion.cursosalumnos VALUES (99008, 8,9);</v>
      </c>
      <c r="J7009" t="s">
        <v>18958</v>
      </c>
    </row>
    <row r="7010" spans="1:10" x14ac:dyDescent="0.25">
      <c r="A7010">
        <v>99009</v>
      </c>
      <c r="B7010">
        <v>9</v>
      </c>
      <c r="C7010">
        <v>12</v>
      </c>
      <c r="D7010" t="str">
        <f t="shared" si="109"/>
        <v>INSERT INTO optimizacion.cursosalumnos VALUES (99009, 9,12);</v>
      </c>
      <c r="J7010" t="s">
        <v>18959</v>
      </c>
    </row>
    <row r="7011" spans="1:10" x14ac:dyDescent="0.25">
      <c r="A7011">
        <v>99010</v>
      </c>
      <c r="B7011">
        <v>10</v>
      </c>
      <c r="C7011">
        <v>5</v>
      </c>
      <c r="D7011" t="str">
        <f t="shared" si="109"/>
        <v>INSERT INTO optimizacion.cursosalumnos VALUES (99010, 10,5);</v>
      </c>
      <c r="J7011" t="s">
        <v>18960</v>
      </c>
    </row>
    <row r="7012" spans="1:10" x14ac:dyDescent="0.25">
      <c r="A7012">
        <v>99011</v>
      </c>
      <c r="B7012">
        <v>11</v>
      </c>
      <c r="C7012">
        <v>8</v>
      </c>
      <c r="D7012" t="str">
        <f t="shared" si="109"/>
        <v>INSERT INTO optimizacion.cursosalumnos VALUES (99011, 11,8);</v>
      </c>
      <c r="J7012" t="s">
        <v>18961</v>
      </c>
    </row>
    <row r="7013" spans="1:10" x14ac:dyDescent="0.25">
      <c r="A7013">
        <v>99012</v>
      </c>
      <c r="B7013">
        <v>12</v>
      </c>
      <c r="C7013">
        <v>12</v>
      </c>
      <c r="D7013" t="str">
        <f t="shared" si="109"/>
        <v>INSERT INTO optimizacion.cursosalumnos VALUES (99012, 12,12);</v>
      </c>
      <c r="J7013" t="s">
        <v>18962</v>
      </c>
    </row>
    <row r="7014" spans="1:10" x14ac:dyDescent="0.25">
      <c r="A7014">
        <v>99013</v>
      </c>
      <c r="B7014">
        <v>13</v>
      </c>
      <c r="C7014">
        <v>8</v>
      </c>
      <c r="D7014" t="str">
        <f t="shared" si="109"/>
        <v>INSERT INTO optimizacion.cursosalumnos VALUES (99013, 13,8);</v>
      </c>
      <c r="J7014" t="s">
        <v>18963</v>
      </c>
    </row>
    <row r="7015" spans="1:10" x14ac:dyDescent="0.25">
      <c r="A7015">
        <v>99014</v>
      </c>
      <c r="B7015">
        <v>14</v>
      </c>
      <c r="C7015">
        <v>8</v>
      </c>
      <c r="D7015" t="str">
        <f t="shared" si="109"/>
        <v>INSERT INTO optimizacion.cursosalumnos VALUES (99014, 14,8);</v>
      </c>
      <c r="J7015" t="s">
        <v>18964</v>
      </c>
    </row>
    <row r="7016" spans="1:10" x14ac:dyDescent="0.25">
      <c r="A7016">
        <v>99015</v>
      </c>
      <c r="B7016">
        <v>15</v>
      </c>
      <c r="C7016">
        <v>9</v>
      </c>
      <c r="D7016" t="str">
        <f t="shared" si="109"/>
        <v>INSERT INTO optimizacion.cursosalumnos VALUES (99015, 15,9);</v>
      </c>
      <c r="J7016" t="s">
        <v>18965</v>
      </c>
    </row>
    <row r="7017" spans="1:10" x14ac:dyDescent="0.25">
      <c r="A7017">
        <v>99016</v>
      </c>
      <c r="B7017">
        <v>16</v>
      </c>
      <c r="C7017">
        <v>11</v>
      </c>
      <c r="D7017" t="str">
        <f t="shared" si="109"/>
        <v>INSERT INTO optimizacion.cursosalumnos VALUES (99016, 16,11);</v>
      </c>
      <c r="J7017" t="s">
        <v>18966</v>
      </c>
    </row>
    <row r="7018" spans="1:10" x14ac:dyDescent="0.25">
      <c r="A7018">
        <v>99017</v>
      </c>
      <c r="B7018">
        <v>17</v>
      </c>
      <c r="C7018">
        <v>3</v>
      </c>
      <c r="D7018" t="str">
        <f t="shared" si="109"/>
        <v>INSERT INTO optimizacion.cursosalumnos VALUES (99017, 17,3);</v>
      </c>
      <c r="J7018" t="s">
        <v>18967</v>
      </c>
    </row>
    <row r="7019" spans="1:10" x14ac:dyDescent="0.25">
      <c r="A7019">
        <v>99018</v>
      </c>
      <c r="B7019">
        <v>18</v>
      </c>
      <c r="C7019">
        <v>11</v>
      </c>
      <c r="D7019" t="str">
        <f t="shared" si="109"/>
        <v>INSERT INTO optimizacion.cursosalumnos VALUES (99018, 18,11);</v>
      </c>
      <c r="J7019" t="s">
        <v>18968</v>
      </c>
    </row>
    <row r="7020" spans="1:10" x14ac:dyDescent="0.25">
      <c r="A7020">
        <v>99019</v>
      </c>
      <c r="B7020">
        <v>19</v>
      </c>
      <c r="C7020">
        <v>10</v>
      </c>
      <c r="D7020" t="str">
        <f t="shared" si="109"/>
        <v>INSERT INTO optimizacion.cursosalumnos VALUES (99019, 19,10);</v>
      </c>
      <c r="J7020" t="s">
        <v>18969</v>
      </c>
    </row>
    <row r="7021" spans="1:10" x14ac:dyDescent="0.25">
      <c r="A7021">
        <v>99020</v>
      </c>
      <c r="B7021">
        <v>20</v>
      </c>
      <c r="C7021">
        <v>11</v>
      </c>
      <c r="D7021" t="str">
        <f t="shared" si="109"/>
        <v>INSERT INTO optimizacion.cursosalumnos VALUES (99020, 20,11);</v>
      </c>
      <c r="J7021" t="s">
        <v>18970</v>
      </c>
    </row>
    <row r="7022" spans="1:10" x14ac:dyDescent="0.25">
      <c r="A7022">
        <v>99021</v>
      </c>
      <c r="B7022">
        <v>21</v>
      </c>
      <c r="C7022">
        <v>4</v>
      </c>
      <c r="D7022" t="str">
        <f t="shared" si="109"/>
        <v>INSERT INTO optimizacion.cursosalumnos VALUES (99021, 21,4);</v>
      </c>
      <c r="J7022" t="s">
        <v>18971</v>
      </c>
    </row>
    <row r="7023" spans="1:10" x14ac:dyDescent="0.25">
      <c r="A7023">
        <v>99022</v>
      </c>
      <c r="B7023">
        <v>22</v>
      </c>
      <c r="C7023">
        <v>6</v>
      </c>
      <c r="D7023" t="str">
        <f t="shared" si="109"/>
        <v>INSERT INTO optimizacion.cursosalumnos VALUES (99022, 22,6);</v>
      </c>
      <c r="J7023" t="s">
        <v>18972</v>
      </c>
    </row>
    <row r="7024" spans="1:10" x14ac:dyDescent="0.25">
      <c r="A7024">
        <v>99023</v>
      </c>
      <c r="B7024">
        <v>23</v>
      </c>
      <c r="C7024">
        <v>12</v>
      </c>
      <c r="D7024" t="str">
        <f t="shared" si="109"/>
        <v>INSERT INTO optimizacion.cursosalumnos VALUES (99023, 23,12);</v>
      </c>
      <c r="J7024" t="s">
        <v>18973</v>
      </c>
    </row>
    <row r="7025" spans="1:10" x14ac:dyDescent="0.25">
      <c r="A7025">
        <v>99024</v>
      </c>
      <c r="B7025">
        <v>24</v>
      </c>
      <c r="C7025">
        <v>3</v>
      </c>
      <c r="D7025" t="str">
        <f t="shared" si="109"/>
        <v>INSERT INTO optimizacion.cursosalumnos VALUES (99024, 24,3);</v>
      </c>
      <c r="J7025" t="s">
        <v>18974</v>
      </c>
    </row>
    <row r="7026" spans="1:10" x14ac:dyDescent="0.25">
      <c r="A7026">
        <v>99025</v>
      </c>
      <c r="B7026">
        <v>25</v>
      </c>
      <c r="C7026">
        <v>4</v>
      </c>
      <c r="D7026" t="str">
        <f t="shared" si="109"/>
        <v>INSERT INTO optimizacion.cursosalumnos VALUES (99025, 25,4);</v>
      </c>
      <c r="J7026" t="s">
        <v>18975</v>
      </c>
    </row>
    <row r="7027" spans="1:10" x14ac:dyDescent="0.25">
      <c r="A7027">
        <v>99026</v>
      </c>
      <c r="B7027">
        <v>26</v>
      </c>
      <c r="C7027">
        <v>5</v>
      </c>
      <c r="D7027" t="str">
        <f t="shared" si="109"/>
        <v>INSERT INTO optimizacion.cursosalumnos VALUES (99026, 26,5);</v>
      </c>
      <c r="J7027" t="s">
        <v>18976</v>
      </c>
    </row>
    <row r="7028" spans="1:10" x14ac:dyDescent="0.25">
      <c r="A7028">
        <v>99027</v>
      </c>
      <c r="B7028">
        <v>27</v>
      </c>
      <c r="C7028">
        <v>4</v>
      </c>
      <c r="D7028" t="str">
        <f t="shared" si="109"/>
        <v>INSERT INTO optimizacion.cursosalumnos VALUES (99027, 27,4);</v>
      </c>
      <c r="J7028" t="s">
        <v>18977</v>
      </c>
    </row>
    <row r="7029" spans="1:10" x14ac:dyDescent="0.25">
      <c r="A7029">
        <v>99028</v>
      </c>
      <c r="B7029">
        <v>28</v>
      </c>
      <c r="C7029">
        <v>9</v>
      </c>
      <c r="D7029" t="str">
        <f t="shared" si="109"/>
        <v>INSERT INTO optimizacion.cursosalumnos VALUES (99028, 28,9);</v>
      </c>
      <c r="J7029" t="s">
        <v>18978</v>
      </c>
    </row>
    <row r="7030" spans="1:10" x14ac:dyDescent="0.25">
      <c r="A7030">
        <v>99029</v>
      </c>
      <c r="B7030">
        <v>29</v>
      </c>
      <c r="C7030">
        <v>5</v>
      </c>
      <c r="D7030" t="str">
        <f t="shared" si="109"/>
        <v>INSERT INTO optimizacion.cursosalumnos VALUES (99029, 29,5);</v>
      </c>
      <c r="J7030" t="s">
        <v>18979</v>
      </c>
    </row>
    <row r="7031" spans="1:10" x14ac:dyDescent="0.25">
      <c r="A7031">
        <v>99030</v>
      </c>
      <c r="B7031">
        <v>30</v>
      </c>
      <c r="C7031">
        <v>12</v>
      </c>
      <c r="D7031" t="str">
        <f t="shared" si="109"/>
        <v>INSERT INTO optimizacion.cursosalumnos VALUES (99030, 30,12);</v>
      </c>
      <c r="J7031" t="s">
        <v>18980</v>
      </c>
    </row>
    <row r="7032" spans="1:10" x14ac:dyDescent="0.25">
      <c r="A7032">
        <v>99031</v>
      </c>
      <c r="B7032">
        <v>31</v>
      </c>
      <c r="C7032">
        <v>8</v>
      </c>
      <c r="D7032" t="str">
        <f t="shared" si="109"/>
        <v>INSERT INTO optimizacion.cursosalumnos VALUES (99031, 31,8);</v>
      </c>
      <c r="J7032" t="s">
        <v>18981</v>
      </c>
    </row>
    <row r="7033" spans="1:10" x14ac:dyDescent="0.25">
      <c r="A7033">
        <v>99032</v>
      </c>
      <c r="B7033">
        <v>32</v>
      </c>
      <c r="C7033">
        <v>9</v>
      </c>
      <c r="D7033" t="str">
        <f t="shared" si="109"/>
        <v>INSERT INTO optimizacion.cursosalumnos VALUES (99032, 32,9);</v>
      </c>
      <c r="J7033" t="s">
        <v>18982</v>
      </c>
    </row>
    <row r="7034" spans="1:10" x14ac:dyDescent="0.25">
      <c r="A7034">
        <v>99033</v>
      </c>
      <c r="B7034">
        <v>33</v>
      </c>
      <c r="C7034">
        <v>5</v>
      </c>
      <c r="D7034" t="str">
        <f t="shared" si="109"/>
        <v>INSERT INTO optimizacion.cursosalumnos VALUES (99033, 33,5);</v>
      </c>
      <c r="J7034" t="s">
        <v>18983</v>
      </c>
    </row>
    <row r="7035" spans="1:10" x14ac:dyDescent="0.25">
      <c r="A7035">
        <v>99034</v>
      </c>
      <c r="B7035">
        <v>34</v>
      </c>
      <c r="C7035">
        <v>9</v>
      </c>
      <c r="D7035" t="str">
        <f t="shared" si="109"/>
        <v>INSERT INTO optimizacion.cursosalumnos VALUES (99034, 34,9);</v>
      </c>
      <c r="J7035" t="s">
        <v>18984</v>
      </c>
    </row>
    <row r="7036" spans="1:10" x14ac:dyDescent="0.25">
      <c r="A7036">
        <v>99035</v>
      </c>
      <c r="B7036">
        <v>35</v>
      </c>
      <c r="C7036">
        <v>4</v>
      </c>
      <c r="D7036" t="str">
        <f t="shared" si="109"/>
        <v>INSERT INTO optimizacion.cursosalumnos VALUES (99035, 35,4);</v>
      </c>
      <c r="J7036" t="s">
        <v>18985</v>
      </c>
    </row>
    <row r="7037" spans="1:10" x14ac:dyDescent="0.25">
      <c r="A7037">
        <v>99036</v>
      </c>
      <c r="B7037">
        <v>36</v>
      </c>
      <c r="C7037">
        <v>6</v>
      </c>
      <c r="D7037" t="str">
        <f t="shared" si="109"/>
        <v>INSERT INTO optimizacion.cursosalumnos VALUES (99036, 36,6);</v>
      </c>
      <c r="J7037" t="s">
        <v>18986</v>
      </c>
    </row>
    <row r="7038" spans="1:10" x14ac:dyDescent="0.25">
      <c r="A7038">
        <v>99037</v>
      </c>
      <c r="B7038">
        <v>37</v>
      </c>
      <c r="C7038">
        <v>11</v>
      </c>
      <c r="D7038" t="str">
        <f t="shared" si="109"/>
        <v>INSERT INTO optimizacion.cursosalumnos VALUES (99037, 37,11);</v>
      </c>
      <c r="J7038" t="s">
        <v>18987</v>
      </c>
    </row>
    <row r="7039" spans="1:10" x14ac:dyDescent="0.25">
      <c r="A7039">
        <v>99038</v>
      </c>
      <c r="B7039">
        <v>38</v>
      </c>
      <c r="C7039">
        <v>12</v>
      </c>
      <c r="D7039" t="str">
        <f t="shared" si="109"/>
        <v>INSERT INTO optimizacion.cursosalumnos VALUES (99038, 38,12);</v>
      </c>
      <c r="J7039" t="s">
        <v>18988</v>
      </c>
    </row>
    <row r="7040" spans="1:10" x14ac:dyDescent="0.25">
      <c r="A7040">
        <v>99039</v>
      </c>
      <c r="B7040">
        <v>39</v>
      </c>
      <c r="C7040">
        <v>10</v>
      </c>
      <c r="D7040" t="str">
        <f t="shared" si="109"/>
        <v>INSERT INTO optimizacion.cursosalumnos VALUES (99039, 39,10);</v>
      </c>
      <c r="J7040" t="s">
        <v>18989</v>
      </c>
    </row>
    <row r="7041" spans="1:10" x14ac:dyDescent="0.25">
      <c r="A7041">
        <v>99040</v>
      </c>
      <c r="B7041">
        <v>40</v>
      </c>
      <c r="C7041">
        <v>4</v>
      </c>
      <c r="D7041" t="str">
        <f t="shared" si="109"/>
        <v>INSERT INTO optimizacion.cursosalumnos VALUES (99040, 40,4);</v>
      </c>
      <c r="J7041" t="s">
        <v>18990</v>
      </c>
    </row>
    <row r="7042" spans="1:10" x14ac:dyDescent="0.25">
      <c r="A7042">
        <v>99041</v>
      </c>
      <c r="B7042">
        <v>41</v>
      </c>
      <c r="C7042">
        <v>12</v>
      </c>
      <c r="D7042" t="str">
        <f t="shared" si="109"/>
        <v>INSERT INTO optimizacion.cursosalumnos VALUES (99041, 41,12);</v>
      </c>
      <c r="J7042" t="s">
        <v>18991</v>
      </c>
    </row>
    <row r="7043" spans="1:10" x14ac:dyDescent="0.25">
      <c r="A7043">
        <v>99042</v>
      </c>
      <c r="B7043">
        <v>42</v>
      </c>
      <c r="C7043">
        <v>5</v>
      </c>
      <c r="D7043" t="str">
        <f t="shared" ref="D7043:D7106" si="110">_xlfn.CONCAT("INSERT INTO optimizacion.cursosalumnos VALUES (",A7043,", ",B7043,",",C7043,");")</f>
        <v>INSERT INTO optimizacion.cursosalumnos VALUES (99042, 42,5);</v>
      </c>
      <c r="J7043" t="s">
        <v>18992</v>
      </c>
    </row>
    <row r="7044" spans="1:10" x14ac:dyDescent="0.25">
      <c r="A7044">
        <v>99043</v>
      </c>
      <c r="B7044">
        <v>43</v>
      </c>
      <c r="C7044">
        <v>3</v>
      </c>
      <c r="D7044" t="str">
        <f t="shared" si="110"/>
        <v>INSERT INTO optimizacion.cursosalumnos VALUES (99043, 43,3);</v>
      </c>
      <c r="J7044" t="s">
        <v>18993</v>
      </c>
    </row>
    <row r="7045" spans="1:10" x14ac:dyDescent="0.25">
      <c r="A7045">
        <v>99044</v>
      </c>
      <c r="B7045">
        <v>44</v>
      </c>
      <c r="C7045">
        <v>9</v>
      </c>
      <c r="D7045" t="str">
        <f t="shared" si="110"/>
        <v>INSERT INTO optimizacion.cursosalumnos VALUES (99044, 44,9);</v>
      </c>
      <c r="J7045" t="s">
        <v>18994</v>
      </c>
    </row>
    <row r="7046" spans="1:10" x14ac:dyDescent="0.25">
      <c r="A7046">
        <v>99045</v>
      </c>
      <c r="B7046">
        <v>45</v>
      </c>
      <c r="C7046">
        <v>11</v>
      </c>
      <c r="D7046" t="str">
        <f t="shared" si="110"/>
        <v>INSERT INTO optimizacion.cursosalumnos VALUES (99045, 45,11);</v>
      </c>
      <c r="J7046" t="s">
        <v>18995</v>
      </c>
    </row>
    <row r="7047" spans="1:10" x14ac:dyDescent="0.25">
      <c r="A7047">
        <v>99046</v>
      </c>
      <c r="B7047">
        <v>46</v>
      </c>
      <c r="C7047">
        <v>6</v>
      </c>
      <c r="D7047" t="str">
        <f t="shared" si="110"/>
        <v>INSERT INTO optimizacion.cursosalumnos VALUES (99046, 46,6);</v>
      </c>
      <c r="J7047" t="s">
        <v>18996</v>
      </c>
    </row>
    <row r="7048" spans="1:10" x14ac:dyDescent="0.25">
      <c r="A7048">
        <v>99047</v>
      </c>
      <c r="B7048">
        <v>47</v>
      </c>
      <c r="C7048">
        <v>12</v>
      </c>
      <c r="D7048" t="str">
        <f t="shared" si="110"/>
        <v>INSERT INTO optimizacion.cursosalumnos VALUES (99047, 47,12);</v>
      </c>
      <c r="J7048" t="s">
        <v>18997</v>
      </c>
    </row>
    <row r="7049" spans="1:10" x14ac:dyDescent="0.25">
      <c r="A7049">
        <v>99048</v>
      </c>
      <c r="B7049">
        <v>48</v>
      </c>
      <c r="C7049">
        <v>5</v>
      </c>
      <c r="D7049" t="str">
        <f t="shared" si="110"/>
        <v>INSERT INTO optimizacion.cursosalumnos VALUES (99048, 48,5);</v>
      </c>
      <c r="J7049" t="s">
        <v>18998</v>
      </c>
    </row>
    <row r="7050" spans="1:10" x14ac:dyDescent="0.25">
      <c r="A7050">
        <v>99049</v>
      </c>
      <c r="B7050">
        <v>49</v>
      </c>
      <c r="C7050">
        <v>11</v>
      </c>
      <c r="D7050" t="str">
        <f t="shared" si="110"/>
        <v>INSERT INTO optimizacion.cursosalumnos VALUES (99049, 49,11);</v>
      </c>
      <c r="J7050" t="s">
        <v>18999</v>
      </c>
    </row>
    <row r="7051" spans="1:10" x14ac:dyDescent="0.25">
      <c r="A7051">
        <v>99050</v>
      </c>
      <c r="B7051">
        <v>50</v>
      </c>
      <c r="C7051">
        <v>10</v>
      </c>
      <c r="D7051" t="str">
        <f t="shared" si="110"/>
        <v>INSERT INTO optimizacion.cursosalumnos VALUES (99050, 50,10);</v>
      </c>
      <c r="J7051" t="s">
        <v>19000</v>
      </c>
    </row>
    <row r="7052" spans="1:10" x14ac:dyDescent="0.25">
      <c r="A7052">
        <v>99051</v>
      </c>
      <c r="B7052">
        <v>51</v>
      </c>
      <c r="C7052">
        <v>6</v>
      </c>
      <c r="D7052" t="str">
        <f t="shared" si="110"/>
        <v>INSERT INTO optimizacion.cursosalumnos VALUES (99051, 51,6);</v>
      </c>
      <c r="J7052" t="s">
        <v>19001</v>
      </c>
    </row>
    <row r="7053" spans="1:10" x14ac:dyDescent="0.25">
      <c r="A7053">
        <v>99052</v>
      </c>
      <c r="B7053">
        <v>52</v>
      </c>
      <c r="C7053">
        <v>8</v>
      </c>
      <c r="D7053" t="str">
        <f t="shared" si="110"/>
        <v>INSERT INTO optimizacion.cursosalumnos VALUES (99052, 52,8);</v>
      </c>
      <c r="J7053" t="s">
        <v>19002</v>
      </c>
    </row>
    <row r="7054" spans="1:10" x14ac:dyDescent="0.25">
      <c r="A7054">
        <v>99053</v>
      </c>
      <c r="B7054">
        <v>53</v>
      </c>
      <c r="C7054">
        <v>7</v>
      </c>
      <c r="D7054" t="str">
        <f t="shared" si="110"/>
        <v>INSERT INTO optimizacion.cursosalumnos VALUES (99053, 53,7);</v>
      </c>
      <c r="J7054" t="s">
        <v>19003</v>
      </c>
    </row>
    <row r="7055" spans="1:10" x14ac:dyDescent="0.25">
      <c r="A7055">
        <v>99054</v>
      </c>
      <c r="B7055">
        <v>54</v>
      </c>
      <c r="C7055">
        <v>3</v>
      </c>
      <c r="D7055" t="str">
        <f t="shared" si="110"/>
        <v>INSERT INTO optimizacion.cursosalumnos VALUES (99054, 54,3);</v>
      </c>
      <c r="J7055" t="s">
        <v>19004</v>
      </c>
    </row>
    <row r="7056" spans="1:10" x14ac:dyDescent="0.25">
      <c r="A7056">
        <v>99055</v>
      </c>
      <c r="B7056">
        <v>55</v>
      </c>
      <c r="C7056">
        <v>10</v>
      </c>
      <c r="D7056" t="str">
        <f t="shared" si="110"/>
        <v>INSERT INTO optimizacion.cursosalumnos VALUES (99055, 55,10);</v>
      </c>
      <c r="J7056" t="s">
        <v>19005</v>
      </c>
    </row>
    <row r="7057" spans="1:10" x14ac:dyDescent="0.25">
      <c r="A7057">
        <v>99056</v>
      </c>
      <c r="B7057">
        <v>56</v>
      </c>
      <c r="C7057">
        <v>8</v>
      </c>
      <c r="D7057" t="str">
        <f t="shared" si="110"/>
        <v>INSERT INTO optimizacion.cursosalumnos VALUES (99056, 56,8);</v>
      </c>
      <c r="J7057" t="s">
        <v>19006</v>
      </c>
    </row>
    <row r="7058" spans="1:10" x14ac:dyDescent="0.25">
      <c r="A7058">
        <v>99057</v>
      </c>
      <c r="B7058">
        <v>57</v>
      </c>
      <c r="C7058">
        <v>6</v>
      </c>
      <c r="D7058" t="str">
        <f t="shared" si="110"/>
        <v>INSERT INTO optimizacion.cursosalumnos VALUES (99057, 57,6);</v>
      </c>
      <c r="J7058" t="s">
        <v>19007</v>
      </c>
    </row>
    <row r="7059" spans="1:10" x14ac:dyDescent="0.25">
      <c r="A7059">
        <v>99058</v>
      </c>
      <c r="B7059">
        <v>58</v>
      </c>
      <c r="C7059">
        <v>12</v>
      </c>
      <c r="D7059" t="str">
        <f t="shared" si="110"/>
        <v>INSERT INTO optimizacion.cursosalumnos VALUES (99058, 58,12);</v>
      </c>
      <c r="J7059" t="s">
        <v>19008</v>
      </c>
    </row>
    <row r="7060" spans="1:10" x14ac:dyDescent="0.25">
      <c r="A7060">
        <v>99059</v>
      </c>
      <c r="B7060">
        <v>59</v>
      </c>
      <c r="C7060">
        <v>11</v>
      </c>
      <c r="D7060" t="str">
        <f t="shared" si="110"/>
        <v>INSERT INTO optimizacion.cursosalumnos VALUES (99059, 59,11);</v>
      </c>
      <c r="J7060" t="s">
        <v>19009</v>
      </c>
    </row>
    <row r="7061" spans="1:10" x14ac:dyDescent="0.25">
      <c r="A7061">
        <v>99060</v>
      </c>
      <c r="B7061">
        <v>60</v>
      </c>
      <c r="C7061">
        <v>6</v>
      </c>
      <c r="D7061" t="str">
        <f t="shared" si="110"/>
        <v>INSERT INTO optimizacion.cursosalumnos VALUES (99060, 60,6);</v>
      </c>
      <c r="J7061" t="s">
        <v>19010</v>
      </c>
    </row>
    <row r="7062" spans="1:10" x14ac:dyDescent="0.25">
      <c r="A7062">
        <v>99061</v>
      </c>
      <c r="B7062">
        <v>61</v>
      </c>
      <c r="C7062">
        <v>12</v>
      </c>
      <c r="D7062" t="str">
        <f t="shared" si="110"/>
        <v>INSERT INTO optimizacion.cursosalumnos VALUES (99061, 61,12);</v>
      </c>
      <c r="J7062" t="s">
        <v>19011</v>
      </c>
    </row>
    <row r="7063" spans="1:10" x14ac:dyDescent="0.25">
      <c r="A7063">
        <v>99062</v>
      </c>
      <c r="B7063">
        <v>62</v>
      </c>
      <c r="C7063">
        <v>8</v>
      </c>
      <c r="D7063" t="str">
        <f t="shared" si="110"/>
        <v>INSERT INTO optimizacion.cursosalumnos VALUES (99062, 62,8);</v>
      </c>
      <c r="J7063" t="s">
        <v>19012</v>
      </c>
    </row>
    <row r="7064" spans="1:10" x14ac:dyDescent="0.25">
      <c r="A7064">
        <v>99063</v>
      </c>
      <c r="B7064">
        <v>63</v>
      </c>
      <c r="C7064">
        <v>8</v>
      </c>
      <c r="D7064" t="str">
        <f t="shared" si="110"/>
        <v>INSERT INTO optimizacion.cursosalumnos VALUES (99063, 63,8);</v>
      </c>
      <c r="J7064" t="s">
        <v>19013</v>
      </c>
    </row>
    <row r="7065" spans="1:10" x14ac:dyDescent="0.25">
      <c r="A7065">
        <v>99064</v>
      </c>
      <c r="B7065">
        <v>64</v>
      </c>
      <c r="C7065">
        <v>11</v>
      </c>
      <c r="D7065" t="str">
        <f t="shared" si="110"/>
        <v>INSERT INTO optimizacion.cursosalumnos VALUES (99064, 64,11);</v>
      </c>
      <c r="J7065" t="s">
        <v>19014</v>
      </c>
    </row>
    <row r="7066" spans="1:10" x14ac:dyDescent="0.25">
      <c r="A7066">
        <v>99065</v>
      </c>
      <c r="B7066">
        <v>65</v>
      </c>
      <c r="C7066">
        <v>6</v>
      </c>
      <c r="D7066" t="str">
        <f t="shared" si="110"/>
        <v>INSERT INTO optimizacion.cursosalumnos VALUES (99065, 65,6);</v>
      </c>
      <c r="J7066" t="s">
        <v>19015</v>
      </c>
    </row>
    <row r="7067" spans="1:10" x14ac:dyDescent="0.25">
      <c r="A7067">
        <v>99066</v>
      </c>
      <c r="B7067">
        <v>66</v>
      </c>
      <c r="C7067">
        <v>9</v>
      </c>
      <c r="D7067" t="str">
        <f t="shared" si="110"/>
        <v>INSERT INTO optimizacion.cursosalumnos VALUES (99066, 66,9);</v>
      </c>
      <c r="J7067" t="s">
        <v>19016</v>
      </c>
    </row>
    <row r="7068" spans="1:10" x14ac:dyDescent="0.25">
      <c r="A7068">
        <v>99067</v>
      </c>
      <c r="B7068">
        <v>67</v>
      </c>
      <c r="C7068">
        <v>6</v>
      </c>
      <c r="D7068" t="str">
        <f t="shared" si="110"/>
        <v>INSERT INTO optimizacion.cursosalumnos VALUES (99067, 67,6);</v>
      </c>
      <c r="J7068" t="s">
        <v>19017</v>
      </c>
    </row>
    <row r="7069" spans="1:10" x14ac:dyDescent="0.25">
      <c r="A7069">
        <v>99068</v>
      </c>
      <c r="B7069">
        <v>68</v>
      </c>
      <c r="C7069">
        <v>6</v>
      </c>
      <c r="D7069" t="str">
        <f t="shared" si="110"/>
        <v>INSERT INTO optimizacion.cursosalumnos VALUES (99068, 68,6);</v>
      </c>
      <c r="J7069" t="s">
        <v>19018</v>
      </c>
    </row>
    <row r="7070" spans="1:10" x14ac:dyDescent="0.25">
      <c r="A7070">
        <v>99069</v>
      </c>
      <c r="B7070">
        <v>69</v>
      </c>
      <c r="C7070">
        <v>7</v>
      </c>
      <c r="D7070" t="str">
        <f t="shared" si="110"/>
        <v>INSERT INTO optimizacion.cursosalumnos VALUES (99069, 69,7);</v>
      </c>
      <c r="J7070" t="s">
        <v>19019</v>
      </c>
    </row>
    <row r="7071" spans="1:10" x14ac:dyDescent="0.25">
      <c r="A7071">
        <v>99070</v>
      </c>
      <c r="B7071">
        <v>70</v>
      </c>
      <c r="C7071">
        <v>3</v>
      </c>
      <c r="D7071" t="str">
        <f t="shared" si="110"/>
        <v>INSERT INTO optimizacion.cursosalumnos VALUES (99070, 70,3);</v>
      </c>
      <c r="J7071" t="s">
        <v>19020</v>
      </c>
    </row>
    <row r="7072" spans="1:10" x14ac:dyDescent="0.25">
      <c r="A7072">
        <v>99071</v>
      </c>
      <c r="B7072">
        <v>71</v>
      </c>
      <c r="C7072">
        <v>9</v>
      </c>
      <c r="D7072" t="str">
        <f t="shared" si="110"/>
        <v>INSERT INTO optimizacion.cursosalumnos VALUES (99071, 71,9);</v>
      </c>
      <c r="J7072" t="s">
        <v>19021</v>
      </c>
    </row>
    <row r="7073" spans="1:10" x14ac:dyDescent="0.25">
      <c r="A7073">
        <v>99072</v>
      </c>
      <c r="B7073">
        <v>72</v>
      </c>
      <c r="C7073">
        <v>8</v>
      </c>
      <c r="D7073" t="str">
        <f t="shared" si="110"/>
        <v>INSERT INTO optimizacion.cursosalumnos VALUES (99072, 72,8);</v>
      </c>
      <c r="J7073" t="s">
        <v>19022</v>
      </c>
    </row>
    <row r="7074" spans="1:10" x14ac:dyDescent="0.25">
      <c r="A7074">
        <v>99073</v>
      </c>
      <c r="B7074">
        <v>73</v>
      </c>
      <c r="C7074">
        <v>12</v>
      </c>
      <c r="D7074" t="str">
        <f t="shared" si="110"/>
        <v>INSERT INTO optimizacion.cursosalumnos VALUES (99073, 73,12);</v>
      </c>
      <c r="J7074" t="s">
        <v>19023</v>
      </c>
    </row>
    <row r="7075" spans="1:10" x14ac:dyDescent="0.25">
      <c r="A7075">
        <v>99074</v>
      </c>
      <c r="B7075">
        <v>74</v>
      </c>
      <c r="C7075">
        <v>7</v>
      </c>
      <c r="D7075" t="str">
        <f t="shared" si="110"/>
        <v>INSERT INTO optimizacion.cursosalumnos VALUES (99074, 74,7);</v>
      </c>
      <c r="J7075" t="s">
        <v>19024</v>
      </c>
    </row>
    <row r="7076" spans="1:10" x14ac:dyDescent="0.25">
      <c r="A7076">
        <v>99075</v>
      </c>
      <c r="B7076">
        <v>75</v>
      </c>
      <c r="C7076">
        <v>4</v>
      </c>
      <c r="D7076" t="str">
        <f t="shared" si="110"/>
        <v>INSERT INTO optimizacion.cursosalumnos VALUES (99075, 75,4);</v>
      </c>
      <c r="J7076" t="s">
        <v>19025</v>
      </c>
    </row>
    <row r="7077" spans="1:10" x14ac:dyDescent="0.25">
      <c r="A7077">
        <v>99076</v>
      </c>
      <c r="B7077">
        <v>76</v>
      </c>
      <c r="C7077">
        <v>12</v>
      </c>
      <c r="D7077" t="str">
        <f t="shared" si="110"/>
        <v>INSERT INTO optimizacion.cursosalumnos VALUES (99076, 76,12);</v>
      </c>
      <c r="J7077" t="s">
        <v>19026</v>
      </c>
    </row>
    <row r="7078" spans="1:10" x14ac:dyDescent="0.25">
      <c r="A7078">
        <v>99077</v>
      </c>
      <c r="B7078">
        <v>77</v>
      </c>
      <c r="C7078">
        <v>12</v>
      </c>
      <c r="D7078" t="str">
        <f t="shared" si="110"/>
        <v>INSERT INTO optimizacion.cursosalumnos VALUES (99077, 77,12);</v>
      </c>
      <c r="J7078" t="s">
        <v>19027</v>
      </c>
    </row>
    <row r="7079" spans="1:10" x14ac:dyDescent="0.25">
      <c r="A7079">
        <v>99078</v>
      </c>
      <c r="B7079">
        <v>78</v>
      </c>
      <c r="C7079">
        <v>4</v>
      </c>
      <c r="D7079" t="str">
        <f t="shared" si="110"/>
        <v>INSERT INTO optimizacion.cursosalumnos VALUES (99078, 78,4);</v>
      </c>
      <c r="J7079" t="s">
        <v>19028</v>
      </c>
    </row>
    <row r="7080" spans="1:10" x14ac:dyDescent="0.25">
      <c r="A7080">
        <v>99079</v>
      </c>
      <c r="B7080">
        <v>79</v>
      </c>
      <c r="C7080">
        <v>11</v>
      </c>
      <c r="D7080" t="str">
        <f t="shared" si="110"/>
        <v>INSERT INTO optimizacion.cursosalumnos VALUES (99079, 79,11);</v>
      </c>
      <c r="J7080" t="s">
        <v>19029</v>
      </c>
    </row>
    <row r="7081" spans="1:10" x14ac:dyDescent="0.25">
      <c r="A7081">
        <v>99080</v>
      </c>
      <c r="B7081">
        <v>80</v>
      </c>
      <c r="C7081">
        <v>3</v>
      </c>
      <c r="D7081" t="str">
        <f t="shared" si="110"/>
        <v>INSERT INTO optimizacion.cursosalumnos VALUES (99080, 80,3);</v>
      </c>
      <c r="J7081" t="s">
        <v>19030</v>
      </c>
    </row>
    <row r="7082" spans="1:10" x14ac:dyDescent="0.25">
      <c r="A7082">
        <v>99081</v>
      </c>
      <c r="B7082">
        <v>81</v>
      </c>
      <c r="C7082">
        <v>12</v>
      </c>
      <c r="D7082" t="str">
        <f t="shared" si="110"/>
        <v>INSERT INTO optimizacion.cursosalumnos VALUES (99081, 81,12);</v>
      </c>
      <c r="J7082" t="s">
        <v>19031</v>
      </c>
    </row>
    <row r="7083" spans="1:10" x14ac:dyDescent="0.25">
      <c r="A7083">
        <v>99082</v>
      </c>
      <c r="B7083">
        <v>82</v>
      </c>
      <c r="C7083">
        <v>3</v>
      </c>
      <c r="D7083" t="str">
        <f t="shared" si="110"/>
        <v>INSERT INTO optimizacion.cursosalumnos VALUES (99082, 82,3);</v>
      </c>
      <c r="J7083" t="s">
        <v>19032</v>
      </c>
    </row>
    <row r="7084" spans="1:10" x14ac:dyDescent="0.25">
      <c r="A7084">
        <v>99083</v>
      </c>
      <c r="B7084">
        <v>83</v>
      </c>
      <c r="C7084">
        <v>6</v>
      </c>
      <c r="D7084" t="str">
        <f t="shared" si="110"/>
        <v>INSERT INTO optimizacion.cursosalumnos VALUES (99083, 83,6);</v>
      </c>
      <c r="J7084" t="s">
        <v>19033</v>
      </c>
    </row>
    <row r="7085" spans="1:10" x14ac:dyDescent="0.25">
      <c r="A7085">
        <v>99084</v>
      </c>
      <c r="B7085">
        <v>84</v>
      </c>
      <c r="C7085">
        <v>3</v>
      </c>
      <c r="D7085" t="str">
        <f t="shared" si="110"/>
        <v>INSERT INTO optimizacion.cursosalumnos VALUES (99084, 84,3);</v>
      </c>
      <c r="J7085" t="s">
        <v>19034</v>
      </c>
    </row>
    <row r="7086" spans="1:10" x14ac:dyDescent="0.25">
      <c r="A7086">
        <v>99085</v>
      </c>
      <c r="B7086">
        <v>85</v>
      </c>
      <c r="C7086">
        <v>11</v>
      </c>
      <c r="D7086" t="str">
        <f t="shared" si="110"/>
        <v>INSERT INTO optimizacion.cursosalumnos VALUES (99085, 85,11);</v>
      </c>
      <c r="J7086" t="s">
        <v>19035</v>
      </c>
    </row>
    <row r="7087" spans="1:10" x14ac:dyDescent="0.25">
      <c r="A7087">
        <v>99086</v>
      </c>
      <c r="B7087">
        <v>86</v>
      </c>
      <c r="C7087">
        <v>8</v>
      </c>
      <c r="D7087" t="str">
        <f t="shared" si="110"/>
        <v>INSERT INTO optimizacion.cursosalumnos VALUES (99086, 86,8);</v>
      </c>
      <c r="J7087" t="s">
        <v>19036</v>
      </c>
    </row>
    <row r="7088" spans="1:10" x14ac:dyDescent="0.25">
      <c r="A7088">
        <v>99087</v>
      </c>
      <c r="B7088">
        <v>87</v>
      </c>
      <c r="C7088">
        <v>4</v>
      </c>
      <c r="D7088" t="str">
        <f t="shared" si="110"/>
        <v>INSERT INTO optimizacion.cursosalumnos VALUES (99087, 87,4);</v>
      </c>
      <c r="J7088" t="s">
        <v>19037</v>
      </c>
    </row>
    <row r="7089" spans="1:10" x14ac:dyDescent="0.25">
      <c r="A7089">
        <v>99088</v>
      </c>
      <c r="B7089">
        <v>88</v>
      </c>
      <c r="C7089">
        <v>7</v>
      </c>
      <c r="D7089" t="str">
        <f t="shared" si="110"/>
        <v>INSERT INTO optimizacion.cursosalumnos VALUES (99088, 88,7);</v>
      </c>
      <c r="J7089" t="s">
        <v>19038</v>
      </c>
    </row>
    <row r="7090" spans="1:10" x14ac:dyDescent="0.25">
      <c r="A7090">
        <v>99089</v>
      </c>
      <c r="B7090">
        <v>89</v>
      </c>
      <c r="C7090">
        <v>12</v>
      </c>
      <c r="D7090" t="str">
        <f t="shared" si="110"/>
        <v>INSERT INTO optimizacion.cursosalumnos VALUES (99089, 89,12);</v>
      </c>
      <c r="J7090" t="s">
        <v>19039</v>
      </c>
    </row>
    <row r="7091" spans="1:10" x14ac:dyDescent="0.25">
      <c r="A7091">
        <v>99090</v>
      </c>
      <c r="B7091">
        <v>90</v>
      </c>
      <c r="C7091">
        <v>12</v>
      </c>
      <c r="D7091" t="str">
        <f t="shared" si="110"/>
        <v>INSERT INTO optimizacion.cursosalumnos VALUES (99090, 90,12);</v>
      </c>
      <c r="J7091" t="s">
        <v>19040</v>
      </c>
    </row>
    <row r="7092" spans="1:10" x14ac:dyDescent="0.25">
      <c r="A7092">
        <v>99091</v>
      </c>
      <c r="B7092">
        <v>91</v>
      </c>
      <c r="C7092">
        <v>3</v>
      </c>
      <c r="D7092" t="str">
        <f t="shared" si="110"/>
        <v>INSERT INTO optimizacion.cursosalumnos VALUES (99091, 91,3);</v>
      </c>
      <c r="J7092" t="s">
        <v>19041</v>
      </c>
    </row>
    <row r="7093" spans="1:10" x14ac:dyDescent="0.25">
      <c r="A7093">
        <v>99092</v>
      </c>
      <c r="B7093">
        <v>92</v>
      </c>
      <c r="C7093">
        <v>6</v>
      </c>
      <c r="D7093" t="str">
        <f t="shared" si="110"/>
        <v>INSERT INTO optimizacion.cursosalumnos VALUES (99092, 92,6);</v>
      </c>
      <c r="J7093" t="s">
        <v>19042</v>
      </c>
    </row>
    <row r="7094" spans="1:10" x14ac:dyDescent="0.25">
      <c r="A7094">
        <v>99093</v>
      </c>
      <c r="B7094">
        <v>93</v>
      </c>
      <c r="C7094">
        <v>3</v>
      </c>
      <c r="D7094" t="str">
        <f t="shared" si="110"/>
        <v>INSERT INTO optimizacion.cursosalumnos VALUES (99093, 93,3);</v>
      </c>
      <c r="J7094" t="s">
        <v>19043</v>
      </c>
    </row>
    <row r="7095" spans="1:10" x14ac:dyDescent="0.25">
      <c r="A7095">
        <v>99094</v>
      </c>
      <c r="B7095">
        <v>94</v>
      </c>
      <c r="C7095">
        <v>7</v>
      </c>
      <c r="D7095" t="str">
        <f t="shared" si="110"/>
        <v>INSERT INTO optimizacion.cursosalumnos VALUES (99094, 94,7);</v>
      </c>
      <c r="J7095" t="s">
        <v>19044</v>
      </c>
    </row>
    <row r="7096" spans="1:10" x14ac:dyDescent="0.25">
      <c r="A7096">
        <v>99095</v>
      </c>
      <c r="B7096">
        <v>95</v>
      </c>
      <c r="C7096">
        <v>6</v>
      </c>
      <c r="D7096" t="str">
        <f t="shared" si="110"/>
        <v>INSERT INTO optimizacion.cursosalumnos VALUES (99095, 95,6);</v>
      </c>
      <c r="J7096" t="s">
        <v>19045</v>
      </c>
    </row>
    <row r="7097" spans="1:10" x14ac:dyDescent="0.25">
      <c r="A7097">
        <v>99096</v>
      </c>
      <c r="B7097">
        <v>96</v>
      </c>
      <c r="C7097">
        <v>10</v>
      </c>
      <c r="D7097" t="str">
        <f t="shared" si="110"/>
        <v>INSERT INTO optimizacion.cursosalumnos VALUES (99096, 96,10);</v>
      </c>
      <c r="J7097" t="s">
        <v>19046</v>
      </c>
    </row>
    <row r="7098" spans="1:10" x14ac:dyDescent="0.25">
      <c r="A7098">
        <v>99097</v>
      </c>
      <c r="B7098">
        <v>97</v>
      </c>
      <c r="C7098">
        <v>6</v>
      </c>
      <c r="D7098" t="str">
        <f t="shared" si="110"/>
        <v>INSERT INTO optimizacion.cursosalumnos VALUES (99097, 97,6);</v>
      </c>
      <c r="J7098" t="s">
        <v>19047</v>
      </c>
    </row>
    <row r="7099" spans="1:10" x14ac:dyDescent="0.25">
      <c r="A7099">
        <v>99098</v>
      </c>
      <c r="B7099">
        <v>98</v>
      </c>
      <c r="C7099">
        <v>6</v>
      </c>
      <c r="D7099" t="str">
        <f t="shared" si="110"/>
        <v>INSERT INTO optimizacion.cursosalumnos VALUES (99098, 98,6);</v>
      </c>
      <c r="J7099" t="s">
        <v>19048</v>
      </c>
    </row>
    <row r="7100" spans="1:10" x14ac:dyDescent="0.25">
      <c r="A7100">
        <v>99099</v>
      </c>
      <c r="B7100">
        <v>99</v>
      </c>
      <c r="C7100">
        <v>10</v>
      </c>
      <c r="D7100" t="str">
        <f t="shared" si="110"/>
        <v>INSERT INTO optimizacion.cursosalumnos VALUES (99099, 99,10);</v>
      </c>
      <c r="J7100" t="s">
        <v>19049</v>
      </c>
    </row>
    <row r="7101" spans="1:10" x14ac:dyDescent="0.25">
      <c r="A7101">
        <v>99100</v>
      </c>
      <c r="B7101">
        <v>100</v>
      </c>
      <c r="C7101">
        <v>8</v>
      </c>
      <c r="D7101" t="str">
        <f t="shared" si="110"/>
        <v>INSERT INTO optimizacion.cursosalumnos VALUES (99100, 100,8);</v>
      </c>
      <c r="J7101" t="s">
        <v>19050</v>
      </c>
    </row>
    <row r="7102" spans="1:10" x14ac:dyDescent="0.25">
      <c r="A7102">
        <v>99101</v>
      </c>
      <c r="B7102">
        <v>101</v>
      </c>
      <c r="C7102">
        <v>7</v>
      </c>
      <c r="D7102" t="str">
        <f t="shared" si="110"/>
        <v>INSERT INTO optimizacion.cursosalumnos VALUES (99101, 101,7);</v>
      </c>
      <c r="J7102" t="s">
        <v>19051</v>
      </c>
    </row>
    <row r="7103" spans="1:10" x14ac:dyDescent="0.25">
      <c r="A7103">
        <v>99102</v>
      </c>
      <c r="B7103">
        <v>102</v>
      </c>
      <c r="C7103">
        <v>8</v>
      </c>
      <c r="D7103" t="str">
        <f t="shared" si="110"/>
        <v>INSERT INTO optimizacion.cursosalumnos VALUES (99102, 102,8);</v>
      </c>
      <c r="J7103" t="s">
        <v>19052</v>
      </c>
    </row>
    <row r="7104" spans="1:10" x14ac:dyDescent="0.25">
      <c r="A7104">
        <v>99103</v>
      </c>
      <c r="B7104">
        <v>103</v>
      </c>
      <c r="C7104">
        <v>3</v>
      </c>
      <c r="D7104" t="str">
        <f t="shared" si="110"/>
        <v>INSERT INTO optimizacion.cursosalumnos VALUES (99103, 103,3);</v>
      </c>
      <c r="J7104" t="s">
        <v>19053</v>
      </c>
    </row>
    <row r="7105" spans="1:10" x14ac:dyDescent="0.25">
      <c r="A7105">
        <v>99104</v>
      </c>
      <c r="B7105">
        <v>104</v>
      </c>
      <c r="C7105">
        <v>4</v>
      </c>
      <c r="D7105" t="str">
        <f t="shared" si="110"/>
        <v>INSERT INTO optimizacion.cursosalumnos VALUES (99104, 104,4);</v>
      </c>
      <c r="J7105" t="s">
        <v>19054</v>
      </c>
    </row>
    <row r="7106" spans="1:10" x14ac:dyDescent="0.25">
      <c r="A7106">
        <v>99105</v>
      </c>
      <c r="B7106">
        <v>105</v>
      </c>
      <c r="C7106">
        <v>10</v>
      </c>
      <c r="D7106" t="str">
        <f t="shared" si="110"/>
        <v>INSERT INTO optimizacion.cursosalumnos VALUES (99105, 105,10);</v>
      </c>
      <c r="J7106" t="s">
        <v>19055</v>
      </c>
    </row>
    <row r="7107" spans="1:10" x14ac:dyDescent="0.25">
      <c r="A7107">
        <v>99106</v>
      </c>
      <c r="B7107">
        <v>106</v>
      </c>
      <c r="C7107">
        <v>10</v>
      </c>
      <c r="D7107" t="str">
        <f t="shared" ref="D7107:D7170" si="111">_xlfn.CONCAT("INSERT INTO optimizacion.cursosalumnos VALUES (",A7107,", ",B7107,",",C7107,");")</f>
        <v>INSERT INTO optimizacion.cursosalumnos VALUES (99106, 106,10);</v>
      </c>
      <c r="J7107" t="s">
        <v>19056</v>
      </c>
    </row>
    <row r="7108" spans="1:10" x14ac:dyDescent="0.25">
      <c r="A7108">
        <v>99107</v>
      </c>
      <c r="B7108">
        <v>107</v>
      </c>
      <c r="C7108">
        <v>3</v>
      </c>
      <c r="D7108" t="str">
        <f t="shared" si="111"/>
        <v>INSERT INTO optimizacion.cursosalumnos VALUES (99107, 107,3);</v>
      </c>
      <c r="J7108" t="s">
        <v>19057</v>
      </c>
    </row>
    <row r="7109" spans="1:10" x14ac:dyDescent="0.25">
      <c r="A7109">
        <v>99108</v>
      </c>
      <c r="B7109">
        <v>108</v>
      </c>
      <c r="C7109">
        <v>8</v>
      </c>
      <c r="D7109" t="str">
        <f t="shared" si="111"/>
        <v>INSERT INTO optimizacion.cursosalumnos VALUES (99108, 108,8);</v>
      </c>
      <c r="J7109" t="s">
        <v>19058</v>
      </c>
    </row>
    <row r="7110" spans="1:10" x14ac:dyDescent="0.25">
      <c r="A7110">
        <v>99109</v>
      </c>
      <c r="B7110">
        <v>109</v>
      </c>
      <c r="C7110">
        <v>3</v>
      </c>
      <c r="D7110" t="str">
        <f t="shared" si="111"/>
        <v>INSERT INTO optimizacion.cursosalumnos VALUES (99109, 109,3);</v>
      </c>
      <c r="J7110" t="s">
        <v>19059</v>
      </c>
    </row>
    <row r="7111" spans="1:10" x14ac:dyDescent="0.25">
      <c r="A7111">
        <v>99110</v>
      </c>
      <c r="B7111">
        <v>110</v>
      </c>
      <c r="C7111">
        <v>11</v>
      </c>
      <c r="D7111" t="str">
        <f t="shared" si="111"/>
        <v>INSERT INTO optimizacion.cursosalumnos VALUES (99110, 110,11);</v>
      </c>
      <c r="J7111" t="s">
        <v>19060</v>
      </c>
    </row>
    <row r="7112" spans="1:10" x14ac:dyDescent="0.25">
      <c r="A7112">
        <v>99111</v>
      </c>
      <c r="B7112">
        <v>111</v>
      </c>
      <c r="C7112">
        <v>6</v>
      </c>
      <c r="D7112" t="str">
        <f t="shared" si="111"/>
        <v>INSERT INTO optimizacion.cursosalumnos VALUES (99111, 111,6);</v>
      </c>
      <c r="J7112" t="s">
        <v>19061</v>
      </c>
    </row>
    <row r="7113" spans="1:10" x14ac:dyDescent="0.25">
      <c r="A7113">
        <v>99112</v>
      </c>
      <c r="B7113">
        <v>112</v>
      </c>
      <c r="C7113">
        <v>11</v>
      </c>
      <c r="D7113" t="str">
        <f t="shared" si="111"/>
        <v>INSERT INTO optimizacion.cursosalumnos VALUES (99112, 112,11);</v>
      </c>
      <c r="J7113" t="s">
        <v>19062</v>
      </c>
    </row>
    <row r="7114" spans="1:10" x14ac:dyDescent="0.25">
      <c r="A7114">
        <v>99113</v>
      </c>
      <c r="B7114">
        <v>113</v>
      </c>
      <c r="C7114">
        <v>7</v>
      </c>
      <c r="D7114" t="str">
        <f t="shared" si="111"/>
        <v>INSERT INTO optimizacion.cursosalumnos VALUES (99113, 113,7);</v>
      </c>
      <c r="J7114" t="s">
        <v>19063</v>
      </c>
    </row>
    <row r="7115" spans="1:10" x14ac:dyDescent="0.25">
      <c r="A7115">
        <v>99114</v>
      </c>
      <c r="B7115">
        <v>114</v>
      </c>
      <c r="C7115">
        <v>9</v>
      </c>
      <c r="D7115" t="str">
        <f t="shared" si="111"/>
        <v>INSERT INTO optimizacion.cursosalumnos VALUES (99114, 114,9);</v>
      </c>
      <c r="J7115" t="s">
        <v>19064</v>
      </c>
    </row>
    <row r="7116" spans="1:10" x14ac:dyDescent="0.25">
      <c r="A7116">
        <v>99115</v>
      </c>
      <c r="B7116">
        <v>115</v>
      </c>
      <c r="C7116">
        <v>4</v>
      </c>
      <c r="D7116" t="str">
        <f t="shared" si="111"/>
        <v>INSERT INTO optimizacion.cursosalumnos VALUES (99115, 115,4);</v>
      </c>
      <c r="J7116" t="s">
        <v>19065</v>
      </c>
    </row>
    <row r="7117" spans="1:10" x14ac:dyDescent="0.25">
      <c r="A7117">
        <v>99116</v>
      </c>
      <c r="B7117">
        <v>116</v>
      </c>
      <c r="C7117">
        <v>5</v>
      </c>
      <c r="D7117" t="str">
        <f t="shared" si="111"/>
        <v>INSERT INTO optimizacion.cursosalumnos VALUES (99116, 116,5);</v>
      </c>
      <c r="J7117" t="s">
        <v>19066</v>
      </c>
    </row>
    <row r="7118" spans="1:10" x14ac:dyDescent="0.25">
      <c r="A7118">
        <v>99117</v>
      </c>
      <c r="B7118">
        <v>117</v>
      </c>
      <c r="C7118">
        <v>5</v>
      </c>
      <c r="D7118" t="str">
        <f t="shared" si="111"/>
        <v>INSERT INTO optimizacion.cursosalumnos VALUES (99117, 117,5);</v>
      </c>
      <c r="J7118" t="s">
        <v>19067</v>
      </c>
    </row>
    <row r="7119" spans="1:10" x14ac:dyDescent="0.25">
      <c r="A7119">
        <v>99118</v>
      </c>
      <c r="B7119">
        <v>118</v>
      </c>
      <c r="C7119">
        <v>12</v>
      </c>
      <c r="D7119" t="str">
        <f t="shared" si="111"/>
        <v>INSERT INTO optimizacion.cursosalumnos VALUES (99118, 118,12);</v>
      </c>
      <c r="J7119" t="s">
        <v>19068</v>
      </c>
    </row>
    <row r="7120" spans="1:10" x14ac:dyDescent="0.25">
      <c r="A7120">
        <v>99119</v>
      </c>
      <c r="B7120">
        <v>119</v>
      </c>
      <c r="C7120">
        <v>3</v>
      </c>
      <c r="D7120" t="str">
        <f t="shared" si="111"/>
        <v>INSERT INTO optimizacion.cursosalumnos VALUES (99119, 119,3);</v>
      </c>
      <c r="J7120" t="s">
        <v>19069</v>
      </c>
    </row>
    <row r="7121" spans="1:10" x14ac:dyDescent="0.25">
      <c r="A7121">
        <v>99120</v>
      </c>
      <c r="B7121">
        <v>120</v>
      </c>
      <c r="C7121">
        <v>8</v>
      </c>
      <c r="D7121" t="str">
        <f t="shared" si="111"/>
        <v>INSERT INTO optimizacion.cursosalumnos VALUES (99120, 120,8);</v>
      </c>
      <c r="J7121" t="s">
        <v>19070</v>
      </c>
    </row>
    <row r="7122" spans="1:10" x14ac:dyDescent="0.25">
      <c r="A7122">
        <v>99121</v>
      </c>
      <c r="B7122">
        <v>121</v>
      </c>
      <c r="C7122">
        <v>5</v>
      </c>
      <c r="D7122" t="str">
        <f t="shared" si="111"/>
        <v>INSERT INTO optimizacion.cursosalumnos VALUES (99121, 121,5);</v>
      </c>
      <c r="J7122" t="s">
        <v>19071</v>
      </c>
    </row>
    <row r="7123" spans="1:10" x14ac:dyDescent="0.25">
      <c r="A7123">
        <v>99122</v>
      </c>
      <c r="B7123">
        <v>122</v>
      </c>
      <c r="C7123">
        <v>9</v>
      </c>
      <c r="D7123" t="str">
        <f t="shared" si="111"/>
        <v>INSERT INTO optimizacion.cursosalumnos VALUES (99122, 122,9);</v>
      </c>
      <c r="J7123" t="s">
        <v>19072</v>
      </c>
    </row>
    <row r="7124" spans="1:10" x14ac:dyDescent="0.25">
      <c r="A7124">
        <v>99123</v>
      </c>
      <c r="B7124">
        <v>123</v>
      </c>
      <c r="C7124">
        <v>7</v>
      </c>
      <c r="D7124" t="str">
        <f t="shared" si="111"/>
        <v>INSERT INTO optimizacion.cursosalumnos VALUES (99123, 123,7);</v>
      </c>
      <c r="J7124" t="s">
        <v>19073</v>
      </c>
    </row>
    <row r="7125" spans="1:10" x14ac:dyDescent="0.25">
      <c r="A7125">
        <v>99124</v>
      </c>
      <c r="B7125">
        <v>124</v>
      </c>
      <c r="C7125">
        <v>12</v>
      </c>
      <c r="D7125" t="str">
        <f t="shared" si="111"/>
        <v>INSERT INTO optimizacion.cursosalumnos VALUES (99124, 124,12);</v>
      </c>
      <c r="J7125" t="s">
        <v>19074</v>
      </c>
    </row>
    <row r="7126" spans="1:10" x14ac:dyDescent="0.25">
      <c r="A7126">
        <v>99125</v>
      </c>
      <c r="B7126">
        <v>125</v>
      </c>
      <c r="C7126">
        <v>4</v>
      </c>
      <c r="D7126" t="str">
        <f t="shared" si="111"/>
        <v>INSERT INTO optimizacion.cursosalumnos VALUES (99125, 125,4);</v>
      </c>
      <c r="J7126" t="s">
        <v>19075</v>
      </c>
    </row>
    <row r="7127" spans="1:10" x14ac:dyDescent="0.25">
      <c r="A7127">
        <v>99126</v>
      </c>
      <c r="B7127">
        <v>126</v>
      </c>
      <c r="C7127">
        <v>10</v>
      </c>
      <c r="D7127" t="str">
        <f t="shared" si="111"/>
        <v>INSERT INTO optimizacion.cursosalumnos VALUES (99126, 126,10);</v>
      </c>
      <c r="J7127" t="s">
        <v>19076</v>
      </c>
    </row>
    <row r="7128" spans="1:10" x14ac:dyDescent="0.25">
      <c r="A7128">
        <v>99127</v>
      </c>
      <c r="B7128">
        <v>127</v>
      </c>
      <c r="C7128">
        <v>12</v>
      </c>
      <c r="D7128" t="str">
        <f t="shared" si="111"/>
        <v>INSERT INTO optimizacion.cursosalumnos VALUES (99127, 127,12);</v>
      </c>
      <c r="J7128" t="s">
        <v>19077</v>
      </c>
    </row>
    <row r="7129" spans="1:10" x14ac:dyDescent="0.25">
      <c r="A7129">
        <v>99128</v>
      </c>
      <c r="B7129">
        <v>128</v>
      </c>
      <c r="C7129">
        <v>4</v>
      </c>
      <c r="D7129" t="str">
        <f t="shared" si="111"/>
        <v>INSERT INTO optimizacion.cursosalumnos VALUES (99128, 128,4);</v>
      </c>
      <c r="J7129" t="s">
        <v>19078</v>
      </c>
    </row>
    <row r="7130" spans="1:10" x14ac:dyDescent="0.25">
      <c r="A7130">
        <v>99129</v>
      </c>
      <c r="B7130">
        <v>129</v>
      </c>
      <c r="C7130">
        <v>10</v>
      </c>
      <c r="D7130" t="str">
        <f t="shared" si="111"/>
        <v>INSERT INTO optimizacion.cursosalumnos VALUES (99129, 129,10);</v>
      </c>
      <c r="J7130" t="s">
        <v>19079</v>
      </c>
    </row>
    <row r="7131" spans="1:10" x14ac:dyDescent="0.25">
      <c r="A7131">
        <v>99130</v>
      </c>
      <c r="B7131">
        <v>130</v>
      </c>
      <c r="C7131">
        <v>8</v>
      </c>
      <c r="D7131" t="str">
        <f t="shared" si="111"/>
        <v>INSERT INTO optimizacion.cursosalumnos VALUES (99130, 130,8);</v>
      </c>
      <c r="J7131" t="s">
        <v>19080</v>
      </c>
    </row>
    <row r="7132" spans="1:10" x14ac:dyDescent="0.25">
      <c r="A7132">
        <v>99131</v>
      </c>
      <c r="B7132">
        <v>131</v>
      </c>
      <c r="C7132">
        <v>11</v>
      </c>
      <c r="D7132" t="str">
        <f t="shared" si="111"/>
        <v>INSERT INTO optimizacion.cursosalumnos VALUES (99131, 131,11);</v>
      </c>
      <c r="J7132" t="s">
        <v>19081</v>
      </c>
    </row>
    <row r="7133" spans="1:10" x14ac:dyDescent="0.25">
      <c r="A7133">
        <v>99132</v>
      </c>
      <c r="B7133">
        <v>132</v>
      </c>
      <c r="C7133">
        <v>11</v>
      </c>
      <c r="D7133" t="str">
        <f t="shared" si="111"/>
        <v>INSERT INTO optimizacion.cursosalumnos VALUES (99132, 132,11);</v>
      </c>
      <c r="J7133" t="s">
        <v>19082</v>
      </c>
    </row>
    <row r="7134" spans="1:10" x14ac:dyDescent="0.25">
      <c r="A7134">
        <v>99133</v>
      </c>
      <c r="B7134">
        <v>133</v>
      </c>
      <c r="C7134">
        <v>3</v>
      </c>
      <c r="D7134" t="str">
        <f t="shared" si="111"/>
        <v>INSERT INTO optimizacion.cursosalumnos VALUES (99133, 133,3);</v>
      </c>
      <c r="J7134" t="s">
        <v>19083</v>
      </c>
    </row>
    <row r="7135" spans="1:10" x14ac:dyDescent="0.25">
      <c r="A7135">
        <v>99134</v>
      </c>
      <c r="B7135">
        <v>134</v>
      </c>
      <c r="C7135">
        <v>7</v>
      </c>
      <c r="D7135" t="str">
        <f t="shared" si="111"/>
        <v>INSERT INTO optimizacion.cursosalumnos VALUES (99134, 134,7);</v>
      </c>
      <c r="J7135" t="s">
        <v>19084</v>
      </c>
    </row>
    <row r="7136" spans="1:10" x14ac:dyDescent="0.25">
      <c r="A7136">
        <v>99135</v>
      </c>
      <c r="B7136">
        <v>135</v>
      </c>
      <c r="C7136">
        <v>12</v>
      </c>
      <c r="D7136" t="str">
        <f t="shared" si="111"/>
        <v>INSERT INTO optimizacion.cursosalumnos VALUES (99135, 135,12);</v>
      </c>
      <c r="J7136" t="s">
        <v>19085</v>
      </c>
    </row>
    <row r="7137" spans="1:10" x14ac:dyDescent="0.25">
      <c r="A7137">
        <v>99136</v>
      </c>
      <c r="B7137">
        <v>136</v>
      </c>
      <c r="C7137">
        <v>3</v>
      </c>
      <c r="D7137" t="str">
        <f t="shared" si="111"/>
        <v>INSERT INTO optimizacion.cursosalumnos VALUES (99136, 136,3);</v>
      </c>
      <c r="J7137" t="s">
        <v>19086</v>
      </c>
    </row>
    <row r="7138" spans="1:10" x14ac:dyDescent="0.25">
      <c r="A7138">
        <v>99137</v>
      </c>
      <c r="B7138">
        <v>137</v>
      </c>
      <c r="C7138">
        <v>3</v>
      </c>
      <c r="D7138" t="str">
        <f t="shared" si="111"/>
        <v>INSERT INTO optimizacion.cursosalumnos VALUES (99137, 137,3);</v>
      </c>
      <c r="J7138" t="s">
        <v>19087</v>
      </c>
    </row>
    <row r="7139" spans="1:10" x14ac:dyDescent="0.25">
      <c r="A7139">
        <v>99138</v>
      </c>
      <c r="B7139">
        <v>138</v>
      </c>
      <c r="C7139">
        <v>5</v>
      </c>
      <c r="D7139" t="str">
        <f t="shared" si="111"/>
        <v>INSERT INTO optimizacion.cursosalumnos VALUES (99138, 138,5);</v>
      </c>
      <c r="J7139" t="s">
        <v>19088</v>
      </c>
    </row>
    <row r="7140" spans="1:10" x14ac:dyDescent="0.25">
      <c r="A7140">
        <v>99139</v>
      </c>
      <c r="B7140">
        <v>139</v>
      </c>
      <c r="C7140">
        <v>7</v>
      </c>
      <c r="D7140" t="str">
        <f t="shared" si="111"/>
        <v>INSERT INTO optimizacion.cursosalumnos VALUES (99139, 139,7);</v>
      </c>
      <c r="J7140" t="s">
        <v>19089</v>
      </c>
    </row>
    <row r="7141" spans="1:10" x14ac:dyDescent="0.25">
      <c r="A7141">
        <v>99140</v>
      </c>
      <c r="B7141">
        <v>140</v>
      </c>
      <c r="C7141">
        <v>3</v>
      </c>
      <c r="D7141" t="str">
        <f t="shared" si="111"/>
        <v>INSERT INTO optimizacion.cursosalumnos VALUES (99140, 140,3);</v>
      </c>
      <c r="J7141" t="s">
        <v>19090</v>
      </c>
    </row>
    <row r="7142" spans="1:10" x14ac:dyDescent="0.25">
      <c r="A7142">
        <v>99141</v>
      </c>
      <c r="B7142">
        <v>141</v>
      </c>
      <c r="C7142">
        <v>7</v>
      </c>
      <c r="D7142" t="str">
        <f t="shared" si="111"/>
        <v>INSERT INTO optimizacion.cursosalumnos VALUES (99141, 141,7);</v>
      </c>
      <c r="J7142" t="s">
        <v>19091</v>
      </c>
    </row>
    <row r="7143" spans="1:10" x14ac:dyDescent="0.25">
      <c r="A7143">
        <v>99142</v>
      </c>
      <c r="B7143">
        <v>142</v>
      </c>
      <c r="C7143">
        <v>11</v>
      </c>
      <c r="D7143" t="str">
        <f t="shared" si="111"/>
        <v>INSERT INTO optimizacion.cursosalumnos VALUES (99142, 142,11);</v>
      </c>
      <c r="J7143" t="s">
        <v>19092</v>
      </c>
    </row>
    <row r="7144" spans="1:10" x14ac:dyDescent="0.25">
      <c r="A7144">
        <v>99143</v>
      </c>
      <c r="B7144">
        <v>143</v>
      </c>
      <c r="C7144">
        <v>11</v>
      </c>
      <c r="D7144" t="str">
        <f t="shared" si="111"/>
        <v>INSERT INTO optimizacion.cursosalumnos VALUES (99143, 143,11);</v>
      </c>
      <c r="J7144" t="s">
        <v>19093</v>
      </c>
    </row>
    <row r="7145" spans="1:10" x14ac:dyDescent="0.25">
      <c r="A7145">
        <v>99144</v>
      </c>
      <c r="B7145">
        <v>144</v>
      </c>
      <c r="C7145">
        <v>11</v>
      </c>
      <c r="D7145" t="str">
        <f t="shared" si="111"/>
        <v>INSERT INTO optimizacion.cursosalumnos VALUES (99144, 144,11);</v>
      </c>
      <c r="J7145" t="s">
        <v>19094</v>
      </c>
    </row>
    <row r="7146" spans="1:10" x14ac:dyDescent="0.25">
      <c r="A7146">
        <v>99145</v>
      </c>
      <c r="B7146">
        <v>145</v>
      </c>
      <c r="C7146">
        <v>12</v>
      </c>
      <c r="D7146" t="str">
        <f t="shared" si="111"/>
        <v>INSERT INTO optimizacion.cursosalumnos VALUES (99145, 145,12);</v>
      </c>
      <c r="J7146" t="s">
        <v>19095</v>
      </c>
    </row>
    <row r="7147" spans="1:10" x14ac:dyDescent="0.25">
      <c r="A7147">
        <v>99146</v>
      </c>
      <c r="B7147">
        <v>146</v>
      </c>
      <c r="C7147">
        <v>8</v>
      </c>
      <c r="D7147" t="str">
        <f t="shared" si="111"/>
        <v>INSERT INTO optimizacion.cursosalumnos VALUES (99146, 146,8);</v>
      </c>
      <c r="J7147" t="s">
        <v>19096</v>
      </c>
    </row>
    <row r="7148" spans="1:10" x14ac:dyDescent="0.25">
      <c r="A7148">
        <v>99147</v>
      </c>
      <c r="B7148">
        <v>147</v>
      </c>
      <c r="C7148">
        <v>10</v>
      </c>
      <c r="D7148" t="str">
        <f t="shared" si="111"/>
        <v>INSERT INTO optimizacion.cursosalumnos VALUES (99147, 147,10);</v>
      </c>
      <c r="J7148" t="s">
        <v>19097</v>
      </c>
    </row>
    <row r="7149" spans="1:10" x14ac:dyDescent="0.25">
      <c r="A7149">
        <v>99148</v>
      </c>
      <c r="B7149">
        <v>148</v>
      </c>
      <c r="C7149">
        <v>11</v>
      </c>
      <c r="D7149" t="str">
        <f t="shared" si="111"/>
        <v>INSERT INTO optimizacion.cursosalumnos VALUES (99148, 148,11);</v>
      </c>
      <c r="J7149" t="s">
        <v>19098</v>
      </c>
    </row>
    <row r="7150" spans="1:10" x14ac:dyDescent="0.25">
      <c r="A7150">
        <v>99149</v>
      </c>
      <c r="B7150">
        <v>149</v>
      </c>
      <c r="C7150">
        <v>6</v>
      </c>
      <c r="D7150" t="str">
        <f t="shared" si="111"/>
        <v>INSERT INTO optimizacion.cursosalumnos VALUES (99149, 149,6);</v>
      </c>
      <c r="J7150" t="s">
        <v>19099</v>
      </c>
    </row>
    <row r="7151" spans="1:10" x14ac:dyDescent="0.25">
      <c r="A7151">
        <v>99150</v>
      </c>
      <c r="B7151">
        <v>150</v>
      </c>
      <c r="C7151">
        <v>5</v>
      </c>
      <c r="D7151" t="str">
        <f t="shared" si="111"/>
        <v>INSERT INTO optimizacion.cursosalumnos VALUES (99150, 150,5);</v>
      </c>
      <c r="J7151" t="s">
        <v>19100</v>
      </c>
    </row>
    <row r="7152" spans="1:10" x14ac:dyDescent="0.25">
      <c r="A7152">
        <v>99151</v>
      </c>
      <c r="B7152">
        <v>151</v>
      </c>
      <c r="C7152">
        <v>5</v>
      </c>
      <c r="D7152" t="str">
        <f t="shared" si="111"/>
        <v>INSERT INTO optimizacion.cursosalumnos VALUES (99151, 151,5);</v>
      </c>
      <c r="J7152" t="s">
        <v>19101</v>
      </c>
    </row>
    <row r="7153" spans="1:10" x14ac:dyDescent="0.25">
      <c r="A7153">
        <v>99152</v>
      </c>
      <c r="B7153">
        <v>152</v>
      </c>
      <c r="C7153">
        <v>10</v>
      </c>
      <c r="D7153" t="str">
        <f t="shared" si="111"/>
        <v>INSERT INTO optimizacion.cursosalumnos VALUES (99152, 152,10);</v>
      </c>
      <c r="J7153" t="s">
        <v>19102</v>
      </c>
    </row>
    <row r="7154" spans="1:10" x14ac:dyDescent="0.25">
      <c r="A7154">
        <v>99153</v>
      </c>
      <c r="B7154">
        <v>153</v>
      </c>
      <c r="C7154">
        <v>10</v>
      </c>
      <c r="D7154" t="str">
        <f t="shared" si="111"/>
        <v>INSERT INTO optimizacion.cursosalumnos VALUES (99153, 153,10);</v>
      </c>
      <c r="J7154" t="s">
        <v>19103</v>
      </c>
    </row>
    <row r="7155" spans="1:10" x14ac:dyDescent="0.25">
      <c r="A7155">
        <v>99154</v>
      </c>
      <c r="B7155">
        <v>154</v>
      </c>
      <c r="C7155">
        <v>6</v>
      </c>
      <c r="D7155" t="str">
        <f t="shared" si="111"/>
        <v>INSERT INTO optimizacion.cursosalumnos VALUES (99154, 154,6);</v>
      </c>
      <c r="J7155" t="s">
        <v>19104</v>
      </c>
    </row>
    <row r="7156" spans="1:10" x14ac:dyDescent="0.25">
      <c r="A7156">
        <v>99155</v>
      </c>
      <c r="B7156">
        <v>155</v>
      </c>
      <c r="C7156">
        <v>11</v>
      </c>
      <c r="D7156" t="str">
        <f t="shared" si="111"/>
        <v>INSERT INTO optimizacion.cursosalumnos VALUES (99155, 155,11);</v>
      </c>
      <c r="J7156" t="s">
        <v>19105</v>
      </c>
    </row>
    <row r="7157" spans="1:10" x14ac:dyDescent="0.25">
      <c r="A7157">
        <v>99156</v>
      </c>
      <c r="B7157">
        <v>156</v>
      </c>
      <c r="C7157">
        <v>9</v>
      </c>
      <c r="D7157" t="str">
        <f t="shared" si="111"/>
        <v>INSERT INTO optimizacion.cursosalumnos VALUES (99156, 156,9);</v>
      </c>
      <c r="J7157" t="s">
        <v>19106</v>
      </c>
    </row>
    <row r="7158" spans="1:10" x14ac:dyDescent="0.25">
      <c r="A7158">
        <v>99157</v>
      </c>
      <c r="B7158">
        <v>157</v>
      </c>
      <c r="C7158">
        <v>7</v>
      </c>
      <c r="D7158" t="str">
        <f t="shared" si="111"/>
        <v>INSERT INTO optimizacion.cursosalumnos VALUES (99157, 157,7);</v>
      </c>
      <c r="J7158" t="s">
        <v>19107</v>
      </c>
    </row>
    <row r="7159" spans="1:10" x14ac:dyDescent="0.25">
      <c r="A7159">
        <v>99158</v>
      </c>
      <c r="B7159">
        <v>158</v>
      </c>
      <c r="C7159">
        <v>9</v>
      </c>
      <c r="D7159" t="str">
        <f t="shared" si="111"/>
        <v>INSERT INTO optimizacion.cursosalumnos VALUES (99158, 158,9);</v>
      </c>
      <c r="J7159" t="s">
        <v>19108</v>
      </c>
    </row>
    <row r="7160" spans="1:10" x14ac:dyDescent="0.25">
      <c r="A7160">
        <v>99159</v>
      </c>
      <c r="B7160">
        <v>159</v>
      </c>
      <c r="C7160">
        <v>7</v>
      </c>
      <c r="D7160" t="str">
        <f t="shared" si="111"/>
        <v>INSERT INTO optimizacion.cursosalumnos VALUES (99159, 159,7);</v>
      </c>
      <c r="J7160" t="s">
        <v>19109</v>
      </c>
    </row>
    <row r="7161" spans="1:10" x14ac:dyDescent="0.25">
      <c r="A7161">
        <v>99160</v>
      </c>
      <c r="B7161">
        <v>160</v>
      </c>
      <c r="C7161">
        <v>4</v>
      </c>
      <c r="D7161" t="str">
        <f t="shared" si="111"/>
        <v>INSERT INTO optimizacion.cursosalumnos VALUES (99160, 160,4);</v>
      </c>
      <c r="J7161" t="s">
        <v>19110</v>
      </c>
    </row>
    <row r="7162" spans="1:10" x14ac:dyDescent="0.25">
      <c r="A7162">
        <v>99161</v>
      </c>
      <c r="B7162">
        <v>161</v>
      </c>
      <c r="C7162">
        <v>4</v>
      </c>
      <c r="D7162" t="str">
        <f t="shared" si="111"/>
        <v>INSERT INTO optimizacion.cursosalumnos VALUES (99161, 161,4);</v>
      </c>
      <c r="J7162" t="s">
        <v>19111</v>
      </c>
    </row>
    <row r="7163" spans="1:10" x14ac:dyDescent="0.25">
      <c r="A7163">
        <v>99162</v>
      </c>
      <c r="B7163">
        <v>162</v>
      </c>
      <c r="C7163">
        <v>4</v>
      </c>
      <c r="D7163" t="str">
        <f t="shared" si="111"/>
        <v>INSERT INTO optimizacion.cursosalumnos VALUES (99162, 162,4);</v>
      </c>
      <c r="J7163" t="s">
        <v>19112</v>
      </c>
    </row>
    <row r="7164" spans="1:10" x14ac:dyDescent="0.25">
      <c r="A7164">
        <v>99163</v>
      </c>
      <c r="B7164">
        <v>163</v>
      </c>
      <c r="C7164">
        <v>3</v>
      </c>
      <c r="D7164" t="str">
        <f t="shared" si="111"/>
        <v>INSERT INTO optimizacion.cursosalumnos VALUES (99163, 163,3);</v>
      </c>
      <c r="J7164" t="s">
        <v>19113</v>
      </c>
    </row>
    <row r="7165" spans="1:10" x14ac:dyDescent="0.25">
      <c r="A7165">
        <v>99164</v>
      </c>
      <c r="B7165">
        <v>164</v>
      </c>
      <c r="C7165">
        <v>10</v>
      </c>
      <c r="D7165" t="str">
        <f t="shared" si="111"/>
        <v>INSERT INTO optimizacion.cursosalumnos VALUES (99164, 164,10);</v>
      </c>
      <c r="J7165" t="s">
        <v>19114</v>
      </c>
    </row>
    <row r="7166" spans="1:10" x14ac:dyDescent="0.25">
      <c r="A7166">
        <v>99165</v>
      </c>
      <c r="B7166">
        <v>165</v>
      </c>
      <c r="C7166">
        <v>4</v>
      </c>
      <c r="D7166" t="str">
        <f t="shared" si="111"/>
        <v>INSERT INTO optimizacion.cursosalumnos VALUES (99165, 165,4);</v>
      </c>
      <c r="J7166" t="s">
        <v>19115</v>
      </c>
    </row>
    <row r="7167" spans="1:10" x14ac:dyDescent="0.25">
      <c r="A7167">
        <v>99166</v>
      </c>
      <c r="B7167">
        <v>166</v>
      </c>
      <c r="C7167">
        <v>6</v>
      </c>
      <c r="D7167" t="str">
        <f t="shared" si="111"/>
        <v>INSERT INTO optimizacion.cursosalumnos VALUES (99166, 166,6);</v>
      </c>
      <c r="J7167" t="s">
        <v>19116</v>
      </c>
    </row>
    <row r="7168" spans="1:10" x14ac:dyDescent="0.25">
      <c r="A7168">
        <v>99167</v>
      </c>
      <c r="B7168">
        <v>167</v>
      </c>
      <c r="C7168">
        <v>5</v>
      </c>
      <c r="D7168" t="str">
        <f t="shared" si="111"/>
        <v>INSERT INTO optimizacion.cursosalumnos VALUES (99167, 167,5);</v>
      </c>
      <c r="J7168" t="s">
        <v>19117</v>
      </c>
    </row>
    <row r="7169" spans="1:10" x14ac:dyDescent="0.25">
      <c r="A7169">
        <v>99168</v>
      </c>
      <c r="B7169">
        <v>168</v>
      </c>
      <c r="C7169">
        <v>6</v>
      </c>
      <c r="D7169" t="str">
        <f t="shared" si="111"/>
        <v>INSERT INTO optimizacion.cursosalumnos VALUES (99168, 168,6);</v>
      </c>
      <c r="J7169" t="s">
        <v>19118</v>
      </c>
    </row>
    <row r="7170" spans="1:10" x14ac:dyDescent="0.25">
      <c r="A7170">
        <v>99169</v>
      </c>
      <c r="B7170">
        <v>169</v>
      </c>
      <c r="C7170">
        <v>7</v>
      </c>
      <c r="D7170" t="str">
        <f t="shared" si="111"/>
        <v>INSERT INTO optimizacion.cursosalumnos VALUES (99169, 169,7);</v>
      </c>
      <c r="J7170" t="s">
        <v>19119</v>
      </c>
    </row>
    <row r="7171" spans="1:10" x14ac:dyDescent="0.25">
      <c r="A7171">
        <v>99170</v>
      </c>
      <c r="B7171">
        <v>170</v>
      </c>
      <c r="C7171">
        <v>4</v>
      </c>
      <c r="D7171" t="str">
        <f t="shared" ref="D7171:D7234" si="112">_xlfn.CONCAT("INSERT INTO optimizacion.cursosalumnos VALUES (",A7171,", ",B7171,",",C7171,");")</f>
        <v>INSERT INTO optimizacion.cursosalumnos VALUES (99170, 170,4);</v>
      </c>
      <c r="J7171" t="s">
        <v>19120</v>
      </c>
    </row>
    <row r="7172" spans="1:10" x14ac:dyDescent="0.25">
      <c r="A7172">
        <v>99171</v>
      </c>
      <c r="B7172">
        <v>171</v>
      </c>
      <c r="C7172">
        <v>12</v>
      </c>
      <c r="D7172" t="str">
        <f t="shared" si="112"/>
        <v>INSERT INTO optimizacion.cursosalumnos VALUES (99171, 171,12);</v>
      </c>
      <c r="J7172" t="s">
        <v>19121</v>
      </c>
    </row>
    <row r="7173" spans="1:10" x14ac:dyDescent="0.25">
      <c r="A7173">
        <v>99172</v>
      </c>
      <c r="B7173">
        <v>172</v>
      </c>
      <c r="C7173">
        <v>6</v>
      </c>
      <c r="D7173" t="str">
        <f t="shared" si="112"/>
        <v>INSERT INTO optimizacion.cursosalumnos VALUES (99172, 172,6);</v>
      </c>
      <c r="J7173" t="s">
        <v>19122</v>
      </c>
    </row>
    <row r="7174" spans="1:10" x14ac:dyDescent="0.25">
      <c r="A7174">
        <v>99173</v>
      </c>
      <c r="B7174">
        <v>173</v>
      </c>
      <c r="C7174">
        <v>4</v>
      </c>
      <c r="D7174" t="str">
        <f t="shared" si="112"/>
        <v>INSERT INTO optimizacion.cursosalumnos VALUES (99173, 173,4);</v>
      </c>
      <c r="J7174" t="s">
        <v>19123</v>
      </c>
    </row>
    <row r="7175" spans="1:10" x14ac:dyDescent="0.25">
      <c r="A7175">
        <v>99174</v>
      </c>
      <c r="B7175">
        <v>174</v>
      </c>
      <c r="C7175">
        <v>4</v>
      </c>
      <c r="D7175" t="str">
        <f t="shared" si="112"/>
        <v>INSERT INTO optimizacion.cursosalumnos VALUES (99174, 174,4);</v>
      </c>
      <c r="J7175" t="s">
        <v>19124</v>
      </c>
    </row>
    <row r="7176" spans="1:10" x14ac:dyDescent="0.25">
      <c r="A7176">
        <v>99175</v>
      </c>
      <c r="B7176">
        <v>175</v>
      </c>
      <c r="C7176">
        <v>6</v>
      </c>
      <c r="D7176" t="str">
        <f t="shared" si="112"/>
        <v>INSERT INTO optimizacion.cursosalumnos VALUES (99175, 175,6);</v>
      </c>
      <c r="J7176" t="s">
        <v>19125</v>
      </c>
    </row>
    <row r="7177" spans="1:10" x14ac:dyDescent="0.25">
      <c r="A7177">
        <v>99176</v>
      </c>
      <c r="B7177">
        <v>176</v>
      </c>
      <c r="C7177">
        <v>7</v>
      </c>
      <c r="D7177" t="str">
        <f t="shared" si="112"/>
        <v>INSERT INTO optimizacion.cursosalumnos VALUES (99176, 176,7);</v>
      </c>
      <c r="J7177" t="s">
        <v>19126</v>
      </c>
    </row>
    <row r="7178" spans="1:10" x14ac:dyDescent="0.25">
      <c r="A7178">
        <v>99177</v>
      </c>
      <c r="B7178">
        <v>177</v>
      </c>
      <c r="C7178">
        <v>8</v>
      </c>
      <c r="D7178" t="str">
        <f t="shared" si="112"/>
        <v>INSERT INTO optimizacion.cursosalumnos VALUES (99177, 177,8);</v>
      </c>
      <c r="J7178" t="s">
        <v>19127</v>
      </c>
    </row>
    <row r="7179" spans="1:10" x14ac:dyDescent="0.25">
      <c r="A7179">
        <v>99178</v>
      </c>
      <c r="B7179">
        <v>178</v>
      </c>
      <c r="C7179">
        <v>7</v>
      </c>
      <c r="D7179" t="str">
        <f t="shared" si="112"/>
        <v>INSERT INTO optimizacion.cursosalumnos VALUES (99178, 178,7);</v>
      </c>
      <c r="J7179" t="s">
        <v>19128</v>
      </c>
    </row>
    <row r="7180" spans="1:10" x14ac:dyDescent="0.25">
      <c r="A7180">
        <v>99179</v>
      </c>
      <c r="B7180">
        <v>179</v>
      </c>
      <c r="C7180">
        <v>4</v>
      </c>
      <c r="D7180" t="str">
        <f t="shared" si="112"/>
        <v>INSERT INTO optimizacion.cursosalumnos VALUES (99179, 179,4);</v>
      </c>
      <c r="J7180" t="s">
        <v>19129</v>
      </c>
    </row>
    <row r="7181" spans="1:10" x14ac:dyDescent="0.25">
      <c r="A7181">
        <v>99180</v>
      </c>
      <c r="B7181">
        <v>180</v>
      </c>
      <c r="C7181">
        <v>5</v>
      </c>
      <c r="D7181" t="str">
        <f t="shared" si="112"/>
        <v>INSERT INTO optimizacion.cursosalumnos VALUES (99180, 180,5);</v>
      </c>
      <c r="J7181" t="s">
        <v>19130</v>
      </c>
    </row>
    <row r="7182" spans="1:10" x14ac:dyDescent="0.25">
      <c r="A7182">
        <v>99181</v>
      </c>
      <c r="B7182">
        <v>181</v>
      </c>
      <c r="C7182">
        <v>3</v>
      </c>
      <c r="D7182" t="str">
        <f t="shared" si="112"/>
        <v>INSERT INTO optimizacion.cursosalumnos VALUES (99181, 181,3);</v>
      </c>
      <c r="J7182" t="s">
        <v>19131</v>
      </c>
    </row>
    <row r="7183" spans="1:10" x14ac:dyDescent="0.25">
      <c r="A7183">
        <v>99182</v>
      </c>
      <c r="B7183">
        <v>182</v>
      </c>
      <c r="C7183">
        <v>6</v>
      </c>
      <c r="D7183" t="str">
        <f t="shared" si="112"/>
        <v>INSERT INTO optimizacion.cursosalumnos VALUES (99182, 182,6);</v>
      </c>
      <c r="J7183" t="s">
        <v>19132</v>
      </c>
    </row>
    <row r="7184" spans="1:10" x14ac:dyDescent="0.25">
      <c r="A7184">
        <v>99183</v>
      </c>
      <c r="B7184">
        <v>183</v>
      </c>
      <c r="C7184">
        <v>9</v>
      </c>
      <c r="D7184" t="str">
        <f t="shared" si="112"/>
        <v>INSERT INTO optimizacion.cursosalumnos VALUES (99183, 183,9);</v>
      </c>
      <c r="J7184" t="s">
        <v>19133</v>
      </c>
    </row>
    <row r="7185" spans="1:10" x14ac:dyDescent="0.25">
      <c r="A7185">
        <v>99184</v>
      </c>
      <c r="B7185">
        <v>184</v>
      </c>
      <c r="C7185">
        <v>9</v>
      </c>
      <c r="D7185" t="str">
        <f t="shared" si="112"/>
        <v>INSERT INTO optimizacion.cursosalumnos VALUES (99184, 184,9);</v>
      </c>
      <c r="J7185" t="s">
        <v>19134</v>
      </c>
    </row>
    <row r="7186" spans="1:10" x14ac:dyDescent="0.25">
      <c r="A7186">
        <v>99185</v>
      </c>
      <c r="B7186">
        <v>185</v>
      </c>
      <c r="C7186">
        <v>7</v>
      </c>
      <c r="D7186" t="str">
        <f t="shared" si="112"/>
        <v>INSERT INTO optimizacion.cursosalumnos VALUES (99185, 185,7);</v>
      </c>
      <c r="J7186" t="s">
        <v>19135</v>
      </c>
    </row>
    <row r="7187" spans="1:10" x14ac:dyDescent="0.25">
      <c r="A7187">
        <v>99186</v>
      </c>
      <c r="B7187">
        <v>186</v>
      </c>
      <c r="C7187">
        <v>8</v>
      </c>
      <c r="D7187" t="str">
        <f t="shared" si="112"/>
        <v>INSERT INTO optimizacion.cursosalumnos VALUES (99186, 186,8);</v>
      </c>
      <c r="J7187" t="s">
        <v>19136</v>
      </c>
    </row>
    <row r="7188" spans="1:10" x14ac:dyDescent="0.25">
      <c r="A7188">
        <v>99187</v>
      </c>
      <c r="B7188">
        <v>187</v>
      </c>
      <c r="C7188">
        <v>9</v>
      </c>
      <c r="D7188" t="str">
        <f t="shared" si="112"/>
        <v>INSERT INTO optimizacion.cursosalumnos VALUES (99187, 187,9);</v>
      </c>
      <c r="J7188" t="s">
        <v>19137</v>
      </c>
    </row>
    <row r="7189" spans="1:10" x14ac:dyDescent="0.25">
      <c r="A7189">
        <v>99188</v>
      </c>
      <c r="B7189">
        <v>188</v>
      </c>
      <c r="C7189">
        <v>11</v>
      </c>
      <c r="D7189" t="str">
        <f t="shared" si="112"/>
        <v>INSERT INTO optimizacion.cursosalumnos VALUES (99188, 188,11);</v>
      </c>
      <c r="J7189" t="s">
        <v>19138</v>
      </c>
    </row>
    <row r="7190" spans="1:10" x14ac:dyDescent="0.25">
      <c r="A7190">
        <v>99189</v>
      </c>
      <c r="B7190">
        <v>189</v>
      </c>
      <c r="C7190">
        <v>4</v>
      </c>
      <c r="D7190" t="str">
        <f t="shared" si="112"/>
        <v>INSERT INTO optimizacion.cursosalumnos VALUES (99189, 189,4);</v>
      </c>
      <c r="J7190" t="s">
        <v>19139</v>
      </c>
    </row>
    <row r="7191" spans="1:10" x14ac:dyDescent="0.25">
      <c r="A7191">
        <v>99190</v>
      </c>
      <c r="B7191">
        <v>190</v>
      </c>
      <c r="C7191">
        <v>5</v>
      </c>
      <c r="D7191" t="str">
        <f t="shared" si="112"/>
        <v>INSERT INTO optimizacion.cursosalumnos VALUES (99190, 190,5);</v>
      </c>
      <c r="J7191" t="s">
        <v>19140</v>
      </c>
    </row>
    <row r="7192" spans="1:10" x14ac:dyDescent="0.25">
      <c r="A7192">
        <v>99191</v>
      </c>
      <c r="B7192">
        <v>191</v>
      </c>
      <c r="C7192">
        <v>7</v>
      </c>
      <c r="D7192" t="str">
        <f t="shared" si="112"/>
        <v>INSERT INTO optimizacion.cursosalumnos VALUES (99191, 191,7);</v>
      </c>
      <c r="J7192" t="s">
        <v>19141</v>
      </c>
    </row>
    <row r="7193" spans="1:10" x14ac:dyDescent="0.25">
      <c r="A7193">
        <v>99192</v>
      </c>
      <c r="B7193">
        <v>192</v>
      </c>
      <c r="C7193">
        <v>11</v>
      </c>
      <c r="D7193" t="str">
        <f t="shared" si="112"/>
        <v>INSERT INTO optimizacion.cursosalumnos VALUES (99192, 192,11);</v>
      </c>
      <c r="J7193" t="s">
        <v>19142</v>
      </c>
    </row>
    <row r="7194" spans="1:10" x14ac:dyDescent="0.25">
      <c r="A7194">
        <v>99193</v>
      </c>
      <c r="B7194">
        <v>193</v>
      </c>
      <c r="C7194">
        <v>9</v>
      </c>
      <c r="D7194" t="str">
        <f t="shared" si="112"/>
        <v>INSERT INTO optimizacion.cursosalumnos VALUES (99193, 193,9);</v>
      </c>
      <c r="J7194" t="s">
        <v>19143</v>
      </c>
    </row>
    <row r="7195" spans="1:10" x14ac:dyDescent="0.25">
      <c r="A7195">
        <v>99194</v>
      </c>
      <c r="B7195">
        <v>194</v>
      </c>
      <c r="C7195">
        <v>4</v>
      </c>
      <c r="D7195" t="str">
        <f t="shared" si="112"/>
        <v>INSERT INTO optimizacion.cursosalumnos VALUES (99194, 194,4);</v>
      </c>
      <c r="J7195" t="s">
        <v>19144</v>
      </c>
    </row>
    <row r="7196" spans="1:10" x14ac:dyDescent="0.25">
      <c r="A7196">
        <v>99195</v>
      </c>
      <c r="B7196">
        <v>195</v>
      </c>
      <c r="C7196">
        <v>4</v>
      </c>
      <c r="D7196" t="str">
        <f t="shared" si="112"/>
        <v>INSERT INTO optimizacion.cursosalumnos VALUES (99195, 195,4);</v>
      </c>
      <c r="J7196" t="s">
        <v>19145</v>
      </c>
    </row>
    <row r="7197" spans="1:10" x14ac:dyDescent="0.25">
      <c r="A7197">
        <v>99196</v>
      </c>
      <c r="B7197">
        <v>196</v>
      </c>
      <c r="C7197">
        <v>9</v>
      </c>
      <c r="D7197" t="str">
        <f t="shared" si="112"/>
        <v>INSERT INTO optimizacion.cursosalumnos VALUES (99196, 196,9);</v>
      </c>
      <c r="J7197" t="s">
        <v>19146</v>
      </c>
    </row>
    <row r="7198" spans="1:10" x14ac:dyDescent="0.25">
      <c r="A7198">
        <v>99197</v>
      </c>
      <c r="B7198">
        <v>197</v>
      </c>
      <c r="C7198">
        <v>4</v>
      </c>
      <c r="D7198" t="str">
        <f t="shared" si="112"/>
        <v>INSERT INTO optimizacion.cursosalumnos VALUES (99197, 197,4);</v>
      </c>
      <c r="J7198" t="s">
        <v>19147</v>
      </c>
    </row>
    <row r="7199" spans="1:10" x14ac:dyDescent="0.25">
      <c r="A7199">
        <v>99198</v>
      </c>
      <c r="B7199">
        <v>198</v>
      </c>
      <c r="C7199">
        <v>6</v>
      </c>
      <c r="D7199" t="str">
        <f t="shared" si="112"/>
        <v>INSERT INTO optimizacion.cursosalumnos VALUES (99198, 198,6);</v>
      </c>
      <c r="J7199" t="s">
        <v>19148</v>
      </c>
    </row>
    <row r="7200" spans="1:10" x14ac:dyDescent="0.25">
      <c r="A7200">
        <v>99199</v>
      </c>
      <c r="B7200">
        <v>199</v>
      </c>
      <c r="C7200">
        <v>4</v>
      </c>
      <c r="D7200" t="str">
        <f t="shared" si="112"/>
        <v>INSERT INTO optimizacion.cursosalumnos VALUES (99199, 199,4);</v>
      </c>
      <c r="J7200" t="s">
        <v>19149</v>
      </c>
    </row>
    <row r="7201" spans="1:10" x14ac:dyDescent="0.25">
      <c r="A7201">
        <v>99200</v>
      </c>
      <c r="B7201">
        <v>200</v>
      </c>
      <c r="C7201">
        <v>10</v>
      </c>
      <c r="D7201" t="str">
        <f t="shared" si="112"/>
        <v>INSERT INTO optimizacion.cursosalumnos VALUES (99200, 200,10);</v>
      </c>
      <c r="J7201" t="s">
        <v>19150</v>
      </c>
    </row>
    <row r="7202" spans="1:10" x14ac:dyDescent="0.25">
      <c r="A7202">
        <v>99201</v>
      </c>
      <c r="B7202">
        <v>1</v>
      </c>
      <c r="C7202">
        <v>11</v>
      </c>
      <c r="D7202" t="str">
        <f t="shared" si="112"/>
        <v>INSERT INTO optimizacion.cursosalumnos VALUES (99201, 1,11);</v>
      </c>
      <c r="J7202" t="s">
        <v>19151</v>
      </c>
    </row>
    <row r="7203" spans="1:10" x14ac:dyDescent="0.25">
      <c r="A7203">
        <v>99202</v>
      </c>
      <c r="B7203">
        <v>2</v>
      </c>
      <c r="C7203">
        <v>11</v>
      </c>
      <c r="D7203" t="str">
        <f t="shared" si="112"/>
        <v>INSERT INTO optimizacion.cursosalumnos VALUES (99202, 2,11);</v>
      </c>
      <c r="J7203" t="s">
        <v>19152</v>
      </c>
    </row>
    <row r="7204" spans="1:10" x14ac:dyDescent="0.25">
      <c r="A7204">
        <v>99203</v>
      </c>
      <c r="B7204">
        <v>3</v>
      </c>
      <c r="C7204">
        <v>11</v>
      </c>
      <c r="D7204" t="str">
        <f t="shared" si="112"/>
        <v>INSERT INTO optimizacion.cursosalumnos VALUES (99203, 3,11);</v>
      </c>
      <c r="J7204" t="s">
        <v>19153</v>
      </c>
    </row>
    <row r="7205" spans="1:10" x14ac:dyDescent="0.25">
      <c r="A7205">
        <v>99204</v>
      </c>
      <c r="B7205">
        <v>4</v>
      </c>
      <c r="C7205">
        <v>9</v>
      </c>
      <c r="D7205" t="str">
        <f t="shared" si="112"/>
        <v>INSERT INTO optimizacion.cursosalumnos VALUES (99204, 4,9);</v>
      </c>
      <c r="J7205" t="s">
        <v>19154</v>
      </c>
    </row>
    <row r="7206" spans="1:10" x14ac:dyDescent="0.25">
      <c r="A7206">
        <v>99205</v>
      </c>
      <c r="B7206">
        <v>5</v>
      </c>
      <c r="C7206">
        <v>6</v>
      </c>
      <c r="D7206" t="str">
        <f t="shared" si="112"/>
        <v>INSERT INTO optimizacion.cursosalumnos VALUES (99205, 5,6);</v>
      </c>
      <c r="J7206" t="s">
        <v>19155</v>
      </c>
    </row>
    <row r="7207" spans="1:10" x14ac:dyDescent="0.25">
      <c r="A7207">
        <v>99206</v>
      </c>
      <c r="B7207">
        <v>6</v>
      </c>
      <c r="C7207">
        <v>12</v>
      </c>
      <c r="D7207" t="str">
        <f t="shared" si="112"/>
        <v>INSERT INTO optimizacion.cursosalumnos VALUES (99206, 6,12);</v>
      </c>
      <c r="J7207" t="s">
        <v>19156</v>
      </c>
    </row>
    <row r="7208" spans="1:10" x14ac:dyDescent="0.25">
      <c r="A7208">
        <v>99207</v>
      </c>
      <c r="B7208">
        <v>7</v>
      </c>
      <c r="C7208">
        <v>4</v>
      </c>
      <c r="D7208" t="str">
        <f t="shared" si="112"/>
        <v>INSERT INTO optimizacion.cursosalumnos VALUES (99207, 7,4);</v>
      </c>
      <c r="J7208" t="s">
        <v>19157</v>
      </c>
    </row>
    <row r="7209" spans="1:10" x14ac:dyDescent="0.25">
      <c r="A7209">
        <v>99208</v>
      </c>
      <c r="B7209">
        <v>8</v>
      </c>
      <c r="C7209">
        <v>3</v>
      </c>
      <c r="D7209" t="str">
        <f t="shared" si="112"/>
        <v>INSERT INTO optimizacion.cursosalumnos VALUES (99208, 8,3);</v>
      </c>
      <c r="J7209" t="s">
        <v>19158</v>
      </c>
    </row>
    <row r="7210" spans="1:10" x14ac:dyDescent="0.25">
      <c r="A7210">
        <v>99209</v>
      </c>
      <c r="B7210">
        <v>9</v>
      </c>
      <c r="C7210">
        <v>3</v>
      </c>
      <c r="D7210" t="str">
        <f t="shared" si="112"/>
        <v>INSERT INTO optimizacion.cursosalumnos VALUES (99209, 9,3);</v>
      </c>
      <c r="J7210" t="s">
        <v>19159</v>
      </c>
    </row>
    <row r="7211" spans="1:10" x14ac:dyDescent="0.25">
      <c r="A7211">
        <v>99210</v>
      </c>
      <c r="B7211">
        <v>10</v>
      </c>
      <c r="C7211">
        <v>3</v>
      </c>
      <c r="D7211" t="str">
        <f t="shared" si="112"/>
        <v>INSERT INTO optimizacion.cursosalumnos VALUES (99210, 10,3);</v>
      </c>
      <c r="J7211" t="s">
        <v>19160</v>
      </c>
    </row>
    <row r="7212" spans="1:10" x14ac:dyDescent="0.25">
      <c r="A7212">
        <v>99211</v>
      </c>
      <c r="B7212">
        <v>11</v>
      </c>
      <c r="C7212">
        <v>10</v>
      </c>
      <c r="D7212" t="str">
        <f t="shared" si="112"/>
        <v>INSERT INTO optimizacion.cursosalumnos VALUES (99211, 11,10);</v>
      </c>
      <c r="J7212" t="s">
        <v>19161</v>
      </c>
    </row>
    <row r="7213" spans="1:10" x14ac:dyDescent="0.25">
      <c r="A7213">
        <v>99212</v>
      </c>
      <c r="B7213">
        <v>12</v>
      </c>
      <c r="C7213">
        <v>4</v>
      </c>
      <c r="D7213" t="str">
        <f t="shared" si="112"/>
        <v>INSERT INTO optimizacion.cursosalumnos VALUES (99212, 12,4);</v>
      </c>
      <c r="J7213" t="s">
        <v>19162</v>
      </c>
    </row>
    <row r="7214" spans="1:10" x14ac:dyDescent="0.25">
      <c r="A7214">
        <v>99213</v>
      </c>
      <c r="B7214">
        <v>13</v>
      </c>
      <c r="C7214">
        <v>12</v>
      </c>
      <c r="D7214" t="str">
        <f t="shared" si="112"/>
        <v>INSERT INTO optimizacion.cursosalumnos VALUES (99213, 13,12);</v>
      </c>
      <c r="J7214" t="s">
        <v>19163</v>
      </c>
    </row>
    <row r="7215" spans="1:10" x14ac:dyDescent="0.25">
      <c r="A7215">
        <v>99214</v>
      </c>
      <c r="B7215">
        <v>14</v>
      </c>
      <c r="C7215">
        <v>6</v>
      </c>
      <c r="D7215" t="str">
        <f t="shared" si="112"/>
        <v>INSERT INTO optimizacion.cursosalumnos VALUES (99214, 14,6);</v>
      </c>
      <c r="J7215" t="s">
        <v>19164</v>
      </c>
    </row>
    <row r="7216" spans="1:10" x14ac:dyDescent="0.25">
      <c r="A7216">
        <v>99215</v>
      </c>
      <c r="B7216">
        <v>15</v>
      </c>
      <c r="C7216">
        <v>12</v>
      </c>
      <c r="D7216" t="str">
        <f t="shared" si="112"/>
        <v>INSERT INTO optimizacion.cursosalumnos VALUES (99215, 15,12);</v>
      </c>
      <c r="J7216" t="s">
        <v>19165</v>
      </c>
    </row>
    <row r="7217" spans="1:10" x14ac:dyDescent="0.25">
      <c r="A7217">
        <v>99216</v>
      </c>
      <c r="B7217">
        <v>16</v>
      </c>
      <c r="C7217">
        <v>7</v>
      </c>
      <c r="D7217" t="str">
        <f t="shared" si="112"/>
        <v>INSERT INTO optimizacion.cursosalumnos VALUES (99216, 16,7);</v>
      </c>
      <c r="J7217" t="s">
        <v>19166</v>
      </c>
    </row>
    <row r="7218" spans="1:10" x14ac:dyDescent="0.25">
      <c r="A7218">
        <v>99217</v>
      </c>
      <c r="B7218">
        <v>17</v>
      </c>
      <c r="C7218">
        <v>6</v>
      </c>
      <c r="D7218" t="str">
        <f t="shared" si="112"/>
        <v>INSERT INTO optimizacion.cursosalumnos VALUES (99217, 17,6);</v>
      </c>
      <c r="J7218" t="s">
        <v>19167</v>
      </c>
    </row>
    <row r="7219" spans="1:10" x14ac:dyDescent="0.25">
      <c r="A7219">
        <v>99218</v>
      </c>
      <c r="B7219">
        <v>18</v>
      </c>
      <c r="C7219">
        <v>8</v>
      </c>
      <c r="D7219" t="str">
        <f t="shared" si="112"/>
        <v>INSERT INTO optimizacion.cursosalumnos VALUES (99218, 18,8);</v>
      </c>
      <c r="J7219" t="s">
        <v>19168</v>
      </c>
    </row>
    <row r="7220" spans="1:10" x14ac:dyDescent="0.25">
      <c r="A7220">
        <v>99219</v>
      </c>
      <c r="B7220">
        <v>19</v>
      </c>
      <c r="C7220">
        <v>6</v>
      </c>
      <c r="D7220" t="str">
        <f t="shared" si="112"/>
        <v>INSERT INTO optimizacion.cursosalumnos VALUES (99219, 19,6);</v>
      </c>
      <c r="J7220" t="s">
        <v>19169</v>
      </c>
    </row>
    <row r="7221" spans="1:10" x14ac:dyDescent="0.25">
      <c r="A7221">
        <v>99220</v>
      </c>
      <c r="B7221">
        <v>20</v>
      </c>
      <c r="C7221">
        <v>7</v>
      </c>
      <c r="D7221" t="str">
        <f t="shared" si="112"/>
        <v>INSERT INTO optimizacion.cursosalumnos VALUES (99220, 20,7);</v>
      </c>
      <c r="J7221" t="s">
        <v>19170</v>
      </c>
    </row>
    <row r="7222" spans="1:10" x14ac:dyDescent="0.25">
      <c r="A7222">
        <v>99221</v>
      </c>
      <c r="B7222">
        <v>21</v>
      </c>
      <c r="C7222">
        <v>10</v>
      </c>
      <c r="D7222" t="str">
        <f t="shared" si="112"/>
        <v>INSERT INTO optimizacion.cursosalumnos VALUES (99221, 21,10);</v>
      </c>
      <c r="J7222" t="s">
        <v>19171</v>
      </c>
    </row>
    <row r="7223" spans="1:10" x14ac:dyDescent="0.25">
      <c r="A7223">
        <v>99222</v>
      </c>
      <c r="B7223">
        <v>22</v>
      </c>
      <c r="C7223">
        <v>10</v>
      </c>
      <c r="D7223" t="str">
        <f t="shared" si="112"/>
        <v>INSERT INTO optimizacion.cursosalumnos VALUES (99222, 22,10);</v>
      </c>
      <c r="J7223" t="s">
        <v>19172</v>
      </c>
    </row>
    <row r="7224" spans="1:10" x14ac:dyDescent="0.25">
      <c r="A7224">
        <v>99223</v>
      </c>
      <c r="B7224">
        <v>23</v>
      </c>
      <c r="C7224">
        <v>12</v>
      </c>
      <c r="D7224" t="str">
        <f t="shared" si="112"/>
        <v>INSERT INTO optimizacion.cursosalumnos VALUES (99223, 23,12);</v>
      </c>
      <c r="J7224" t="s">
        <v>19173</v>
      </c>
    </row>
    <row r="7225" spans="1:10" x14ac:dyDescent="0.25">
      <c r="A7225">
        <v>99224</v>
      </c>
      <c r="B7225">
        <v>24</v>
      </c>
      <c r="C7225">
        <v>11</v>
      </c>
      <c r="D7225" t="str">
        <f t="shared" si="112"/>
        <v>INSERT INTO optimizacion.cursosalumnos VALUES (99224, 24,11);</v>
      </c>
      <c r="J7225" t="s">
        <v>19174</v>
      </c>
    </row>
    <row r="7226" spans="1:10" x14ac:dyDescent="0.25">
      <c r="A7226">
        <v>99225</v>
      </c>
      <c r="B7226">
        <v>25</v>
      </c>
      <c r="C7226">
        <v>3</v>
      </c>
      <c r="D7226" t="str">
        <f t="shared" si="112"/>
        <v>INSERT INTO optimizacion.cursosalumnos VALUES (99225, 25,3);</v>
      </c>
      <c r="J7226" t="s">
        <v>19175</v>
      </c>
    </row>
    <row r="7227" spans="1:10" x14ac:dyDescent="0.25">
      <c r="A7227">
        <v>99226</v>
      </c>
      <c r="B7227">
        <v>26</v>
      </c>
      <c r="C7227">
        <v>8</v>
      </c>
      <c r="D7227" t="str">
        <f t="shared" si="112"/>
        <v>INSERT INTO optimizacion.cursosalumnos VALUES (99226, 26,8);</v>
      </c>
      <c r="J7227" t="s">
        <v>19176</v>
      </c>
    </row>
    <row r="7228" spans="1:10" x14ac:dyDescent="0.25">
      <c r="A7228">
        <v>99227</v>
      </c>
      <c r="B7228">
        <v>27</v>
      </c>
      <c r="C7228">
        <v>8</v>
      </c>
      <c r="D7228" t="str">
        <f t="shared" si="112"/>
        <v>INSERT INTO optimizacion.cursosalumnos VALUES (99227, 27,8);</v>
      </c>
      <c r="J7228" t="s">
        <v>19177</v>
      </c>
    </row>
    <row r="7229" spans="1:10" x14ac:dyDescent="0.25">
      <c r="A7229">
        <v>99228</v>
      </c>
      <c r="B7229">
        <v>28</v>
      </c>
      <c r="C7229">
        <v>10</v>
      </c>
      <c r="D7229" t="str">
        <f t="shared" si="112"/>
        <v>INSERT INTO optimizacion.cursosalumnos VALUES (99228, 28,10);</v>
      </c>
      <c r="J7229" t="s">
        <v>19178</v>
      </c>
    </row>
    <row r="7230" spans="1:10" x14ac:dyDescent="0.25">
      <c r="A7230">
        <v>99229</v>
      </c>
      <c r="B7230">
        <v>29</v>
      </c>
      <c r="C7230">
        <v>5</v>
      </c>
      <c r="D7230" t="str">
        <f t="shared" si="112"/>
        <v>INSERT INTO optimizacion.cursosalumnos VALUES (99229, 29,5);</v>
      </c>
      <c r="J7230" t="s">
        <v>19179</v>
      </c>
    </row>
    <row r="7231" spans="1:10" x14ac:dyDescent="0.25">
      <c r="A7231">
        <v>99230</v>
      </c>
      <c r="B7231">
        <v>30</v>
      </c>
      <c r="C7231">
        <v>5</v>
      </c>
      <c r="D7231" t="str">
        <f t="shared" si="112"/>
        <v>INSERT INTO optimizacion.cursosalumnos VALUES (99230, 30,5);</v>
      </c>
      <c r="J7231" t="s">
        <v>19180</v>
      </c>
    </row>
    <row r="7232" spans="1:10" x14ac:dyDescent="0.25">
      <c r="A7232">
        <v>99231</v>
      </c>
      <c r="B7232">
        <v>31</v>
      </c>
      <c r="C7232">
        <v>4</v>
      </c>
      <c r="D7232" t="str">
        <f t="shared" si="112"/>
        <v>INSERT INTO optimizacion.cursosalumnos VALUES (99231, 31,4);</v>
      </c>
      <c r="J7232" t="s">
        <v>19181</v>
      </c>
    </row>
    <row r="7233" spans="1:10" x14ac:dyDescent="0.25">
      <c r="A7233">
        <v>99232</v>
      </c>
      <c r="B7233">
        <v>32</v>
      </c>
      <c r="C7233">
        <v>10</v>
      </c>
      <c r="D7233" t="str">
        <f t="shared" si="112"/>
        <v>INSERT INTO optimizacion.cursosalumnos VALUES (99232, 32,10);</v>
      </c>
      <c r="J7233" t="s">
        <v>19182</v>
      </c>
    </row>
    <row r="7234" spans="1:10" x14ac:dyDescent="0.25">
      <c r="A7234">
        <v>99233</v>
      </c>
      <c r="B7234">
        <v>33</v>
      </c>
      <c r="C7234">
        <v>9</v>
      </c>
      <c r="D7234" t="str">
        <f t="shared" si="112"/>
        <v>INSERT INTO optimizacion.cursosalumnos VALUES (99233, 33,9);</v>
      </c>
      <c r="J7234" t="s">
        <v>19183</v>
      </c>
    </row>
    <row r="7235" spans="1:10" x14ac:dyDescent="0.25">
      <c r="A7235">
        <v>99234</v>
      </c>
      <c r="B7235">
        <v>34</v>
      </c>
      <c r="C7235">
        <v>7</v>
      </c>
      <c r="D7235" t="str">
        <f t="shared" ref="D7235:D7298" si="113">_xlfn.CONCAT("INSERT INTO optimizacion.cursosalumnos VALUES (",A7235,", ",B7235,",",C7235,");")</f>
        <v>INSERT INTO optimizacion.cursosalumnos VALUES (99234, 34,7);</v>
      </c>
      <c r="J7235" t="s">
        <v>19184</v>
      </c>
    </row>
    <row r="7236" spans="1:10" x14ac:dyDescent="0.25">
      <c r="A7236">
        <v>99235</v>
      </c>
      <c r="B7236">
        <v>35</v>
      </c>
      <c r="C7236">
        <v>8</v>
      </c>
      <c r="D7236" t="str">
        <f t="shared" si="113"/>
        <v>INSERT INTO optimizacion.cursosalumnos VALUES (99235, 35,8);</v>
      </c>
      <c r="J7236" t="s">
        <v>19185</v>
      </c>
    </row>
    <row r="7237" spans="1:10" x14ac:dyDescent="0.25">
      <c r="A7237">
        <v>99236</v>
      </c>
      <c r="B7237">
        <v>36</v>
      </c>
      <c r="C7237">
        <v>5</v>
      </c>
      <c r="D7237" t="str">
        <f t="shared" si="113"/>
        <v>INSERT INTO optimizacion.cursosalumnos VALUES (99236, 36,5);</v>
      </c>
      <c r="J7237" t="s">
        <v>19186</v>
      </c>
    </row>
    <row r="7238" spans="1:10" x14ac:dyDescent="0.25">
      <c r="A7238">
        <v>99237</v>
      </c>
      <c r="B7238">
        <v>37</v>
      </c>
      <c r="C7238">
        <v>10</v>
      </c>
      <c r="D7238" t="str">
        <f t="shared" si="113"/>
        <v>INSERT INTO optimizacion.cursosalumnos VALUES (99237, 37,10);</v>
      </c>
      <c r="J7238" t="s">
        <v>19187</v>
      </c>
    </row>
    <row r="7239" spans="1:10" x14ac:dyDescent="0.25">
      <c r="A7239">
        <v>99238</v>
      </c>
      <c r="B7239">
        <v>38</v>
      </c>
      <c r="C7239">
        <v>7</v>
      </c>
      <c r="D7239" t="str">
        <f t="shared" si="113"/>
        <v>INSERT INTO optimizacion.cursosalumnos VALUES (99238, 38,7);</v>
      </c>
      <c r="J7239" t="s">
        <v>19188</v>
      </c>
    </row>
    <row r="7240" spans="1:10" x14ac:dyDescent="0.25">
      <c r="A7240">
        <v>99239</v>
      </c>
      <c r="B7240">
        <v>39</v>
      </c>
      <c r="C7240">
        <v>3</v>
      </c>
      <c r="D7240" t="str">
        <f t="shared" si="113"/>
        <v>INSERT INTO optimizacion.cursosalumnos VALUES (99239, 39,3);</v>
      </c>
      <c r="J7240" t="s">
        <v>19189</v>
      </c>
    </row>
    <row r="7241" spans="1:10" x14ac:dyDescent="0.25">
      <c r="A7241">
        <v>99240</v>
      </c>
      <c r="B7241">
        <v>40</v>
      </c>
      <c r="C7241">
        <v>4</v>
      </c>
      <c r="D7241" t="str">
        <f t="shared" si="113"/>
        <v>INSERT INTO optimizacion.cursosalumnos VALUES (99240, 40,4);</v>
      </c>
      <c r="J7241" t="s">
        <v>19190</v>
      </c>
    </row>
    <row r="7242" spans="1:10" x14ac:dyDescent="0.25">
      <c r="A7242">
        <v>99241</v>
      </c>
      <c r="B7242">
        <v>41</v>
      </c>
      <c r="C7242">
        <v>4</v>
      </c>
      <c r="D7242" t="str">
        <f t="shared" si="113"/>
        <v>INSERT INTO optimizacion.cursosalumnos VALUES (99241, 41,4);</v>
      </c>
      <c r="J7242" t="s">
        <v>19191</v>
      </c>
    </row>
    <row r="7243" spans="1:10" x14ac:dyDescent="0.25">
      <c r="A7243">
        <v>99242</v>
      </c>
      <c r="B7243">
        <v>42</v>
      </c>
      <c r="C7243">
        <v>3</v>
      </c>
      <c r="D7243" t="str">
        <f t="shared" si="113"/>
        <v>INSERT INTO optimizacion.cursosalumnos VALUES (99242, 42,3);</v>
      </c>
      <c r="J7243" t="s">
        <v>19192</v>
      </c>
    </row>
    <row r="7244" spans="1:10" x14ac:dyDescent="0.25">
      <c r="A7244">
        <v>99243</v>
      </c>
      <c r="B7244">
        <v>43</v>
      </c>
      <c r="C7244">
        <v>7</v>
      </c>
      <c r="D7244" t="str">
        <f t="shared" si="113"/>
        <v>INSERT INTO optimizacion.cursosalumnos VALUES (99243, 43,7);</v>
      </c>
      <c r="J7244" t="s">
        <v>19193</v>
      </c>
    </row>
    <row r="7245" spans="1:10" x14ac:dyDescent="0.25">
      <c r="A7245">
        <v>99244</v>
      </c>
      <c r="B7245">
        <v>44</v>
      </c>
      <c r="C7245">
        <v>5</v>
      </c>
      <c r="D7245" t="str">
        <f t="shared" si="113"/>
        <v>INSERT INTO optimizacion.cursosalumnos VALUES (99244, 44,5);</v>
      </c>
      <c r="J7245" t="s">
        <v>19194</v>
      </c>
    </row>
    <row r="7246" spans="1:10" x14ac:dyDescent="0.25">
      <c r="A7246">
        <v>99245</v>
      </c>
      <c r="B7246">
        <v>45</v>
      </c>
      <c r="C7246">
        <v>10</v>
      </c>
      <c r="D7246" t="str">
        <f t="shared" si="113"/>
        <v>INSERT INTO optimizacion.cursosalumnos VALUES (99245, 45,10);</v>
      </c>
      <c r="J7246" t="s">
        <v>19195</v>
      </c>
    </row>
    <row r="7247" spans="1:10" x14ac:dyDescent="0.25">
      <c r="A7247">
        <v>99246</v>
      </c>
      <c r="B7247">
        <v>46</v>
      </c>
      <c r="C7247">
        <v>9</v>
      </c>
      <c r="D7247" t="str">
        <f t="shared" si="113"/>
        <v>INSERT INTO optimizacion.cursosalumnos VALUES (99246, 46,9);</v>
      </c>
      <c r="J7247" t="s">
        <v>19196</v>
      </c>
    </row>
    <row r="7248" spans="1:10" x14ac:dyDescent="0.25">
      <c r="A7248">
        <v>99247</v>
      </c>
      <c r="B7248">
        <v>47</v>
      </c>
      <c r="C7248">
        <v>11</v>
      </c>
      <c r="D7248" t="str">
        <f t="shared" si="113"/>
        <v>INSERT INTO optimizacion.cursosalumnos VALUES (99247, 47,11);</v>
      </c>
      <c r="J7248" t="s">
        <v>19197</v>
      </c>
    </row>
    <row r="7249" spans="1:10" x14ac:dyDescent="0.25">
      <c r="A7249">
        <v>99248</v>
      </c>
      <c r="B7249">
        <v>48</v>
      </c>
      <c r="C7249">
        <v>4</v>
      </c>
      <c r="D7249" t="str">
        <f t="shared" si="113"/>
        <v>INSERT INTO optimizacion.cursosalumnos VALUES (99248, 48,4);</v>
      </c>
      <c r="J7249" t="s">
        <v>19198</v>
      </c>
    </row>
    <row r="7250" spans="1:10" x14ac:dyDescent="0.25">
      <c r="A7250">
        <v>99249</v>
      </c>
      <c r="B7250">
        <v>49</v>
      </c>
      <c r="C7250">
        <v>12</v>
      </c>
      <c r="D7250" t="str">
        <f t="shared" si="113"/>
        <v>INSERT INTO optimizacion.cursosalumnos VALUES (99249, 49,12);</v>
      </c>
      <c r="J7250" t="s">
        <v>19199</v>
      </c>
    </row>
    <row r="7251" spans="1:10" x14ac:dyDescent="0.25">
      <c r="A7251">
        <v>99250</v>
      </c>
      <c r="B7251">
        <v>50</v>
      </c>
      <c r="C7251">
        <v>8</v>
      </c>
      <c r="D7251" t="str">
        <f t="shared" si="113"/>
        <v>INSERT INTO optimizacion.cursosalumnos VALUES (99250, 50,8);</v>
      </c>
      <c r="J7251" t="s">
        <v>19200</v>
      </c>
    </row>
    <row r="7252" spans="1:10" x14ac:dyDescent="0.25">
      <c r="A7252">
        <v>99251</v>
      </c>
      <c r="B7252">
        <v>51</v>
      </c>
      <c r="C7252">
        <v>12</v>
      </c>
      <c r="D7252" t="str">
        <f t="shared" si="113"/>
        <v>INSERT INTO optimizacion.cursosalumnos VALUES (99251, 51,12);</v>
      </c>
      <c r="J7252" t="s">
        <v>19201</v>
      </c>
    </row>
    <row r="7253" spans="1:10" x14ac:dyDescent="0.25">
      <c r="A7253">
        <v>99252</v>
      </c>
      <c r="B7253">
        <v>52</v>
      </c>
      <c r="C7253">
        <v>11</v>
      </c>
      <c r="D7253" t="str">
        <f t="shared" si="113"/>
        <v>INSERT INTO optimizacion.cursosalumnos VALUES (99252, 52,11);</v>
      </c>
      <c r="J7253" t="s">
        <v>19202</v>
      </c>
    </row>
    <row r="7254" spans="1:10" x14ac:dyDescent="0.25">
      <c r="A7254">
        <v>99253</v>
      </c>
      <c r="B7254">
        <v>53</v>
      </c>
      <c r="C7254">
        <v>3</v>
      </c>
      <c r="D7254" t="str">
        <f t="shared" si="113"/>
        <v>INSERT INTO optimizacion.cursosalumnos VALUES (99253, 53,3);</v>
      </c>
      <c r="J7254" t="s">
        <v>19203</v>
      </c>
    </row>
    <row r="7255" spans="1:10" x14ac:dyDescent="0.25">
      <c r="A7255">
        <v>99254</v>
      </c>
      <c r="B7255">
        <v>54</v>
      </c>
      <c r="C7255">
        <v>11</v>
      </c>
      <c r="D7255" t="str">
        <f t="shared" si="113"/>
        <v>INSERT INTO optimizacion.cursosalumnos VALUES (99254, 54,11);</v>
      </c>
      <c r="J7255" t="s">
        <v>19204</v>
      </c>
    </row>
    <row r="7256" spans="1:10" x14ac:dyDescent="0.25">
      <c r="A7256">
        <v>99255</v>
      </c>
      <c r="B7256">
        <v>55</v>
      </c>
      <c r="C7256">
        <v>3</v>
      </c>
      <c r="D7256" t="str">
        <f t="shared" si="113"/>
        <v>INSERT INTO optimizacion.cursosalumnos VALUES (99255, 55,3);</v>
      </c>
      <c r="J7256" t="s">
        <v>19205</v>
      </c>
    </row>
    <row r="7257" spans="1:10" x14ac:dyDescent="0.25">
      <c r="A7257">
        <v>99256</v>
      </c>
      <c r="B7257">
        <v>56</v>
      </c>
      <c r="C7257">
        <v>4</v>
      </c>
      <c r="D7257" t="str">
        <f t="shared" si="113"/>
        <v>INSERT INTO optimizacion.cursosalumnos VALUES (99256, 56,4);</v>
      </c>
      <c r="J7257" t="s">
        <v>19206</v>
      </c>
    </row>
    <row r="7258" spans="1:10" x14ac:dyDescent="0.25">
      <c r="A7258">
        <v>99257</v>
      </c>
      <c r="B7258">
        <v>57</v>
      </c>
      <c r="C7258">
        <v>7</v>
      </c>
      <c r="D7258" t="str">
        <f t="shared" si="113"/>
        <v>INSERT INTO optimizacion.cursosalumnos VALUES (99257, 57,7);</v>
      </c>
      <c r="J7258" t="s">
        <v>19207</v>
      </c>
    </row>
    <row r="7259" spans="1:10" x14ac:dyDescent="0.25">
      <c r="A7259">
        <v>99258</v>
      </c>
      <c r="B7259">
        <v>58</v>
      </c>
      <c r="C7259">
        <v>9</v>
      </c>
      <c r="D7259" t="str">
        <f t="shared" si="113"/>
        <v>INSERT INTO optimizacion.cursosalumnos VALUES (99258, 58,9);</v>
      </c>
      <c r="J7259" t="s">
        <v>19208</v>
      </c>
    </row>
    <row r="7260" spans="1:10" x14ac:dyDescent="0.25">
      <c r="A7260">
        <v>99259</v>
      </c>
      <c r="B7260">
        <v>59</v>
      </c>
      <c r="C7260">
        <v>4</v>
      </c>
      <c r="D7260" t="str">
        <f t="shared" si="113"/>
        <v>INSERT INTO optimizacion.cursosalumnos VALUES (99259, 59,4);</v>
      </c>
      <c r="J7260" t="s">
        <v>19209</v>
      </c>
    </row>
    <row r="7261" spans="1:10" x14ac:dyDescent="0.25">
      <c r="A7261">
        <v>99260</v>
      </c>
      <c r="B7261">
        <v>60</v>
      </c>
      <c r="C7261">
        <v>3</v>
      </c>
      <c r="D7261" t="str">
        <f t="shared" si="113"/>
        <v>INSERT INTO optimizacion.cursosalumnos VALUES (99260, 60,3);</v>
      </c>
      <c r="J7261" t="s">
        <v>19210</v>
      </c>
    </row>
    <row r="7262" spans="1:10" x14ac:dyDescent="0.25">
      <c r="A7262">
        <v>99261</v>
      </c>
      <c r="B7262">
        <v>61</v>
      </c>
      <c r="C7262">
        <v>6</v>
      </c>
      <c r="D7262" t="str">
        <f t="shared" si="113"/>
        <v>INSERT INTO optimizacion.cursosalumnos VALUES (99261, 61,6);</v>
      </c>
      <c r="J7262" t="s">
        <v>19211</v>
      </c>
    </row>
    <row r="7263" spans="1:10" x14ac:dyDescent="0.25">
      <c r="A7263">
        <v>99262</v>
      </c>
      <c r="B7263">
        <v>62</v>
      </c>
      <c r="C7263">
        <v>3</v>
      </c>
      <c r="D7263" t="str">
        <f t="shared" si="113"/>
        <v>INSERT INTO optimizacion.cursosalumnos VALUES (99262, 62,3);</v>
      </c>
      <c r="J7263" t="s">
        <v>19212</v>
      </c>
    </row>
    <row r="7264" spans="1:10" x14ac:dyDescent="0.25">
      <c r="A7264">
        <v>99263</v>
      </c>
      <c r="B7264">
        <v>63</v>
      </c>
      <c r="C7264">
        <v>9</v>
      </c>
      <c r="D7264" t="str">
        <f t="shared" si="113"/>
        <v>INSERT INTO optimizacion.cursosalumnos VALUES (99263, 63,9);</v>
      </c>
      <c r="J7264" t="s">
        <v>19213</v>
      </c>
    </row>
    <row r="7265" spans="1:10" x14ac:dyDescent="0.25">
      <c r="A7265">
        <v>99264</v>
      </c>
      <c r="B7265">
        <v>64</v>
      </c>
      <c r="C7265">
        <v>8</v>
      </c>
      <c r="D7265" t="str">
        <f t="shared" si="113"/>
        <v>INSERT INTO optimizacion.cursosalumnos VALUES (99264, 64,8);</v>
      </c>
      <c r="J7265" t="s">
        <v>19214</v>
      </c>
    </row>
    <row r="7266" spans="1:10" x14ac:dyDescent="0.25">
      <c r="A7266">
        <v>99265</v>
      </c>
      <c r="B7266">
        <v>65</v>
      </c>
      <c r="C7266">
        <v>5</v>
      </c>
      <c r="D7266" t="str">
        <f t="shared" si="113"/>
        <v>INSERT INTO optimizacion.cursosalumnos VALUES (99265, 65,5);</v>
      </c>
      <c r="J7266" t="s">
        <v>19215</v>
      </c>
    </row>
    <row r="7267" spans="1:10" x14ac:dyDescent="0.25">
      <c r="A7267">
        <v>99266</v>
      </c>
      <c r="B7267">
        <v>66</v>
      </c>
      <c r="C7267">
        <v>3</v>
      </c>
      <c r="D7267" t="str">
        <f t="shared" si="113"/>
        <v>INSERT INTO optimizacion.cursosalumnos VALUES (99266, 66,3);</v>
      </c>
      <c r="J7267" t="s">
        <v>19216</v>
      </c>
    </row>
    <row r="7268" spans="1:10" x14ac:dyDescent="0.25">
      <c r="A7268">
        <v>99267</v>
      </c>
      <c r="B7268">
        <v>67</v>
      </c>
      <c r="C7268">
        <v>7</v>
      </c>
      <c r="D7268" t="str">
        <f t="shared" si="113"/>
        <v>INSERT INTO optimizacion.cursosalumnos VALUES (99267, 67,7);</v>
      </c>
      <c r="J7268" t="s">
        <v>19217</v>
      </c>
    </row>
    <row r="7269" spans="1:10" x14ac:dyDescent="0.25">
      <c r="A7269">
        <v>99268</v>
      </c>
      <c r="B7269">
        <v>68</v>
      </c>
      <c r="C7269">
        <v>6</v>
      </c>
      <c r="D7269" t="str">
        <f t="shared" si="113"/>
        <v>INSERT INTO optimizacion.cursosalumnos VALUES (99268, 68,6);</v>
      </c>
      <c r="J7269" t="s">
        <v>19218</v>
      </c>
    </row>
    <row r="7270" spans="1:10" x14ac:dyDescent="0.25">
      <c r="A7270">
        <v>99269</v>
      </c>
      <c r="B7270">
        <v>69</v>
      </c>
      <c r="C7270">
        <v>9</v>
      </c>
      <c r="D7270" t="str">
        <f t="shared" si="113"/>
        <v>INSERT INTO optimizacion.cursosalumnos VALUES (99269, 69,9);</v>
      </c>
      <c r="J7270" t="s">
        <v>19219</v>
      </c>
    </row>
    <row r="7271" spans="1:10" x14ac:dyDescent="0.25">
      <c r="A7271">
        <v>99270</v>
      </c>
      <c r="B7271">
        <v>70</v>
      </c>
      <c r="C7271">
        <v>8</v>
      </c>
      <c r="D7271" t="str">
        <f t="shared" si="113"/>
        <v>INSERT INTO optimizacion.cursosalumnos VALUES (99270, 70,8);</v>
      </c>
      <c r="J7271" t="s">
        <v>19220</v>
      </c>
    </row>
    <row r="7272" spans="1:10" x14ac:dyDescent="0.25">
      <c r="A7272">
        <v>99271</v>
      </c>
      <c r="B7272">
        <v>71</v>
      </c>
      <c r="C7272">
        <v>6</v>
      </c>
      <c r="D7272" t="str">
        <f t="shared" si="113"/>
        <v>INSERT INTO optimizacion.cursosalumnos VALUES (99271, 71,6);</v>
      </c>
      <c r="J7272" t="s">
        <v>19221</v>
      </c>
    </row>
    <row r="7273" spans="1:10" x14ac:dyDescent="0.25">
      <c r="A7273">
        <v>99272</v>
      </c>
      <c r="B7273">
        <v>72</v>
      </c>
      <c r="C7273">
        <v>7</v>
      </c>
      <c r="D7273" t="str">
        <f t="shared" si="113"/>
        <v>INSERT INTO optimizacion.cursosalumnos VALUES (99272, 72,7);</v>
      </c>
      <c r="J7273" t="s">
        <v>19222</v>
      </c>
    </row>
    <row r="7274" spans="1:10" x14ac:dyDescent="0.25">
      <c r="A7274">
        <v>99273</v>
      </c>
      <c r="B7274">
        <v>73</v>
      </c>
      <c r="C7274">
        <v>9</v>
      </c>
      <c r="D7274" t="str">
        <f t="shared" si="113"/>
        <v>INSERT INTO optimizacion.cursosalumnos VALUES (99273, 73,9);</v>
      </c>
      <c r="J7274" t="s">
        <v>19223</v>
      </c>
    </row>
    <row r="7275" spans="1:10" x14ac:dyDescent="0.25">
      <c r="A7275">
        <v>99274</v>
      </c>
      <c r="B7275">
        <v>74</v>
      </c>
      <c r="C7275">
        <v>3</v>
      </c>
      <c r="D7275" t="str">
        <f t="shared" si="113"/>
        <v>INSERT INTO optimizacion.cursosalumnos VALUES (99274, 74,3);</v>
      </c>
      <c r="J7275" t="s">
        <v>19224</v>
      </c>
    </row>
    <row r="7276" spans="1:10" x14ac:dyDescent="0.25">
      <c r="A7276">
        <v>99275</v>
      </c>
      <c r="B7276">
        <v>75</v>
      </c>
      <c r="C7276">
        <v>11</v>
      </c>
      <c r="D7276" t="str">
        <f t="shared" si="113"/>
        <v>INSERT INTO optimizacion.cursosalumnos VALUES (99275, 75,11);</v>
      </c>
      <c r="J7276" t="s">
        <v>19225</v>
      </c>
    </row>
    <row r="7277" spans="1:10" x14ac:dyDescent="0.25">
      <c r="A7277">
        <v>99276</v>
      </c>
      <c r="B7277">
        <v>76</v>
      </c>
      <c r="C7277">
        <v>9</v>
      </c>
      <c r="D7277" t="str">
        <f t="shared" si="113"/>
        <v>INSERT INTO optimizacion.cursosalumnos VALUES (99276, 76,9);</v>
      </c>
      <c r="J7277" t="s">
        <v>19226</v>
      </c>
    </row>
    <row r="7278" spans="1:10" x14ac:dyDescent="0.25">
      <c r="A7278">
        <v>99277</v>
      </c>
      <c r="B7278">
        <v>77</v>
      </c>
      <c r="C7278">
        <v>11</v>
      </c>
      <c r="D7278" t="str">
        <f t="shared" si="113"/>
        <v>INSERT INTO optimizacion.cursosalumnos VALUES (99277, 77,11);</v>
      </c>
      <c r="J7278" t="s">
        <v>19227</v>
      </c>
    </row>
    <row r="7279" spans="1:10" x14ac:dyDescent="0.25">
      <c r="A7279">
        <v>99278</v>
      </c>
      <c r="B7279">
        <v>78</v>
      </c>
      <c r="C7279">
        <v>8</v>
      </c>
      <c r="D7279" t="str">
        <f t="shared" si="113"/>
        <v>INSERT INTO optimizacion.cursosalumnos VALUES (99278, 78,8);</v>
      </c>
      <c r="J7279" t="s">
        <v>19228</v>
      </c>
    </row>
    <row r="7280" spans="1:10" x14ac:dyDescent="0.25">
      <c r="A7280">
        <v>99279</v>
      </c>
      <c r="B7280">
        <v>79</v>
      </c>
      <c r="C7280">
        <v>3</v>
      </c>
      <c r="D7280" t="str">
        <f t="shared" si="113"/>
        <v>INSERT INTO optimizacion.cursosalumnos VALUES (99279, 79,3);</v>
      </c>
      <c r="J7280" t="s">
        <v>19229</v>
      </c>
    </row>
    <row r="7281" spans="1:10" x14ac:dyDescent="0.25">
      <c r="A7281">
        <v>99280</v>
      </c>
      <c r="B7281">
        <v>80</v>
      </c>
      <c r="C7281">
        <v>4</v>
      </c>
      <c r="D7281" t="str">
        <f t="shared" si="113"/>
        <v>INSERT INTO optimizacion.cursosalumnos VALUES (99280, 80,4);</v>
      </c>
      <c r="J7281" t="s">
        <v>19230</v>
      </c>
    </row>
    <row r="7282" spans="1:10" x14ac:dyDescent="0.25">
      <c r="A7282">
        <v>99281</v>
      </c>
      <c r="B7282">
        <v>81</v>
      </c>
      <c r="C7282">
        <v>12</v>
      </c>
      <c r="D7282" t="str">
        <f t="shared" si="113"/>
        <v>INSERT INTO optimizacion.cursosalumnos VALUES (99281, 81,12);</v>
      </c>
      <c r="J7282" t="s">
        <v>19231</v>
      </c>
    </row>
    <row r="7283" spans="1:10" x14ac:dyDescent="0.25">
      <c r="A7283">
        <v>99282</v>
      </c>
      <c r="B7283">
        <v>82</v>
      </c>
      <c r="C7283">
        <v>3</v>
      </c>
      <c r="D7283" t="str">
        <f t="shared" si="113"/>
        <v>INSERT INTO optimizacion.cursosalumnos VALUES (99282, 82,3);</v>
      </c>
      <c r="J7283" t="s">
        <v>19232</v>
      </c>
    </row>
    <row r="7284" spans="1:10" x14ac:dyDescent="0.25">
      <c r="A7284">
        <v>99283</v>
      </c>
      <c r="B7284">
        <v>83</v>
      </c>
      <c r="C7284">
        <v>11</v>
      </c>
      <c r="D7284" t="str">
        <f t="shared" si="113"/>
        <v>INSERT INTO optimizacion.cursosalumnos VALUES (99283, 83,11);</v>
      </c>
      <c r="J7284" t="s">
        <v>19233</v>
      </c>
    </row>
    <row r="7285" spans="1:10" x14ac:dyDescent="0.25">
      <c r="A7285">
        <v>99284</v>
      </c>
      <c r="B7285">
        <v>84</v>
      </c>
      <c r="C7285">
        <v>12</v>
      </c>
      <c r="D7285" t="str">
        <f t="shared" si="113"/>
        <v>INSERT INTO optimizacion.cursosalumnos VALUES (99284, 84,12);</v>
      </c>
      <c r="J7285" t="s">
        <v>19234</v>
      </c>
    </row>
    <row r="7286" spans="1:10" x14ac:dyDescent="0.25">
      <c r="A7286">
        <v>99285</v>
      </c>
      <c r="B7286">
        <v>85</v>
      </c>
      <c r="C7286">
        <v>3</v>
      </c>
      <c r="D7286" t="str">
        <f t="shared" si="113"/>
        <v>INSERT INTO optimizacion.cursosalumnos VALUES (99285, 85,3);</v>
      </c>
      <c r="J7286" t="s">
        <v>19235</v>
      </c>
    </row>
    <row r="7287" spans="1:10" x14ac:dyDescent="0.25">
      <c r="A7287">
        <v>99286</v>
      </c>
      <c r="B7287">
        <v>86</v>
      </c>
      <c r="C7287">
        <v>7</v>
      </c>
      <c r="D7287" t="str">
        <f t="shared" si="113"/>
        <v>INSERT INTO optimizacion.cursosalumnos VALUES (99286, 86,7);</v>
      </c>
      <c r="J7287" t="s">
        <v>19236</v>
      </c>
    </row>
    <row r="7288" spans="1:10" x14ac:dyDescent="0.25">
      <c r="A7288">
        <v>99287</v>
      </c>
      <c r="B7288">
        <v>87</v>
      </c>
      <c r="C7288">
        <v>6</v>
      </c>
      <c r="D7288" t="str">
        <f t="shared" si="113"/>
        <v>INSERT INTO optimizacion.cursosalumnos VALUES (99287, 87,6);</v>
      </c>
      <c r="J7288" t="s">
        <v>19237</v>
      </c>
    </row>
    <row r="7289" spans="1:10" x14ac:dyDescent="0.25">
      <c r="A7289">
        <v>99288</v>
      </c>
      <c r="B7289">
        <v>88</v>
      </c>
      <c r="C7289">
        <v>9</v>
      </c>
      <c r="D7289" t="str">
        <f t="shared" si="113"/>
        <v>INSERT INTO optimizacion.cursosalumnos VALUES (99288, 88,9);</v>
      </c>
      <c r="J7289" t="s">
        <v>19238</v>
      </c>
    </row>
    <row r="7290" spans="1:10" x14ac:dyDescent="0.25">
      <c r="A7290">
        <v>99289</v>
      </c>
      <c r="B7290">
        <v>89</v>
      </c>
      <c r="C7290">
        <v>7</v>
      </c>
      <c r="D7290" t="str">
        <f t="shared" si="113"/>
        <v>INSERT INTO optimizacion.cursosalumnos VALUES (99289, 89,7);</v>
      </c>
      <c r="J7290" t="s">
        <v>19239</v>
      </c>
    </row>
    <row r="7291" spans="1:10" x14ac:dyDescent="0.25">
      <c r="A7291">
        <v>99290</v>
      </c>
      <c r="B7291">
        <v>90</v>
      </c>
      <c r="C7291">
        <v>8</v>
      </c>
      <c r="D7291" t="str">
        <f t="shared" si="113"/>
        <v>INSERT INTO optimizacion.cursosalumnos VALUES (99290, 90,8);</v>
      </c>
      <c r="J7291" t="s">
        <v>19240</v>
      </c>
    </row>
    <row r="7292" spans="1:10" x14ac:dyDescent="0.25">
      <c r="A7292">
        <v>99291</v>
      </c>
      <c r="B7292">
        <v>91</v>
      </c>
      <c r="C7292">
        <v>5</v>
      </c>
      <c r="D7292" t="str">
        <f t="shared" si="113"/>
        <v>INSERT INTO optimizacion.cursosalumnos VALUES (99291, 91,5);</v>
      </c>
      <c r="J7292" t="s">
        <v>19241</v>
      </c>
    </row>
    <row r="7293" spans="1:10" x14ac:dyDescent="0.25">
      <c r="A7293">
        <v>99292</v>
      </c>
      <c r="B7293">
        <v>92</v>
      </c>
      <c r="C7293">
        <v>4</v>
      </c>
      <c r="D7293" t="str">
        <f t="shared" si="113"/>
        <v>INSERT INTO optimizacion.cursosalumnos VALUES (99292, 92,4);</v>
      </c>
      <c r="J7293" t="s">
        <v>19242</v>
      </c>
    </row>
    <row r="7294" spans="1:10" x14ac:dyDescent="0.25">
      <c r="A7294">
        <v>99293</v>
      </c>
      <c r="B7294">
        <v>93</v>
      </c>
      <c r="C7294">
        <v>10</v>
      </c>
      <c r="D7294" t="str">
        <f t="shared" si="113"/>
        <v>INSERT INTO optimizacion.cursosalumnos VALUES (99293, 93,10);</v>
      </c>
      <c r="J7294" t="s">
        <v>19243</v>
      </c>
    </row>
    <row r="7295" spans="1:10" x14ac:dyDescent="0.25">
      <c r="A7295">
        <v>99294</v>
      </c>
      <c r="B7295">
        <v>94</v>
      </c>
      <c r="C7295">
        <v>4</v>
      </c>
      <c r="D7295" t="str">
        <f t="shared" si="113"/>
        <v>INSERT INTO optimizacion.cursosalumnos VALUES (99294, 94,4);</v>
      </c>
      <c r="J7295" t="s">
        <v>19244</v>
      </c>
    </row>
    <row r="7296" spans="1:10" x14ac:dyDescent="0.25">
      <c r="A7296">
        <v>99295</v>
      </c>
      <c r="B7296">
        <v>95</v>
      </c>
      <c r="C7296">
        <v>7</v>
      </c>
      <c r="D7296" t="str">
        <f t="shared" si="113"/>
        <v>INSERT INTO optimizacion.cursosalumnos VALUES (99295, 95,7);</v>
      </c>
      <c r="J7296" t="s">
        <v>19245</v>
      </c>
    </row>
    <row r="7297" spans="1:10" x14ac:dyDescent="0.25">
      <c r="A7297">
        <v>99296</v>
      </c>
      <c r="B7297">
        <v>96</v>
      </c>
      <c r="C7297">
        <v>6</v>
      </c>
      <c r="D7297" t="str">
        <f t="shared" si="113"/>
        <v>INSERT INTO optimizacion.cursosalumnos VALUES (99296, 96,6);</v>
      </c>
      <c r="J7297" t="s">
        <v>19246</v>
      </c>
    </row>
    <row r="7298" spans="1:10" x14ac:dyDescent="0.25">
      <c r="A7298">
        <v>99297</v>
      </c>
      <c r="B7298">
        <v>97</v>
      </c>
      <c r="C7298">
        <v>8</v>
      </c>
      <c r="D7298" t="str">
        <f t="shared" si="113"/>
        <v>INSERT INTO optimizacion.cursosalumnos VALUES (99297, 97,8);</v>
      </c>
      <c r="J7298" t="s">
        <v>19247</v>
      </c>
    </row>
    <row r="7299" spans="1:10" x14ac:dyDescent="0.25">
      <c r="A7299">
        <v>99298</v>
      </c>
      <c r="B7299">
        <v>98</v>
      </c>
      <c r="C7299">
        <v>7</v>
      </c>
      <c r="D7299" t="str">
        <f t="shared" ref="D7299:D7362" si="114">_xlfn.CONCAT("INSERT INTO optimizacion.cursosalumnos VALUES (",A7299,", ",B7299,",",C7299,");")</f>
        <v>INSERT INTO optimizacion.cursosalumnos VALUES (99298, 98,7);</v>
      </c>
      <c r="J7299" t="s">
        <v>19248</v>
      </c>
    </row>
    <row r="7300" spans="1:10" x14ac:dyDescent="0.25">
      <c r="A7300">
        <v>99299</v>
      </c>
      <c r="B7300">
        <v>99</v>
      </c>
      <c r="C7300">
        <v>4</v>
      </c>
      <c r="D7300" t="str">
        <f t="shared" si="114"/>
        <v>INSERT INTO optimizacion.cursosalumnos VALUES (99299, 99,4);</v>
      </c>
      <c r="J7300" t="s">
        <v>19249</v>
      </c>
    </row>
    <row r="7301" spans="1:10" x14ac:dyDescent="0.25">
      <c r="A7301">
        <v>99300</v>
      </c>
      <c r="B7301">
        <v>100</v>
      </c>
      <c r="C7301">
        <v>4</v>
      </c>
      <c r="D7301" t="str">
        <f t="shared" si="114"/>
        <v>INSERT INTO optimizacion.cursosalumnos VALUES (99300, 100,4);</v>
      </c>
      <c r="J7301" t="s">
        <v>19250</v>
      </c>
    </row>
    <row r="7302" spans="1:10" x14ac:dyDescent="0.25">
      <c r="A7302">
        <v>99301</v>
      </c>
      <c r="B7302">
        <v>101</v>
      </c>
      <c r="C7302">
        <v>3</v>
      </c>
      <c r="D7302" t="str">
        <f t="shared" si="114"/>
        <v>INSERT INTO optimizacion.cursosalumnos VALUES (99301, 101,3);</v>
      </c>
      <c r="J7302" t="s">
        <v>19251</v>
      </c>
    </row>
    <row r="7303" spans="1:10" x14ac:dyDescent="0.25">
      <c r="A7303">
        <v>99302</v>
      </c>
      <c r="B7303">
        <v>102</v>
      </c>
      <c r="C7303">
        <v>4</v>
      </c>
      <c r="D7303" t="str">
        <f t="shared" si="114"/>
        <v>INSERT INTO optimizacion.cursosalumnos VALUES (99302, 102,4);</v>
      </c>
      <c r="J7303" t="s">
        <v>19252</v>
      </c>
    </row>
    <row r="7304" spans="1:10" x14ac:dyDescent="0.25">
      <c r="A7304">
        <v>99303</v>
      </c>
      <c r="B7304">
        <v>103</v>
      </c>
      <c r="C7304">
        <v>10</v>
      </c>
      <c r="D7304" t="str">
        <f t="shared" si="114"/>
        <v>INSERT INTO optimizacion.cursosalumnos VALUES (99303, 103,10);</v>
      </c>
      <c r="J7304" t="s">
        <v>19253</v>
      </c>
    </row>
    <row r="7305" spans="1:10" x14ac:dyDescent="0.25">
      <c r="A7305">
        <v>99304</v>
      </c>
      <c r="B7305">
        <v>104</v>
      </c>
      <c r="C7305">
        <v>6</v>
      </c>
      <c r="D7305" t="str">
        <f t="shared" si="114"/>
        <v>INSERT INTO optimizacion.cursosalumnos VALUES (99304, 104,6);</v>
      </c>
      <c r="J7305" t="s">
        <v>19254</v>
      </c>
    </row>
    <row r="7306" spans="1:10" x14ac:dyDescent="0.25">
      <c r="A7306">
        <v>99305</v>
      </c>
      <c r="B7306">
        <v>105</v>
      </c>
      <c r="C7306">
        <v>10</v>
      </c>
      <c r="D7306" t="str">
        <f t="shared" si="114"/>
        <v>INSERT INTO optimizacion.cursosalumnos VALUES (99305, 105,10);</v>
      </c>
      <c r="J7306" t="s">
        <v>19255</v>
      </c>
    </row>
    <row r="7307" spans="1:10" x14ac:dyDescent="0.25">
      <c r="A7307">
        <v>99306</v>
      </c>
      <c r="B7307">
        <v>106</v>
      </c>
      <c r="C7307">
        <v>3</v>
      </c>
      <c r="D7307" t="str">
        <f t="shared" si="114"/>
        <v>INSERT INTO optimizacion.cursosalumnos VALUES (99306, 106,3);</v>
      </c>
      <c r="J7307" t="s">
        <v>19256</v>
      </c>
    </row>
    <row r="7308" spans="1:10" x14ac:dyDescent="0.25">
      <c r="A7308">
        <v>99307</v>
      </c>
      <c r="B7308">
        <v>107</v>
      </c>
      <c r="C7308">
        <v>10</v>
      </c>
      <c r="D7308" t="str">
        <f t="shared" si="114"/>
        <v>INSERT INTO optimizacion.cursosalumnos VALUES (99307, 107,10);</v>
      </c>
      <c r="J7308" t="s">
        <v>19257</v>
      </c>
    </row>
    <row r="7309" spans="1:10" x14ac:dyDescent="0.25">
      <c r="A7309">
        <v>99308</v>
      </c>
      <c r="B7309">
        <v>108</v>
      </c>
      <c r="C7309">
        <v>9</v>
      </c>
      <c r="D7309" t="str">
        <f t="shared" si="114"/>
        <v>INSERT INTO optimizacion.cursosalumnos VALUES (99308, 108,9);</v>
      </c>
      <c r="J7309" t="s">
        <v>19258</v>
      </c>
    </row>
    <row r="7310" spans="1:10" x14ac:dyDescent="0.25">
      <c r="A7310">
        <v>99309</v>
      </c>
      <c r="B7310">
        <v>109</v>
      </c>
      <c r="C7310">
        <v>8</v>
      </c>
      <c r="D7310" t="str">
        <f t="shared" si="114"/>
        <v>INSERT INTO optimizacion.cursosalumnos VALUES (99309, 109,8);</v>
      </c>
      <c r="J7310" t="s">
        <v>19259</v>
      </c>
    </row>
    <row r="7311" spans="1:10" x14ac:dyDescent="0.25">
      <c r="A7311">
        <v>99310</v>
      </c>
      <c r="B7311">
        <v>110</v>
      </c>
      <c r="C7311">
        <v>3</v>
      </c>
      <c r="D7311" t="str">
        <f t="shared" si="114"/>
        <v>INSERT INTO optimizacion.cursosalumnos VALUES (99310, 110,3);</v>
      </c>
      <c r="J7311" t="s">
        <v>19260</v>
      </c>
    </row>
    <row r="7312" spans="1:10" x14ac:dyDescent="0.25">
      <c r="A7312">
        <v>99311</v>
      </c>
      <c r="B7312">
        <v>111</v>
      </c>
      <c r="C7312">
        <v>12</v>
      </c>
      <c r="D7312" t="str">
        <f t="shared" si="114"/>
        <v>INSERT INTO optimizacion.cursosalumnos VALUES (99311, 111,12);</v>
      </c>
      <c r="J7312" t="s">
        <v>19261</v>
      </c>
    </row>
    <row r="7313" spans="1:10" x14ac:dyDescent="0.25">
      <c r="A7313">
        <v>99312</v>
      </c>
      <c r="B7313">
        <v>112</v>
      </c>
      <c r="C7313">
        <v>8</v>
      </c>
      <c r="D7313" t="str">
        <f t="shared" si="114"/>
        <v>INSERT INTO optimizacion.cursosalumnos VALUES (99312, 112,8);</v>
      </c>
      <c r="J7313" t="s">
        <v>19262</v>
      </c>
    </row>
    <row r="7314" spans="1:10" x14ac:dyDescent="0.25">
      <c r="A7314">
        <v>99313</v>
      </c>
      <c r="B7314">
        <v>113</v>
      </c>
      <c r="C7314">
        <v>11</v>
      </c>
      <c r="D7314" t="str">
        <f t="shared" si="114"/>
        <v>INSERT INTO optimizacion.cursosalumnos VALUES (99313, 113,11);</v>
      </c>
      <c r="J7314" t="s">
        <v>19263</v>
      </c>
    </row>
    <row r="7315" spans="1:10" x14ac:dyDescent="0.25">
      <c r="A7315">
        <v>99314</v>
      </c>
      <c r="B7315">
        <v>114</v>
      </c>
      <c r="C7315">
        <v>10</v>
      </c>
      <c r="D7315" t="str">
        <f t="shared" si="114"/>
        <v>INSERT INTO optimizacion.cursosalumnos VALUES (99314, 114,10);</v>
      </c>
      <c r="J7315" t="s">
        <v>19264</v>
      </c>
    </row>
    <row r="7316" spans="1:10" x14ac:dyDescent="0.25">
      <c r="A7316">
        <v>99315</v>
      </c>
      <c r="B7316">
        <v>115</v>
      </c>
      <c r="C7316">
        <v>9</v>
      </c>
      <c r="D7316" t="str">
        <f t="shared" si="114"/>
        <v>INSERT INTO optimizacion.cursosalumnos VALUES (99315, 115,9);</v>
      </c>
      <c r="J7316" t="s">
        <v>19265</v>
      </c>
    </row>
    <row r="7317" spans="1:10" x14ac:dyDescent="0.25">
      <c r="A7317">
        <v>99316</v>
      </c>
      <c r="B7317">
        <v>116</v>
      </c>
      <c r="C7317">
        <v>9</v>
      </c>
      <c r="D7317" t="str">
        <f t="shared" si="114"/>
        <v>INSERT INTO optimizacion.cursosalumnos VALUES (99316, 116,9);</v>
      </c>
      <c r="J7317" t="s">
        <v>19266</v>
      </c>
    </row>
    <row r="7318" spans="1:10" x14ac:dyDescent="0.25">
      <c r="A7318">
        <v>99317</v>
      </c>
      <c r="B7318">
        <v>117</v>
      </c>
      <c r="C7318">
        <v>5</v>
      </c>
      <c r="D7318" t="str">
        <f t="shared" si="114"/>
        <v>INSERT INTO optimizacion.cursosalumnos VALUES (99317, 117,5);</v>
      </c>
      <c r="J7318" t="s">
        <v>19267</v>
      </c>
    </row>
    <row r="7319" spans="1:10" x14ac:dyDescent="0.25">
      <c r="A7319">
        <v>99318</v>
      </c>
      <c r="B7319">
        <v>118</v>
      </c>
      <c r="C7319">
        <v>3</v>
      </c>
      <c r="D7319" t="str">
        <f t="shared" si="114"/>
        <v>INSERT INTO optimizacion.cursosalumnos VALUES (99318, 118,3);</v>
      </c>
      <c r="J7319" t="s">
        <v>19268</v>
      </c>
    </row>
    <row r="7320" spans="1:10" x14ac:dyDescent="0.25">
      <c r="A7320">
        <v>99319</v>
      </c>
      <c r="B7320">
        <v>119</v>
      </c>
      <c r="C7320">
        <v>6</v>
      </c>
      <c r="D7320" t="str">
        <f t="shared" si="114"/>
        <v>INSERT INTO optimizacion.cursosalumnos VALUES (99319, 119,6);</v>
      </c>
      <c r="J7320" t="s">
        <v>19269</v>
      </c>
    </row>
    <row r="7321" spans="1:10" x14ac:dyDescent="0.25">
      <c r="A7321">
        <v>99320</v>
      </c>
      <c r="B7321">
        <v>120</v>
      </c>
      <c r="C7321">
        <v>8</v>
      </c>
      <c r="D7321" t="str">
        <f t="shared" si="114"/>
        <v>INSERT INTO optimizacion.cursosalumnos VALUES (99320, 120,8);</v>
      </c>
      <c r="J7321" t="s">
        <v>19270</v>
      </c>
    </row>
    <row r="7322" spans="1:10" x14ac:dyDescent="0.25">
      <c r="A7322">
        <v>99321</v>
      </c>
      <c r="B7322">
        <v>121</v>
      </c>
      <c r="C7322">
        <v>10</v>
      </c>
      <c r="D7322" t="str">
        <f t="shared" si="114"/>
        <v>INSERT INTO optimizacion.cursosalumnos VALUES (99321, 121,10);</v>
      </c>
      <c r="J7322" t="s">
        <v>19271</v>
      </c>
    </row>
    <row r="7323" spans="1:10" x14ac:dyDescent="0.25">
      <c r="A7323">
        <v>99322</v>
      </c>
      <c r="B7323">
        <v>122</v>
      </c>
      <c r="C7323">
        <v>4</v>
      </c>
      <c r="D7323" t="str">
        <f t="shared" si="114"/>
        <v>INSERT INTO optimizacion.cursosalumnos VALUES (99322, 122,4);</v>
      </c>
      <c r="J7323" t="s">
        <v>19272</v>
      </c>
    </row>
    <row r="7324" spans="1:10" x14ac:dyDescent="0.25">
      <c r="A7324">
        <v>99323</v>
      </c>
      <c r="B7324">
        <v>123</v>
      </c>
      <c r="C7324">
        <v>11</v>
      </c>
      <c r="D7324" t="str">
        <f t="shared" si="114"/>
        <v>INSERT INTO optimizacion.cursosalumnos VALUES (99323, 123,11);</v>
      </c>
      <c r="J7324" t="s">
        <v>19273</v>
      </c>
    </row>
    <row r="7325" spans="1:10" x14ac:dyDescent="0.25">
      <c r="A7325">
        <v>99324</v>
      </c>
      <c r="B7325">
        <v>124</v>
      </c>
      <c r="C7325">
        <v>8</v>
      </c>
      <c r="D7325" t="str">
        <f t="shared" si="114"/>
        <v>INSERT INTO optimizacion.cursosalumnos VALUES (99324, 124,8);</v>
      </c>
      <c r="J7325" t="s">
        <v>19274</v>
      </c>
    </row>
    <row r="7326" spans="1:10" x14ac:dyDescent="0.25">
      <c r="A7326">
        <v>99325</v>
      </c>
      <c r="B7326">
        <v>125</v>
      </c>
      <c r="C7326">
        <v>5</v>
      </c>
      <c r="D7326" t="str">
        <f t="shared" si="114"/>
        <v>INSERT INTO optimizacion.cursosalumnos VALUES (99325, 125,5);</v>
      </c>
      <c r="J7326" t="s">
        <v>19275</v>
      </c>
    </row>
    <row r="7327" spans="1:10" x14ac:dyDescent="0.25">
      <c r="A7327">
        <v>99326</v>
      </c>
      <c r="B7327">
        <v>126</v>
      </c>
      <c r="C7327">
        <v>8</v>
      </c>
      <c r="D7327" t="str">
        <f t="shared" si="114"/>
        <v>INSERT INTO optimizacion.cursosalumnos VALUES (99326, 126,8);</v>
      </c>
      <c r="J7327" t="s">
        <v>19276</v>
      </c>
    </row>
    <row r="7328" spans="1:10" x14ac:dyDescent="0.25">
      <c r="A7328">
        <v>99327</v>
      </c>
      <c r="B7328">
        <v>127</v>
      </c>
      <c r="C7328">
        <v>10</v>
      </c>
      <c r="D7328" t="str">
        <f t="shared" si="114"/>
        <v>INSERT INTO optimizacion.cursosalumnos VALUES (99327, 127,10);</v>
      </c>
      <c r="J7328" t="s">
        <v>19277</v>
      </c>
    </row>
    <row r="7329" spans="1:10" x14ac:dyDescent="0.25">
      <c r="A7329">
        <v>99328</v>
      </c>
      <c r="B7329">
        <v>128</v>
      </c>
      <c r="C7329">
        <v>7</v>
      </c>
      <c r="D7329" t="str">
        <f t="shared" si="114"/>
        <v>INSERT INTO optimizacion.cursosalumnos VALUES (99328, 128,7);</v>
      </c>
      <c r="J7329" t="s">
        <v>19278</v>
      </c>
    </row>
    <row r="7330" spans="1:10" x14ac:dyDescent="0.25">
      <c r="A7330">
        <v>99329</v>
      </c>
      <c r="B7330">
        <v>129</v>
      </c>
      <c r="C7330">
        <v>12</v>
      </c>
      <c r="D7330" t="str">
        <f t="shared" si="114"/>
        <v>INSERT INTO optimizacion.cursosalumnos VALUES (99329, 129,12);</v>
      </c>
      <c r="J7330" t="s">
        <v>19279</v>
      </c>
    </row>
    <row r="7331" spans="1:10" x14ac:dyDescent="0.25">
      <c r="A7331">
        <v>99330</v>
      </c>
      <c r="B7331">
        <v>130</v>
      </c>
      <c r="C7331">
        <v>4</v>
      </c>
      <c r="D7331" t="str">
        <f t="shared" si="114"/>
        <v>INSERT INTO optimizacion.cursosalumnos VALUES (99330, 130,4);</v>
      </c>
      <c r="J7331" t="s">
        <v>19280</v>
      </c>
    </row>
    <row r="7332" spans="1:10" x14ac:dyDescent="0.25">
      <c r="A7332">
        <v>99331</v>
      </c>
      <c r="B7332">
        <v>131</v>
      </c>
      <c r="C7332">
        <v>11</v>
      </c>
      <c r="D7332" t="str">
        <f t="shared" si="114"/>
        <v>INSERT INTO optimizacion.cursosalumnos VALUES (99331, 131,11);</v>
      </c>
      <c r="J7332" t="s">
        <v>19281</v>
      </c>
    </row>
    <row r="7333" spans="1:10" x14ac:dyDescent="0.25">
      <c r="A7333">
        <v>99332</v>
      </c>
      <c r="B7333">
        <v>132</v>
      </c>
      <c r="C7333">
        <v>8</v>
      </c>
      <c r="D7333" t="str">
        <f t="shared" si="114"/>
        <v>INSERT INTO optimizacion.cursosalumnos VALUES (99332, 132,8);</v>
      </c>
      <c r="J7333" t="s">
        <v>19282</v>
      </c>
    </row>
    <row r="7334" spans="1:10" x14ac:dyDescent="0.25">
      <c r="A7334">
        <v>99333</v>
      </c>
      <c r="B7334">
        <v>133</v>
      </c>
      <c r="C7334">
        <v>11</v>
      </c>
      <c r="D7334" t="str">
        <f t="shared" si="114"/>
        <v>INSERT INTO optimizacion.cursosalumnos VALUES (99333, 133,11);</v>
      </c>
      <c r="J7334" t="s">
        <v>19283</v>
      </c>
    </row>
    <row r="7335" spans="1:10" x14ac:dyDescent="0.25">
      <c r="A7335">
        <v>99334</v>
      </c>
      <c r="B7335">
        <v>134</v>
      </c>
      <c r="C7335">
        <v>5</v>
      </c>
      <c r="D7335" t="str">
        <f t="shared" si="114"/>
        <v>INSERT INTO optimizacion.cursosalumnos VALUES (99334, 134,5);</v>
      </c>
      <c r="J7335" t="s">
        <v>19284</v>
      </c>
    </row>
    <row r="7336" spans="1:10" x14ac:dyDescent="0.25">
      <c r="A7336">
        <v>99335</v>
      </c>
      <c r="B7336">
        <v>135</v>
      </c>
      <c r="C7336">
        <v>9</v>
      </c>
      <c r="D7336" t="str">
        <f t="shared" si="114"/>
        <v>INSERT INTO optimizacion.cursosalumnos VALUES (99335, 135,9);</v>
      </c>
      <c r="J7336" t="s">
        <v>19285</v>
      </c>
    </row>
    <row r="7337" spans="1:10" x14ac:dyDescent="0.25">
      <c r="A7337">
        <v>99336</v>
      </c>
      <c r="B7337">
        <v>136</v>
      </c>
      <c r="C7337">
        <v>10</v>
      </c>
      <c r="D7337" t="str">
        <f t="shared" si="114"/>
        <v>INSERT INTO optimizacion.cursosalumnos VALUES (99336, 136,10);</v>
      </c>
      <c r="J7337" t="s">
        <v>19286</v>
      </c>
    </row>
    <row r="7338" spans="1:10" x14ac:dyDescent="0.25">
      <c r="A7338">
        <v>99337</v>
      </c>
      <c r="B7338">
        <v>137</v>
      </c>
      <c r="C7338">
        <v>10</v>
      </c>
      <c r="D7338" t="str">
        <f t="shared" si="114"/>
        <v>INSERT INTO optimizacion.cursosalumnos VALUES (99337, 137,10);</v>
      </c>
      <c r="J7338" t="s">
        <v>19287</v>
      </c>
    </row>
    <row r="7339" spans="1:10" x14ac:dyDescent="0.25">
      <c r="A7339">
        <v>99338</v>
      </c>
      <c r="B7339">
        <v>138</v>
      </c>
      <c r="C7339">
        <v>6</v>
      </c>
      <c r="D7339" t="str">
        <f t="shared" si="114"/>
        <v>INSERT INTO optimizacion.cursosalumnos VALUES (99338, 138,6);</v>
      </c>
      <c r="J7339" t="s">
        <v>19288</v>
      </c>
    </row>
    <row r="7340" spans="1:10" x14ac:dyDescent="0.25">
      <c r="A7340">
        <v>99339</v>
      </c>
      <c r="B7340">
        <v>139</v>
      </c>
      <c r="C7340">
        <v>5</v>
      </c>
      <c r="D7340" t="str">
        <f t="shared" si="114"/>
        <v>INSERT INTO optimizacion.cursosalumnos VALUES (99339, 139,5);</v>
      </c>
      <c r="J7340" t="s">
        <v>19289</v>
      </c>
    </row>
    <row r="7341" spans="1:10" x14ac:dyDescent="0.25">
      <c r="A7341">
        <v>99340</v>
      </c>
      <c r="B7341">
        <v>140</v>
      </c>
      <c r="C7341">
        <v>6</v>
      </c>
      <c r="D7341" t="str">
        <f t="shared" si="114"/>
        <v>INSERT INTO optimizacion.cursosalumnos VALUES (99340, 140,6);</v>
      </c>
      <c r="J7341" t="s">
        <v>19290</v>
      </c>
    </row>
    <row r="7342" spans="1:10" x14ac:dyDescent="0.25">
      <c r="A7342">
        <v>99341</v>
      </c>
      <c r="B7342">
        <v>141</v>
      </c>
      <c r="C7342">
        <v>10</v>
      </c>
      <c r="D7342" t="str">
        <f t="shared" si="114"/>
        <v>INSERT INTO optimizacion.cursosalumnos VALUES (99341, 141,10);</v>
      </c>
      <c r="J7342" t="s">
        <v>19291</v>
      </c>
    </row>
    <row r="7343" spans="1:10" x14ac:dyDescent="0.25">
      <c r="A7343">
        <v>99342</v>
      </c>
      <c r="B7343">
        <v>142</v>
      </c>
      <c r="C7343">
        <v>9</v>
      </c>
      <c r="D7343" t="str">
        <f t="shared" si="114"/>
        <v>INSERT INTO optimizacion.cursosalumnos VALUES (99342, 142,9);</v>
      </c>
      <c r="J7343" t="s">
        <v>19292</v>
      </c>
    </row>
    <row r="7344" spans="1:10" x14ac:dyDescent="0.25">
      <c r="A7344">
        <v>99343</v>
      </c>
      <c r="B7344">
        <v>143</v>
      </c>
      <c r="C7344">
        <v>12</v>
      </c>
      <c r="D7344" t="str">
        <f t="shared" si="114"/>
        <v>INSERT INTO optimizacion.cursosalumnos VALUES (99343, 143,12);</v>
      </c>
      <c r="J7344" t="s">
        <v>19293</v>
      </c>
    </row>
    <row r="7345" spans="1:10" x14ac:dyDescent="0.25">
      <c r="A7345">
        <v>99344</v>
      </c>
      <c r="B7345">
        <v>144</v>
      </c>
      <c r="C7345">
        <v>6</v>
      </c>
      <c r="D7345" t="str">
        <f t="shared" si="114"/>
        <v>INSERT INTO optimizacion.cursosalumnos VALUES (99344, 144,6);</v>
      </c>
      <c r="J7345" t="s">
        <v>19294</v>
      </c>
    </row>
    <row r="7346" spans="1:10" x14ac:dyDescent="0.25">
      <c r="A7346">
        <v>99345</v>
      </c>
      <c r="B7346">
        <v>145</v>
      </c>
      <c r="C7346">
        <v>5</v>
      </c>
      <c r="D7346" t="str">
        <f t="shared" si="114"/>
        <v>INSERT INTO optimizacion.cursosalumnos VALUES (99345, 145,5);</v>
      </c>
      <c r="J7346" t="s">
        <v>19295</v>
      </c>
    </row>
    <row r="7347" spans="1:10" x14ac:dyDescent="0.25">
      <c r="A7347">
        <v>99346</v>
      </c>
      <c r="B7347">
        <v>146</v>
      </c>
      <c r="C7347">
        <v>5</v>
      </c>
      <c r="D7347" t="str">
        <f t="shared" si="114"/>
        <v>INSERT INTO optimizacion.cursosalumnos VALUES (99346, 146,5);</v>
      </c>
      <c r="J7347" t="s">
        <v>19296</v>
      </c>
    </row>
    <row r="7348" spans="1:10" x14ac:dyDescent="0.25">
      <c r="A7348">
        <v>99347</v>
      </c>
      <c r="B7348">
        <v>147</v>
      </c>
      <c r="C7348">
        <v>7</v>
      </c>
      <c r="D7348" t="str">
        <f t="shared" si="114"/>
        <v>INSERT INTO optimizacion.cursosalumnos VALUES (99347, 147,7);</v>
      </c>
      <c r="J7348" t="s">
        <v>19297</v>
      </c>
    </row>
    <row r="7349" spans="1:10" x14ac:dyDescent="0.25">
      <c r="A7349">
        <v>99348</v>
      </c>
      <c r="B7349">
        <v>148</v>
      </c>
      <c r="C7349">
        <v>11</v>
      </c>
      <c r="D7349" t="str">
        <f t="shared" si="114"/>
        <v>INSERT INTO optimizacion.cursosalumnos VALUES (99348, 148,11);</v>
      </c>
      <c r="J7349" t="s">
        <v>19298</v>
      </c>
    </row>
    <row r="7350" spans="1:10" x14ac:dyDescent="0.25">
      <c r="A7350">
        <v>99349</v>
      </c>
      <c r="B7350">
        <v>149</v>
      </c>
      <c r="C7350">
        <v>7</v>
      </c>
      <c r="D7350" t="str">
        <f t="shared" si="114"/>
        <v>INSERT INTO optimizacion.cursosalumnos VALUES (99349, 149,7);</v>
      </c>
      <c r="J7350" t="s">
        <v>19299</v>
      </c>
    </row>
    <row r="7351" spans="1:10" x14ac:dyDescent="0.25">
      <c r="A7351">
        <v>99350</v>
      </c>
      <c r="B7351">
        <v>150</v>
      </c>
      <c r="C7351">
        <v>5</v>
      </c>
      <c r="D7351" t="str">
        <f t="shared" si="114"/>
        <v>INSERT INTO optimizacion.cursosalumnos VALUES (99350, 150,5);</v>
      </c>
      <c r="J7351" t="s">
        <v>19300</v>
      </c>
    </row>
    <row r="7352" spans="1:10" x14ac:dyDescent="0.25">
      <c r="A7352">
        <v>99351</v>
      </c>
      <c r="B7352">
        <v>151</v>
      </c>
      <c r="C7352">
        <v>6</v>
      </c>
      <c r="D7352" t="str">
        <f t="shared" si="114"/>
        <v>INSERT INTO optimizacion.cursosalumnos VALUES (99351, 151,6);</v>
      </c>
      <c r="J7352" t="s">
        <v>19301</v>
      </c>
    </row>
    <row r="7353" spans="1:10" x14ac:dyDescent="0.25">
      <c r="A7353">
        <v>99352</v>
      </c>
      <c r="B7353">
        <v>152</v>
      </c>
      <c r="C7353">
        <v>12</v>
      </c>
      <c r="D7353" t="str">
        <f t="shared" si="114"/>
        <v>INSERT INTO optimizacion.cursosalumnos VALUES (99352, 152,12);</v>
      </c>
      <c r="J7353" t="s">
        <v>19302</v>
      </c>
    </row>
    <row r="7354" spans="1:10" x14ac:dyDescent="0.25">
      <c r="A7354">
        <v>99353</v>
      </c>
      <c r="B7354">
        <v>153</v>
      </c>
      <c r="C7354">
        <v>3</v>
      </c>
      <c r="D7354" t="str">
        <f t="shared" si="114"/>
        <v>INSERT INTO optimizacion.cursosalumnos VALUES (99353, 153,3);</v>
      </c>
      <c r="J7354" t="s">
        <v>19303</v>
      </c>
    </row>
    <row r="7355" spans="1:10" x14ac:dyDescent="0.25">
      <c r="A7355">
        <v>99354</v>
      </c>
      <c r="B7355">
        <v>154</v>
      </c>
      <c r="C7355">
        <v>10</v>
      </c>
      <c r="D7355" t="str">
        <f t="shared" si="114"/>
        <v>INSERT INTO optimizacion.cursosalumnos VALUES (99354, 154,10);</v>
      </c>
      <c r="J7355" t="s">
        <v>19304</v>
      </c>
    </row>
    <row r="7356" spans="1:10" x14ac:dyDescent="0.25">
      <c r="A7356">
        <v>99355</v>
      </c>
      <c r="B7356">
        <v>155</v>
      </c>
      <c r="C7356">
        <v>5</v>
      </c>
      <c r="D7356" t="str">
        <f t="shared" si="114"/>
        <v>INSERT INTO optimizacion.cursosalumnos VALUES (99355, 155,5);</v>
      </c>
      <c r="J7356" t="s">
        <v>19305</v>
      </c>
    </row>
    <row r="7357" spans="1:10" x14ac:dyDescent="0.25">
      <c r="A7357">
        <v>99356</v>
      </c>
      <c r="B7357">
        <v>156</v>
      </c>
      <c r="C7357">
        <v>12</v>
      </c>
      <c r="D7357" t="str">
        <f t="shared" si="114"/>
        <v>INSERT INTO optimizacion.cursosalumnos VALUES (99356, 156,12);</v>
      </c>
      <c r="J7357" t="s">
        <v>19306</v>
      </c>
    </row>
    <row r="7358" spans="1:10" x14ac:dyDescent="0.25">
      <c r="A7358">
        <v>99357</v>
      </c>
      <c r="B7358">
        <v>157</v>
      </c>
      <c r="C7358">
        <v>11</v>
      </c>
      <c r="D7358" t="str">
        <f t="shared" si="114"/>
        <v>INSERT INTO optimizacion.cursosalumnos VALUES (99357, 157,11);</v>
      </c>
      <c r="J7358" t="s">
        <v>19307</v>
      </c>
    </row>
    <row r="7359" spans="1:10" x14ac:dyDescent="0.25">
      <c r="A7359">
        <v>99358</v>
      </c>
      <c r="B7359">
        <v>158</v>
      </c>
      <c r="C7359">
        <v>10</v>
      </c>
      <c r="D7359" t="str">
        <f t="shared" si="114"/>
        <v>INSERT INTO optimizacion.cursosalumnos VALUES (99358, 158,10);</v>
      </c>
      <c r="J7359" t="s">
        <v>19308</v>
      </c>
    </row>
    <row r="7360" spans="1:10" x14ac:dyDescent="0.25">
      <c r="A7360">
        <v>99359</v>
      </c>
      <c r="B7360">
        <v>159</v>
      </c>
      <c r="C7360">
        <v>4</v>
      </c>
      <c r="D7360" t="str">
        <f t="shared" si="114"/>
        <v>INSERT INTO optimizacion.cursosalumnos VALUES (99359, 159,4);</v>
      </c>
      <c r="J7360" t="s">
        <v>19309</v>
      </c>
    </row>
    <row r="7361" spans="1:10" x14ac:dyDescent="0.25">
      <c r="A7361">
        <v>99360</v>
      </c>
      <c r="B7361">
        <v>160</v>
      </c>
      <c r="C7361">
        <v>7</v>
      </c>
      <c r="D7361" t="str">
        <f t="shared" si="114"/>
        <v>INSERT INTO optimizacion.cursosalumnos VALUES (99360, 160,7);</v>
      </c>
      <c r="J7361" t="s">
        <v>19310</v>
      </c>
    </row>
    <row r="7362" spans="1:10" x14ac:dyDescent="0.25">
      <c r="A7362">
        <v>99361</v>
      </c>
      <c r="B7362">
        <v>161</v>
      </c>
      <c r="C7362">
        <v>10</v>
      </c>
      <c r="D7362" t="str">
        <f t="shared" si="114"/>
        <v>INSERT INTO optimizacion.cursosalumnos VALUES (99361, 161,10);</v>
      </c>
      <c r="J7362" t="s">
        <v>19311</v>
      </c>
    </row>
    <row r="7363" spans="1:10" x14ac:dyDescent="0.25">
      <c r="A7363">
        <v>99362</v>
      </c>
      <c r="B7363">
        <v>162</v>
      </c>
      <c r="C7363">
        <v>9</v>
      </c>
      <c r="D7363" t="str">
        <f t="shared" ref="D7363:D7426" si="115">_xlfn.CONCAT("INSERT INTO optimizacion.cursosalumnos VALUES (",A7363,", ",B7363,",",C7363,");")</f>
        <v>INSERT INTO optimizacion.cursosalumnos VALUES (99362, 162,9);</v>
      </c>
      <c r="J7363" t="s">
        <v>19312</v>
      </c>
    </row>
    <row r="7364" spans="1:10" x14ac:dyDescent="0.25">
      <c r="A7364">
        <v>99363</v>
      </c>
      <c r="B7364">
        <v>163</v>
      </c>
      <c r="C7364">
        <v>11</v>
      </c>
      <c r="D7364" t="str">
        <f t="shared" si="115"/>
        <v>INSERT INTO optimizacion.cursosalumnos VALUES (99363, 163,11);</v>
      </c>
      <c r="J7364" t="s">
        <v>19313</v>
      </c>
    </row>
    <row r="7365" spans="1:10" x14ac:dyDescent="0.25">
      <c r="A7365">
        <v>99364</v>
      </c>
      <c r="B7365">
        <v>164</v>
      </c>
      <c r="C7365">
        <v>3</v>
      </c>
      <c r="D7365" t="str">
        <f t="shared" si="115"/>
        <v>INSERT INTO optimizacion.cursosalumnos VALUES (99364, 164,3);</v>
      </c>
      <c r="J7365" t="s">
        <v>19314</v>
      </c>
    </row>
    <row r="7366" spans="1:10" x14ac:dyDescent="0.25">
      <c r="A7366">
        <v>99365</v>
      </c>
      <c r="B7366">
        <v>165</v>
      </c>
      <c r="C7366">
        <v>7</v>
      </c>
      <c r="D7366" t="str">
        <f t="shared" si="115"/>
        <v>INSERT INTO optimizacion.cursosalumnos VALUES (99365, 165,7);</v>
      </c>
      <c r="J7366" t="s">
        <v>19315</v>
      </c>
    </row>
    <row r="7367" spans="1:10" x14ac:dyDescent="0.25">
      <c r="A7367">
        <v>99366</v>
      </c>
      <c r="B7367">
        <v>166</v>
      </c>
      <c r="C7367">
        <v>11</v>
      </c>
      <c r="D7367" t="str">
        <f t="shared" si="115"/>
        <v>INSERT INTO optimizacion.cursosalumnos VALUES (99366, 166,11);</v>
      </c>
      <c r="J7367" t="s">
        <v>19316</v>
      </c>
    </row>
    <row r="7368" spans="1:10" x14ac:dyDescent="0.25">
      <c r="A7368">
        <v>99367</v>
      </c>
      <c r="B7368">
        <v>167</v>
      </c>
      <c r="C7368">
        <v>6</v>
      </c>
      <c r="D7368" t="str">
        <f t="shared" si="115"/>
        <v>INSERT INTO optimizacion.cursosalumnos VALUES (99367, 167,6);</v>
      </c>
      <c r="J7368" t="s">
        <v>19317</v>
      </c>
    </row>
    <row r="7369" spans="1:10" x14ac:dyDescent="0.25">
      <c r="A7369">
        <v>99368</v>
      </c>
      <c r="B7369">
        <v>168</v>
      </c>
      <c r="C7369">
        <v>7</v>
      </c>
      <c r="D7369" t="str">
        <f t="shared" si="115"/>
        <v>INSERT INTO optimizacion.cursosalumnos VALUES (99368, 168,7);</v>
      </c>
      <c r="J7369" t="s">
        <v>19318</v>
      </c>
    </row>
    <row r="7370" spans="1:10" x14ac:dyDescent="0.25">
      <c r="A7370">
        <v>99369</v>
      </c>
      <c r="B7370">
        <v>169</v>
      </c>
      <c r="C7370">
        <v>7</v>
      </c>
      <c r="D7370" t="str">
        <f t="shared" si="115"/>
        <v>INSERT INTO optimizacion.cursosalumnos VALUES (99369, 169,7);</v>
      </c>
      <c r="J7370" t="s">
        <v>19319</v>
      </c>
    </row>
    <row r="7371" spans="1:10" x14ac:dyDescent="0.25">
      <c r="A7371">
        <v>99370</v>
      </c>
      <c r="B7371">
        <v>170</v>
      </c>
      <c r="C7371">
        <v>6</v>
      </c>
      <c r="D7371" t="str">
        <f t="shared" si="115"/>
        <v>INSERT INTO optimizacion.cursosalumnos VALUES (99370, 170,6);</v>
      </c>
      <c r="J7371" t="s">
        <v>19320</v>
      </c>
    </row>
    <row r="7372" spans="1:10" x14ac:dyDescent="0.25">
      <c r="A7372">
        <v>99371</v>
      </c>
      <c r="B7372">
        <v>171</v>
      </c>
      <c r="C7372">
        <v>7</v>
      </c>
      <c r="D7372" t="str">
        <f t="shared" si="115"/>
        <v>INSERT INTO optimizacion.cursosalumnos VALUES (99371, 171,7);</v>
      </c>
      <c r="J7372" t="s">
        <v>19321</v>
      </c>
    </row>
    <row r="7373" spans="1:10" x14ac:dyDescent="0.25">
      <c r="A7373">
        <v>99372</v>
      </c>
      <c r="B7373">
        <v>172</v>
      </c>
      <c r="C7373">
        <v>12</v>
      </c>
      <c r="D7373" t="str">
        <f t="shared" si="115"/>
        <v>INSERT INTO optimizacion.cursosalumnos VALUES (99372, 172,12);</v>
      </c>
      <c r="J7373" t="s">
        <v>19322</v>
      </c>
    </row>
    <row r="7374" spans="1:10" x14ac:dyDescent="0.25">
      <c r="A7374">
        <v>99373</v>
      </c>
      <c r="B7374">
        <v>173</v>
      </c>
      <c r="C7374">
        <v>6</v>
      </c>
      <c r="D7374" t="str">
        <f t="shared" si="115"/>
        <v>INSERT INTO optimizacion.cursosalumnos VALUES (99373, 173,6);</v>
      </c>
      <c r="J7374" t="s">
        <v>19323</v>
      </c>
    </row>
    <row r="7375" spans="1:10" x14ac:dyDescent="0.25">
      <c r="A7375">
        <v>99374</v>
      </c>
      <c r="B7375">
        <v>174</v>
      </c>
      <c r="C7375">
        <v>7</v>
      </c>
      <c r="D7375" t="str">
        <f t="shared" si="115"/>
        <v>INSERT INTO optimizacion.cursosalumnos VALUES (99374, 174,7);</v>
      </c>
      <c r="J7375" t="s">
        <v>19324</v>
      </c>
    </row>
    <row r="7376" spans="1:10" x14ac:dyDescent="0.25">
      <c r="A7376">
        <v>99375</v>
      </c>
      <c r="B7376">
        <v>175</v>
      </c>
      <c r="C7376">
        <v>6</v>
      </c>
      <c r="D7376" t="str">
        <f t="shared" si="115"/>
        <v>INSERT INTO optimizacion.cursosalumnos VALUES (99375, 175,6);</v>
      </c>
      <c r="J7376" t="s">
        <v>19325</v>
      </c>
    </row>
    <row r="7377" spans="1:10" x14ac:dyDescent="0.25">
      <c r="A7377">
        <v>99376</v>
      </c>
      <c r="B7377">
        <v>176</v>
      </c>
      <c r="C7377">
        <v>4</v>
      </c>
      <c r="D7377" t="str">
        <f t="shared" si="115"/>
        <v>INSERT INTO optimizacion.cursosalumnos VALUES (99376, 176,4);</v>
      </c>
      <c r="J7377" t="s">
        <v>19326</v>
      </c>
    </row>
    <row r="7378" spans="1:10" x14ac:dyDescent="0.25">
      <c r="A7378">
        <v>99377</v>
      </c>
      <c r="B7378">
        <v>177</v>
      </c>
      <c r="C7378">
        <v>5</v>
      </c>
      <c r="D7378" t="str">
        <f t="shared" si="115"/>
        <v>INSERT INTO optimizacion.cursosalumnos VALUES (99377, 177,5);</v>
      </c>
      <c r="J7378" t="s">
        <v>19327</v>
      </c>
    </row>
    <row r="7379" spans="1:10" x14ac:dyDescent="0.25">
      <c r="A7379">
        <v>99378</v>
      </c>
      <c r="B7379">
        <v>178</v>
      </c>
      <c r="C7379">
        <v>12</v>
      </c>
      <c r="D7379" t="str">
        <f t="shared" si="115"/>
        <v>INSERT INTO optimizacion.cursosalumnos VALUES (99378, 178,12);</v>
      </c>
      <c r="J7379" t="s">
        <v>19328</v>
      </c>
    </row>
    <row r="7380" spans="1:10" x14ac:dyDescent="0.25">
      <c r="A7380">
        <v>99379</v>
      </c>
      <c r="B7380">
        <v>179</v>
      </c>
      <c r="C7380">
        <v>7</v>
      </c>
      <c r="D7380" t="str">
        <f t="shared" si="115"/>
        <v>INSERT INTO optimizacion.cursosalumnos VALUES (99379, 179,7);</v>
      </c>
      <c r="J7380" t="s">
        <v>19329</v>
      </c>
    </row>
    <row r="7381" spans="1:10" x14ac:dyDescent="0.25">
      <c r="A7381">
        <v>99380</v>
      </c>
      <c r="B7381">
        <v>180</v>
      </c>
      <c r="C7381">
        <v>8</v>
      </c>
      <c r="D7381" t="str">
        <f t="shared" si="115"/>
        <v>INSERT INTO optimizacion.cursosalumnos VALUES (99380, 180,8);</v>
      </c>
      <c r="J7381" t="s">
        <v>19330</v>
      </c>
    </row>
    <row r="7382" spans="1:10" x14ac:dyDescent="0.25">
      <c r="A7382">
        <v>99381</v>
      </c>
      <c r="B7382">
        <v>181</v>
      </c>
      <c r="C7382">
        <v>8</v>
      </c>
      <c r="D7382" t="str">
        <f t="shared" si="115"/>
        <v>INSERT INTO optimizacion.cursosalumnos VALUES (99381, 181,8);</v>
      </c>
      <c r="J7382" t="s">
        <v>19331</v>
      </c>
    </row>
    <row r="7383" spans="1:10" x14ac:dyDescent="0.25">
      <c r="A7383">
        <v>99382</v>
      </c>
      <c r="B7383">
        <v>182</v>
      </c>
      <c r="C7383">
        <v>12</v>
      </c>
      <c r="D7383" t="str">
        <f t="shared" si="115"/>
        <v>INSERT INTO optimizacion.cursosalumnos VALUES (99382, 182,12);</v>
      </c>
      <c r="J7383" t="s">
        <v>19332</v>
      </c>
    </row>
    <row r="7384" spans="1:10" x14ac:dyDescent="0.25">
      <c r="A7384">
        <v>99383</v>
      </c>
      <c r="B7384">
        <v>183</v>
      </c>
      <c r="C7384">
        <v>10</v>
      </c>
      <c r="D7384" t="str">
        <f t="shared" si="115"/>
        <v>INSERT INTO optimizacion.cursosalumnos VALUES (99383, 183,10);</v>
      </c>
      <c r="J7384" t="s">
        <v>19333</v>
      </c>
    </row>
    <row r="7385" spans="1:10" x14ac:dyDescent="0.25">
      <c r="A7385">
        <v>99384</v>
      </c>
      <c r="B7385">
        <v>184</v>
      </c>
      <c r="C7385">
        <v>6</v>
      </c>
      <c r="D7385" t="str">
        <f t="shared" si="115"/>
        <v>INSERT INTO optimizacion.cursosalumnos VALUES (99384, 184,6);</v>
      </c>
      <c r="J7385" t="s">
        <v>19334</v>
      </c>
    </row>
    <row r="7386" spans="1:10" x14ac:dyDescent="0.25">
      <c r="A7386">
        <v>99385</v>
      </c>
      <c r="B7386">
        <v>185</v>
      </c>
      <c r="C7386">
        <v>6</v>
      </c>
      <c r="D7386" t="str">
        <f t="shared" si="115"/>
        <v>INSERT INTO optimizacion.cursosalumnos VALUES (99385, 185,6);</v>
      </c>
      <c r="J7386" t="s">
        <v>19335</v>
      </c>
    </row>
    <row r="7387" spans="1:10" x14ac:dyDescent="0.25">
      <c r="A7387">
        <v>99386</v>
      </c>
      <c r="B7387">
        <v>186</v>
      </c>
      <c r="C7387">
        <v>10</v>
      </c>
      <c r="D7387" t="str">
        <f t="shared" si="115"/>
        <v>INSERT INTO optimizacion.cursosalumnos VALUES (99386, 186,10);</v>
      </c>
      <c r="J7387" t="s">
        <v>19336</v>
      </c>
    </row>
    <row r="7388" spans="1:10" x14ac:dyDescent="0.25">
      <c r="A7388">
        <v>99387</v>
      </c>
      <c r="B7388">
        <v>187</v>
      </c>
      <c r="C7388">
        <v>7</v>
      </c>
      <c r="D7388" t="str">
        <f t="shared" si="115"/>
        <v>INSERT INTO optimizacion.cursosalumnos VALUES (99387, 187,7);</v>
      </c>
      <c r="J7388" t="s">
        <v>19337</v>
      </c>
    </row>
    <row r="7389" spans="1:10" x14ac:dyDescent="0.25">
      <c r="A7389">
        <v>99388</v>
      </c>
      <c r="B7389">
        <v>188</v>
      </c>
      <c r="C7389">
        <v>12</v>
      </c>
      <c r="D7389" t="str">
        <f t="shared" si="115"/>
        <v>INSERT INTO optimizacion.cursosalumnos VALUES (99388, 188,12);</v>
      </c>
      <c r="J7389" t="s">
        <v>19338</v>
      </c>
    </row>
    <row r="7390" spans="1:10" x14ac:dyDescent="0.25">
      <c r="A7390">
        <v>99389</v>
      </c>
      <c r="B7390">
        <v>189</v>
      </c>
      <c r="C7390">
        <v>8</v>
      </c>
      <c r="D7390" t="str">
        <f t="shared" si="115"/>
        <v>INSERT INTO optimizacion.cursosalumnos VALUES (99389, 189,8);</v>
      </c>
      <c r="J7390" t="s">
        <v>19339</v>
      </c>
    </row>
    <row r="7391" spans="1:10" x14ac:dyDescent="0.25">
      <c r="A7391">
        <v>99390</v>
      </c>
      <c r="B7391">
        <v>190</v>
      </c>
      <c r="C7391">
        <v>3</v>
      </c>
      <c r="D7391" t="str">
        <f t="shared" si="115"/>
        <v>INSERT INTO optimizacion.cursosalumnos VALUES (99390, 190,3);</v>
      </c>
      <c r="J7391" t="s">
        <v>19340</v>
      </c>
    </row>
    <row r="7392" spans="1:10" x14ac:dyDescent="0.25">
      <c r="A7392">
        <v>99391</v>
      </c>
      <c r="B7392">
        <v>191</v>
      </c>
      <c r="C7392">
        <v>10</v>
      </c>
      <c r="D7392" t="str">
        <f t="shared" si="115"/>
        <v>INSERT INTO optimizacion.cursosalumnos VALUES (99391, 191,10);</v>
      </c>
      <c r="J7392" t="s">
        <v>19341</v>
      </c>
    </row>
    <row r="7393" spans="1:10" x14ac:dyDescent="0.25">
      <c r="A7393">
        <v>99392</v>
      </c>
      <c r="B7393">
        <v>192</v>
      </c>
      <c r="C7393">
        <v>11</v>
      </c>
      <c r="D7393" t="str">
        <f t="shared" si="115"/>
        <v>INSERT INTO optimizacion.cursosalumnos VALUES (99392, 192,11);</v>
      </c>
      <c r="J7393" t="s">
        <v>19342</v>
      </c>
    </row>
    <row r="7394" spans="1:10" x14ac:dyDescent="0.25">
      <c r="A7394">
        <v>99393</v>
      </c>
      <c r="B7394">
        <v>193</v>
      </c>
      <c r="C7394">
        <v>7</v>
      </c>
      <c r="D7394" t="str">
        <f t="shared" si="115"/>
        <v>INSERT INTO optimizacion.cursosalumnos VALUES (99393, 193,7);</v>
      </c>
      <c r="J7394" t="s">
        <v>19343</v>
      </c>
    </row>
    <row r="7395" spans="1:10" x14ac:dyDescent="0.25">
      <c r="A7395">
        <v>99394</v>
      </c>
      <c r="B7395">
        <v>194</v>
      </c>
      <c r="C7395">
        <v>7</v>
      </c>
      <c r="D7395" t="str">
        <f t="shared" si="115"/>
        <v>INSERT INTO optimizacion.cursosalumnos VALUES (99394, 194,7);</v>
      </c>
      <c r="J7395" t="s">
        <v>19344</v>
      </c>
    </row>
    <row r="7396" spans="1:10" x14ac:dyDescent="0.25">
      <c r="A7396">
        <v>99395</v>
      </c>
      <c r="B7396">
        <v>195</v>
      </c>
      <c r="C7396">
        <v>8</v>
      </c>
      <c r="D7396" t="str">
        <f t="shared" si="115"/>
        <v>INSERT INTO optimizacion.cursosalumnos VALUES (99395, 195,8);</v>
      </c>
      <c r="J7396" t="s">
        <v>19345</v>
      </c>
    </row>
    <row r="7397" spans="1:10" x14ac:dyDescent="0.25">
      <c r="A7397">
        <v>99396</v>
      </c>
      <c r="B7397">
        <v>196</v>
      </c>
      <c r="C7397">
        <v>7</v>
      </c>
      <c r="D7397" t="str">
        <f t="shared" si="115"/>
        <v>INSERT INTO optimizacion.cursosalumnos VALUES (99396, 196,7);</v>
      </c>
      <c r="J7397" t="s">
        <v>19346</v>
      </c>
    </row>
    <row r="7398" spans="1:10" x14ac:dyDescent="0.25">
      <c r="A7398">
        <v>99397</v>
      </c>
      <c r="B7398">
        <v>197</v>
      </c>
      <c r="C7398">
        <v>12</v>
      </c>
      <c r="D7398" t="str">
        <f t="shared" si="115"/>
        <v>INSERT INTO optimizacion.cursosalumnos VALUES (99397, 197,12);</v>
      </c>
      <c r="J7398" t="s">
        <v>19347</v>
      </c>
    </row>
    <row r="7399" spans="1:10" x14ac:dyDescent="0.25">
      <c r="A7399">
        <v>99398</v>
      </c>
      <c r="B7399">
        <v>198</v>
      </c>
      <c r="C7399">
        <v>10</v>
      </c>
      <c r="D7399" t="str">
        <f t="shared" si="115"/>
        <v>INSERT INTO optimizacion.cursosalumnos VALUES (99398, 198,10);</v>
      </c>
      <c r="J7399" t="s">
        <v>19348</v>
      </c>
    </row>
    <row r="7400" spans="1:10" x14ac:dyDescent="0.25">
      <c r="A7400">
        <v>99399</v>
      </c>
      <c r="B7400">
        <v>199</v>
      </c>
      <c r="C7400">
        <v>3</v>
      </c>
      <c r="D7400" t="str">
        <f t="shared" si="115"/>
        <v>INSERT INTO optimizacion.cursosalumnos VALUES (99399, 199,3);</v>
      </c>
      <c r="J7400" t="s">
        <v>19349</v>
      </c>
    </row>
    <row r="7401" spans="1:10" x14ac:dyDescent="0.25">
      <c r="A7401">
        <v>99400</v>
      </c>
      <c r="B7401">
        <v>200</v>
      </c>
      <c r="C7401">
        <v>3</v>
      </c>
      <c r="D7401" t="str">
        <f t="shared" si="115"/>
        <v>INSERT INTO optimizacion.cursosalumnos VALUES (99400, 200,3);</v>
      </c>
      <c r="J7401" t="s">
        <v>19350</v>
      </c>
    </row>
    <row r="7402" spans="1:10" x14ac:dyDescent="0.25">
      <c r="A7402">
        <v>99401</v>
      </c>
      <c r="B7402">
        <v>1</v>
      </c>
      <c r="C7402">
        <v>3</v>
      </c>
      <c r="D7402" t="str">
        <f t="shared" si="115"/>
        <v>INSERT INTO optimizacion.cursosalumnos VALUES (99401, 1,3);</v>
      </c>
      <c r="J7402" t="s">
        <v>19351</v>
      </c>
    </row>
    <row r="7403" spans="1:10" x14ac:dyDescent="0.25">
      <c r="A7403">
        <v>99402</v>
      </c>
      <c r="B7403">
        <v>2</v>
      </c>
      <c r="C7403">
        <v>6</v>
      </c>
      <c r="D7403" t="str">
        <f t="shared" si="115"/>
        <v>INSERT INTO optimizacion.cursosalumnos VALUES (99402, 2,6);</v>
      </c>
      <c r="J7403" t="s">
        <v>19352</v>
      </c>
    </row>
    <row r="7404" spans="1:10" x14ac:dyDescent="0.25">
      <c r="A7404">
        <v>99403</v>
      </c>
      <c r="B7404">
        <v>3</v>
      </c>
      <c r="C7404">
        <v>7</v>
      </c>
      <c r="D7404" t="str">
        <f t="shared" si="115"/>
        <v>INSERT INTO optimizacion.cursosalumnos VALUES (99403, 3,7);</v>
      </c>
      <c r="J7404" t="s">
        <v>19353</v>
      </c>
    </row>
    <row r="7405" spans="1:10" x14ac:dyDescent="0.25">
      <c r="A7405">
        <v>99404</v>
      </c>
      <c r="B7405">
        <v>4</v>
      </c>
      <c r="C7405">
        <v>3</v>
      </c>
      <c r="D7405" t="str">
        <f t="shared" si="115"/>
        <v>INSERT INTO optimizacion.cursosalumnos VALUES (99404, 4,3);</v>
      </c>
      <c r="J7405" t="s">
        <v>19354</v>
      </c>
    </row>
    <row r="7406" spans="1:10" x14ac:dyDescent="0.25">
      <c r="A7406">
        <v>99405</v>
      </c>
      <c r="B7406">
        <v>5</v>
      </c>
      <c r="C7406">
        <v>5</v>
      </c>
      <c r="D7406" t="str">
        <f t="shared" si="115"/>
        <v>INSERT INTO optimizacion.cursosalumnos VALUES (99405, 5,5);</v>
      </c>
      <c r="J7406" t="s">
        <v>19355</v>
      </c>
    </row>
    <row r="7407" spans="1:10" x14ac:dyDescent="0.25">
      <c r="A7407">
        <v>99406</v>
      </c>
      <c r="B7407">
        <v>6</v>
      </c>
      <c r="C7407">
        <v>8</v>
      </c>
      <c r="D7407" t="str">
        <f t="shared" si="115"/>
        <v>INSERT INTO optimizacion.cursosalumnos VALUES (99406, 6,8);</v>
      </c>
      <c r="J7407" t="s">
        <v>19356</v>
      </c>
    </row>
    <row r="7408" spans="1:10" x14ac:dyDescent="0.25">
      <c r="A7408">
        <v>99407</v>
      </c>
      <c r="B7408">
        <v>7</v>
      </c>
      <c r="C7408">
        <v>8</v>
      </c>
      <c r="D7408" t="str">
        <f t="shared" si="115"/>
        <v>INSERT INTO optimizacion.cursosalumnos VALUES (99407, 7,8);</v>
      </c>
      <c r="J7408" t="s">
        <v>19357</v>
      </c>
    </row>
    <row r="7409" spans="1:10" x14ac:dyDescent="0.25">
      <c r="A7409">
        <v>99408</v>
      </c>
      <c r="B7409">
        <v>8</v>
      </c>
      <c r="C7409">
        <v>5</v>
      </c>
      <c r="D7409" t="str">
        <f t="shared" si="115"/>
        <v>INSERT INTO optimizacion.cursosalumnos VALUES (99408, 8,5);</v>
      </c>
      <c r="J7409" t="s">
        <v>19358</v>
      </c>
    </row>
    <row r="7410" spans="1:10" x14ac:dyDescent="0.25">
      <c r="A7410">
        <v>99409</v>
      </c>
      <c r="B7410">
        <v>9</v>
      </c>
      <c r="C7410">
        <v>10</v>
      </c>
      <c r="D7410" t="str">
        <f t="shared" si="115"/>
        <v>INSERT INTO optimizacion.cursosalumnos VALUES (99409, 9,10);</v>
      </c>
      <c r="J7410" t="s">
        <v>19359</v>
      </c>
    </row>
    <row r="7411" spans="1:10" x14ac:dyDescent="0.25">
      <c r="A7411">
        <v>99410</v>
      </c>
      <c r="B7411">
        <v>10</v>
      </c>
      <c r="C7411">
        <v>6</v>
      </c>
      <c r="D7411" t="str">
        <f t="shared" si="115"/>
        <v>INSERT INTO optimizacion.cursosalumnos VALUES (99410, 10,6);</v>
      </c>
      <c r="J7411" t="s">
        <v>19360</v>
      </c>
    </row>
    <row r="7412" spans="1:10" x14ac:dyDescent="0.25">
      <c r="A7412">
        <v>99411</v>
      </c>
      <c r="B7412">
        <v>11</v>
      </c>
      <c r="C7412">
        <v>12</v>
      </c>
      <c r="D7412" t="str">
        <f t="shared" si="115"/>
        <v>INSERT INTO optimizacion.cursosalumnos VALUES (99411, 11,12);</v>
      </c>
      <c r="J7412" t="s">
        <v>19361</v>
      </c>
    </row>
    <row r="7413" spans="1:10" x14ac:dyDescent="0.25">
      <c r="A7413">
        <v>99412</v>
      </c>
      <c r="B7413">
        <v>12</v>
      </c>
      <c r="C7413">
        <v>10</v>
      </c>
      <c r="D7413" t="str">
        <f t="shared" si="115"/>
        <v>INSERT INTO optimizacion.cursosalumnos VALUES (99412, 12,10);</v>
      </c>
      <c r="J7413" t="s">
        <v>19362</v>
      </c>
    </row>
    <row r="7414" spans="1:10" x14ac:dyDescent="0.25">
      <c r="A7414">
        <v>99413</v>
      </c>
      <c r="B7414">
        <v>13</v>
      </c>
      <c r="C7414">
        <v>4</v>
      </c>
      <c r="D7414" t="str">
        <f t="shared" si="115"/>
        <v>INSERT INTO optimizacion.cursosalumnos VALUES (99413, 13,4);</v>
      </c>
      <c r="J7414" t="s">
        <v>19363</v>
      </c>
    </row>
    <row r="7415" spans="1:10" x14ac:dyDescent="0.25">
      <c r="A7415">
        <v>99414</v>
      </c>
      <c r="B7415">
        <v>14</v>
      </c>
      <c r="C7415">
        <v>11</v>
      </c>
      <c r="D7415" t="str">
        <f t="shared" si="115"/>
        <v>INSERT INTO optimizacion.cursosalumnos VALUES (99414, 14,11);</v>
      </c>
      <c r="J7415" t="s">
        <v>19364</v>
      </c>
    </row>
    <row r="7416" spans="1:10" x14ac:dyDescent="0.25">
      <c r="A7416">
        <v>99415</v>
      </c>
      <c r="B7416">
        <v>15</v>
      </c>
      <c r="C7416">
        <v>7</v>
      </c>
      <c r="D7416" t="str">
        <f t="shared" si="115"/>
        <v>INSERT INTO optimizacion.cursosalumnos VALUES (99415, 15,7);</v>
      </c>
      <c r="J7416" t="s">
        <v>19365</v>
      </c>
    </row>
    <row r="7417" spans="1:10" x14ac:dyDescent="0.25">
      <c r="A7417">
        <v>99416</v>
      </c>
      <c r="B7417">
        <v>16</v>
      </c>
      <c r="C7417">
        <v>7</v>
      </c>
      <c r="D7417" t="str">
        <f t="shared" si="115"/>
        <v>INSERT INTO optimizacion.cursosalumnos VALUES (99416, 16,7);</v>
      </c>
      <c r="J7417" t="s">
        <v>19366</v>
      </c>
    </row>
    <row r="7418" spans="1:10" x14ac:dyDescent="0.25">
      <c r="A7418">
        <v>99417</v>
      </c>
      <c r="B7418">
        <v>17</v>
      </c>
      <c r="C7418">
        <v>5</v>
      </c>
      <c r="D7418" t="str">
        <f t="shared" si="115"/>
        <v>INSERT INTO optimizacion.cursosalumnos VALUES (99417, 17,5);</v>
      </c>
      <c r="J7418" t="s">
        <v>19367</v>
      </c>
    </row>
    <row r="7419" spans="1:10" x14ac:dyDescent="0.25">
      <c r="A7419">
        <v>99418</v>
      </c>
      <c r="B7419">
        <v>18</v>
      </c>
      <c r="C7419">
        <v>5</v>
      </c>
      <c r="D7419" t="str">
        <f t="shared" si="115"/>
        <v>INSERT INTO optimizacion.cursosalumnos VALUES (99418, 18,5);</v>
      </c>
      <c r="J7419" t="s">
        <v>19368</v>
      </c>
    </row>
    <row r="7420" spans="1:10" x14ac:dyDescent="0.25">
      <c r="A7420">
        <v>99419</v>
      </c>
      <c r="B7420">
        <v>19</v>
      </c>
      <c r="C7420">
        <v>8</v>
      </c>
      <c r="D7420" t="str">
        <f t="shared" si="115"/>
        <v>INSERT INTO optimizacion.cursosalumnos VALUES (99419, 19,8);</v>
      </c>
      <c r="J7420" t="s">
        <v>19369</v>
      </c>
    </row>
    <row r="7421" spans="1:10" x14ac:dyDescent="0.25">
      <c r="A7421">
        <v>99420</v>
      </c>
      <c r="B7421">
        <v>20</v>
      </c>
      <c r="C7421">
        <v>11</v>
      </c>
      <c r="D7421" t="str">
        <f t="shared" si="115"/>
        <v>INSERT INTO optimizacion.cursosalumnos VALUES (99420, 20,11);</v>
      </c>
      <c r="J7421" t="s">
        <v>19370</v>
      </c>
    </row>
    <row r="7422" spans="1:10" x14ac:dyDescent="0.25">
      <c r="A7422">
        <v>99421</v>
      </c>
      <c r="B7422">
        <v>21</v>
      </c>
      <c r="C7422">
        <v>3</v>
      </c>
      <c r="D7422" t="str">
        <f t="shared" si="115"/>
        <v>INSERT INTO optimizacion.cursosalumnos VALUES (99421, 21,3);</v>
      </c>
      <c r="J7422" t="s">
        <v>19371</v>
      </c>
    </row>
    <row r="7423" spans="1:10" x14ac:dyDescent="0.25">
      <c r="A7423">
        <v>99422</v>
      </c>
      <c r="B7423">
        <v>22</v>
      </c>
      <c r="C7423">
        <v>5</v>
      </c>
      <c r="D7423" t="str">
        <f t="shared" si="115"/>
        <v>INSERT INTO optimizacion.cursosalumnos VALUES (99422, 22,5);</v>
      </c>
      <c r="J7423" t="s">
        <v>19372</v>
      </c>
    </row>
    <row r="7424" spans="1:10" x14ac:dyDescent="0.25">
      <c r="A7424">
        <v>99423</v>
      </c>
      <c r="B7424">
        <v>23</v>
      </c>
      <c r="C7424">
        <v>6</v>
      </c>
      <c r="D7424" t="str">
        <f t="shared" si="115"/>
        <v>INSERT INTO optimizacion.cursosalumnos VALUES (99423, 23,6);</v>
      </c>
      <c r="J7424" t="s">
        <v>19373</v>
      </c>
    </row>
    <row r="7425" spans="1:10" x14ac:dyDescent="0.25">
      <c r="A7425">
        <v>99424</v>
      </c>
      <c r="B7425">
        <v>24</v>
      </c>
      <c r="C7425">
        <v>6</v>
      </c>
      <c r="D7425" t="str">
        <f t="shared" si="115"/>
        <v>INSERT INTO optimizacion.cursosalumnos VALUES (99424, 24,6);</v>
      </c>
      <c r="J7425" t="s">
        <v>19374</v>
      </c>
    </row>
    <row r="7426" spans="1:10" x14ac:dyDescent="0.25">
      <c r="A7426">
        <v>99425</v>
      </c>
      <c r="B7426">
        <v>25</v>
      </c>
      <c r="C7426">
        <v>12</v>
      </c>
      <c r="D7426" t="str">
        <f t="shared" si="115"/>
        <v>INSERT INTO optimizacion.cursosalumnos VALUES (99425, 25,12);</v>
      </c>
      <c r="J7426" t="s">
        <v>19375</v>
      </c>
    </row>
    <row r="7427" spans="1:10" x14ac:dyDescent="0.25">
      <c r="A7427">
        <v>99426</v>
      </c>
      <c r="B7427">
        <v>26</v>
      </c>
      <c r="C7427">
        <v>6</v>
      </c>
      <c r="D7427" t="str">
        <f t="shared" ref="D7427:D7490" si="116">_xlfn.CONCAT("INSERT INTO optimizacion.cursosalumnos VALUES (",A7427,", ",B7427,",",C7427,");")</f>
        <v>INSERT INTO optimizacion.cursosalumnos VALUES (99426, 26,6);</v>
      </c>
      <c r="J7427" t="s">
        <v>19376</v>
      </c>
    </row>
    <row r="7428" spans="1:10" x14ac:dyDescent="0.25">
      <c r="A7428">
        <v>99427</v>
      </c>
      <c r="B7428">
        <v>27</v>
      </c>
      <c r="C7428">
        <v>6</v>
      </c>
      <c r="D7428" t="str">
        <f t="shared" si="116"/>
        <v>INSERT INTO optimizacion.cursosalumnos VALUES (99427, 27,6);</v>
      </c>
      <c r="J7428" t="s">
        <v>19377</v>
      </c>
    </row>
    <row r="7429" spans="1:10" x14ac:dyDescent="0.25">
      <c r="A7429">
        <v>99428</v>
      </c>
      <c r="B7429">
        <v>28</v>
      </c>
      <c r="C7429">
        <v>12</v>
      </c>
      <c r="D7429" t="str">
        <f t="shared" si="116"/>
        <v>INSERT INTO optimizacion.cursosalumnos VALUES (99428, 28,12);</v>
      </c>
      <c r="J7429" t="s">
        <v>19378</v>
      </c>
    </row>
    <row r="7430" spans="1:10" x14ac:dyDescent="0.25">
      <c r="A7430">
        <v>99429</v>
      </c>
      <c r="B7430">
        <v>29</v>
      </c>
      <c r="C7430">
        <v>4</v>
      </c>
      <c r="D7430" t="str">
        <f t="shared" si="116"/>
        <v>INSERT INTO optimizacion.cursosalumnos VALUES (99429, 29,4);</v>
      </c>
      <c r="J7430" t="s">
        <v>19379</v>
      </c>
    </row>
    <row r="7431" spans="1:10" x14ac:dyDescent="0.25">
      <c r="A7431">
        <v>99430</v>
      </c>
      <c r="B7431">
        <v>30</v>
      </c>
      <c r="C7431">
        <v>11</v>
      </c>
      <c r="D7431" t="str">
        <f t="shared" si="116"/>
        <v>INSERT INTO optimizacion.cursosalumnos VALUES (99430, 30,11);</v>
      </c>
      <c r="J7431" t="s">
        <v>19380</v>
      </c>
    </row>
    <row r="7432" spans="1:10" x14ac:dyDescent="0.25">
      <c r="A7432">
        <v>99431</v>
      </c>
      <c r="B7432">
        <v>31</v>
      </c>
      <c r="C7432">
        <v>5</v>
      </c>
      <c r="D7432" t="str">
        <f t="shared" si="116"/>
        <v>INSERT INTO optimizacion.cursosalumnos VALUES (99431, 31,5);</v>
      </c>
      <c r="J7432" t="s">
        <v>19381</v>
      </c>
    </row>
    <row r="7433" spans="1:10" x14ac:dyDescent="0.25">
      <c r="A7433">
        <v>99432</v>
      </c>
      <c r="B7433">
        <v>32</v>
      </c>
      <c r="C7433">
        <v>7</v>
      </c>
      <c r="D7433" t="str">
        <f t="shared" si="116"/>
        <v>INSERT INTO optimizacion.cursosalumnos VALUES (99432, 32,7);</v>
      </c>
      <c r="J7433" t="s">
        <v>19382</v>
      </c>
    </row>
    <row r="7434" spans="1:10" x14ac:dyDescent="0.25">
      <c r="A7434">
        <v>99433</v>
      </c>
      <c r="B7434">
        <v>33</v>
      </c>
      <c r="C7434">
        <v>10</v>
      </c>
      <c r="D7434" t="str">
        <f t="shared" si="116"/>
        <v>INSERT INTO optimizacion.cursosalumnos VALUES (99433, 33,10);</v>
      </c>
      <c r="J7434" t="s">
        <v>19383</v>
      </c>
    </row>
    <row r="7435" spans="1:10" x14ac:dyDescent="0.25">
      <c r="A7435">
        <v>99434</v>
      </c>
      <c r="B7435">
        <v>34</v>
      </c>
      <c r="C7435">
        <v>6</v>
      </c>
      <c r="D7435" t="str">
        <f t="shared" si="116"/>
        <v>INSERT INTO optimizacion.cursosalumnos VALUES (99434, 34,6);</v>
      </c>
      <c r="J7435" t="s">
        <v>19384</v>
      </c>
    </row>
    <row r="7436" spans="1:10" x14ac:dyDescent="0.25">
      <c r="A7436">
        <v>99435</v>
      </c>
      <c r="B7436">
        <v>35</v>
      </c>
      <c r="C7436">
        <v>12</v>
      </c>
      <c r="D7436" t="str">
        <f t="shared" si="116"/>
        <v>INSERT INTO optimizacion.cursosalumnos VALUES (99435, 35,12);</v>
      </c>
      <c r="J7436" t="s">
        <v>19385</v>
      </c>
    </row>
    <row r="7437" spans="1:10" x14ac:dyDescent="0.25">
      <c r="A7437">
        <v>99436</v>
      </c>
      <c r="B7437">
        <v>36</v>
      </c>
      <c r="C7437">
        <v>8</v>
      </c>
      <c r="D7437" t="str">
        <f t="shared" si="116"/>
        <v>INSERT INTO optimizacion.cursosalumnos VALUES (99436, 36,8);</v>
      </c>
      <c r="J7437" t="s">
        <v>19386</v>
      </c>
    </row>
    <row r="7438" spans="1:10" x14ac:dyDescent="0.25">
      <c r="A7438">
        <v>99437</v>
      </c>
      <c r="B7438">
        <v>37</v>
      </c>
      <c r="C7438">
        <v>10</v>
      </c>
      <c r="D7438" t="str">
        <f t="shared" si="116"/>
        <v>INSERT INTO optimizacion.cursosalumnos VALUES (99437, 37,10);</v>
      </c>
      <c r="J7438" t="s">
        <v>19387</v>
      </c>
    </row>
    <row r="7439" spans="1:10" x14ac:dyDescent="0.25">
      <c r="A7439">
        <v>99438</v>
      </c>
      <c r="B7439">
        <v>38</v>
      </c>
      <c r="C7439">
        <v>8</v>
      </c>
      <c r="D7439" t="str">
        <f t="shared" si="116"/>
        <v>INSERT INTO optimizacion.cursosalumnos VALUES (99438, 38,8);</v>
      </c>
      <c r="J7439" t="s">
        <v>19388</v>
      </c>
    </row>
    <row r="7440" spans="1:10" x14ac:dyDescent="0.25">
      <c r="A7440">
        <v>99439</v>
      </c>
      <c r="B7440">
        <v>39</v>
      </c>
      <c r="C7440">
        <v>5</v>
      </c>
      <c r="D7440" t="str">
        <f t="shared" si="116"/>
        <v>INSERT INTO optimizacion.cursosalumnos VALUES (99439, 39,5);</v>
      </c>
      <c r="J7440" t="s">
        <v>19389</v>
      </c>
    </row>
    <row r="7441" spans="1:10" x14ac:dyDescent="0.25">
      <c r="A7441">
        <v>99440</v>
      </c>
      <c r="B7441">
        <v>40</v>
      </c>
      <c r="C7441">
        <v>5</v>
      </c>
      <c r="D7441" t="str">
        <f t="shared" si="116"/>
        <v>INSERT INTO optimizacion.cursosalumnos VALUES (99440, 40,5);</v>
      </c>
      <c r="J7441" t="s">
        <v>19390</v>
      </c>
    </row>
    <row r="7442" spans="1:10" x14ac:dyDescent="0.25">
      <c r="A7442">
        <v>99441</v>
      </c>
      <c r="B7442">
        <v>41</v>
      </c>
      <c r="C7442">
        <v>11</v>
      </c>
      <c r="D7442" t="str">
        <f t="shared" si="116"/>
        <v>INSERT INTO optimizacion.cursosalumnos VALUES (99441, 41,11);</v>
      </c>
      <c r="J7442" t="s">
        <v>19391</v>
      </c>
    </row>
    <row r="7443" spans="1:10" x14ac:dyDescent="0.25">
      <c r="A7443">
        <v>99442</v>
      </c>
      <c r="B7443">
        <v>42</v>
      </c>
      <c r="C7443">
        <v>4</v>
      </c>
      <c r="D7443" t="str">
        <f t="shared" si="116"/>
        <v>INSERT INTO optimizacion.cursosalumnos VALUES (99442, 42,4);</v>
      </c>
      <c r="J7443" t="s">
        <v>19392</v>
      </c>
    </row>
    <row r="7444" spans="1:10" x14ac:dyDescent="0.25">
      <c r="A7444">
        <v>99443</v>
      </c>
      <c r="B7444">
        <v>43</v>
      </c>
      <c r="C7444">
        <v>10</v>
      </c>
      <c r="D7444" t="str">
        <f t="shared" si="116"/>
        <v>INSERT INTO optimizacion.cursosalumnos VALUES (99443, 43,10);</v>
      </c>
      <c r="J7444" t="s">
        <v>19393</v>
      </c>
    </row>
    <row r="7445" spans="1:10" x14ac:dyDescent="0.25">
      <c r="A7445">
        <v>99444</v>
      </c>
      <c r="B7445">
        <v>44</v>
      </c>
      <c r="C7445">
        <v>6</v>
      </c>
      <c r="D7445" t="str">
        <f t="shared" si="116"/>
        <v>INSERT INTO optimizacion.cursosalumnos VALUES (99444, 44,6);</v>
      </c>
      <c r="J7445" t="s">
        <v>19394</v>
      </c>
    </row>
    <row r="7446" spans="1:10" x14ac:dyDescent="0.25">
      <c r="A7446">
        <v>99445</v>
      </c>
      <c r="B7446">
        <v>45</v>
      </c>
      <c r="C7446">
        <v>12</v>
      </c>
      <c r="D7446" t="str">
        <f t="shared" si="116"/>
        <v>INSERT INTO optimizacion.cursosalumnos VALUES (99445, 45,12);</v>
      </c>
      <c r="J7446" t="s">
        <v>19395</v>
      </c>
    </row>
    <row r="7447" spans="1:10" x14ac:dyDescent="0.25">
      <c r="A7447">
        <v>99446</v>
      </c>
      <c r="B7447">
        <v>46</v>
      </c>
      <c r="C7447">
        <v>5</v>
      </c>
      <c r="D7447" t="str">
        <f t="shared" si="116"/>
        <v>INSERT INTO optimizacion.cursosalumnos VALUES (99446, 46,5);</v>
      </c>
      <c r="J7447" t="s">
        <v>19396</v>
      </c>
    </row>
    <row r="7448" spans="1:10" x14ac:dyDescent="0.25">
      <c r="A7448">
        <v>99447</v>
      </c>
      <c r="B7448">
        <v>47</v>
      </c>
      <c r="C7448">
        <v>11</v>
      </c>
      <c r="D7448" t="str">
        <f t="shared" si="116"/>
        <v>INSERT INTO optimizacion.cursosalumnos VALUES (99447, 47,11);</v>
      </c>
      <c r="J7448" t="s">
        <v>19397</v>
      </c>
    </row>
    <row r="7449" spans="1:10" x14ac:dyDescent="0.25">
      <c r="A7449">
        <v>99448</v>
      </c>
      <c r="B7449">
        <v>48</v>
      </c>
      <c r="C7449">
        <v>7</v>
      </c>
      <c r="D7449" t="str">
        <f t="shared" si="116"/>
        <v>INSERT INTO optimizacion.cursosalumnos VALUES (99448, 48,7);</v>
      </c>
      <c r="J7449" t="s">
        <v>19398</v>
      </c>
    </row>
    <row r="7450" spans="1:10" x14ac:dyDescent="0.25">
      <c r="A7450">
        <v>99449</v>
      </c>
      <c r="B7450">
        <v>49</v>
      </c>
      <c r="C7450">
        <v>9</v>
      </c>
      <c r="D7450" t="str">
        <f t="shared" si="116"/>
        <v>INSERT INTO optimizacion.cursosalumnos VALUES (99449, 49,9);</v>
      </c>
      <c r="J7450" t="s">
        <v>19399</v>
      </c>
    </row>
    <row r="7451" spans="1:10" x14ac:dyDescent="0.25">
      <c r="A7451">
        <v>99450</v>
      </c>
      <c r="B7451">
        <v>50</v>
      </c>
      <c r="C7451">
        <v>12</v>
      </c>
      <c r="D7451" t="str">
        <f t="shared" si="116"/>
        <v>INSERT INTO optimizacion.cursosalumnos VALUES (99450, 50,12);</v>
      </c>
      <c r="J7451" t="s">
        <v>19400</v>
      </c>
    </row>
    <row r="7452" spans="1:10" x14ac:dyDescent="0.25">
      <c r="A7452">
        <v>99451</v>
      </c>
      <c r="B7452">
        <v>51</v>
      </c>
      <c r="C7452">
        <v>6</v>
      </c>
      <c r="D7452" t="str">
        <f t="shared" si="116"/>
        <v>INSERT INTO optimizacion.cursosalumnos VALUES (99451, 51,6);</v>
      </c>
      <c r="J7452" t="s">
        <v>19401</v>
      </c>
    </row>
    <row r="7453" spans="1:10" x14ac:dyDescent="0.25">
      <c r="A7453">
        <v>99452</v>
      </c>
      <c r="B7453">
        <v>52</v>
      </c>
      <c r="C7453">
        <v>3</v>
      </c>
      <c r="D7453" t="str">
        <f t="shared" si="116"/>
        <v>INSERT INTO optimizacion.cursosalumnos VALUES (99452, 52,3);</v>
      </c>
      <c r="J7453" t="s">
        <v>19402</v>
      </c>
    </row>
    <row r="7454" spans="1:10" x14ac:dyDescent="0.25">
      <c r="A7454">
        <v>99453</v>
      </c>
      <c r="B7454">
        <v>53</v>
      </c>
      <c r="C7454">
        <v>10</v>
      </c>
      <c r="D7454" t="str">
        <f t="shared" si="116"/>
        <v>INSERT INTO optimizacion.cursosalumnos VALUES (99453, 53,10);</v>
      </c>
      <c r="J7454" t="s">
        <v>19403</v>
      </c>
    </row>
    <row r="7455" spans="1:10" x14ac:dyDescent="0.25">
      <c r="A7455">
        <v>99454</v>
      </c>
      <c r="B7455">
        <v>54</v>
      </c>
      <c r="C7455">
        <v>12</v>
      </c>
      <c r="D7455" t="str">
        <f t="shared" si="116"/>
        <v>INSERT INTO optimizacion.cursosalumnos VALUES (99454, 54,12);</v>
      </c>
      <c r="J7455" t="s">
        <v>19404</v>
      </c>
    </row>
    <row r="7456" spans="1:10" x14ac:dyDescent="0.25">
      <c r="A7456">
        <v>99455</v>
      </c>
      <c r="B7456">
        <v>55</v>
      </c>
      <c r="C7456">
        <v>8</v>
      </c>
      <c r="D7456" t="str">
        <f t="shared" si="116"/>
        <v>INSERT INTO optimizacion.cursosalumnos VALUES (99455, 55,8);</v>
      </c>
      <c r="J7456" t="s">
        <v>19405</v>
      </c>
    </row>
    <row r="7457" spans="1:10" x14ac:dyDescent="0.25">
      <c r="A7457">
        <v>99456</v>
      </c>
      <c r="B7457">
        <v>56</v>
      </c>
      <c r="C7457">
        <v>9</v>
      </c>
      <c r="D7457" t="str">
        <f t="shared" si="116"/>
        <v>INSERT INTO optimizacion.cursosalumnos VALUES (99456, 56,9);</v>
      </c>
      <c r="J7457" t="s">
        <v>19406</v>
      </c>
    </row>
    <row r="7458" spans="1:10" x14ac:dyDescent="0.25">
      <c r="A7458">
        <v>99457</v>
      </c>
      <c r="B7458">
        <v>57</v>
      </c>
      <c r="C7458">
        <v>5</v>
      </c>
      <c r="D7458" t="str">
        <f t="shared" si="116"/>
        <v>INSERT INTO optimizacion.cursosalumnos VALUES (99457, 57,5);</v>
      </c>
      <c r="J7458" t="s">
        <v>19407</v>
      </c>
    </row>
    <row r="7459" spans="1:10" x14ac:dyDescent="0.25">
      <c r="A7459">
        <v>99458</v>
      </c>
      <c r="B7459">
        <v>58</v>
      </c>
      <c r="C7459">
        <v>10</v>
      </c>
      <c r="D7459" t="str">
        <f t="shared" si="116"/>
        <v>INSERT INTO optimizacion.cursosalumnos VALUES (99458, 58,10);</v>
      </c>
      <c r="J7459" t="s">
        <v>19408</v>
      </c>
    </row>
    <row r="7460" spans="1:10" x14ac:dyDescent="0.25">
      <c r="A7460">
        <v>99459</v>
      </c>
      <c r="B7460">
        <v>59</v>
      </c>
      <c r="C7460">
        <v>6</v>
      </c>
      <c r="D7460" t="str">
        <f t="shared" si="116"/>
        <v>INSERT INTO optimizacion.cursosalumnos VALUES (99459, 59,6);</v>
      </c>
      <c r="J7460" t="s">
        <v>19409</v>
      </c>
    </row>
    <row r="7461" spans="1:10" x14ac:dyDescent="0.25">
      <c r="A7461">
        <v>99460</v>
      </c>
      <c r="B7461">
        <v>60</v>
      </c>
      <c r="C7461">
        <v>5</v>
      </c>
      <c r="D7461" t="str">
        <f t="shared" si="116"/>
        <v>INSERT INTO optimizacion.cursosalumnos VALUES (99460, 60,5);</v>
      </c>
      <c r="J7461" t="s">
        <v>19410</v>
      </c>
    </row>
    <row r="7462" spans="1:10" x14ac:dyDescent="0.25">
      <c r="A7462">
        <v>99461</v>
      </c>
      <c r="B7462">
        <v>61</v>
      </c>
      <c r="C7462">
        <v>9</v>
      </c>
      <c r="D7462" t="str">
        <f t="shared" si="116"/>
        <v>INSERT INTO optimizacion.cursosalumnos VALUES (99461, 61,9);</v>
      </c>
      <c r="J7462" t="s">
        <v>19411</v>
      </c>
    </row>
    <row r="7463" spans="1:10" x14ac:dyDescent="0.25">
      <c r="A7463">
        <v>99462</v>
      </c>
      <c r="B7463">
        <v>62</v>
      </c>
      <c r="C7463">
        <v>6</v>
      </c>
      <c r="D7463" t="str">
        <f t="shared" si="116"/>
        <v>INSERT INTO optimizacion.cursosalumnos VALUES (99462, 62,6);</v>
      </c>
      <c r="J7463" t="s">
        <v>19412</v>
      </c>
    </row>
    <row r="7464" spans="1:10" x14ac:dyDescent="0.25">
      <c r="A7464">
        <v>99463</v>
      </c>
      <c r="B7464">
        <v>63</v>
      </c>
      <c r="C7464">
        <v>5</v>
      </c>
      <c r="D7464" t="str">
        <f t="shared" si="116"/>
        <v>INSERT INTO optimizacion.cursosalumnos VALUES (99463, 63,5);</v>
      </c>
      <c r="J7464" t="s">
        <v>19413</v>
      </c>
    </row>
    <row r="7465" spans="1:10" x14ac:dyDescent="0.25">
      <c r="A7465">
        <v>99464</v>
      </c>
      <c r="B7465">
        <v>64</v>
      </c>
      <c r="C7465">
        <v>5</v>
      </c>
      <c r="D7465" t="str">
        <f t="shared" si="116"/>
        <v>INSERT INTO optimizacion.cursosalumnos VALUES (99464, 64,5);</v>
      </c>
      <c r="J7465" t="s">
        <v>19414</v>
      </c>
    </row>
    <row r="7466" spans="1:10" x14ac:dyDescent="0.25">
      <c r="A7466">
        <v>99465</v>
      </c>
      <c r="B7466">
        <v>65</v>
      </c>
      <c r="C7466">
        <v>4</v>
      </c>
      <c r="D7466" t="str">
        <f t="shared" si="116"/>
        <v>INSERT INTO optimizacion.cursosalumnos VALUES (99465, 65,4);</v>
      </c>
      <c r="J7466" t="s">
        <v>19415</v>
      </c>
    </row>
    <row r="7467" spans="1:10" x14ac:dyDescent="0.25">
      <c r="A7467">
        <v>99466</v>
      </c>
      <c r="B7467">
        <v>66</v>
      </c>
      <c r="C7467">
        <v>3</v>
      </c>
      <c r="D7467" t="str">
        <f t="shared" si="116"/>
        <v>INSERT INTO optimizacion.cursosalumnos VALUES (99466, 66,3);</v>
      </c>
      <c r="J7467" t="s">
        <v>19416</v>
      </c>
    </row>
    <row r="7468" spans="1:10" x14ac:dyDescent="0.25">
      <c r="A7468">
        <v>99467</v>
      </c>
      <c r="B7468">
        <v>67</v>
      </c>
      <c r="C7468">
        <v>6</v>
      </c>
      <c r="D7468" t="str">
        <f t="shared" si="116"/>
        <v>INSERT INTO optimizacion.cursosalumnos VALUES (99467, 67,6);</v>
      </c>
      <c r="J7468" t="s">
        <v>19417</v>
      </c>
    </row>
    <row r="7469" spans="1:10" x14ac:dyDescent="0.25">
      <c r="A7469">
        <v>99468</v>
      </c>
      <c r="B7469">
        <v>68</v>
      </c>
      <c r="C7469">
        <v>4</v>
      </c>
      <c r="D7469" t="str">
        <f t="shared" si="116"/>
        <v>INSERT INTO optimizacion.cursosalumnos VALUES (99468, 68,4);</v>
      </c>
      <c r="J7469" t="s">
        <v>19418</v>
      </c>
    </row>
    <row r="7470" spans="1:10" x14ac:dyDescent="0.25">
      <c r="A7470">
        <v>99469</v>
      </c>
      <c r="B7470">
        <v>69</v>
      </c>
      <c r="C7470">
        <v>7</v>
      </c>
      <c r="D7470" t="str">
        <f t="shared" si="116"/>
        <v>INSERT INTO optimizacion.cursosalumnos VALUES (99469, 69,7);</v>
      </c>
      <c r="J7470" t="s">
        <v>19419</v>
      </c>
    </row>
    <row r="7471" spans="1:10" x14ac:dyDescent="0.25">
      <c r="A7471">
        <v>99470</v>
      </c>
      <c r="B7471">
        <v>70</v>
      </c>
      <c r="C7471">
        <v>7</v>
      </c>
      <c r="D7471" t="str">
        <f t="shared" si="116"/>
        <v>INSERT INTO optimizacion.cursosalumnos VALUES (99470, 70,7);</v>
      </c>
      <c r="J7471" t="s">
        <v>19420</v>
      </c>
    </row>
    <row r="7472" spans="1:10" x14ac:dyDescent="0.25">
      <c r="A7472">
        <v>99471</v>
      </c>
      <c r="B7472">
        <v>71</v>
      </c>
      <c r="C7472">
        <v>3</v>
      </c>
      <c r="D7472" t="str">
        <f t="shared" si="116"/>
        <v>INSERT INTO optimizacion.cursosalumnos VALUES (99471, 71,3);</v>
      </c>
      <c r="J7472" t="s">
        <v>19421</v>
      </c>
    </row>
    <row r="7473" spans="1:10" x14ac:dyDescent="0.25">
      <c r="A7473">
        <v>99472</v>
      </c>
      <c r="B7473">
        <v>72</v>
      </c>
      <c r="C7473">
        <v>9</v>
      </c>
      <c r="D7473" t="str">
        <f t="shared" si="116"/>
        <v>INSERT INTO optimizacion.cursosalumnos VALUES (99472, 72,9);</v>
      </c>
      <c r="J7473" t="s">
        <v>19422</v>
      </c>
    </row>
    <row r="7474" spans="1:10" x14ac:dyDescent="0.25">
      <c r="A7474">
        <v>99473</v>
      </c>
      <c r="B7474">
        <v>73</v>
      </c>
      <c r="C7474">
        <v>6</v>
      </c>
      <c r="D7474" t="str">
        <f t="shared" si="116"/>
        <v>INSERT INTO optimizacion.cursosalumnos VALUES (99473, 73,6);</v>
      </c>
      <c r="J7474" t="s">
        <v>19423</v>
      </c>
    </row>
    <row r="7475" spans="1:10" x14ac:dyDescent="0.25">
      <c r="A7475">
        <v>99474</v>
      </c>
      <c r="B7475">
        <v>74</v>
      </c>
      <c r="C7475">
        <v>6</v>
      </c>
      <c r="D7475" t="str">
        <f t="shared" si="116"/>
        <v>INSERT INTO optimizacion.cursosalumnos VALUES (99474, 74,6);</v>
      </c>
      <c r="J7475" t="s">
        <v>19424</v>
      </c>
    </row>
    <row r="7476" spans="1:10" x14ac:dyDescent="0.25">
      <c r="A7476">
        <v>99475</v>
      </c>
      <c r="B7476">
        <v>75</v>
      </c>
      <c r="C7476">
        <v>4</v>
      </c>
      <c r="D7476" t="str">
        <f t="shared" si="116"/>
        <v>INSERT INTO optimizacion.cursosalumnos VALUES (99475, 75,4);</v>
      </c>
      <c r="J7476" t="s">
        <v>19425</v>
      </c>
    </row>
    <row r="7477" spans="1:10" x14ac:dyDescent="0.25">
      <c r="A7477">
        <v>99476</v>
      </c>
      <c r="B7477">
        <v>76</v>
      </c>
      <c r="C7477">
        <v>9</v>
      </c>
      <c r="D7477" t="str">
        <f t="shared" si="116"/>
        <v>INSERT INTO optimizacion.cursosalumnos VALUES (99476, 76,9);</v>
      </c>
      <c r="J7477" t="s">
        <v>19426</v>
      </c>
    </row>
    <row r="7478" spans="1:10" x14ac:dyDescent="0.25">
      <c r="A7478">
        <v>99477</v>
      </c>
      <c r="B7478">
        <v>77</v>
      </c>
      <c r="C7478">
        <v>3</v>
      </c>
      <c r="D7478" t="str">
        <f t="shared" si="116"/>
        <v>INSERT INTO optimizacion.cursosalumnos VALUES (99477, 77,3);</v>
      </c>
      <c r="J7478" t="s">
        <v>19427</v>
      </c>
    </row>
    <row r="7479" spans="1:10" x14ac:dyDescent="0.25">
      <c r="A7479">
        <v>99478</v>
      </c>
      <c r="B7479">
        <v>78</v>
      </c>
      <c r="C7479">
        <v>9</v>
      </c>
      <c r="D7479" t="str">
        <f t="shared" si="116"/>
        <v>INSERT INTO optimizacion.cursosalumnos VALUES (99478, 78,9);</v>
      </c>
      <c r="J7479" t="s">
        <v>19428</v>
      </c>
    </row>
    <row r="7480" spans="1:10" x14ac:dyDescent="0.25">
      <c r="A7480">
        <v>99479</v>
      </c>
      <c r="B7480">
        <v>79</v>
      </c>
      <c r="C7480">
        <v>8</v>
      </c>
      <c r="D7480" t="str">
        <f t="shared" si="116"/>
        <v>INSERT INTO optimizacion.cursosalumnos VALUES (99479, 79,8);</v>
      </c>
      <c r="J7480" t="s">
        <v>19429</v>
      </c>
    </row>
    <row r="7481" spans="1:10" x14ac:dyDescent="0.25">
      <c r="A7481">
        <v>99480</v>
      </c>
      <c r="B7481">
        <v>80</v>
      </c>
      <c r="C7481">
        <v>4</v>
      </c>
      <c r="D7481" t="str">
        <f t="shared" si="116"/>
        <v>INSERT INTO optimizacion.cursosalumnos VALUES (99480, 80,4);</v>
      </c>
      <c r="J7481" t="s">
        <v>19430</v>
      </c>
    </row>
    <row r="7482" spans="1:10" x14ac:dyDescent="0.25">
      <c r="A7482">
        <v>99481</v>
      </c>
      <c r="B7482">
        <v>81</v>
      </c>
      <c r="C7482">
        <v>7</v>
      </c>
      <c r="D7482" t="str">
        <f t="shared" si="116"/>
        <v>INSERT INTO optimizacion.cursosalumnos VALUES (99481, 81,7);</v>
      </c>
      <c r="J7482" t="s">
        <v>19431</v>
      </c>
    </row>
    <row r="7483" spans="1:10" x14ac:dyDescent="0.25">
      <c r="A7483">
        <v>99482</v>
      </c>
      <c r="B7483">
        <v>82</v>
      </c>
      <c r="C7483">
        <v>10</v>
      </c>
      <c r="D7483" t="str">
        <f t="shared" si="116"/>
        <v>INSERT INTO optimizacion.cursosalumnos VALUES (99482, 82,10);</v>
      </c>
      <c r="J7483" t="s">
        <v>19432</v>
      </c>
    </row>
    <row r="7484" spans="1:10" x14ac:dyDescent="0.25">
      <c r="A7484">
        <v>99483</v>
      </c>
      <c r="B7484">
        <v>83</v>
      </c>
      <c r="C7484">
        <v>5</v>
      </c>
      <c r="D7484" t="str">
        <f t="shared" si="116"/>
        <v>INSERT INTO optimizacion.cursosalumnos VALUES (99483, 83,5);</v>
      </c>
      <c r="J7484" t="s">
        <v>19433</v>
      </c>
    </row>
    <row r="7485" spans="1:10" x14ac:dyDescent="0.25">
      <c r="A7485">
        <v>99484</v>
      </c>
      <c r="B7485">
        <v>84</v>
      </c>
      <c r="C7485">
        <v>12</v>
      </c>
      <c r="D7485" t="str">
        <f t="shared" si="116"/>
        <v>INSERT INTO optimizacion.cursosalumnos VALUES (99484, 84,12);</v>
      </c>
      <c r="J7485" t="s">
        <v>19434</v>
      </c>
    </row>
    <row r="7486" spans="1:10" x14ac:dyDescent="0.25">
      <c r="A7486">
        <v>99485</v>
      </c>
      <c r="B7486">
        <v>85</v>
      </c>
      <c r="C7486">
        <v>10</v>
      </c>
      <c r="D7486" t="str">
        <f t="shared" si="116"/>
        <v>INSERT INTO optimizacion.cursosalumnos VALUES (99485, 85,10);</v>
      </c>
      <c r="J7486" t="s">
        <v>19435</v>
      </c>
    </row>
    <row r="7487" spans="1:10" x14ac:dyDescent="0.25">
      <c r="A7487">
        <v>99486</v>
      </c>
      <c r="B7487">
        <v>86</v>
      </c>
      <c r="C7487">
        <v>10</v>
      </c>
      <c r="D7487" t="str">
        <f t="shared" si="116"/>
        <v>INSERT INTO optimizacion.cursosalumnos VALUES (99486, 86,10);</v>
      </c>
      <c r="J7487" t="s">
        <v>19436</v>
      </c>
    </row>
    <row r="7488" spans="1:10" x14ac:dyDescent="0.25">
      <c r="A7488">
        <v>99487</v>
      </c>
      <c r="B7488">
        <v>87</v>
      </c>
      <c r="C7488">
        <v>10</v>
      </c>
      <c r="D7488" t="str">
        <f t="shared" si="116"/>
        <v>INSERT INTO optimizacion.cursosalumnos VALUES (99487, 87,10);</v>
      </c>
      <c r="J7488" t="s">
        <v>19437</v>
      </c>
    </row>
    <row r="7489" spans="1:10" x14ac:dyDescent="0.25">
      <c r="A7489">
        <v>99488</v>
      </c>
      <c r="B7489">
        <v>88</v>
      </c>
      <c r="C7489">
        <v>5</v>
      </c>
      <c r="D7489" t="str">
        <f t="shared" si="116"/>
        <v>INSERT INTO optimizacion.cursosalumnos VALUES (99488, 88,5);</v>
      </c>
      <c r="J7489" t="s">
        <v>19438</v>
      </c>
    </row>
    <row r="7490" spans="1:10" x14ac:dyDescent="0.25">
      <c r="A7490">
        <v>99489</v>
      </c>
      <c r="B7490">
        <v>89</v>
      </c>
      <c r="C7490">
        <v>7</v>
      </c>
      <c r="D7490" t="str">
        <f t="shared" si="116"/>
        <v>INSERT INTO optimizacion.cursosalumnos VALUES (99489, 89,7);</v>
      </c>
      <c r="J7490" t="s">
        <v>19439</v>
      </c>
    </row>
    <row r="7491" spans="1:10" x14ac:dyDescent="0.25">
      <c r="A7491">
        <v>99490</v>
      </c>
      <c r="B7491">
        <v>90</v>
      </c>
      <c r="C7491">
        <v>8</v>
      </c>
      <c r="D7491" t="str">
        <f t="shared" ref="D7491:D7554" si="117">_xlfn.CONCAT("INSERT INTO optimizacion.cursosalumnos VALUES (",A7491,", ",B7491,",",C7491,");")</f>
        <v>INSERT INTO optimizacion.cursosalumnos VALUES (99490, 90,8);</v>
      </c>
      <c r="J7491" t="s">
        <v>19440</v>
      </c>
    </row>
    <row r="7492" spans="1:10" x14ac:dyDescent="0.25">
      <c r="A7492">
        <v>99491</v>
      </c>
      <c r="B7492">
        <v>91</v>
      </c>
      <c r="C7492">
        <v>7</v>
      </c>
      <c r="D7492" t="str">
        <f t="shared" si="117"/>
        <v>INSERT INTO optimizacion.cursosalumnos VALUES (99491, 91,7);</v>
      </c>
      <c r="J7492" t="s">
        <v>19441</v>
      </c>
    </row>
    <row r="7493" spans="1:10" x14ac:dyDescent="0.25">
      <c r="A7493">
        <v>99492</v>
      </c>
      <c r="B7493">
        <v>92</v>
      </c>
      <c r="C7493">
        <v>5</v>
      </c>
      <c r="D7493" t="str">
        <f t="shared" si="117"/>
        <v>INSERT INTO optimizacion.cursosalumnos VALUES (99492, 92,5);</v>
      </c>
      <c r="J7493" t="s">
        <v>19442</v>
      </c>
    </row>
    <row r="7494" spans="1:10" x14ac:dyDescent="0.25">
      <c r="A7494">
        <v>99493</v>
      </c>
      <c r="B7494">
        <v>93</v>
      </c>
      <c r="C7494">
        <v>7</v>
      </c>
      <c r="D7494" t="str">
        <f t="shared" si="117"/>
        <v>INSERT INTO optimizacion.cursosalumnos VALUES (99493, 93,7);</v>
      </c>
      <c r="J7494" t="s">
        <v>19443</v>
      </c>
    </row>
    <row r="7495" spans="1:10" x14ac:dyDescent="0.25">
      <c r="A7495">
        <v>99494</v>
      </c>
      <c r="B7495">
        <v>94</v>
      </c>
      <c r="C7495">
        <v>7</v>
      </c>
      <c r="D7495" t="str">
        <f t="shared" si="117"/>
        <v>INSERT INTO optimizacion.cursosalumnos VALUES (99494, 94,7);</v>
      </c>
      <c r="J7495" t="s">
        <v>19444</v>
      </c>
    </row>
    <row r="7496" spans="1:10" x14ac:dyDescent="0.25">
      <c r="A7496">
        <v>99495</v>
      </c>
      <c r="B7496">
        <v>95</v>
      </c>
      <c r="C7496">
        <v>9</v>
      </c>
      <c r="D7496" t="str">
        <f t="shared" si="117"/>
        <v>INSERT INTO optimizacion.cursosalumnos VALUES (99495, 95,9);</v>
      </c>
      <c r="J7496" t="s">
        <v>19445</v>
      </c>
    </row>
    <row r="7497" spans="1:10" x14ac:dyDescent="0.25">
      <c r="A7497">
        <v>99496</v>
      </c>
      <c r="B7497">
        <v>96</v>
      </c>
      <c r="C7497">
        <v>8</v>
      </c>
      <c r="D7497" t="str">
        <f t="shared" si="117"/>
        <v>INSERT INTO optimizacion.cursosalumnos VALUES (99496, 96,8);</v>
      </c>
      <c r="J7497" t="s">
        <v>19446</v>
      </c>
    </row>
    <row r="7498" spans="1:10" x14ac:dyDescent="0.25">
      <c r="A7498">
        <v>99497</v>
      </c>
      <c r="B7498">
        <v>97</v>
      </c>
      <c r="C7498">
        <v>7</v>
      </c>
      <c r="D7498" t="str">
        <f t="shared" si="117"/>
        <v>INSERT INTO optimizacion.cursosalumnos VALUES (99497, 97,7);</v>
      </c>
      <c r="J7498" t="s">
        <v>19447</v>
      </c>
    </row>
    <row r="7499" spans="1:10" x14ac:dyDescent="0.25">
      <c r="A7499">
        <v>99498</v>
      </c>
      <c r="B7499">
        <v>98</v>
      </c>
      <c r="C7499">
        <v>12</v>
      </c>
      <c r="D7499" t="str">
        <f t="shared" si="117"/>
        <v>INSERT INTO optimizacion.cursosalumnos VALUES (99498, 98,12);</v>
      </c>
      <c r="J7499" t="s">
        <v>19448</v>
      </c>
    </row>
    <row r="7500" spans="1:10" x14ac:dyDescent="0.25">
      <c r="A7500">
        <v>99499</v>
      </c>
      <c r="B7500">
        <v>99</v>
      </c>
      <c r="C7500">
        <v>7</v>
      </c>
      <c r="D7500" t="str">
        <f t="shared" si="117"/>
        <v>INSERT INTO optimizacion.cursosalumnos VALUES (99499, 99,7);</v>
      </c>
      <c r="J7500" t="s">
        <v>19449</v>
      </c>
    </row>
    <row r="7501" spans="1:10" x14ac:dyDescent="0.25">
      <c r="A7501">
        <v>99500</v>
      </c>
      <c r="B7501">
        <v>100</v>
      </c>
      <c r="C7501">
        <v>6</v>
      </c>
      <c r="D7501" t="str">
        <f t="shared" si="117"/>
        <v>INSERT INTO optimizacion.cursosalumnos VALUES (99500, 100,6);</v>
      </c>
      <c r="J7501" t="s">
        <v>19450</v>
      </c>
    </row>
    <row r="7502" spans="1:10" x14ac:dyDescent="0.25">
      <c r="A7502">
        <v>99501</v>
      </c>
      <c r="B7502">
        <v>101</v>
      </c>
      <c r="C7502">
        <v>4</v>
      </c>
      <c r="D7502" t="str">
        <f t="shared" si="117"/>
        <v>INSERT INTO optimizacion.cursosalumnos VALUES (99501, 101,4);</v>
      </c>
      <c r="J7502" t="s">
        <v>19451</v>
      </c>
    </row>
    <row r="7503" spans="1:10" x14ac:dyDescent="0.25">
      <c r="A7503">
        <v>99502</v>
      </c>
      <c r="B7503">
        <v>102</v>
      </c>
      <c r="C7503">
        <v>5</v>
      </c>
      <c r="D7503" t="str">
        <f t="shared" si="117"/>
        <v>INSERT INTO optimizacion.cursosalumnos VALUES (99502, 102,5);</v>
      </c>
      <c r="J7503" t="s">
        <v>19452</v>
      </c>
    </row>
    <row r="7504" spans="1:10" x14ac:dyDescent="0.25">
      <c r="A7504">
        <v>99503</v>
      </c>
      <c r="B7504">
        <v>103</v>
      </c>
      <c r="C7504">
        <v>8</v>
      </c>
      <c r="D7504" t="str">
        <f t="shared" si="117"/>
        <v>INSERT INTO optimizacion.cursosalumnos VALUES (99503, 103,8);</v>
      </c>
      <c r="J7504" t="s">
        <v>19453</v>
      </c>
    </row>
    <row r="7505" spans="1:10" x14ac:dyDescent="0.25">
      <c r="A7505">
        <v>99504</v>
      </c>
      <c r="B7505">
        <v>104</v>
      </c>
      <c r="C7505">
        <v>9</v>
      </c>
      <c r="D7505" t="str">
        <f t="shared" si="117"/>
        <v>INSERT INTO optimizacion.cursosalumnos VALUES (99504, 104,9);</v>
      </c>
      <c r="J7505" t="s">
        <v>19454</v>
      </c>
    </row>
    <row r="7506" spans="1:10" x14ac:dyDescent="0.25">
      <c r="A7506">
        <v>99505</v>
      </c>
      <c r="B7506">
        <v>105</v>
      </c>
      <c r="C7506">
        <v>9</v>
      </c>
      <c r="D7506" t="str">
        <f t="shared" si="117"/>
        <v>INSERT INTO optimizacion.cursosalumnos VALUES (99505, 105,9);</v>
      </c>
      <c r="J7506" t="s">
        <v>19455</v>
      </c>
    </row>
    <row r="7507" spans="1:10" x14ac:dyDescent="0.25">
      <c r="A7507">
        <v>99506</v>
      </c>
      <c r="B7507">
        <v>106</v>
      </c>
      <c r="C7507">
        <v>4</v>
      </c>
      <c r="D7507" t="str">
        <f t="shared" si="117"/>
        <v>INSERT INTO optimizacion.cursosalumnos VALUES (99506, 106,4);</v>
      </c>
      <c r="J7507" t="s">
        <v>19456</v>
      </c>
    </row>
    <row r="7508" spans="1:10" x14ac:dyDescent="0.25">
      <c r="A7508">
        <v>99507</v>
      </c>
      <c r="B7508">
        <v>107</v>
      </c>
      <c r="C7508">
        <v>12</v>
      </c>
      <c r="D7508" t="str">
        <f t="shared" si="117"/>
        <v>INSERT INTO optimizacion.cursosalumnos VALUES (99507, 107,12);</v>
      </c>
      <c r="J7508" t="s">
        <v>19457</v>
      </c>
    </row>
    <row r="7509" spans="1:10" x14ac:dyDescent="0.25">
      <c r="A7509">
        <v>99508</v>
      </c>
      <c r="B7509">
        <v>108</v>
      </c>
      <c r="C7509">
        <v>8</v>
      </c>
      <c r="D7509" t="str">
        <f t="shared" si="117"/>
        <v>INSERT INTO optimizacion.cursosalumnos VALUES (99508, 108,8);</v>
      </c>
      <c r="J7509" t="s">
        <v>19458</v>
      </c>
    </row>
    <row r="7510" spans="1:10" x14ac:dyDescent="0.25">
      <c r="A7510">
        <v>99509</v>
      </c>
      <c r="B7510">
        <v>109</v>
      </c>
      <c r="C7510">
        <v>3</v>
      </c>
      <c r="D7510" t="str">
        <f t="shared" si="117"/>
        <v>INSERT INTO optimizacion.cursosalumnos VALUES (99509, 109,3);</v>
      </c>
      <c r="J7510" t="s">
        <v>19459</v>
      </c>
    </row>
    <row r="7511" spans="1:10" x14ac:dyDescent="0.25">
      <c r="A7511">
        <v>99510</v>
      </c>
      <c r="B7511">
        <v>110</v>
      </c>
      <c r="C7511">
        <v>12</v>
      </c>
      <c r="D7511" t="str">
        <f t="shared" si="117"/>
        <v>INSERT INTO optimizacion.cursosalumnos VALUES (99510, 110,12);</v>
      </c>
      <c r="J7511" t="s">
        <v>19460</v>
      </c>
    </row>
    <row r="7512" spans="1:10" x14ac:dyDescent="0.25">
      <c r="A7512">
        <v>99511</v>
      </c>
      <c r="B7512">
        <v>111</v>
      </c>
      <c r="C7512">
        <v>6</v>
      </c>
      <c r="D7512" t="str">
        <f t="shared" si="117"/>
        <v>INSERT INTO optimizacion.cursosalumnos VALUES (99511, 111,6);</v>
      </c>
      <c r="J7512" t="s">
        <v>19461</v>
      </c>
    </row>
    <row r="7513" spans="1:10" x14ac:dyDescent="0.25">
      <c r="A7513">
        <v>99512</v>
      </c>
      <c r="B7513">
        <v>112</v>
      </c>
      <c r="C7513">
        <v>10</v>
      </c>
      <c r="D7513" t="str">
        <f t="shared" si="117"/>
        <v>INSERT INTO optimizacion.cursosalumnos VALUES (99512, 112,10);</v>
      </c>
      <c r="J7513" t="s">
        <v>19462</v>
      </c>
    </row>
    <row r="7514" spans="1:10" x14ac:dyDescent="0.25">
      <c r="A7514">
        <v>99513</v>
      </c>
      <c r="B7514">
        <v>113</v>
      </c>
      <c r="C7514">
        <v>3</v>
      </c>
      <c r="D7514" t="str">
        <f t="shared" si="117"/>
        <v>INSERT INTO optimizacion.cursosalumnos VALUES (99513, 113,3);</v>
      </c>
      <c r="J7514" t="s">
        <v>19463</v>
      </c>
    </row>
    <row r="7515" spans="1:10" x14ac:dyDescent="0.25">
      <c r="A7515">
        <v>99514</v>
      </c>
      <c r="B7515">
        <v>114</v>
      </c>
      <c r="C7515">
        <v>6</v>
      </c>
      <c r="D7515" t="str">
        <f t="shared" si="117"/>
        <v>INSERT INTO optimizacion.cursosalumnos VALUES (99514, 114,6);</v>
      </c>
      <c r="J7515" t="s">
        <v>19464</v>
      </c>
    </row>
    <row r="7516" spans="1:10" x14ac:dyDescent="0.25">
      <c r="A7516">
        <v>99515</v>
      </c>
      <c r="B7516">
        <v>115</v>
      </c>
      <c r="C7516">
        <v>3</v>
      </c>
      <c r="D7516" t="str">
        <f t="shared" si="117"/>
        <v>INSERT INTO optimizacion.cursosalumnos VALUES (99515, 115,3);</v>
      </c>
      <c r="J7516" t="s">
        <v>19465</v>
      </c>
    </row>
    <row r="7517" spans="1:10" x14ac:dyDescent="0.25">
      <c r="A7517">
        <v>99516</v>
      </c>
      <c r="B7517">
        <v>116</v>
      </c>
      <c r="C7517">
        <v>3</v>
      </c>
      <c r="D7517" t="str">
        <f t="shared" si="117"/>
        <v>INSERT INTO optimizacion.cursosalumnos VALUES (99516, 116,3);</v>
      </c>
      <c r="J7517" t="s">
        <v>19466</v>
      </c>
    </row>
    <row r="7518" spans="1:10" x14ac:dyDescent="0.25">
      <c r="A7518">
        <v>99517</v>
      </c>
      <c r="B7518">
        <v>117</v>
      </c>
      <c r="C7518">
        <v>8</v>
      </c>
      <c r="D7518" t="str">
        <f t="shared" si="117"/>
        <v>INSERT INTO optimizacion.cursosalumnos VALUES (99517, 117,8);</v>
      </c>
      <c r="J7518" t="s">
        <v>19467</v>
      </c>
    </row>
    <row r="7519" spans="1:10" x14ac:dyDescent="0.25">
      <c r="A7519">
        <v>99518</v>
      </c>
      <c r="B7519">
        <v>118</v>
      </c>
      <c r="C7519">
        <v>3</v>
      </c>
      <c r="D7519" t="str">
        <f t="shared" si="117"/>
        <v>INSERT INTO optimizacion.cursosalumnos VALUES (99518, 118,3);</v>
      </c>
      <c r="J7519" t="s">
        <v>19468</v>
      </c>
    </row>
    <row r="7520" spans="1:10" x14ac:dyDescent="0.25">
      <c r="A7520">
        <v>99519</v>
      </c>
      <c r="B7520">
        <v>119</v>
      </c>
      <c r="C7520">
        <v>5</v>
      </c>
      <c r="D7520" t="str">
        <f t="shared" si="117"/>
        <v>INSERT INTO optimizacion.cursosalumnos VALUES (99519, 119,5);</v>
      </c>
      <c r="J7520" t="s">
        <v>19469</v>
      </c>
    </row>
    <row r="7521" spans="1:10" x14ac:dyDescent="0.25">
      <c r="A7521">
        <v>99520</v>
      </c>
      <c r="B7521">
        <v>120</v>
      </c>
      <c r="C7521">
        <v>10</v>
      </c>
      <c r="D7521" t="str">
        <f t="shared" si="117"/>
        <v>INSERT INTO optimizacion.cursosalumnos VALUES (99520, 120,10);</v>
      </c>
      <c r="J7521" t="s">
        <v>19470</v>
      </c>
    </row>
    <row r="7522" spans="1:10" x14ac:dyDescent="0.25">
      <c r="A7522">
        <v>99521</v>
      </c>
      <c r="B7522">
        <v>121</v>
      </c>
      <c r="C7522">
        <v>5</v>
      </c>
      <c r="D7522" t="str">
        <f t="shared" si="117"/>
        <v>INSERT INTO optimizacion.cursosalumnos VALUES (99521, 121,5);</v>
      </c>
      <c r="J7522" t="s">
        <v>19471</v>
      </c>
    </row>
    <row r="7523" spans="1:10" x14ac:dyDescent="0.25">
      <c r="A7523">
        <v>99522</v>
      </c>
      <c r="B7523">
        <v>122</v>
      </c>
      <c r="C7523">
        <v>11</v>
      </c>
      <c r="D7523" t="str">
        <f t="shared" si="117"/>
        <v>INSERT INTO optimizacion.cursosalumnos VALUES (99522, 122,11);</v>
      </c>
      <c r="J7523" t="s">
        <v>19472</v>
      </c>
    </row>
    <row r="7524" spans="1:10" x14ac:dyDescent="0.25">
      <c r="A7524">
        <v>99523</v>
      </c>
      <c r="B7524">
        <v>123</v>
      </c>
      <c r="C7524">
        <v>7</v>
      </c>
      <c r="D7524" t="str">
        <f t="shared" si="117"/>
        <v>INSERT INTO optimizacion.cursosalumnos VALUES (99523, 123,7);</v>
      </c>
      <c r="J7524" t="s">
        <v>19473</v>
      </c>
    </row>
    <row r="7525" spans="1:10" x14ac:dyDescent="0.25">
      <c r="A7525">
        <v>99524</v>
      </c>
      <c r="B7525">
        <v>124</v>
      </c>
      <c r="C7525">
        <v>6</v>
      </c>
      <c r="D7525" t="str">
        <f t="shared" si="117"/>
        <v>INSERT INTO optimizacion.cursosalumnos VALUES (99524, 124,6);</v>
      </c>
      <c r="J7525" t="s">
        <v>19474</v>
      </c>
    </row>
    <row r="7526" spans="1:10" x14ac:dyDescent="0.25">
      <c r="A7526">
        <v>99525</v>
      </c>
      <c r="B7526">
        <v>125</v>
      </c>
      <c r="C7526">
        <v>11</v>
      </c>
      <c r="D7526" t="str">
        <f t="shared" si="117"/>
        <v>INSERT INTO optimizacion.cursosalumnos VALUES (99525, 125,11);</v>
      </c>
      <c r="J7526" t="s">
        <v>19475</v>
      </c>
    </row>
    <row r="7527" spans="1:10" x14ac:dyDescent="0.25">
      <c r="A7527">
        <v>99526</v>
      </c>
      <c r="B7527">
        <v>126</v>
      </c>
      <c r="C7527">
        <v>6</v>
      </c>
      <c r="D7527" t="str">
        <f t="shared" si="117"/>
        <v>INSERT INTO optimizacion.cursosalumnos VALUES (99526, 126,6);</v>
      </c>
      <c r="J7527" t="s">
        <v>19476</v>
      </c>
    </row>
    <row r="7528" spans="1:10" x14ac:dyDescent="0.25">
      <c r="A7528">
        <v>99527</v>
      </c>
      <c r="B7528">
        <v>127</v>
      </c>
      <c r="C7528">
        <v>8</v>
      </c>
      <c r="D7528" t="str">
        <f t="shared" si="117"/>
        <v>INSERT INTO optimizacion.cursosalumnos VALUES (99527, 127,8);</v>
      </c>
      <c r="J7528" t="s">
        <v>19477</v>
      </c>
    </row>
    <row r="7529" spans="1:10" x14ac:dyDescent="0.25">
      <c r="A7529">
        <v>99528</v>
      </c>
      <c r="B7529">
        <v>128</v>
      </c>
      <c r="C7529">
        <v>11</v>
      </c>
      <c r="D7529" t="str">
        <f t="shared" si="117"/>
        <v>INSERT INTO optimizacion.cursosalumnos VALUES (99528, 128,11);</v>
      </c>
      <c r="J7529" t="s">
        <v>19478</v>
      </c>
    </row>
    <row r="7530" spans="1:10" x14ac:dyDescent="0.25">
      <c r="A7530">
        <v>99529</v>
      </c>
      <c r="B7530">
        <v>129</v>
      </c>
      <c r="C7530">
        <v>12</v>
      </c>
      <c r="D7530" t="str">
        <f t="shared" si="117"/>
        <v>INSERT INTO optimizacion.cursosalumnos VALUES (99529, 129,12);</v>
      </c>
      <c r="J7530" t="s">
        <v>19479</v>
      </c>
    </row>
    <row r="7531" spans="1:10" x14ac:dyDescent="0.25">
      <c r="A7531">
        <v>99530</v>
      </c>
      <c r="B7531">
        <v>130</v>
      </c>
      <c r="C7531">
        <v>7</v>
      </c>
      <c r="D7531" t="str">
        <f t="shared" si="117"/>
        <v>INSERT INTO optimizacion.cursosalumnos VALUES (99530, 130,7);</v>
      </c>
      <c r="J7531" t="s">
        <v>19480</v>
      </c>
    </row>
    <row r="7532" spans="1:10" x14ac:dyDescent="0.25">
      <c r="A7532">
        <v>99531</v>
      </c>
      <c r="B7532">
        <v>131</v>
      </c>
      <c r="C7532">
        <v>11</v>
      </c>
      <c r="D7532" t="str">
        <f t="shared" si="117"/>
        <v>INSERT INTO optimizacion.cursosalumnos VALUES (99531, 131,11);</v>
      </c>
      <c r="J7532" t="s">
        <v>19481</v>
      </c>
    </row>
    <row r="7533" spans="1:10" x14ac:dyDescent="0.25">
      <c r="A7533">
        <v>99532</v>
      </c>
      <c r="B7533">
        <v>132</v>
      </c>
      <c r="C7533">
        <v>8</v>
      </c>
      <c r="D7533" t="str">
        <f t="shared" si="117"/>
        <v>INSERT INTO optimizacion.cursosalumnos VALUES (99532, 132,8);</v>
      </c>
      <c r="J7533" t="s">
        <v>19482</v>
      </c>
    </row>
    <row r="7534" spans="1:10" x14ac:dyDescent="0.25">
      <c r="A7534">
        <v>99533</v>
      </c>
      <c r="B7534">
        <v>133</v>
      </c>
      <c r="C7534">
        <v>12</v>
      </c>
      <c r="D7534" t="str">
        <f t="shared" si="117"/>
        <v>INSERT INTO optimizacion.cursosalumnos VALUES (99533, 133,12);</v>
      </c>
      <c r="J7534" t="s">
        <v>19483</v>
      </c>
    </row>
    <row r="7535" spans="1:10" x14ac:dyDescent="0.25">
      <c r="A7535">
        <v>99534</v>
      </c>
      <c r="B7535">
        <v>134</v>
      </c>
      <c r="C7535">
        <v>11</v>
      </c>
      <c r="D7535" t="str">
        <f t="shared" si="117"/>
        <v>INSERT INTO optimizacion.cursosalumnos VALUES (99534, 134,11);</v>
      </c>
      <c r="J7535" t="s">
        <v>19484</v>
      </c>
    </row>
    <row r="7536" spans="1:10" x14ac:dyDescent="0.25">
      <c r="A7536">
        <v>99535</v>
      </c>
      <c r="B7536">
        <v>135</v>
      </c>
      <c r="C7536">
        <v>12</v>
      </c>
      <c r="D7536" t="str">
        <f t="shared" si="117"/>
        <v>INSERT INTO optimizacion.cursosalumnos VALUES (99535, 135,12);</v>
      </c>
      <c r="J7536" t="s">
        <v>19485</v>
      </c>
    </row>
    <row r="7537" spans="1:10" x14ac:dyDescent="0.25">
      <c r="A7537">
        <v>99536</v>
      </c>
      <c r="B7537">
        <v>136</v>
      </c>
      <c r="C7537">
        <v>7</v>
      </c>
      <c r="D7537" t="str">
        <f t="shared" si="117"/>
        <v>INSERT INTO optimizacion.cursosalumnos VALUES (99536, 136,7);</v>
      </c>
      <c r="J7537" t="s">
        <v>19486</v>
      </c>
    </row>
    <row r="7538" spans="1:10" x14ac:dyDescent="0.25">
      <c r="A7538">
        <v>99537</v>
      </c>
      <c r="B7538">
        <v>137</v>
      </c>
      <c r="C7538">
        <v>11</v>
      </c>
      <c r="D7538" t="str">
        <f t="shared" si="117"/>
        <v>INSERT INTO optimizacion.cursosalumnos VALUES (99537, 137,11);</v>
      </c>
      <c r="J7538" t="s">
        <v>19487</v>
      </c>
    </row>
    <row r="7539" spans="1:10" x14ac:dyDescent="0.25">
      <c r="A7539">
        <v>99538</v>
      </c>
      <c r="B7539">
        <v>138</v>
      </c>
      <c r="C7539">
        <v>9</v>
      </c>
      <c r="D7539" t="str">
        <f t="shared" si="117"/>
        <v>INSERT INTO optimizacion.cursosalumnos VALUES (99538, 138,9);</v>
      </c>
      <c r="J7539" t="s">
        <v>19488</v>
      </c>
    </row>
    <row r="7540" spans="1:10" x14ac:dyDescent="0.25">
      <c r="A7540">
        <v>99539</v>
      </c>
      <c r="B7540">
        <v>139</v>
      </c>
      <c r="C7540">
        <v>7</v>
      </c>
      <c r="D7540" t="str">
        <f t="shared" si="117"/>
        <v>INSERT INTO optimizacion.cursosalumnos VALUES (99539, 139,7);</v>
      </c>
      <c r="J7540" t="s">
        <v>19489</v>
      </c>
    </row>
    <row r="7541" spans="1:10" x14ac:dyDescent="0.25">
      <c r="A7541">
        <v>99540</v>
      </c>
      <c r="B7541">
        <v>140</v>
      </c>
      <c r="C7541">
        <v>11</v>
      </c>
      <c r="D7541" t="str">
        <f t="shared" si="117"/>
        <v>INSERT INTO optimizacion.cursosalumnos VALUES (99540, 140,11);</v>
      </c>
      <c r="J7541" t="s">
        <v>19490</v>
      </c>
    </row>
    <row r="7542" spans="1:10" x14ac:dyDescent="0.25">
      <c r="A7542">
        <v>99541</v>
      </c>
      <c r="B7542">
        <v>141</v>
      </c>
      <c r="C7542">
        <v>5</v>
      </c>
      <c r="D7542" t="str">
        <f t="shared" si="117"/>
        <v>INSERT INTO optimizacion.cursosalumnos VALUES (99541, 141,5);</v>
      </c>
      <c r="J7542" t="s">
        <v>19491</v>
      </c>
    </row>
    <row r="7543" spans="1:10" x14ac:dyDescent="0.25">
      <c r="A7543">
        <v>99542</v>
      </c>
      <c r="B7543">
        <v>142</v>
      </c>
      <c r="C7543">
        <v>5</v>
      </c>
      <c r="D7543" t="str">
        <f t="shared" si="117"/>
        <v>INSERT INTO optimizacion.cursosalumnos VALUES (99542, 142,5);</v>
      </c>
      <c r="J7543" t="s">
        <v>19492</v>
      </c>
    </row>
    <row r="7544" spans="1:10" x14ac:dyDescent="0.25">
      <c r="A7544">
        <v>99543</v>
      </c>
      <c r="B7544">
        <v>143</v>
      </c>
      <c r="C7544">
        <v>6</v>
      </c>
      <c r="D7544" t="str">
        <f t="shared" si="117"/>
        <v>INSERT INTO optimizacion.cursosalumnos VALUES (99543, 143,6);</v>
      </c>
      <c r="J7544" t="s">
        <v>19493</v>
      </c>
    </row>
    <row r="7545" spans="1:10" x14ac:dyDescent="0.25">
      <c r="A7545">
        <v>99544</v>
      </c>
      <c r="B7545">
        <v>144</v>
      </c>
      <c r="C7545">
        <v>6</v>
      </c>
      <c r="D7545" t="str">
        <f t="shared" si="117"/>
        <v>INSERT INTO optimizacion.cursosalumnos VALUES (99544, 144,6);</v>
      </c>
      <c r="J7545" t="s">
        <v>19494</v>
      </c>
    </row>
    <row r="7546" spans="1:10" x14ac:dyDescent="0.25">
      <c r="A7546">
        <v>99545</v>
      </c>
      <c r="B7546">
        <v>145</v>
      </c>
      <c r="C7546">
        <v>7</v>
      </c>
      <c r="D7546" t="str">
        <f t="shared" si="117"/>
        <v>INSERT INTO optimizacion.cursosalumnos VALUES (99545, 145,7);</v>
      </c>
      <c r="J7546" t="s">
        <v>19495</v>
      </c>
    </row>
    <row r="7547" spans="1:10" x14ac:dyDescent="0.25">
      <c r="A7547">
        <v>99546</v>
      </c>
      <c r="B7547">
        <v>146</v>
      </c>
      <c r="C7547">
        <v>10</v>
      </c>
      <c r="D7547" t="str">
        <f t="shared" si="117"/>
        <v>INSERT INTO optimizacion.cursosalumnos VALUES (99546, 146,10);</v>
      </c>
      <c r="J7547" t="s">
        <v>19496</v>
      </c>
    </row>
    <row r="7548" spans="1:10" x14ac:dyDescent="0.25">
      <c r="A7548">
        <v>99547</v>
      </c>
      <c r="B7548">
        <v>147</v>
      </c>
      <c r="C7548">
        <v>4</v>
      </c>
      <c r="D7548" t="str">
        <f t="shared" si="117"/>
        <v>INSERT INTO optimizacion.cursosalumnos VALUES (99547, 147,4);</v>
      </c>
      <c r="J7548" t="s">
        <v>19497</v>
      </c>
    </row>
    <row r="7549" spans="1:10" x14ac:dyDescent="0.25">
      <c r="A7549">
        <v>99548</v>
      </c>
      <c r="B7549">
        <v>148</v>
      </c>
      <c r="C7549">
        <v>11</v>
      </c>
      <c r="D7549" t="str">
        <f t="shared" si="117"/>
        <v>INSERT INTO optimizacion.cursosalumnos VALUES (99548, 148,11);</v>
      </c>
      <c r="J7549" t="s">
        <v>19498</v>
      </c>
    </row>
    <row r="7550" spans="1:10" x14ac:dyDescent="0.25">
      <c r="A7550">
        <v>99549</v>
      </c>
      <c r="B7550">
        <v>149</v>
      </c>
      <c r="C7550">
        <v>5</v>
      </c>
      <c r="D7550" t="str">
        <f t="shared" si="117"/>
        <v>INSERT INTO optimizacion.cursosalumnos VALUES (99549, 149,5);</v>
      </c>
      <c r="J7550" t="s">
        <v>19499</v>
      </c>
    </row>
    <row r="7551" spans="1:10" x14ac:dyDescent="0.25">
      <c r="A7551">
        <v>99550</v>
      </c>
      <c r="B7551">
        <v>150</v>
      </c>
      <c r="C7551">
        <v>9</v>
      </c>
      <c r="D7551" t="str">
        <f t="shared" si="117"/>
        <v>INSERT INTO optimizacion.cursosalumnos VALUES (99550, 150,9);</v>
      </c>
      <c r="J7551" t="s">
        <v>19500</v>
      </c>
    </row>
    <row r="7552" spans="1:10" x14ac:dyDescent="0.25">
      <c r="A7552">
        <v>99551</v>
      </c>
      <c r="B7552">
        <v>151</v>
      </c>
      <c r="C7552">
        <v>9</v>
      </c>
      <c r="D7552" t="str">
        <f t="shared" si="117"/>
        <v>INSERT INTO optimizacion.cursosalumnos VALUES (99551, 151,9);</v>
      </c>
      <c r="J7552" t="s">
        <v>19501</v>
      </c>
    </row>
    <row r="7553" spans="1:10" x14ac:dyDescent="0.25">
      <c r="A7553">
        <v>99552</v>
      </c>
      <c r="B7553">
        <v>152</v>
      </c>
      <c r="C7553">
        <v>11</v>
      </c>
      <c r="D7553" t="str">
        <f t="shared" si="117"/>
        <v>INSERT INTO optimizacion.cursosalumnos VALUES (99552, 152,11);</v>
      </c>
      <c r="J7553" t="s">
        <v>19502</v>
      </c>
    </row>
    <row r="7554" spans="1:10" x14ac:dyDescent="0.25">
      <c r="A7554">
        <v>99553</v>
      </c>
      <c r="B7554">
        <v>153</v>
      </c>
      <c r="C7554">
        <v>3</v>
      </c>
      <c r="D7554" t="str">
        <f t="shared" si="117"/>
        <v>INSERT INTO optimizacion.cursosalumnos VALUES (99553, 153,3);</v>
      </c>
      <c r="J7554" t="s">
        <v>19503</v>
      </c>
    </row>
    <row r="7555" spans="1:10" x14ac:dyDescent="0.25">
      <c r="A7555">
        <v>99554</v>
      </c>
      <c r="B7555">
        <v>154</v>
      </c>
      <c r="C7555">
        <v>5</v>
      </c>
      <c r="D7555" t="str">
        <f t="shared" ref="D7555:D7618" si="118">_xlfn.CONCAT("INSERT INTO optimizacion.cursosalumnos VALUES (",A7555,", ",B7555,",",C7555,");")</f>
        <v>INSERT INTO optimizacion.cursosalumnos VALUES (99554, 154,5);</v>
      </c>
      <c r="J7555" t="s">
        <v>19504</v>
      </c>
    </row>
    <row r="7556" spans="1:10" x14ac:dyDescent="0.25">
      <c r="A7556">
        <v>99555</v>
      </c>
      <c r="B7556">
        <v>155</v>
      </c>
      <c r="C7556">
        <v>3</v>
      </c>
      <c r="D7556" t="str">
        <f t="shared" si="118"/>
        <v>INSERT INTO optimizacion.cursosalumnos VALUES (99555, 155,3);</v>
      </c>
      <c r="J7556" t="s">
        <v>19505</v>
      </c>
    </row>
    <row r="7557" spans="1:10" x14ac:dyDescent="0.25">
      <c r="A7557">
        <v>99556</v>
      </c>
      <c r="B7557">
        <v>156</v>
      </c>
      <c r="C7557">
        <v>3</v>
      </c>
      <c r="D7557" t="str">
        <f t="shared" si="118"/>
        <v>INSERT INTO optimizacion.cursosalumnos VALUES (99556, 156,3);</v>
      </c>
      <c r="J7557" t="s">
        <v>19506</v>
      </c>
    </row>
    <row r="7558" spans="1:10" x14ac:dyDescent="0.25">
      <c r="A7558">
        <v>99557</v>
      </c>
      <c r="B7558">
        <v>157</v>
      </c>
      <c r="C7558">
        <v>10</v>
      </c>
      <c r="D7558" t="str">
        <f t="shared" si="118"/>
        <v>INSERT INTO optimizacion.cursosalumnos VALUES (99557, 157,10);</v>
      </c>
      <c r="J7558" t="s">
        <v>19507</v>
      </c>
    </row>
    <row r="7559" spans="1:10" x14ac:dyDescent="0.25">
      <c r="A7559">
        <v>99558</v>
      </c>
      <c r="B7559">
        <v>158</v>
      </c>
      <c r="C7559">
        <v>11</v>
      </c>
      <c r="D7559" t="str">
        <f t="shared" si="118"/>
        <v>INSERT INTO optimizacion.cursosalumnos VALUES (99558, 158,11);</v>
      </c>
      <c r="J7559" t="s">
        <v>19508</v>
      </c>
    </row>
    <row r="7560" spans="1:10" x14ac:dyDescent="0.25">
      <c r="A7560">
        <v>99559</v>
      </c>
      <c r="B7560">
        <v>159</v>
      </c>
      <c r="C7560">
        <v>9</v>
      </c>
      <c r="D7560" t="str">
        <f t="shared" si="118"/>
        <v>INSERT INTO optimizacion.cursosalumnos VALUES (99559, 159,9);</v>
      </c>
      <c r="J7560" t="s">
        <v>19509</v>
      </c>
    </row>
    <row r="7561" spans="1:10" x14ac:dyDescent="0.25">
      <c r="A7561">
        <v>99560</v>
      </c>
      <c r="B7561">
        <v>160</v>
      </c>
      <c r="C7561">
        <v>8</v>
      </c>
      <c r="D7561" t="str">
        <f t="shared" si="118"/>
        <v>INSERT INTO optimizacion.cursosalumnos VALUES (99560, 160,8);</v>
      </c>
      <c r="J7561" t="s">
        <v>19510</v>
      </c>
    </row>
    <row r="7562" spans="1:10" x14ac:dyDescent="0.25">
      <c r="A7562">
        <v>99561</v>
      </c>
      <c r="B7562">
        <v>161</v>
      </c>
      <c r="C7562">
        <v>4</v>
      </c>
      <c r="D7562" t="str">
        <f t="shared" si="118"/>
        <v>INSERT INTO optimizacion.cursosalumnos VALUES (99561, 161,4);</v>
      </c>
      <c r="J7562" t="s">
        <v>19511</v>
      </c>
    </row>
    <row r="7563" spans="1:10" x14ac:dyDescent="0.25">
      <c r="A7563">
        <v>99562</v>
      </c>
      <c r="B7563">
        <v>162</v>
      </c>
      <c r="C7563">
        <v>8</v>
      </c>
      <c r="D7563" t="str">
        <f t="shared" si="118"/>
        <v>INSERT INTO optimizacion.cursosalumnos VALUES (99562, 162,8);</v>
      </c>
      <c r="J7563" t="s">
        <v>19512</v>
      </c>
    </row>
    <row r="7564" spans="1:10" x14ac:dyDescent="0.25">
      <c r="A7564">
        <v>99563</v>
      </c>
      <c r="B7564">
        <v>163</v>
      </c>
      <c r="C7564">
        <v>4</v>
      </c>
      <c r="D7564" t="str">
        <f t="shared" si="118"/>
        <v>INSERT INTO optimizacion.cursosalumnos VALUES (99563, 163,4);</v>
      </c>
      <c r="J7564" t="s">
        <v>19513</v>
      </c>
    </row>
    <row r="7565" spans="1:10" x14ac:dyDescent="0.25">
      <c r="A7565">
        <v>99564</v>
      </c>
      <c r="B7565">
        <v>164</v>
      </c>
      <c r="C7565">
        <v>10</v>
      </c>
      <c r="D7565" t="str">
        <f t="shared" si="118"/>
        <v>INSERT INTO optimizacion.cursosalumnos VALUES (99564, 164,10);</v>
      </c>
      <c r="J7565" t="s">
        <v>19514</v>
      </c>
    </row>
    <row r="7566" spans="1:10" x14ac:dyDescent="0.25">
      <c r="A7566">
        <v>99565</v>
      </c>
      <c r="B7566">
        <v>165</v>
      </c>
      <c r="C7566">
        <v>6</v>
      </c>
      <c r="D7566" t="str">
        <f t="shared" si="118"/>
        <v>INSERT INTO optimizacion.cursosalumnos VALUES (99565, 165,6);</v>
      </c>
      <c r="J7566" t="s">
        <v>19515</v>
      </c>
    </row>
    <row r="7567" spans="1:10" x14ac:dyDescent="0.25">
      <c r="A7567">
        <v>99566</v>
      </c>
      <c r="B7567">
        <v>166</v>
      </c>
      <c r="C7567">
        <v>11</v>
      </c>
      <c r="D7567" t="str">
        <f t="shared" si="118"/>
        <v>INSERT INTO optimizacion.cursosalumnos VALUES (99566, 166,11);</v>
      </c>
      <c r="J7567" t="s">
        <v>19516</v>
      </c>
    </row>
    <row r="7568" spans="1:10" x14ac:dyDescent="0.25">
      <c r="A7568">
        <v>99567</v>
      </c>
      <c r="B7568">
        <v>167</v>
      </c>
      <c r="C7568">
        <v>5</v>
      </c>
      <c r="D7568" t="str">
        <f t="shared" si="118"/>
        <v>INSERT INTO optimizacion.cursosalumnos VALUES (99567, 167,5);</v>
      </c>
      <c r="J7568" t="s">
        <v>19517</v>
      </c>
    </row>
    <row r="7569" spans="1:10" x14ac:dyDescent="0.25">
      <c r="A7569">
        <v>99568</v>
      </c>
      <c r="B7569">
        <v>168</v>
      </c>
      <c r="C7569">
        <v>6</v>
      </c>
      <c r="D7569" t="str">
        <f t="shared" si="118"/>
        <v>INSERT INTO optimizacion.cursosalumnos VALUES (99568, 168,6);</v>
      </c>
      <c r="J7569" t="s">
        <v>19518</v>
      </c>
    </row>
    <row r="7570" spans="1:10" x14ac:dyDescent="0.25">
      <c r="A7570">
        <v>99569</v>
      </c>
      <c r="B7570">
        <v>169</v>
      </c>
      <c r="C7570">
        <v>12</v>
      </c>
      <c r="D7570" t="str">
        <f t="shared" si="118"/>
        <v>INSERT INTO optimizacion.cursosalumnos VALUES (99569, 169,12);</v>
      </c>
      <c r="J7570" t="s">
        <v>19519</v>
      </c>
    </row>
    <row r="7571" spans="1:10" x14ac:dyDescent="0.25">
      <c r="A7571">
        <v>99570</v>
      </c>
      <c r="B7571">
        <v>170</v>
      </c>
      <c r="C7571">
        <v>10</v>
      </c>
      <c r="D7571" t="str">
        <f t="shared" si="118"/>
        <v>INSERT INTO optimizacion.cursosalumnos VALUES (99570, 170,10);</v>
      </c>
      <c r="J7571" t="s">
        <v>19520</v>
      </c>
    </row>
    <row r="7572" spans="1:10" x14ac:dyDescent="0.25">
      <c r="A7572">
        <v>99571</v>
      </c>
      <c r="B7572">
        <v>171</v>
      </c>
      <c r="C7572">
        <v>4</v>
      </c>
      <c r="D7572" t="str">
        <f t="shared" si="118"/>
        <v>INSERT INTO optimizacion.cursosalumnos VALUES (99571, 171,4);</v>
      </c>
      <c r="J7572" t="s">
        <v>19521</v>
      </c>
    </row>
    <row r="7573" spans="1:10" x14ac:dyDescent="0.25">
      <c r="A7573">
        <v>99572</v>
      </c>
      <c r="B7573">
        <v>172</v>
      </c>
      <c r="C7573">
        <v>5</v>
      </c>
      <c r="D7573" t="str">
        <f t="shared" si="118"/>
        <v>INSERT INTO optimizacion.cursosalumnos VALUES (99572, 172,5);</v>
      </c>
      <c r="J7573" t="s">
        <v>19522</v>
      </c>
    </row>
    <row r="7574" spans="1:10" x14ac:dyDescent="0.25">
      <c r="A7574">
        <v>99573</v>
      </c>
      <c r="B7574">
        <v>173</v>
      </c>
      <c r="C7574">
        <v>3</v>
      </c>
      <c r="D7574" t="str">
        <f t="shared" si="118"/>
        <v>INSERT INTO optimizacion.cursosalumnos VALUES (99573, 173,3);</v>
      </c>
      <c r="J7574" t="s">
        <v>19523</v>
      </c>
    </row>
    <row r="7575" spans="1:10" x14ac:dyDescent="0.25">
      <c r="A7575">
        <v>99574</v>
      </c>
      <c r="B7575">
        <v>174</v>
      </c>
      <c r="C7575">
        <v>9</v>
      </c>
      <c r="D7575" t="str">
        <f t="shared" si="118"/>
        <v>INSERT INTO optimizacion.cursosalumnos VALUES (99574, 174,9);</v>
      </c>
      <c r="J7575" t="s">
        <v>19524</v>
      </c>
    </row>
    <row r="7576" spans="1:10" x14ac:dyDescent="0.25">
      <c r="A7576">
        <v>99575</v>
      </c>
      <c r="B7576">
        <v>175</v>
      </c>
      <c r="C7576">
        <v>4</v>
      </c>
      <c r="D7576" t="str">
        <f t="shared" si="118"/>
        <v>INSERT INTO optimizacion.cursosalumnos VALUES (99575, 175,4);</v>
      </c>
      <c r="J7576" t="s">
        <v>19525</v>
      </c>
    </row>
    <row r="7577" spans="1:10" x14ac:dyDescent="0.25">
      <c r="A7577">
        <v>99576</v>
      </c>
      <c r="B7577">
        <v>176</v>
      </c>
      <c r="C7577">
        <v>5</v>
      </c>
      <c r="D7577" t="str">
        <f t="shared" si="118"/>
        <v>INSERT INTO optimizacion.cursosalumnos VALUES (99576, 176,5);</v>
      </c>
      <c r="J7577" t="s">
        <v>19526</v>
      </c>
    </row>
    <row r="7578" spans="1:10" x14ac:dyDescent="0.25">
      <c r="A7578">
        <v>99577</v>
      </c>
      <c r="B7578">
        <v>177</v>
      </c>
      <c r="C7578">
        <v>3</v>
      </c>
      <c r="D7578" t="str">
        <f t="shared" si="118"/>
        <v>INSERT INTO optimizacion.cursosalumnos VALUES (99577, 177,3);</v>
      </c>
      <c r="J7578" t="s">
        <v>19527</v>
      </c>
    </row>
    <row r="7579" spans="1:10" x14ac:dyDescent="0.25">
      <c r="A7579">
        <v>99578</v>
      </c>
      <c r="B7579">
        <v>178</v>
      </c>
      <c r="C7579">
        <v>10</v>
      </c>
      <c r="D7579" t="str">
        <f t="shared" si="118"/>
        <v>INSERT INTO optimizacion.cursosalumnos VALUES (99578, 178,10);</v>
      </c>
      <c r="J7579" t="s">
        <v>19528</v>
      </c>
    </row>
    <row r="7580" spans="1:10" x14ac:dyDescent="0.25">
      <c r="A7580">
        <v>99579</v>
      </c>
      <c r="B7580">
        <v>179</v>
      </c>
      <c r="C7580">
        <v>4</v>
      </c>
      <c r="D7580" t="str">
        <f t="shared" si="118"/>
        <v>INSERT INTO optimizacion.cursosalumnos VALUES (99579, 179,4);</v>
      </c>
      <c r="J7580" t="s">
        <v>19529</v>
      </c>
    </row>
    <row r="7581" spans="1:10" x14ac:dyDescent="0.25">
      <c r="A7581">
        <v>99580</v>
      </c>
      <c r="B7581">
        <v>180</v>
      </c>
      <c r="C7581">
        <v>7</v>
      </c>
      <c r="D7581" t="str">
        <f t="shared" si="118"/>
        <v>INSERT INTO optimizacion.cursosalumnos VALUES (99580, 180,7);</v>
      </c>
      <c r="J7581" t="s">
        <v>19530</v>
      </c>
    </row>
    <row r="7582" spans="1:10" x14ac:dyDescent="0.25">
      <c r="A7582">
        <v>99581</v>
      </c>
      <c r="B7582">
        <v>181</v>
      </c>
      <c r="C7582">
        <v>12</v>
      </c>
      <c r="D7582" t="str">
        <f t="shared" si="118"/>
        <v>INSERT INTO optimizacion.cursosalumnos VALUES (99581, 181,12);</v>
      </c>
      <c r="J7582" t="s">
        <v>19531</v>
      </c>
    </row>
    <row r="7583" spans="1:10" x14ac:dyDescent="0.25">
      <c r="A7583">
        <v>99582</v>
      </c>
      <c r="B7583">
        <v>182</v>
      </c>
      <c r="C7583">
        <v>8</v>
      </c>
      <c r="D7583" t="str">
        <f t="shared" si="118"/>
        <v>INSERT INTO optimizacion.cursosalumnos VALUES (99582, 182,8);</v>
      </c>
      <c r="J7583" t="s">
        <v>19532</v>
      </c>
    </row>
    <row r="7584" spans="1:10" x14ac:dyDescent="0.25">
      <c r="A7584">
        <v>99583</v>
      </c>
      <c r="B7584">
        <v>183</v>
      </c>
      <c r="C7584">
        <v>4</v>
      </c>
      <c r="D7584" t="str">
        <f t="shared" si="118"/>
        <v>INSERT INTO optimizacion.cursosalumnos VALUES (99583, 183,4);</v>
      </c>
      <c r="J7584" t="s">
        <v>19533</v>
      </c>
    </row>
    <row r="7585" spans="1:10" x14ac:dyDescent="0.25">
      <c r="A7585">
        <v>99584</v>
      </c>
      <c r="B7585">
        <v>184</v>
      </c>
      <c r="C7585">
        <v>6</v>
      </c>
      <c r="D7585" t="str">
        <f t="shared" si="118"/>
        <v>INSERT INTO optimizacion.cursosalumnos VALUES (99584, 184,6);</v>
      </c>
      <c r="J7585" t="s">
        <v>19534</v>
      </c>
    </row>
    <row r="7586" spans="1:10" x14ac:dyDescent="0.25">
      <c r="A7586">
        <v>99585</v>
      </c>
      <c r="B7586">
        <v>185</v>
      </c>
      <c r="C7586">
        <v>12</v>
      </c>
      <c r="D7586" t="str">
        <f t="shared" si="118"/>
        <v>INSERT INTO optimizacion.cursosalumnos VALUES (99585, 185,12);</v>
      </c>
      <c r="J7586" t="s">
        <v>19535</v>
      </c>
    </row>
    <row r="7587" spans="1:10" x14ac:dyDescent="0.25">
      <c r="A7587">
        <v>99586</v>
      </c>
      <c r="B7587">
        <v>186</v>
      </c>
      <c r="C7587">
        <v>12</v>
      </c>
      <c r="D7587" t="str">
        <f t="shared" si="118"/>
        <v>INSERT INTO optimizacion.cursosalumnos VALUES (99586, 186,12);</v>
      </c>
      <c r="J7587" t="s">
        <v>19536</v>
      </c>
    </row>
    <row r="7588" spans="1:10" x14ac:dyDescent="0.25">
      <c r="A7588">
        <v>99587</v>
      </c>
      <c r="B7588">
        <v>187</v>
      </c>
      <c r="C7588">
        <v>3</v>
      </c>
      <c r="D7588" t="str">
        <f t="shared" si="118"/>
        <v>INSERT INTO optimizacion.cursosalumnos VALUES (99587, 187,3);</v>
      </c>
      <c r="J7588" t="s">
        <v>19537</v>
      </c>
    </row>
    <row r="7589" spans="1:10" x14ac:dyDescent="0.25">
      <c r="A7589">
        <v>99588</v>
      </c>
      <c r="B7589">
        <v>188</v>
      </c>
      <c r="C7589">
        <v>11</v>
      </c>
      <c r="D7589" t="str">
        <f t="shared" si="118"/>
        <v>INSERT INTO optimizacion.cursosalumnos VALUES (99588, 188,11);</v>
      </c>
      <c r="J7589" t="s">
        <v>19538</v>
      </c>
    </row>
    <row r="7590" spans="1:10" x14ac:dyDescent="0.25">
      <c r="A7590">
        <v>99589</v>
      </c>
      <c r="B7590">
        <v>189</v>
      </c>
      <c r="C7590">
        <v>11</v>
      </c>
      <c r="D7590" t="str">
        <f t="shared" si="118"/>
        <v>INSERT INTO optimizacion.cursosalumnos VALUES (99589, 189,11);</v>
      </c>
      <c r="J7590" t="s">
        <v>19539</v>
      </c>
    </row>
    <row r="7591" spans="1:10" x14ac:dyDescent="0.25">
      <c r="A7591">
        <v>99590</v>
      </c>
      <c r="B7591">
        <v>190</v>
      </c>
      <c r="C7591">
        <v>3</v>
      </c>
      <c r="D7591" t="str">
        <f t="shared" si="118"/>
        <v>INSERT INTO optimizacion.cursosalumnos VALUES (99590, 190,3);</v>
      </c>
      <c r="J7591" t="s">
        <v>19540</v>
      </c>
    </row>
    <row r="7592" spans="1:10" x14ac:dyDescent="0.25">
      <c r="A7592">
        <v>99591</v>
      </c>
      <c r="B7592">
        <v>191</v>
      </c>
      <c r="C7592">
        <v>4</v>
      </c>
      <c r="D7592" t="str">
        <f t="shared" si="118"/>
        <v>INSERT INTO optimizacion.cursosalumnos VALUES (99591, 191,4);</v>
      </c>
      <c r="J7592" t="s">
        <v>19541</v>
      </c>
    </row>
    <row r="7593" spans="1:10" x14ac:dyDescent="0.25">
      <c r="A7593">
        <v>99592</v>
      </c>
      <c r="B7593">
        <v>192</v>
      </c>
      <c r="C7593">
        <v>5</v>
      </c>
      <c r="D7593" t="str">
        <f t="shared" si="118"/>
        <v>INSERT INTO optimizacion.cursosalumnos VALUES (99592, 192,5);</v>
      </c>
      <c r="J7593" t="s">
        <v>19542</v>
      </c>
    </row>
    <row r="7594" spans="1:10" x14ac:dyDescent="0.25">
      <c r="A7594">
        <v>99593</v>
      </c>
      <c r="B7594">
        <v>193</v>
      </c>
      <c r="C7594">
        <v>8</v>
      </c>
      <c r="D7594" t="str">
        <f t="shared" si="118"/>
        <v>INSERT INTO optimizacion.cursosalumnos VALUES (99593, 193,8);</v>
      </c>
      <c r="J7594" t="s">
        <v>19543</v>
      </c>
    </row>
    <row r="7595" spans="1:10" x14ac:dyDescent="0.25">
      <c r="A7595">
        <v>99594</v>
      </c>
      <c r="B7595">
        <v>194</v>
      </c>
      <c r="C7595">
        <v>5</v>
      </c>
      <c r="D7595" t="str">
        <f t="shared" si="118"/>
        <v>INSERT INTO optimizacion.cursosalumnos VALUES (99594, 194,5);</v>
      </c>
      <c r="J7595" t="s">
        <v>19544</v>
      </c>
    </row>
    <row r="7596" spans="1:10" x14ac:dyDescent="0.25">
      <c r="A7596">
        <v>99595</v>
      </c>
      <c r="B7596">
        <v>195</v>
      </c>
      <c r="C7596">
        <v>12</v>
      </c>
      <c r="D7596" t="str">
        <f t="shared" si="118"/>
        <v>INSERT INTO optimizacion.cursosalumnos VALUES (99595, 195,12);</v>
      </c>
      <c r="J7596" t="s">
        <v>19545</v>
      </c>
    </row>
    <row r="7597" spans="1:10" x14ac:dyDescent="0.25">
      <c r="A7597">
        <v>99596</v>
      </c>
      <c r="B7597">
        <v>196</v>
      </c>
      <c r="C7597">
        <v>8</v>
      </c>
      <c r="D7597" t="str">
        <f t="shared" si="118"/>
        <v>INSERT INTO optimizacion.cursosalumnos VALUES (99596, 196,8);</v>
      </c>
      <c r="J7597" t="s">
        <v>19546</v>
      </c>
    </row>
    <row r="7598" spans="1:10" x14ac:dyDescent="0.25">
      <c r="A7598">
        <v>99597</v>
      </c>
      <c r="B7598">
        <v>197</v>
      </c>
      <c r="C7598">
        <v>6</v>
      </c>
      <c r="D7598" t="str">
        <f t="shared" si="118"/>
        <v>INSERT INTO optimizacion.cursosalumnos VALUES (99597, 197,6);</v>
      </c>
      <c r="J7598" t="s">
        <v>19547</v>
      </c>
    </row>
    <row r="7599" spans="1:10" x14ac:dyDescent="0.25">
      <c r="A7599">
        <v>99598</v>
      </c>
      <c r="B7599">
        <v>198</v>
      </c>
      <c r="C7599">
        <v>5</v>
      </c>
      <c r="D7599" t="str">
        <f t="shared" si="118"/>
        <v>INSERT INTO optimizacion.cursosalumnos VALUES (99598, 198,5);</v>
      </c>
      <c r="J7599" t="s">
        <v>19548</v>
      </c>
    </row>
    <row r="7600" spans="1:10" x14ac:dyDescent="0.25">
      <c r="A7600">
        <v>99599</v>
      </c>
      <c r="B7600">
        <v>199</v>
      </c>
      <c r="C7600">
        <v>10</v>
      </c>
      <c r="D7600" t="str">
        <f t="shared" si="118"/>
        <v>INSERT INTO optimizacion.cursosalumnos VALUES (99599, 199,10);</v>
      </c>
      <c r="J7600" t="s">
        <v>19549</v>
      </c>
    </row>
    <row r="7601" spans="1:10" x14ac:dyDescent="0.25">
      <c r="A7601">
        <v>99600</v>
      </c>
      <c r="B7601">
        <v>200</v>
      </c>
      <c r="C7601">
        <v>12</v>
      </c>
      <c r="D7601" t="str">
        <f t="shared" si="118"/>
        <v>INSERT INTO optimizacion.cursosalumnos VALUES (99600, 200,12);</v>
      </c>
      <c r="J7601" t="s">
        <v>19550</v>
      </c>
    </row>
    <row r="7602" spans="1:10" x14ac:dyDescent="0.25">
      <c r="A7602">
        <v>99601</v>
      </c>
      <c r="B7602">
        <v>1</v>
      </c>
      <c r="C7602">
        <v>7</v>
      </c>
      <c r="D7602" t="str">
        <f t="shared" si="118"/>
        <v>INSERT INTO optimizacion.cursosalumnos VALUES (99601, 1,7);</v>
      </c>
      <c r="J7602" t="s">
        <v>19551</v>
      </c>
    </row>
    <row r="7603" spans="1:10" x14ac:dyDescent="0.25">
      <c r="A7603">
        <v>99602</v>
      </c>
      <c r="B7603">
        <v>2</v>
      </c>
      <c r="C7603">
        <v>11</v>
      </c>
      <c r="D7603" t="str">
        <f t="shared" si="118"/>
        <v>INSERT INTO optimizacion.cursosalumnos VALUES (99602, 2,11);</v>
      </c>
      <c r="J7603" t="s">
        <v>19552</v>
      </c>
    </row>
    <row r="7604" spans="1:10" x14ac:dyDescent="0.25">
      <c r="A7604">
        <v>99603</v>
      </c>
      <c r="B7604">
        <v>3</v>
      </c>
      <c r="C7604">
        <v>5</v>
      </c>
      <c r="D7604" t="str">
        <f t="shared" si="118"/>
        <v>INSERT INTO optimizacion.cursosalumnos VALUES (99603, 3,5);</v>
      </c>
      <c r="J7604" t="s">
        <v>19553</v>
      </c>
    </row>
    <row r="7605" spans="1:10" x14ac:dyDescent="0.25">
      <c r="A7605">
        <v>99604</v>
      </c>
      <c r="B7605">
        <v>4</v>
      </c>
      <c r="C7605">
        <v>11</v>
      </c>
      <c r="D7605" t="str">
        <f t="shared" si="118"/>
        <v>INSERT INTO optimizacion.cursosalumnos VALUES (99604, 4,11);</v>
      </c>
      <c r="J7605" t="s">
        <v>19554</v>
      </c>
    </row>
    <row r="7606" spans="1:10" x14ac:dyDescent="0.25">
      <c r="A7606">
        <v>99605</v>
      </c>
      <c r="B7606">
        <v>5</v>
      </c>
      <c r="C7606">
        <v>7</v>
      </c>
      <c r="D7606" t="str">
        <f t="shared" si="118"/>
        <v>INSERT INTO optimizacion.cursosalumnos VALUES (99605, 5,7);</v>
      </c>
      <c r="J7606" t="s">
        <v>19555</v>
      </c>
    </row>
    <row r="7607" spans="1:10" x14ac:dyDescent="0.25">
      <c r="A7607">
        <v>99606</v>
      </c>
      <c r="B7607">
        <v>6</v>
      </c>
      <c r="C7607">
        <v>6</v>
      </c>
      <c r="D7607" t="str">
        <f t="shared" si="118"/>
        <v>INSERT INTO optimizacion.cursosalumnos VALUES (99606, 6,6);</v>
      </c>
      <c r="J7607" t="s">
        <v>19556</v>
      </c>
    </row>
    <row r="7608" spans="1:10" x14ac:dyDescent="0.25">
      <c r="A7608">
        <v>99607</v>
      </c>
      <c r="B7608">
        <v>7</v>
      </c>
      <c r="C7608">
        <v>11</v>
      </c>
      <c r="D7608" t="str">
        <f t="shared" si="118"/>
        <v>INSERT INTO optimizacion.cursosalumnos VALUES (99607, 7,11);</v>
      </c>
      <c r="J7608" t="s">
        <v>19557</v>
      </c>
    </row>
    <row r="7609" spans="1:10" x14ac:dyDescent="0.25">
      <c r="A7609">
        <v>99608</v>
      </c>
      <c r="B7609">
        <v>8</v>
      </c>
      <c r="C7609">
        <v>12</v>
      </c>
      <c r="D7609" t="str">
        <f t="shared" si="118"/>
        <v>INSERT INTO optimizacion.cursosalumnos VALUES (99608, 8,12);</v>
      </c>
      <c r="J7609" t="s">
        <v>19558</v>
      </c>
    </row>
    <row r="7610" spans="1:10" x14ac:dyDescent="0.25">
      <c r="A7610">
        <v>99609</v>
      </c>
      <c r="B7610">
        <v>9</v>
      </c>
      <c r="C7610">
        <v>8</v>
      </c>
      <c r="D7610" t="str">
        <f t="shared" si="118"/>
        <v>INSERT INTO optimizacion.cursosalumnos VALUES (99609, 9,8);</v>
      </c>
      <c r="J7610" t="s">
        <v>19559</v>
      </c>
    </row>
    <row r="7611" spans="1:10" x14ac:dyDescent="0.25">
      <c r="A7611">
        <v>99610</v>
      </c>
      <c r="B7611">
        <v>10</v>
      </c>
      <c r="C7611">
        <v>9</v>
      </c>
      <c r="D7611" t="str">
        <f t="shared" si="118"/>
        <v>INSERT INTO optimizacion.cursosalumnos VALUES (99610, 10,9);</v>
      </c>
      <c r="J7611" t="s">
        <v>19560</v>
      </c>
    </row>
    <row r="7612" spans="1:10" x14ac:dyDescent="0.25">
      <c r="A7612">
        <v>99611</v>
      </c>
      <c r="B7612">
        <v>11</v>
      </c>
      <c r="C7612">
        <v>7</v>
      </c>
      <c r="D7612" t="str">
        <f t="shared" si="118"/>
        <v>INSERT INTO optimizacion.cursosalumnos VALUES (99611, 11,7);</v>
      </c>
      <c r="J7612" t="s">
        <v>19561</v>
      </c>
    </row>
    <row r="7613" spans="1:10" x14ac:dyDescent="0.25">
      <c r="A7613">
        <v>99612</v>
      </c>
      <c r="B7613">
        <v>12</v>
      </c>
      <c r="C7613">
        <v>3</v>
      </c>
      <c r="D7613" t="str">
        <f t="shared" si="118"/>
        <v>INSERT INTO optimizacion.cursosalumnos VALUES (99612, 12,3);</v>
      </c>
      <c r="J7613" t="s">
        <v>19562</v>
      </c>
    </row>
    <row r="7614" spans="1:10" x14ac:dyDescent="0.25">
      <c r="A7614">
        <v>99613</v>
      </c>
      <c r="B7614">
        <v>13</v>
      </c>
      <c r="C7614">
        <v>6</v>
      </c>
      <c r="D7614" t="str">
        <f t="shared" si="118"/>
        <v>INSERT INTO optimizacion.cursosalumnos VALUES (99613, 13,6);</v>
      </c>
      <c r="J7614" t="s">
        <v>19563</v>
      </c>
    </row>
    <row r="7615" spans="1:10" x14ac:dyDescent="0.25">
      <c r="A7615">
        <v>99614</v>
      </c>
      <c r="B7615">
        <v>14</v>
      </c>
      <c r="C7615">
        <v>10</v>
      </c>
      <c r="D7615" t="str">
        <f t="shared" si="118"/>
        <v>INSERT INTO optimizacion.cursosalumnos VALUES (99614, 14,10);</v>
      </c>
      <c r="J7615" t="s">
        <v>19564</v>
      </c>
    </row>
    <row r="7616" spans="1:10" x14ac:dyDescent="0.25">
      <c r="A7616">
        <v>99615</v>
      </c>
      <c r="B7616">
        <v>15</v>
      </c>
      <c r="C7616">
        <v>3</v>
      </c>
      <c r="D7616" t="str">
        <f t="shared" si="118"/>
        <v>INSERT INTO optimizacion.cursosalumnos VALUES (99615, 15,3);</v>
      </c>
      <c r="J7616" t="s">
        <v>19565</v>
      </c>
    </row>
    <row r="7617" spans="1:10" x14ac:dyDescent="0.25">
      <c r="A7617">
        <v>99616</v>
      </c>
      <c r="B7617">
        <v>16</v>
      </c>
      <c r="C7617">
        <v>12</v>
      </c>
      <c r="D7617" t="str">
        <f t="shared" si="118"/>
        <v>INSERT INTO optimizacion.cursosalumnos VALUES (99616, 16,12);</v>
      </c>
      <c r="J7617" t="s">
        <v>19566</v>
      </c>
    </row>
    <row r="7618" spans="1:10" x14ac:dyDescent="0.25">
      <c r="A7618">
        <v>99617</v>
      </c>
      <c r="B7618">
        <v>17</v>
      </c>
      <c r="C7618">
        <v>5</v>
      </c>
      <c r="D7618" t="str">
        <f t="shared" si="118"/>
        <v>INSERT INTO optimizacion.cursosalumnos VALUES (99617, 17,5);</v>
      </c>
      <c r="J7618" t="s">
        <v>19567</v>
      </c>
    </row>
    <row r="7619" spans="1:10" x14ac:dyDescent="0.25">
      <c r="A7619">
        <v>99618</v>
      </c>
      <c r="B7619">
        <v>18</v>
      </c>
      <c r="C7619">
        <v>10</v>
      </c>
      <c r="D7619" t="str">
        <f t="shared" ref="D7619:D7682" si="119">_xlfn.CONCAT("INSERT INTO optimizacion.cursosalumnos VALUES (",A7619,", ",B7619,",",C7619,");")</f>
        <v>INSERT INTO optimizacion.cursosalumnos VALUES (99618, 18,10);</v>
      </c>
      <c r="J7619" t="s">
        <v>19568</v>
      </c>
    </row>
    <row r="7620" spans="1:10" x14ac:dyDescent="0.25">
      <c r="A7620">
        <v>99619</v>
      </c>
      <c r="B7620">
        <v>19</v>
      </c>
      <c r="C7620">
        <v>12</v>
      </c>
      <c r="D7620" t="str">
        <f t="shared" si="119"/>
        <v>INSERT INTO optimizacion.cursosalumnos VALUES (99619, 19,12);</v>
      </c>
      <c r="J7620" t="s">
        <v>19569</v>
      </c>
    </row>
    <row r="7621" spans="1:10" x14ac:dyDescent="0.25">
      <c r="A7621">
        <v>99620</v>
      </c>
      <c r="B7621">
        <v>20</v>
      </c>
      <c r="C7621">
        <v>7</v>
      </c>
      <c r="D7621" t="str">
        <f t="shared" si="119"/>
        <v>INSERT INTO optimizacion.cursosalumnos VALUES (99620, 20,7);</v>
      </c>
      <c r="J7621" t="s">
        <v>19570</v>
      </c>
    </row>
    <row r="7622" spans="1:10" x14ac:dyDescent="0.25">
      <c r="A7622">
        <v>99621</v>
      </c>
      <c r="B7622">
        <v>21</v>
      </c>
      <c r="C7622">
        <v>12</v>
      </c>
      <c r="D7622" t="str">
        <f t="shared" si="119"/>
        <v>INSERT INTO optimizacion.cursosalumnos VALUES (99621, 21,12);</v>
      </c>
      <c r="J7622" t="s">
        <v>19571</v>
      </c>
    </row>
    <row r="7623" spans="1:10" x14ac:dyDescent="0.25">
      <c r="A7623">
        <v>99622</v>
      </c>
      <c r="B7623">
        <v>22</v>
      </c>
      <c r="C7623">
        <v>8</v>
      </c>
      <c r="D7623" t="str">
        <f t="shared" si="119"/>
        <v>INSERT INTO optimizacion.cursosalumnos VALUES (99622, 22,8);</v>
      </c>
      <c r="J7623" t="s">
        <v>19572</v>
      </c>
    </row>
    <row r="7624" spans="1:10" x14ac:dyDescent="0.25">
      <c r="A7624">
        <v>99623</v>
      </c>
      <c r="B7624">
        <v>23</v>
      </c>
      <c r="C7624">
        <v>12</v>
      </c>
      <c r="D7624" t="str">
        <f t="shared" si="119"/>
        <v>INSERT INTO optimizacion.cursosalumnos VALUES (99623, 23,12);</v>
      </c>
      <c r="J7624" t="s">
        <v>19573</v>
      </c>
    </row>
    <row r="7625" spans="1:10" x14ac:dyDescent="0.25">
      <c r="A7625">
        <v>99624</v>
      </c>
      <c r="B7625">
        <v>24</v>
      </c>
      <c r="C7625">
        <v>8</v>
      </c>
      <c r="D7625" t="str">
        <f t="shared" si="119"/>
        <v>INSERT INTO optimizacion.cursosalumnos VALUES (99624, 24,8);</v>
      </c>
      <c r="J7625" t="s">
        <v>19574</v>
      </c>
    </row>
    <row r="7626" spans="1:10" x14ac:dyDescent="0.25">
      <c r="A7626">
        <v>99625</v>
      </c>
      <c r="B7626">
        <v>25</v>
      </c>
      <c r="C7626">
        <v>5</v>
      </c>
      <c r="D7626" t="str">
        <f t="shared" si="119"/>
        <v>INSERT INTO optimizacion.cursosalumnos VALUES (99625, 25,5);</v>
      </c>
      <c r="J7626" t="s">
        <v>19575</v>
      </c>
    </row>
    <row r="7627" spans="1:10" x14ac:dyDescent="0.25">
      <c r="A7627">
        <v>99626</v>
      </c>
      <c r="B7627">
        <v>26</v>
      </c>
      <c r="C7627">
        <v>5</v>
      </c>
      <c r="D7627" t="str">
        <f t="shared" si="119"/>
        <v>INSERT INTO optimizacion.cursosalumnos VALUES (99626, 26,5);</v>
      </c>
      <c r="J7627" t="s">
        <v>19576</v>
      </c>
    </row>
    <row r="7628" spans="1:10" x14ac:dyDescent="0.25">
      <c r="A7628">
        <v>99627</v>
      </c>
      <c r="B7628">
        <v>27</v>
      </c>
      <c r="C7628">
        <v>11</v>
      </c>
      <c r="D7628" t="str">
        <f t="shared" si="119"/>
        <v>INSERT INTO optimizacion.cursosalumnos VALUES (99627, 27,11);</v>
      </c>
      <c r="J7628" t="s">
        <v>19577</v>
      </c>
    </row>
    <row r="7629" spans="1:10" x14ac:dyDescent="0.25">
      <c r="A7629">
        <v>99628</v>
      </c>
      <c r="B7629">
        <v>28</v>
      </c>
      <c r="C7629">
        <v>3</v>
      </c>
      <c r="D7629" t="str">
        <f t="shared" si="119"/>
        <v>INSERT INTO optimizacion.cursosalumnos VALUES (99628, 28,3);</v>
      </c>
      <c r="J7629" t="s">
        <v>19578</v>
      </c>
    </row>
    <row r="7630" spans="1:10" x14ac:dyDescent="0.25">
      <c r="A7630">
        <v>99629</v>
      </c>
      <c r="B7630">
        <v>29</v>
      </c>
      <c r="C7630">
        <v>3</v>
      </c>
      <c r="D7630" t="str">
        <f t="shared" si="119"/>
        <v>INSERT INTO optimizacion.cursosalumnos VALUES (99629, 29,3);</v>
      </c>
      <c r="J7630" t="s">
        <v>19579</v>
      </c>
    </row>
    <row r="7631" spans="1:10" x14ac:dyDescent="0.25">
      <c r="A7631">
        <v>99630</v>
      </c>
      <c r="B7631">
        <v>30</v>
      </c>
      <c r="C7631">
        <v>4</v>
      </c>
      <c r="D7631" t="str">
        <f t="shared" si="119"/>
        <v>INSERT INTO optimizacion.cursosalumnos VALUES (99630, 30,4);</v>
      </c>
      <c r="J7631" t="s">
        <v>19580</v>
      </c>
    </row>
    <row r="7632" spans="1:10" x14ac:dyDescent="0.25">
      <c r="A7632">
        <v>99631</v>
      </c>
      <c r="B7632">
        <v>31</v>
      </c>
      <c r="C7632">
        <v>7</v>
      </c>
      <c r="D7632" t="str">
        <f t="shared" si="119"/>
        <v>INSERT INTO optimizacion.cursosalumnos VALUES (99631, 31,7);</v>
      </c>
      <c r="J7632" t="s">
        <v>19581</v>
      </c>
    </row>
    <row r="7633" spans="1:10" x14ac:dyDescent="0.25">
      <c r="A7633">
        <v>99632</v>
      </c>
      <c r="B7633">
        <v>32</v>
      </c>
      <c r="C7633">
        <v>6</v>
      </c>
      <c r="D7633" t="str">
        <f t="shared" si="119"/>
        <v>INSERT INTO optimizacion.cursosalumnos VALUES (99632, 32,6);</v>
      </c>
      <c r="J7633" t="s">
        <v>19582</v>
      </c>
    </row>
    <row r="7634" spans="1:10" x14ac:dyDescent="0.25">
      <c r="A7634">
        <v>99633</v>
      </c>
      <c r="B7634">
        <v>33</v>
      </c>
      <c r="C7634">
        <v>6</v>
      </c>
      <c r="D7634" t="str">
        <f t="shared" si="119"/>
        <v>INSERT INTO optimizacion.cursosalumnos VALUES (99633, 33,6);</v>
      </c>
      <c r="J7634" t="s">
        <v>19583</v>
      </c>
    </row>
    <row r="7635" spans="1:10" x14ac:dyDescent="0.25">
      <c r="A7635">
        <v>99634</v>
      </c>
      <c r="B7635">
        <v>34</v>
      </c>
      <c r="C7635">
        <v>6</v>
      </c>
      <c r="D7635" t="str">
        <f t="shared" si="119"/>
        <v>INSERT INTO optimizacion.cursosalumnos VALUES (99634, 34,6);</v>
      </c>
      <c r="J7635" t="s">
        <v>19584</v>
      </c>
    </row>
    <row r="7636" spans="1:10" x14ac:dyDescent="0.25">
      <c r="A7636">
        <v>99635</v>
      </c>
      <c r="B7636">
        <v>35</v>
      </c>
      <c r="C7636">
        <v>7</v>
      </c>
      <c r="D7636" t="str">
        <f t="shared" si="119"/>
        <v>INSERT INTO optimizacion.cursosalumnos VALUES (99635, 35,7);</v>
      </c>
      <c r="J7636" t="s">
        <v>19585</v>
      </c>
    </row>
    <row r="7637" spans="1:10" x14ac:dyDescent="0.25">
      <c r="A7637">
        <v>99636</v>
      </c>
      <c r="B7637">
        <v>36</v>
      </c>
      <c r="C7637">
        <v>9</v>
      </c>
      <c r="D7637" t="str">
        <f t="shared" si="119"/>
        <v>INSERT INTO optimizacion.cursosalumnos VALUES (99636, 36,9);</v>
      </c>
      <c r="J7637" t="s">
        <v>19586</v>
      </c>
    </row>
    <row r="7638" spans="1:10" x14ac:dyDescent="0.25">
      <c r="A7638">
        <v>99637</v>
      </c>
      <c r="B7638">
        <v>37</v>
      </c>
      <c r="C7638">
        <v>9</v>
      </c>
      <c r="D7638" t="str">
        <f t="shared" si="119"/>
        <v>INSERT INTO optimizacion.cursosalumnos VALUES (99637, 37,9);</v>
      </c>
      <c r="J7638" t="s">
        <v>19587</v>
      </c>
    </row>
    <row r="7639" spans="1:10" x14ac:dyDescent="0.25">
      <c r="A7639">
        <v>99638</v>
      </c>
      <c r="B7639">
        <v>38</v>
      </c>
      <c r="C7639">
        <v>3</v>
      </c>
      <c r="D7639" t="str">
        <f t="shared" si="119"/>
        <v>INSERT INTO optimizacion.cursosalumnos VALUES (99638, 38,3);</v>
      </c>
      <c r="J7639" t="s">
        <v>19588</v>
      </c>
    </row>
    <row r="7640" spans="1:10" x14ac:dyDescent="0.25">
      <c r="A7640">
        <v>99639</v>
      </c>
      <c r="B7640">
        <v>39</v>
      </c>
      <c r="C7640">
        <v>9</v>
      </c>
      <c r="D7640" t="str">
        <f t="shared" si="119"/>
        <v>INSERT INTO optimizacion.cursosalumnos VALUES (99639, 39,9);</v>
      </c>
      <c r="J7640" t="s">
        <v>19589</v>
      </c>
    </row>
    <row r="7641" spans="1:10" x14ac:dyDescent="0.25">
      <c r="A7641">
        <v>99640</v>
      </c>
      <c r="B7641">
        <v>40</v>
      </c>
      <c r="C7641">
        <v>11</v>
      </c>
      <c r="D7641" t="str">
        <f t="shared" si="119"/>
        <v>INSERT INTO optimizacion.cursosalumnos VALUES (99640, 40,11);</v>
      </c>
      <c r="J7641" t="s">
        <v>19590</v>
      </c>
    </row>
    <row r="7642" spans="1:10" x14ac:dyDescent="0.25">
      <c r="A7642">
        <v>99641</v>
      </c>
      <c r="B7642">
        <v>41</v>
      </c>
      <c r="C7642">
        <v>12</v>
      </c>
      <c r="D7642" t="str">
        <f t="shared" si="119"/>
        <v>INSERT INTO optimizacion.cursosalumnos VALUES (99641, 41,12);</v>
      </c>
      <c r="J7642" t="s">
        <v>19591</v>
      </c>
    </row>
    <row r="7643" spans="1:10" x14ac:dyDescent="0.25">
      <c r="A7643">
        <v>99642</v>
      </c>
      <c r="B7643">
        <v>42</v>
      </c>
      <c r="C7643">
        <v>8</v>
      </c>
      <c r="D7643" t="str">
        <f t="shared" si="119"/>
        <v>INSERT INTO optimizacion.cursosalumnos VALUES (99642, 42,8);</v>
      </c>
      <c r="J7643" t="s">
        <v>19592</v>
      </c>
    </row>
    <row r="7644" spans="1:10" x14ac:dyDescent="0.25">
      <c r="A7644">
        <v>99643</v>
      </c>
      <c r="B7644">
        <v>43</v>
      </c>
      <c r="C7644">
        <v>5</v>
      </c>
      <c r="D7644" t="str">
        <f t="shared" si="119"/>
        <v>INSERT INTO optimizacion.cursosalumnos VALUES (99643, 43,5);</v>
      </c>
      <c r="J7644" t="s">
        <v>19593</v>
      </c>
    </row>
    <row r="7645" spans="1:10" x14ac:dyDescent="0.25">
      <c r="A7645">
        <v>99644</v>
      </c>
      <c r="B7645">
        <v>44</v>
      </c>
      <c r="C7645">
        <v>9</v>
      </c>
      <c r="D7645" t="str">
        <f t="shared" si="119"/>
        <v>INSERT INTO optimizacion.cursosalumnos VALUES (99644, 44,9);</v>
      </c>
      <c r="J7645" t="s">
        <v>19594</v>
      </c>
    </row>
    <row r="7646" spans="1:10" x14ac:dyDescent="0.25">
      <c r="A7646">
        <v>99645</v>
      </c>
      <c r="B7646">
        <v>45</v>
      </c>
      <c r="C7646">
        <v>6</v>
      </c>
      <c r="D7646" t="str">
        <f t="shared" si="119"/>
        <v>INSERT INTO optimizacion.cursosalumnos VALUES (99645, 45,6);</v>
      </c>
      <c r="J7646" t="s">
        <v>19595</v>
      </c>
    </row>
    <row r="7647" spans="1:10" x14ac:dyDescent="0.25">
      <c r="A7647">
        <v>99646</v>
      </c>
      <c r="B7647">
        <v>46</v>
      </c>
      <c r="C7647">
        <v>9</v>
      </c>
      <c r="D7647" t="str">
        <f t="shared" si="119"/>
        <v>INSERT INTO optimizacion.cursosalumnos VALUES (99646, 46,9);</v>
      </c>
      <c r="J7647" t="s">
        <v>19596</v>
      </c>
    </row>
    <row r="7648" spans="1:10" x14ac:dyDescent="0.25">
      <c r="A7648">
        <v>99647</v>
      </c>
      <c r="B7648">
        <v>47</v>
      </c>
      <c r="C7648">
        <v>11</v>
      </c>
      <c r="D7648" t="str">
        <f t="shared" si="119"/>
        <v>INSERT INTO optimizacion.cursosalumnos VALUES (99647, 47,11);</v>
      </c>
      <c r="J7648" t="s">
        <v>19597</v>
      </c>
    </row>
    <row r="7649" spans="1:10" x14ac:dyDescent="0.25">
      <c r="A7649">
        <v>99648</v>
      </c>
      <c r="B7649">
        <v>48</v>
      </c>
      <c r="C7649">
        <v>6</v>
      </c>
      <c r="D7649" t="str">
        <f t="shared" si="119"/>
        <v>INSERT INTO optimizacion.cursosalumnos VALUES (99648, 48,6);</v>
      </c>
      <c r="J7649" t="s">
        <v>19598</v>
      </c>
    </row>
    <row r="7650" spans="1:10" x14ac:dyDescent="0.25">
      <c r="A7650">
        <v>99649</v>
      </c>
      <c r="B7650">
        <v>49</v>
      </c>
      <c r="C7650">
        <v>5</v>
      </c>
      <c r="D7650" t="str">
        <f t="shared" si="119"/>
        <v>INSERT INTO optimizacion.cursosalumnos VALUES (99649, 49,5);</v>
      </c>
      <c r="J7650" t="s">
        <v>19599</v>
      </c>
    </row>
    <row r="7651" spans="1:10" x14ac:dyDescent="0.25">
      <c r="A7651">
        <v>99650</v>
      </c>
      <c r="B7651">
        <v>50</v>
      </c>
      <c r="C7651">
        <v>12</v>
      </c>
      <c r="D7651" t="str">
        <f t="shared" si="119"/>
        <v>INSERT INTO optimizacion.cursosalumnos VALUES (99650, 50,12);</v>
      </c>
      <c r="J7651" t="s">
        <v>19600</v>
      </c>
    </row>
    <row r="7652" spans="1:10" x14ac:dyDescent="0.25">
      <c r="A7652">
        <v>99651</v>
      </c>
      <c r="B7652">
        <v>51</v>
      </c>
      <c r="C7652">
        <v>5</v>
      </c>
      <c r="D7652" t="str">
        <f t="shared" si="119"/>
        <v>INSERT INTO optimizacion.cursosalumnos VALUES (99651, 51,5);</v>
      </c>
      <c r="J7652" t="s">
        <v>19601</v>
      </c>
    </row>
    <row r="7653" spans="1:10" x14ac:dyDescent="0.25">
      <c r="A7653">
        <v>99652</v>
      </c>
      <c r="B7653">
        <v>52</v>
      </c>
      <c r="C7653">
        <v>8</v>
      </c>
      <c r="D7653" t="str">
        <f t="shared" si="119"/>
        <v>INSERT INTO optimizacion.cursosalumnos VALUES (99652, 52,8);</v>
      </c>
      <c r="J7653" t="s">
        <v>19602</v>
      </c>
    </row>
    <row r="7654" spans="1:10" x14ac:dyDescent="0.25">
      <c r="A7654">
        <v>99653</v>
      </c>
      <c r="B7654">
        <v>53</v>
      </c>
      <c r="C7654">
        <v>8</v>
      </c>
      <c r="D7654" t="str">
        <f t="shared" si="119"/>
        <v>INSERT INTO optimizacion.cursosalumnos VALUES (99653, 53,8);</v>
      </c>
      <c r="J7654" t="s">
        <v>19603</v>
      </c>
    </row>
    <row r="7655" spans="1:10" x14ac:dyDescent="0.25">
      <c r="A7655">
        <v>99654</v>
      </c>
      <c r="B7655">
        <v>54</v>
      </c>
      <c r="C7655">
        <v>11</v>
      </c>
      <c r="D7655" t="str">
        <f t="shared" si="119"/>
        <v>INSERT INTO optimizacion.cursosalumnos VALUES (99654, 54,11);</v>
      </c>
      <c r="J7655" t="s">
        <v>19604</v>
      </c>
    </row>
    <row r="7656" spans="1:10" x14ac:dyDescent="0.25">
      <c r="A7656">
        <v>99655</v>
      </c>
      <c r="B7656">
        <v>55</v>
      </c>
      <c r="C7656">
        <v>7</v>
      </c>
      <c r="D7656" t="str">
        <f t="shared" si="119"/>
        <v>INSERT INTO optimizacion.cursosalumnos VALUES (99655, 55,7);</v>
      </c>
      <c r="J7656" t="s">
        <v>19605</v>
      </c>
    </row>
    <row r="7657" spans="1:10" x14ac:dyDescent="0.25">
      <c r="A7657">
        <v>99656</v>
      </c>
      <c r="B7657">
        <v>56</v>
      </c>
      <c r="C7657">
        <v>12</v>
      </c>
      <c r="D7657" t="str">
        <f t="shared" si="119"/>
        <v>INSERT INTO optimizacion.cursosalumnos VALUES (99656, 56,12);</v>
      </c>
      <c r="J7657" t="s">
        <v>19606</v>
      </c>
    </row>
    <row r="7658" spans="1:10" x14ac:dyDescent="0.25">
      <c r="A7658">
        <v>99657</v>
      </c>
      <c r="B7658">
        <v>57</v>
      </c>
      <c r="C7658">
        <v>4</v>
      </c>
      <c r="D7658" t="str">
        <f t="shared" si="119"/>
        <v>INSERT INTO optimizacion.cursosalumnos VALUES (99657, 57,4);</v>
      </c>
      <c r="J7658" t="s">
        <v>19607</v>
      </c>
    </row>
    <row r="7659" spans="1:10" x14ac:dyDescent="0.25">
      <c r="A7659">
        <v>99658</v>
      </c>
      <c r="B7659">
        <v>58</v>
      </c>
      <c r="C7659">
        <v>9</v>
      </c>
      <c r="D7659" t="str">
        <f t="shared" si="119"/>
        <v>INSERT INTO optimizacion.cursosalumnos VALUES (99658, 58,9);</v>
      </c>
      <c r="J7659" t="s">
        <v>19608</v>
      </c>
    </row>
    <row r="7660" spans="1:10" x14ac:dyDescent="0.25">
      <c r="A7660">
        <v>99659</v>
      </c>
      <c r="B7660">
        <v>59</v>
      </c>
      <c r="C7660">
        <v>7</v>
      </c>
      <c r="D7660" t="str">
        <f t="shared" si="119"/>
        <v>INSERT INTO optimizacion.cursosalumnos VALUES (99659, 59,7);</v>
      </c>
      <c r="J7660" t="s">
        <v>19609</v>
      </c>
    </row>
    <row r="7661" spans="1:10" x14ac:dyDescent="0.25">
      <c r="A7661">
        <v>99660</v>
      </c>
      <c r="B7661">
        <v>60</v>
      </c>
      <c r="C7661">
        <v>5</v>
      </c>
      <c r="D7661" t="str">
        <f t="shared" si="119"/>
        <v>INSERT INTO optimizacion.cursosalumnos VALUES (99660, 60,5);</v>
      </c>
      <c r="J7661" t="s">
        <v>19610</v>
      </c>
    </row>
    <row r="7662" spans="1:10" x14ac:dyDescent="0.25">
      <c r="A7662">
        <v>99661</v>
      </c>
      <c r="B7662">
        <v>61</v>
      </c>
      <c r="C7662">
        <v>3</v>
      </c>
      <c r="D7662" t="str">
        <f t="shared" si="119"/>
        <v>INSERT INTO optimizacion.cursosalumnos VALUES (99661, 61,3);</v>
      </c>
      <c r="J7662" t="s">
        <v>19611</v>
      </c>
    </row>
    <row r="7663" spans="1:10" x14ac:dyDescent="0.25">
      <c r="A7663">
        <v>99662</v>
      </c>
      <c r="B7663">
        <v>62</v>
      </c>
      <c r="C7663">
        <v>11</v>
      </c>
      <c r="D7663" t="str">
        <f t="shared" si="119"/>
        <v>INSERT INTO optimizacion.cursosalumnos VALUES (99662, 62,11);</v>
      </c>
      <c r="J7663" t="s">
        <v>19612</v>
      </c>
    </row>
    <row r="7664" spans="1:10" x14ac:dyDescent="0.25">
      <c r="A7664">
        <v>99663</v>
      </c>
      <c r="B7664">
        <v>63</v>
      </c>
      <c r="C7664">
        <v>7</v>
      </c>
      <c r="D7664" t="str">
        <f t="shared" si="119"/>
        <v>INSERT INTO optimizacion.cursosalumnos VALUES (99663, 63,7);</v>
      </c>
      <c r="J7664" t="s">
        <v>19613</v>
      </c>
    </row>
    <row r="7665" spans="1:10" x14ac:dyDescent="0.25">
      <c r="A7665">
        <v>99664</v>
      </c>
      <c r="B7665">
        <v>64</v>
      </c>
      <c r="C7665">
        <v>5</v>
      </c>
      <c r="D7665" t="str">
        <f t="shared" si="119"/>
        <v>INSERT INTO optimizacion.cursosalumnos VALUES (99664, 64,5);</v>
      </c>
      <c r="J7665" t="s">
        <v>19614</v>
      </c>
    </row>
    <row r="7666" spans="1:10" x14ac:dyDescent="0.25">
      <c r="A7666">
        <v>99665</v>
      </c>
      <c r="B7666">
        <v>65</v>
      </c>
      <c r="C7666">
        <v>5</v>
      </c>
      <c r="D7666" t="str">
        <f t="shared" si="119"/>
        <v>INSERT INTO optimizacion.cursosalumnos VALUES (99665, 65,5);</v>
      </c>
      <c r="J7666" t="s">
        <v>19615</v>
      </c>
    </row>
    <row r="7667" spans="1:10" x14ac:dyDescent="0.25">
      <c r="A7667">
        <v>99666</v>
      </c>
      <c r="B7667">
        <v>66</v>
      </c>
      <c r="C7667">
        <v>11</v>
      </c>
      <c r="D7667" t="str">
        <f t="shared" si="119"/>
        <v>INSERT INTO optimizacion.cursosalumnos VALUES (99666, 66,11);</v>
      </c>
      <c r="J7667" t="s">
        <v>19616</v>
      </c>
    </row>
    <row r="7668" spans="1:10" x14ac:dyDescent="0.25">
      <c r="A7668">
        <v>99667</v>
      </c>
      <c r="B7668">
        <v>67</v>
      </c>
      <c r="C7668">
        <v>5</v>
      </c>
      <c r="D7668" t="str">
        <f t="shared" si="119"/>
        <v>INSERT INTO optimizacion.cursosalumnos VALUES (99667, 67,5);</v>
      </c>
      <c r="J7668" t="s">
        <v>19617</v>
      </c>
    </row>
    <row r="7669" spans="1:10" x14ac:dyDescent="0.25">
      <c r="A7669">
        <v>99668</v>
      </c>
      <c r="B7669">
        <v>68</v>
      </c>
      <c r="C7669">
        <v>3</v>
      </c>
      <c r="D7669" t="str">
        <f t="shared" si="119"/>
        <v>INSERT INTO optimizacion.cursosalumnos VALUES (99668, 68,3);</v>
      </c>
      <c r="J7669" t="s">
        <v>19618</v>
      </c>
    </row>
    <row r="7670" spans="1:10" x14ac:dyDescent="0.25">
      <c r="A7670">
        <v>99669</v>
      </c>
      <c r="B7670">
        <v>69</v>
      </c>
      <c r="C7670">
        <v>5</v>
      </c>
      <c r="D7670" t="str">
        <f t="shared" si="119"/>
        <v>INSERT INTO optimizacion.cursosalumnos VALUES (99669, 69,5);</v>
      </c>
      <c r="J7670" t="s">
        <v>19619</v>
      </c>
    </row>
    <row r="7671" spans="1:10" x14ac:dyDescent="0.25">
      <c r="A7671">
        <v>99670</v>
      </c>
      <c r="B7671">
        <v>70</v>
      </c>
      <c r="C7671">
        <v>10</v>
      </c>
      <c r="D7671" t="str">
        <f t="shared" si="119"/>
        <v>INSERT INTO optimizacion.cursosalumnos VALUES (99670, 70,10);</v>
      </c>
      <c r="J7671" t="s">
        <v>19620</v>
      </c>
    </row>
    <row r="7672" spans="1:10" x14ac:dyDescent="0.25">
      <c r="A7672">
        <v>99671</v>
      </c>
      <c r="B7672">
        <v>71</v>
      </c>
      <c r="C7672">
        <v>8</v>
      </c>
      <c r="D7672" t="str">
        <f t="shared" si="119"/>
        <v>INSERT INTO optimizacion.cursosalumnos VALUES (99671, 71,8);</v>
      </c>
      <c r="J7672" t="s">
        <v>19621</v>
      </c>
    </row>
    <row r="7673" spans="1:10" x14ac:dyDescent="0.25">
      <c r="A7673">
        <v>99672</v>
      </c>
      <c r="B7673">
        <v>72</v>
      </c>
      <c r="C7673">
        <v>12</v>
      </c>
      <c r="D7673" t="str">
        <f t="shared" si="119"/>
        <v>INSERT INTO optimizacion.cursosalumnos VALUES (99672, 72,12);</v>
      </c>
      <c r="J7673" t="s">
        <v>19622</v>
      </c>
    </row>
    <row r="7674" spans="1:10" x14ac:dyDescent="0.25">
      <c r="A7674">
        <v>99673</v>
      </c>
      <c r="B7674">
        <v>73</v>
      </c>
      <c r="C7674">
        <v>6</v>
      </c>
      <c r="D7674" t="str">
        <f t="shared" si="119"/>
        <v>INSERT INTO optimizacion.cursosalumnos VALUES (99673, 73,6);</v>
      </c>
      <c r="J7674" t="s">
        <v>19623</v>
      </c>
    </row>
    <row r="7675" spans="1:10" x14ac:dyDescent="0.25">
      <c r="A7675">
        <v>99674</v>
      </c>
      <c r="B7675">
        <v>74</v>
      </c>
      <c r="C7675">
        <v>12</v>
      </c>
      <c r="D7675" t="str">
        <f t="shared" si="119"/>
        <v>INSERT INTO optimizacion.cursosalumnos VALUES (99674, 74,12);</v>
      </c>
      <c r="J7675" t="s">
        <v>19624</v>
      </c>
    </row>
    <row r="7676" spans="1:10" x14ac:dyDescent="0.25">
      <c r="A7676">
        <v>99675</v>
      </c>
      <c r="B7676">
        <v>75</v>
      </c>
      <c r="C7676">
        <v>3</v>
      </c>
      <c r="D7676" t="str">
        <f t="shared" si="119"/>
        <v>INSERT INTO optimizacion.cursosalumnos VALUES (99675, 75,3);</v>
      </c>
      <c r="J7676" t="s">
        <v>19625</v>
      </c>
    </row>
    <row r="7677" spans="1:10" x14ac:dyDescent="0.25">
      <c r="A7677">
        <v>99676</v>
      </c>
      <c r="B7677">
        <v>76</v>
      </c>
      <c r="C7677">
        <v>4</v>
      </c>
      <c r="D7677" t="str">
        <f t="shared" si="119"/>
        <v>INSERT INTO optimizacion.cursosalumnos VALUES (99676, 76,4);</v>
      </c>
      <c r="J7677" t="s">
        <v>19626</v>
      </c>
    </row>
    <row r="7678" spans="1:10" x14ac:dyDescent="0.25">
      <c r="A7678">
        <v>99677</v>
      </c>
      <c r="B7678">
        <v>77</v>
      </c>
      <c r="C7678">
        <v>4</v>
      </c>
      <c r="D7678" t="str">
        <f t="shared" si="119"/>
        <v>INSERT INTO optimizacion.cursosalumnos VALUES (99677, 77,4);</v>
      </c>
      <c r="J7678" t="s">
        <v>19627</v>
      </c>
    </row>
    <row r="7679" spans="1:10" x14ac:dyDescent="0.25">
      <c r="A7679">
        <v>99678</v>
      </c>
      <c r="B7679">
        <v>78</v>
      </c>
      <c r="C7679">
        <v>4</v>
      </c>
      <c r="D7679" t="str">
        <f t="shared" si="119"/>
        <v>INSERT INTO optimizacion.cursosalumnos VALUES (99678, 78,4);</v>
      </c>
      <c r="J7679" t="s">
        <v>19628</v>
      </c>
    </row>
    <row r="7680" spans="1:10" x14ac:dyDescent="0.25">
      <c r="A7680">
        <v>99679</v>
      </c>
      <c r="B7680">
        <v>79</v>
      </c>
      <c r="C7680">
        <v>7</v>
      </c>
      <c r="D7680" t="str">
        <f t="shared" si="119"/>
        <v>INSERT INTO optimizacion.cursosalumnos VALUES (99679, 79,7);</v>
      </c>
      <c r="J7680" t="s">
        <v>19629</v>
      </c>
    </row>
    <row r="7681" spans="1:10" x14ac:dyDescent="0.25">
      <c r="A7681">
        <v>99680</v>
      </c>
      <c r="B7681">
        <v>80</v>
      </c>
      <c r="C7681">
        <v>11</v>
      </c>
      <c r="D7681" t="str">
        <f t="shared" si="119"/>
        <v>INSERT INTO optimizacion.cursosalumnos VALUES (99680, 80,11);</v>
      </c>
      <c r="J7681" t="s">
        <v>19630</v>
      </c>
    </row>
    <row r="7682" spans="1:10" x14ac:dyDescent="0.25">
      <c r="A7682">
        <v>99681</v>
      </c>
      <c r="B7682">
        <v>81</v>
      </c>
      <c r="C7682">
        <v>3</v>
      </c>
      <c r="D7682" t="str">
        <f t="shared" si="119"/>
        <v>INSERT INTO optimizacion.cursosalumnos VALUES (99681, 81,3);</v>
      </c>
      <c r="J7682" t="s">
        <v>19631</v>
      </c>
    </row>
    <row r="7683" spans="1:10" x14ac:dyDescent="0.25">
      <c r="A7683">
        <v>99682</v>
      </c>
      <c r="B7683">
        <v>82</v>
      </c>
      <c r="C7683">
        <v>9</v>
      </c>
      <c r="D7683" t="str">
        <f t="shared" ref="D7683:D7746" si="120">_xlfn.CONCAT("INSERT INTO optimizacion.cursosalumnos VALUES (",A7683,", ",B7683,",",C7683,");")</f>
        <v>INSERT INTO optimizacion.cursosalumnos VALUES (99682, 82,9);</v>
      </c>
      <c r="J7683" t="s">
        <v>19632</v>
      </c>
    </row>
    <row r="7684" spans="1:10" x14ac:dyDescent="0.25">
      <c r="A7684">
        <v>99683</v>
      </c>
      <c r="B7684">
        <v>83</v>
      </c>
      <c r="C7684">
        <v>11</v>
      </c>
      <c r="D7684" t="str">
        <f t="shared" si="120"/>
        <v>INSERT INTO optimizacion.cursosalumnos VALUES (99683, 83,11);</v>
      </c>
      <c r="J7684" t="s">
        <v>19633</v>
      </c>
    </row>
    <row r="7685" spans="1:10" x14ac:dyDescent="0.25">
      <c r="A7685">
        <v>99684</v>
      </c>
      <c r="B7685">
        <v>84</v>
      </c>
      <c r="C7685">
        <v>10</v>
      </c>
      <c r="D7685" t="str">
        <f t="shared" si="120"/>
        <v>INSERT INTO optimizacion.cursosalumnos VALUES (99684, 84,10);</v>
      </c>
      <c r="J7685" t="s">
        <v>19634</v>
      </c>
    </row>
    <row r="7686" spans="1:10" x14ac:dyDescent="0.25">
      <c r="A7686">
        <v>99685</v>
      </c>
      <c r="B7686">
        <v>85</v>
      </c>
      <c r="C7686">
        <v>8</v>
      </c>
      <c r="D7686" t="str">
        <f t="shared" si="120"/>
        <v>INSERT INTO optimizacion.cursosalumnos VALUES (99685, 85,8);</v>
      </c>
      <c r="J7686" t="s">
        <v>19635</v>
      </c>
    </row>
    <row r="7687" spans="1:10" x14ac:dyDescent="0.25">
      <c r="A7687">
        <v>99686</v>
      </c>
      <c r="B7687">
        <v>86</v>
      </c>
      <c r="C7687">
        <v>10</v>
      </c>
      <c r="D7687" t="str">
        <f t="shared" si="120"/>
        <v>INSERT INTO optimizacion.cursosalumnos VALUES (99686, 86,10);</v>
      </c>
      <c r="J7687" t="s">
        <v>19636</v>
      </c>
    </row>
    <row r="7688" spans="1:10" x14ac:dyDescent="0.25">
      <c r="A7688">
        <v>99687</v>
      </c>
      <c r="B7688">
        <v>87</v>
      </c>
      <c r="C7688">
        <v>8</v>
      </c>
      <c r="D7688" t="str">
        <f t="shared" si="120"/>
        <v>INSERT INTO optimizacion.cursosalumnos VALUES (99687, 87,8);</v>
      </c>
      <c r="J7688" t="s">
        <v>19637</v>
      </c>
    </row>
    <row r="7689" spans="1:10" x14ac:dyDescent="0.25">
      <c r="A7689">
        <v>99688</v>
      </c>
      <c r="B7689">
        <v>88</v>
      </c>
      <c r="C7689">
        <v>6</v>
      </c>
      <c r="D7689" t="str">
        <f t="shared" si="120"/>
        <v>INSERT INTO optimizacion.cursosalumnos VALUES (99688, 88,6);</v>
      </c>
      <c r="J7689" t="s">
        <v>19638</v>
      </c>
    </row>
    <row r="7690" spans="1:10" x14ac:dyDescent="0.25">
      <c r="A7690">
        <v>99689</v>
      </c>
      <c r="B7690">
        <v>89</v>
      </c>
      <c r="C7690">
        <v>11</v>
      </c>
      <c r="D7690" t="str">
        <f t="shared" si="120"/>
        <v>INSERT INTO optimizacion.cursosalumnos VALUES (99689, 89,11);</v>
      </c>
      <c r="J7690" t="s">
        <v>19639</v>
      </c>
    </row>
    <row r="7691" spans="1:10" x14ac:dyDescent="0.25">
      <c r="A7691">
        <v>99690</v>
      </c>
      <c r="B7691">
        <v>90</v>
      </c>
      <c r="C7691">
        <v>7</v>
      </c>
      <c r="D7691" t="str">
        <f t="shared" si="120"/>
        <v>INSERT INTO optimizacion.cursosalumnos VALUES (99690, 90,7);</v>
      </c>
      <c r="J7691" t="s">
        <v>19640</v>
      </c>
    </row>
    <row r="7692" spans="1:10" x14ac:dyDescent="0.25">
      <c r="A7692">
        <v>99691</v>
      </c>
      <c r="B7692">
        <v>91</v>
      </c>
      <c r="C7692">
        <v>11</v>
      </c>
      <c r="D7692" t="str">
        <f t="shared" si="120"/>
        <v>INSERT INTO optimizacion.cursosalumnos VALUES (99691, 91,11);</v>
      </c>
      <c r="J7692" t="s">
        <v>19641</v>
      </c>
    </row>
    <row r="7693" spans="1:10" x14ac:dyDescent="0.25">
      <c r="A7693">
        <v>99692</v>
      </c>
      <c r="B7693">
        <v>92</v>
      </c>
      <c r="C7693">
        <v>9</v>
      </c>
      <c r="D7693" t="str">
        <f t="shared" si="120"/>
        <v>INSERT INTO optimizacion.cursosalumnos VALUES (99692, 92,9);</v>
      </c>
      <c r="J7693" t="s">
        <v>19642</v>
      </c>
    </row>
    <row r="7694" spans="1:10" x14ac:dyDescent="0.25">
      <c r="A7694">
        <v>99693</v>
      </c>
      <c r="B7694">
        <v>93</v>
      </c>
      <c r="C7694">
        <v>10</v>
      </c>
      <c r="D7694" t="str">
        <f t="shared" si="120"/>
        <v>INSERT INTO optimizacion.cursosalumnos VALUES (99693, 93,10);</v>
      </c>
      <c r="J7694" t="s">
        <v>19643</v>
      </c>
    </row>
    <row r="7695" spans="1:10" x14ac:dyDescent="0.25">
      <c r="A7695">
        <v>99694</v>
      </c>
      <c r="B7695">
        <v>94</v>
      </c>
      <c r="C7695">
        <v>8</v>
      </c>
      <c r="D7695" t="str">
        <f t="shared" si="120"/>
        <v>INSERT INTO optimizacion.cursosalumnos VALUES (99694, 94,8);</v>
      </c>
      <c r="J7695" t="s">
        <v>19644</v>
      </c>
    </row>
    <row r="7696" spans="1:10" x14ac:dyDescent="0.25">
      <c r="A7696">
        <v>99695</v>
      </c>
      <c r="B7696">
        <v>95</v>
      </c>
      <c r="C7696">
        <v>11</v>
      </c>
      <c r="D7696" t="str">
        <f t="shared" si="120"/>
        <v>INSERT INTO optimizacion.cursosalumnos VALUES (99695, 95,11);</v>
      </c>
      <c r="J7696" t="s">
        <v>19645</v>
      </c>
    </row>
    <row r="7697" spans="1:10" x14ac:dyDescent="0.25">
      <c r="A7697">
        <v>99696</v>
      </c>
      <c r="B7697">
        <v>96</v>
      </c>
      <c r="C7697">
        <v>8</v>
      </c>
      <c r="D7697" t="str">
        <f t="shared" si="120"/>
        <v>INSERT INTO optimizacion.cursosalumnos VALUES (99696, 96,8);</v>
      </c>
      <c r="J7697" t="s">
        <v>19646</v>
      </c>
    </row>
    <row r="7698" spans="1:10" x14ac:dyDescent="0.25">
      <c r="A7698">
        <v>99697</v>
      </c>
      <c r="B7698">
        <v>97</v>
      </c>
      <c r="C7698">
        <v>6</v>
      </c>
      <c r="D7698" t="str">
        <f t="shared" si="120"/>
        <v>INSERT INTO optimizacion.cursosalumnos VALUES (99697, 97,6);</v>
      </c>
      <c r="J7698" t="s">
        <v>19647</v>
      </c>
    </row>
    <row r="7699" spans="1:10" x14ac:dyDescent="0.25">
      <c r="A7699">
        <v>99698</v>
      </c>
      <c r="B7699">
        <v>98</v>
      </c>
      <c r="C7699">
        <v>8</v>
      </c>
      <c r="D7699" t="str">
        <f t="shared" si="120"/>
        <v>INSERT INTO optimizacion.cursosalumnos VALUES (99698, 98,8);</v>
      </c>
      <c r="J7699" t="s">
        <v>19648</v>
      </c>
    </row>
    <row r="7700" spans="1:10" x14ac:dyDescent="0.25">
      <c r="A7700">
        <v>99699</v>
      </c>
      <c r="B7700">
        <v>99</v>
      </c>
      <c r="C7700">
        <v>8</v>
      </c>
      <c r="D7700" t="str">
        <f t="shared" si="120"/>
        <v>INSERT INTO optimizacion.cursosalumnos VALUES (99699, 99,8);</v>
      </c>
      <c r="J7700" t="s">
        <v>19649</v>
      </c>
    </row>
    <row r="7701" spans="1:10" x14ac:dyDescent="0.25">
      <c r="A7701">
        <v>99700</v>
      </c>
      <c r="B7701">
        <v>100</v>
      </c>
      <c r="C7701">
        <v>10</v>
      </c>
      <c r="D7701" t="str">
        <f t="shared" si="120"/>
        <v>INSERT INTO optimizacion.cursosalumnos VALUES (99700, 100,10);</v>
      </c>
      <c r="J7701" t="s">
        <v>19650</v>
      </c>
    </row>
    <row r="7702" spans="1:10" x14ac:dyDescent="0.25">
      <c r="A7702">
        <v>99701</v>
      </c>
      <c r="B7702">
        <v>101</v>
      </c>
      <c r="C7702">
        <v>12</v>
      </c>
      <c r="D7702" t="str">
        <f t="shared" si="120"/>
        <v>INSERT INTO optimizacion.cursosalumnos VALUES (99701, 101,12);</v>
      </c>
      <c r="J7702" t="s">
        <v>19651</v>
      </c>
    </row>
    <row r="7703" spans="1:10" x14ac:dyDescent="0.25">
      <c r="A7703">
        <v>99702</v>
      </c>
      <c r="B7703">
        <v>102</v>
      </c>
      <c r="C7703">
        <v>7</v>
      </c>
      <c r="D7703" t="str">
        <f t="shared" si="120"/>
        <v>INSERT INTO optimizacion.cursosalumnos VALUES (99702, 102,7);</v>
      </c>
      <c r="J7703" t="s">
        <v>19652</v>
      </c>
    </row>
    <row r="7704" spans="1:10" x14ac:dyDescent="0.25">
      <c r="A7704">
        <v>99703</v>
      </c>
      <c r="B7704">
        <v>103</v>
      </c>
      <c r="C7704">
        <v>7</v>
      </c>
      <c r="D7704" t="str">
        <f t="shared" si="120"/>
        <v>INSERT INTO optimizacion.cursosalumnos VALUES (99703, 103,7);</v>
      </c>
      <c r="J7704" t="s">
        <v>19653</v>
      </c>
    </row>
    <row r="7705" spans="1:10" x14ac:dyDescent="0.25">
      <c r="A7705">
        <v>99704</v>
      </c>
      <c r="B7705">
        <v>104</v>
      </c>
      <c r="C7705">
        <v>7</v>
      </c>
      <c r="D7705" t="str">
        <f t="shared" si="120"/>
        <v>INSERT INTO optimizacion.cursosalumnos VALUES (99704, 104,7);</v>
      </c>
      <c r="J7705" t="s">
        <v>19654</v>
      </c>
    </row>
    <row r="7706" spans="1:10" x14ac:dyDescent="0.25">
      <c r="A7706">
        <v>99705</v>
      </c>
      <c r="B7706">
        <v>105</v>
      </c>
      <c r="C7706">
        <v>10</v>
      </c>
      <c r="D7706" t="str">
        <f t="shared" si="120"/>
        <v>INSERT INTO optimizacion.cursosalumnos VALUES (99705, 105,10);</v>
      </c>
      <c r="J7706" t="s">
        <v>19655</v>
      </c>
    </row>
    <row r="7707" spans="1:10" x14ac:dyDescent="0.25">
      <c r="A7707">
        <v>99706</v>
      </c>
      <c r="B7707">
        <v>106</v>
      </c>
      <c r="C7707">
        <v>3</v>
      </c>
      <c r="D7707" t="str">
        <f t="shared" si="120"/>
        <v>INSERT INTO optimizacion.cursosalumnos VALUES (99706, 106,3);</v>
      </c>
      <c r="J7707" t="s">
        <v>19656</v>
      </c>
    </row>
    <row r="7708" spans="1:10" x14ac:dyDescent="0.25">
      <c r="A7708">
        <v>99707</v>
      </c>
      <c r="B7708">
        <v>107</v>
      </c>
      <c r="C7708">
        <v>3</v>
      </c>
      <c r="D7708" t="str">
        <f t="shared" si="120"/>
        <v>INSERT INTO optimizacion.cursosalumnos VALUES (99707, 107,3);</v>
      </c>
      <c r="J7708" t="s">
        <v>19657</v>
      </c>
    </row>
    <row r="7709" spans="1:10" x14ac:dyDescent="0.25">
      <c r="A7709">
        <v>99708</v>
      </c>
      <c r="B7709">
        <v>108</v>
      </c>
      <c r="C7709">
        <v>10</v>
      </c>
      <c r="D7709" t="str">
        <f t="shared" si="120"/>
        <v>INSERT INTO optimizacion.cursosalumnos VALUES (99708, 108,10);</v>
      </c>
      <c r="J7709" t="s">
        <v>19658</v>
      </c>
    </row>
    <row r="7710" spans="1:10" x14ac:dyDescent="0.25">
      <c r="A7710">
        <v>99709</v>
      </c>
      <c r="B7710">
        <v>109</v>
      </c>
      <c r="C7710">
        <v>5</v>
      </c>
      <c r="D7710" t="str">
        <f t="shared" si="120"/>
        <v>INSERT INTO optimizacion.cursosalumnos VALUES (99709, 109,5);</v>
      </c>
      <c r="J7710" t="s">
        <v>19659</v>
      </c>
    </row>
    <row r="7711" spans="1:10" x14ac:dyDescent="0.25">
      <c r="A7711">
        <v>99710</v>
      </c>
      <c r="B7711">
        <v>110</v>
      </c>
      <c r="C7711">
        <v>7</v>
      </c>
      <c r="D7711" t="str">
        <f t="shared" si="120"/>
        <v>INSERT INTO optimizacion.cursosalumnos VALUES (99710, 110,7);</v>
      </c>
      <c r="J7711" t="s">
        <v>19660</v>
      </c>
    </row>
    <row r="7712" spans="1:10" x14ac:dyDescent="0.25">
      <c r="A7712">
        <v>99711</v>
      </c>
      <c r="B7712">
        <v>111</v>
      </c>
      <c r="C7712">
        <v>10</v>
      </c>
      <c r="D7712" t="str">
        <f t="shared" si="120"/>
        <v>INSERT INTO optimizacion.cursosalumnos VALUES (99711, 111,10);</v>
      </c>
      <c r="J7712" t="s">
        <v>19661</v>
      </c>
    </row>
    <row r="7713" spans="1:10" x14ac:dyDescent="0.25">
      <c r="A7713">
        <v>99712</v>
      </c>
      <c r="B7713">
        <v>112</v>
      </c>
      <c r="C7713">
        <v>7</v>
      </c>
      <c r="D7713" t="str">
        <f t="shared" si="120"/>
        <v>INSERT INTO optimizacion.cursosalumnos VALUES (99712, 112,7);</v>
      </c>
      <c r="J7713" t="s">
        <v>19662</v>
      </c>
    </row>
    <row r="7714" spans="1:10" x14ac:dyDescent="0.25">
      <c r="A7714">
        <v>99713</v>
      </c>
      <c r="B7714">
        <v>113</v>
      </c>
      <c r="C7714">
        <v>4</v>
      </c>
      <c r="D7714" t="str">
        <f t="shared" si="120"/>
        <v>INSERT INTO optimizacion.cursosalumnos VALUES (99713, 113,4);</v>
      </c>
      <c r="J7714" t="s">
        <v>19663</v>
      </c>
    </row>
    <row r="7715" spans="1:10" x14ac:dyDescent="0.25">
      <c r="A7715">
        <v>99714</v>
      </c>
      <c r="B7715">
        <v>114</v>
      </c>
      <c r="C7715">
        <v>7</v>
      </c>
      <c r="D7715" t="str">
        <f t="shared" si="120"/>
        <v>INSERT INTO optimizacion.cursosalumnos VALUES (99714, 114,7);</v>
      </c>
      <c r="J7715" t="s">
        <v>19664</v>
      </c>
    </row>
    <row r="7716" spans="1:10" x14ac:dyDescent="0.25">
      <c r="A7716">
        <v>99715</v>
      </c>
      <c r="B7716">
        <v>115</v>
      </c>
      <c r="C7716">
        <v>8</v>
      </c>
      <c r="D7716" t="str">
        <f t="shared" si="120"/>
        <v>INSERT INTO optimizacion.cursosalumnos VALUES (99715, 115,8);</v>
      </c>
      <c r="J7716" t="s">
        <v>19665</v>
      </c>
    </row>
    <row r="7717" spans="1:10" x14ac:dyDescent="0.25">
      <c r="A7717">
        <v>99716</v>
      </c>
      <c r="B7717">
        <v>116</v>
      </c>
      <c r="C7717">
        <v>10</v>
      </c>
      <c r="D7717" t="str">
        <f t="shared" si="120"/>
        <v>INSERT INTO optimizacion.cursosalumnos VALUES (99716, 116,10);</v>
      </c>
      <c r="J7717" t="s">
        <v>19666</v>
      </c>
    </row>
    <row r="7718" spans="1:10" x14ac:dyDescent="0.25">
      <c r="A7718">
        <v>99717</v>
      </c>
      <c r="B7718">
        <v>117</v>
      </c>
      <c r="C7718">
        <v>11</v>
      </c>
      <c r="D7718" t="str">
        <f t="shared" si="120"/>
        <v>INSERT INTO optimizacion.cursosalumnos VALUES (99717, 117,11);</v>
      </c>
      <c r="J7718" t="s">
        <v>19667</v>
      </c>
    </row>
    <row r="7719" spans="1:10" x14ac:dyDescent="0.25">
      <c r="A7719">
        <v>99718</v>
      </c>
      <c r="B7719">
        <v>118</v>
      </c>
      <c r="C7719">
        <v>7</v>
      </c>
      <c r="D7719" t="str">
        <f t="shared" si="120"/>
        <v>INSERT INTO optimizacion.cursosalumnos VALUES (99718, 118,7);</v>
      </c>
      <c r="J7719" t="s">
        <v>19668</v>
      </c>
    </row>
    <row r="7720" spans="1:10" x14ac:dyDescent="0.25">
      <c r="A7720">
        <v>99719</v>
      </c>
      <c r="B7720">
        <v>119</v>
      </c>
      <c r="C7720">
        <v>8</v>
      </c>
      <c r="D7720" t="str">
        <f t="shared" si="120"/>
        <v>INSERT INTO optimizacion.cursosalumnos VALUES (99719, 119,8);</v>
      </c>
      <c r="J7720" t="s">
        <v>19669</v>
      </c>
    </row>
    <row r="7721" spans="1:10" x14ac:dyDescent="0.25">
      <c r="A7721">
        <v>99720</v>
      </c>
      <c r="B7721">
        <v>120</v>
      </c>
      <c r="C7721">
        <v>12</v>
      </c>
      <c r="D7721" t="str">
        <f t="shared" si="120"/>
        <v>INSERT INTO optimizacion.cursosalumnos VALUES (99720, 120,12);</v>
      </c>
      <c r="J7721" t="s">
        <v>19670</v>
      </c>
    </row>
    <row r="7722" spans="1:10" x14ac:dyDescent="0.25">
      <c r="A7722">
        <v>99721</v>
      </c>
      <c r="B7722">
        <v>121</v>
      </c>
      <c r="C7722">
        <v>6</v>
      </c>
      <c r="D7722" t="str">
        <f t="shared" si="120"/>
        <v>INSERT INTO optimizacion.cursosalumnos VALUES (99721, 121,6);</v>
      </c>
      <c r="J7722" t="s">
        <v>19671</v>
      </c>
    </row>
    <row r="7723" spans="1:10" x14ac:dyDescent="0.25">
      <c r="A7723">
        <v>99722</v>
      </c>
      <c r="B7723">
        <v>122</v>
      </c>
      <c r="C7723">
        <v>6</v>
      </c>
      <c r="D7723" t="str">
        <f t="shared" si="120"/>
        <v>INSERT INTO optimizacion.cursosalumnos VALUES (99722, 122,6);</v>
      </c>
      <c r="J7723" t="s">
        <v>19672</v>
      </c>
    </row>
    <row r="7724" spans="1:10" x14ac:dyDescent="0.25">
      <c r="A7724">
        <v>99723</v>
      </c>
      <c r="B7724">
        <v>123</v>
      </c>
      <c r="C7724">
        <v>9</v>
      </c>
      <c r="D7724" t="str">
        <f t="shared" si="120"/>
        <v>INSERT INTO optimizacion.cursosalumnos VALUES (99723, 123,9);</v>
      </c>
      <c r="J7724" t="s">
        <v>19673</v>
      </c>
    </row>
    <row r="7725" spans="1:10" x14ac:dyDescent="0.25">
      <c r="A7725">
        <v>99724</v>
      </c>
      <c r="B7725">
        <v>124</v>
      </c>
      <c r="C7725">
        <v>6</v>
      </c>
      <c r="D7725" t="str">
        <f t="shared" si="120"/>
        <v>INSERT INTO optimizacion.cursosalumnos VALUES (99724, 124,6);</v>
      </c>
      <c r="J7725" t="s">
        <v>19674</v>
      </c>
    </row>
    <row r="7726" spans="1:10" x14ac:dyDescent="0.25">
      <c r="A7726">
        <v>99725</v>
      </c>
      <c r="B7726">
        <v>125</v>
      </c>
      <c r="C7726">
        <v>7</v>
      </c>
      <c r="D7726" t="str">
        <f t="shared" si="120"/>
        <v>INSERT INTO optimizacion.cursosalumnos VALUES (99725, 125,7);</v>
      </c>
      <c r="J7726" t="s">
        <v>19675</v>
      </c>
    </row>
    <row r="7727" spans="1:10" x14ac:dyDescent="0.25">
      <c r="A7727">
        <v>99726</v>
      </c>
      <c r="B7727">
        <v>126</v>
      </c>
      <c r="C7727">
        <v>5</v>
      </c>
      <c r="D7727" t="str">
        <f t="shared" si="120"/>
        <v>INSERT INTO optimizacion.cursosalumnos VALUES (99726, 126,5);</v>
      </c>
      <c r="J7727" t="s">
        <v>19676</v>
      </c>
    </row>
    <row r="7728" spans="1:10" x14ac:dyDescent="0.25">
      <c r="A7728">
        <v>99727</v>
      </c>
      <c r="B7728">
        <v>127</v>
      </c>
      <c r="C7728">
        <v>6</v>
      </c>
      <c r="D7728" t="str">
        <f t="shared" si="120"/>
        <v>INSERT INTO optimizacion.cursosalumnos VALUES (99727, 127,6);</v>
      </c>
      <c r="J7728" t="s">
        <v>19677</v>
      </c>
    </row>
    <row r="7729" spans="1:10" x14ac:dyDescent="0.25">
      <c r="A7729">
        <v>99728</v>
      </c>
      <c r="B7729">
        <v>128</v>
      </c>
      <c r="C7729">
        <v>4</v>
      </c>
      <c r="D7729" t="str">
        <f t="shared" si="120"/>
        <v>INSERT INTO optimizacion.cursosalumnos VALUES (99728, 128,4);</v>
      </c>
      <c r="J7729" t="s">
        <v>19678</v>
      </c>
    </row>
    <row r="7730" spans="1:10" x14ac:dyDescent="0.25">
      <c r="A7730">
        <v>99729</v>
      </c>
      <c r="B7730">
        <v>129</v>
      </c>
      <c r="C7730">
        <v>11</v>
      </c>
      <c r="D7730" t="str">
        <f t="shared" si="120"/>
        <v>INSERT INTO optimizacion.cursosalumnos VALUES (99729, 129,11);</v>
      </c>
      <c r="J7730" t="s">
        <v>19679</v>
      </c>
    </row>
    <row r="7731" spans="1:10" x14ac:dyDescent="0.25">
      <c r="A7731">
        <v>99730</v>
      </c>
      <c r="B7731">
        <v>130</v>
      </c>
      <c r="C7731">
        <v>3</v>
      </c>
      <c r="D7731" t="str">
        <f t="shared" si="120"/>
        <v>INSERT INTO optimizacion.cursosalumnos VALUES (99730, 130,3);</v>
      </c>
      <c r="J7731" t="s">
        <v>19680</v>
      </c>
    </row>
    <row r="7732" spans="1:10" x14ac:dyDescent="0.25">
      <c r="A7732">
        <v>99731</v>
      </c>
      <c r="B7732">
        <v>131</v>
      </c>
      <c r="C7732">
        <v>7</v>
      </c>
      <c r="D7732" t="str">
        <f t="shared" si="120"/>
        <v>INSERT INTO optimizacion.cursosalumnos VALUES (99731, 131,7);</v>
      </c>
      <c r="J7732" t="s">
        <v>19681</v>
      </c>
    </row>
    <row r="7733" spans="1:10" x14ac:dyDescent="0.25">
      <c r="A7733">
        <v>99732</v>
      </c>
      <c r="B7733">
        <v>132</v>
      </c>
      <c r="C7733">
        <v>8</v>
      </c>
      <c r="D7733" t="str">
        <f t="shared" si="120"/>
        <v>INSERT INTO optimizacion.cursosalumnos VALUES (99732, 132,8);</v>
      </c>
      <c r="J7733" t="s">
        <v>19682</v>
      </c>
    </row>
    <row r="7734" spans="1:10" x14ac:dyDescent="0.25">
      <c r="A7734">
        <v>99733</v>
      </c>
      <c r="B7734">
        <v>133</v>
      </c>
      <c r="C7734">
        <v>10</v>
      </c>
      <c r="D7734" t="str">
        <f t="shared" si="120"/>
        <v>INSERT INTO optimizacion.cursosalumnos VALUES (99733, 133,10);</v>
      </c>
      <c r="J7734" t="s">
        <v>19683</v>
      </c>
    </row>
    <row r="7735" spans="1:10" x14ac:dyDescent="0.25">
      <c r="A7735">
        <v>99734</v>
      </c>
      <c r="B7735">
        <v>134</v>
      </c>
      <c r="C7735">
        <v>9</v>
      </c>
      <c r="D7735" t="str">
        <f t="shared" si="120"/>
        <v>INSERT INTO optimizacion.cursosalumnos VALUES (99734, 134,9);</v>
      </c>
      <c r="J7735" t="s">
        <v>19684</v>
      </c>
    </row>
    <row r="7736" spans="1:10" x14ac:dyDescent="0.25">
      <c r="A7736">
        <v>99735</v>
      </c>
      <c r="B7736">
        <v>135</v>
      </c>
      <c r="C7736">
        <v>4</v>
      </c>
      <c r="D7736" t="str">
        <f t="shared" si="120"/>
        <v>INSERT INTO optimizacion.cursosalumnos VALUES (99735, 135,4);</v>
      </c>
      <c r="J7736" t="s">
        <v>19685</v>
      </c>
    </row>
    <row r="7737" spans="1:10" x14ac:dyDescent="0.25">
      <c r="A7737">
        <v>99736</v>
      </c>
      <c r="B7737">
        <v>136</v>
      </c>
      <c r="C7737">
        <v>7</v>
      </c>
      <c r="D7737" t="str">
        <f t="shared" si="120"/>
        <v>INSERT INTO optimizacion.cursosalumnos VALUES (99736, 136,7);</v>
      </c>
      <c r="J7737" t="s">
        <v>19686</v>
      </c>
    </row>
    <row r="7738" spans="1:10" x14ac:dyDescent="0.25">
      <c r="A7738">
        <v>99737</v>
      </c>
      <c r="B7738">
        <v>137</v>
      </c>
      <c r="C7738">
        <v>11</v>
      </c>
      <c r="D7738" t="str">
        <f t="shared" si="120"/>
        <v>INSERT INTO optimizacion.cursosalumnos VALUES (99737, 137,11);</v>
      </c>
      <c r="J7738" t="s">
        <v>19687</v>
      </c>
    </row>
    <row r="7739" spans="1:10" x14ac:dyDescent="0.25">
      <c r="A7739">
        <v>99738</v>
      </c>
      <c r="B7739">
        <v>138</v>
      </c>
      <c r="C7739">
        <v>4</v>
      </c>
      <c r="D7739" t="str">
        <f t="shared" si="120"/>
        <v>INSERT INTO optimizacion.cursosalumnos VALUES (99738, 138,4);</v>
      </c>
      <c r="J7739" t="s">
        <v>19688</v>
      </c>
    </row>
    <row r="7740" spans="1:10" x14ac:dyDescent="0.25">
      <c r="A7740">
        <v>99739</v>
      </c>
      <c r="B7740">
        <v>139</v>
      </c>
      <c r="C7740">
        <v>11</v>
      </c>
      <c r="D7740" t="str">
        <f t="shared" si="120"/>
        <v>INSERT INTO optimizacion.cursosalumnos VALUES (99739, 139,11);</v>
      </c>
      <c r="J7740" t="s">
        <v>19689</v>
      </c>
    </row>
    <row r="7741" spans="1:10" x14ac:dyDescent="0.25">
      <c r="A7741">
        <v>99740</v>
      </c>
      <c r="B7741">
        <v>140</v>
      </c>
      <c r="C7741">
        <v>5</v>
      </c>
      <c r="D7741" t="str">
        <f t="shared" si="120"/>
        <v>INSERT INTO optimizacion.cursosalumnos VALUES (99740, 140,5);</v>
      </c>
      <c r="J7741" t="s">
        <v>19690</v>
      </c>
    </row>
    <row r="7742" spans="1:10" x14ac:dyDescent="0.25">
      <c r="A7742">
        <v>99741</v>
      </c>
      <c r="B7742">
        <v>141</v>
      </c>
      <c r="C7742">
        <v>12</v>
      </c>
      <c r="D7742" t="str">
        <f t="shared" si="120"/>
        <v>INSERT INTO optimizacion.cursosalumnos VALUES (99741, 141,12);</v>
      </c>
      <c r="J7742" t="s">
        <v>19691</v>
      </c>
    </row>
    <row r="7743" spans="1:10" x14ac:dyDescent="0.25">
      <c r="A7743">
        <v>99742</v>
      </c>
      <c r="B7743">
        <v>142</v>
      </c>
      <c r="C7743">
        <v>4</v>
      </c>
      <c r="D7743" t="str">
        <f t="shared" si="120"/>
        <v>INSERT INTO optimizacion.cursosalumnos VALUES (99742, 142,4);</v>
      </c>
      <c r="J7743" t="s">
        <v>19692</v>
      </c>
    </row>
    <row r="7744" spans="1:10" x14ac:dyDescent="0.25">
      <c r="A7744">
        <v>99743</v>
      </c>
      <c r="B7744">
        <v>143</v>
      </c>
      <c r="C7744">
        <v>6</v>
      </c>
      <c r="D7744" t="str">
        <f t="shared" si="120"/>
        <v>INSERT INTO optimizacion.cursosalumnos VALUES (99743, 143,6);</v>
      </c>
      <c r="J7744" t="s">
        <v>19693</v>
      </c>
    </row>
    <row r="7745" spans="1:10" x14ac:dyDescent="0.25">
      <c r="A7745">
        <v>99744</v>
      </c>
      <c r="B7745">
        <v>144</v>
      </c>
      <c r="C7745">
        <v>11</v>
      </c>
      <c r="D7745" t="str">
        <f t="shared" si="120"/>
        <v>INSERT INTO optimizacion.cursosalumnos VALUES (99744, 144,11);</v>
      </c>
      <c r="J7745" t="s">
        <v>19694</v>
      </c>
    </row>
    <row r="7746" spans="1:10" x14ac:dyDescent="0.25">
      <c r="A7746">
        <v>99745</v>
      </c>
      <c r="B7746">
        <v>145</v>
      </c>
      <c r="C7746">
        <v>10</v>
      </c>
      <c r="D7746" t="str">
        <f t="shared" si="120"/>
        <v>INSERT INTO optimizacion.cursosalumnos VALUES (99745, 145,10);</v>
      </c>
      <c r="J7746" t="s">
        <v>19695</v>
      </c>
    </row>
    <row r="7747" spans="1:10" x14ac:dyDescent="0.25">
      <c r="A7747">
        <v>99746</v>
      </c>
      <c r="B7747">
        <v>146</v>
      </c>
      <c r="C7747">
        <v>8</v>
      </c>
      <c r="D7747" t="str">
        <f t="shared" ref="D7747:D7810" si="121">_xlfn.CONCAT("INSERT INTO optimizacion.cursosalumnos VALUES (",A7747,", ",B7747,",",C7747,");")</f>
        <v>INSERT INTO optimizacion.cursosalumnos VALUES (99746, 146,8);</v>
      </c>
      <c r="J7747" t="s">
        <v>19696</v>
      </c>
    </row>
    <row r="7748" spans="1:10" x14ac:dyDescent="0.25">
      <c r="A7748">
        <v>99747</v>
      </c>
      <c r="B7748">
        <v>147</v>
      </c>
      <c r="C7748">
        <v>6</v>
      </c>
      <c r="D7748" t="str">
        <f t="shared" si="121"/>
        <v>INSERT INTO optimizacion.cursosalumnos VALUES (99747, 147,6);</v>
      </c>
      <c r="J7748" t="s">
        <v>19697</v>
      </c>
    </row>
    <row r="7749" spans="1:10" x14ac:dyDescent="0.25">
      <c r="A7749">
        <v>99748</v>
      </c>
      <c r="B7749">
        <v>148</v>
      </c>
      <c r="C7749">
        <v>9</v>
      </c>
      <c r="D7749" t="str">
        <f t="shared" si="121"/>
        <v>INSERT INTO optimizacion.cursosalumnos VALUES (99748, 148,9);</v>
      </c>
      <c r="J7749" t="s">
        <v>19698</v>
      </c>
    </row>
    <row r="7750" spans="1:10" x14ac:dyDescent="0.25">
      <c r="A7750">
        <v>99749</v>
      </c>
      <c r="B7750">
        <v>149</v>
      </c>
      <c r="C7750">
        <v>9</v>
      </c>
      <c r="D7750" t="str">
        <f t="shared" si="121"/>
        <v>INSERT INTO optimizacion.cursosalumnos VALUES (99749, 149,9);</v>
      </c>
      <c r="J7750" t="s">
        <v>19699</v>
      </c>
    </row>
    <row r="7751" spans="1:10" x14ac:dyDescent="0.25">
      <c r="A7751">
        <v>99750</v>
      </c>
      <c r="B7751">
        <v>150</v>
      </c>
      <c r="C7751">
        <v>5</v>
      </c>
      <c r="D7751" t="str">
        <f t="shared" si="121"/>
        <v>INSERT INTO optimizacion.cursosalumnos VALUES (99750, 150,5);</v>
      </c>
      <c r="J7751" t="s">
        <v>19700</v>
      </c>
    </row>
    <row r="7752" spans="1:10" x14ac:dyDescent="0.25">
      <c r="A7752">
        <v>99751</v>
      </c>
      <c r="B7752">
        <v>151</v>
      </c>
      <c r="C7752">
        <v>9</v>
      </c>
      <c r="D7752" t="str">
        <f t="shared" si="121"/>
        <v>INSERT INTO optimizacion.cursosalumnos VALUES (99751, 151,9);</v>
      </c>
      <c r="J7752" t="s">
        <v>19701</v>
      </c>
    </row>
    <row r="7753" spans="1:10" x14ac:dyDescent="0.25">
      <c r="A7753">
        <v>99752</v>
      </c>
      <c r="B7753">
        <v>152</v>
      </c>
      <c r="C7753">
        <v>9</v>
      </c>
      <c r="D7753" t="str">
        <f t="shared" si="121"/>
        <v>INSERT INTO optimizacion.cursosalumnos VALUES (99752, 152,9);</v>
      </c>
      <c r="J7753" t="s">
        <v>19702</v>
      </c>
    </row>
    <row r="7754" spans="1:10" x14ac:dyDescent="0.25">
      <c r="A7754">
        <v>99753</v>
      </c>
      <c r="B7754">
        <v>153</v>
      </c>
      <c r="C7754">
        <v>10</v>
      </c>
      <c r="D7754" t="str">
        <f t="shared" si="121"/>
        <v>INSERT INTO optimizacion.cursosalumnos VALUES (99753, 153,10);</v>
      </c>
      <c r="J7754" t="s">
        <v>19703</v>
      </c>
    </row>
    <row r="7755" spans="1:10" x14ac:dyDescent="0.25">
      <c r="A7755">
        <v>99754</v>
      </c>
      <c r="B7755">
        <v>154</v>
      </c>
      <c r="C7755">
        <v>3</v>
      </c>
      <c r="D7755" t="str">
        <f t="shared" si="121"/>
        <v>INSERT INTO optimizacion.cursosalumnos VALUES (99754, 154,3);</v>
      </c>
      <c r="J7755" t="s">
        <v>19704</v>
      </c>
    </row>
    <row r="7756" spans="1:10" x14ac:dyDescent="0.25">
      <c r="A7756">
        <v>99755</v>
      </c>
      <c r="B7756">
        <v>155</v>
      </c>
      <c r="C7756">
        <v>4</v>
      </c>
      <c r="D7756" t="str">
        <f t="shared" si="121"/>
        <v>INSERT INTO optimizacion.cursosalumnos VALUES (99755, 155,4);</v>
      </c>
      <c r="J7756" t="s">
        <v>19705</v>
      </c>
    </row>
    <row r="7757" spans="1:10" x14ac:dyDescent="0.25">
      <c r="A7757">
        <v>99756</v>
      </c>
      <c r="B7757">
        <v>156</v>
      </c>
      <c r="C7757">
        <v>8</v>
      </c>
      <c r="D7757" t="str">
        <f t="shared" si="121"/>
        <v>INSERT INTO optimizacion.cursosalumnos VALUES (99756, 156,8);</v>
      </c>
      <c r="J7757" t="s">
        <v>19706</v>
      </c>
    </row>
    <row r="7758" spans="1:10" x14ac:dyDescent="0.25">
      <c r="A7758">
        <v>99757</v>
      </c>
      <c r="B7758">
        <v>157</v>
      </c>
      <c r="C7758">
        <v>4</v>
      </c>
      <c r="D7758" t="str">
        <f t="shared" si="121"/>
        <v>INSERT INTO optimizacion.cursosalumnos VALUES (99757, 157,4);</v>
      </c>
      <c r="J7758" t="s">
        <v>19707</v>
      </c>
    </row>
    <row r="7759" spans="1:10" x14ac:dyDescent="0.25">
      <c r="A7759">
        <v>99758</v>
      </c>
      <c r="B7759">
        <v>158</v>
      </c>
      <c r="C7759">
        <v>4</v>
      </c>
      <c r="D7759" t="str">
        <f t="shared" si="121"/>
        <v>INSERT INTO optimizacion.cursosalumnos VALUES (99758, 158,4);</v>
      </c>
      <c r="J7759" t="s">
        <v>19708</v>
      </c>
    </row>
    <row r="7760" spans="1:10" x14ac:dyDescent="0.25">
      <c r="A7760">
        <v>99759</v>
      </c>
      <c r="B7760">
        <v>159</v>
      </c>
      <c r="C7760">
        <v>4</v>
      </c>
      <c r="D7760" t="str">
        <f t="shared" si="121"/>
        <v>INSERT INTO optimizacion.cursosalumnos VALUES (99759, 159,4);</v>
      </c>
      <c r="J7760" t="s">
        <v>19709</v>
      </c>
    </row>
    <row r="7761" spans="1:10" x14ac:dyDescent="0.25">
      <c r="A7761">
        <v>99760</v>
      </c>
      <c r="B7761">
        <v>160</v>
      </c>
      <c r="C7761">
        <v>8</v>
      </c>
      <c r="D7761" t="str">
        <f t="shared" si="121"/>
        <v>INSERT INTO optimizacion.cursosalumnos VALUES (99760, 160,8);</v>
      </c>
      <c r="J7761" t="s">
        <v>19710</v>
      </c>
    </row>
    <row r="7762" spans="1:10" x14ac:dyDescent="0.25">
      <c r="A7762">
        <v>99761</v>
      </c>
      <c r="B7762">
        <v>161</v>
      </c>
      <c r="C7762">
        <v>8</v>
      </c>
      <c r="D7762" t="str">
        <f t="shared" si="121"/>
        <v>INSERT INTO optimizacion.cursosalumnos VALUES (99761, 161,8);</v>
      </c>
      <c r="J7762" t="s">
        <v>19711</v>
      </c>
    </row>
    <row r="7763" spans="1:10" x14ac:dyDescent="0.25">
      <c r="A7763">
        <v>99762</v>
      </c>
      <c r="B7763">
        <v>162</v>
      </c>
      <c r="C7763">
        <v>5</v>
      </c>
      <c r="D7763" t="str">
        <f t="shared" si="121"/>
        <v>INSERT INTO optimizacion.cursosalumnos VALUES (99762, 162,5);</v>
      </c>
      <c r="J7763" t="s">
        <v>19712</v>
      </c>
    </row>
    <row r="7764" spans="1:10" x14ac:dyDescent="0.25">
      <c r="A7764">
        <v>99763</v>
      </c>
      <c r="B7764">
        <v>163</v>
      </c>
      <c r="C7764">
        <v>6</v>
      </c>
      <c r="D7764" t="str">
        <f t="shared" si="121"/>
        <v>INSERT INTO optimizacion.cursosalumnos VALUES (99763, 163,6);</v>
      </c>
      <c r="J7764" t="s">
        <v>19713</v>
      </c>
    </row>
    <row r="7765" spans="1:10" x14ac:dyDescent="0.25">
      <c r="A7765">
        <v>99764</v>
      </c>
      <c r="B7765">
        <v>164</v>
      </c>
      <c r="C7765">
        <v>12</v>
      </c>
      <c r="D7765" t="str">
        <f t="shared" si="121"/>
        <v>INSERT INTO optimizacion.cursosalumnos VALUES (99764, 164,12);</v>
      </c>
      <c r="J7765" t="s">
        <v>19714</v>
      </c>
    </row>
    <row r="7766" spans="1:10" x14ac:dyDescent="0.25">
      <c r="A7766">
        <v>99765</v>
      </c>
      <c r="B7766">
        <v>165</v>
      </c>
      <c r="C7766">
        <v>7</v>
      </c>
      <c r="D7766" t="str">
        <f t="shared" si="121"/>
        <v>INSERT INTO optimizacion.cursosalumnos VALUES (99765, 165,7);</v>
      </c>
      <c r="J7766" t="s">
        <v>19715</v>
      </c>
    </row>
    <row r="7767" spans="1:10" x14ac:dyDescent="0.25">
      <c r="A7767">
        <v>99766</v>
      </c>
      <c r="B7767">
        <v>166</v>
      </c>
      <c r="C7767">
        <v>5</v>
      </c>
      <c r="D7767" t="str">
        <f t="shared" si="121"/>
        <v>INSERT INTO optimizacion.cursosalumnos VALUES (99766, 166,5);</v>
      </c>
      <c r="J7767" t="s">
        <v>19716</v>
      </c>
    </row>
    <row r="7768" spans="1:10" x14ac:dyDescent="0.25">
      <c r="A7768">
        <v>99767</v>
      </c>
      <c r="B7768">
        <v>167</v>
      </c>
      <c r="C7768">
        <v>10</v>
      </c>
      <c r="D7768" t="str">
        <f t="shared" si="121"/>
        <v>INSERT INTO optimizacion.cursosalumnos VALUES (99767, 167,10);</v>
      </c>
      <c r="J7768" t="s">
        <v>19717</v>
      </c>
    </row>
    <row r="7769" spans="1:10" x14ac:dyDescent="0.25">
      <c r="A7769">
        <v>99768</v>
      </c>
      <c r="B7769">
        <v>168</v>
      </c>
      <c r="C7769">
        <v>6</v>
      </c>
      <c r="D7769" t="str">
        <f t="shared" si="121"/>
        <v>INSERT INTO optimizacion.cursosalumnos VALUES (99768, 168,6);</v>
      </c>
      <c r="J7769" t="s">
        <v>19718</v>
      </c>
    </row>
    <row r="7770" spans="1:10" x14ac:dyDescent="0.25">
      <c r="A7770">
        <v>99769</v>
      </c>
      <c r="B7770">
        <v>169</v>
      </c>
      <c r="C7770">
        <v>7</v>
      </c>
      <c r="D7770" t="str">
        <f t="shared" si="121"/>
        <v>INSERT INTO optimizacion.cursosalumnos VALUES (99769, 169,7);</v>
      </c>
      <c r="J7770" t="s">
        <v>19719</v>
      </c>
    </row>
    <row r="7771" spans="1:10" x14ac:dyDescent="0.25">
      <c r="A7771">
        <v>99770</v>
      </c>
      <c r="B7771">
        <v>170</v>
      </c>
      <c r="C7771">
        <v>4</v>
      </c>
      <c r="D7771" t="str">
        <f t="shared" si="121"/>
        <v>INSERT INTO optimizacion.cursosalumnos VALUES (99770, 170,4);</v>
      </c>
      <c r="J7771" t="s">
        <v>19720</v>
      </c>
    </row>
    <row r="7772" spans="1:10" x14ac:dyDescent="0.25">
      <c r="A7772">
        <v>99771</v>
      </c>
      <c r="B7772">
        <v>171</v>
      </c>
      <c r="C7772">
        <v>9</v>
      </c>
      <c r="D7772" t="str">
        <f t="shared" si="121"/>
        <v>INSERT INTO optimizacion.cursosalumnos VALUES (99771, 171,9);</v>
      </c>
      <c r="J7772" t="s">
        <v>19721</v>
      </c>
    </row>
    <row r="7773" spans="1:10" x14ac:dyDescent="0.25">
      <c r="A7773">
        <v>99772</v>
      </c>
      <c r="B7773">
        <v>172</v>
      </c>
      <c r="C7773">
        <v>8</v>
      </c>
      <c r="D7773" t="str">
        <f t="shared" si="121"/>
        <v>INSERT INTO optimizacion.cursosalumnos VALUES (99772, 172,8);</v>
      </c>
      <c r="J7773" t="s">
        <v>19722</v>
      </c>
    </row>
    <row r="7774" spans="1:10" x14ac:dyDescent="0.25">
      <c r="A7774">
        <v>99773</v>
      </c>
      <c r="B7774">
        <v>173</v>
      </c>
      <c r="C7774">
        <v>3</v>
      </c>
      <c r="D7774" t="str">
        <f t="shared" si="121"/>
        <v>INSERT INTO optimizacion.cursosalumnos VALUES (99773, 173,3);</v>
      </c>
      <c r="J7774" t="s">
        <v>19723</v>
      </c>
    </row>
    <row r="7775" spans="1:10" x14ac:dyDescent="0.25">
      <c r="A7775">
        <v>99774</v>
      </c>
      <c r="B7775">
        <v>174</v>
      </c>
      <c r="C7775">
        <v>6</v>
      </c>
      <c r="D7775" t="str">
        <f t="shared" si="121"/>
        <v>INSERT INTO optimizacion.cursosalumnos VALUES (99774, 174,6);</v>
      </c>
      <c r="J7775" t="s">
        <v>19724</v>
      </c>
    </row>
    <row r="7776" spans="1:10" x14ac:dyDescent="0.25">
      <c r="A7776">
        <v>99775</v>
      </c>
      <c r="B7776">
        <v>175</v>
      </c>
      <c r="C7776">
        <v>12</v>
      </c>
      <c r="D7776" t="str">
        <f t="shared" si="121"/>
        <v>INSERT INTO optimizacion.cursosalumnos VALUES (99775, 175,12);</v>
      </c>
      <c r="J7776" t="s">
        <v>19725</v>
      </c>
    </row>
    <row r="7777" spans="1:10" x14ac:dyDescent="0.25">
      <c r="A7777">
        <v>99776</v>
      </c>
      <c r="B7777">
        <v>176</v>
      </c>
      <c r="C7777">
        <v>4</v>
      </c>
      <c r="D7777" t="str">
        <f t="shared" si="121"/>
        <v>INSERT INTO optimizacion.cursosalumnos VALUES (99776, 176,4);</v>
      </c>
      <c r="J7777" t="s">
        <v>19726</v>
      </c>
    </row>
    <row r="7778" spans="1:10" x14ac:dyDescent="0.25">
      <c r="A7778">
        <v>99777</v>
      </c>
      <c r="B7778">
        <v>177</v>
      </c>
      <c r="C7778">
        <v>12</v>
      </c>
      <c r="D7778" t="str">
        <f t="shared" si="121"/>
        <v>INSERT INTO optimizacion.cursosalumnos VALUES (99777, 177,12);</v>
      </c>
      <c r="J7778" t="s">
        <v>19727</v>
      </c>
    </row>
    <row r="7779" spans="1:10" x14ac:dyDescent="0.25">
      <c r="A7779">
        <v>99778</v>
      </c>
      <c r="B7779">
        <v>178</v>
      </c>
      <c r="C7779">
        <v>11</v>
      </c>
      <c r="D7779" t="str">
        <f t="shared" si="121"/>
        <v>INSERT INTO optimizacion.cursosalumnos VALUES (99778, 178,11);</v>
      </c>
      <c r="J7779" t="s">
        <v>19728</v>
      </c>
    </row>
    <row r="7780" spans="1:10" x14ac:dyDescent="0.25">
      <c r="A7780">
        <v>99779</v>
      </c>
      <c r="B7780">
        <v>179</v>
      </c>
      <c r="C7780">
        <v>3</v>
      </c>
      <c r="D7780" t="str">
        <f t="shared" si="121"/>
        <v>INSERT INTO optimizacion.cursosalumnos VALUES (99779, 179,3);</v>
      </c>
      <c r="J7780" t="s">
        <v>19729</v>
      </c>
    </row>
    <row r="7781" spans="1:10" x14ac:dyDescent="0.25">
      <c r="A7781">
        <v>99780</v>
      </c>
      <c r="B7781">
        <v>180</v>
      </c>
      <c r="C7781">
        <v>4</v>
      </c>
      <c r="D7781" t="str">
        <f t="shared" si="121"/>
        <v>INSERT INTO optimizacion.cursosalumnos VALUES (99780, 180,4);</v>
      </c>
      <c r="J7781" t="s">
        <v>19730</v>
      </c>
    </row>
    <row r="7782" spans="1:10" x14ac:dyDescent="0.25">
      <c r="A7782">
        <v>99781</v>
      </c>
      <c r="B7782">
        <v>181</v>
      </c>
      <c r="C7782">
        <v>11</v>
      </c>
      <c r="D7782" t="str">
        <f t="shared" si="121"/>
        <v>INSERT INTO optimizacion.cursosalumnos VALUES (99781, 181,11);</v>
      </c>
      <c r="J7782" t="s">
        <v>19731</v>
      </c>
    </row>
    <row r="7783" spans="1:10" x14ac:dyDescent="0.25">
      <c r="A7783">
        <v>99782</v>
      </c>
      <c r="B7783">
        <v>182</v>
      </c>
      <c r="C7783">
        <v>7</v>
      </c>
      <c r="D7783" t="str">
        <f t="shared" si="121"/>
        <v>INSERT INTO optimizacion.cursosalumnos VALUES (99782, 182,7);</v>
      </c>
      <c r="J7783" t="s">
        <v>19732</v>
      </c>
    </row>
    <row r="7784" spans="1:10" x14ac:dyDescent="0.25">
      <c r="A7784">
        <v>99783</v>
      </c>
      <c r="B7784">
        <v>183</v>
      </c>
      <c r="C7784">
        <v>3</v>
      </c>
      <c r="D7784" t="str">
        <f t="shared" si="121"/>
        <v>INSERT INTO optimizacion.cursosalumnos VALUES (99783, 183,3);</v>
      </c>
      <c r="J7784" t="s">
        <v>19733</v>
      </c>
    </row>
    <row r="7785" spans="1:10" x14ac:dyDescent="0.25">
      <c r="A7785">
        <v>99784</v>
      </c>
      <c r="B7785">
        <v>184</v>
      </c>
      <c r="C7785">
        <v>8</v>
      </c>
      <c r="D7785" t="str">
        <f t="shared" si="121"/>
        <v>INSERT INTO optimizacion.cursosalumnos VALUES (99784, 184,8);</v>
      </c>
      <c r="J7785" t="s">
        <v>19734</v>
      </c>
    </row>
    <row r="7786" spans="1:10" x14ac:dyDescent="0.25">
      <c r="A7786">
        <v>99785</v>
      </c>
      <c r="B7786">
        <v>185</v>
      </c>
      <c r="C7786">
        <v>11</v>
      </c>
      <c r="D7786" t="str">
        <f t="shared" si="121"/>
        <v>INSERT INTO optimizacion.cursosalumnos VALUES (99785, 185,11);</v>
      </c>
      <c r="J7786" t="s">
        <v>19735</v>
      </c>
    </row>
    <row r="7787" spans="1:10" x14ac:dyDescent="0.25">
      <c r="A7787">
        <v>99786</v>
      </c>
      <c r="B7787">
        <v>186</v>
      </c>
      <c r="C7787">
        <v>5</v>
      </c>
      <c r="D7787" t="str">
        <f t="shared" si="121"/>
        <v>INSERT INTO optimizacion.cursosalumnos VALUES (99786, 186,5);</v>
      </c>
      <c r="J7787" t="s">
        <v>19736</v>
      </c>
    </row>
    <row r="7788" spans="1:10" x14ac:dyDescent="0.25">
      <c r="A7788">
        <v>99787</v>
      </c>
      <c r="B7788">
        <v>187</v>
      </c>
      <c r="C7788">
        <v>8</v>
      </c>
      <c r="D7788" t="str">
        <f t="shared" si="121"/>
        <v>INSERT INTO optimizacion.cursosalumnos VALUES (99787, 187,8);</v>
      </c>
      <c r="J7788" t="s">
        <v>19737</v>
      </c>
    </row>
    <row r="7789" spans="1:10" x14ac:dyDescent="0.25">
      <c r="A7789">
        <v>99788</v>
      </c>
      <c r="B7789">
        <v>188</v>
      </c>
      <c r="C7789">
        <v>9</v>
      </c>
      <c r="D7789" t="str">
        <f t="shared" si="121"/>
        <v>INSERT INTO optimizacion.cursosalumnos VALUES (99788, 188,9);</v>
      </c>
      <c r="J7789" t="s">
        <v>19738</v>
      </c>
    </row>
    <row r="7790" spans="1:10" x14ac:dyDescent="0.25">
      <c r="A7790">
        <v>99789</v>
      </c>
      <c r="B7790">
        <v>189</v>
      </c>
      <c r="C7790">
        <v>8</v>
      </c>
      <c r="D7790" t="str">
        <f t="shared" si="121"/>
        <v>INSERT INTO optimizacion.cursosalumnos VALUES (99789, 189,8);</v>
      </c>
      <c r="J7790" t="s">
        <v>19739</v>
      </c>
    </row>
    <row r="7791" spans="1:10" x14ac:dyDescent="0.25">
      <c r="A7791">
        <v>99790</v>
      </c>
      <c r="B7791">
        <v>190</v>
      </c>
      <c r="C7791">
        <v>9</v>
      </c>
      <c r="D7791" t="str">
        <f t="shared" si="121"/>
        <v>INSERT INTO optimizacion.cursosalumnos VALUES (99790, 190,9);</v>
      </c>
      <c r="J7791" t="s">
        <v>19740</v>
      </c>
    </row>
    <row r="7792" spans="1:10" x14ac:dyDescent="0.25">
      <c r="A7792">
        <v>99791</v>
      </c>
      <c r="B7792">
        <v>191</v>
      </c>
      <c r="C7792">
        <v>9</v>
      </c>
      <c r="D7792" t="str">
        <f t="shared" si="121"/>
        <v>INSERT INTO optimizacion.cursosalumnos VALUES (99791, 191,9);</v>
      </c>
      <c r="J7792" t="s">
        <v>19741</v>
      </c>
    </row>
    <row r="7793" spans="1:10" x14ac:dyDescent="0.25">
      <c r="A7793">
        <v>99792</v>
      </c>
      <c r="B7793">
        <v>192</v>
      </c>
      <c r="C7793">
        <v>7</v>
      </c>
      <c r="D7793" t="str">
        <f t="shared" si="121"/>
        <v>INSERT INTO optimizacion.cursosalumnos VALUES (99792, 192,7);</v>
      </c>
      <c r="J7793" t="s">
        <v>19742</v>
      </c>
    </row>
    <row r="7794" spans="1:10" x14ac:dyDescent="0.25">
      <c r="A7794">
        <v>99793</v>
      </c>
      <c r="B7794">
        <v>193</v>
      </c>
      <c r="C7794">
        <v>7</v>
      </c>
      <c r="D7794" t="str">
        <f t="shared" si="121"/>
        <v>INSERT INTO optimizacion.cursosalumnos VALUES (99793, 193,7);</v>
      </c>
      <c r="J7794" t="s">
        <v>19743</v>
      </c>
    </row>
    <row r="7795" spans="1:10" x14ac:dyDescent="0.25">
      <c r="A7795">
        <v>99794</v>
      </c>
      <c r="B7795">
        <v>194</v>
      </c>
      <c r="C7795">
        <v>5</v>
      </c>
      <c r="D7795" t="str">
        <f t="shared" si="121"/>
        <v>INSERT INTO optimizacion.cursosalumnos VALUES (99794, 194,5);</v>
      </c>
      <c r="J7795" t="s">
        <v>19744</v>
      </c>
    </row>
    <row r="7796" spans="1:10" x14ac:dyDescent="0.25">
      <c r="A7796">
        <v>99795</v>
      </c>
      <c r="B7796">
        <v>195</v>
      </c>
      <c r="C7796">
        <v>8</v>
      </c>
      <c r="D7796" t="str">
        <f t="shared" si="121"/>
        <v>INSERT INTO optimizacion.cursosalumnos VALUES (99795, 195,8);</v>
      </c>
      <c r="J7796" t="s">
        <v>19745</v>
      </c>
    </row>
    <row r="7797" spans="1:10" x14ac:dyDescent="0.25">
      <c r="A7797">
        <v>99796</v>
      </c>
      <c r="B7797">
        <v>196</v>
      </c>
      <c r="C7797">
        <v>11</v>
      </c>
      <c r="D7797" t="str">
        <f t="shared" si="121"/>
        <v>INSERT INTO optimizacion.cursosalumnos VALUES (99796, 196,11);</v>
      </c>
      <c r="J7797" t="s">
        <v>19746</v>
      </c>
    </row>
    <row r="7798" spans="1:10" x14ac:dyDescent="0.25">
      <c r="A7798">
        <v>99797</v>
      </c>
      <c r="B7798">
        <v>197</v>
      </c>
      <c r="C7798">
        <v>3</v>
      </c>
      <c r="D7798" t="str">
        <f t="shared" si="121"/>
        <v>INSERT INTO optimizacion.cursosalumnos VALUES (99797, 197,3);</v>
      </c>
      <c r="J7798" t="s">
        <v>19747</v>
      </c>
    </row>
    <row r="7799" spans="1:10" x14ac:dyDescent="0.25">
      <c r="A7799">
        <v>99798</v>
      </c>
      <c r="B7799">
        <v>198</v>
      </c>
      <c r="C7799">
        <v>7</v>
      </c>
      <c r="D7799" t="str">
        <f t="shared" si="121"/>
        <v>INSERT INTO optimizacion.cursosalumnos VALUES (99798, 198,7);</v>
      </c>
      <c r="J7799" t="s">
        <v>19748</v>
      </c>
    </row>
    <row r="7800" spans="1:10" x14ac:dyDescent="0.25">
      <c r="A7800">
        <v>99799</v>
      </c>
      <c r="B7800">
        <v>199</v>
      </c>
      <c r="C7800">
        <v>4</v>
      </c>
      <c r="D7800" t="str">
        <f t="shared" si="121"/>
        <v>INSERT INTO optimizacion.cursosalumnos VALUES (99799, 199,4);</v>
      </c>
      <c r="J7800" t="s">
        <v>19749</v>
      </c>
    </row>
    <row r="7801" spans="1:10" x14ac:dyDescent="0.25">
      <c r="A7801">
        <v>99800</v>
      </c>
      <c r="B7801">
        <v>200</v>
      </c>
      <c r="C7801">
        <v>4</v>
      </c>
      <c r="D7801" t="str">
        <f t="shared" si="121"/>
        <v>INSERT INTO optimizacion.cursosalumnos VALUES (99800, 200,4);</v>
      </c>
      <c r="J7801" t="s">
        <v>19750</v>
      </c>
    </row>
    <row r="7802" spans="1:10" x14ac:dyDescent="0.25">
      <c r="A7802">
        <v>99801</v>
      </c>
      <c r="B7802">
        <v>1</v>
      </c>
      <c r="C7802">
        <v>4</v>
      </c>
      <c r="D7802" t="str">
        <f t="shared" si="121"/>
        <v>INSERT INTO optimizacion.cursosalumnos VALUES (99801, 1,4);</v>
      </c>
      <c r="J7802" t="s">
        <v>19751</v>
      </c>
    </row>
    <row r="7803" spans="1:10" x14ac:dyDescent="0.25">
      <c r="A7803">
        <v>99802</v>
      </c>
      <c r="B7803">
        <v>2</v>
      </c>
      <c r="C7803">
        <v>3</v>
      </c>
      <c r="D7803" t="str">
        <f t="shared" si="121"/>
        <v>INSERT INTO optimizacion.cursosalumnos VALUES (99802, 2,3);</v>
      </c>
      <c r="J7803" t="s">
        <v>19752</v>
      </c>
    </row>
    <row r="7804" spans="1:10" x14ac:dyDescent="0.25">
      <c r="A7804">
        <v>99803</v>
      </c>
      <c r="B7804">
        <v>3</v>
      </c>
      <c r="C7804">
        <v>8</v>
      </c>
      <c r="D7804" t="str">
        <f t="shared" si="121"/>
        <v>INSERT INTO optimizacion.cursosalumnos VALUES (99803, 3,8);</v>
      </c>
      <c r="J7804" t="s">
        <v>19753</v>
      </c>
    </row>
    <row r="7805" spans="1:10" x14ac:dyDescent="0.25">
      <c r="A7805">
        <v>99804</v>
      </c>
      <c r="B7805">
        <v>4</v>
      </c>
      <c r="C7805">
        <v>7</v>
      </c>
      <c r="D7805" t="str">
        <f t="shared" si="121"/>
        <v>INSERT INTO optimizacion.cursosalumnos VALUES (99804, 4,7);</v>
      </c>
      <c r="J7805" t="s">
        <v>19754</v>
      </c>
    </row>
    <row r="7806" spans="1:10" x14ac:dyDescent="0.25">
      <c r="A7806">
        <v>99805</v>
      </c>
      <c r="B7806">
        <v>5</v>
      </c>
      <c r="C7806">
        <v>12</v>
      </c>
      <c r="D7806" t="str">
        <f t="shared" si="121"/>
        <v>INSERT INTO optimizacion.cursosalumnos VALUES (99805, 5,12);</v>
      </c>
      <c r="J7806" t="s">
        <v>19755</v>
      </c>
    </row>
    <row r="7807" spans="1:10" x14ac:dyDescent="0.25">
      <c r="A7807">
        <v>99806</v>
      </c>
      <c r="B7807">
        <v>6</v>
      </c>
      <c r="C7807">
        <v>11</v>
      </c>
      <c r="D7807" t="str">
        <f t="shared" si="121"/>
        <v>INSERT INTO optimizacion.cursosalumnos VALUES (99806, 6,11);</v>
      </c>
      <c r="J7807" t="s">
        <v>19756</v>
      </c>
    </row>
    <row r="7808" spans="1:10" x14ac:dyDescent="0.25">
      <c r="A7808">
        <v>99807</v>
      </c>
      <c r="B7808">
        <v>7</v>
      </c>
      <c r="C7808">
        <v>7</v>
      </c>
      <c r="D7808" t="str">
        <f t="shared" si="121"/>
        <v>INSERT INTO optimizacion.cursosalumnos VALUES (99807, 7,7);</v>
      </c>
      <c r="J7808" t="s">
        <v>19757</v>
      </c>
    </row>
    <row r="7809" spans="1:10" x14ac:dyDescent="0.25">
      <c r="A7809">
        <v>99808</v>
      </c>
      <c r="B7809">
        <v>8</v>
      </c>
      <c r="C7809">
        <v>3</v>
      </c>
      <c r="D7809" t="str">
        <f t="shared" si="121"/>
        <v>INSERT INTO optimizacion.cursosalumnos VALUES (99808, 8,3);</v>
      </c>
      <c r="J7809" t="s">
        <v>19758</v>
      </c>
    </row>
    <row r="7810" spans="1:10" x14ac:dyDescent="0.25">
      <c r="A7810">
        <v>99809</v>
      </c>
      <c r="B7810">
        <v>9</v>
      </c>
      <c r="C7810">
        <v>12</v>
      </c>
      <c r="D7810" t="str">
        <f t="shared" si="121"/>
        <v>INSERT INTO optimizacion.cursosalumnos VALUES (99809, 9,12);</v>
      </c>
      <c r="J7810" t="s">
        <v>19759</v>
      </c>
    </row>
    <row r="7811" spans="1:10" x14ac:dyDescent="0.25">
      <c r="A7811">
        <v>99810</v>
      </c>
      <c r="B7811">
        <v>10</v>
      </c>
      <c r="C7811">
        <v>11</v>
      </c>
      <c r="D7811" t="str">
        <f t="shared" ref="D7811:D7874" si="122">_xlfn.CONCAT("INSERT INTO optimizacion.cursosalumnos VALUES (",A7811,", ",B7811,",",C7811,");")</f>
        <v>INSERT INTO optimizacion.cursosalumnos VALUES (99810, 10,11);</v>
      </c>
      <c r="J7811" t="s">
        <v>19760</v>
      </c>
    </row>
    <row r="7812" spans="1:10" x14ac:dyDescent="0.25">
      <c r="A7812">
        <v>99811</v>
      </c>
      <c r="B7812">
        <v>11</v>
      </c>
      <c r="C7812">
        <v>11</v>
      </c>
      <c r="D7812" t="str">
        <f t="shared" si="122"/>
        <v>INSERT INTO optimizacion.cursosalumnos VALUES (99811, 11,11);</v>
      </c>
      <c r="J7812" t="s">
        <v>19761</v>
      </c>
    </row>
    <row r="7813" spans="1:10" x14ac:dyDescent="0.25">
      <c r="A7813">
        <v>99812</v>
      </c>
      <c r="B7813">
        <v>12</v>
      </c>
      <c r="C7813">
        <v>5</v>
      </c>
      <c r="D7813" t="str">
        <f t="shared" si="122"/>
        <v>INSERT INTO optimizacion.cursosalumnos VALUES (99812, 12,5);</v>
      </c>
      <c r="J7813" t="s">
        <v>19762</v>
      </c>
    </row>
    <row r="7814" spans="1:10" x14ac:dyDescent="0.25">
      <c r="A7814">
        <v>99813</v>
      </c>
      <c r="B7814">
        <v>13</v>
      </c>
      <c r="C7814">
        <v>8</v>
      </c>
      <c r="D7814" t="str">
        <f t="shared" si="122"/>
        <v>INSERT INTO optimizacion.cursosalumnos VALUES (99813, 13,8);</v>
      </c>
      <c r="J7814" t="s">
        <v>19763</v>
      </c>
    </row>
    <row r="7815" spans="1:10" x14ac:dyDescent="0.25">
      <c r="A7815">
        <v>99814</v>
      </c>
      <c r="B7815">
        <v>14</v>
      </c>
      <c r="C7815">
        <v>10</v>
      </c>
      <c r="D7815" t="str">
        <f t="shared" si="122"/>
        <v>INSERT INTO optimizacion.cursosalumnos VALUES (99814, 14,10);</v>
      </c>
      <c r="J7815" t="s">
        <v>19764</v>
      </c>
    </row>
    <row r="7816" spans="1:10" x14ac:dyDescent="0.25">
      <c r="A7816">
        <v>99815</v>
      </c>
      <c r="B7816">
        <v>15</v>
      </c>
      <c r="C7816">
        <v>3</v>
      </c>
      <c r="D7816" t="str">
        <f t="shared" si="122"/>
        <v>INSERT INTO optimizacion.cursosalumnos VALUES (99815, 15,3);</v>
      </c>
      <c r="J7816" t="s">
        <v>19765</v>
      </c>
    </row>
    <row r="7817" spans="1:10" x14ac:dyDescent="0.25">
      <c r="A7817">
        <v>99816</v>
      </c>
      <c r="B7817">
        <v>16</v>
      </c>
      <c r="C7817">
        <v>11</v>
      </c>
      <c r="D7817" t="str">
        <f t="shared" si="122"/>
        <v>INSERT INTO optimizacion.cursosalumnos VALUES (99816, 16,11);</v>
      </c>
      <c r="J7817" t="s">
        <v>19766</v>
      </c>
    </row>
    <row r="7818" spans="1:10" x14ac:dyDescent="0.25">
      <c r="A7818">
        <v>99817</v>
      </c>
      <c r="B7818">
        <v>17</v>
      </c>
      <c r="C7818">
        <v>12</v>
      </c>
      <c r="D7818" t="str">
        <f t="shared" si="122"/>
        <v>INSERT INTO optimizacion.cursosalumnos VALUES (99817, 17,12);</v>
      </c>
      <c r="J7818" t="s">
        <v>19767</v>
      </c>
    </row>
    <row r="7819" spans="1:10" x14ac:dyDescent="0.25">
      <c r="A7819">
        <v>99818</v>
      </c>
      <c r="B7819">
        <v>18</v>
      </c>
      <c r="C7819">
        <v>11</v>
      </c>
      <c r="D7819" t="str">
        <f t="shared" si="122"/>
        <v>INSERT INTO optimizacion.cursosalumnos VALUES (99818, 18,11);</v>
      </c>
      <c r="J7819" t="s">
        <v>19768</v>
      </c>
    </row>
    <row r="7820" spans="1:10" x14ac:dyDescent="0.25">
      <c r="A7820">
        <v>99819</v>
      </c>
      <c r="B7820">
        <v>19</v>
      </c>
      <c r="C7820">
        <v>4</v>
      </c>
      <c r="D7820" t="str">
        <f t="shared" si="122"/>
        <v>INSERT INTO optimizacion.cursosalumnos VALUES (99819, 19,4);</v>
      </c>
      <c r="J7820" t="s">
        <v>19769</v>
      </c>
    </row>
    <row r="7821" spans="1:10" x14ac:dyDescent="0.25">
      <c r="A7821">
        <v>99820</v>
      </c>
      <c r="B7821">
        <v>20</v>
      </c>
      <c r="C7821">
        <v>8</v>
      </c>
      <c r="D7821" t="str">
        <f t="shared" si="122"/>
        <v>INSERT INTO optimizacion.cursosalumnos VALUES (99820, 20,8);</v>
      </c>
      <c r="J7821" t="s">
        <v>19770</v>
      </c>
    </row>
    <row r="7822" spans="1:10" x14ac:dyDescent="0.25">
      <c r="A7822">
        <v>99821</v>
      </c>
      <c r="B7822">
        <v>21</v>
      </c>
      <c r="C7822">
        <v>12</v>
      </c>
      <c r="D7822" t="str">
        <f t="shared" si="122"/>
        <v>INSERT INTO optimizacion.cursosalumnos VALUES (99821, 21,12);</v>
      </c>
      <c r="J7822" t="s">
        <v>19771</v>
      </c>
    </row>
    <row r="7823" spans="1:10" x14ac:dyDescent="0.25">
      <c r="A7823">
        <v>99822</v>
      </c>
      <c r="B7823">
        <v>22</v>
      </c>
      <c r="C7823">
        <v>5</v>
      </c>
      <c r="D7823" t="str">
        <f t="shared" si="122"/>
        <v>INSERT INTO optimizacion.cursosalumnos VALUES (99822, 22,5);</v>
      </c>
      <c r="J7823" t="s">
        <v>19772</v>
      </c>
    </row>
    <row r="7824" spans="1:10" x14ac:dyDescent="0.25">
      <c r="A7824">
        <v>99823</v>
      </c>
      <c r="B7824">
        <v>23</v>
      </c>
      <c r="C7824">
        <v>7</v>
      </c>
      <c r="D7824" t="str">
        <f t="shared" si="122"/>
        <v>INSERT INTO optimizacion.cursosalumnos VALUES (99823, 23,7);</v>
      </c>
      <c r="J7824" t="s">
        <v>19773</v>
      </c>
    </row>
    <row r="7825" spans="1:10" x14ac:dyDescent="0.25">
      <c r="A7825">
        <v>99824</v>
      </c>
      <c r="B7825">
        <v>24</v>
      </c>
      <c r="C7825">
        <v>4</v>
      </c>
      <c r="D7825" t="str">
        <f t="shared" si="122"/>
        <v>INSERT INTO optimizacion.cursosalumnos VALUES (99824, 24,4);</v>
      </c>
      <c r="J7825" t="s">
        <v>19774</v>
      </c>
    </row>
    <row r="7826" spans="1:10" x14ac:dyDescent="0.25">
      <c r="A7826">
        <v>99825</v>
      </c>
      <c r="B7826">
        <v>25</v>
      </c>
      <c r="C7826">
        <v>5</v>
      </c>
      <c r="D7826" t="str">
        <f t="shared" si="122"/>
        <v>INSERT INTO optimizacion.cursosalumnos VALUES (99825, 25,5);</v>
      </c>
      <c r="J7826" t="s">
        <v>19775</v>
      </c>
    </row>
    <row r="7827" spans="1:10" x14ac:dyDescent="0.25">
      <c r="A7827">
        <v>99826</v>
      </c>
      <c r="B7827">
        <v>26</v>
      </c>
      <c r="C7827">
        <v>12</v>
      </c>
      <c r="D7827" t="str">
        <f t="shared" si="122"/>
        <v>INSERT INTO optimizacion.cursosalumnos VALUES (99826, 26,12);</v>
      </c>
      <c r="J7827" t="s">
        <v>19776</v>
      </c>
    </row>
    <row r="7828" spans="1:10" x14ac:dyDescent="0.25">
      <c r="A7828">
        <v>99827</v>
      </c>
      <c r="B7828">
        <v>27</v>
      </c>
      <c r="C7828">
        <v>6</v>
      </c>
      <c r="D7828" t="str">
        <f t="shared" si="122"/>
        <v>INSERT INTO optimizacion.cursosalumnos VALUES (99827, 27,6);</v>
      </c>
      <c r="J7828" t="s">
        <v>19777</v>
      </c>
    </row>
    <row r="7829" spans="1:10" x14ac:dyDescent="0.25">
      <c r="A7829">
        <v>99828</v>
      </c>
      <c r="B7829">
        <v>28</v>
      </c>
      <c r="C7829">
        <v>9</v>
      </c>
      <c r="D7829" t="str">
        <f t="shared" si="122"/>
        <v>INSERT INTO optimizacion.cursosalumnos VALUES (99828, 28,9);</v>
      </c>
      <c r="J7829" t="s">
        <v>19778</v>
      </c>
    </row>
    <row r="7830" spans="1:10" x14ac:dyDescent="0.25">
      <c r="A7830">
        <v>99829</v>
      </c>
      <c r="B7830">
        <v>29</v>
      </c>
      <c r="C7830">
        <v>10</v>
      </c>
      <c r="D7830" t="str">
        <f t="shared" si="122"/>
        <v>INSERT INTO optimizacion.cursosalumnos VALUES (99829, 29,10);</v>
      </c>
      <c r="J7830" t="s">
        <v>19779</v>
      </c>
    </row>
    <row r="7831" spans="1:10" x14ac:dyDescent="0.25">
      <c r="A7831">
        <v>99830</v>
      </c>
      <c r="B7831">
        <v>30</v>
      </c>
      <c r="C7831">
        <v>9</v>
      </c>
      <c r="D7831" t="str">
        <f t="shared" si="122"/>
        <v>INSERT INTO optimizacion.cursosalumnos VALUES (99830, 30,9);</v>
      </c>
      <c r="J7831" t="s">
        <v>19780</v>
      </c>
    </row>
    <row r="7832" spans="1:10" x14ac:dyDescent="0.25">
      <c r="A7832">
        <v>99831</v>
      </c>
      <c r="B7832">
        <v>31</v>
      </c>
      <c r="C7832">
        <v>6</v>
      </c>
      <c r="D7832" t="str">
        <f t="shared" si="122"/>
        <v>INSERT INTO optimizacion.cursosalumnos VALUES (99831, 31,6);</v>
      </c>
      <c r="J7832" t="s">
        <v>19781</v>
      </c>
    </row>
    <row r="7833" spans="1:10" x14ac:dyDescent="0.25">
      <c r="A7833">
        <v>99832</v>
      </c>
      <c r="B7833">
        <v>32</v>
      </c>
      <c r="C7833">
        <v>7</v>
      </c>
      <c r="D7833" t="str">
        <f t="shared" si="122"/>
        <v>INSERT INTO optimizacion.cursosalumnos VALUES (99832, 32,7);</v>
      </c>
      <c r="J7833" t="s">
        <v>19782</v>
      </c>
    </row>
    <row r="7834" spans="1:10" x14ac:dyDescent="0.25">
      <c r="A7834">
        <v>99833</v>
      </c>
      <c r="B7834">
        <v>33</v>
      </c>
      <c r="C7834">
        <v>11</v>
      </c>
      <c r="D7834" t="str">
        <f t="shared" si="122"/>
        <v>INSERT INTO optimizacion.cursosalumnos VALUES (99833, 33,11);</v>
      </c>
      <c r="J7834" t="s">
        <v>19783</v>
      </c>
    </row>
    <row r="7835" spans="1:10" x14ac:dyDescent="0.25">
      <c r="A7835">
        <v>99834</v>
      </c>
      <c r="B7835">
        <v>34</v>
      </c>
      <c r="C7835">
        <v>12</v>
      </c>
      <c r="D7835" t="str">
        <f t="shared" si="122"/>
        <v>INSERT INTO optimizacion.cursosalumnos VALUES (99834, 34,12);</v>
      </c>
      <c r="J7835" t="s">
        <v>19784</v>
      </c>
    </row>
    <row r="7836" spans="1:10" x14ac:dyDescent="0.25">
      <c r="A7836">
        <v>99835</v>
      </c>
      <c r="B7836">
        <v>35</v>
      </c>
      <c r="C7836">
        <v>7</v>
      </c>
      <c r="D7836" t="str">
        <f t="shared" si="122"/>
        <v>INSERT INTO optimizacion.cursosalumnos VALUES (99835, 35,7);</v>
      </c>
      <c r="J7836" t="s">
        <v>19785</v>
      </c>
    </row>
    <row r="7837" spans="1:10" x14ac:dyDescent="0.25">
      <c r="A7837">
        <v>99836</v>
      </c>
      <c r="B7837">
        <v>36</v>
      </c>
      <c r="C7837">
        <v>4</v>
      </c>
      <c r="D7837" t="str">
        <f t="shared" si="122"/>
        <v>INSERT INTO optimizacion.cursosalumnos VALUES (99836, 36,4);</v>
      </c>
      <c r="J7837" t="s">
        <v>19786</v>
      </c>
    </row>
    <row r="7838" spans="1:10" x14ac:dyDescent="0.25">
      <c r="A7838">
        <v>99837</v>
      </c>
      <c r="B7838">
        <v>37</v>
      </c>
      <c r="C7838">
        <v>5</v>
      </c>
      <c r="D7838" t="str">
        <f t="shared" si="122"/>
        <v>INSERT INTO optimizacion.cursosalumnos VALUES (99837, 37,5);</v>
      </c>
      <c r="J7838" t="s">
        <v>19787</v>
      </c>
    </row>
    <row r="7839" spans="1:10" x14ac:dyDescent="0.25">
      <c r="A7839">
        <v>99838</v>
      </c>
      <c r="B7839">
        <v>38</v>
      </c>
      <c r="C7839">
        <v>11</v>
      </c>
      <c r="D7839" t="str">
        <f t="shared" si="122"/>
        <v>INSERT INTO optimizacion.cursosalumnos VALUES (99838, 38,11);</v>
      </c>
      <c r="J7839" t="s">
        <v>19788</v>
      </c>
    </row>
    <row r="7840" spans="1:10" x14ac:dyDescent="0.25">
      <c r="A7840">
        <v>99839</v>
      </c>
      <c r="B7840">
        <v>39</v>
      </c>
      <c r="C7840">
        <v>10</v>
      </c>
      <c r="D7840" t="str">
        <f t="shared" si="122"/>
        <v>INSERT INTO optimizacion.cursosalumnos VALUES (99839, 39,10);</v>
      </c>
      <c r="J7840" t="s">
        <v>19789</v>
      </c>
    </row>
    <row r="7841" spans="1:10" x14ac:dyDescent="0.25">
      <c r="A7841">
        <v>99840</v>
      </c>
      <c r="B7841">
        <v>40</v>
      </c>
      <c r="C7841">
        <v>10</v>
      </c>
      <c r="D7841" t="str">
        <f t="shared" si="122"/>
        <v>INSERT INTO optimizacion.cursosalumnos VALUES (99840, 40,10);</v>
      </c>
      <c r="J7841" t="s">
        <v>19790</v>
      </c>
    </row>
    <row r="7842" spans="1:10" x14ac:dyDescent="0.25">
      <c r="A7842">
        <v>99841</v>
      </c>
      <c r="B7842">
        <v>41</v>
      </c>
      <c r="C7842">
        <v>6</v>
      </c>
      <c r="D7842" t="str">
        <f t="shared" si="122"/>
        <v>INSERT INTO optimizacion.cursosalumnos VALUES (99841, 41,6);</v>
      </c>
      <c r="J7842" t="s">
        <v>19791</v>
      </c>
    </row>
    <row r="7843" spans="1:10" x14ac:dyDescent="0.25">
      <c r="A7843">
        <v>99842</v>
      </c>
      <c r="B7843">
        <v>42</v>
      </c>
      <c r="C7843">
        <v>6</v>
      </c>
      <c r="D7843" t="str">
        <f t="shared" si="122"/>
        <v>INSERT INTO optimizacion.cursosalumnos VALUES (99842, 42,6);</v>
      </c>
      <c r="J7843" t="s">
        <v>19792</v>
      </c>
    </row>
    <row r="7844" spans="1:10" x14ac:dyDescent="0.25">
      <c r="A7844">
        <v>99843</v>
      </c>
      <c r="B7844">
        <v>43</v>
      </c>
      <c r="C7844">
        <v>11</v>
      </c>
      <c r="D7844" t="str">
        <f t="shared" si="122"/>
        <v>INSERT INTO optimizacion.cursosalumnos VALUES (99843, 43,11);</v>
      </c>
      <c r="J7844" t="s">
        <v>19793</v>
      </c>
    </row>
    <row r="7845" spans="1:10" x14ac:dyDescent="0.25">
      <c r="A7845">
        <v>99844</v>
      </c>
      <c r="B7845">
        <v>44</v>
      </c>
      <c r="C7845">
        <v>5</v>
      </c>
      <c r="D7845" t="str">
        <f t="shared" si="122"/>
        <v>INSERT INTO optimizacion.cursosalumnos VALUES (99844, 44,5);</v>
      </c>
      <c r="J7845" t="s">
        <v>19794</v>
      </c>
    </row>
    <row r="7846" spans="1:10" x14ac:dyDescent="0.25">
      <c r="A7846">
        <v>99845</v>
      </c>
      <c r="B7846">
        <v>45</v>
      </c>
      <c r="C7846">
        <v>12</v>
      </c>
      <c r="D7846" t="str">
        <f t="shared" si="122"/>
        <v>INSERT INTO optimizacion.cursosalumnos VALUES (99845, 45,12);</v>
      </c>
      <c r="J7846" t="s">
        <v>19795</v>
      </c>
    </row>
    <row r="7847" spans="1:10" x14ac:dyDescent="0.25">
      <c r="A7847">
        <v>99846</v>
      </c>
      <c r="B7847">
        <v>46</v>
      </c>
      <c r="C7847">
        <v>11</v>
      </c>
      <c r="D7847" t="str">
        <f t="shared" si="122"/>
        <v>INSERT INTO optimizacion.cursosalumnos VALUES (99846, 46,11);</v>
      </c>
      <c r="J7847" t="s">
        <v>19796</v>
      </c>
    </row>
    <row r="7848" spans="1:10" x14ac:dyDescent="0.25">
      <c r="A7848">
        <v>99847</v>
      </c>
      <c r="B7848">
        <v>47</v>
      </c>
      <c r="C7848">
        <v>4</v>
      </c>
      <c r="D7848" t="str">
        <f t="shared" si="122"/>
        <v>INSERT INTO optimizacion.cursosalumnos VALUES (99847, 47,4);</v>
      </c>
      <c r="J7848" t="s">
        <v>19797</v>
      </c>
    </row>
    <row r="7849" spans="1:10" x14ac:dyDescent="0.25">
      <c r="A7849">
        <v>99848</v>
      </c>
      <c r="B7849">
        <v>48</v>
      </c>
      <c r="C7849">
        <v>10</v>
      </c>
      <c r="D7849" t="str">
        <f t="shared" si="122"/>
        <v>INSERT INTO optimizacion.cursosalumnos VALUES (99848, 48,10);</v>
      </c>
      <c r="J7849" t="s">
        <v>19798</v>
      </c>
    </row>
    <row r="7850" spans="1:10" x14ac:dyDescent="0.25">
      <c r="A7850">
        <v>99849</v>
      </c>
      <c r="B7850">
        <v>49</v>
      </c>
      <c r="C7850">
        <v>10</v>
      </c>
      <c r="D7850" t="str">
        <f t="shared" si="122"/>
        <v>INSERT INTO optimizacion.cursosalumnos VALUES (99849, 49,10);</v>
      </c>
      <c r="J7850" t="s">
        <v>19799</v>
      </c>
    </row>
    <row r="7851" spans="1:10" x14ac:dyDescent="0.25">
      <c r="A7851">
        <v>99850</v>
      </c>
      <c r="B7851">
        <v>50</v>
      </c>
      <c r="C7851">
        <v>4</v>
      </c>
      <c r="D7851" t="str">
        <f t="shared" si="122"/>
        <v>INSERT INTO optimizacion.cursosalumnos VALUES (99850, 50,4);</v>
      </c>
      <c r="J7851" t="s">
        <v>19800</v>
      </c>
    </row>
    <row r="7852" spans="1:10" x14ac:dyDescent="0.25">
      <c r="A7852">
        <v>99851</v>
      </c>
      <c r="B7852">
        <v>51</v>
      </c>
      <c r="C7852">
        <v>8</v>
      </c>
      <c r="D7852" t="str">
        <f t="shared" si="122"/>
        <v>INSERT INTO optimizacion.cursosalumnos VALUES (99851, 51,8);</v>
      </c>
      <c r="J7852" t="s">
        <v>19801</v>
      </c>
    </row>
    <row r="7853" spans="1:10" x14ac:dyDescent="0.25">
      <c r="A7853">
        <v>99852</v>
      </c>
      <c r="B7853">
        <v>52</v>
      </c>
      <c r="C7853">
        <v>8</v>
      </c>
      <c r="D7853" t="str">
        <f t="shared" si="122"/>
        <v>INSERT INTO optimizacion.cursosalumnos VALUES (99852, 52,8);</v>
      </c>
      <c r="J7853" t="s">
        <v>19802</v>
      </c>
    </row>
    <row r="7854" spans="1:10" x14ac:dyDescent="0.25">
      <c r="A7854">
        <v>99853</v>
      </c>
      <c r="B7854">
        <v>53</v>
      </c>
      <c r="C7854">
        <v>11</v>
      </c>
      <c r="D7854" t="str">
        <f t="shared" si="122"/>
        <v>INSERT INTO optimizacion.cursosalumnos VALUES (99853, 53,11);</v>
      </c>
      <c r="J7854" t="s">
        <v>19803</v>
      </c>
    </row>
    <row r="7855" spans="1:10" x14ac:dyDescent="0.25">
      <c r="A7855">
        <v>99854</v>
      </c>
      <c r="B7855">
        <v>54</v>
      </c>
      <c r="C7855">
        <v>7</v>
      </c>
      <c r="D7855" t="str">
        <f t="shared" si="122"/>
        <v>INSERT INTO optimizacion.cursosalumnos VALUES (99854, 54,7);</v>
      </c>
      <c r="J7855" t="s">
        <v>19804</v>
      </c>
    </row>
    <row r="7856" spans="1:10" x14ac:dyDescent="0.25">
      <c r="A7856">
        <v>99855</v>
      </c>
      <c r="B7856">
        <v>55</v>
      </c>
      <c r="C7856">
        <v>12</v>
      </c>
      <c r="D7856" t="str">
        <f t="shared" si="122"/>
        <v>INSERT INTO optimizacion.cursosalumnos VALUES (99855, 55,12);</v>
      </c>
      <c r="J7856" t="s">
        <v>19805</v>
      </c>
    </row>
    <row r="7857" spans="1:10" x14ac:dyDescent="0.25">
      <c r="A7857">
        <v>99856</v>
      </c>
      <c r="B7857">
        <v>56</v>
      </c>
      <c r="C7857">
        <v>5</v>
      </c>
      <c r="D7857" t="str">
        <f t="shared" si="122"/>
        <v>INSERT INTO optimizacion.cursosalumnos VALUES (99856, 56,5);</v>
      </c>
      <c r="J7857" t="s">
        <v>19806</v>
      </c>
    </row>
    <row r="7858" spans="1:10" x14ac:dyDescent="0.25">
      <c r="A7858">
        <v>99857</v>
      </c>
      <c r="B7858">
        <v>57</v>
      </c>
      <c r="C7858">
        <v>7</v>
      </c>
      <c r="D7858" t="str">
        <f t="shared" si="122"/>
        <v>INSERT INTO optimizacion.cursosalumnos VALUES (99857, 57,7);</v>
      </c>
      <c r="J7858" t="s">
        <v>19807</v>
      </c>
    </row>
    <row r="7859" spans="1:10" x14ac:dyDescent="0.25">
      <c r="A7859">
        <v>99858</v>
      </c>
      <c r="B7859">
        <v>58</v>
      </c>
      <c r="C7859">
        <v>3</v>
      </c>
      <c r="D7859" t="str">
        <f t="shared" si="122"/>
        <v>INSERT INTO optimizacion.cursosalumnos VALUES (99858, 58,3);</v>
      </c>
      <c r="J7859" t="s">
        <v>19808</v>
      </c>
    </row>
    <row r="7860" spans="1:10" x14ac:dyDescent="0.25">
      <c r="A7860">
        <v>99859</v>
      </c>
      <c r="B7860">
        <v>59</v>
      </c>
      <c r="C7860">
        <v>10</v>
      </c>
      <c r="D7860" t="str">
        <f t="shared" si="122"/>
        <v>INSERT INTO optimizacion.cursosalumnos VALUES (99859, 59,10);</v>
      </c>
      <c r="J7860" t="s">
        <v>19809</v>
      </c>
    </row>
    <row r="7861" spans="1:10" x14ac:dyDescent="0.25">
      <c r="A7861">
        <v>99860</v>
      </c>
      <c r="B7861">
        <v>60</v>
      </c>
      <c r="C7861">
        <v>9</v>
      </c>
      <c r="D7861" t="str">
        <f t="shared" si="122"/>
        <v>INSERT INTO optimizacion.cursosalumnos VALUES (99860, 60,9);</v>
      </c>
      <c r="J7861" t="s">
        <v>19810</v>
      </c>
    </row>
    <row r="7862" spans="1:10" x14ac:dyDescent="0.25">
      <c r="A7862">
        <v>99861</v>
      </c>
      <c r="B7862">
        <v>61</v>
      </c>
      <c r="C7862">
        <v>9</v>
      </c>
      <c r="D7862" t="str">
        <f t="shared" si="122"/>
        <v>INSERT INTO optimizacion.cursosalumnos VALUES (99861, 61,9);</v>
      </c>
      <c r="J7862" t="s">
        <v>19811</v>
      </c>
    </row>
    <row r="7863" spans="1:10" x14ac:dyDescent="0.25">
      <c r="A7863">
        <v>99862</v>
      </c>
      <c r="B7863">
        <v>62</v>
      </c>
      <c r="C7863">
        <v>7</v>
      </c>
      <c r="D7863" t="str">
        <f t="shared" si="122"/>
        <v>INSERT INTO optimizacion.cursosalumnos VALUES (99862, 62,7);</v>
      </c>
      <c r="J7863" t="s">
        <v>19812</v>
      </c>
    </row>
    <row r="7864" spans="1:10" x14ac:dyDescent="0.25">
      <c r="A7864">
        <v>99863</v>
      </c>
      <c r="B7864">
        <v>63</v>
      </c>
      <c r="C7864">
        <v>9</v>
      </c>
      <c r="D7864" t="str">
        <f t="shared" si="122"/>
        <v>INSERT INTO optimizacion.cursosalumnos VALUES (99863, 63,9);</v>
      </c>
      <c r="J7864" t="s">
        <v>19813</v>
      </c>
    </row>
    <row r="7865" spans="1:10" x14ac:dyDescent="0.25">
      <c r="A7865">
        <v>99864</v>
      </c>
      <c r="B7865">
        <v>64</v>
      </c>
      <c r="C7865">
        <v>11</v>
      </c>
      <c r="D7865" t="str">
        <f t="shared" si="122"/>
        <v>INSERT INTO optimizacion.cursosalumnos VALUES (99864, 64,11);</v>
      </c>
      <c r="J7865" t="s">
        <v>19814</v>
      </c>
    </row>
    <row r="7866" spans="1:10" x14ac:dyDescent="0.25">
      <c r="A7866">
        <v>99865</v>
      </c>
      <c r="B7866">
        <v>65</v>
      </c>
      <c r="C7866">
        <v>7</v>
      </c>
      <c r="D7866" t="str">
        <f t="shared" si="122"/>
        <v>INSERT INTO optimizacion.cursosalumnos VALUES (99865, 65,7);</v>
      </c>
      <c r="J7866" t="s">
        <v>19815</v>
      </c>
    </row>
    <row r="7867" spans="1:10" x14ac:dyDescent="0.25">
      <c r="A7867">
        <v>99866</v>
      </c>
      <c r="B7867">
        <v>66</v>
      </c>
      <c r="C7867">
        <v>5</v>
      </c>
      <c r="D7867" t="str">
        <f t="shared" si="122"/>
        <v>INSERT INTO optimizacion.cursosalumnos VALUES (99866, 66,5);</v>
      </c>
      <c r="J7867" t="s">
        <v>19816</v>
      </c>
    </row>
    <row r="7868" spans="1:10" x14ac:dyDescent="0.25">
      <c r="A7868">
        <v>99867</v>
      </c>
      <c r="B7868">
        <v>67</v>
      </c>
      <c r="C7868">
        <v>11</v>
      </c>
      <c r="D7868" t="str">
        <f t="shared" si="122"/>
        <v>INSERT INTO optimizacion.cursosalumnos VALUES (99867, 67,11);</v>
      </c>
      <c r="J7868" t="s">
        <v>19817</v>
      </c>
    </row>
    <row r="7869" spans="1:10" x14ac:dyDescent="0.25">
      <c r="A7869">
        <v>99868</v>
      </c>
      <c r="B7869">
        <v>68</v>
      </c>
      <c r="C7869">
        <v>6</v>
      </c>
      <c r="D7869" t="str">
        <f t="shared" si="122"/>
        <v>INSERT INTO optimizacion.cursosalumnos VALUES (99868, 68,6);</v>
      </c>
      <c r="J7869" t="s">
        <v>19818</v>
      </c>
    </row>
    <row r="7870" spans="1:10" x14ac:dyDescent="0.25">
      <c r="A7870">
        <v>99869</v>
      </c>
      <c r="B7870">
        <v>69</v>
      </c>
      <c r="C7870">
        <v>4</v>
      </c>
      <c r="D7870" t="str">
        <f t="shared" si="122"/>
        <v>INSERT INTO optimizacion.cursosalumnos VALUES (99869, 69,4);</v>
      </c>
      <c r="J7870" t="s">
        <v>19819</v>
      </c>
    </row>
    <row r="7871" spans="1:10" x14ac:dyDescent="0.25">
      <c r="A7871">
        <v>99870</v>
      </c>
      <c r="B7871">
        <v>70</v>
      </c>
      <c r="C7871">
        <v>7</v>
      </c>
      <c r="D7871" t="str">
        <f t="shared" si="122"/>
        <v>INSERT INTO optimizacion.cursosalumnos VALUES (99870, 70,7);</v>
      </c>
      <c r="J7871" t="s">
        <v>19820</v>
      </c>
    </row>
    <row r="7872" spans="1:10" x14ac:dyDescent="0.25">
      <c r="A7872">
        <v>99871</v>
      </c>
      <c r="B7872">
        <v>71</v>
      </c>
      <c r="C7872">
        <v>10</v>
      </c>
      <c r="D7872" t="str">
        <f t="shared" si="122"/>
        <v>INSERT INTO optimizacion.cursosalumnos VALUES (99871, 71,10);</v>
      </c>
      <c r="J7872" t="s">
        <v>19821</v>
      </c>
    </row>
    <row r="7873" spans="1:10" x14ac:dyDescent="0.25">
      <c r="A7873">
        <v>99872</v>
      </c>
      <c r="B7873">
        <v>72</v>
      </c>
      <c r="C7873">
        <v>8</v>
      </c>
      <c r="D7873" t="str">
        <f t="shared" si="122"/>
        <v>INSERT INTO optimizacion.cursosalumnos VALUES (99872, 72,8);</v>
      </c>
      <c r="J7873" t="s">
        <v>19822</v>
      </c>
    </row>
    <row r="7874" spans="1:10" x14ac:dyDescent="0.25">
      <c r="A7874">
        <v>99873</v>
      </c>
      <c r="B7874">
        <v>73</v>
      </c>
      <c r="C7874">
        <v>3</v>
      </c>
      <c r="D7874" t="str">
        <f t="shared" si="122"/>
        <v>INSERT INTO optimizacion.cursosalumnos VALUES (99873, 73,3);</v>
      </c>
      <c r="J7874" t="s">
        <v>19823</v>
      </c>
    </row>
    <row r="7875" spans="1:10" x14ac:dyDescent="0.25">
      <c r="A7875">
        <v>99874</v>
      </c>
      <c r="B7875">
        <v>74</v>
      </c>
      <c r="C7875">
        <v>10</v>
      </c>
      <c r="D7875" t="str">
        <f t="shared" ref="D7875:D7938" si="123">_xlfn.CONCAT("INSERT INTO optimizacion.cursosalumnos VALUES (",A7875,", ",B7875,",",C7875,");")</f>
        <v>INSERT INTO optimizacion.cursosalumnos VALUES (99874, 74,10);</v>
      </c>
      <c r="J7875" t="s">
        <v>19824</v>
      </c>
    </row>
    <row r="7876" spans="1:10" x14ac:dyDescent="0.25">
      <c r="A7876">
        <v>99875</v>
      </c>
      <c r="B7876">
        <v>75</v>
      </c>
      <c r="C7876">
        <v>6</v>
      </c>
      <c r="D7876" t="str">
        <f t="shared" si="123"/>
        <v>INSERT INTO optimizacion.cursosalumnos VALUES (99875, 75,6);</v>
      </c>
      <c r="J7876" t="s">
        <v>19825</v>
      </c>
    </row>
    <row r="7877" spans="1:10" x14ac:dyDescent="0.25">
      <c r="A7877">
        <v>99876</v>
      </c>
      <c r="B7877">
        <v>76</v>
      </c>
      <c r="C7877">
        <v>6</v>
      </c>
      <c r="D7877" t="str">
        <f t="shared" si="123"/>
        <v>INSERT INTO optimizacion.cursosalumnos VALUES (99876, 76,6);</v>
      </c>
      <c r="J7877" t="s">
        <v>19826</v>
      </c>
    </row>
    <row r="7878" spans="1:10" x14ac:dyDescent="0.25">
      <c r="A7878">
        <v>99877</v>
      </c>
      <c r="B7878">
        <v>77</v>
      </c>
      <c r="C7878">
        <v>5</v>
      </c>
      <c r="D7878" t="str">
        <f t="shared" si="123"/>
        <v>INSERT INTO optimizacion.cursosalumnos VALUES (99877, 77,5);</v>
      </c>
      <c r="J7878" t="s">
        <v>19827</v>
      </c>
    </row>
    <row r="7879" spans="1:10" x14ac:dyDescent="0.25">
      <c r="A7879">
        <v>99878</v>
      </c>
      <c r="B7879">
        <v>78</v>
      </c>
      <c r="C7879">
        <v>8</v>
      </c>
      <c r="D7879" t="str">
        <f t="shared" si="123"/>
        <v>INSERT INTO optimizacion.cursosalumnos VALUES (99878, 78,8);</v>
      </c>
      <c r="J7879" t="s">
        <v>19828</v>
      </c>
    </row>
    <row r="7880" spans="1:10" x14ac:dyDescent="0.25">
      <c r="A7880">
        <v>99879</v>
      </c>
      <c r="B7880">
        <v>79</v>
      </c>
      <c r="C7880">
        <v>5</v>
      </c>
      <c r="D7880" t="str">
        <f t="shared" si="123"/>
        <v>INSERT INTO optimizacion.cursosalumnos VALUES (99879, 79,5);</v>
      </c>
      <c r="J7880" t="s">
        <v>19829</v>
      </c>
    </row>
    <row r="7881" spans="1:10" x14ac:dyDescent="0.25">
      <c r="A7881">
        <v>99880</v>
      </c>
      <c r="B7881">
        <v>80</v>
      </c>
      <c r="C7881">
        <v>4</v>
      </c>
      <c r="D7881" t="str">
        <f t="shared" si="123"/>
        <v>INSERT INTO optimizacion.cursosalumnos VALUES (99880, 80,4);</v>
      </c>
      <c r="J7881" t="s">
        <v>19830</v>
      </c>
    </row>
    <row r="7882" spans="1:10" x14ac:dyDescent="0.25">
      <c r="A7882">
        <v>99881</v>
      </c>
      <c r="B7882">
        <v>81</v>
      </c>
      <c r="C7882">
        <v>9</v>
      </c>
      <c r="D7882" t="str">
        <f t="shared" si="123"/>
        <v>INSERT INTO optimizacion.cursosalumnos VALUES (99881, 81,9);</v>
      </c>
      <c r="J7882" t="s">
        <v>19831</v>
      </c>
    </row>
    <row r="7883" spans="1:10" x14ac:dyDescent="0.25">
      <c r="A7883">
        <v>99882</v>
      </c>
      <c r="B7883">
        <v>82</v>
      </c>
      <c r="C7883">
        <v>12</v>
      </c>
      <c r="D7883" t="str">
        <f t="shared" si="123"/>
        <v>INSERT INTO optimizacion.cursosalumnos VALUES (99882, 82,12);</v>
      </c>
      <c r="J7883" t="s">
        <v>19832</v>
      </c>
    </row>
    <row r="7884" spans="1:10" x14ac:dyDescent="0.25">
      <c r="A7884">
        <v>99883</v>
      </c>
      <c r="B7884">
        <v>83</v>
      </c>
      <c r="C7884">
        <v>4</v>
      </c>
      <c r="D7884" t="str">
        <f t="shared" si="123"/>
        <v>INSERT INTO optimizacion.cursosalumnos VALUES (99883, 83,4);</v>
      </c>
      <c r="J7884" t="s">
        <v>19833</v>
      </c>
    </row>
    <row r="7885" spans="1:10" x14ac:dyDescent="0.25">
      <c r="A7885">
        <v>99884</v>
      </c>
      <c r="B7885">
        <v>84</v>
      </c>
      <c r="C7885">
        <v>10</v>
      </c>
      <c r="D7885" t="str">
        <f t="shared" si="123"/>
        <v>INSERT INTO optimizacion.cursosalumnos VALUES (99884, 84,10);</v>
      </c>
      <c r="J7885" t="s">
        <v>19834</v>
      </c>
    </row>
    <row r="7886" spans="1:10" x14ac:dyDescent="0.25">
      <c r="A7886">
        <v>99885</v>
      </c>
      <c r="B7886">
        <v>85</v>
      </c>
      <c r="C7886">
        <v>4</v>
      </c>
      <c r="D7886" t="str">
        <f t="shared" si="123"/>
        <v>INSERT INTO optimizacion.cursosalumnos VALUES (99885, 85,4);</v>
      </c>
      <c r="J7886" t="s">
        <v>19835</v>
      </c>
    </row>
    <row r="7887" spans="1:10" x14ac:dyDescent="0.25">
      <c r="A7887">
        <v>99886</v>
      </c>
      <c r="B7887">
        <v>86</v>
      </c>
      <c r="C7887">
        <v>8</v>
      </c>
      <c r="D7887" t="str">
        <f t="shared" si="123"/>
        <v>INSERT INTO optimizacion.cursosalumnos VALUES (99886, 86,8);</v>
      </c>
      <c r="J7887" t="s">
        <v>19836</v>
      </c>
    </row>
    <row r="7888" spans="1:10" x14ac:dyDescent="0.25">
      <c r="A7888">
        <v>99887</v>
      </c>
      <c r="B7888">
        <v>87</v>
      </c>
      <c r="C7888">
        <v>11</v>
      </c>
      <c r="D7888" t="str">
        <f t="shared" si="123"/>
        <v>INSERT INTO optimizacion.cursosalumnos VALUES (99887, 87,11);</v>
      </c>
      <c r="J7888" t="s">
        <v>19837</v>
      </c>
    </row>
    <row r="7889" spans="1:10" x14ac:dyDescent="0.25">
      <c r="A7889">
        <v>99888</v>
      </c>
      <c r="B7889">
        <v>88</v>
      </c>
      <c r="C7889">
        <v>12</v>
      </c>
      <c r="D7889" t="str">
        <f t="shared" si="123"/>
        <v>INSERT INTO optimizacion.cursosalumnos VALUES (99888, 88,12);</v>
      </c>
      <c r="J7889" t="s">
        <v>19838</v>
      </c>
    </row>
    <row r="7890" spans="1:10" x14ac:dyDescent="0.25">
      <c r="A7890">
        <v>99889</v>
      </c>
      <c r="B7890">
        <v>89</v>
      </c>
      <c r="C7890">
        <v>12</v>
      </c>
      <c r="D7890" t="str">
        <f t="shared" si="123"/>
        <v>INSERT INTO optimizacion.cursosalumnos VALUES (99889, 89,12);</v>
      </c>
      <c r="J7890" t="s">
        <v>19839</v>
      </c>
    </row>
    <row r="7891" spans="1:10" x14ac:dyDescent="0.25">
      <c r="A7891">
        <v>99890</v>
      </c>
      <c r="B7891">
        <v>90</v>
      </c>
      <c r="C7891">
        <v>5</v>
      </c>
      <c r="D7891" t="str">
        <f t="shared" si="123"/>
        <v>INSERT INTO optimizacion.cursosalumnos VALUES (99890, 90,5);</v>
      </c>
      <c r="J7891" t="s">
        <v>19840</v>
      </c>
    </row>
    <row r="7892" spans="1:10" x14ac:dyDescent="0.25">
      <c r="A7892">
        <v>99891</v>
      </c>
      <c r="B7892">
        <v>91</v>
      </c>
      <c r="C7892">
        <v>5</v>
      </c>
      <c r="D7892" t="str">
        <f t="shared" si="123"/>
        <v>INSERT INTO optimizacion.cursosalumnos VALUES (99891, 91,5);</v>
      </c>
      <c r="J7892" t="s">
        <v>19841</v>
      </c>
    </row>
    <row r="7893" spans="1:10" x14ac:dyDescent="0.25">
      <c r="A7893">
        <v>99892</v>
      </c>
      <c r="B7893">
        <v>92</v>
      </c>
      <c r="C7893">
        <v>3</v>
      </c>
      <c r="D7893" t="str">
        <f t="shared" si="123"/>
        <v>INSERT INTO optimizacion.cursosalumnos VALUES (99892, 92,3);</v>
      </c>
      <c r="J7893" t="s">
        <v>19842</v>
      </c>
    </row>
    <row r="7894" spans="1:10" x14ac:dyDescent="0.25">
      <c r="A7894">
        <v>99893</v>
      </c>
      <c r="B7894">
        <v>93</v>
      </c>
      <c r="C7894">
        <v>3</v>
      </c>
      <c r="D7894" t="str">
        <f t="shared" si="123"/>
        <v>INSERT INTO optimizacion.cursosalumnos VALUES (99893, 93,3);</v>
      </c>
      <c r="J7894" t="s">
        <v>19843</v>
      </c>
    </row>
    <row r="7895" spans="1:10" x14ac:dyDescent="0.25">
      <c r="A7895">
        <v>99894</v>
      </c>
      <c r="B7895">
        <v>94</v>
      </c>
      <c r="C7895">
        <v>8</v>
      </c>
      <c r="D7895" t="str">
        <f t="shared" si="123"/>
        <v>INSERT INTO optimizacion.cursosalumnos VALUES (99894, 94,8);</v>
      </c>
      <c r="J7895" t="s">
        <v>19844</v>
      </c>
    </row>
    <row r="7896" spans="1:10" x14ac:dyDescent="0.25">
      <c r="A7896">
        <v>99895</v>
      </c>
      <c r="B7896">
        <v>95</v>
      </c>
      <c r="C7896">
        <v>3</v>
      </c>
      <c r="D7896" t="str">
        <f t="shared" si="123"/>
        <v>INSERT INTO optimizacion.cursosalumnos VALUES (99895, 95,3);</v>
      </c>
      <c r="J7896" t="s">
        <v>19845</v>
      </c>
    </row>
    <row r="7897" spans="1:10" x14ac:dyDescent="0.25">
      <c r="A7897">
        <v>99896</v>
      </c>
      <c r="B7897">
        <v>96</v>
      </c>
      <c r="C7897">
        <v>9</v>
      </c>
      <c r="D7897" t="str">
        <f t="shared" si="123"/>
        <v>INSERT INTO optimizacion.cursosalumnos VALUES (99896, 96,9);</v>
      </c>
      <c r="J7897" t="s">
        <v>19846</v>
      </c>
    </row>
    <row r="7898" spans="1:10" x14ac:dyDescent="0.25">
      <c r="A7898">
        <v>99897</v>
      </c>
      <c r="B7898">
        <v>97</v>
      </c>
      <c r="C7898">
        <v>8</v>
      </c>
      <c r="D7898" t="str">
        <f t="shared" si="123"/>
        <v>INSERT INTO optimizacion.cursosalumnos VALUES (99897, 97,8);</v>
      </c>
      <c r="J7898" t="s">
        <v>19847</v>
      </c>
    </row>
    <row r="7899" spans="1:10" x14ac:dyDescent="0.25">
      <c r="A7899">
        <v>99898</v>
      </c>
      <c r="B7899">
        <v>98</v>
      </c>
      <c r="C7899">
        <v>11</v>
      </c>
      <c r="D7899" t="str">
        <f t="shared" si="123"/>
        <v>INSERT INTO optimizacion.cursosalumnos VALUES (99898, 98,11);</v>
      </c>
      <c r="J7899" t="s">
        <v>19848</v>
      </c>
    </row>
    <row r="7900" spans="1:10" x14ac:dyDescent="0.25">
      <c r="A7900">
        <v>99899</v>
      </c>
      <c r="B7900">
        <v>99</v>
      </c>
      <c r="C7900">
        <v>8</v>
      </c>
      <c r="D7900" t="str">
        <f t="shared" si="123"/>
        <v>INSERT INTO optimizacion.cursosalumnos VALUES (99899, 99,8);</v>
      </c>
      <c r="J7900" t="s">
        <v>19849</v>
      </c>
    </row>
    <row r="7901" spans="1:10" x14ac:dyDescent="0.25">
      <c r="A7901">
        <v>99900</v>
      </c>
      <c r="B7901">
        <v>100</v>
      </c>
      <c r="C7901">
        <v>11</v>
      </c>
      <c r="D7901" t="str">
        <f t="shared" si="123"/>
        <v>INSERT INTO optimizacion.cursosalumnos VALUES (99900, 100,11);</v>
      </c>
      <c r="J7901" t="s">
        <v>19850</v>
      </c>
    </row>
    <row r="7902" spans="1:10" x14ac:dyDescent="0.25">
      <c r="A7902">
        <v>99901</v>
      </c>
      <c r="B7902">
        <v>101</v>
      </c>
      <c r="C7902">
        <v>8</v>
      </c>
      <c r="D7902" t="str">
        <f t="shared" si="123"/>
        <v>INSERT INTO optimizacion.cursosalumnos VALUES (99901, 101,8);</v>
      </c>
      <c r="J7902" t="s">
        <v>19851</v>
      </c>
    </row>
    <row r="7903" spans="1:10" x14ac:dyDescent="0.25">
      <c r="A7903">
        <v>99902</v>
      </c>
      <c r="B7903">
        <v>102</v>
      </c>
      <c r="C7903">
        <v>10</v>
      </c>
      <c r="D7903" t="str">
        <f t="shared" si="123"/>
        <v>INSERT INTO optimizacion.cursosalumnos VALUES (99902, 102,10);</v>
      </c>
      <c r="J7903" t="s">
        <v>19852</v>
      </c>
    </row>
    <row r="7904" spans="1:10" x14ac:dyDescent="0.25">
      <c r="A7904">
        <v>99903</v>
      </c>
      <c r="B7904">
        <v>103</v>
      </c>
      <c r="C7904">
        <v>6</v>
      </c>
      <c r="D7904" t="str">
        <f t="shared" si="123"/>
        <v>INSERT INTO optimizacion.cursosalumnos VALUES (99903, 103,6);</v>
      </c>
      <c r="J7904" t="s">
        <v>19853</v>
      </c>
    </row>
    <row r="7905" spans="1:10" x14ac:dyDescent="0.25">
      <c r="A7905">
        <v>99904</v>
      </c>
      <c r="B7905">
        <v>104</v>
      </c>
      <c r="C7905">
        <v>5</v>
      </c>
      <c r="D7905" t="str">
        <f t="shared" si="123"/>
        <v>INSERT INTO optimizacion.cursosalumnos VALUES (99904, 104,5);</v>
      </c>
      <c r="J7905" t="s">
        <v>19854</v>
      </c>
    </row>
    <row r="7906" spans="1:10" x14ac:dyDescent="0.25">
      <c r="A7906">
        <v>99905</v>
      </c>
      <c r="B7906">
        <v>105</v>
      </c>
      <c r="C7906">
        <v>8</v>
      </c>
      <c r="D7906" t="str">
        <f t="shared" si="123"/>
        <v>INSERT INTO optimizacion.cursosalumnos VALUES (99905, 105,8);</v>
      </c>
      <c r="J7906" t="s">
        <v>19855</v>
      </c>
    </row>
    <row r="7907" spans="1:10" x14ac:dyDescent="0.25">
      <c r="A7907">
        <v>99906</v>
      </c>
      <c r="B7907">
        <v>106</v>
      </c>
      <c r="C7907">
        <v>8</v>
      </c>
      <c r="D7907" t="str">
        <f t="shared" si="123"/>
        <v>INSERT INTO optimizacion.cursosalumnos VALUES (99906, 106,8);</v>
      </c>
      <c r="J7907" t="s">
        <v>19856</v>
      </c>
    </row>
    <row r="7908" spans="1:10" x14ac:dyDescent="0.25">
      <c r="A7908">
        <v>99907</v>
      </c>
      <c r="B7908">
        <v>107</v>
      </c>
      <c r="C7908">
        <v>10</v>
      </c>
      <c r="D7908" t="str">
        <f t="shared" si="123"/>
        <v>INSERT INTO optimizacion.cursosalumnos VALUES (99907, 107,10);</v>
      </c>
      <c r="J7908" t="s">
        <v>19857</v>
      </c>
    </row>
    <row r="7909" spans="1:10" x14ac:dyDescent="0.25">
      <c r="A7909">
        <v>99908</v>
      </c>
      <c r="B7909">
        <v>108</v>
      </c>
      <c r="C7909">
        <v>12</v>
      </c>
      <c r="D7909" t="str">
        <f t="shared" si="123"/>
        <v>INSERT INTO optimizacion.cursosalumnos VALUES (99908, 108,12);</v>
      </c>
      <c r="J7909" t="s">
        <v>19858</v>
      </c>
    </row>
    <row r="7910" spans="1:10" x14ac:dyDescent="0.25">
      <c r="A7910">
        <v>99909</v>
      </c>
      <c r="B7910">
        <v>109</v>
      </c>
      <c r="C7910">
        <v>12</v>
      </c>
      <c r="D7910" t="str">
        <f t="shared" si="123"/>
        <v>INSERT INTO optimizacion.cursosalumnos VALUES (99909, 109,12);</v>
      </c>
      <c r="J7910" t="s">
        <v>19859</v>
      </c>
    </row>
    <row r="7911" spans="1:10" x14ac:dyDescent="0.25">
      <c r="A7911">
        <v>99910</v>
      </c>
      <c r="B7911">
        <v>110</v>
      </c>
      <c r="C7911">
        <v>4</v>
      </c>
      <c r="D7911" t="str">
        <f t="shared" si="123"/>
        <v>INSERT INTO optimizacion.cursosalumnos VALUES (99910, 110,4);</v>
      </c>
      <c r="J7911" t="s">
        <v>19860</v>
      </c>
    </row>
    <row r="7912" spans="1:10" x14ac:dyDescent="0.25">
      <c r="A7912">
        <v>99911</v>
      </c>
      <c r="B7912">
        <v>111</v>
      </c>
      <c r="C7912">
        <v>8</v>
      </c>
      <c r="D7912" t="str">
        <f t="shared" si="123"/>
        <v>INSERT INTO optimizacion.cursosalumnos VALUES (99911, 111,8);</v>
      </c>
      <c r="J7912" t="s">
        <v>19861</v>
      </c>
    </row>
    <row r="7913" spans="1:10" x14ac:dyDescent="0.25">
      <c r="A7913">
        <v>99912</v>
      </c>
      <c r="B7913">
        <v>112</v>
      </c>
      <c r="C7913">
        <v>12</v>
      </c>
      <c r="D7913" t="str">
        <f t="shared" si="123"/>
        <v>INSERT INTO optimizacion.cursosalumnos VALUES (99912, 112,12);</v>
      </c>
      <c r="J7913" t="s">
        <v>19862</v>
      </c>
    </row>
    <row r="7914" spans="1:10" x14ac:dyDescent="0.25">
      <c r="A7914">
        <v>99913</v>
      </c>
      <c r="B7914">
        <v>113</v>
      </c>
      <c r="C7914">
        <v>8</v>
      </c>
      <c r="D7914" t="str">
        <f t="shared" si="123"/>
        <v>INSERT INTO optimizacion.cursosalumnos VALUES (99913, 113,8);</v>
      </c>
      <c r="J7914" t="s">
        <v>19863</v>
      </c>
    </row>
    <row r="7915" spans="1:10" x14ac:dyDescent="0.25">
      <c r="A7915">
        <v>99914</v>
      </c>
      <c r="B7915">
        <v>114</v>
      </c>
      <c r="C7915">
        <v>12</v>
      </c>
      <c r="D7915" t="str">
        <f t="shared" si="123"/>
        <v>INSERT INTO optimizacion.cursosalumnos VALUES (99914, 114,12);</v>
      </c>
      <c r="J7915" t="s">
        <v>19864</v>
      </c>
    </row>
    <row r="7916" spans="1:10" x14ac:dyDescent="0.25">
      <c r="A7916">
        <v>99915</v>
      </c>
      <c r="B7916">
        <v>115</v>
      </c>
      <c r="C7916">
        <v>4</v>
      </c>
      <c r="D7916" t="str">
        <f t="shared" si="123"/>
        <v>INSERT INTO optimizacion.cursosalumnos VALUES (99915, 115,4);</v>
      </c>
      <c r="J7916" t="s">
        <v>19865</v>
      </c>
    </row>
    <row r="7917" spans="1:10" x14ac:dyDescent="0.25">
      <c r="A7917">
        <v>99916</v>
      </c>
      <c r="B7917">
        <v>116</v>
      </c>
      <c r="C7917">
        <v>4</v>
      </c>
      <c r="D7917" t="str">
        <f t="shared" si="123"/>
        <v>INSERT INTO optimizacion.cursosalumnos VALUES (99916, 116,4);</v>
      </c>
      <c r="J7917" t="s">
        <v>19866</v>
      </c>
    </row>
    <row r="7918" spans="1:10" x14ac:dyDescent="0.25">
      <c r="A7918">
        <v>99917</v>
      </c>
      <c r="B7918">
        <v>117</v>
      </c>
      <c r="C7918">
        <v>3</v>
      </c>
      <c r="D7918" t="str">
        <f t="shared" si="123"/>
        <v>INSERT INTO optimizacion.cursosalumnos VALUES (99917, 117,3);</v>
      </c>
      <c r="J7918" t="s">
        <v>19867</v>
      </c>
    </row>
    <row r="7919" spans="1:10" x14ac:dyDescent="0.25">
      <c r="A7919">
        <v>99918</v>
      </c>
      <c r="B7919">
        <v>118</v>
      </c>
      <c r="C7919">
        <v>11</v>
      </c>
      <c r="D7919" t="str">
        <f t="shared" si="123"/>
        <v>INSERT INTO optimizacion.cursosalumnos VALUES (99918, 118,11);</v>
      </c>
      <c r="J7919" t="s">
        <v>19868</v>
      </c>
    </row>
    <row r="7920" spans="1:10" x14ac:dyDescent="0.25">
      <c r="A7920">
        <v>99919</v>
      </c>
      <c r="B7920">
        <v>119</v>
      </c>
      <c r="C7920">
        <v>4</v>
      </c>
      <c r="D7920" t="str">
        <f t="shared" si="123"/>
        <v>INSERT INTO optimizacion.cursosalumnos VALUES (99919, 119,4);</v>
      </c>
      <c r="J7920" t="s">
        <v>19869</v>
      </c>
    </row>
    <row r="7921" spans="1:10" x14ac:dyDescent="0.25">
      <c r="A7921">
        <v>99920</v>
      </c>
      <c r="B7921">
        <v>120</v>
      </c>
      <c r="C7921">
        <v>6</v>
      </c>
      <c r="D7921" t="str">
        <f t="shared" si="123"/>
        <v>INSERT INTO optimizacion.cursosalumnos VALUES (99920, 120,6);</v>
      </c>
      <c r="J7921" t="s">
        <v>19870</v>
      </c>
    </row>
    <row r="7922" spans="1:10" x14ac:dyDescent="0.25">
      <c r="A7922">
        <v>99921</v>
      </c>
      <c r="B7922">
        <v>121</v>
      </c>
      <c r="C7922">
        <v>3</v>
      </c>
      <c r="D7922" t="str">
        <f t="shared" si="123"/>
        <v>INSERT INTO optimizacion.cursosalumnos VALUES (99921, 121,3);</v>
      </c>
      <c r="J7922" t="s">
        <v>19871</v>
      </c>
    </row>
    <row r="7923" spans="1:10" x14ac:dyDescent="0.25">
      <c r="A7923">
        <v>99922</v>
      </c>
      <c r="B7923">
        <v>122</v>
      </c>
      <c r="C7923">
        <v>11</v>
      </c>
      <c r="D7923" t="str">
        <f t="shared" si="123"/>
        <v>INSERT INTO optimizacion.cursosalumnos VALUES (99922, 122,11);</v>
      </c>
      <c r="J7923" t="s">
        <v>19872</v>
      </c>
    </row>
    <row r="7924" spans="1:10" x14ac:dyDescent="0.25">
      <c r="A7924">
        <v>99923</v>
      </c>
      <c r="B7924">
        <v>123</v>
      </c>
      <c r="C7924">
        <v>4</v>
      </c>
      <c r="D7924" t="str">
        <f t="shared" si="123"/>
        <v>INSERT INTO optimizacion.cursosalumnos VALUES (99923, 123,4);</v>
      </c>
      <c r="J7924" t="s">
        <v>19873</v>
      </c>
    </row>
    <row r="7925" spans="1:10" x14ac:dyDescent="0.25">
      <c r="A7925">
        <v>99924</v>
      </c>
      <c r="B7925">
        <v>124</v>
      </c>
      <c r="C7925">
        <v>4</v>
      </c>
      <c r="D7925" t="str">
        <f t="shared" si="123"/>
        <v>INSERT INTO optimizacion.cursosalumnos VALUES (99924, 124,4);</v>
      </c>
      <c r="J7925" t="s">
        <v>19874</v>
      </c>
    </row>
    <row r="7926" spans="1:10" x14ac:dyDescent="0.25">
      <c r="A7926">
        <v>99925</v>
      </c>
      <c r="B7926">
        <v>125</v>
      </c>
      <c r="C7926">
        <v>10</v>
      </c>
      <c r="D7926" t="str">
        <f t="shared" si="123"/>
        <v>INSERT INTO optimizacion.cursosalumnos VALUES (99925, 125,10);</v>
      </c>
      <c r="J7926" t="s">
        <v>19875</v>
      </c>
    </row>
    <row r="7927" spans="1:10" x14ac:dyDescent="0.25">
      <c r="A7927">
        <v>99926</v>
      </c>
      <c r="B7927">
        <v>126</v>
      </c>
      <c r="C7927">
        <v>5</v>
      </c>
      <c r="D7927" t="str">
        <f t="shared" si="123"/>
        <v>INSERT INTO optimizacion.cursosalumnos VALUES (99926, 126,5);</v>
      </c>
      <c r="J7927" t="s">
        <v>19876</v>
      </c>
    </row>
    <row r="7928" spans="1:10" x14ac:dyDescent="0.25">
      <c r="A7928">
        <v>99927</v>
      </c>
      <c r="B7928">
        <v>127</v>
      </c>
      <c r="C7928">
        <v>4</v>
      </c>
      <c r="D7928" t="str">
        <f t="shared" si="123"/>
        <v>INSERT INTO optimizacion.cursosalumnos VALUES (99927, 127,4);</v>
      </c>
      <c r="J7928" t="s">
        <v>19877</v>
      </c>
    </row>
    <row r="7929" spans="1:10" x14ac:dyDescent="0.25">
      <c r="A7929">
        <v>99928</v>
      </c>
      <c r="B7929">
        <v>128</v>
      </c>
      <c r="C7929">
        <v>11</v>
      </c>
      <c r="D7929" t="str">
        <f t="shared" si="123"/>
        <v>INSERT INTO optimizacion.cursosalumnos VALUES (99928, 128,11);</v>
      </c>
      <c r="J7929" t="s">
        <v>19878</v>
      </c>
    </row>
    <row r="7930" spans="1:10" x14ac:dyDescent="0.25">
      <c r="A7930">
        <v>99929</v>
      </c>
      <c r="B7930">
        <v>129</v>
      </c>
      <c r="C7930">
        <v>7</v>
      </c>
      <c r="D7930" t="str">
        <f t="shared" si="123"/>
        <v>INSERT INTO optimizacion.cursosalumnos VALUES (99929, 129,7);</v>
      </c>
      <c r="J7930" t="s">
        <v>19879</v>
      </c>
    </row>
    <row r="7931" spans="1:10" x14ac:dyDescent="0.25">
      <c r="A7931">
        <v>99930</v>
      </c>
      <c r="B7931">
        <v>130</v>
      </c>
      <c r="C7931">
        <v>7</v>
      </c>
      <c r="D7931" t="str">
        <f t="shared" si="123"/>
        <v>INSERT INTO optimizacion.cursosalumnos VALUES (99930, 130,7);</v>
      </c>
      <c r="J7931" t="s">
        <v>19880</v>
      </c>
    </row>
    <row r="7932" spans="1:10" x14ac:dyDescent="0.25">
      <c r="A7932">
        <v>99931</v>
      </c>
      <c r="B7932">
        <v>131</v>
      </c>
      <c r="C7932">
        <v>11</v>
      </c>
      <c r="D7932" t="str">
        <f t="shared" si="123"/>
        <v>INSERT INTO optimizacion.cursosalumnos VALUES (99931, 131,11);</v>
      </c>
      <c r="J7932" t="s">
        <v>19881</v>
      </c>
    </row>
    <row r="7933" spans="1:10" x14ac:dyDescent="0.25">
      <c r="A7933">
        <v>99932</v>
      </c>
      <c r="B7933">
        <v>132</v>
      </c>
      <c r="C7933">
        <v>8</v>
      </c>
      <c r="D7933" t="str">
        <f t="shared" si="123"/>
        <v>INSERT INTO optimizacion.cursosalumnos VALUES (99932, 132,8);</v>
      </c>
      <c r="J7933" t="s">
        <v>19882</v>
      </c>
    </row>
    <row r="7934" spans="1:10" x14ac:dyDescent="0.25">
      <c r="A7934">
        <v>99933</v>
      </c>
      <c r="B7934">
        <v>133</v>
      </c>
      <c r="C7934">
        <v>10</v>
      </c>
      <c r="D7934" t="str">
        <f t="shared" si="123"/>
        <v>INSERT INTO optimizacion.cursosalumnos VALUES (99933, 133,10);</v>
      </c>
      <c r="J7934" t="s">
        <v>19883</v>
      </c>
    </row>
    <row r="7935" spans="1:10" x14ac:dyDescent="0.25">
      <c r="A7935">
        <v>99934</v>
      </c>
      <c r="B7935">
        <v>134</v>
      </c>
      <c r="C7935">
        <v>6</v>
      </c>
      <c r="D7935" t="str">
        <f t="shared" si="123"/>
        <v>INSERT INTO optimizacion.cursosalumnos VALUES (99934, 134,6);</v>
      </c>
      <c r="J7935" t="s">
        <v>19884</v>
      </c>
    </row>
    <row r="7936" spans="1:10" x14ac:dyDescent="0.25">
      <c r="A7936">
        <v>99935</v>
      </c>
      <c r="B7936">
        <v>135</v>
      </c>
      <c r="C7936">
        <v>8</v>
      </c>
      <c r="D7936" t="str">
        <f t="shared" si="123"/>
        <v>INSERT INTO optimizacion.cursosalumnos VALUES (99935, 135,8);</v>
      </c>
      <c r="J7936" t="s">
        <v>19885</v>
      </c>
    </row>
    <row r="7937" spans="1:10" x14ac:dyDescent="0.25">
      <c r="A7937">
        <v>99936</v>
      </c>
      <c r="B7937">
        <v>136</v>
      </c>
      <c r="C7937">
        <v>5</v>
      </c>
      <c r="D7937" t="str">
        <f t="shared" si="123"/>
        <v>INSERT INTO optimizacion.cursosalumnos VALUES (99936, 136,5);</v>
      </c>
      <c r="J7937" t="s">
        <v>19886</v>
      </c>
    </row>
    <row r="7938" spans="1:10" x14ac:dyDescent="0.25">
      <c r="A7938">
        <v>99937</v>
      </c>
      <c r="B7938">
        <v>137</v>
      </c>
      <c r="C7938">
        <v>6</v>
      </c>
      <c r="D7938" t="str">
        <f t="shared" si="123"/>
        <v>INSERT INTO optimizacion.cursosalumnos VALUES (99937, 137,6);</v>
      </c>
      <c r="J7938" t="s">
        <v>19887</v>
      </c>
    </row>
    <row r="7939" spans="1:10" x14ac:dyDescent="0.25">
      <c r="A7939">
        <v>99938</v>
      </c>
      <c r="B7939">
        <v>138</v>
      </c>
      <c r="C7939">
        <v>5</v>
      </c>
      <c r="D7939" t="str">
        <f t="shared" ref="D7939:D8002" si="124">_xlfn.CONCAT("INSERT INTO optimizacion.cursosalumnos VALUES (",A7939,", ",B7939,",",C7939,");")</f>
        <v>INSERT INTO optimizacion.cursosalumnos VALUES (99938, 138,5);</v>
      </c>
      <c r="J7939" t="s">
        <v>19888</v>
      </c>
    </row>
    <row r="7940" spans="1:10" x14ac:dyDescent="0.25">
      <c r="A7940">
        <v>99939</v>
      </c>
      <c r="B7940">
        <v>139</v>
      </c>
      <c r="C7940">
        <v>6</v>
      </c>
      <c r="D7940" t="str">
        <f t="shared" si="124"/>
        <v>INSERT INTO optimizacion.cursosalumnos VALUES (99939, 139,6);</v>
      </c>
      <c r="J7940" t="s">
        <v>19889</v>
      </c>
    </row>
    <row r="7941" spans="1:10" x14ac:dyDescent="0.25">
      <c r="A7941">
        <v>99940</v>
      </c>
      <c r="B7941">
        <v>140</v>
      </c>
      <c r="C7941">
        <v>6</v>
      </c>
      <c r="D7941" t="str">
        <f t="shared" si="124"/>
        <v>INSERT INTO optimizacion.cursosalumnos VALUES (99940, 140,6);</v>
      </c>
      <c r="J7941" t="s">
        <v>19890</v>
      </c>
    </row>
    <row r="7942" spans="1:10" x14ac:dyDescent="0.25">
      <c r="A7942">
        <v>99941</v>
      </c>
      <c r="B7942">
        <v>141</v>
      </c>
      <c r="C7942">
        <v>5</v>
      </c>
      <c r="D7942" t="str">
        <f t="shared" si="124"/>
        <v>INSERT INTO optimizacion.cursosalumnos VALUES (99941, 141,5);</v>
      </c>
      <c r="J7942" t="s">
        <v>19891</v>
      </c>
    </row>
    <row r="7943" spans="1:10" x14ac:dyDescent="0.25">
      <c r="A7943">
        <v>99942</v>
      </c>
      <c r="B7943">
        <v>142</v>
      </c>
      <c r="C7943">
        <v>3</v>
      </c>
      <c r="D7943" t="str">
        <f t="shared" si="124"/>
        <v>INSERT INTO optimizacion.cursosalumnos VALUES (99942, 142,3);</v>
      </c>
      <c r="J7943" t="s">
        <v>19892</v>
      </c>
    </row>
    <row r="7944" spans="1:10" x14ac:dyDescent="0.25">
      <c r="A7944">
        <v>99943</v>
      </c>
      <c r="B7944">
        <v>143</v>
      </c>
      <c r="C7944">
        <v>3</v>
      </c>
      <c r="D7944" t="str">
        <f t="shared" si="124"/>
        <v>INSERT INTO optimizacion.cursosalumnos VALUES (99943, 143,3);</v>
      </c>
      <c r="J7944" t="s">
        <v>19893</v>
      </c>
    </row>
    <row r="7945" spans="1:10" x14ac:dyDescent="0.25">
      <c r="A7945">
        <v>99944</v>
      </c>
      <c r="B7945">
        <v>144</v>
      </c>
      <c r="C7945">
        <v>11</v>
      </c>
      <c r="D7945" t="str">
        <f t="shared" si="124"/>
        <v>INSERT INTO optimizacion.cursosalumnos VALUES (99944, 144,11);</v>
      </c>
      <c r="J7945" t="s">
        <v>19894</v>
      </c>
    </row>
    <row r="7946" spans="1:10" x14ac:dyDescent="0.25">
      <c r="A7946">
        <v>99945</v>
      </c>
      <c r="B7946">
        <v>145</v>
      </c>
      <c r="C7946">
        <v>11</v>
      </c>
      <c r="D7946" t="str">
        <f t="shared" si="124"/>
        <v>INSERT INTO optimizacion.cursosalumnos VALUES (99945, 145,11);</v>
      </c>
      <c r="J7946" t="s">
        <v>19895</v>
      </c>
    </row>
    <row r="7947" spans="1:10" x14ac:dyDescent="0.25">
      <c r="A7947">
        <v>99946</v>
      </c>
      <c r="B7947">
        <v>146</v>
      </c>
      <c r="C7947">
        <v>6</v>
      </c>
      <c r="D7947" t="str">
        <f t="shared" si="124"/>
        <v>INSERT INTO optimizacion.cursosalumnos VALUES (99946, 146,6);</v>
      </c>
      <c r="J7947" t="s">
        <v>19896</v>
      </c>
    </row>
    <row r="7948" spans="1:10" x14ac:dyDescent="0.25">
      <c r="A7948">
        <v>99947</v>
      </c>
      <c r="B7948">
        <v>147</v>
      </c>
      <c r="C7948">
        <v>10</v>
      </c>
      <c r="D7948" t="str">
        <f t="shared" si="124"/>
        <v>INSERT INTO optimizacion.cursosalumnos VALUES (99947, 147,10);</v>
      </c>
      <c r="J7948" t="s">
        <v>19897</v>
      </c>
    </row>
    <row r="7949" spans="1:10" x14ac:dyDescent="0.25">
      <c r="A7949">
        <v>99948</v>
      </c>
      <c r="B7949">
        <v>148</v>
      </c>
      <c r="C7949">
        <v>6</v>
      </c>
      <c r="D7949" t="str">
        <f t="shared" si="124"/>
        <v>INSERT INTO optimizacion.cursosalumnos VALUES (99948, 148,6);</v>
      </c>
      <c r="J7949" t="s">
        <v>19898</v>
      </c>
    </row>
    <row r="7950" spans="1:10" x14ac:dyDescent="0.25">
      <c r="A7950">
        <v>99949</v>
      </c>
      <c r="B7950">
        <v>149</v>
      </c>
      <c r="C7950">
        <v>3</v>
      </c>
      <c r="D7950" t="str">
        <f t="shared" si="124"/>
        <v>INSERT INTO optimizacion.cursosalumnos VALUES (99949, 149,3);</v>
      </c>
      <c r="J7950" t="s">
        <v>19899</v>
      </c>
    </row>
    <row r="7951" spans="1:10" x14ac:dyDescent="0.25">
      <c r="A7951">
        <v>99950</v>
      </c>
      <c r="B7951">
        <v>150</v>
      </c>
      <c r="C7951">
        <v>7</v>
      </c>
      <c r="D7951" t="str">
        <f t="shared" si="124"/>
        <v>INSERT INTO optimizacion.cursosalumnos VALUES (99950, 150,7);</v>
      </c>
      <c r="J7951" t="s">
        <v>19900</v>
      </c>
    </row>
    <row r="7952" spans="1:10" x14ac:dyDescent="0.25">
      <c r="A7952">
        <v>99951</v>
      </c>
      <c r="B7952">
        <v>151</v>
      </c>
      <c r="C7952">
        <v>11</v>
      </c>
      <c r="D7952" t="str">
        <f t="shared" si="124"/>
        <v>INSERT INTO optimizacion.cursosalumnos VALUES (99951, 151,11);</v>
      </c>
      <c r="J7952" t="s">
        <v>19901</v>
      </c>
    </row>
    <row r="7953" spans="1:10" x14ac:dyDescent="0.25">
      <c r="A7953">
        <v>99952</v>
      </c>
      <c r="B7953">
        <v>152</v>
      </c>
      <c r="C7953">
        <v>3</v>
      </c>
      <c r="D7953" t="str">
        <f t="shared" si="124"/>
        <v>INSERT INTO optimizacion.cursosalumnos VALUES (99952, 152,3);</v>
      </c>
      <c r="J7953" t="s">
        <v>19902</v>
      </c>
    </row>
    <row r="7954" spans="1:10" x14ac:dyDescent="0.25">
      <c r="A7954">
        <v>99953</v>
      </c>
      <c r="B7954">
        <v>153</v>
      </c>
      <c r="C7954">
        <v>4</v>
      </c>
      <c r="D7954" t="str">
        <f t="shared" si="124"/>
        <v>INSERT INTO optimizacion.cursosalumnos VALUES (99953, 153,4);</v>
      </c>
      <c r="J7954" t="s">
        <v>19903</v>
      </c>
    </row>
    <row r="7955" spans="1:10" x14ac:dyDescent="0.25">
      <c r="A7955">
        <v>99954</v>
      </c>
      <c r="B7955">
        <v>154</v>
      </c>
      <c r="C7955">
        <v>5</v>
      </c>
      <c r="D7955" t="str">
        <f t="shared" si="124"/>
        <v>INSERT INTO optimizacion.cursosalumnos VALUES (99954, 154,5);</v>
      </c>
      <c r="J7955" t="s">
        <v>19904</v>
      </c>
    </row>
    <row r="7956" spans="1:10" x14ac:dyDescent="0.25">
      <c r="A7956">
        <v>99955</v>
      </c>
      <c r="B7956">
        <v>155</v>
      </c>
      <c r="C7956">
        <v>4</v>
      </c>
      <c r="D7956" t="str">
        <f t="shared" si="124"/>
        <v>INSERT INTO optimizacion.cursosalumnos VALUES (99955, 155,4);</v>
      </c>
      <c r="J7956" t="s">
        <v>19905</v>
      </c>
    </row>
    <row r="7957" spans="1:10" x14ac:dyDescent="0.25">
      <c r="A7957">
        <v>99956</v>
      </c>
      <c r="B7957">
        <v>156</v>
      </c>
      <c r="C7957">
        <v>12</v>
      </c>
      <c r="D7957" t="str">
        <f t="shared" si="124"/>
        <v>INSERT INTO optimizacion.cursosalumnos VALUES (99956, 156,12);</v>
      </c>
      <c r="J7957" t="s">
        <v>19906</v>
      </c>
    </row>
    <row r="7958" spans="1:10" x14ac:dyDescent="0.25">
      <c r="A7958">
        <v>99957</v>
      </c>
      <c r="B7958">
        <v>157</v>
      </c>
      <c r="C7958">
        <v>5</v>
      </c>
      <c r="D7958" t="str">
        <f t="shared" si="124"/>
        <v>INSERT INTO optimizacion.cursosalumnos VALUES (99957, 157,5);</v>
      </c>
      <c r="J7958" t="s">
        <v>19907</v>
      </c>
    </row>
    <row r="7959" spans="1:10" x14ac:dyDescent="0.25">
      <c r="A7959">
        <v>99958</v>
      </c>
      <c r="B7959">
        <v>158</v>
      </c>
      <c r="C7959">
        <v>3</v>
      </c>
      <c r="D7959" t="str">
        <f t="shared" si="124"/>
        <v>INSERT INTO optimizacion.cursosalumnos VALUES (99958, 158,3);</v>
      </c>
      <c r="J7959" t="s">
        <v>19908</v>
      </c>
    </row>
    <row r="7960" spans="1:10" x14ac:dyDescent="0.25">
      <c r="A7960">
        <v>99959</v>
      </c>
      <c r="B7960">
        <v>159</v>
      </c>
      <c r="C7960">
        <v>7</v>
      </c>
      <c r="D7960" t="str">
        <f t="shared" si="124"/>
        <v>INSERT INTO optimizacion.cursosalumnos VALUES (99959, 159,7);</v>
      </c>
      <c r="J7960" t="s">
        <v>19909</v>
      </c>
    </row>
    <row r="7961" spans="1:10" x14ac:dyDescent="0.25">
      <c r="A7961">
        <v>99960</v>
      </c>
      <c r="B7961">
        <v>160</v>
      </c>
      <c r="C7961">
        <v>5</v>
      </c>
      <c r="D7961" t="str">
        <f t="shared" si="124"/>
        <v>INSERT INTO optimizacion.cursosalumnos VALUES (99960, 160,5);</v>
      </c>
      <c r="J7961" t="s">
        <v>19910</v>
      </c>
    </row>
    <row r="7962" spans="1:10" x14ac:dyDescent="0.25">
      <c r="A7962">
        <v>99961</v>
      </c>
      <c r="B7962">
        <v>161</v>
      </c>
      <c r="C7962">
        <v>8</v>
      </c>
      <c r="D7962" t="str">
        <f t="shared" si="124"/>
        <v>INSERT INTO optimizacion.cursosalumnos VALUES (99961, 161,8);</v>
      </c>
      <c r="J7962" t="s">
        <v>19911</v>
      </c>
    </row>
    <row r="7963" spans="1:10" x14ac:dyDescent="0.25">
      <c r="A7963">
        <v>99962</v>
      </c>
      <c r="B7963">
        <v>162</v>
      </c>
      <c r="C7963">
        <v>6</v>
      </c>
      <c r="D7963" t="str">
        <f t="shared" si="124"/>
        <v>INSERT INTO optimizacion.cursosalumnos VALUES (99962, 162,6);</v>
      </c>
      <c r="J7963" t="s">
        <v>19912</v>
      </c>
    </row>
    <row r="7964" spans="1:10" x14ac:dyDescent="0.25">
      <c r="A7964">
        <v>99963</v>
      </c>
      <c r="B7964">
        <v>163</v>
      </c>
      <c r="C7964">
        <v>4</v>
      </c>
      <c r="D7964" t="str">
        <f t="shared" si="124"/>
        <v>INSERT INTO optimizacion.cursosalumnos VALUES (99963, 163,4);</v>
      </c>
      <c r="J7964" t="s">
        <v>19913</v>
      </c>
    </row>
    <row r="7965" spans="1:10" x14ac:dyDescent="0.25">
      <c r="A7965">
        <v>99964</v>
      </c>
      <c r="B7965">
        <v>164</v>
      </c>
      <c r="C7965">
        <v>5</v>
      </c>
      <c r="D7965" t="str">
        <f t="shared" si="124"/>
        <v>INSERT INTO optimizacion.cursosalumnos VALUES (99964, 164,5);</v>
      </c>
      <c r="J7965" t="s">
        <v>19914</v>
      </c>
    </row>
    <row r="7966" spans="1:10" x14ac:dyDescent="0.25">
      <c r="A7966">
        <v>99965</v>
      </c>
      <c r="B7966">
        <v>165</v>
      </c>
      <c r="C7966">
        <v>8</v>
      </c>
      <c r="D7966" t="str">
        <f t="shared" si="124"/>
        <v>INSERT INTO optimizacion.cursosalumnos VALUES (99965, 165,8);</v>
      </c>
      <c r="J7966" t="s">
        <v>19915</v>
      </c>
    </row>
    <row r="7967" spans="1:10" x14ac:dyDescent="0.25">
      <c r="A7967">
        <v>99966</v>
      </c>
      <c r="B7967">
        <v>166</v>
      </c>
      <c r="C7967">
        <v>9</v>
      </c>
      <c r="D7967" t="str">
        <f t="shared" si="124"/>
        <v>INSERT INTO optimizacion.cursosalumnos VALUES (99966, 166,9);</v>
      </c>
      <c r="J7967" t="s">
        <v>19916</v>
      </c>
    </row>
    <row r="7968" spans="1:10" x14ac:dyDescent="0.25">
      <c r="A7968">
        <v>99967</v>
      </c>
      <c r="B7968">
        <v>167</v>
      </c>
      <c r="C7968">
        <v>3</v>
      </c>
      <c r="D7968" t="str">
        <f t="shared" si="124"/>
        <v>INSERT INTO optimizacion.cursosalumnos VALUES (99967, 167,3);</v>
      </c>
      <c r="J7968" t="s">
        <v>19917</v>
      </c>
    </row>
    <row r="7969" spans="1:10" x14ac:dyDescent="0.25">
      <c r="A7969">
        <v>99968</v>
      </c>
      <c r="B7969">
        <v>168</v>
      </c>
      <c r="C7969">
        <v>12</v>
      </c>
      <c r="D7969" t="str">
        <f t="shared" si="124"/>
        <v>INSERT INTO optimizacion.cursosalumnos VALUES (99968, 168,12);</v>
      </c>
      <c r="J7969" t="s">
        <v>19918</v>
      </c>
    </row>
    <row r="7970" spans="1:10" x14ac:dyDescent="0.25">
      <c r="A7970">
        <v>99969</v>
      </c>
      <c r="B7970">
        <v>169</v>
      </c>
      <c r="C7970">
        <v>7</v>
      </c>
      <c r="D7970" t="str">
        <f t="shared" si="124"/>
        <v>INSERT INTO optimizacion.cursosalumnos VALUES (99969, 169,7);</v>
      </c>
      <c r="J7970" t="s">
        <v>19919</v>
      </c>
    </row>
    <row r="7971" spans="1:10" x14ac:dyDescent="0.25">
      <c r="A7971">
        <v>99970</v>
      </c>
      <c r="B7971">
        <v>170</v>
      </c>
      <c r="C7971">
        <v>7</v>
      </c>
      <c r="D7971" t="str">
        <f t="shared" si="124"/>
        <v>INSERT INTO optimizacion.cursosalumnos VALUES (99970, 170,7);</v>
      </c>
      <c r="J7971" t="s">
        <v>19920</v>
      </c>
    </row>
    <row r="7972" spans="1:10" x14ac:dyDescent="0.25">
      <c r="A7972">
        <v>99971</v>
      </c>
      <c r="B7972">
        <v>171</v>
      </c>
      <c r="C7972">
        <v>4</v>
      </c>
      <c r="D7972" t="str">
        <f t="shared" si="124"/>
        <v>INSERT INTO optimizacion.cursosalumnos VALUES (99971, 171,4);</v>
      </c>
      <c r="J7972" t="s">
        <v>19921</v>
      </c>
    </row>
    <row r="7973" spans="1:10" x14ac:dyDescent="0.25">
      <c r="A7973">
        <v>99972</v>
      </c>
      <c r="B7973">
        <v>172</v>
      </c>
      <c r="C7973">
        <v>9</v>
      </c>
      <c r="D7973" t="str">
        <f t="shared" si="124"/>
        <v>INSERT INTO optimizacion.cursosalumnos VALUES (99972, 172,9);</v>
      </c>
      <c r="J7973" t="s">
        <v>19922</v>
      </c>
    </row>
    <row r="7974" spans="1:10" x14ac:dyDescent="0.25">
      <c r="A7974">
        <v>99973</v>
      </c>
      <c r="B7974">
        <v>173</v>
      </c>
      <c r="C7974">
        <v>10</v>
      </c>
      <c r="D7974" t="str">
        <f t="shared" si="124"/>
        <v>INSERT INTO optimizacion.cursosalumnos VALUES (99973, 173,10);</v>
      </c>
      <c r="J7974" t="s">
        <v>19923</v>
      </c>
    </row>
    <row r="7975" spans="1:10" x14ac:dyDescent="0.25">
      <c r="A7975">
        <v>99974</v>
      </c>
      <c r="B7975">
        <v>174</v>
      </c>
      <c r="C7975">
        <v>5</v>
      </c>
      <c r="D7975" t="str">
        <f t="shared" si="124"/>
        <v>INSERT INTO optimizacion.cursosalumnos VALUES (99974, 174,5);</v>
      </c>
      <c r="J7975" t="s">
        <v>19924</v>
      </c>
    </row>
    <row r="7976" spans="1:10" x14ac:dyDescent="0.25">
      <c r="A7976">
        <v>99975</v>
      </c>
      <c r="B7976">
        <v>175</v>
      </c>
      <c r="C7976">
        <v>4</v>
      </c>
      <c r="D7976" t="str">
        <f t="shared" si="124"/>
        <v>INSERT INTO optimizacion.cursosalumnos VALUES (99975, 175,4);</v>
      </c>
      <c r="J7976" t="s">
        <v>19925</v>
      </c>
    </row>
    <row r="7977" spans="1:10" x14ac:dyDescent="0.25">
      <c r="A7977">
        <v>99976</v>
      </c>
      <c r="B7977">
        <v>176</v>
      </c>
      <c r="C7977">
        <v>3</v>
      </c>
      <c r="D7977" t="str">
        <f t="shared" si="124"/>
        <v>INSERT INTO optimizacion.cursosalumnos VALUES (99976, 176,3);</v>
      </c>
      <c r="J7977" t="s">
        <v>19926</v>
      </c>
    </row>
    <row r="7978" spans="1:10" x14ac:dyDescent="0.25">
      <c r="A7978">
        <v>99977</v>
      </c>
      <c r="B7978">
        <v>177</v>
      </c>
      <c r="C7978">
        <v>5</v>
      </c>
      <c r="D7978" t="str">
        <f t="shared" si="124"/>
        <v>INSERT INTO optimizacion.cursosalumnos VALUES (99977, 177,5);</v>
      </c>
      <c r="J7978" t="s">
        <v>19927</v>
      </c>
    </row>
    <row r="7979" spans="1:10" x14ac:dyDescent="0.25">
      <c r="A7979">
        <v>99978</v>
      </c>
      <c r="B7979">
        <v>178</v>
      </c>
      <c r="C7979">
        <v>6</v>
      </c>
      <c r="D7979" t="str">
        <f t="shared" si="124"/>
        <v>INSERT INTO optimizacion.cursosalumnos VALUES (99978, 178,6);</v>
      </c>
      <c r="J7979" t="s">
        <v>19928</v>
      </c>
    </row>
    <row r="7980" spans="1:10" x14ac:dyDescent="0.25">
      <c r="A7980">
        <v>99979</v>
      </c>
      <c r="B7980">
        <v>179</v>
      </c>
      <c r="C7980">
        <v>7</v>
      </c>
      <c r="D7980" t="str">
        <f t="shared" si="124"/>
        <v>INSERT INTO optimizacion.cursosalumnos VALUES (99979, 179,7);</v>
      </c>
      <c r="J7980" t="s">
        <v>19929</v>
      </c>
    </row>
    <row r="7981" spans="1:10" x14ac:dyDescent="0.25">
      <c r="A7981">
        <v>99980</v>
      </c>
      <c r="B7981">
        <v>180</v>
      </c>
      <c r="C7981">
        <v>10</v>
      </c>
      <c r="D7981" t="str">
        <f t="shared" si="124"/>
        <v>INSERT INTO optimizacion.cursosalumnos VALUES (99980, 180,10);</v>
      </c>
      <c r="J7981" t="s">
        <v>19930</v>
      </c>
    </row>
    <row r="7982" spans="1:10" x14ac:dyDescent="0.25">
      <c r="A7982">
        <v>99981</v>
      </c>
      <c r="B7982">
        <v>181</v>
      </c>
      <c r="C7982">
        <v>5</v>
      </c>
      <c r="D7982" t="str">
        <f t="shared" si="124"/>
        <v>INSERT INTO optimizacion.cursosalumnos VALUES (99981, 181,5);</v>
      </c>
      <c r="J7982" t="s">
        <v>19931</v>
      </c>
    </row>
    <row r="7983" spans="1:10" x14ac:dyDescent="0.25">
      <c r="A7983">
        <v>99982</v>
      </c>
      <c r="B7983">
        <v>182</v>
      </c>
      <c r="C7983">
        <v>7</v>
      </c>
      <c r="D7983" t="str">
        <f t="shared" si="124"/>
        <v>INSERT INTO optimizacion.cursosalumnos VALUES (99982, 182,7);</v>
      </c>
      <c r="J7983" t="s">
        <v>19932</v>
      </c>
    </row>
    <row r="7984" spans="1:10" x14ac:dyDescent="0.25">
      <c r="A7984">
        <v>99983</v>
      </c>
      <c r="B7984">
        <v>183</v>
      </c>
      <c r="C7984">
        <v>11</v>
      </c>
      <c r="D7984" t="str">
        <f t="shared" si="124"/>
        <v>INSERT INTO optimizacion.cursosalumnos VALUES (99983, 183,11);</v>
      </c>
      <c r="J7984" t="s">
        <v>19933</v>
      </c>
    </row>
    <row r="7985" spans="1:10" x14ac:dyDescent="0.25">
      <c r="A7985">
        <v>99984</v>
      </c>
      <c r="B7985">
        <v>184</v>
      </c>
      <c r="C7985">
        <v>3</v>
      </c>
      <c r="D7985" t="str">
        <f t="shared" si="124"/>
        <v>INSERT INTO optimizacion.cursosalumnos VALUES (99984, 184,3);</v>
      </c>
      <c r="J7985" t="s">
        <v>19934</v>
      </c>
    </row>
    <row r="7986" spans="1:10" x14ac:dyDescent="0.25">
      <c r="A7986">
        <v>99985</v>
      </c>
      <c r="B7986">
        <v>185</v>
      </c>
      <c r="C7986">
        <v>4</v>
      </c>
      <c r="D7986" t="str">
        <f t="shared" si="124"/>
        <v>INSERT INTO optimizacion.cursosalumnos VALUES (99985, 185,4);</v>
      </c>
      <c r="J7986" t="s">
        <v>19935</v>
      </c>
    </row>
    <row r="7987" spans="1:10" x14ac:dyDescent="0.25">
      <c r="A7987">
        <v>99986</v>
      </c>
      <c r="B7987">
        <v>186</v>
      </c>
      <c r="C7987">
        <v>7</v>
      </c>
      <c r="D7987" t="str">
        <f t="shared" si="124"/>
        <v>INSERT INTO optimizacion.cursosalumnos VALUES (99986, 186,7);</v>
      </c>
      <c r="J7987" t="s">
        <v>19936</v>
      </c>
    </row>
    <row r="7988" spans="1:10" x14ac:dyDescent="0.25">
      <c r="A7988">
        <v>99987</v>
      </c>
      <c r="B7988">
        <v>187</v>
      </c>
      <c r="C7988">
        <v>11</v>
      </c>
      <c r="D7988" t="str">
        <f t="shared" si="124"/>
        <v>INSERT INTO optimizacion.cursosalumnos VALUES (99987, 187,11);</v>
      </c>
      <c r="J7988" t="s">
        <v>19937</v>
      </c>
    </row>
    <row r="7989" spans="1:10" x14ac:dyDescent="0.25">
      <c r="A7989">
        <v>99988</v>
      </c>
      <c r="B7989">
        <v>188</v>
      </c>
      <c r="C7989">
        <v>3</v>
      </c>
      <c r="D7989" t="str">
        <f t="shared" si="124"/>
        <v>INSERT INTO optimizacion.cursosalumnos VALUES (99988, 188,3);</v>
      </c>
      <c r="J7989" t="s">
        <v>19938</v>
      </c>
    </row>
    <row r="7990" spans="1:10" x14ac:dyDescent="0.25">
      <c r="A7990">
        <v>99989</v>
      </c>
      <c r="B7990">
        <v>189</v>
      </c>
      <c r="C7990">
        <v>5</v>
      </c>
      <c r="D7990" t="str">
        <f t="shared" si="124"/>
        <v>INSERT INTO optimizacion.cursosalumnos VALUES (99989, 189,5);</v>
      </c>
      <c r="J7990" t="s">
        <v>19939</v>
      </c>
    </row>
    <row r="7991" spans="1:10" x14ac:dyDescent="0.25">
      <c r="A7991">
        <v>99990</v>
      </c>
      <c r="B7991">
        <v>190</v>
      </c>
      <c r="C7991">
        <v>9</v>
      </c>
      <c r="D7991" t="str">
        <f t="shared" si="124"/>
        <v>INSERT INTO optimizacion.cursosalumnos VALUES (99990, 190,9);</v>
      </c>
      <c r="J7991" t="s">
        <v>19940</v>
      </c>
    </row>
    <row r="7992" spans="1:10" x14ac:dyDescent="0.25">
      <c r="A7992">
        <v>99991</v>
      </c>
      <c r="B7992">
        <v>191</v>
      </c>
      <c r="C7992">
        <v>8</v>
      </c>
      <c r="D7992" t="str">
        <f t="shared" si="124"/>
        <v>INSERT INTO optimizacion.cursosalumnos VALUES (99991, 191,8);</v>
      </c>
      <c r="J7992" t="s">
        <v>19941</v>
      </c>
    </row>
    <row r="7993" spans="1:10" x14ac:dyDescent="0.25">
      <c r="A7993">
        <v>99992</v>
      </c>
      <c r="B7993">
        <v>192</v>
      </c>
      <c r="C7993">
        <v>10</v>
      </c>
      <c r="D7993" t="str">
        <f t="shared" si="124"/>
        <v>INSERT INTO optimizacion.cursosalumnos VALUES (99992, 192,10);</v>
      </c>
      <c r="J7993" t="s">
        <v>19942</v>
      </c>
    </row>
    <row r="7994" spans="1:10" x14ac:dyDescent="0.25">
      <c r="A7994">
        <v>99993</v>
      </c>
      <c r="B7994">
        <v>193</v>
      </c>
      <c r="C7994">
        <v>6</v>
      </c>
      <c r="D7994" t="str">
        <f t="shared" si="124"/>
        <v>INSERT INTO optimizacion.cursosalumnos VALUES (99993, 193,6);</v>
      </c>
      <c r="J7994" t="s">
        <v>19943</v>
      </c>
    </row>
    <row r="7995" spans="1:10" x14ac:dyDescent="0.25">
      <c r="A7995">
        <v>99994</v>
      </c>
      <c r="B7995">
        <v>194</v>
      </c>
      <c r="C7995">
        <v>12</v>
      </c>
      <c r="D7995" t="str">
        <f t="shared" si="124"/>
        <v>INSERT INTO optimizacion.cursosalumnos VALUES (99994, 194,12);</v>
      </c>
      <c r="J7995" t="s">
        <v>19944</v>
      </c>
    </row>
    <row r="7996" spans="1:10" x14ac:dyDescent="0.25">
      <c r="A7996">
        <v>99995</v>
      </c>
      <c r="B7996">
        <v>195</v>
      </c>
      <c r="C7996">
        <v>8</v>
      </c>
      <c r="D7996" t="str">
        <f t="shared" si="124"/>
        <v>INSERT INTO optimizacion.cursosalumnos VALUES (99995, 195,8);</v>
      </c>
      <c r="J7996" t="s">
        <v>19945</v>
      </c>
    </row>
    <row r="7997" spans="1:10" x14ac:dyDescent="0.25">
      <c r="A7997">
        <v>99996</v>
      </c>
      <c r="B7997">
        <v>196</v>
      </c>
      <c r="C7997">
        <v>5</v>
      </c>
      <c r="D7997" t="str">
        <f t="shared" si="124"/>
        <v>INSERT INTO optimizacion.cursosalumnos VALUES (99996, 196,5);</v>
      </c>
      <c r="J7997" t="s">
        <v>19946</v>
      </c>
    </row>
    <row r="7998" spans="1:10" x14ac:dyDescent="0.25">
      <c r="A7998">
        <v>99997</v>
      </c>
      <c r="B7998">
        <v>197</v>
      </c>
      <c r="C7998">
        <v>3</v>
      </c>
      <c r="D7998" t="str">
        <f t="shared" si="124"/>
        <v>INSERT INTO optimizacion.cursosalumnos VALUES (99997, 197,3);</v>
      </c>
      <c r="J7998" t="s">
        <v>19947</v>
      </c>
    </row>
    <row r="7999" spans="1:10" x14ac:dyDescent="0.25">
      <c r="A7999">
        <v>99998</v>
      </c>
      <c r="B7999">
        <v>198</v>
      </c>
      <c r="C7999">
        <v>4</v>
      </c>
      <c r="D7999" t="str">
        <f t="shared" si="124"/>
        <v>INSERT INTO optimizacion.cursosalumnos VALUES (99998, 198,4);</v>
      </c>
      <c r="J7999" t="s">
        <v>19948</v>
      </c>
    </row>
    <row r="8000" spans="1:10" x14ac:dyDescent="0.25">
      <c r="A8000">
        <v>99999</v>
      </c>
      <c r="B8000">
        <v>199</v>
      </c>
      <c r="C8000">
        <v>9</v>
      </c>
      <c r="D8000" t="str">
        <f t="shared" si="124"/>
        <v>INSERT INTO optimizacion.cursosalumnos VALUES (99999, 199,9);</v>
      </c>
      <c r="J8000" t="s">
        <v>19949</v>
      </c>
    </row>
    <row r="8001" spans="1:10" x14ac:dyDescent="0.25">
      <c r="A8001">
        <v>100000</v>
      </c>
      <c r="B8001">
        <v>200</v>
      </c>
      <c r="C8001">
        <v>3</v>
      </c>
      <c r="D8001" t="str">
        <f t="shared" si="124"/>
        <v>INSERT INTO optimizacion.cursosalumnos VALUES (100000, 200,3);</v>
      </c>
      <c r="J8001" t="s">
        <v>19950</v>
      </c>
    </row>
    <row r="8002" spans="1:10" x14ac:dyDescent="0.25">
      <c r="A8002">
        <v>100001</v>
      </c>
      <c r="B8002">
        <v>1</v>
      </c>
      <c r="C8002">
        <v>10</v>
      </c>
      <c r="D8002" t="str">
        <f t="shared" si="124"/>
        <v>INSERT INTO optimizacion.cursosalumnos VALUES (100001, 1,10);</v>
      </c>
      <c r="J8002" t="s">
        <v>19951</v>
      </c>
    </row>
    <row r="8003" spans="1:10" x14ac:dyDescent="0.25">
      <c r="A8003">
        <v>100002</v>
      </c>
      <c r="B8003">
        <v>2</v>
      </c>
      <c r="C8003">
        <v>7</v>
      </c>
      <c r="D8003" t="str">
        <f t="shared" ref="D8003:D8066" si="125">_xlfn.CONCAT("INSERT INTO optimizacion.cursosalumnos VALUES (",A8003,", ",B8003,",",C8003,");")</f>
        <v>INSERT INTO optimizacion.cursosalumnos VALUES (100002, 2,7);</v>
      </c>
      <c r="J8003" t="s">
        <v>19952</v>
      </c>
    </row>
    <row r="8004" spans="1:10" x14ac:dyDescent="0.25">
      <c r="A8004">
        <v>100003</v>
      </c>
      <c r="B8004">
        <v>3</v>
      </c>
      <c r="C8004">
        <v>8</v>
      </c>
      <c r="D8004" t="str">
        <f t="shared" si="125"/>
        <v>INSERT INTO optimizacion.cursosalumnos VALUES (100003, 3,8);</v>
      </c>
      <c r="J8004" t="s">
        <v>19953</v>
      </c>
    </row>
    <row r="8005" spans="1:10" x14ac:dyDescent="0.25">
      <c r="A8005">
        <v>100004</v>
      </c>
      <c r="B8005">
        <v>4</v>
      </c>
      <c r="C8005">
        <v>6</v>
      </c>
      <c r="D8005" t="str">
        <f t="shared" si="125"/>
        <v>INSERT INTO optimizacion.cursosalumnos VALUES (100004, 4,6);</v>
      </c>
      <c r="J8005" t="s">
        <v>19954</v>
      </c>
    </row>
    <row r="8006" spans="1:10" x14ac:dyDescent="0.25">
      <c r="A8006">
        <v>100005</v>
      </c>
      <c r="B8006">
        <v>5</v>
      </c>
      <c r="C8006">
        <v>10</v>
      </c>
      <c r="D8006" t="str">
        <f t="shared" si="125"/>
        <v>INSERT INTO optimizacion.cursosalumnos VALUES (100005, 5,10);</v>
      </c>
      <c r="J8006" t="s">
        <v>19955</v>
      </c>
    </row>
    <row r="8007" spans="1:10" x14ac:dyDescent="0.25">
      <c r="A8007">
        <v>100006</v>
      </c>
      <c r="B8007">
        <v>6</v>
      </c>
      <c r="C8007">
        <v>7</v>
      </c>
      <c r="D8007" t="str">
        <f t="shared" si="125"/>
        <v>INSERT INTO optimizacion.cursosalumnos VALUES (100006, 6,7);</v>
      </c>
      <c r="J8007" t="s">
        <v>19956</v>
      </c>
    </row>
    <row r="8008" spans="1:10" x14ac:dyDescent="0.25">
      <c r="A8008">
        <v>100007</v>
      </c>
      <c r="B8008">
        <v>7</v>
      </c>
      <c r="C8008">
        <v>8</v>
      </c>
      <c r="D8008" t="str">
        <f t="shared" si="125"/>
        <v>INSERT INTO optimizacion.cursosalumnos VALUES (100007, 7,8);</v>
      </c>
      <c r="J8008" t="s">
        <v>19957</v>
      </c>
    </row>
    <row r="8009" spans="1:10" x14ac:dyDescent="0.25">
      <c r="A8009">
        <v>100008</v>
      </c>
      <c r="B8009">
        <v>8</v>
      </c>
      <c r="C8009">
        <v>11</v>
      </c>
      <c r="D8009" t="str">
        <f t="shared" si="125"/>
        <v>INSERT INTO optimizacion.cursosalumnos VALUES (100008, 8,11);</v>
      </c>
      <c r="J8009" t="s">
        <v>19958</v>
      </c>
    </row>
    <row r="8010" spans="1:10" x14ac:dyDescent="0.25">
      <c r="A8010">
        <v>100009</v>
      </c>
      <c r="B8010">
        <v>9</v>
      </c>
      <c r="C8010">
        <v>11</v>
      </c>
      <c r="D8010" t="str">
        <f t="shared" si="125"/>
        <v>INSERT INTO optimizacion.cursosalumnos VALUES (100009, 9,11);</v>
      </c>
      <c r="J8010" t="s">
        <v>19959</v>
      </c>
    </row>
    <row r="8011" spans="1:10" x14ac:dyDescent="0.25">
      <c r="A8011">
        <v>100010</v>
      </c>
      <c r="B8011">
        <v>10</v>
      </c>
      <c r="C8011">
        <v>3</v>
      </c>
      <c r="D8011" t="str">
        <f t="shared" si="125"/>
        <v>INSERT INTO optimizacion.cursosalumnos VALUES (100010, 10,3);</v>
      </c>
      <c r="J8011" t="s">
        <v>19960</v>
      </c>
    </row>
    <row r="8012" spans="1:10" x14ac:dyDescent="0.25">
      <c r="A8012">
        <v>100011</v>
      </c>
      <c r="B8012">
        <v>11</v>
      </c>
      <c r="C8012">
        <v>4</v>
      </c>
      <c r="D8012" t="str">
        <f t="shared" si="125"/>
        <v>INSERT INTO optimizacion.cursosalumnos VALUES (100011, 11,4);</v>
      </c>
      <c r="J8012" t="s">
        <v>19961</v>
      </c>
    </row>
    <row r="8013" spans="1:10" x14ac:dyDescent="0.25">
      <c r="A8013">
        <v>100012</v>
      </c>
      <c r="B8013">
        <v>12</v>
      </c>
      <c r="C8013">
        <v>5</v>
      </c>
      <c r="D8013" t="str">
        <f t="shared" si="125"/>
        <v>INSERT INTO optimizacion.cursosalumnos VALUES (100012, 12,5);</v>
      </c>
      <c r="J8013" t="s">
        <v>19962</v>
      </c>
    </row>
    <row r="8014" spans="1:10" x14ac:dyDescent="0.25">
      <c r="A8014">
        <v>100013</v>
      </c>
      <c r="B8014">
        <v>13</v>
      </c>
      <c r="C8014">
        <v>12</v>
      </c>
      <c r="D8014" t="str">
        <f t="shared" si="125"/>
        <v>INSERT INTO optimizacion.cursosalumnos VALUES (100013, 13,12);</v>
      </c>
      <c r="J8014" t="s">
        <v>19963</v>
      </c>
    </row>
    <row r="8015" spans="1:10" x14ac:dyDescent="0.25">
      <c r="A8015">
        <v>100014</v>
      </c>
      <c r="B8015">
        <v>14</v>
      </c>
      <c r="C8015">
        <v>3</v>
      </c>
      <c r="D8015" t="str">
        <f t="shared" si="125"/>
        <v>INSERT INTO optimizacion.cursosalumnos VALUES (100014, 14,3);</v>
      </c>
      <c r="J8015" t="s">
        <v>19964</v>
      </c>
    </row>
    <row r="8016" spans="1:10" x14ac:dyDescent="0.25">
      <c r="A8016">
        <v>100015</v>
      </c>
      <c r="B8016">
        <v>15</v>
      </c>
      <c r="C8016">
        <v>3</v>
      </c>
      <c r="D8016" t="str">
        <f t="shared" si="125"/>
        <v>INSERT INTO optimizacion.cursosalumnos VALUES (100015, 15,3);</v>
      </c>
      <c r="J8016" t="s">
        <v>19965</v>
      </c>
    </row>
    <row r="8017" spans="1:10" x14ac:dyDescent="0.25">
      <c r="A8017">
        <v>100016</v>
      </c>
      <c r="B8017">
        <v>16</v>
      </c>
      <c r="C8017">
        <v>4</v>
      </c>
      <c r="D8017" t="str">
        <f t="shared" si="125"/>
        <v>INSERT INTO optimizacion.cursosalumnos VALUES (100016, 16,4);</v>
      </c>
      <c r="J8017" t="s">
        <v>19966</v>
      </c>
    </row>
    <row r="8018" spans="1:10" x14ac:dyDescent="0.25">
      <c r="A8018">
        <v>100017</v>
      </c>
      <c r="B8018">
        <v>17</v>
      </c>
      <c r="C8018">
        <v>7</v>
      </c>
      <c r="D8018" t="str">
        <f t="shared" si="125"/>
        <v>INSERT INTO optimizacion.cursosalumnos VALUES (100017, 17,7);</v>
      </c>
      <c r="J8018" t="s">
        <v>19967</v>
      </c>
    </row>
    <row r="8019" spans="1:10" x14ac:dyDescent="0.25">
      <c r="A8019">
        <v>100018</v>
      </c>
      <c r="B8019">
        <v>18</v>
      </c>
      <c r="C8019">
        <v>5</v>
      </c>
      <c r="D8019" t="str">
        <f t="shared" si="125"/>
        <v>INSERT INTO optimizacion.cursosalumnos VALUES (100018, 18,5);</v>
      </c>
      <c r="J8019" t="s">
        <v>19968</v>
      </c>
    </row>
    <row r="8020" spans="1:10" x14ac:dyDescent="0.25">
      <c r="A8020">
        <v>100019</v>
      </c>
      <c r="B8020">
        <v>19</v>
      </c>
      <c r="C8020">
        <v>6</v>
      </c>
      <c r="D8020" t="str">
        <f t="shared" si="125"/>
        <v>INSERT INTO optimizacion.cursosalumnos VALUES (100019, 19,6);</v>
      </c>
      <c r="J8020" t="s">
        <v>19969</v>
      </c>
    </row>
    <row r="8021" spans="1:10" x14ac:dyDescent="0.25">
      <c r="A8021">
        <v>100020</v>
      </c>
      <c r="B8021">
        <v>20</v>
      </c>
      <c r="C8021">
        <v>3</v>
      </c>
      <c r="D8021" t="str">
        <f t="shared" si="125"/>
        <v>INSERT INTO optimizacion.cursosalumnos VALUES (100020, 20,3);</v>
      </c>
      <c r="J8021" t="s">
        <v>19970</v>
      </c>
    </row>
    <row r="8022" spans="1:10" x14ac:dyDescent="0.25">
      <c r="A8022">
        <v>100021</v>
      </c>
      <c r="B8022">
        <v>21</v>
      </c>
      <c r="C8022">
        <v>9</v>
      </c>
      <c r="D8022" t="str">
        <f t="shared" si="125"/>
        <v>INSERT INTO optimizacion.cursosalumnos VALUES (100021, 21,9);</v>
      </c>
      <c r="J8022" t="s">
        <v>19971</v>
      </c>
    </row>
    <row r="8023" spans="1:10" x14ac:dyDescent="0.25">
      <c r="A8023">
        <v>100022</v>
      </c>
      <c r="B8023">
        <v>22</v>
      </c>
      <c r="C8023">
        <v>11</v>
      </c>
      <c r="D8023" t="str">
        <f t="shared" si="125"/>
        <v>INSERT INTO optimizacion.cursosalumnos VALUES (100022, 22,11);</v>
      </c>
      <c r="J8023" t="s">
        <v>19972</v>
      </c>
    </row>
    <row r="8024" spans="1:10" x14ac:dyDescent="0.25">
      <c r="A8024">
        <v>100023</v>
      </c>
      <c r="B8024">
        <v>23</v>
      </c>
      <c r="C8024">
        <v>3</v>
      </c>
      <c r="D8024" t="str">
        <f t="shared" si="125"/>
        <v>INSERT INTO optimizacion.cursosalumnos VALUES (100023, 23,3);</v>
      </c>
      <c r="J8024" t="s">
        <v>19973</v>
      </c>
    </row>
    <row r="8025" spans="1:10" x14ac:dyDescent="0.25">
      <c r="A8025">
        <v>100024</v>
      </c>
      <c r="B8025">
        <v>24</v>
      </c>
      <c r="C8025">
        <v>9</v>
      </c>
      <c r="D8025" t="str">
        <f t="shared" si="125"/>
        <v>INSERT INTO optimizacion.cursosalumnos VALUES (100024, 24,9);</v>
      </c>
      <c r="J8025" t="s">
        <v>19974</v>
      </c>
    </row>
    <row r="8026" spans="1:10" x14ac:dyDescent="0.25">
      <c r="A8026">
        <v>100025</v>
      </c>
      <c r="B8026">
        <v>25</v>
      </c>
      <c r="C8026">
        <v>9</v>
      </c>
      <c r="D8026" t="str">
        <f t="shared" si="125"/>
        <v>INSERT INTO optimizacion.cursosalumnos VALUES (100025, 25,9);</v>
      </c>
      <c r="J8026" t="s">
        <v>19975</v>
      </c>
    </row>
    <row r="8027" spans="1:10" x14ac:dyDescent="0.25">
      <c r="A8027">
        <v>100026</v>
      </c>
      <c r="B8027">
        <v>26</v>
      </c>
      <c r="C8027">
        <v>12</v>
      </c>
      <c r="D8027" t="str">
        <f t="shared" si="125"/>
        <v>INSERT INTO optimizacion.cursosalumnos VALUES (100026, 26,12);</v>
      </c>
      <c r="J8027" t="s">
        <v>19976</v>
      </c>
    </row>
    <row r="8028" spans="1:10" x14ac:dyDescent="0.25">
      <c r="A8028">
        <v>100027</v>
      </c>
      <c r="B8028">
        <v>27</v>
      </c>
      <c r="C8028">
        <v>6</v>
      </c>
      <c r="D8028" t="str">
        <f t="shared" si="125"/>
        <v>INSERT INTO optimizacion.cursosalumnos VALUES (100027, 27,6);</v>
      </c>
      <c r="J8028" t="s">
        <v>19977</v>
      </c>
    </row>
    <row r="8029" spans="1:10" x14ac:dyDescent="0.25">
      <c r="A8029">
        <v>100028</v>
      </c>
      <c r="B8029">
        <v>28</v>
      </c>
      <c r="C8029">
        <v>10</v>
      </c>
      <c r="D8029" t="str">
        <f t="shared" si="125"/>
        <v>INSERT INTO optimizacion.cursosalumnos VALUES (100028, 28,10);</v>
      </c>
      <c r="J8029" t="s">
        <v>19978</v>
      </c>
    </row>
    <row r="8030" spans="1:10" x14ac:dyDescent="0.25">
      <c r="A8030">
        <v>100029</v>
      </c>
      <c r="B8030">
        <v>29</v>
      </c>
      <c r="C8030">
        <v>9</v>
      </c>
      <c r="D8030" t="str">
        <f t="shared" si="125"/>
        <v>INSERT INTO optimizacion.cursosalumnos VALUES (100029, 29,9);</v>
      </c>
      <c r="J8030" t="s">
        <v>19979</v>
      </c>
    </row>
    <row r="8031" spans="1:10" x14ac:dyDescent="0.25">
      <c r="A8031">
        <v>100030</v>
      </c>
      <c r="B8031">
        <v>30</v>
      </c>
      <c r="C8031">
        <v>6</v>
      </c>
      <c r="D8031" t="str">
        <f t="shared" si="125"/>
        <v>INSERT INTO optimizacion.cursosalumnos VALUES (100030, 30,6);</v>
      </c>
      <c r="J8031" t="s">
        <v>19980</v>
      </c>
    </row>
    <row r="8032" spans="1:10" x14ac:dyDescent="0.25">
      <c r="A8032">
        <v>100031</v>
      </c>
      <c r="B8032">
        <v>31</v>
      </c>
      <c r="C8032">
        <v>9</v>
      </c>
      <c r="D8032" t="str">
        <f t="shared" si="125"/>
        <v>INSERT INTO optimizacion.cursosalumnos VALUES (100031, 31,9);</v>
      </c>
      <c r="J8032" t="s">
        <v>19981</v>
      </c>
    </row>
    <row r="8033" spans="1:10" x14ac:dyDescent="0.25">
      <c r="A8033">
        <v>100032</v>
      </c>
      <c r="B8033">
        <v>32</v>
      </c>
      <c r="C8033">
        <v>6</v>
      </c>
      <c r="D8033" t="str">
        <f t="shared" si="125"/>
        <v>INSERT INTO optimizacion.cursosalumnos VALUES (100032, 32,6);</v>
      </c>
      <c r="J8033" t="s">
        <v>19982</v>
      </c>
    </row>
    <row r="8034" spans="1:10" x14ac:dyDescent="0.25">
      <c r="A8034">
        <v>100033</v>
      </c>
      <c r="B8034">
        <v>33</v>
      </c>
      <c r="C8034">
        <v>5</v>
      </c>
      <c r="D8034" t="str">
        <f t="shared" si="125"/>
        <v>INSERT INTO optimizacion.cursosalumnos VALUES (100033, 33,5);</v>
      </c>
      <c r="J8034" t="s">
        <v>19983</v>
      </c>
    </row>
    <row r="8035" spans="1:10" x14ac:dyDescent="0.25">
      <c r="A8035">
        <v>100034</v>
      </c>
      <c r="B8035">
        <v>34</v>
      </c>
      <c r="C8035">
        <v>6</v>
      </c>
      <c r="D8035" t="str">
        <f t="shared" si="125"/>
        <v>INSERT INTO optimizacion.cursosalumnos VALUES (100034, 34,6);</v>
      </c>
      <c r="J8035" t="s">
        <v>19984</v>
      </c>
    </row>
    <row r="8036" spans="1:10" x14ac:dyDescent="0.25">
      <c r="A8036">
        <v>100035</v>
      </c>
      <c r="B8036">
        <v>35</v>
      </c>
      <c r="C8036">
        <v>12</v>
      </c>
      <c r="D8036" t="str">
        <f t="shared" si="125"/>
        <v>INSERT INTO optimizacion.cursosalumnos VALUES (100035, 35,12);</v>
      </c>
      <c r="J8036" t="s">
        <v>19985</v>
      </c>
    </row>
    <row r="8037" spans="1:10" x14ac:dyDescent="0.25">
      <c r="A8037">
        <v>100036</v>
      </c>
      <c r="B8037">
        <v>36</v>
      </c>
      <c r="C8037">
        <v>11</v>
      </c>
      <c r="D8037" t="str">
        <f t="shared" si="125"/>
        <v>INSERT INTO optimizacion.cursosalumnos VALUES (100036, 36,11);</v>
      </c>
      <c r="J8037" t="s">
        <v>19986</v>
      </c>
    </row>
    <row r="8038" spans="1:10" x14ac:dyDescent="0.25">
      <c r="A8038">
        <v>100037</v>
      </c>
      <c r="B8038">
        <v>37</v>
      </c>
      <c r="C8038">
        <v>10</v>
      </c>
      <c r="D8038" t="str">
        <f t="shared" si="125"/>
        <v>INSERT INTO optimizacion.cursosalumnos VALUES (100037, 37,10);</v>
      </c>
      <c r="J8038" t="s">
        <v>19987</v>
      </c>
    </row>
    <row r="8039" spans="1:10" x14ac:dyDescent="0.25">
      <c r="A8039">
        <v>100038</v>
      </c>
      <c r="B8039">
        <v>38</v>
      </c>
      <c r="C8039">
        <v>5</v>
      </c>
      <c r="D8039" t="str">
        <f t="shared" si="125"/>
        <v>INSERT INTO optimizacion.cursosalumnos VALUES (100038, 38,5);</v>
      </c>
      <c r="J8039" t="s">
        <v>19988</v>
      </c>
    </row>
    <row r="8040" spans="1:10" x14ac:dyDescent="0.25">
      <c r="A8040">
        <v>100039</v>
      </c>
      <c r="B8040">
        <v>39</v>
      </c>
      <c r="C8040">
        <v>4</v>
      </c>
      <c r="D8040" t="str">
        <f t="shared" si="125"/>
        <v>INSERT INTO optimizacion.cursosalumnos VALUES (100039, 39,4);</v>
      </c>
      <c r="J8040" t="s">
        <v>19989</v>
      </c>
    </row>
    <row r="8041" spans="1:10" x14ac:dyDescent="0.25">
      <c r="A8041">
        <v>100040</v>
      </c>
      <c r="B8041">
        <v>40</v>
      </c>
      <c r="C8041">
        <v>5</v>
      </c>
      <c r="D8041" t="str">
        <f t="shared" si="125"/>
        <v>INSERT INTO optimizacion.cursosalumnos VALUES (100040, 40,5);</v>
      </c>
      <c r="J8041" t="s">
        <v>19990</v>
      </c>
    </row>
    <row r="8042" spans="1:10" x14ac:dyDescent="0.25">
      <c r="A8042">
        <v>100041</v>
      </c>
      <c r="B8042">
        <v>41</v>
      </c>
      <c r="C8042">
        <v>4</v>
      </c>
      <c r="D8042" t="str">
        <f t="shared" si="125"/>
        <v>INSERT INTO optimizacion.cursosalumnos VALUES (100041, 41,4);</v>
      </c>
      <c r="J8042" t="s">
        <v>19991</v>
      </c>
    </row>
    <row r="8043" spans="1:10" x14ac:dyDescent="0.25">
      <c r="A8043">
        <v>100042</v>
      </c>
      <c r="B8043">
        <v>42</v>
      </c>
      <c r="C8043">
        <v>12</v>
      </c>
      <c r="D8043" t="str">
        <f t="shared" si="125"/>
        <v>INSERT INTO optimizacion.cursosalumnos VALUES (100042, 42,12);</v>
      </c>
      <c r="J8043" t="s">
        <v>19992</v>
      </c>
    </row>
    <row r="8044" spans="1:10" x14ac:dyDescent="0.25">
      <c r="A8044">
        <v>100043</v>
      </c>
      <c r="B8044">
        <v>43</v>
      </c>
      <c r="C8044">
        <v>7</v>
      </c>
      <c r="D8044" t="str">
        <f t="shared" si="125"/>
        <v>INSERT INTO optimizacion.cursosalumnos VALUES (100043, 43,7);</v>
      </c>
      <c r="J8044" t="s">
        <v>19993</v>
      </c>
    </row>
    <row r="8045" spans="1:10" x14ac:dyDescent="0.25">
      <c r="A8045">
        <v>100044</v>
      </c>
      <c r="B8045">
        <v>44</v>
      </c>
      <c r="C8045">
        <v>10</v>
      </c>
      <c r="D8045" t="str">
        <f t="shared" si="125"/>
        <v>INSERT INTO optimizacion.cursosalumnos VALUES (100044, 44,10);</v>
      </c>
      <c r="J8045" t="s">
        <v>19994</v>
      </c>
    </row>
    <row r="8046" spans="1:10" x14ac:dyDescent="0.25">
      <c r="A8046">
        <v>100045</v>
      </c>
      <c r="B8046">
        <v>45</v>
      </c>
      <c r="C8046">
        <v>4</v>
      </c>
      <c r="D8046" t="str">
        <f t="shared" si="125"/>
        <v>INSERT INTO optimizacion.cursosalumnos VALUES (100045, 45,4);</v>
      </c>
      <c r="J8046" t="s">
        <v>19995</v>
      </c>
    </row>
    <row r="8047" spans="1:10" x14ac:dyDescent="0.25">
      <c r="A8047">
        <v>100046</v>
      </c>
      <c r="B8047">
        <v>46</v>
      </c>
      <c r="C8047">
        <v>3</v>
      </c>
      <c r="D8047" t="str">
        <f t="shared" si="125"/>
        <v>INSERT INTO optimizacion.cursosalumnos VALUES (100046, 46,3);</v>
      </c>
      <c r="J8047" t="s">
        <v>19996</v>
      </c>
    </row>
    <row r="8048" spans="1:10" x14ac:dyDescent="0.25">
      <c r="A8048">
        <v>100047</v>
      </c>
      <c r="B8048">
        <v>47</v>
      </c>
      <c r="C8048">
        <v>12</v>
      </c>
      <c r="D8048" t="str">
        <f t="shared" si="125"/>
        <v>INSERT INTO optimizacion.cursosalumnos VALUES (100047, 47,12);</v>
      </c>
      <c r="J8048" t="s">
        <v>19997</v>
      </c>
    </row>
    <row r="8049" spans="1:10" x14ac:dyDescent="0.25">
      <c r="A8049">
        <v>100048</v>
      </c>
      <c r="B8049">
        <v>48</v>
      </c>
      <c r="C8049">
        <v>11</v>
      </c>
      <c r="D8049" t="str">
        <f t="shared" si="125"/>
        <v>INSERT INTO optimizacion.cursosalumnos VALUES (100048, 48,11);</v>
      </c>
      <c r="J8049" t="s">
        <v>19998</v>
      </c>
    </row>
    <row r="8050" spans="1:10" x14ac:dyDescent="0.25">
      <c r="A8050">
        <v>100049</v>
      </c>
      <c r="B8050">
        <v>49</v>
      </c>
      <c r="C8050">
        <v>11</v>
      </c>
      <c r="D8050" t="str">
        <f t="shared" si="125"/>
        <v>INSERT INTO optimizacion.cursosalumnos VALUES (100049, 49,11);</v>
      </c>
      <c r="J8050" t="s">
        <v>19999</v>
      </c>
    </row>
    <row r="8051" spans="1:10" x14ac:dyDescent="0.25">
      <c r="A8051">
        <v>100050</v>
      </c>
      <c r="B8051">
        <v>50</v>
      </c>
      <c r="C8051">
        <v>4</v>
      </c>
      <c r="D8051" t="str">
        <f t="shared" si="125"/>
        <v>INSERT INTO optimizacion.cursosalumnos VALUES (100050, 50,4);</v>
      </c>
      <c r="J8051" t="s">
        <v>20000</v>
      </c>
    </row>
    <row r="8052" spans="1:10" x14ac:dyDescent="0.25">
      <c r="A8052">
        <v>100051</v>
      </c>
      <c r="B8052">
        <v>51</v>
      </c>
      <c r="C8052">
        <v>7</v>
      </c>
      <c r="D8052" t="str">
        <f t="shared" si="125"/>
        <v>INSERT INTO optimizacion.cursosalumnos VALUES (100051, 51,7);</v>
      </c>
      <c r="J8052" t="s">
        <v>20001</v>
      </c>
    </row>
    <row r="8053" spans="1:10" x14ac:dyDescent="0.25">
      <c r="A8053">
        <v>100052</v>
      </c>
      <c r="B8053">
        <v>52</v>
      </c>
      <c r="C8053">
        <v>12</v>
      </c>
      <c r="D8053" t="str">
        <f t="shared" si="125"/>
        <v>INSERT INTO optimizacion.cursosalumnos VALUES (100052, 52,12);</v>
      </c>
      <c r="J8053" t="s">
        <v>20002</v>
      </c>
    </row>
    <row r="8054" spans="1:10" x14ac:dyDescent="0.25">
      <c r="A8054">
        <v>100053</v>
      </c>
      <c r="B8054">
        <v>53</v>
      </c>
      <c r="C8054">
        <v>3</v>
      </c>
      <c r="D8054" t="str">
        <f t="shared" si="125"/>
        <v>INSERT INTO optimizacion.cursosalumnos VALUES (100053, 53,3);</v>
      </c>
      <c r="J8054" t="s">
        <v>20003</v>
      </c>
    </row>
    <row r="8055" spans="1:10" x14ac:dyDescent="0.25">
      <c r="A8055">
        <v>100054</v>
      </c>
      <c r="B8055">
        <v>54</v>
      </c>
      <c r="C8055">
        <v>12</v>
      </c>
      <c r="D8055" t="str">
        <f t="shared" si="125"/>
        <v>INSERT INTO optimizacion.cursosalumnos VALUES (100054, 54,12);</v>
      </c>
      <c r="J8055" t="s">
        <v>20004</v>
      </c>
    </row>
    <row r="8056" spans="1:10" x14ac:dyDescent="0.25">
      <c r="A8056">
        <v>100055</v>
      </c>
      <c r="B8056">
        <v>55</v>
      </c>
      <c r="C8056">
        <v>6</v>
      </c>
      <c r="D8056" t="str">
        <f t="shared" si="125"/>
        <v>INSERT INTO optimizacion.cursosalumnos VALUES (100055, 55,6);</v>
      </c>
      <c r="J8056" t="s">
        <v>20005</v>
      </c>
    </row>
    <row r="8057" spans="1:10" x14ac:dyDescent="0.25">
      <c r="A8057">
        <v>100056</v>
      </c>
      <c r="B8057">
        <v>56</v>
      </c>
      <c r="C8057">
        <v>3</v>
      </c>
      <c r="D8057" t="str">
        <f t="shared" si="125"/>
        <v>INSERT INTO optimizacion.cursosalumnos VALUES (100056, 56,3);</v>
      </c>
      <c r="J8057" t="s">
        <v>20006</v>
      </c>
    </row>
    <row r="8058" spans="1:10" x14ac:dyDescent="0.25">
      <c r="A8058">
        <v>100057</v>
      </c>
      <c r="B8058">
        <v>57</v>
      </c>
      <c r="C8058">
        <v>5</v>
      </c>
      <c r="D8058" t="str">
        <f t="shared" si="125"/>
        <v>INSERT INTO optimizacion.cursosalumnos VALUES (100057, 57,5);</v>
      </c>
      <c r="J8058" t="s">
        <v>20007</v>
      </c>
    </row>
    <row r="8059" spans="1:10" x14ac:dyDescent="0.25">
      <c r="A8059">
        <v>100058</v>
      </c>
      <c r="B8059">
        <v>58</v>
      </c>
      <c r="C8059">
        <v>9</v>
      </c>
      <c r="D8059" t="str">
        <f t="shared" si="125"/>
        <v>INSERT INTO optimizacion.cursosalumnos VALUES (100058, 58,9);</v>
      </c>
      <c r="J8059" t="s">
        <v>20008</v>
      </c>
    </row>
    <row r="8060" spans="1:10" x14ac:dyDescent="0.25">
      <c r="A8060">
        <v>100059</v>
      </c>
      <c r="B8060">
        <v>59</v>
      </c>
      <c r="C8060">
        <v>9</v>
      </c>
      <c r="D8060" t="str">
        <f t="shared" si="125"/>
        <v>INSERT INTO optimizacion.cursosalumnos VALUES (100059, 59,9);</v>
      </c>
      <c r="J8060" t="s">
        <v>20009</v>
      </c>
    </row>
    <row r="8061" spans="1:10" x14ac:dyDescent="0.25">
      <c r="A8061">
        <v>100060</v>
      </c>
      <c r="B8061">
        <v>60</v>
      </c>
      <c r="C8061">
        <v>6</v>
      </c>
      <c r="D8061" t="str">
        <f t="shared" si="125"/>
        <v>INSERT INTO optimizacion.cursosalumnos VALUES (100060, 60,6);</v>
      </c>
      <c r="J8061" t="s">
        <v>20010</v>
      </c>
    </row>
    <row r="8062" spans="1:10" x14ac:dyDescent="0.25">
      <c r="A8062">
        <v>100061</v>
      </c>
      <c r="B8062">
        <v>61</v>
      </c>
      <c r="C8062">
        <v>6</v>
      </c>
      <c r="D8062" t="str">
        <f t="shared" si="125"/>
        <v>INSERT INTO optimizacion.cursosalumnos VALUES (100061, 61,6);</v>
      </c>
      <c r="J8062" t="s">
        <v>20011</v>
      </c>
    </row>
    <row r="8063" spans="1:10" x14ac:dyDescent="0.25">
      <c r="A8063">
        <v>100062</v>
      </c>
      <c r="B8063">
        <v>62</v>
      </c>
      <c r="C8063">
        <v>4</v>
      </c>
      <c r="D8063" t="str">
        <f t="shared" si="125"/>
        <v>INSERT INTO optimizacion.cursosalumnos VALUES (100062, 62,4);</v>
      </c>
      <c r="J8063" t="s">
        <v>20012</v>
      </c>
    </row>
    <row r="8064" spans="1:10" x14ac:dyDescent="0.25">
      <c r="A8064">
        <v>100063</v>
      </c>
      <c r="B8064">
        <v>63</v>
      </c>
      <c r="C8064">
        <v>11</v>
      </c>
      <c r="D8064" t="str">
        <f t="shared" si="125"/>
        <v>INSERT INTO optimizacion.cursosalumnos VALUES (100063, 63,11);</v>
      </c>
      <c r="J8064" t="s">
        <v>20013</v>
      </c>
    </row>
    <row r="8065" spans="1:10" x14ac:dyDescent="0.25">
      <c r="A8065">
        <v>100064</v>
      </c>
      <c r="B8065">
        <v>64</v>
      </c>
      <c r="C8065">
        <v>6</v>
      </c>
      <c r="D8065" t="str">
        <f t="shared" si="125"/>
        <v>INSERT INTO optimizacion.cursosalumnos VALUES (100064, 64,6);</v>
      </c>
      <c r="J8065" t="s">
        <v>20014</v>
      </c>
    </row>
    <row r="8066" spans="1:10" x14ac:dyDescent="0.25">
      <c r="A8066">
        <v>100065</v>
      </c>
      <c r="B8066">
        <v>65</v>
      </c>
      <c r="C8066">
        <v>11</v>
      </c>
      <c r="D8066" t="str">
        <f t="shared" si="125"/>
        <v>INSERT INTO optimizacion.cursosalumnos VALUES (100065, 65,11);</v>
      </c>
      <c r="J8066" t="s">
        <v>20015</v>
      </c>
    </row>
    <row r="8067" spans="1:10" x14ac:dyDescent="0.25">
      <c r="A8067">
        <v>100066</v>
      </c>
      <c r="B8067">
        <v>66</v>
      </c>
      <c r="C8067">
        <v>9</v>
      </c>
      <c r="D8067" t="str">
        <f t="shared" ref="D8067:D8130" si="126">_xlfn.CONCAT("INSERT INTO optimizacion.cursosalumnos VALUES (",A8067,", ",B8067,",",C8067,");")</f>
        <v>INSERT INTO optimizacion.cursosalumnos VALUES (100066, 66,9);</v>
      </c>
      <c r="J8067" t="s">
        <v>20016</v>
      </c>
    </row>
    <row r="8068" spans="1:10" x14ac:dyDescent="0.25">
      <c r="A8068">
        <v>100067</v>
      </c>
      <c r="B8068">
        <v>67</v>
      </c>
      <c r="C8068">
        <v>5</v>
      </c>
      <c r="D8068" t="str">
        <f t="shared" si="126"/>
        <v>INSERT INTO optimizacion.cursosalumnos VALUES (100067, 67,5);</v>
      </c>
      <c r="J8068" t="s">
        <v>20017</v>
      </c>
    </row>
    <row r="8069" spans="1:10" x14ac:dyDescent="0.25">
      <c r="A8069">
        <v>100068</v>
      </c>
      <c r="B8069">
        <v>68</v>
      </c>
      <c r="C8069">
        <v>10</v>
      </c>
      <c r="D8069" t="str">
        <f t="shared" si="126"/>
        <v>INSERT INTO optimizacion.cursosalumnos VALUES (100068, 68,10);</v>
      </c>
      <c r="J8069" t="s">
        <v>20018</v>
      </c>
    </row>
    <row r="8070" spans="1:10" x14ac:dyDescent="0.25">
      <c r="A8070">
        <v>100069</v>
      </c>
      <c r="B8070">
        <v>69</v>
      </c>
      <c r="C8070">
        <v>3</v>
      </c>
      <c r="D8070" t="str">
        <f t="shared" si="126"/>
        <v>INSERT INTO optimizacion.cursosalumnos VALUES (100069, 69,3);</v>
      </c>
      <c r="J8070" t="s">
        <v>20019</v>
      </c>
    </row>
    <row r="8071" spans="1:10" x14ac:dyDescent="0.25">
      <c r="A8071">
        <v>100070</v>
      </c>
      <c r="B8071">
        <v>70</v>
      </c>
      <c r="C8071">
        <v>10</v>
      </c>
      <c r="D8071" t="str">
        <f t="shared" si="126"/>
        <v>INSERT INTO optimizacion.cursosalumnos VALUES (100070, 70,10);</v>
      </c>
      <c r="J8071" t="s">
        <v>20020</v>
      </c>
    </row>
    <row r="8072" spans="1:10" x14ac:dyDescent="0.25">
      <c r="A8072">
        <v>100071</v>
      </c>
      <c r="B8072">
        <v>71</v>
      </c>
      <c r="C8072">
        <v>12</v>
      </c>
      <c r="D8072" t="str">
        <f t="shared" si="126"/>
        <v>INSERT INTO optimizacion.cursosalumnos VALUES (100071, 71,12);</v>
      </c>
      <c r="J8072" t="s">
        <v>20021</v>
      </c>
    </row>
    <row r="8073" spans="1:10" x14ac:dyDescent="0.25">
      <c r="A8073">
        <v>100072</v>
      </c>
      <c r="B8073">
        <v>72</v>
      </c>
      <c r="C8073">
        <v>12</v>
      </c>
      <c r="D8073" t="str">
        <f t="shared" si="126"/>
        <v>INSERT INTO optimizacion.cursosalumnos VALUES (100072, 72,12);</v>
      </c>
      <c r="J8073" t="s">
        <v>20022</v>
      </c>
    </row>
    <row r="8074" spans="1:10" x14ac:dyDescent="0.25">
      <c r="A8074">
        <v>100073</v>
      </c>
      <c r="B8074">
        <v>73</v>
      </c>
      <c r="C8074">
        <v>7</v>
      </c>
      <c r="D8074" t="str">
        <f t="shared" si="126"/>
        <v>INSERT INTO optimizacion.cursosalumnos VALUES (100073, 73,7);</v>
      </c>
      <c r="J8074" t="s">
        <v>20023</v>
      </c>
    </row>
    <row r="8075" spans="1:10" x14ac:dyDescent="0.25">
      <c r="A8075">
        <v>100074</v>
      </c>
      <c r="B8075">
        <v>74</v>
      </c>
      <c r="C8075">
        <v>9</v>
      </c>
      <c r="D8075" t="str">
        <f t="shared" si="126"/>
        <v>INSERT INTO optimizacion.cursosalumnos VALUES (100074, 74,9);</v>
      </c>
      <c r="J8075" t="s">
        <v>20024</v>
      </c>
    </row>
    <row r="8076" spans="1:10" x14ac:dyDescent="0.25">
      <c r="A8076">
        <v>100075</v>
      </c>
      <c r="B8076">
        <v>75</v>
      </c>
      <c r="C8076">
        <v>8</v>
      </c>
      <c r="D8076" t="str">
        <f t="shared" si="126"/>
        <v>INSERT INTO optimizacion.cursosalumnos VALUES (100075, 75,8);</v>
      </c>
      <c r="J8076" t="s">
        <v>20025</v>
      </c>
    </row>
    <row r="8077" spans="1:10" x14ac:dyDescent="0.25">
      <c r="A8077">
        <v>100076</v>
      </c>
      <c r="B8077">
        <v>76</v>
      </c>
      <c r="C8077">
        <v>11</v>
      </c>
      <c r="D8077" t="str">
        <f t="shared" si="126"/>
        <v>INSERT INTO optimizacion.cursosalumnos VALUES (100076, 76,11);</v>
      </c>
      <c r="J8077" t="s">
        <v>20026</v>
      </c>
    </row>
    <row r="8078" spans="1:10" x14ac:dyDescent="0.25">
      <c r="A8078">
        <v>100077</v>
      </c>
      <c r="B8078">
        <v>77</v>
      </c>
      <c r="C8078">
        <v>5</v>
      </c>
      <c r="D8078" t="str">
        <f t="shared" si="126"/>
        <v>INSERT INTO optimizacion.cursosalumnos VALUES (100077, 77,5);</v>
      </c>
      <c r="J8078" t="s">
        <v>20027</v>
      </c>
    </row>
    <row r="8079" spans="1:10" x14ac:dyDescent="0.25">
      <c r="A8079">
        <v>100078</v>
      </c>
      <c r="B8079">
        <v>78</v>
      </c>
      <c r="C8079">
        <v>7</v>
      </c>
      <c r="D8079" t="str">
        <f t="shared" si="126"/>
        <v>INSERT INTO optimizacion.cursosalumnos VALUES (100078, 78,7);</v>
      </c>
      <c r="J8079" t="s">
        <v>20028</v>
      </c>
    </row>
    <row r="8080" spans="1:10" x14ac:dyDescent="0.25">
      <c r="A8080">
        <v>100079</v>
      </c>
      <c r="B8080">
        <v>79</v>
      </c>
      <c r="C8080">
        <v>8</v>
      </c>
      <c r="D8080" t="str">
        <f t="shared" si="126"/>
        <v>INSERT INTO optimizacion.cursosalumnos VALUES (100079, 79,8);</v>
      </c>
      <c r="J8080" t="s">
        <v>20029</v>
      </c>
    </row>
    <row r="8081" spans="1:10" x14ac:dyDescent="0.25">
      <c r="A8081">
        <v>100080</v>
      </c>
      <c r="B8081">
        <v>80</v>
      </c>
      <c r="C8081">
        <v>8</v>
      </c>
      <c r="D8081" t="str">
        <f t="shared" si="126"/>
        <v>INSERT INTO optimizacion.cursosalumnos VALUES (100080, 80,8);</v>
      </c>
      <c r="J8081" t="s">
        <v>20030</v>
      </c>
    </row>
    <row r="8082" spans="1:10" x14ac:dyDescent="0.25">
      <c r="A8082">
        <v>100081</v>
      </c>
      <c r="B8082">
        <v>81</v>
      </c>
      <c r="C8082">
        <v>11</v>
      </c>
      <c r="D8082" t="str">
        <f t="shared" si="126"/>
        <v>INSERT INTO optimizacion.cursosalumnos VALUES (100081, 81,11);</v>
      </c>
      <c r="J8082" t="s">
        <v>20031</v>
      </c>
    </row>
    <row r="8083" spans="1:10" x14ac:dyDescent="0.25">
      <c r="A8083">
        <v>100082</v>
      </c>
      <c r="B8083">
        <v>82</v>
      </c>
      <c r="C8083">
        <v>4</v>
      </c>
      <c r="D8083" t="str">
        <f t="shared" si="126"/>
        <v>INSERT INTO optimizacion.cursosalumnos VALUES (100082, 82,4);</v>
      </c>
      <c r="J8083" t="s">
        <v>20032</v>
      </c>
    </row>
    <row r="8084" spans="1:10" x14ac:dyDescent="0.25">
      <c r="A8084">
        <v>100083</v>
      </c>
      <c r="B8084">
        <v>83</v>
      </c>
      <c r="C8084">
        <v>9</v>
      </c>
      <c r="D8084" t="str">
        <f t="shared" si="126"/>
        <v>INSERT INTO optimizacion.cursosalumnos VALUES (100083, 83,9);</v>
      </c>
      <c r="J8084" t="s">
        <v>20033</v>
      </c>
    </row>
    <row r="8085" spans="1:10" x14ac:dyDescent="0.25">
      <c r="A8085">
        <v>100084</v>
      </c>
      <c r="B8085">
        <v>84</v>
      </c>
      <c r="C8085">
        <v>7</v>
      </c>
      <c r="D8085" t="str">
        <f t="shared" si="126"/>
        <v>INSERT INTO optimizacion.cursosalumnos VALUES (100084, 84,7);</v>
      </c>
      <c r="J8085" t="s">
        <v>20034</v>
      </c>
    </row>
    <row r="8086" spans="1:10" x14ac:dyDescent="0.25">
      <c r="A8086">
        <v>100085</v>
      </c>
      <c r="B8086">
        <v>85</v>
      </c>
      <c r="C8086">
        <v>3</v>
      </c>
      <c r="D8086" t="str">
        <f t="shared" si="126"/>
        <v>INSERT INTO optimizacion.cursosalumnos VALUES (100085, 85,3);</v>
      </c>
      <c r="J8086" t="s">
        <v>20035</v>
      </c>
    </row>
    <row r="8087" spans="1:10" x14ac:dyDescent="0.25">
      <c r="A8087">
        <v>100086</v>
      </c>
      <c r="B8087">
        <v>86</v>
      </c>
      <c r="C8087">
        <v>8</v>
      </c>
      <c r="D8087" t="str">
        <f t="shared" si="126"/>
        <v>INSERT INTO optimizacion.cursosalumnos VALUES (100086, 86,8);</v>
      </c>
      <c r="J8087" t="s">
        <v>20036</v>
      </c>
    </row>
    <row r="8088" spans="1:10" x14ac:dyDescent="0.25">
      <c r="A8088">
        <v>100087</v>
      </c>
      <c r="B8088">
        <v>87</v>
      </c>
      <c r="C8088">
        <v>3</v>
      </c>
      <c r="D8088" t="str">
        <f t="shared" si="126"/>
        <v>INSERT INTO optimizacion.cursosalumnos VALUES (100087, 87,3);</v>
      </c>
      <c r="J8088" t="s">
        <v>20037</v>
      </c>
    </row>
    <row r="8089" spans="1:10" x14ac:dyDescent="0.25">
      <c r="A8089">
        <v>100088</v>
      </c>
      <c r="B8089">
        <v>88</v>
      </c>
      <c r="C8089">
        <v>3</v>
      </c>
      <c r="D8089" t="str">
        <f t="shared" si="126"/>
        <v>INSERT INTO optimizacion.cursosalumnos VALUES (100088, 88,3);</v>
      </c>
      <c r="J8089" t="s">
        <v>20038</v>
      </c>
    </row>
    <row r="8090" spans="1:10" x14ac:dyDescent="0.25">
      <c r="A8090">
        <v>100089</v>
      </c>
      <c r="B8090">
        <v>89</v>
      </c>
      <c r="C8090">
        <v>11</v>
      </c>
      <c r="D8090" t="str">
        <f t="shared" si="126"/>
        <v>INSERT INTO optimizacion.cursosalumnos VALUES (100089, 89,11);</v>
      </c>
      <c r="J8090" t="s">
        <v>20039</v>
      </c>
    </row>
    <row r="8091" spans="1:10" x14ac:dyDescent="0.25">
      <c r="A8091">
        <v>100090</v>
      </c>
      <c r="B8091">
        <v>90</v>
      </c>
      <c r="C8091">
        <v>11</v>
      </c>
      <c r="D8091" t="str">
        <f t="shared" si="126"/>
        <v>INSERT INTO optimizacion.cursosalumnos VALUES (100090, 90,11);</v>
      </c>
      <c r="J8091" t="s">
        <v>20040</v>
      </c>
    </row>
    <row r="8092" spans="1:10" x14ac:dyDescent="0.25">
      <c r="A8092">
        <v>100091</v>
      </c>
      <c r="B8092">
        <v>91</v>
      </c>
      <c r="C8092">
        <v>6</v>
      </c>
      <c r="D8092" t="str">
        <f t="shared" si="126"/>
        <v>INSERT INTO optimizacion.cursosalumnos VALUES (100091, 91,6);</v>
      </c>
      <c r="J8092" t="s">
        <v>20041</v>
      </c>
    </row>
    <row r="8093" spans="1:10" x14ac:dyDescent="0.25">
      <c r="A8093">
        <v>100092</v>
      </c>
      <c r="B8093">
        <v>92</v>
      </c>
      <c r="C8093">
        <v>10</v>
      </c>
      <c r="D8093" t="str">
        <f t="shared" si="126"/>
        <v>INSERT INTO optimizacion.cursosalumnos VALUES (100092, 92,10);</v>
      </c>
      <c r="J8093" t="s">
        <v>20042</v>
      </c>
    </row>
    <row r="8094" spans="1:10" x14ac:dyDescent="0.25">
      <c r="A8094">
        <v>100093</v>
      </c>
      <c r="B8094">
        <v>93</v>
      </c>
      <c r="C8094">
        <v>9</v>
      </c>
      <c r="D8094" t="str">
        <f t="shared" si="126"/>
        <v>INSERT INTO optimizacion.cursosalumnos VALUES (100093, 93,9);</v>
      </c>
      <c r="J8094" t="s">
        <v>20043</v>
      </c>
    </row>
    <row r="8095" spans="1:10" x14ac:dyDescent="0.25">
      <c r="A8095">
        <v>100094</v>
      </c>
      <c r="B8095">
        <v>94</v>
      </c>
      <c r="C8095">
        <v>3</v>
      </c>
      <c r="D8095" t="str">
        <f t="shared" si="126"/>
        <v>INSERT INTO optimizacion.cursosalumnos VALUES (100094, 94,3);</v>
      </c>
      <c r="J8095" t="s">
        <v>20044</v>
      </c>
    </row>
    <row r="8096" spans="1:10" x14ac:dyDescent="0.25">
      <c r="A8096">
        <v>100095</v>
      </c>
      <c r="B8096">
        <v>95</v>
      </c>
      <c r="C8096">
        <v>10</v>
      </c>
      <c r="D8096" t="str">
        <f t="shared" si="126"/>
        <v>INSERT INTO optimizacion.cursosalumnos VALUES (100095, 95,10);</v>
      </c>
      <c r="J8096" t="s">
        <v>20045</v>
      </c>
    </row>
    <row r="8097" spans="1:10" x14ac:dyDescent="0.25">
      <c r="A8097">
        <v>100096</v>
      </c>
      <c r="B8097">
        <v>96</v>
      </c>
      <c r="C8097">
        <v>7</v>
      </c>
      <c r="D8097" t="str">
        <f t="shared" si="126"/>
        <v>INSERT INTO optimizacion.cursosalumnos VALUES (100096, 96,7);</v>
      </c>
      <c r="J8097" t="s">
        <v>20046</v>
      </c>
    </row>
    <row r="8098" spans="1:10" x14ac:dyDescent="0.25">
      <c r="A8098">
        <v>100097</v>
      </c>
      <c r="B8098">
        <v>97</v>
      </c>
      <c r="C8098">
        <v>10</v>
      </c>
      <c r="D8098" t="str">
        <f t="shared" si="126"/>
        <v>INSERT INTO optimizacion.cursosalumnos VALUES (100097, 97,10);</v>
      </c>
      <c r="J8098" t="s">
        <v>20047</v>
      </c>
    </row>
    <row r="8099" spans="1:10" x14ac:dyDescent="0.25">
      <c r="A8099">
        <v>100098</v>
      </c>
      <c r="B8099">
        <v>98</v>
      </c>
      <c r="C8099">
        <v>12</v>
      </c>
      <c r="D8099" t="str">
        <f t="shared" si="126"/>
        <v>INSERT INTO optimizacion.cursosalumnos VALUES (100098, 98,12);</v>
      </c>
      <c r="J8099" t="s">
        <v>20048</v>
      </c>
    </row>
    <row r="8100" spans="1:10" x14ac:dyDescent="0.25">
      <c r="A8100">
        <v>100099</v>
      </c>
      <c r="B8100">
        <v>99</v>
      </c>
      <c r="C8100">
        <v>4</v>
      </c>
      <c r="D8100" t="str">
        <f t="shared" si="126"/>
        <v>INSERT INTO optimizacion.cursosalumnos VALUES (100099, 99,4);</v>
      </c>
      <c r="J8100" t="s">
        <v>20049</v>
      </c>
    </row>
    <row r="8101" spans="1:10" x14ac:dyDescent="0.25">
      <c r="A8101">
        <v>100100</v>
      </c>
      <c r="B8101">
        <v>100</v>
      </c>
      <c r="C8101">
        <v>4</v>
      </c>
      <c r="D8101" t="str">
        <f t="shared" si="126"/>
        <v>INSERT INTO optimizacion.cursosalumnos VALUES (100100, 100,4);</v>
      </c>
      <c r="J8101" t="s">
        <v>20050</v>
      </c>
    </row>
    <row r="8102" spans="1:10" x14ac:dyDescent="0.25">
      <c r="A8102">
        <v>100101</v>
      </c>
      <c r="B8102">
        <v>101</v>
      </c>
      <c r="C8102">
        <v>4</v>
      </c>
      <c r="D8102" t="str">
        <f t="shared" si="126"/>
        <v>INSERT INTO optimizacion.cursosalumnos VALUES (100101, 101,4);</v>
      </c>
      <c r="J8102" t="s">
        <v>20051</v>
      </c>
    </row>
    <row r="8103" spans="1:10" x14ac:dyDescent="0.25">
      <c r="A8103">
        <v>100102</v>
      </c>
      <c r="B8103">
        <v>102</v>
      </c>
      <c r="C8103">
        <v>9</v>
      </c>
      <c r="D8103" t="str">
        <f t="shared" si="126"/>
        <v>INSERT INTO optimizacion.cursosalumnos VALUES (100102, 102,9);</v>
      </c>
      <c r="J8103" t="s">
        <v>20052</v>
      </c>
    </row>
    <row r="8104" spans="1:10" x14ac:dyDescent="0.25">
      <c r="A8104">
        <v>100103</v>
      </c>
      <c r="B8104">
        <v>103</v>
      </c>
      <c r="C8104">
        <v>8</v>
      </c>
      <c r="D8104" t="str">
        <f t="shared" si="126"/>
        <v>INSERT INTO optimizacion.cursosalumnos VALUES (100103, 103,8);</v>
      </c>
      <c r="J8104" t="s">
        <v>20053</v>
      </c>
    </row>
    <row r="8105" spans="1:10" x14ac:dyDescent="0.25">
      <c r="A8105">
        <v>100104</v>
      </c>
      <c r="B8105">
        <v>104</v>
      </c>
      <c r="C8105">
        <v>3</v>
      </c>
      <c r="D8105" t="str">
        <f t="shared" si="126"/>
        <v>INSERT INTO optimizacion.cursosalumnos VALUES (100104, 104,3);</v>
      </c>
      <c r="J8105" t="s">
        <v>20054</v>
      </c>
    </row>
    <row r="8106" spans="1:10" x14ac:dyDescent="0.25">
      <c r="A8106">
        <v>100105</v>
      </c>
      <c r="B8106">
        <v>105</v>
      </c>
      <c r="C8106">
        <v>12</v>
      </c>
      <c r="D8106" t="str">
        <f t="shared" si="126"/>
        <v>INSERT INTO optimizacion.cursosalumnos VALUES (100105, 105,12);</v>
      </c>
      <c r="J8106" t="s">
        <v>20055</v>
      </c>
    </row>
    <row r="8107" spans="1:10" x14ac:dyDescent="0.25">
      <c r="A8107">
        <v>100106</v>
      </c>
      <c r="B8107">
        <v>106</v>
      </c>
      <c r="C8107">
        <v>7</v>
      </c>
      <c r="D8107" t="str">
        <f t="shared" si="126"/>
        <v>INSERT INTO optimizacion.cursosalumnos VALUES (100106, 106,7);</v>
      </c>
      <c r="J8107" t="s">
        <v>20056</v>
      </c>
    </row>
    <row r="8108" spans="1:10" x14ac:dyDescent="0.25">
      <c r="A8108">
        <v>100107</v>
      </c>
      <c r="B8108">
        <v>107</v>
      </c>
      <c r="C8108">
        <v>5</v>
      </c>
      <c r="D8108" t="str">
        <f t="shared" si="126"/>
        <v>INSERT INTO optimizacion.cursosalumnos VALUES (100107, 107,5);</v>
      </c>
      <c r="J8108" t="s">
        <v>20057</v>
      </c>
    </row>
    <row r="8109" spans="1:10" x14ac:dyDescent="0.25">
      <c r="A8109">
        <v>100108</v>
      </c>
      <c r="B8109">
        <v>108</v>
      </c>
      <c r="C8109">
        <v>4</v>
      </c>
      <c r="D8109" t="str">
        <f t="shared" si="126"/>
        <v>INSERT INTO optimizacion.cursosalumnos VALUES (100108, 108,4);</v>
      </c>
      <c r="J8109" t="s">
        <v>20058</v>
      </c>
    </row>
    <row r="8110" spans="1:10" x14ac:dyDescent="0.25">
      <c r="A8110">
        <v>100109</v>
      </c>
      <c r="B8110">
        <v>109</v>
      </c>
      <c r="C8110">
        <v>12</v>
      </c>
      <c r="D8110" t="str">
        <f t="shared" si="126"/>
        <v>INSERT INTO optimizacion.cursosalumnos VALUES (100109, 109,12);</v>
      </c>
      <c r="J8110" t="s">
        <v>20059</v>
      </c>
    </row>
    <row r="8111" spans="1:10" x14ac:dyDescent="0.25">
      <c r="A8111">
        <v>100110</v>
      </c>
      <c r="B8111">
        <v>110</v>
      </c>
      <c r="C8111">
        <v>12</v>
      </c>
      <c r="D8111" t="str">
        <f t="shared" si="126"/>
        <v>INSERT INTO optimizacion.cursosalumnos VALUES (100110, 110,12);</v>
      </c>
      <c r="J8111" t="s">
        <v>20060</v>
      </c>
    </row>
    <row r="8112" spans="1:10" x14ac:dyDescent="0.25">
      <c r="A8112">
        <v>100111</v>
      </c>
      <c r="B8112">
        <v>111</v>
      </c>
      <c r="C8112">
        <v>6</v>
      </c>
      <c r="D8112" t="str">
        <f t="shared" si="126"/>
        <v>INSERT INTO optimizacion.cursosalumnos VALUES (100111, 111,6);</v>
      </c>
      <c r="J8112" t="s">
        <v>20061</v>
      </c>
    </row>
    <row r="8113" spans="1:10" x14ac:dyDescent="0.25">
      <c r="A8113">
        <v>100112</v>
      </c>
      <c r="B8113">
        <v>112</v>
      </c>
      <c r="C8113">
        <v>3</v>
      </c>
      <c r="D8113" t="str">
        <f t="shared" si="126"/>
        <v>INSERT INTO optimizacion.cursosalumnos VALUES (100112, 112,3);</v>
      </c>
      <c r="J8113" t="s">
        <v>20062</v>
      </c>
    </row>
    <row r="8114" spans="1:10" x14ac:dyDescent="0.25">
      <c r="A8114">
        <v>100113</v>
      </c>
      <c r="B8114">
        <v>113</v>
      </c>
      <c r="C8114">
        <v>5</v>
      </c>
      <c r="D8114" t="str">
        <f t="shared" si="126"/>
        <v>INSERT INTO optimizacion.cursosalumnos VALUES (100113, 113,5);</v>
      </c>
      <c r="J8114" t="s">
        <v>20063</v>
      </c>
    </row>
    <row r="8115" spans="1:10" x14ac:dyDescent="0.25">
      <c r="A8115">
        <v>100114</v>
      </c>
      <c r="B8115">
        <v>114</v>
      </c>
      <c r="C8115">
        <v>10</v>
      </c>
      <c r="D8115" t="str">
        <f t="shared" si="126"/>
        <v>INSERT INTO optimizacion.cursosalumnos VALUES (100114, 114,10);</v>
      </c>
      <c r="J8115" t="s">
        <v>20064</v>
      </c>
    </row>
    <row r="8116" spans="1:10" x14ac:dyDescent="0.25">
      <c r="A8116">
        <v>100115</v>
      </c>
      <c r="B8116">
        <v>115</v>
      </c>
      <c r="C8116">
        <v>7</v>
      </c>
      <c r="D8116" t="str">
        <f t="shared" si="126"/>
        <v>INSERT INTO optimizacion.cursosalumnos VALUES (100115, 115,7);</v>
      </c>
      <c r="J8116" t="s">
        <v>20065</v>
      </c>
    </row>
    <row r="8117" spans="1:10" x14ac:dyDescent="0.25">
      <c r="A8117">
        <v>100116</v>
      </c>
      <c r="B8117">
        <v>116</v>
      </c>
      <c r="C8117">
        <v>4</v>
      </c>
      <c r="D8117" t="str">
        <f t="shared" si="126"/>
        <v>INSERT INTO optimizacion.cursosalumnos VALUES (100116, 116,4);</v>
      </c>
      <c r="J8117" t="s">
        <v>20066</v>
      </c>
    </row>
    <row r="8118" spans="1:10" x14ac:dyDescent="0.25">
      <c r="A8118">
        <v>100117</v>
      </c>
      <c r="B8118">
        <v>117</v>
      </c>
      <c r="C8118">
        <v>12</v>
      </c>
      <c r="D8118" t="str">
        <f t="shared" si="126"/>
        <v>INSERT INTO optimizacion.cursosalumnos VALUES (100117, 117,12);</v>
      </c>
      <c r="J8118" t="s">
        <v>20067</v>
      </c>
    </row>
    <row r="8119" spans="1:10" x14ac:dyDescent="0.25">
      <c r="A8119">
        <v>100118</v>
      </c>
      <c r="B8119">
        <v>118</v>
      </c>
      <c r="C8119">
        <v>8</v>
      </c>
      <c r="D8119" t="str">
        <f t="shared" si="126"/>
        <v>INSERT INTO optimizacion.cursosalumnos VALUES (100118, 118,8);</v>
      </c>
      <c r="J8119" t="s">
        <v>20068</v>
      </c>
    </row>
    <row r="8120" spans="1:10" x14ac:dyDescent="0.25">
      <c r="A8120">
        <v>100119</v>
      </c>
      <c r="B8120">
        <v>119</v>
      </c>
      <c r="C8120">
        <v>6</v>
      </c>
      <c r="D8120" t="str">
        <f t="shared" si="126"/>
        <v>INSERT INTO optimizacion.cursosalumnos VALUES (100119, 119,6);</v>
      </c>
      <c r="J8120" t="s">
        <v>20069</v>
      </c>
    </row>
    <row r="8121" spans="1:10" x14ac:dyDescent="0.25">
      <c r="A8121">
        <v>100120</v>
      </c>
      <c r="B8121">
        <v>120</v>
      </c>
      <c r="C8121">
        <v>11</v>
      </c>
      <c r="D8121" t="str">
        <f t="shared" si="126"/>
        <v>INSERT INTO optimizacion.cursosalumnos VALUES (100120, 120,11);</v>
      </c>
      <c r="J8121" t="s">
        <v>20070</v>
      </c>
    </row>
    <row r="8122" spans="1:10" x14ac:dyDescent="0.25">
      <c r="A8122">
        <v>100121</v>
      </c>
      <c r="B8122">
        <v>121</v>
      </c>
      <c r="C8122">
        <v>6</v>
      </c>
      <c r="D8122" t="str">
        <f t="shared" si="126"/>
        <v>INSERT INTO optimizacion.cursosalumnos VALUES (100121, 121,6);</v>
      </c>
      <c r="J8122" t="s">
        <v>20071</v>
      </c>
    </row>
    <row r="8123" spans="1:10" x14ac:dyDescent="0.25">
      <c r="A8123">
        <v>100122</v>
      </c>
      <c r="B8123">
        <v>122</v>
      </c>
      <c r="C8123">
        <v>9</v>
      </c>
      <c r="D8123" t="str">
        <f t="shared" si="126"/>
        <v>INSERT INTO optimizacion.cursosalumnos VALUES (100122, 122,9);</v>
      </c>
      <c r="J8123" t="s">
        <v>20072</v>
      </c>
    </row>
    <row r="8124" spans="1:10" x14ac:dyDescent="0.25">
      <c r="A8124">
        <v>100123</v>
      </c>
      <c r="B8124">
        <v>123</v>
      </c>
      <c r="C8124">
        <v>6</v>
      </c>
      <c r="D8124" t="str">
        <f t="shared" si="126"/>
        <v>INSERT INTO optimizacion.cursosalumnos VALUES (100123, 123,6);</v>
      </c>
      <c r="J8124" t="s">
        <v>20073</v>
      </c>
    </row>
    <row r="8125" spans="1:10" x14ac:dyDescent="0.25">
      <c r="A8125">
        <v>100124</v>
      </c>
      <c r="B8125">
        <v>124</v>
      </c>
      <c r="C8125">
        <v>3</v>
      </c>
      <c r="D8125" t="str">
        <f t="shared" si="126"/>
        <v>INSERT INTO optimizacion.cursosalumnos VALUES (100124, 124,3);</v>
      </c>
      <c r="J8125" t="s">
        <v>20074</v>
      </c>
    </row>
    <row r="8126" spans="1:10" x14ac:dyDescent="0.25">
      <c r="A8126">
        <v>100125</v>
      </c>
      <c r="B8126">
        <v>125</v>
      </c>
      <c r="C8126">
        <v>4</v>
      </c>
      <c r="D8126" t="str">
        <f t="shared" si="126"/>
        <v>INSERT INTO optimizacion.cursosalumnos VALUES (100125, 125,4);</v>
      </c>
      <c r="J8126" t="s">
        <v>20075</v>
      </c>
    </row>
    <row r="8127" spans="1:10" x14ac:dyDescent="0.25">
      <c r="A8127">
        <v>100126</v>
      </c>
      <c r="B8127">
        <v>126</v>
      </c>
      <c r="C8127">
        <v>12</v>
      </c>
      <c r="D8127" t="str">
        <f t="shared" si="126"/>
        <v>INSERT INTO optimizacion.cursosalumnos VALUES (100126, 126,12);</v>
      </c>
      <c r="J8127" t="s">
        <v>20076</v>
      </c>
    </row>
    <row r="8128" spans="1:10" x14ac:dyDescent="0.25">
      <c r="A8128">
        <v>100127</v>
      </c>
      <c r="B8128">
        <v>127</v>
      </c>
      <c r="C8128">
        <v>11</v>
      </c>
      <c r="D8128" t="str">
        <f t="shared" si="126"/>
        <v>INSERT INTO optimizacion.cursosalumnos VALUES (100127, 127,11);</v>
      </c>
      <c r="J8128" t="s">
        <v>20077</v>
      </c>
    </row>
    <row r="8129" spans="1:10" x14ac:dyDescent="0.25">
      <c r="A8129">
        <v>100128</v>
      </c>
      <c r="B8129">
        <v>128</v>
      </c>
      <c r="C8129">
        <v>9</v>
      </c>
      <c r="D8129" t="str">
        <f t="shared" si="126"/>
        <v>INSERT INTO optimizacion.cursosalumnos VALUES (100128, 128,9);</v>
      </c>
      <c r="J8129" t="s">
        <v>20078</v>
      </c>
    </row>
    <row r="8130" spans="1:10" x14ac:dyDescent="0.25">
      <c r="A8130">
        <v>100129</v>
      </c>
      <c r="B8130">
        <v>129</v>
      </c>
      <c r="C8130">
        <v>4</v>
      </c>
      <c r="D8130" t="str">
        <f t="shared" si="126"/>
        <v>INSERT INTO optimizacion.cursosalumnos VALUES (100129, 129,4);</v>
      </c>
      <c r="J8130" t="s">
        <v>20079</v>
      </c>
    </row>
    <row r="8131" spans="1:10" x14ac:dyDescent="0.25">
      <c r="A8131">
        <v>100130</v>
      </c>
      <c r="B8131">
        <v>130</v>
      </c>
      <c r="C8131">
        <v>3</v>
      </c>
      <c r="D8131" t="str">
        <f t="shared" ref="D8131:D8194" si="127">_xlfn.CONCAT("INSERT INTO optimizacion.cursosalumnos VALUES (",A8131,", ",B8131,",",C8131,");")</f>
        <v>INSERT INTO optimizacion.cursosalumnos VALUES (100130, 130,3);</v>
      </c>
      <c r="J8131" t="s">
        <v>20080</v>
      </c>
    </row>
    <row r="8132" spans="1:10" x14ac:dyDescent="0.25">
      <c r="A8132">
        <v>100131</v>
      </c>
      <c r="B8132">
        <v>131</v>
      </c>
      <c r="C8132">
        <v>3</v>
      </c>
      <c r="D8132" t="str">
        <f t="shared" si="127"/>
        <v>INSERT INTO optimizacion.cursosalumnos VALUES (100131, 131,3);</v>
      </c>
      <c r="J8132" t="s">
        <v>20081</v>
      </c>
    </row>
    <row r="8133" spans="1:10" x14ac:dyDescent="0.25">
      <c r="A8133">
        <v>100132</v>
      </c>
      <c r="B8133">
        <v>132</v>
      </c>
      <c r="C8133">
        <v>12</v>
      </c>
      <c r="D8133" t="str">
        <f t="shared" si="127"/>
        <v>INSERT INTO optimizacion.cursosalumnos VALUES (100132, 132,12);</v>
      </c>
      <c r="J8133" t="s">
        <v>20082</v>
      </c>
    </row>
    <row r="8134" spans="1:10" x14ac:dyDescent="0.25">
      <c r="A8134">
        <v>100133</v>
      </c>
      <c r="B8134">
        <v>133</v>
      </c>
      <c r="C8134">
        <v>4</v>
      </c>
      <c r="D8134" t="str">
        <f t="shared" si="127"/>
        <v>INSERT INTO optimizacion.cursosalumnos VALUES (100133, 133,4);</v>
      </c>
      <c r="J8134" t="s">
        <v>20083</v>
      </c>
    </row>
    <row r="8135" spans="1:10" x14ac:dyDescent="0.25">
      <c r="A8135">
        <v>100134</v>
      </c>
      <c r="B8135">
        <v>134</v>
      </c>
      <c r="C8135">
        <v>6</v>
      </c>
      <c r="D8135" t="str">
        <f t="shared" si="127"/>
        <v>INSERT INTO optimizacion.cursosalumnos VALUES (100134, 134,6);</v>
      </c>
      <c r="J8135" t="s">
        <v>20084</v>
      </c>
    </row>
    <row r="8136" spans="1:10" x14ac:dyDescent="0.25">
      <c r="A8136">
        <v>100135</v>
      </c>
      <c r="B8136">
        <v>135</v>
      </c>
      <c r="C8136">
        <v>7</v>
      </c>
      <c r="D8136" t="str">
        <f t="shared" si="127"/>
        <v>INSERT INTO optimizacion.cursosalumnos VALUES (100135, 135,7);</v>
      </c>
      <c r="J8136" t="s">
        <v>20085</v>
      </c>
    </row>
    <row r="8137" spans="1:10" x14ac:dyDescent="0.25">
      <c r="A8137">
        <v>100136</v>
      </c>
      <c r="B8137">
        <v>136</v>
      </c>
      <c r="C8137">
        <v>3</v>
      </c>
      <c r="D8137" t="str">
        <f t="shared" si="127"/>
        <v>INSERT INTO optimizacion.cursosalumnos VALUES (100136, 136,3);</v>
      </c>
      <c r="J8137" t="s">
        <v>20086</v>
      </c>
    </row>
    <row r="8138" spans="1:10" x14ac:dyDescent="0.25">
      <c r="A8138">
        <v>100137</v>
      </c>
      <c r="B8138">
        <v>137</v>
      </c>
      <c r="C8138">
        <v>6</v>
      </c>
      <c r="D8138" t="str">
        <f t="shared" si="127"/>
        <v>INSERT INTO optimizacion.cursosalumnos VALUES (100137, 137,6);</v>
      </c>
      <c r="J8138" t="s">
        <v>20087</v>
      </c>
    </row>
    <row r="8139" spans="1:10" x14ac:dyDescent="0.25">
      <c r="A8139">
        <v>100138</v>
      </c>
      <c r="B8139">
        <v>138</v>
      </c>
      <c r="C8139">
        <v>7</v>
      </c>
      <c r="D8139" t="str">
        <f t="shared" si="127"/>
        <v>INSERT INTO optimizacion.cursosalumnos VALUES (100138, 138,7);</v>
      </c>
      <c r="J8139" t="s">
        <v>20088</v>
      </c>
    </row>
    <row r="8140" spans="1:10" x14ac:dyDescent="0.25">
      <c r="A8140">
        <v>100139</v>
      </c>
      <c r="B8140">
        <v>139</v>
      </c>
      <c r="C8140">
        <v>3</v>
      </c>
      <c r="D8140" t="str">
        <f t="shared" si="127"/>
        <v>INSERT INTO optimizacion.cursosalumnos VALUES (100139, 139,3);</v>
      </c>
      <c r="J8140" t="s">
        <v>20089</v>
      </c>
    </row>
    <row r="8141" spans="1:10" x14ac:dyDescent="0.25">
      <c r="A8141">
        <v>100140</v>
      </c>
      <c r="B8141">
        <v>140</v>
      </c>
      <c r="C8141">
        <v>6</v>
      </c>
      <c r="D8141" t="str">
        <f t="shared" si="127"/>
        <v>INSERT INTO optimizacion.cursosalumnos VALUES (100140, 140,6);</v>
      </c>
      <c r="J8141" t="s">
        <v>20090</v>
      </c>
    </row>
    <row r="8142" spans="1:10" x14ac:dyDescent="0.25">
      <c r="A8142">
        <v>100141</v>
      </c>
      <c r="B8142">
        <v>141</v>
      </c>
      <c r="C8142">
        <v>8</v>
      </c>
      <c r="D8142" t="str">
        <f t="shared" si="127"/>
        <v>INSERT INTO optimizacion.cursosalumnos VALUES (100141, 141,8);</v>
      </c>
      <c r="J8142" t="s">
        <v>20091</v>
      </c>
    </row>
    <row r="8143" spans="1:10" x14ac:dyDescent="0.25">
      <c r="A8143">
        <v>100142</v>
      </c>
      <c r="B8143">
        <v>142</v>
      </c>
      <c r="C8143">
        <v>9</v>
      </c>
      <c r="D8143" t="str">
        <f t="shared" si="127"/>
        <v>INSERT INTO optimizacion.cursosalumnos VALUES (100142, 142,9);</v>
      </c>
      <c r="J8143" t="s">
        <v>20092</v>
      </c>
    </row>
    <row r="8144" spans="1:10" x14ac:dyDescent="0.25">
      <c r="A8144">
        <v>100143</v>
      </c>
      <c r="B8144">
        <v>143</v>
      </c>
      <c r="C8144">
        <v>12</v>
      </c>
      <c r="D8144" t="str">
        <f t="shared" si="127"/>
        <v>INSERT INTO optimizacion.cursosalumnos VALUES (100143, 143,12);</v>
      </c>
      <c r="J8144" t="s">
        <v>20093</v>
      </c>
    </row>
    <row r="8145" spans="1:10" x14ac:dyDescent="0.25">
      <c r="A8145">
        <v>100144</v>
      </c>
      <c r="B8145">
        <v>144</v>
      </c>
      <c r="C8145">
        <v>12</v>
      </c>
      <c r="D8145" t="str">
        <f t="shared" si="127"/>
        <v>INSERT INTO optimizacion.cursosalumnos VALUES (100144, 144,12);</v>
      </c>
      <c r="J8145" t="s">
        <v>20094</v>
      </c>
    </row>
    <row r="8146" spans="1:10" x14ac:dyDescent="0.25">
      <c r="A8146">
        <v>100145</v>
      </c>
      <c r="B8146">
        <v>145</v>
      </c>
      <c r="C8146">
        <v>7</v>
      </c>
      <c r="D8146" t="str">
        <f t="shared" si="127"/>
        <v>INSERT INTO optimizacion.cursosalumnos VALUES (100145, 145,7);</v>
      </c>
      <c r="J8146" t="s">
        <v>20095</v>
      </c>
    </row>
    <row r="8147" spans="1:10" x14ac:dyDescent="0.25">
      <c r="A8147">
        <v>100146</v>
      </c>
      <c r="B8147">
        <v>146</v>
      </c>
      <c r="C8147">
        <v>12</v>
      </c>
      <c r="D8147" t="str">
        <f t="shared" si="127"/>
        <v>INSERT INTO optimizacion.cursosalumnos VALUES (100146, 146,12);</v>
      </c>
      <c r="J8147" t="s">
        <v>20096</v>
      </c>
    </row>
    <row r="8148" spans="1:10" x14ac:dyDescent="0.25">
      <c r="A8148">
        <v>100147</v>
      </c>
      <c r="B8148">
        <v>147</v>
      </c>
      <c r="C8148">
        <v>9</v>
      </c>
      <c r="D8148" t="str">
        <f t="shared" si="127"/>
        <v>INSERT INTO optimizacion.cursosalumnos VALUES (100147, 147,9);</v>
      </c>
      <c r="J8148" t="s">
        <v>20097</v>
      </c>
    </row>
    <row r="8149" spans="1:10" x14ac:dyDescent="0.25">
      <c r="A8149">
        <v>100148</v>
      </c>
      <c r="B8149">
        <v>148</v>
      </c>
      <c r="C8149">
        <v>5</v>
      </c>
      <c r="D8149" t="str">
        <f t="shared" si="127"/>
        <v>INSERT INTO optimizacion.cursosalumnos VALUES (100148, 148,5);</v>
      </c>
      <c r="J8149" t="s">
        <v>20098</v>
      </c>
    </row>
    <row r="8150" spans="1:10" x14ac:dyDescent="0.25">
      <c r="A8150">
        <v>100149</v>
      </c>
      <c r="B8150">
        <v>149</v>
      </c>
      <c r="C8150">
        <v>12</v>
      </c>
      <c r="D8150" t="str">
        <f t="shared" si="127"/>
        <v>INSERT INTO optimizacion.cursosalumnos VALUES (100149, 149,12);</v>
      </c>
      <c r="J8150" t="s">
        <v>20099</v>
      </c>
    </row>
    <row r="8151" spans="1:10" x14ac:dyDescent="0.25">
      <c r="A8151">
        <v>100150</v>
      </c>
      <c r="B8151">
        <v>150</v>
      </c>
      <c r="C8151">
        <v>7</v>
      </c>
      <c r="D8151" t="str">
        <f t="shared" si="127"/>
        <v>INSERT INTO optimizacion.cursosalumnos VALUES (100150, 150,7);</v>
      </c>
      <c r="J8151" t="s">
        <v>20100</v>
      </c>
    </row>
    <row r="8152" spans="1:10" x14ac:dyDescent="0.25">
      <c r="A8152">
        <v>100151</v>
      </c>
      <c r="B8152">
        <v>151</v>
      </c>
      <c r="C8152">
        <v>9</v>
      </c>
      <c r="D8152" t="str">
        <f t="shared" si="127"/>
        <v>INSERT INTO optimizacion.cursosalumnos VALUES (100151, 151,9);</v>
      </c>
      <c r="J8152" t="s">
        <v>20101</v>
      </c>
    </row>
    <row r="8153" spans="1:10" x14ac:dyDescent="0.25">
      <c r="A8153">
        <v>100152</v>
      </c>
      <c r="B8153">
        <v>152</v>
      </c>
      <c r="C8153">
        <v>4</v>
      </c>
      <c r="D8153" t="str">
        <f t="shared" si="127"/>
        <v>INSERT INTO optimizacion.cursosalumnos VALUES (100152, 152,4);</v>
      </c>
      <c r="J8153" t="s">
        <v>20102</v>
      </c>
    </row>
    <row r="8154" spans="1:10" x14ac:dyDescent="0.25">
      <c r="A8154">
        <v>100153</v>
      </c>
      <c r="B8154">
        <v>153</v>
      </c>
      <c r="C8154">
        <v>4</v>
      </c>
      <c r="D8154" t="str">
        <f t="shared" si="127"/>
        <v>INSERT INTO optimizacion.cursosalumnos VALUES (100153, 153,4);</v>
      </c>
      <c r="J8154" t="s">
        <v>20103</v>
      </c>
    </row>
    <row r="8155" spans="1:10" x14ac:dyDescent="0.25">
      <c r="A8155">
        <v>100154</v>
      </c>
      <c r="B8155">
        <v>154</v>
      </c>
      <c r="C8155">
        <v>12</v>
      </c>
      <c r="D8155" t="str">
        <f t="shared" si="127"/>
        <v>INSERT INTO optimizacion.cursosalumnos VALUES (100154, 154,12);</v>
      </c>
      <c r="J8155" t="s">
        <v>20104</v>
      </c>
    </row>
    <row r="8156" spans="1:10" x14ac:dyDescent="0.25">
      <c r="A8156">
        <v>100155</v>
      </c>
      <c r="B8156">
        <v>155</v>
      </c>
      <c r="C8156">
        <v>9</v>
      </c>
      <c r="D8156" t="str">
        <f t="shared" si="127"/>
        <v>INSERT INTO optimizacion.cursosalumnos VALUES (100155, 155,9);</v>
      </c>
      <c r="J8156" t="s">
        <v>20105</v>
      </c>
    </row>
    <row r="8157" spans="1:10" x14ac:dyDescent="0.25">
      <c r="A8157">
        <v>100156</v>
      </c>
      <c r="B8157">
        <v>156</v>
      </c>
      <c r="C8157">
        <v>5</v>
      </c>
      <c r="D8157" t="str">
        <f t="shared" si="127"/>
        <v>INSERT INTO optimizacion.cursosalumnos VALUES (100156, 156,5);</v>
      </c>
      <c r="J8157" t="s">
        <v>20106</v>
      </c>
    </row>
    <row r="8158" spans="1:10" x14ac:dyDescent="0.25">
      <c r="A8158">
        <v>100157</v>
      </c>
      <c r="B8158">
        <v>157</v>
      </c>
      <c r="C8158">
        <v>5</v>
      </c>
      <c r="D8158" t="str">
        <f t="shared" si="127"/>
        <v>INSERT INTO optimizacion.cursosalumnos VALUES (100157, 157,5);</v>
      </c>
      <c r="J8158" t="s">
        <v>20107</v>
      </c>
    </row>
    <row r="8159" spans="1:10" x14ac:dyDescent="0.25">
      <c r="A8159">
        <v>100158</v>
      </c>
      <c r="B8159">
        <v>158</v>
      </c>
      <c r="C8159">
        <v>7</v>
      </c>
      <c r="D8159" t="str">
        <f t="shared" si="127"/>
        <v>INSERT INTO optimizacion.cursosalumnos VALUES (100158, 158,7);</v>
      </c>
      <c r="J8159" t="s">
        <v>20108</v>
      </c>
    </row>
    <row r="8160" spans="1:10" x14ac:dyDescent="0.25">
      <c r="A8160">
        <v>100159</v>
      </c>
      <c r="B8160">
        <v>159</v>
      </c>
      <c r="C8160">
        <v>6</v>
      </c>
      <c r="D8160" t="str">
        <f t="shared" si="127"/>
        <v>INSERT INTO optimizacion.cursosalumnos VALUES (100159, 159,6);</v>
      </c>
      <c r="J8160" t="s">
        <v>20109</v>
      </c>
    </row>
    <row r="8161" spans="1:10" x14ac:dyDescent="0.25">
      <c r="A8161">
        <v>100160</v>
      </c>
      <c r="B8161">
        <v>160</v>
      </c>
      <c r="C8161">
        <v>8</v>
      </c>
      <c r="D8161" t="str">
        <f t="shared" si="127"/>
        <v>INSERT INTO optimizacion.cursosalumnos VALUES (100160, 160,8);</v>
      </c>
      <c r="J8161" t="s">
        <v>20110</v>
      </c>
    </row>
    <row r="8162" spans="1:10" x14ac:dyDescent="0.25">
      <c r="A8162">
        <v>100161</v>
      </c>
      <c r="B8162">
        <v>161</v>
      </c>
      <c r="C8162">
        <v>6</v>
      </c>
      <c r="D8162" t="str">
        <f t="shared" si="127"/>
        <v>INSERT INTO optimizacion.cursosalumnos VALUES (100161, 161,6);</v>
      </c>
      <c r="J8162" t="s">
        <v>20111</v>
      </c>
    </row>
    <row r="8163" spans="1:10" x14ac:dyDescent="0.25">
      <c r="A8163">
        <v>100162</v>
      </c>
      <c r="B8163">
        <v>162</v>
      </c>
      <c r="C8163">
        <v>9</v>
      </c>
      <c r="D8163" t="str">
        <f t="shared" si="127"/>
        <v>INSERT INTO optimizacion.cursosalumnos VALUES (100162, 162,9);</v>
      </c>
      <c r="J8163" t="s">
        <v>20112</v>
      </c>
    </row>
    <row r="8164" spans="1:10" x14ac:dyDescent="0.25">
      <c r="A8164">
        <v>100163</v>
      </c>
      <c r="B8164">
        <v>163</v>
      </c>
      <c r="C8164">
        <v>3</v>
      </c>
      <c r="D8164" t="str">
        <f t="shared" si="127"/>
        <v>INSERT INTO optimizacion.cursosalumnos VALUES (100163, 163,3);</v>
      </c>
      <c r="J8164" t="s">
        <v>20113</v>
      </c>
    </row>
    <row r="8165" spans="1:10" x14ac:dyDescent="0.25">
      <c r="A8165">
        <v>100164</v>
      </c>
      <c r="B8165">
        <v>164</v>
      </c>
      <c r="C8165">
        <v>4</v>
      </c>
      <c r="D8165" t="str">
        <f t="shared" si="127"/>
        <v>INSERT INTO optimizacion.cursosalumnos VALUES (100164, 164,4);</v>
      </c>
      <c r="J8165" t="s">
        <v>20114</v>
      </c>
    </row>
    <row r="8166" spans="1:10" x14ac:dyDescent="0.25">
      <c r="A8166">
        <v>100165</v>
      </c>
      <c r="B8166">
        <v>165</v>
      </c>
      <c r="C8166">
        <v>4</v>
      </c>
      <c r="D8166" t="str">
        <f t="shared" si="127"/>
        <v>INSERT INTO optimizacion.cursosalumnos VALUES (100165, 165,4);</v>
      </c>
      <c r="J8166" t="s">
        <v>20115</v>
      </c>
    </row>
    <row r="8167" spans="1:10" x14ac:dyDescent="0.25">
      <c r="A8167">
        <v>100166</v>
      </c>
      <c r="B8167">
        <v>166</v>
      </c>
      <c r="C8167">
        <v>9</v>
      </c>
      <c r="D8167" t="str">
        <f t="shared" si="127"/>
        <v>INSERT INTO optimizacion.cursosalumnos VALUES (100166, 166,9);</v>
      </c>
      <c r="J8167" t="s">
        <v>20116</v>
      </c>
    </row>
    <row r="8168" spans="1:10" x14ac:dyDescent="0.25">
      <c r="A8168">
        <v>100167</v>
      </c>
      <c r="B8168">
        <v>167</v>
      </c>
      <c r="C8168">
        <v>5</v>
      </c>
      <c r="D8168" t="str">
        <f t="shared" si="127"/>
        <v>INSERT INTO optimizacion.cursosalumnos VALUES (100167, 167,5);</v>
      </c>
      <c r="J8168" t="s">
        <v>20117</v>
      </c>
    </row>
    <row r="8169" spans="1:10" x14ac:dyDescent="0.25">
      <c r="A8169">
        <v>100168</v>
      </c>
      <c r="B8169">
        <v>168</v>
      </c>
      <c r="C8169">
        <v>12</v>
      </c>
      <c r="D8169" t="str">
        <f t="shared" si="127"/>
        <v>INSERT INTO optimizacion.cursosalumnos VALUES (100168, 168,12);</v>
      </c>
      <c r="J8169" t="s">
        <v>20118</v>
      </c>
    </row>
    <row r="8170" spans="1:10" x14ac:dyDescent="0.25">
      <c r="A8170">
        <v>100169</v>
      </c>
      <c r="B8170">
        <v>169</v>
      </c>
      <c r="C8170">
        <v>4</v>
      </c>
      <c r="D8170" t="str">
        <f t="shared" si="127"/>
        <v>INSERT INTO optimizacion.cursosalumnos VALUES (100169, 169,4);</v>
      </c>
      <c r="J8170" t="s">
        <v>20119</v>
      </c>
    </row>
    <row r="8171" spans="1:10" x14ac:dyDescent="0.25">
      <c r="A8171">
        <v>100170</v>
      </c>
      <c r="B8171">
        <v>170</v>
      </c>
      <c r="C8171">
        <v>7</v>
      </c>
      <c r="D8171" t="str">
        <f t="shared" si="127"/>
        <v>INSERT INTO optimizacion.cursosalumnos VALUES (100170, 170,7);</v>
      </c>
      <c r="J8171" t="s">
        <v>20120</v>
      </c>
    </row>
    <row r="8172" spans="1:10" x14ac:dyDescent="0.25">
      <c r="A8172">
        <v>100171</v>
      </c>
      <c r="B8172">
        <v>171</v>
      </c>
      <c r="C8172">
        <v>10</v>
      </c>
      <c r="D8172" t="str">
        <f t="shared" si="127"/>
        <v>INSERT INTO optimizacion.cursosalumnos VALUES (100171, 171,10);</v>
      </c>
      <c r="J8172" t="s">
        <v>20121</v>
      </c>
    </row>
    <row r="8173" spans="1:10" x14ac:dyDescent="0.25">
      <c r="A8173">
        <v>100172</v>
      </c>
      <c r="B8173">
        <v>172</v>
      </c>
      <c r="C8173">
        <v>8</v>
      </c>
      <c r="D8173" t="str">
        <f t="shared" si="127"/>
        <v>INSERT INTO optimizacion.cursosalumnos VALUES (100172, 172,8);</v>
      </c>
      <c r="J8173" t="s">
        <v>20122</v>
      </c>
    </row>
    <row r="8174" spans="1:10" x14ac:dyDescent="0.25">
      <c r="A8174">
        <v>100173</v>
      </c>
      <c r="B8174">
        <v>173</v>
      </c>
      <c r="C8174">
        <v>6</v>
      </c>
      <c r="D8174" t="str">
        <f t="shared" si="127"/>
        <v>INSERT INTO optimizacion.cursosalumnos VALUES (100173, 173,6);</v>
      </c>
      <c r="J8174" t="s">
        <v>20123</v>
      </c>
    </row>
    <row r="8175" spans="1:10" x14ac:dyDescent="0.25">
      <c r="A8175">
        <v>100174</v>
      </c>
      <c r="B8175">
        <v>174</v>
      </c>
      <c r="C8175">
        <v>9</v>
      </c>
      <c r="D8175" t="str">
        <f t="shared" si="127"/>
        <v>INSERT INTO optimizacion.cursosalumnos VALUES (100174, 174,9);</v>
      </c>
      <c r="J8175" t="s">
        <v>20124</v>
      </c>
    </row>
    <row r="8176" spans="1:10" x14ac:dyDescent="0.25">
      <c r="A8176">
        <v>100175</v>
      </c>
      <c r="B8176">
        <v>175</v>
      </c>
      <c r="C8176">
        <v>10</v>
      </c>
      <c r="D8176" t="str">
        <f t="shared" si="127"/>
        <v>INSERT INTO optimizacion.cursosalumnos VALUES (100175, 175,10);</v>
      </c>
      <c r="J8176" t="s">
        <v>20125</v>
      </c>
    </row>
    <row r="8177" spans="1:10" x14ac:dyDescent="0.25">
      <c r="A8177">
        <v>100176</v>
      </c>
      <c r="B8177">
        <v>176</v>
      </c>
      <c r="C8177">
        <v>4</v>
      </c>
      <c r="D8177" t="str">
        <f t="shared" si="127"/>
        <v>INSERT INTO optimizacion.cursosalumnos VALUES (100176, 176,4);</v>
      </c>
      <c r="J8177" t="s">
        <v>20126</v>
      </c>
    </row>
    <row r="8178" spans="1:10" x14ac:dyDescent="0.25">
      <c r="A8178">
        <v>100177</v>
      </c>
      <c r="B8178">
        <v>177</v>
      </c>
      <c r="C8178">
        <v>7</v>
      </c>
      <c r="D8178" t="str">
        <f t="shared" si="127"/>
        <v>INSERT INTO optimizacion.cursosalumnos VALUES (100177, 177,7);</v>
      </c>
      <c r="J8178" t="s">
        <v>20127</v>
      </c>
    </row>
    <row r="8179" spans="1:10" x14ac:dyDescent="0.25">
      <c r="A8179">
        <v>100178</v>
      </c>
      <c r="B8179">
        <v>178</v>
      </c>
      <c r="C8179">
        <v>4</v>
      </c>
      <c r="D8179" t="str">
        <f t="shared" si="127"/>
        <v>INSERT INTO optimizacion.cursosalumnos VALUES (100178, 178,4);</v>
      </c>
      <c r="J8179" t="s">
        <v>20128</v>
      </c>
    </row>
    <row r="8180" spans="1:10" x14ac:dyDescent="0.25">
      <c r="A8180">
        <v>100179</v>
      </c>
      <c r="B8180">
        <v>179</v>
      </c>
      <c r="C8180">
        <v>11</v>
      </c>
      <c r="D8180" t="str">
        <f t="shared" si="127"/>
        <v>INSERT INTO optimizacion.cursosalumnos VALUES (100179, 179,11);</v>
      </c>
      <c r="J8180" t="s">
        <v>20129</v>
      </c>
    </row>
    <row r="8181" spans="1:10" x14ac:dyDescent="0.25">
      <c r="A8181">
        <v>100180</v>
      </c>
      <c r="B8181">
        <v>180</v>
      </c>
      <c r="C8181">
        <v>9</v>
      </c>
      <c r="D8181" t="str">
        <f t="shared" si="127"/>
        <v>INSERT INTO optimizacion.cursosalumnos VALUES (100180, 180,9);</v>
      </c>
      <c r="J8181" t="s">
        <v>20130</v>
      </c>
    </row>
    <row r="8182" spans="1:10" x14ac:dyDescent="0.25">
      <c r="A8182">
        <v>100181</v>
      </c>
      <c r="B8182">
        <v>181</v>
      </c>
      <c r="C8182">
        <v>7</v>
      </c>
      <c r="D8182" t="str">
        <f t="shared" si="127"/>
        <v>INSERT INTO optimizacion.cursosalumnos VALUES (100181, 181,7);</v>
      </c>
      <c r="J8182" t="s">
        <v>20131</v>
      </c>
    </row>
    <row r="8183" spans="1:10" x14ac:dyDescent="0.25">
      <c r="A8183">
        <v>100182</v>
      </c>
      <c r="B8183">
        <v>182</v>
      </c>
      <c r="C8183">
        <v>9</v>
      </c>
      <c r="D8183" t="str">
        <f t="shared" si="127"/>
        <v>INSERT INTO optimizacion.cursosalumnos VALUES (100182, 182,9);</v>
      </c>
      <c r="J8183" t="s">
        <v>20132</v>
      </c>
    </row>
    <row r="8184" spans="1:10" x14ac:dyDescent="0.25">
      <c r="A8184">
        <v>100183</v>
      </c>
      <c r="B8184">
        <v>183</v>
      </c>
      <c r="C8184">
        <v>7</v>
      </c>
      <c r="D8184" t="str">
        <f t="shared" si="127"/>
        <v>INSERT INTO optimizacion.cursosalumnos VALUES (100183, 183,7);</v>
      </c>
      <c r="J8184" t="s">
        <v>20133</v>
      </c>
    </row>
    <row r="8185" spans="1:10" x14ac:dyDescent="0.25">
      <c r="A8185">
        <v>100184</v>
      </c>
      <c r="B8185">
        <v>184</v>
      </c>
      <c r="C8185">
        <v>10</v>
      </c>
      <c r="D8185" t="str">
        <f t="shared" si="127"/>
        <v>INSERT INTO optimizacion.cursosalumnos VALUES (100184, 184,10);</v>
      </c>
      <c r="J8185" t="s">
        <v>20134</v>
      </c>
    </row>
    <row r="8186" spans="1:10" x14ac:dyDescent="0.25">
      <c r="A8186">
        <v>100185</v>
      </c>
      <c r="B8186">
        <v>185</v>
      </c>
      <c r="C8186">
        <v>10</v>
      </c>
      <c r="D8186" t="str">
        <f t="shared" si="127"/>
        <v>INSERT INTO optimizacion.cursosalumnos VALUES (100185, 185,10);</v>
      </c>
      <c r="J8186" t="s">
        <v>20135</v>
      </c>
    </row>
    <row r="8187" spans="1:10" x14ac:dyDescent="0.25">
      <c r="A8187">
        <v>100186</v>
      </c>
      <c r="B8187">
        <v>186</v>
      </c>
      <c r="C8187">
        <v>11</v>
      </c>
      <c r="D8187" t="str">
        <f t="shared" si="127"/>
        <v>INSERT INTO optimizacion.cursosalumnos VALUES (100186, 186,11);</v>
      </c>
      <c r="J8187" t="s">
        <v>20136</v>
      </c>
    </row>
    <row r="8188" spans="1:10" x14ac:dyDescent="0.25">
      <c r="A8188">
        <v>100187</v>
      </c>
      <c r="B8188">
        <v>187</v>
      </c>
      <c r="C8188">
        <v>11</v>
      </c>
      <c r="D8188" t="str">
        <f t="shared" si="127"/>
        <v>INSERT INTO optimizacion.cursosalumnos VALUES (100187, 187,11);</v>
      </c>
      <c r="J8188" t="s">
        <v>20137</v>
      </c>
    </row>
    <row r="8189" spans="1:10" x14ac:dyDescent="0.25">
      <c r="A8189">
        <v>100188</v>
      </c>
      <c r="B8189">
        <v>188</v>
      </c>
      <c r="C8189">
        <v>8</v>
      </c>
      <c r="D8189" t="str">
        <f t="shared" si="127"/>
        <v>INSERT INTO optimizacion.cursosalumnos VALUES (100188, 188,8);</v>
      </c>
      <c r="J8189" t="s">
        <v>20138</v>
      </c>
    </row>
    <row r="8190" spans="1:10" x14ac:dyDescent="0.25">
      <c r="A8190">
        <v>100189</v>
      </c>
      <c r="B8190">
        <v>189</v>
      </c>
      <c r="C8190">
        <v>3</v>
      </c>
      <c r="D8190" t="str">
        <f t="shared" si="127"/>
        <v>INSERT INTO optimizacion.cursosalumnos VALUES (100189, 189,3);</v>
      </c>
      <c r="J8190" t="s">
        <v>20139</v>
      </c>
    </row>
    <row r="8191" spans="1:10" x14ac:dyDescent="0.25">
      <c r="A8191">
        <v>100190</v>
      </c>
      <c r="B8191">
        <v>190</v>
      </c>
      <c r="C8191">
        <v>7</v>
      </c>
      <c r="D8191" t="str">
        <f t="shared" si="127"/>
        <v>INSERT INTO optimizacion.cursosalumnos VALUES (100190, 190,7);</v>
      </c>
      <c r="J8191" t="s">
        <v>20140</v>
      </c>
    </row>
    <row r="8192" spans="1:10" x14ac:dyDescent="0.25">
      <c r="A8192">
        <v>100191</v>
      </c>
      <c r="B8192">
        <v>191</v>
      </c>
      <c r="C8192">
        <v>7</v>
      </c>
      <c r="D8192" t="str">
        <f t="shared" si="127"/>
        <v>INSERT INTO optimizacion.cursosalumnos VALUES (100191, 191,7);</v>
      </c>
      <c r="J8192" t="s">
        <v>20141</v>
      </c>
    </row>
    <row r="8193" spans="1:10" x14ac:dyDescent="0.25">
      <c r="A8193">
        <v>100192</v>
      </c>
      <c r="B8193">
        <v>192</v>
      </c>
      <c r="C8193">
        <v>8</v>
      </c>
      <c r="D8193" t="str">
        <f t="shared" si="127"/>
        <v>INSERT INTO optimizacion.cursosalumnos VALUES (100192, 192,8);</v>
      </c>
      <c r="J8193" t="s">
        <v>20142</v>
      </c>
    </row>
    <row r="8194" spans="1:10" x14ac:dyDescent="0.25">
      <c r="A8194">
        <v>100193</v>
      </c>
      <c r="B8194">
        <v>193</v>
      </c>
      <c r="C8194">
        <v>10</v>
      </c>
      <c r="D8194" t="str">
        <f t="shared" si="127"/>
        <v>INSERT INTO optimizacion.cursosalumnos VALUES (100193, 193,10);</v>
      </c>
      <c r="J8194" t="s">
        <v>20143</v>
      </c>
    </row>
    <row r="8195" spans="1:10" x14ac:dyDescent="0.25">
      <c r="A8195">
        <v>100194</v>
      </c>
      <c r="B8195">
        <v>194</v>
      </c>
      <c r="C8195">
        <v>4</v>
      </c>
      <c r="D8195" t="str">
        <f t="shared" ref="D8195:D8258" si="128">_xlfn.CONCAT("INSERT INTO optimizacion.cursosalumnos VALUES (",A8195,", ",B8195,",",C8195,");")</f>
        <v>INSERT INTO optimizacion.cursosalumnos VALUES (100194, 194,4);</v>
      </c>
      <c r="J8195" t="s">
        <v>20144</v>
      </c>
    </row>
    <row r="8196" spans="1:10" x14ac:dyDescent="0.25">
      <c r="A8196">
        <v>100195</v>
      </c>
      <c r="B8196">
        <v>195</v>
      </c>
      <c r="C8196">
        <v>5</v>
      </c>
      <c r="D8196" t="str">
        <f t="shared" si="128"/>
        <v>INSERT INTO optimizacion.cursosalumnos VALUES (100195, 195,5);</v>
      </c>
      <c r="J8196" t="s">
        <v>20145</v>
      </c>
    </row>
    <row r="8197" spans="1:10" x14ac:dyDescent="0.25">
      <c r="A8197">
        <v>100196</v>
      </c>
      <c r="B8197">
        <v>196</v>
      </c>
      <c r="C8197">
        <v>8</v>
      </c>
      <c r="D8197" t="str">
        <f t="shared" si="128"/>
        <v>INSERT INTO optimizacion.cursosalumnos VALUES (100196, 196,8);</v>
      </c>
      <c r="J8197" t="s">
        <v>20146</v>
      </c>
    </row>
    <row r="8198" spans="1:10" x14ac:dyDescent="0.25">
      <c r="A8198">
        <v>100197</v>
      </c>
      <c r="B8198">
        <v>197</v>
      </c>
      <c r="C8198">
        <v>11</v>
      </c>
      <c r="D8198" t="str">
        <f t="shared" si="128"/>
        <v>INSERT INTO optimizacion.cursosalumnos VALUES (100197, 197,11);</v>
      </c>
      <c r="J8198" t="s">
        <v>20147</v>
      </c>
    </row>
    <row r="8199" spans="1:10" x14ac:dyDescent="0.25">
      <c r="A8199">
        <v>100198</v>
      </c>
      <c r="B8199">
        <v>198</v>
      </c>
      <c r="C8199">
        <v>8</v>
      </c>
      <c r="D8199" t="str">
        <f t="shared" si="128"/>
        <v>INSERT INTO optimizacion.cursosalumnos VALUES (100198, 198,8);</v>
      </c>
      <c r="J8199" t="s">
        <v>20148</v>
      </c>
    </row>
    <row r="8200" spans="1:10" x14ac:dyDescent="0.25">
      <c r="A8200">
        <v>100199</v>
      </c>
      <c r="B8200">
        <v>199</v>
      </c>
      <c r="C8200">
        <v>8</v>
      </c>
      <c r="D8200" t="str">
        <f t="shared" si="128"/>
        <v>INSERT INTO optimizacion.cursosalumnos VALUES (100199, 199,8);</v>
      </c>
      <c r="J8200" t="s">
        <v>20149</v>
      </c>
    </row>
    <row r="8201" spans="1:10" x14ac:dyDescent="0.25">
      <c r="A8201">
        <v>100200</v>
      </c>
      <c r="B8201">
        <v>200</v>
      </c>
      <c r="C8201">
        <v>10</v>
      </c>
      <c r="D8201" t="str">
        <f t="shared" si="128"/>
        <v>INSERT INTO optimizacion.cursosalumnos VALUES (100200, 200,10);</v>
      </c>
      <c r="J8201" t="s">
        <v>20150</v>
      </c>
    </row>
    <row r="8202" spans="1:10" x14ac:dyDescent="0.25">
      <c r="A8202">
        <v>100201</v>
      </c>
      <c r="B8202">
        <v>1</v>
      </c>
      <c r="C8202">
        <v>9</v>
      </c>
      <c r="D8202" t="str">
        <f t="shared" si="128"/>
        <v>INSERT INTO optimizacion.cursosalumnos VALUES (100201, 1,9);</v>
      </c>
      <c r="J8202" t="s">
        <v>20151</v>
      </c>
    </row>
    <row r="8203" spans="1:10" x14ac:dyDescent="0.25">
      <c r="A8203">
        <v>100202</v>
      </c>
      <c r="B8203">
        <v>2</v>
      </c>
      <c r="C8203">
        <v>4</v>
      </c>
      <c r="D8203" t="str">
        <f t="shared" si="128"/>
        <v>INSERT INTO optimizacion.cursosalumnos VALUES (100202, 2,4);</v>
      </c>
      <c r="J8203" t="s">
        <v>20152</v>
      </c>
    </row>
    <row r="8204" spans="1:10" x14ac:dyDescent="0.25">
      <c r="A8204">
        <v>100203</v>
      </c>
      <c r="B8204">
        <v>3</v>
      </c>
      <c r="C8204">
        <v>6</v>
      </c>
      <c r="D8204" t="str">
        <f t="shared" si="128"/>
        <v>INSERT INTO optimizacion.cursosalumnos VALUES (100203, 3,6);</v>
      </c>
      <c r="J8204" t="s">
        <v>20153</v>
      </c>
    </row>
    <row r="8205" spans="1:10" x14ac:dyDescent="0.25">
      <c r="A8205">
        <v>100204</v>
      </c>
      <c r="B8205">
        <v>4</v>
      </c>
      <c r="C8205">
        <v>4</v>
      </c>
      <c r="D8205" t="str">
        <f t="shared" si="128"/>
        <v>INSERT INTO optimizacion.cursosalumnos VALUES (100204, 4,4);</v>
      </c>
      <c r="J8205" t="s">
        <v>20154</v>
      </c>
    </row>
    <row r="8206" spans="1:10" x14ac:dyDescent="0.25">
      <c r="A8206">
        <v>100205</v>
      </c>
      <c r="B8206">
        <v>5</v>
      </c>
      <c r="C8206">
        <v>6</v>
      </c>
      <c r="D8206" t="str">
        <f t="shared" si="128"/>
        <v>INSERT INTO optimizacion.cursosalumnos VALUES (100205, 5,6);</v>
      </c>
      <c r="J8206" t="s">
        <v>20155</v>
      </c>
    </row>
    <row r="8207" spans="1:10" x14ac:dyDescent="0.25">
      <c r="A8207">
        <v>100206</v>
      </c>
      <c r="B8207">
        <v>6</v>
      </c>
      <c r="C8207">
        <v>7</v>
      </c>
      <c r="D8207" t="str">
        <f t="shared" si="128"/>
        <v>INSERT INTO optimizacion.cursosalumnos VALUES (100206, 6,7);</v>
      </c>
      <c r="J8207" t="s">
        <v>20156</v>
      </c>
    </row>
    <row r="8208" spans="1:10" x14ac:dyDescent="0.25">
      <c r="A8208">
        <v>100207</v>
      </c>
      <c r="B8208">
        <v>7</v>
      </c>
      <c r="C8208">
        <v>11</v>
      </c>
      <c r="D8208" t="str">
        <f t="shared" si="128"/>
        <v>INSERT INTO optimizacion.cursosalumnos VALUES (100207, 7,11);</v>
      </c>
      <c r="J8208" t="s">
        <v>20157</v>
      </c>
    </row>
    <row r="8209" spans="1:10" x14ac:dyDescent="0.25">
      <c r="A8209">
        <v>100208</v>
      </c>
      <c r="B8209">
        <v>8</v>
      </c>
      <c r="C8209">
        <v>8</v>
      </c>
      <c r="D8209" t="str">
        <f t="shared" si="128"/>
        <v>INSERT INTO optimizacion.cursosalumnos VALUES (100208, 8,8);</v>
      </c>
      <c r="J8209" t="s">
        <v>20158</v>
      </c>
    </row>
    <row r="8210" spans="1:10" x14ac:dyDescent="0.25">
      <c r="A8210">
        <v>100209</v>
      </c>
      <c r="B8210">
        <v>9</v>
      </c>
      <c r="C8210">
        <v>8</v>
      </c>
      <c r="D8210" t="str">
        <f t="shared" si="128"/>
        <v>INSERT INTO optimizacion.cursosalumnos VALUES (100209, 9,8);</v>
      </c>
      <c r="J8210" t="s">
        <v>20159</v>
      </c>
    </row>
    <row r="8211" spans="1:10" x14ac:dyDescent="0.25">
      <c r="A8211">
        <v>100210</v>
      </c>
      <c r="B8211">
        <v>10</v>
      </c>
      <c r="C8211">
        <v>9</v>
      </c>
      <c r="D8211" t="str">
        <f t="shared" si="128"/>
        <v>INSERT INTO optimizacion.cursosalumnos VALUES (100210, 10,9);</v>
      </c>
      <c r="J8211" t="s">
        <v>20160</v>
      </c>
    </row>
    <row r="8212" spans="1:10" x14ac:dyDescent="0.25">
      <c r="A8212">
        <v>100211</v>
      </c>
      <c r="B8212">
        <v>11</v>
      </c>
      <c r="C8212">
        <v>8</v>
      </c>
      <c r="D8212" t="str">
        <f t="shared" si="128"/>
        <v>INSERT INTO optimizacion.cursosalumnos VALUES (100211, 11,8);</v>
      </c>
      <c r="J8212" t="s">
        <v>20161</v>
      </c>
    </row>
    <row r="8213" spans="1:10" x14ac:dyDescent="0.25">
      <c r="A8213">
        <v>100212</v>
      </c>
      <c r="B8213">
        <v>12</v>
      </c>
      <c r="C8213">
        <v>8</v>
      </c>
      <c r="D8213" t="str">
        <f t="shared" si="128"/>
        <v>INSERT INTO optimizacion.cursosalumnos VALUES (100212, 12,8);</v>
      </c>
      <c r="J8213" t="s">
        <v>20162</v>
      </c>
    </row>
    <row r="8214" spans="1:10" x14ac:dyDescent="0.25">
      <c r="A8214">
        <v>100213</v>
      </c>
      <c r="B8214">
        <v>13</v>
      </c>
      <c r="C8214">
        <v>12</v>
      </c>
      <c r="D8214" t="str">
        <f t="shared" si="128"/>
        <v>INSERT INTO optimizacion.cursosalumnos VALUES (100213, 13,12);</v>
      </c>
      <c r="J8214" t="s">
        <v>20163</v>
      </c>
    </row>
    <row r="8215" spans="1:10" x14ac:dyDescent="0.25">
      <c r="A8215">
        <v>100214</v>
      </c>
      <c r="B8215">
        <v>14</v>
      </c>
      <c r="C8215">
        <v>10</v>
      </c>
      <c r="D8215" t="str">
        <f t="shared" si="128"/>
        <v>INSERT INTO optimizacion.cursosalumnos VALUES (100214, 14,10);</v>
      </c>
      <c r="J8215" t="s">
        <v>20164</v>
      </c>
    </row>
    <row r="8216" spans="1:10" x14ac:dyDescent="0.25">
      <c r="A8216">
        <v>100215</v>
      </c>
      <c r="B8216">
        <v>15</v>
      </c>
      <c r="C8216">
        <v>6</v>
      </c>
      <c r="D8216" t="str">
        <f t="shared" si="128"/>
        <v>INSERT INTO optimizacion.cursosalumnos VALUES (100215, 15,6);</v>
      </c>
      <c r="J8216" t="s">
        <v>20165</v>
      </c>
    </row>
    <row r="8217" spans="1:10" x14ac:dyDescent="0.25">
      <c r="A8217">
        <v>100216</v>
      </c>
      <c r="B8217">
        <v>16</v>
      </c>
      <c r="C8217">
        <v>12</v>
      </c>
      <c r="D8217" t="str">
        <f t="shared" si="128"/>
        <v>INSERT INTO optimizacion.cursosalumnos VALUES (100216, 16,12);</v>
      </c>
      <c r="J8217" t="s">
        <v>20166</v>
      </c>
    </row>
    <row r="8218" spans="1:10" x14ac:dyDescent="0.25">
      <c r="A8218">
        <v>100217</v>
      </c>
      <c r="B8218">
        <v>17</v>
      </c>
      <c r="C8218">
        <v>11</v>
      </c>
      <c r="D8218" t="str">
        <f t="shared" si="128"/>
        <v>INSERT INTO optimizacion.cursosalumnos VALUES (100217, 17,11);</v>
      </c>
      <c r="J8218" t="s">
        <v>20167</v>
      </c>
    </row>
    <row r="8219" spans="1:10" x14ac:dyDescent="0.25">
      <c r="A8219">
        <v>100218</v>
      </c>
      <c r="B8219">
        <v>18</v>
      </c>
      <c r="C8219">
        <v>10</v>
      </c>
      <c r="D8219" t="str">
        <f t="shared" si="128"/>
        <v>INSERT INTO optimizacion.cursosalumnos VALUES (100218, 18,10);</v>
      </c>
      <c r="J8219" t="s">
        <v>20168</v>
      </c>
    </row>
    <row r="8220" spans="1:10" x14ac:dyDescent="0.25">
      <c r="A8220">
        <v>100219</v>
      </c>
      <c r="B8220">
        <v>19</v>
      </c>
      <c r="C8220">
        <v>4</v>
      </c>
      <c r="D8220" t="str">
        <f t="shared" si="128"/>
        <v>INSERT INTO optimizacion.cursosalumnos VALUES (100219, 19,4);</v>
      </c>
      <c r="J8220" t="s">
        <v>20169</v>
      </c>
    </row>
    <row r="8221" spans="1:10" x14ac:dyDescent="0.25">
      <c r="A8221">
        <v>100220</v>
      </c>
      <c r="B8221">
        <v>20</v>
      </c>
      <c r="C8221">
        <v>4</v>
      </c>
      <c r="D8221" t="str">
        <f t="shared" si="128"/>
        <v>INSERT INTO optimizacion.cursosalumnos VALUES (100220, 20,4);</v>
      </c>
      <c r="J8221" t="s">
        <v>20170</v>
      </c>
    </row>
    <row r="8222" spans="1:10" x14ac:dyDescent="0.25">
      <c r="A8222">
        <v>100221</v>
      </c>
      <c r="B8222">
        <v>21</v>
      </c>
      <c r="C8222">
        <v>8</v>
      </c>
      <c r="D8222" t="str">
        <f t="shared" si="128"/>
        <v>INSERT INTO optimizacion.cursosalumnos VALUES (100221, 21,8);</v>
      </c>
      <c r="J8222" t="s">
        <v>20171</v>
      </c>
    </row>
    <row r="8223" spans="1:10" x14ac:dyDescent="0.25">
      <c r="A8223">
        <v>100222</v>
      </c>
      <c r="B8223">
        <v>22</v>
      </c>
      <c r="C8223">
        <v>5</v>
      </c>
      <c r="D8223" t="str">
        <f t="shared" si="128"/>
        <v>INSERT INTO optimizacion.cursosalumnos VALUES (100222, 22,5);</v>
      </c>
      <c r="J8223" t="s">
        <v>20172</v>
      </c>
    </row>
    <row r="8224" spans="1:10" x14ac:dyDescent="0.25">
      <c r="A8224">
        <v>100223</v>
      </c>
      <c r="B8224">
        <v>23</v>
      </c>
      <c r="C8224">
        <v>3</v>
      </c>
      <c r="D8224" t="str">
        <f t="shared" si="128"/>
        <v>INSERT INTO optimizacion.cursosalumnos VALUES (100223, 23,3);</v>
      </c>
      <c r="J8224" t="s">
        <v>20173</v>
      </c>
    </row>
    <row r="8225" spans="1:10" x14ac:dyDescent="0.25">
      <c r="A8225">
        <v>100224</v>
      </c>
      <c r="B8225">
        <v>24</v>
      </c>
      <c r="C8225">
        <v>11</v>
      </c>
      <c r="D8225" t="str">
        <f t="shared" si="128"/>
        <v>INSERT INTO optimizacion.cursosalumnos VALUES (100224, 24,11);</v>
      </c>
      <c r="J8225" t="s">
        <v>20174</v>
      </c>
    </row>
    <row r="8226" spans="1:10" x14ac:dyDescent="0.25">
      <c r="A8226">
        <v>100225</v>
      </c>
      <c r="B8226">
        <v>25</v>
      </c>
      <c r="C8226">
        <v>8</v>
      </c>
      <c r="D8226" t="str">
        <f t="shared" si="128"/>
        <v>INSERT INTO optimizacion.cursosalumnos VALUES (100225, 25,8);</v>
      </c>
      <c r="J8226" t="s">
        <v>20175</v>
      </c>
    </row>
    <row r="8227" spans="1:10" x14ac:dyDescent="0.25">
      <c r="A8227">
        <v>100226</v>
      </c>
      <c r="B8227">
        <v>26</v>
      </c>
      <c r="C8227">
        <v>3</v>
      </c>
      <c r="D8227" t="str">
        <f t="shared" si="128"/>
        <v>INSERT INTO optimizacion.cursosalumnos VALUES (100226, 26,3);</v>
      </c>
      <c r="J8227" t="s">
        <v>20176</v>
      </c>
    </row>
    <row r="8228" spans="1:10" x14ac:dyDescent="0.25">
      <c r="A8228">
        <v>100227</v>
      </c>
      <c r="B8228">
        <v>27</v>
      </c>
      <c r="C8228">
        <v>8</v>
      </c>
      <c r="D8228" t="str">
        <f t="shared" si="128"/>
        <v>INSERT INTO optimizacion.cursosalumnos VALUES (100227, 27,8);</v>
      </c>
      <c r="J8228" t="s">
        <v>20177</v>
      </c>
    </row>
    <row r="8229" spans="1:10" x14ac:dyDescent="0.25">
      <c r="A8229">
        <v>100228</v>
      </c>
      <c r="B8229">
        <v>28</v>
      </c>
      <c r="C8229">
        <v>5</v>
      </c>
      <c r="D8229" t="str">
        <f t="shared" si="128"/>
        <v>INSERT INTO optimizacion.cursosalumnos VALUES (100228, 28,5);</v>
      </c>
      <c r="J8229" t="s">
        <v>20178</v>
      </c>
    </row>
    <row r="8230" spans="1:10" x14ac:dyDescent="0.25">
      <c r="A8230">
        <v>100229</v>
      </c>
      <c r="B8230">
        <v>29</v>
      </c>
      <c r="C8230">
        <v>10</v>
      </c>
      <c r="D8230" t="str">
        <f t="shared" si="128"/>
        <v>INSERT INTO optimizacion.cursosalumnos VALUES (100229, 29,10);</v>
      </c>
      <c r="J8230" t="s">
        <v>20179</v>
      </c>
    </row>
    <row r="8231" spans="1:10" x14ac:dyDescent="0.25">
      <c r="A8231">
        <v>100230</v>
      </c>
      <c r="B8231">
        <v>30</v>
      </c>
      <c r="C8231">
        <v>4</v>
      </c>
      <c r="D8231" t="str">
        <f t="shared" si="128"/>
        <v>INSERT INTO optimizacion.cursosalumnos VALUES (100230, 30,4);</v>
      </c>
      <c r="J8231" t="s">
        <v>20180</v>
      </c>
    </row>
    <row r="8232" spans="1:10" x14ac:dyDescent="0.25">
      <c r="A8232">
        <v>100231</v>
      </c>
      <c r="B8232">
        <v>31</v>
      </c>
      <c r="C8232">
        <v>7</v>
      </c>
      <c r="D8232" t="str">
        <f t="shared" si="128"/>
        <v>INSERT INTO optimizacion.cursosalumnos VALUES (100231, 31,7);</v>
      </c>
      <c r="J8232" t="s">
        <v>20181</v>
      </c>
    </row>
    <row r="8233" spans="1:10" x14ac:dyDescent="0.25">
      <c r="A8233">
        <v>100232</v>
      </c>
      <c r="B8233">
        <v>32</v>
      </c>
      <c r="C8233">
        <v>6</v>
      </c>
      <c r="D8233" t="str">
        <f t="shared" si="128"/>
        <v>INSERT INTO optimizacion.cursosalumnos VALUES (100232, 32,6);</v>
      </c>
      <c r="J8233" t="s">
        <v>20182</v>
      </c>
    </row>
    <row r="8234" spans="1:10" x14ac:dyDescent="0.25">
      <c r="A8234">
        <v>100233</v>
      </c>
      <c r="B8234">
        <v>33</v>
      </c>
      <c r="C8234">
        <v>5</v>
      </c>
      <c r="D8234" t="str">
        <f t="shared" si="128"/>
        <v>INSERT INTO optimizacion.cursosalumnos VALUES (100233, 33,5);</v>
      </c>
      <c r="J8234" t="s">
        <v>20183</v>
      </c>
    </row>
    <row r="8235" spans="1:10" x14ac:dyDescent="0.25">
      <c r="A8235">
        <v>100234</v>
      </c>
      <c r="B8235">
        <v>34</v>
      </c>
      <c r="C8235">
        <v>6</v>
      </c>
      <c r="D8235" t="str">
        <f t="shared" si="128"/>
        <v>INSERT INTO optimizacion.cursosalumnos VALUES (100234, 34,6);</v>
      </c>
      <c r="J8235" t="s">
        <v>20184</v>
      </c>
    </row>
    <row r="8236" spans="1:10" x14ac:dyDescent="0.25">
      <c r="A8236">
        <v>100235</v>
      </c>
      <c r="B8236">
        <v>35</v>
      </c>
      <c r="C8236">
        <v>5</v>
      </c>
      <c r="D8236" t="str">
        <f t="shared" si="128"/>
        <v>INSERT INTO optimizacion.cursosalumnos VALUES (100235, 35,5);</v>
      </c>
      <c r="J8236" t="s">
        <v>20185</v>
      </c>
    </row>
    <row r="8237" spans="1:10" x14ac:dyDescent="0.25">
      <c r="A8237">
        <v>100236</v>
      </c>
      <c r="B8237">
        <v>36</v>
      </c>
      <c r="C8237">
        <v>3</v>
      </c>
      <c r="D8237" t="str">
        <f t="shared" si="128"/>
        <v>INSERT INTO optimizacion.cursosalumnos VALUES (100236, 36,3);</v>
      </c>
      <c r="J8237" t="s">
        <v>20186</v>
      </c>
    </row>
    <row r="8238" spans="1:10" x14ac:dyDescent="0.25">
      <c r="A8238">
        <v>100237</v>
      </c>
      <c r="B8238">
        <v>37</v>
      </c>
      <c r="C8238">
        <v>7</v>
      </c>
      <c r="D8238" t="str">
        <f t="shared" si="128"/>
        <v>INSERT INTO optimizacion.cursosalumnos VALUES (100237, 37,7);</v>
      </c>
      <c r="J8238" t="s">
        <v>20187</v>
      </c>
    </row>
    <row r="8239" spans="1:10" x14ac:dyDescent="0.25">
      <c r="A8239">
        <v>100238</v>
      </c>
      <c r="B8239">
        <v>38</v>
      </c>
      <c r="C8239">
        <v>10</v>
      </c>
      <c r="D8239" t="str">
        <f t="shared" si="128"/>
        <v>INSERT INTO optimizacion.cursosalumnos VALUES (100238, 38,10);</v>
      </c>
      <c r="J8239" t="s">
        <v>20188</v>
      </c>
    </row>
    <row r="8240" spans="1:10" x14ac:dyDescent="0.25">
      <c r="A8240">
        <v>100239</v>
      </c>
      <c r="B8240">
        <v>39</v>
      </c>
      <c r="C8240">
        <v>5</v>
      </c>
      <c r="D8240" t="str">
        <f t="shared" si="128"/>
        <v>INSERT INTO optimizacion.cursosalumnos VALUES (100239, 39,5);</v>
      </c>
      <c r="J8240" t="s">
        <v>20189</v>
      </c>
    </row>
    <row r="8241" spans="1:10" x14ac:dyDescent="0.25">
      <c r="A8241">
        <v>100240</v>
      </c>
      <c r="B8241">
        <v>40</v>
      </c>
      <c r="C8241">
        <v>10</v>
      </c>
      <c r="D8241" t="str">
        <f t="shared" si="128"/>
        <v>INSERT INTO optimizacion.cursosalumnos VALUES (100240, 40,10);</v>
      </c>
      <c r="J8241" t="s">
        <v>20190</v>
      </c>
    </row>
    <row r="8242" spans="1:10" x14ac:dyDescent="0.25">
      <c r="A8242">
        <v>100241</v>
      </c>
      <c r="B8242">
        <v>41</v>
      </c>
      <c r="C8242">
        <v>5</v>
      </c>
      <c r="D8242" t="str">
        <f t="shared" si="128"/>
        <v>INSERT INTO optimizacion.cursosalumnos VALUES (100241, 41,5);</v>
      </c>
      <c r="J8242" t="s">
        <v>20191</v>
      </c>
    </row>
    <row r="8243" spans="1:10" x14ac:dyDescent="0.25">
      <c r="A8243">
        <v>100242</v>
      </c>
      <c r="B8243">
        <v>42</v>
      </c>
      <c r="C8243">
        <v>9</v>
      </c>
      <c r="D8243" t="str">
        <f t="shared" si="128"/>
        <v>INSERT INTO optimizacion.cursosalumnos VALUES (100242, 42,9);</v>
      </c>
      <c r="J8243" t="s">
        <v>20192</v>
      </c>
    </row>
    <row r="8244" spans="1:10" x14ac:dyDescent="0.25">
      <c r="A8244">
        <v>100243</v>
      </c>
      <c r="B8244">
        <v>43</v>
      </c>
      <c r="C8244">
        <v>12</v>
      </c>
      <c r="D8244" t="str">
        <f t="shared" si="128"/>
        <v>INSERT INTO optimizacion.cursosalumnos VALUES (100243, 43,12);</v>
      </c>
      <c r="J8244" t="s">
        <v>20193</v>
      </c>
    </row>
    <row r="8245" spans="1:10" x14ac:dyDescent="0.25">
      <c r="A8245">
        <v>100244</v>
      </c>
      <c r="B8245">
        <v>44</v>
      </c>
      <c r="C8245">
        <v>7</v>
      </c>
      <c r="D8245" t="str">
        <f t="shared" si="128"/>
        <v>INSERT INTO optimizacion.cursosalumnos VALUES (100244, 44,7);</v>
      </c>
      <c r="J8245" t="s">
        <v>20194</v>
      </c>
    </row>
    <row r="8246" spans="1:10" x14ac:dyDescent="0.25">
      <c r="A8246">
        <v>100245</v>
      </c>
      <c r="B8246">
        <v>45</v>
      </c>
      <c r="C8246">
        <v>7</v>
      </c>
      <c r="D8246" t="str">
        <f t="shared" si="128"/>
        <v>INSERT INTO optimizacion.cursosalumnos VALUES (100245, 45,7);</v>
      </c>
      <c r="J8246" t="s">
        <v>20195</v>
      </c>
    </row>
    <row r="8247" spans="1:10" x14ac:dyDescent="0.25">
      <c r="A8247">
        <v>100246</v>
      </c>
      <c r="B8247">
        <v>46</v>
      </c>
      <c r="C8247">
        <v>6</v>
      </c>
      <c r="D8247" t="str">
        <f t="shared" si="128"/>
        <v>INSERT INTO optimizacion.cursosalumnos VALUES (100246, 46,6);</v>
      </c>
      <c r="J8247" t="s">
        <v>20196</v>
      </c>
    </row>
    <row r="8248" spans="1:10" x14ac:dyDescent="0.25">
      <c r="A8248">
        <v>100247</v>
      </c>
      <c r="B8248">
        <v>47</v>
      </c>
      <c r="C8248">
        <v>8</v>
      </c>
      <c r="D8248" t="str">
        <f t="shared" si="128"/>
        <v>INSERT INTO optimizacion.cursosalumnos VALUES (100247, 47,8);</v>
      </c>
      <c r="J8248" t="s">
        <v>20197</v>
      </c>
    </row>
    <row r="8249" spans="1:10" x14ac:dyDescent="0.25">
      <c r="A8249">
        <v>100248</v>
      </c>
      <c r="B8249">
        <v>48</v>
      </c>
      <c r="C8249">
        <v>7</v>
      </c>
      <c r="D8249" t="str">
        <f t="shared" si="128"/>
        <v>INSERT INTO optimizacion.cursosalumnos VALUES (100248, 48,7);</v>
      </c>
      <c r="J8249" t="s">
        <v>20198</v>
      </c>
    </row>
    <row r="8250" spans="1:10" x14ac:dyDescent="0.25">
      <c r="A8250">
        <v>100249</v>
      </c>
      <c r="B8250">
        <v>49</v>
      </c>
      <c r="C8250">
        <v>10</v>
      </c>
      <c r="D8250" t="str">
        <f t="shared" si="128"/>
        <v>INSERT INTO optimizacion.cursosalumnos VALUES (100249, 49,10);</v>
      </c>
      <c r="J8250" t="s">
        <v>20199</v>
      </c>
    </row>
    <row r="8251" spans="1:10" x14ac:dyDescent="0.25">
      <c r="A8251">
        <v>100250</v>
      </c>
      <c r="B8251">
        <v>50</v>
      </c>
      <c r="C8251">
        <v>7</v>
      </c>
      <c r="D8251" t="str">
        <f t="shared" si="128"/>
        <v>INSERT INTO optimizacion.cursosalumnos VALUES (100250, 50,7);</v>
      </c>
      <c r="J8251" t="s">
        <v>20200</v>
      </c>
    </row>
    <row r="8252" spans="1:10" x14ac:dyDescent="0.25">
      <c r="A8252">
        <v>100251</v>
      </c>
      <c r="B8252">
        <v>51</v>
      </c>
      <c r="C8252">
        <v>9</v>
      </c>
      <c r="D8252" t="str">
        <f t="shared" si="128"/>
        <v>INSERT INTO optimizacion.cursosalumnos VALUES (100251, 51,9);</v>
      </c>
      <c r="J8252" t="s">
        <v>20201</v>
      </c>
    </row>
    <row r="8253" spans="1:10" x14ac:dyDescent="0.25">
      <c r="A8253">
        <v>100252</v>
      </c>
      <c r="B8253">
        <v>52</v>
      </c>
      <c r="C8253">
        <v>4</v>
      </c>
      <c r="D8253" t="str">
        <f t="shared" si="128"/>
        <v>INSERT INTO optimizacion.cursosalumnos VALUES (100252, 52,4);</v>
      </c>
      <c r="J8253" t="s">
        <v>20202</v>
      </c>
    </row>
    <row r="8254" spans="1:10" x14ac:dyDescent="0.25">
      <c r="A8254">
        <v>100253</v>
      </c>
      <c r="B8254">
        <v>53</v>
      </c>
      <c r="C8254">
        <v>4</v>
      </c>
      <c r="D8254" t="str">
        <f t="shared" si="128"/>
        <v>INSERT INTO optimizacion.cursosalumnos VALUES (100253, 53,4);</v>
      </c>
      <c r="J8254" t="s">
        <v>20203</v>
      </c>
    </row>
    <row r="8255" spans="1:10" x14ac:dyDescent="0.25">
      <c r="A8255">
        <v>100254</v>
      </c>
      <c r="B8255">
        <v>54</v>
      </c>
      <c r="C8255">
        <v>9</v>
      </c>
      <c r="D8255" t="str">
        <f t="shared" si="128"/>
        <v>INSERT INTO optimizacion.cursosalumnos VALUES (100254, 54,9);</v>
      </c>
      <c r="J8255" t="s">
        <v>20204</v>
      </c>
    </row>
    <row r="8256" spans="1:10" x14ac:dyDescent="0.25">
      <c r="A8256">
        <v>100255</v>
      </c>
      <c r="B8256">
        <v>55</v>
      </c>
      <c r="C8256">
        <v>7</v>
      </c>
      <c r="D8256" t="str">
        <f t="shared" si="128"/>
        <v>INSERT INTO optimizacion.cursosalumnos VALUES (100255, 55,7);</v>
      </c>
      <c r="J8256" t="s">
        <v>20205</v>
      </c>
    </row>
    <row r="8257" spans="1:10" x14ac:dyDescent="0.25">
      <c r="A8257">
        <v>100256</v>
      </c>
      <c r="B8257">
        <v>56</v>
      </c>
      <c r="C8257">
        <v>9</v>
      </c>
      <c r="D8257" t="str">
        <f t="shared" si="128"/>
        <v>INSERT INTO optimizacion.cursosalumnos VALUES (100256, 56,9);</v>
      </c>
      <c r="J8257" t="s">
        <v>20206</v>
      </c>
    </row>
    <row r="8258" spans="1:10" x14ac:dyDescent="0.25">
      <c r="A8258">
        <v>100257</v>
      </c>
      <c r="B8258">
        <v>57</v>
      </c>
      <c r="C8258">
        <v>6</v>
      </c>
      <c r="D8258" t="str">
        <f t="shared" si="128"/>
        <v>INSERT INTO optimizacion.cursosalumnos VALUES (100257, 57,6);</v>
      </c>
      <c r="J8258" t="s">
        <v>20207</v>
      </c>
    </row>
    <row r="8259" spans="1:10" x14ac:dyDescent="0.25">
      <c r="A8259">
        <v>100258</v>
      </c>
      <c r="B8259">
        <v>58</v>
      </c>
      <c r="C8259">
        <v>10</v>
      </c>
      <c r="D8259" t="str">
        <f t="shared" ref="D8259:D8322" si="129">_xlfn.CONCAT("INSERT INTO optimizacion.cursosalumnos VALUES (",A8259,", ",B8259,",",C8259,");")</f>
        <v>INSERT INTO optimizacion.cursosalumnos VALUES (100258, 58,10);</v>
      </c>
      <c r="J8259" t="s">
        <v>20208</v>
      </c>
    </row>
    <row r="8260" spans="1:10" x14ac:dyDescent="0.25">
      <c r="A8260">
        <v>100259</v>
      </c>
      <c r="B8260">
        <v>59</v>
      </c>
      <c r="C8260">
        <v>11</v>
      </c>
      <c r="D8260" t="str">
        <f t="shared" si="129"/>
        <v>INSERT INTO optimizacion.cursosalumnos VALUES (100259, 59,11);</v>
      </c>
      <c r="J8260" t="s">
        <v>20209</v>
      </c>
    </row>
    <row r="8261" spans="1:10" x14ac:dyDescent="0.25">
      <c r="A8261">
        <v>100260</v>
      </c>
      <c r="B8261">
        <v>60</v>
      </c>
      <c r="C8261">
        <v>8</v>
      </c>
      <c r="D8261" t="str">
        <f t="shared" si="129"/>
        <v>INSERT INTO optimizacion.cursosalumnos VALUES (100260, 60,8);</v>
      </c>
      <c r="J8261" t="s">
        <v>20210</v>
      </c>
    </row>
    <row r="8262" spans="1:10" x14ac:dyDescent="0.25">
      <c r="A8262">
        <v>100261</v>
      </c>
      <c r="B8262">
        <v>61</v>
      </c>
      <c r="C8262">
        <v>9</v>
      </c>
      <c r="D8262" t="str">
        <f t="shared" si="129"/>
        <v>INSERT INTO optimizacion.cursosalumnos VALUES (100261, 61,9);</v>
      </c>
      <c r="J8262" t="s">
        <v>20211</v>
      </c>
    </row>
    <row r="8263" spans="1:10" x14ac:dyDescent="0.25">
      <c r="A8263">
        <v>100262</v>
      </c>
      <c r="B8263">
        <v>62</v>
      </c>
      <c r="C8263">
        <v>3</v>
      </c>
      <c r="D8263" t="str">
        <f t="shared" si="129"/>
        <v>INSERT INTO optimizacion.cursosalumnos VALUES (100262, 62,3);</v>
      </c>
      <c r="J8263" t="s">
        <v>20212</v>
      </c>
    </row>
    <row r="8264" spans="1:10" x14ac:dyDescent="0.25">
      <c r="A8264">
        <v>100263</v>
      </c>
      <c r="B8264">
        <v>63</v>
      </c>
      <c r="C8264">
        <v>10</v>
      </c>
      <c r="D8264" t="str">
        <f t="shared" si="129"/>
        <v>INSERT INTO optimizacion.cursosalumnos VALUES (100263, 63,10);</v>
      </c>
      <c r="J8264" t="s">
        <v>20213</v>
      </c>
    </row>
    <row r="8265" spans="1:10" x14ac:dyDescent="0.25">
      <c r="A8265">
        <v>100264</v>
      </c>
      <c r="B8265">
        <v>64</v>
      </c>
      <c r="C8265">
        <v>10</v>
      </c>
      <c r="D8265" t="str">
        <f t="shared" si="129"/>
        <v>INSERT INTO optimizacion.cursosalumnos VALUES (100264, 64,10);</v>
      </c>
      <c r="J8265" t="s">
        <v>20214</v>
      </c>
    </row>
    <row r="8266" spans="1:10" x14ac:dyDescent="0.25">
      <c r="A8266">
        <v>100265</v>
      </c>
      <c r="B8266">
        <v>65</v>
      </c>
      <c r="C8266">
        <v>12</v>
      </c>
      <c r="D8266" t="str">
        <f t="shared" si="129"/>
        <v>INSERT INTO optimizacion.cursosalumnos VALUES (100265, 65,12);</v>
      </c>
      <c r="J8266" t="s">
        <v>20215</v>
      </c>
    </row>
    <row r="8267" spans="1:10" x14ac:dyDescent="0.25">
      <c r="A8267">
        <v>100266</v>
      </c>
      <c r="B8267">
        <v>66</v>
      </c>
      <c r="C8267">
        <v>9</v>
      </c>
      <c r="D8267" t="str">
        <f t="shared" si="129"/>
        <v>INSERT INTO optimizacion.cursosalumnos VALUES (100266, 66,9);</v>
      </c>
      <c r="J8267" t="s">
        <v>20216</v>
      </c>
    </row>
    <row r="8268" spans="1:10" x14ac:dyDescent="0.25">
      <c r="A8268">
        <v>100267</v>
      </c>
      <c r="B8268">
        <v>67</v>
      </c>
      <c r="C8268">
        <v>3</v>
      </c>
      <c r="D8268" t="str">
        <f t="shared" si="129"/>
        <v>INSERT INTO optimizacion.cursosalumnos VALUES (100267, 67,3);</v>
      </c>
      <c r="J8268" t="s">
        <v>20217</v>
      </c>
    </row>
    <row r="8269" spans="1:10" x14ac:dyDescent="0.25">
      <c r="A8269">
        <v>100268</v>
      </c>
      <c r="B8269">
        <v>68</v>
      </c>
      <c r="C8269">
        <v>5</v>
      </c>
      <c r="D8269" t="str">
        <f t="shared" si="129"/>
        <v>INSERT INTO optimizacion.cursosalumnos VALUES (100268, 68,5);</v>
      </c>
      <c r="J8269" t="s">
        <v>20218</v>
      </c>
    </row>
    <row r="8270" spans="1:10" x14ac:dyDescent="0.25">
      <c r="A8270">
        <v>100269</v>
      </c>
      <c r="B8270">
        <v>69</v>
      </c>
      <c r="C8270">
        <v>4</v>
      </c>
      <c r="D8270" t="str">
        <f t="shared" si="129"/>
        <v>INSERT INTO optimizacion.cursosalumnos VALUES (100269, 69,4);</v>
      </c>
      <c r="J8270" t="s">
        <v>20219</v>
      </c>
    </row>
    <row r="8271" spans="1:10" x14ac:dyDescent="0.25">
      <c r="A8271">
        <v>100270</v>
      </c>
      <c r="B8271">
        <v>70</v>
      </c>
      <c r="C8271">
        <v>6</v>
      </c>
      <c r="D8271" t="str">
        <f t="shared" si="129"/>
        <v>INSERT INTO optimizacion.cursosalumnos VALUES (100270, 70,6);</v>
      </c>
      <c r="J8271" t="s">
        <v>20220</v>
      </c>
    </row>
    <row r="8272" spans="1:10" x14ac:dyDescent="0.25">
      <c r="A8272">
        <v>100271</v>
      </c>
      <c r="B8272">
        <v>71</v>
      </c>
      <c r="C8272">
        <v>5</v>
      </c>
      <c r="D8272" t="str">
        <f t="shared" si="129"/>
        <v>INSERT INTO optimizacion.cursosalumnos VALUES (100271, 71,5);</v>
      </c>
      <c r="J8272" t="s">
        <v>20221</v>
      </c>
    </row>
    <row r="8273" spans="1:10" x14ac:dyDescent="0.25">
      <c r="A8273">
        <v>100272</v>
      </c>
      <c r="B8273">
        <v>72</v>
      </c>
      <c r="C8273">
        <v>11</v>
      </c>
      <c r="D8273" t="str">
        <f t="shared" si="129"/>
        <v>INSERT INTO optimizacion.cursosalumnos VALUES (100272, 72,11);</v>
      </c>
      <c r="J8273" t="s">
        <v>20222</v>
      </c>
    </row>
    <row r="8274" spans="1:10" x14ac:dyDescent="0.25">
      <c r="A8274">
        <v>100273</v>
      </c>
      <c r="B8274">
        <v>73</v>
      </c>
      <c r="C8274">
        <v>7</v>
      </c>
      <c r="D8274" t="str">
        <f t="shared" si="129"/>
        <v>INSERT INTO optimizacion.cursosalumnos VALUES (100273, 73,7);</v>
      </c>
      <c r="J8274" t="s">
        <v>20223</v>
      </c>
    </row>
    <row r="8275" spans="1:10" x14ac:dyDescent="0.25">
      <c r="A8275">
        <v>100274</v>
      </c>
      <c r="B8275">
        <v>74</v>
      </c>
      <c r="C8275">
        <v>8</v>
      </c>
      <c r="D8275" t="str">
        <f t="shared" si="129"/>
        <v>INSERT INTO optimizacion.cursosalumnos VALUES (100274, 74,8);</v>
      </c>
      <c r="J8275" t="s">
        <v>20224</v>
      </c>
    </row>
    <row r="8276" spans="1:10" x14ac:dyDescent="0.25">
      <c r="A8276">
        <v>100275</v>
      </c>
      <c r="B8276">
        <v>75</v>
      </c>
      <c r="C8276">
        <v>12</v>
      </c>
      <c r="D8276" t="str">
        <f t="shared" si="129"/>
        <v>INSERT INTO optimizacion.cursosalumnos VALUES (100275, 75,12);</v>
      </c>
      <c r="J8276" t="s">
        <v>20225</v>
      </c>
    </row>
    <row r="8277" spans="1:10" x14ac:dyDescent="0.25">
      <c r="A8277">
        <v>100276</v>
      </c>
      <c r="B8277">
        <v>76</v>
      </c>
      <c r="C8277">
        <v>10</v>
      </c>
      <c r="D8277" t="str">
        <f t="shared" si="129"/>
        <v>INSERT INTO optimizacion.cursosalumnos VALUES (100276, 76,10);</v>
      </c>
      <c r="J8277" t="s">
        <v>20226</v>
      </c>
    </row>
    <row r="8278" spans="1:10" x14ac:dyDescent="0.25">
      <c r="A8278">
        <v>100277</v>
      </c>
      <c r="B8278">
        <v>77</v>
      </c>
      <c r="C8278">
        <v>4</v>
      </c>
      <c r="D8278" t="str">
        <f t="shared" si="129"/>
        <v>INSERT INTO optimizacion.cursosalumnos VALUES (100277, 77,4);</v>
      </c>
      <c r="J8278" t="s">
        <v>20227</v>
      </c>
    </row>
    <row r="8279" spans="1:10" x14ac:dyDescent="0.25">
      <c r="A8279">
        <v>100278</v>
      </c>
      <c r="B8279">
        <v>78</v>
      </c>
      <c r="C8279">
        <v>8</v>
      </c>
      <c r="D8279" t="str">
        <f t="shared" si="129"/>
        <v>INSERT INTO optimizacion.cursosalumnos VALUES (100278, 78,8);</v>
      </c>
      <c r="J8279" t="s">
        <v>20228</v>
      </c>
    </row>
    <row r="8280" spans="1:10" x14ac:dyDescent="0.25">
      <c r="A8280">
        <v>100279</v>
      </c>
      <c r="B8280">
        <v>79</v>
      </c>
      <c r="C8280">
        <v>10</v>
      </c>
      <c r="D8280" t="str">
        <f t="shared" si="129"/>
        <v>INSERT INTO optimizacion.cursosalumnos VALUES (100279, 79,10);</v>
      </c>
      <c r="J8280" t="s">
        <v>20229</v>
      </c>
    </row>
    <row r="8281" spans="1:10" x14ac:dyDescent="0.25">
      <c r="A8281">
        <v>100280</v>
      </c>
      <c r="B8281">
        <v>80</v>
      </c>
      <c r="C8281">
        <v>3</v>
      </c>
      <c r="D8281" t="str">
        <f t="shared" si="129"/>
        <v>INSERT INTO optimizacion.cursosalumnos VALUES (100280, 80,3);</v>
      </c>
      <c r="J8281" t="s">
        <v>20230</v>
      </c>
    </row>
    <row r="8282" spans="1:10" x14ac:dyDescent="0.25">
      <c r="A8282">
        <v>100281</v>
      </c>
      <c r="B8282">
        <v>81</v>
      </c>
      <c r="C8282">
        <v>10</v>
      </c>
      <c r="D8282" t="str">
        <f t="shared" si="129"/>
        <v>INSERT INTO optimizacion.cursosalumnos VALUES (100281, 81,10);</v>
      </c>
      <c r="J8282" t="s">
        <v>20231</v>
      </c>
    </row>
    <row r="8283" spans="1:10" x14ac:dyDescent="0.25">
      <c r="A8283">
        <v>100282</v>
      </c>
      <c r="B8283">
        <v>82</v>
      </c>
      <c r="C8283">
        <v>8</v>
      </c>
      <c r="D8283" t="str">
        <f t="shared" si="129"/>
        <v>INSERT INTO optimizacion.cursosalumnos VALUES (100282, 82,8);</v>
      </c>
      <c r="J8283" t="s">
        <v>20232</v>
      </c>
    </row>
    <row r="8284" spans="1:10" x14ac:dyDescent="0.25">
      <c r="A8284">
        <v>100283</v>
      </c>
      <c r="B8284">
        <v>83</v>
      </c>
      <c r="C8284">
        <v>10</v>
      </c>
      <c r="D8284" t="str">
        <f t="shared" si="129"/>
        <v>INSERT INTO optimizacion.cursosalumnos VALUES (100283, 83,10);</v>
      </c>
      <c r="J8284" t="s">
        <v>20233</v>
      </c>
    </row>
    <row r="8285" spans="1:10" x14ac:dyDescent="0.25">
      <c r="A8285">
        <v>100284</v>
      </c>
      <c r="B8285">
        <v>84</v>
      </c>
      <c r="C8285">
        <v>5</v>
      </c>
      <c r="D8285" t="str">
        <f t="shared" si="129"/>
        <v>INSERT INTO optimizacion.cursosalumnos VALUES (100284, 84,5);</v>
      </c>
      <c r="J8285" t="s">
        <v>20234</v>
      </c>
    </row>
    <row r="8286" spans="1:10" x14ac:dyDescent="0.25">
      <c r="A8286">
        <v>100285</v>
      </c>
      <c r="B8286">
        <v>85</v>
      </c>
      <c r="C8286">
        <v>5</v>
      </c>
      <c r="D8286" t="str">
        <f t="shared" si="129"/>
        <v>INSERT INTO optimizacion.cursosalumnos VALUES (100285, 85,5);</v>
      </c>
      <c r="J8286" t="s">
        <v>20235</v>
      </c>
    </row>
    <row r="8287" spans="1:10" x14ac:dyDescent="0.25">
      <c r="A8287">
        <v>100286</v>
      </c>
      <c r="B8287">
        <v>86</v>
      </c>
      <c r="C8287">
        <v>6</v>
      </c>
      <c r="D8287" t="str">
        <f t="shared" si="129"/>
        <v>INSERT INTO optimizacion.cursosalumnos VALUES (100286, 86,6);</v>
      </c>
      <c r="J8287" t="s">
        <v>20236</v>
      </c>
    </row>
    <row r="8288" spans="1:10" x14ac:dyDescent="0.25">
      <c r="A8288">
        <v>100287</v>
      </c>
      <c r="B8288">
        <v>87</v>
      </c>
      <c r="C8288">
        <v>6</v>
      </c>
      <c r="D8288" t="str">
        <f t="shared" si="129"/>
        <v>INSERT INTO optimizacion.cursosalumnos VALUES (100287, 87,6);</v>
      </c>
      <c r="J8288" t="s">
        <v>20237</v>
      </c>
    </row>
    <row r="8289" spans="1:10" x14ac:dyDescent="0.25">
      <c r="A8289">
        <v>100288</v>
      </c>
      <c r="B8289">
        <v>88</v>
      </c>
      <c r="C8289">
        <v>6</v>
      </c>
      <c r="D8289" t="str">
        <f t="shared" si="129"/>
        <v>INSERT INTO optimizacion.cursosalumnos VALUES (100288, 88,6);</v>
      </c>
      <c r="J8289" t="s">
        <v>20238</v>
      </c>
    </row>
    <row r="8290" spans="1:10" x14ac:dyDescent="0.25">
      <c r="A8290">
        <v>100289</v>
      </c>
      <c r="B8290">
        <v>89</v>
      </c>
      <c r="C8290">
        <v>9</v>
      </c>
      <c r="D8290" t="str">
        <f t="shared" si="129"/>
        <v>INSERT INTO optimizacion.cursosalumnos VALUES (100289, 89,9);</v>
      </c>
      <c r="J8290" t="s">
        <v>20239</v>
      </c>
    </row>
    <row r="8291" spans="1:10" x14ac:dyDescent="0.25">
      <c r="A8291">
        <v>100290</v>
      </c>
      <c r="B8291">
        <v>90</v>
      </c>
      <c r="C8291">
        <v>7</v>
      </c>
      <c r="D8291" t="str">
        <f t="shared" si="129"/>
        <v>INSERT INTO optimizacion.cursosalumnos VALUES (100290, 90,7);</v>
      </c>
      <c r="J8291" t="s">
        <v>20240</v>
      </c>
    </row>
    <row r="8292" spans="1:10" x14ac:dyDescent="0.25">
      <c r="A8292">
        <v>100291</v>
      </c>
      <c r="B8292">
        <v>91</v>
      </c>
      <c r="C8292">
        <v>8</v>
      </c>
      <c r="D8292" t="str">
        <f t="shared" si="129"/>
        <v>INSERT INTO optimizacion.cursosalumnos VALUES (100291, 91,8);</v>
      </c>
      <c r="J8292" t="s">
        <v>20241</v>
      </c>
    </row>
    <row r="8293" spans="1:10" x14ac:dyDescent="0.25">
      <c r="A8293">
        <v>100292</v>
      </c>
      <c r="B8293">
        <v>92</v>
      </c>
      <c r="C8293">
        <v>8</v>
      </c>
      <c r="D8293" t="str">
        <f t="shared" si="129"/>
        <v>INSERT INTO optimizacion.cursosalumnos VALUES (100292, 92,8);</v>
      </c>
      <c r="J8293" t="s">
        <v>20242</v>
      </c>
    </row>
    <row r="8294" spans="1:10" x14ac:dyDescent="0.25">
      <c r="A8294">
        <v>100293</v>
      </c>
      <c r="B8294">
        <v>93</v>
      </c>
      <c r="C8294">
        <v>12</v>
      </c>
      <c r="D8294" t="str">
        <f t="shared" si="129"/>
        <v>INSERT INTO optimizacion.cursosalumnos VALUES (100293, 93,12);</v>
      </c>
      <c r="J8294" t="s">
        <v>20243</v>
      </c>
    </row>
    <row r="8295" spans="1:10" x14ac:dyDescent="0.25">
      <c r="A8295">
        <v>100294</v>
      </c>
      <c r="B8295">
        <v>94</v>
      </c>
      <c r="C8295">
        <v>4</v>
      </c>
      <c r="D8295" t="str">
        <f t="shared" si="129"/>
        <v>INSERT INTO optimizacion.cursosalumnos VALUES (100294, 94,4);</v>
      </c>
      <c r="J8295" t="s">
        <v>20244</v>
      </c>
    </row>
    <row r="8296" spans="1:10" x14ac:dyDescent="0.25">
      <c r="A8296">
        <v>100295</v>
      </c>
      <c r="B8296">
        <v>95</v>
      </c>
      <c r="C8296">
        <v>4</v>
      </c>
      <c r="D8296" t="str">
        <f t="shared" si="129"/>
        <v>INSERT INTO optimizacion.cursosalumnos VALUES (100295, 95,4);</v>
      </c>
      <c r="J8296" t="s">
        <v>20245</v>
      </c>
    </row>
    <row r="8297" spans="1:10" x14ac:dyDescent="0.25">
      <c r="A8297">
        <v>100296</v>
      </c>
      <c r="B8297">
        <v>96</v>
      </c>
      <c r="C8297">
        <v>7</v>
      </c>
      <c r="D8297" t="str">
        <f t="shared" si="129"/>
        <v>INSERT INTO optimizacion.cursosalumnos VALUES (100296, 96,7);</v>
      </c>
      <c r="J8297" t="s">
        <v>20246</v>
      </c>
    </row>
    <row r="8298" spans="1:10" x14ac:dyDescent="0.25">
      <c r="A8298">
        <v>100297</v>
      </c>
      <c r="B8298">
        <v>97</v>
      </c>
      <c r="C8298">
        <v>11</v>
      </c>
      <c r="D8298" t="str">
        <f t="shared" si="129"/>
        <v>INSERT INTO optimizacion.cursosalumnos VALUES (100297, 97,11);</v>
      </c>
      <c r="J8298" t="s">
        <v>20247</v>
      </c>
    </row>
    <row r="8299" spans="1:10" x14ac:dyDescent="0.25">
      <c r="A8299">
        <v>100298</v>
      </c>
      <c r="B8299">
        <v>98</v>
      </c>
      <c r="C8299">
        <v>5</v>
      </c>
      <c r="D8299" t="str">
        <f t="shared" si="129"/>
        <v>INSERT INTO optimizacion.cursosalumnos VALUES (100298, 98,5);</v>
      </c>
      <c r="J8299" t="s">
        <v>20248</v>
      </c>
    </row>
    <row r="8300" spans="1:10" x14ac:dyDescent="0.25">
      <c r="A8300">
        <v>100299</v>
      </c>
      <c r="B8300">
        <v>99</v>
      </c>
      <c r="C8300">
        <v>10</v>
      </c>
      <c r="D8300" t="str">
        <f t="shared" si="129"/>
        <v>INSERT INTO optimizacion.cursosalumnos VALUES (100299, 99,10);</v>
      </c>
      <c r="J8300" t="s">
        <v>20249</v>
      </c>
    </row>
    <row r="8301" spans="1:10" x14ac:dyDescent="0.25">
      <c r="A8301">
        <v>100300</v>
      </c>
      <c r="B8301">
        <v>100</v>
      </c>
      <c r="C8301">
        <v>6</v>
      </c>
      <c r="D8301" t="str">
        <f t="shared" si="129"/>
        <v>INSERT INTO optimizacion.cursosalumnos VALUES (100300, 100,6);</v>
      </c>
      <c r="J8301" t="s">
        <v>20250</v>
      </c>
    </row>
    <row r="8302" spans="1:10" x14ac:dyDescent="0.25">
      <c r="A8302">
        <v>100301</v>
      </c>
      <c r="B8302">
        <v>101</v>
      </c>
      <c r="C8302">
        <v>12</v>
      </c>
      <c r="D8302" t="str">
        <f t="shared" si="129"/>
        <v>INSERT INTO optimizacion.cursosalumnos VALUES (100301, 101,12);</v>
      </c>
      <c r="J8302" t="s">
        <v>20251</v>
      </c>
    </row>
    <row r="8303" spans="1:10" x14ac:dyDescent="0.25">
      <c r="A8303">
        <v>100302</v>
      </c>
      <c r="B8303">
        <v>102</v>
      </c>
      <c r="C8303">
        <v>8</v>
      </c>
      <c r="D8303" t="str">
        <f t="shared" si="129"/>
        <v>INSERT INTO optimizacion.cursosalumnos VALUES (100302, 102,8);</v>
      </c>
      <c r="J8303" t="s">
        <v>20252</v>
      </c>
    </row>
    <row r="8304" spans="1:10" x14ac:dyDescent="0.25">
      <c r="A8304">
        <v>100303</v>
      </c>
      <c r="B8304">
        <v>103</v>
      </c>
      <c r="C8304">
        <v>7</v>
      </c>
      <c r="D8304" t="str">
        <f t="shared" si="129"/>
        <v>INSERT INTO optimizacion.cursosalumnos VALUES (100303, 103,7);</v>
      </c>
      <c r="J8304" t="s">
        <v>20253</v>
      </c>
    </row>
    <row r="8305" spans="1:10" x14ac:dyDescent="0.25">
      <c r="A8305">
        <v>100304</v>
      </c>
      <c r="B8305">
        <v>104</v>
      </c>
      <c r="C8305">
        <v>7</v>
      </c>
      <c r="D8305" t="str">
        <f t="shared" si="129"/>
        <v>INSERT INTO optimizacion.cursosalumnos VALUES (100304, 104,7);</v>
      </c>
      <c r="J8305" t="s">
        <v>20254</v>
      </c>
    </row>
    <row r="8306" spans="1:10" x14ac:dyDescent="0.25">
      <c r="A8306">
        <v>100305</v>
      </c>
      <c r="B8306">
        <v>105</v>
      </c>
      <c r="C8306">
        <v>5</v>
      </c>
      <c r="D8306" t="str">
        <f t="shared" si="129"/>
        <v>INSERT INTO optimizacion.cursosalumnos VALUES (100305, 105,5);</v>
      </c>
      <c r="J8306" t="s">
        <v>20255</v>
      </c>
    </row>
    <row r="8307" spans="1:10" x14ac:dyDescent="0.25">
      <c r="A8307">
        <v>100306</v>
      </c>
      <c r="B8307">
        <v>106</v>
      </c>
      <c r="C8307">
        <v>8</v>
      </c>
      <c r="D8307" t="str">
        <f t="shared" si="129"/>
        <v>INSERT INTO optimizacion.cursosalumnos VALUES (100306, 106,8);</v>
      </c>
      <c r="J8307" t="s">
        <v>20256</v>
      </c>
    </row>
    <row r="8308" spans="1:10" x14ac:dyDescent="0.25">
      <c r="A8308">
        <v>100307</v>
      </c>
      <c r="B8308">
        <v>107</v>
      </c>
      <c r="C8308">
        <v>9</v>
      </c>
      <c r="D8308" t="str">
        <f t="shared" si="129"/>
        <v>INSERT INTO optimizacion.cursosalumnos VALUES (100307, 107,9);</v>
      </c>
      <c r="J8308" t="s">
        <v>20257</v>
      </c>
    </row>
    <row r="8309" spans="1:10" x14ac:dyDescent="0.25">
      <c r="A8309">
        <v>100308</v>
      </c>
      <c r="B8309">
        <v>108</v>
      </c>
      <c r="C8309">
        <v>6</v>
      </c>
      <c r="D8309" t="str">
        <f t="shared" si="129"/>
        <v>INSERT INTO optimizacion.cursosalumnos VALUES (100308, 108,6);</v>
      </c>
      <c r="J8309" t="s">
        <v>20258</v>
      </c>
    </row>
    <row r="8310" spans="1:10" x14ac:dyDescent="0.25">
      <c r="A8310">
        <v>100309</v>
      </c>
      <c r="B8310">
        <v>109</v>
      </c>
      <c r="C8310">
        <v>11</v>
      </c>
      <c r="D8310" t="str">
        <f t="shared" si="129"/>
        <v>INSERT INTO optimizacion.cursosalumnos VALUES (100309, 109,11);</v>
      </c>
      <c r="J8310" t="s">
        <v>20259</v>
      </c>
    </row>
    <row r="8311" spans="1:10" x14ac:dyDescent="0.25">
      <c r="A8311">
        <v>100310</v>
      </c>
      <c r="B8311">
        <v>110</v>
      </c>
      <c r="C8311">
        <v>12</v>
      </c>
      <c r="D8311" t="str">
        <f t="shared" si="129"/>
        <v>INSERT INTO optimizacion.cursosalumnos VALUES (100310, 110,12);</v>
      </c>
      <c r="J8311" t="s">
        <v>20260</v>
      </c>
    </row>
    <row r="8312" spans="1:10" x14ac:dyDescent="0.25">
      <c r="A8312">
        <v>100311</v>
      </c>
      <c r="B8312">
        <v>111</v>
      </c>
      <c r="C8312">
        <v>9</v>
      </c>
      <c r="D8312" t="str">
        <f t="shared" si="129"/>
        <v>INSERT INTO optimizacion.cursosalumnos VALUES (100311, 111,9);</v>
      </c>
      <c r="J8312" t="s">
        <v>20261</v>
      </c>
    </row>
    <row r="8313" spans="1:10" x14ac:dyDescent="0.25">
      <c r="A8313">
        <v>100312</v>
      </c>
      <c r="B8313">
        <v>112</v>
      </c>
      <c r="C8313">
        <v>11</v>
      </c>
      <c r="D8313" t="str">
        <f t="shared" si="129"/>
        <v>INSERT INTO optimizacion.cursosalumnos VALUES (100312, 112,11);</v>
      </c>
      <c r="J8313" t="s">
        <v>20262</v>
      </c>
    </row>
    <row r="8314" spans="1:10" x14ac:dyDescent="0.25">
      <c r="A8314">
        <v>100313</v>
      </c>
      <c r="B8314">
        <v>113</v>
      </c>
      <c r="C8314">
        <v>8</v>
      </c>
      <c r="D8314" t="str">
        <f t="shared" si="129"/>
        <v>INSERT INTO optimizacion.cursosalumnos VALUES (100313, 113,8);</v>
      </c>
      <c r="J8314" t="s">
        <v>20263</v>
      </c>
    </row>
    <row r="8315" spans="1:10" x14ac:dyDescent="0.25">
      <c r="A8315">
        <v>100314</v>
      </c>
      <c r="B8315">
        <v>114</v>
      </c>
      <c r="C8315">
        <v>8</v>
      </c>
      <c r="D8315" t="str">
        <f t="shared" si="129"/>
        <v>INSERT INTO optimizacion.cursosalumnos VALUES (100314, 114,8);</v>
      </c>
      <c r="J8315" t="s">
        <v>20264</v>
      </c>
    </row>
    <row r="8316" spans="1:10" x14ac:dyDescent="0.25">
      <c r="A8316">
        <v>100315</v>
      </c>
      <c r="B8316">
        <v>115</v>
      </c>
      <c r="C8316">
        <v>3</v>
      </c>
      <c r="D8316" t="str">
        <f t="shared" si="129"/>
        <v>INSERT INTO optimizacion.cursosalumnos VALUES (100315, 115,3);</v>
      </c>
      <c r="J8316" t="s">
        <v>20265</v>
      </c>
    </row>
    <row r="8317" spans="1:10" x14ac:dyDescent="0.25">
      <c r="A8317">
        <v>100316</v>
      </c>
      <c r="B8317">
        <v>116</v>
      </c>
      <c r="C8317">
        <v>5</v>
      </c>
      <c r="D8317" t="str">
        <f t="shared" si="129"/>
        <v>INSERT INTO optimizacion.cursosalumnos VALUES (100316, 116,5);</v>
      </c>
      <c r="J8317" t="s">
        <v>20266</v>
      </c>
    </row>
    <row r="8318" spans="1:10" x14ac:dyDescent="0.25">
      <c r="A8318">
        <v>100317</v>
      </c>
      <c r="B8318">
        <v>117</v>
      </c>
      <c r="C8318">
        <v>8</v>
      </c>
      <c r="D8318" t="str">
        <f t="shared" si="129"/>
        <v>INSERT INTO optimizacion.cursosalumnos VALUES (100317, 117,8);</v>
      </c>
      <c r="J8318" t="s">
        <v>20267</v>
      </c>
    </row>
    <row r="8319" spans="1:10" x14ac:dyDescent="0.25">
      <c r="A8319">
        <v>100318</v>
      </c>
      <c r="B8319">
        <v>118</v>
      </c>
      <c r="C8319">
        <v>9</v>
      </c>
      <c r="D8319" t="str">
        <f t="shared" si="129"/>
        <v>INSERT INTO optimizacion.cursosalumnos VALUES (100318, 118,9);</v>
      </c>
      <c r="J8319" t="s">
        <v>20268</v>
      </c>
    </row>
    <row r="8320" spans="1:10" x14ac:dyDescent="0.25">
      <c r="A8320">
        <v>100319</v>
      </c>
      <c r="B8320">
        <v>119</v>
      </c>
      <c r="C8320">
        <v>12</v>
      </c>
      <c r="D8320" t="str">
        <f t="shared" si="129"/>
        <v>INSERT INTO optimizacion.cursosalumnos VALUES (100319, 119,12);</v>
      </c>
      <c r="J8320" t="s">
        <v>20269</v>
      </c>
    </row>
    <row r="8321" spans="1:10" x14ac:dyDescent="0.25">
      <c r="A8321">
        <v>100320</v>
      </c>
      <c r="B8321">
        <v>120</v>
      </c>
      <c r="C8321">
        <v>9</v>
      </c>
      <c r="D8321" t="str">
        <f t="shared" si="129"/>
        <v>INSERT INTO optimizacion.cursosalumnos VALUES (100320, 120,9);</v>
      </c>
      <c r="J8321" t="s">
        <v>20270</v>
      </c>
    </row>
    <row r="8322" spans="1:10" x14ac:dyDescent="0.25">
      <c r="A8322">
        <v>100321</v>
      </c>
      <c r="B8322">
        <v>121</v>
      </c>
      <c r="C8322">
        <v>7</v>
      </c>
      <c r="D8322" t="str">
        <f t="shared" si="129"/>
        <v>INSERT INTO optimizacion.cursosalumnos VALUES (100321, 121,7);</v>
      </c>
      <c r="J8322" t="s">
        <v>20271</v>
      </c>
    </row>
    <row r="8323" spans="1:10" x14ac:dyDescent="0.25">
      <c r="A8323">
        <v>100322</v>
      </c>
      <c r="B8323">
        <v>122</v>
      </c>
      <c r="C8323">
        <v>6</v>
      </c>
      <c r="D8323" t="str">
        <f t="shared" ref="D8323:D8386" si="130">_xlfn.CONCAT("INSERT INTO optimizacion.cursosalumnos VALUES (",A8323,", ",B8323,",",C8323,");")</f>
        <v>INSERT INTO optimizacion.cursosalumnos VALUES (100322, 122,6);</v>
      </c>
      <c r="J8323" t="s">
        <v>20272</v>
      </c>
    </row>
    <row r="8324" spans="1:10" x14ac:dyDescent="0.25">
      <c r="A8324">
        <v>100323</v>
      </c>
      <c r="B8324">
        <v>123</v>
      </c>
      <c r="C8324">
        <v>8</v>
      </c>
      <c r="D8324" t="str">
        <f t="shared" si="130"/>
        <v>INSERT INTO optimizacion.cursosalumnos VALUES (100323, 123,8);</v>
      </c>
      <c r="J8324" t="s">
        <v>20273</v>
      </c>
    </row>
    <row r="8325" spans="1:10" x14ac:dyDescent="0.25">
      <c r="A8325">
        <v>100324</v>
      </c>
      <c r="B8325">
        <v>124</v>
      </c>
      <c r="C8325">
        <v>4</v>
      </c>
      <c r="D8325" t="str">
        <f t="shared" si="130"/>
        <v>INSERT INTO optimizacion.cursosalumnos VALUES (100324, 124,4);</v>
      </c>
      <c r="J8325" t="s">
        <v>20274</v>
      </c>
    </row>
    <row r="8326" spans="1:10" x14ac:dyDescent="0.25">
      <c r="A8326">
        <v>100325</v>
      </c>
      <c r="B8326">
        <v>125</v>
      </c>
      <c r="C8326">
        <v>11</v>
      </c>
      <c r="D8326" t="str">
        <f t="shared" si="130"/>
        <v>INSERT INTO optimizacion.cursosalumnos VALUES (100325, 125,11);</v>
      </c>
      <c r="J8326" t="s">
        <v>20275</v>
      </c>
    </row>
    <row r="8327" spans="1:10" x14ac:dyDescent="0.25">
      <c r="A8327">
        <v>100326</v>
      </c>
      <c r="B8327">
        <v>126</v>
      </c>
      <c r="C8327">
        <v>5</v>
      </c>
      <c r="D8327" t="str">
        <f t="shared" si="130"/>
        <v>INSERT INTO optimizacion.cursosalumnos VALUES (100326, 126,5);</v>
      </c>
      <c r="J8327" t="s">
        <v>20276</v>
      </c>
    </row>
    <row r="8328" spans="1:10" x14ac:dyDescent="0.25">
      <c r="A8328">
        <v>100327</v>
      </c>
      <c r="B8328">
        <v>127</v>
      </c>
      <c r="C8328">
        <v>11</v>
      </c>
      <c r="D8328" t="str">
        <f t="shared" si="130"/>
        <v>INSERT INTO optimizacion.cursosalumnos VALUES (100327, 127,11);</v>
      </c>
      <c r="J8328" t="s">
        <v>20277</v>
      </c>
    </row>
    <row r="8329" spans="1:10" x14ac:dyDescent="0.25">
      <c r="A8329">
        <v>100328</v>
      </c>
      <c r="B8329">
        <v>128</v>
      </c>
      <c r="C8329">
        <v>3</v>
      </c>
      <c r="D8329" t="str">
        <f t="shared" si="130"/>
        <v>INSERT INTO optimizacion.cursosalumnos VALUES (100328, 128,3);</v>
      </c>
      <c r="J8329" t="s">
        <v>20278</v>
      </c>
    </row>
    <row r="8330" spans="1:10" x14ac:dyDescent="0.25">
      <c r="A8330">
        <v>100329</v>
      </c>
      <c r="B8330">
        <v>129</v>
      </c>
      <c r="C8330">
        <v>4</v>
      </c>
      <c r="D8330" t="str">
        <f t="shared" si="130"/>
        <v>INSERT INTO optimizacion.cursosalumnos VALUES (100329, 129,4);</v>
      </c>
      <c r="J8330" t="s">
        <v>20279</v>
      </c>
    </row>
    <row r="8331" spans="1:10" x14ac:dyDescent="0.25">
      <c r="A8331">
        <v>100330</v>
      </c>
      <c r="B8331">
        <v>130</v>
      </c>
      <c r="C8331">
        <v>11</v>
      </c>
      <c r="D8331" t="str">
        <f t="shared" si="130"/>
        <v>INSERT INTO optimizacion.cursosalumnos VALUES (100330, 130,11);</v>
      </c>
      <c r="J8331" t="s">
        <v>20280</v>
      </c>
    </row>
    <row r="8332" spans="1:10" x14ac:dyDescent="0.25">
      <c r="A8332">
        <v>100331</v>
      </c>
      <c r="B8332">
        <v>131</v>
      </c>
      <c r="C8332">
        <v>11</v>
      </c>
      <c r="D8332" t="str">
        <f t="shared" si="130"/>
        <v>INSERT INTO optimizacion.cursosalumnos VALUES (100331, 131,11);</v>
      </c>
      <c r="J8332" t="s">
        <v>20281</v>
      </c>
    </row>
    <row r="8333" spans="1:10" x14ac:dyDescent="0.25">
      <c r="A8333">
        <v>100332</v>
      </c>
      <c r="B8333">
        <v>132</v>
      </c>
      <c r="C8333">
        <v>9</v>
      </c>
      <c r="D8333" t="str">
        <f t="shared" si="130"/>
        <v>INSERT INTO optimizacion.cursosalumnos VALUES (100332, 132,9);</v>
      </c>
      <c r="J8333" t="s">
        <v>20282</v>
      </c>
    </row>
    <row r="8334" spans="1:10" x14ac:dyDescent="0.25">
      <c r="A8334">
        <v>100333</v>
      </c>
      <c r="B8334">
        <v>133</v>
      </c>
      <c r="C8334">
        <v>4</v>
      </c>
      <c r="D8334" t="str">
        <f t="shared" si="130"/>
        <v>INSERT INTO optimizacion.cursosalumnos VALUES (100333, 133,4);</v>
      </c>
      <c r="J8334" t="s">
        <v>20283</v>
      </c>
    </row>
    <row r="8335" spans="1:10" x14ac:dyDescent="0.25">
      <c r="A8335">
        <v>100334</v>
      </c>
      <c r="B8335">
        <v>134</v>
      </c>
      <c r="C8335">
        <v>6</v>
      </c>
      <c r="D8335" t="str">
        <f t="shared" si="130"/>
        <v>INSERT INTO optimizacion.cursosalumnos VALUES (100334, 134,6);</v>
      </c>
      <c r="J8335" t="s">
        <v>20284</v>
      </c>
    </row>
    <row r="8336" spans="1:10" x14ac:dyDescent="0.25">
      <c r="A8336">
        <v>100335</v>
      </c>
      <c r="B8336">
        <v>135</v>
      </c>
      <c r="C8336">
        <v>10</v>
      </c>
      <c r="D8336" t="str">
        <f t="shared" si="130"/>
        <v>INSERT INTO optimizacion.cursosalumnos VALUES (100335, 135,10);</v>
      </c>
      <c r="J8336" t="s">
        <v>20285</v>
      </c>
    </row>
    <row r="8337" spans="1:10" x14ac:dyDescent="0.25">
      <c r="A8337">
        <v>100336</v>
      </c>
      <c r="B8337">
        <v>136</v>
      </c>
      <c r="C8337">
        <v>3</v>
      </c>
      <c r="D8337" t="str">
        <f t="shared" si="130"/>
        <v>INSERT INTO optimizacion.cursosalumnos VALUES (100336, 136,3);</v>
      </c>
      <c r="J8337" t="s">
        <v>20286</v>
      </c>
    </row>
    <row r="8338" spans="1:10" x14ac:dyDescent="0.25">
      <c r="A8338">
        <v>100337</v>
      </c>
      <c r="B8338">
        <v>137</v>
      </c>
      <c r="C8338">
        <v>12</v>
      </c>
      <c r="D8338" t="str">
        <f t="shared" si="130"/>
        <v>INSERT INTO optimizacion.cursosalumnos VALUES (100337, 137,12);</v>
      </c>
      <c r="J8338" t="s">
        <v>20287</v>
      </c>
    </row>
    <row r="8339" spans="1:10" x14ac:dyDescent="0.25">
      <c r="A8339">
        <v>100338</v>
      </c>
      <c r="B8339">
        <v>138</v>
      </c>
      <c r="C8339">
        <v>10</v>
      </c>
      <c r="D8339" t="str">
        <f t="shared" si="130"/>
        <v>INSERT INTO optimizacion.cursosalumnos VALUES (100338, 138,10);</v>
      </c>
      <c r="J8339" t="s">
        <v>20288</v>
      </c>
    </row>
    <row r="8340" spans="1:10" x14ac:dyDescent="0.25">
      <c r="A8340">
        <v>100339</v>
      </c>
      <c r="B8340">
        <v>139</v>
      </c>
      <c r="C8340">
        <v>3</v>
      </c>
      <c r="D8340" t="str">
        <f t="shared" si="130"/>
        <v>INSERT INTO optimizacion.cursosalumnos VALUES (100339, 139,3);</v>
      </c>
      <c r="J8340" t="s">
        <v>20289</v>
      </c>
    </row>
    <row r="8341" spans="1:10" x14ac:dyDescent="0.25">
      <c r="A8341">
        <v>100340</v>
      </c>
      <c r="B8341">
        <v>140</v>
      </c>
      <c r="C8341">
        <v>4</v>
      </c>
      <c r="D8341" t="str">
        <f t="shared" si="130"/>
        <v>INSERT INTO optimizacion.cursosalumnos VALUES (100340, 140,4);</v>
      </c>
      <c r="J8341" t="s">
        <v>20290</v>
      </c>
    </row>
    <row r="8342" spans="1:10" x14ac:dyDescent="0.25">
      <c r="A8342">
        <v>100341</v>
      </c>
      <c r="B8342">
        <v>141</v>
      </c>
      <c r="C8342">
        <v>3</v>
      </c>
      <c r="D8342" t="str">
        <f t="shared" si="130"/>
        <v>INSERT INTO optimizacion.cursosalumnos VALUES (100341, 141,3);</v>
      </c>
      <c r="J8342" t="s">
        <v>20291</v>
      </c>
    </row>
    <row r="8343" spans="1:10" x14ac:dyDescent="0.25">
      <c r="A8343">
        <v>100342</v>
      </c>
      <c r="B8343">
        <v>142</v>
      </c>
      <c r="C8343">
        <v>5</v>
      </c>
      <c r="D8343" t="str">
        <f t="shared" si="130"/>
        <v>INSERT INTO optimizacion.cursosalumnos VALUES (100342, 142,5);</v>
      </c>
      <c r="J8343" t="s">
        <v>20292</v>
      </c>
    </row>
    <row r="8344" spans="1:10" x14ac:dyDescent="0.25">
      <c r="A8344">
        <v>100343</v>
      </c>
      <c r="B8344">
        <v>143</v>
      </c>
      <c r="C8344">
        <v>6</v>
      </c>
      <c r="D8344" t="str">
        <f t="shared" si="130"/>
        <v>INSERT INTO optimizacion.cursosalumnos VALUES (100343, 143,6);</v>
      </c>
      <c r="J8344" t="s">
        <v>20293</v>
      </c>
    </row>
    <row r="8345" spans="1:10" x14ac:dyDescent="0.25">
      <c r="A8345">
        <v>100344</v>
      </c>
      <c r="B8345">
        <v>144</v>
      </c>
      <c r="C8345">
        <v>3</v>
      </c>
      <c r="D8345" t="str">
        <f t="shared" si="130"/>
        <v>INSERT INTO optimizacion.cursosalumnos VALUES (100344, 144,3);</v>
      </c>
      <c r="J8345" t="s">
        <v>20294</v>
      </c>
    </row>
    <row r="8346" spans="1:10" x14ac:dyDescent="0.25">
      <c r="A8346">
        <v>100345</v>
      </c>
      <c r="B8346">
        <v>145</v>
      </c>
      <c r="C8346">
        <v>3</v>
      </c>
      <c r="D8346" t="str">
        <f t="shared" si="130"/>
        <v>INSERT INTO optimizacion.cursosalumnos VALUES (100345, 145,3);</v>
      </c>
      <c r="J8346" t="s">
        <v>20295</v>
      </c>
    </row>
    <row r="8347" spans="1:10" x14ac:dyDescent="0.25">
      <c r="A8347">
        <v>100346</v>
      </c>
      <c r="B8347">
        <v>146</v>
      </c>
      <c r="C8347">
        <v>9</v>
      </c>
      <c r="D8347" t="str">
        <f t="shared" si="130"/>
        <v>INSERT INTO optimizacion.cursosalumnos VALUES (100346, 146,9);</v>
      </c>
      <c r="J8347" t="s">
        <v>20296</v>
      </c>
    </row>
    <row r="8348" spans="1:10" x14ac:dyDescent="0.25">
      <c r="A8348">
        <v>100347</v>
      </c>
      <c r="B8348">
        <v>147</v>
      </c>
      <c r="C8348">
        <v>11</v>
      </c>
      <c r="D8348" t="str">
        <f t="shared" si="130"/>
        <v>INSERT INTO optimizacion.cursosalumnos VALUES (100347, 147,11);</v>
      </c>
      <c r="J8348" t="s">
        <v>20297</v>
      </c>
    </row>
    <row r="8349" spans="1:10" x14ac:dyDescent="0.25">
      <c r="A8349">
        <v>100348</v>
      </c>
      <c r="B8349">
        <v>148</v>
      </c>
      <c r="C8349">
        <v>8</v>
      </c>
      <c r="D8349" t="str">
        <f t="shared" si="130"/>
        <v>INSERT INTO optimizacion.cursosalumnos VALUES (100348, 148,8);</v>
      </c>
      <c r="J8349" t="s">
        <v>20298</v>
      </c>
    </row>
    <row r="8350" spans="1:10" x14ac:dyDescent="0.25">
      <c r="A8350">
        <v>100349</v>
      </c>
      <c r="B8350">
        <v>149</v>
      </c>
      <c r="C8350">
        <v>4</v>
      </c>
      <c r="D8350" t="str">
        <f t="shared" si="130"/>
        <v>INSERT INTO optimizacion.cursosalumnos VALUES (100349, 149,4);</v>
      </c>
      <c r="J8350" t="s">
        <v>20299</v>
      </c>
    </row>
    <row r="8351" spans="1:10" x14ac:dyDescent="0.25">
      <c r="A8351">
        <v>100350</v>
      </c>
      <c r="B8351">
        <v>150</v>
      </c>
      <c r="C8351">
        <v>5</v>
      </c>
      <c r="D8351" t="str">
        <f t="shared" si="130"/>
        <v>INSERT INTO optimizacion.cursosalumnos VALUES (100350, 150,5);</v>
      </c>
      <c r="J8351" t="s">
        <v>20300</v>
      </c>
    </row>
    <row r="8352" spans="1:10" x14ac:dyDescent="0.25">
      <c r="A8352">
        <v>100351</v>
      </c>
      <c r="B8352">
        <v>151</v>
      </c>
      <c r="C8352">
        <v>9</v>
      </c>
      <c r="D8352" t="str">
        <f t="shared" si="130"/>
        <v>INSERT INTO optimizacion.cursosalumnos VALUES (100351, 151,9);</v>
      </c>
      <c r="J8352" t="s">
        <v>20301</v>
      </c>
    </row>
    <row r="8353" spans="1:10" x14ac:dyDescent="0.25">
      <c r="A8353">
        <v>100352</v>
      </c>
      <c r="B8353">
        <v>152</v>
      </c>
      <c r="C8353">
        <v>3</v>
      </c>
      <c r="D8353" t="str">
        <f t="shared" si="130"/>
        <v>INSERT INTO optimizacion.cursosalumnos VALUES (100352, 152,3);</v>
      </c>
      <c r="J8353" t="s">
        <v>20302</v>
      </c>
    </row>
    <row r="8354" spans="1:10" x14ac:dyDescent="0.25">
      <c r="A8354">
        <v>100353</v>
      </c>
      <c r="B8354">
        <v>153</v>
      </c>
      <c r="C8354">
        <v>9</v>
      </c>
      <c r="D8354" t="str">
        <f t="shared" si="130"/>
        <v>INSERT INTO optimizacion.cursosalumnos VALUES (100353, 153,9);</v>
      </c>
      <c r="J8354" t="s">
        <v>20303</v>
      </c>
    </row>
    <row r="8355" spans="1:10" x14ac:dyDescent="0.25">
      <c r="A8355">
        <v>100354</v>
      </c>
      <c r="B8355">
        <v>154</v>
      </c>
      <c r="C8355">
        <v>8</v>
      </c>
      <c r="D8355" t="str">
        <f t="shared" si="130"/>
        <v>INSERT INTO optimizacion.cursosalumnos VALUES (100354, 154,8);</v>
      </c>
      <c r="J8355" t="s">
        <v>20304</v>
      </c>
    </row>
    <row r="8356" spans="1:10" x14ac:dyDescent="0.25">
      <c r="A8356">
        <v>100355</v>
      </c>
      <c r="B8356">
        <v>155</v>
      </c>
      <c r="C8356">
        <v>4</v>
      </c>
      <c r="D8356" t="str">
        <f t="shared" si="130"/>
        <v>INSERT INTO optimizacion.cursosalumnos VALUES (100355, 155,4);</v>
      </c>
      <c r="J8356" t="s">
        <v>20305</v>
      </c>
    </row>
    <row r="8357" spans="1:10" x14ac:dyDescent="0.25">
      <c r="A8357">
        <v>100356</v>
      </c>
      <c r="B8357">
        <v>156</v>
      </c>
      <c r="C8357">
        <v>12</v>
      </c>
      <c r="D8357" t="str">
        <f t="shared" si="130"/>
        <v>INSERT INTO optimizacion.cursosalumnos VALUES (100356, 156,12);</v>
      </c>
      <c r="J8357" t="s">
        <v>20306</v>
      </c>
    </row>
    <row r="8358" spans="1:10" x14ac:dyDescent="0.25">
      <c r="A8358">
        <v>100357</v>
      </c>
      <c r="B8358">
        <v>157</v>
      </c>
      <c r="C8358">
        <v>6</v>
      </c>
      <c r="D8358" t="str">
        <f t="shared" si="130"/>
        <v>INSERT INTO optimizacion.cursosalumnos VALUES (100357, 157,6);</v>
      </c>
      <c r="J8358" t="s">
        <v>20307</v>
      </c>
    </row>
    <row r="8359" spans="1:10" x14ac:dyDescent="0.25">
      <c r="A8359">
        <v>100358</v>
      </c>
      <c r="B8359">
        <v>158</v>
      </c>
      <c r="C8359">
        <v>9</v>
      </c>
      <c r="D8359" t="str">
        <f t="shared" si="130"/>
        <v>INSERT INTO optimizacion.cursosalumnos VALUES (100358, 158,9);</v>
      </c>
      <c r="J8359" t="s">
        <v>20308</v>
      </c>
    </row>
    <row r="8360" spans="1:10" x14ac:dyDescent="0.25">
      <c r="A8360">
        <v>100359</v>
      </c>
      <c r="B8360">
        <v>159</v>
      </c>
      <c r="C8360">
        <v>3</v>
      </c>
      <c r="D8360" t="str">
        <f t="shared" si="130"/>
        <v>INSERT INTO optimizacion.cursosalumnos VALUES (100359, 159,3);</v>
      </c>
      <c r="J8360" t="s">
        <v>20309</v>
      </c>
    </row>
    <row r="8361" spans="1:10" x14ac:dyDescent="0.25">
      <c r="A8361">
        <v>100360</v>
      </c>
      <c r="B8361">
        <v>160</v>
      </c>
      <c r="C8361">
        <v>11</v>
      </c>
      <c r="D8361" t="str">
        <f t="shared" si="130"/>
        <v>INSERT INTO optimizacion.cursosalumnos VALUES (100360, 160,11);</v>
      </c>
      <c r="J8361" t="s">
        <v>20310</v>
      </c>
    </row>
    <row r="8362" spans="1:10" x14ac:dyDescent="0.25">
      <c r="A8362">
        <v>100361</v>
      </c>
      <c r="B8362">
        <v>161</v>
      </c>
      <c r="C8362">
        <v>7</v>
      </c>
      <c r="D8362" t="str">
        <f t="shared" si="130"/>
        <v>INSERT INTO optimizacion.cursosalumnos VALUES (100361, 161,7);</v>
      </c>
      <c r="J8362" t="s">
        <v>20311</v>
      </c>
    </row>
    <row r="8363" spans="1:10" x14ac:dyDescent="0.25">
      <c r="A8363">
        <v>100362</v>
      </c>
      <c r="B8363">
        <v>162</v>
      </c>
      <c r="C8363">
        <v>11</v>
      </c>
      <c r="D8363" t="str">
        <f t="shared" si="130"/>
        <v>INSERT INTO optimizacion.cursosalumnos VALUES (100362, 162,11);</v>
      </c>
      <c r="J8363" t="s">
        <v>20312</v>
      </c>
    </row>
    <row r="8364" spans="1:10" x14ac:dyDescent="0.25">
      <c r="A8364">
        <v>100363</v>
      </c>
      <c r="B8364">
        <v>163</v>
      </c>
      <c r="C8364">
        <v>5</v>
      </c>
      <c r="D8364" t="str">
        <f t="shared" si="130"/>
        <v>INSERT INTO optimizacion.cursosalumnos VALUES (100363, 163,5);</v>
      </c>
      <c r="J8364" t="s">
        <v>20313</v>
      </c>
    </row>
    <row r="8365" spans="1:10" x14ac:dyDescent="0.25">
      <c r="A8365">
        <v>100364</v>
      </c>
      <c r="B8365">
        <v>164</v>
      </c>
      <c r="C8365">
        <v>9</v>
      </c>
      <c r="D8365" t="str">
        <f t="shared" si="130"/>
        <v>INSERT INTO optimizacion.cursosalumnos VALUES (100364, 164,9);</v>
      </c>
      <c r="J8365" t="s">
        <v>20314</v>
      </c>
    </row>
    <row r="8366" spans="1:10" x14ac:dyDescent="0.25">
      <c r="A8366">
        <v>100365</v>
      </c>
      <c r="B8366">
        <v>165</v>
      </c>
      <c r="C8366">
        <v>6</v>
      </c>
      <c r="D8366" t="str">
        <f t="shared" si="130"/>
        <v>INSERT INTO optimizacion.cursosalumnos VALUES (100365, 165,6);</v>
      </c>
      <c r="J8366" t="s">
        <v>20315</v>
      </c>
    </row>
    <row r="8367" spans="1:10" x14ac:dyDescent="0.25">
      <c r="A8367">
        <v>100366</v>
      </c>
      <c r="B8367">
        <v>166</v>
      </c>
      <c r="C8367">
        <v>7</v>
      </c>
      <c r="D8367" t="str">
        <f t="shared" si="130"/>
        <v>INSERT INTO optimizacion.cursosalumnos VALUES (100366, 166,7);</v>
      </c>
      <c r="J8367" t="s">
        <v>20316</v>
      </c>
    </row>
    <row r="8368" spans="1:10" x14ac:dyDescent="0.25">
      <c r="A8368">
        <v>100367</v>
      </c>
      <c r="B8368">
        <v>167</v>
      </c>
      <c r="C8368">
        <v>8</v>
      </c>
      <c r="D8368" t="str">
        <f t="shared" si="130"/>
        <v>INSERT INTO optimizacion.cursosalumnos VALUES (100367, 167,8);</v>
      </c>
      <c r="J8368" t="s">
        <v>20317</v>
      </c>
    </row>
    <row r="8369" spans="1:10" x14ac:dyDescent="0.25">
      <c r="A8369">
        <v>100368</v>
      </c>
      <c r="B8369">
        <v>168</v>
      </c>
      <c r="C8369">
        <v>3</v>
      </c>
      <c r="D8369" t="str">
        <f t="shared" si="130"/>
        <v>INSERT INTO optimizacion.cursosalumnos VALUES (100368, 168,3);</v>
      </c>
      <c r="J8369" t="s">
        <v>20318</v>
      </c>
    </row>
    <row r="8370" spans="1:10" x14ac:dyDescent="0.25">
      <c r="A8370">
        <v>100369</v>
      </c>
      <c r="B8370">
        <v>169</v>
      </c>
      <c r="C8370">
        <v>4</v>
      </c>
      <c r="D8370" t="str">
        <f t="shared" si="130"/>
        <v>INSERT INTO optimizacion.cursosalumnos VALUES (100369, 169,4);</v>
      </c>
      <c r="J8370" t="s">
        <v>20319</v>
      </c>
    </row>
    <row r="8371" spans="1:10" x14ac:dyDescent="0.25">
      <c r="A8371">
        <v>100370</v>
      </c>
      <c r="B8371">
        <v>170</v>
      </c>
      <c r="C8371">
        <v>3</v>
      </c>
      <c r="D8371" t="str">
        <f t="shared" si="130"/>
        <v>INSERT INTO optimizacion.cursosalumnos VALUES (100370, 170,3);</v>
      </c>
      <c r="J8371" t="s">
        <v>20320</v>
      </c>
    </row>
    <row r="8372" spans="1:10" x14ac:dyDescent="0.25">
      <c r="A8372">
        <v>100371</v>
      </c>
      <c r="B8372">
        <v>171</v>
      </c>
      <c r="C8372">
        <v>8</v>
      </c>
      <c r="D8372" t="str">
        <f t="shared" si="130"/>
        <v>INSERT INTO optimizacion.cursosalumnos VALUES (100371, 171,8);</v>
      </c>
      <c r="J8372" t="s">
        <v>20321</v>
      </c>
    </row>
    <row r="8373" spans="1:10" x14ac:dyDescent="0.25">
      <c r="A8373">
        <v>100372</v>
      </c>
      <c r="B8373">
        <v>172</v>
      </c>
      <c r="C8373">
        <v>11</v>
      </c>
      <c r="D8373" t="str">
        <f t="shared" si="130"/>
        <v>INSERT INTO optimizacion.cursosalumnos VALUES (100372, 172,11);</v>
      </c>
      <c r="J8373" t="s">
        <v>20322</v>
      </c>
    </row>
    <row r="8374" spans="1:10" x14ac:dyDescent="0.25">
      <c r="A8374">
        <v>100373</v>
      </c>
      <c r="B8374">
        <v>173</v>
      </c>
      <c r="C8374">
        <v>3</v>
      </c>
      <c r="D8374" t="str">
        <f t="shared" si="130"/>
        <v>INSERT INTO optimizacion.cursosalumnos VALUES (100373, 173,3);</v>
      </c>
      <c r="J8374" t="s">
        <v>20323</v>
      </c>
    </row>
    <row r="8375" spans="1:10" x14ac:dyDescent="0.25">
      <c r="A8375">
        <v>100374</v>
      </c>
      <c r="B8375">
        <v>174</v>
      </c>
      <c r="C8375">
        <v>11</v>
      </c>
      <c r="D8375" t="str">
        <f t="shared" si="130"/>
        <v>INSERT INTO optimizacion.cursosalumnos VALUES (100374, 174,11);</v>
      </c>
      <c r="J8375" t="s">
        <v>20324</v>
      </c>
    </row>
    <row r="8376" spans="1:10" x14ac:dyDescent="0.25">
      <c r="A8376">
        <v>100375</v>
      </c>
      <c r="B8376">
        <v>175</v>
      </c>
      <c r="C8376">
        <v>8</v>
      </c>
      <c r="D8376" t="str">
        <f t="shared" si="130"/>
        <v>INSERT INTO optimizacion.cursosalumnos VALUES (100375, 175,8);</v>
      </c>
      <c r="J8376" t="s">
        <v>20325</v>
      </c>
    </row>
    <row r="8377" spans="1:10" x14ac:dyDescent="0.25">
      <c r="A8377">
        <v>100376</v>
      </c>
      <c r="B8377">
        <v>176</v>
      </c>
      <c r="C8377">
        <v>3</v>
      </c>
      <c r="D8377" t="str">
        <f t="shared" si="130"/>
        <v>INSERT INTO optimizacion.cursosalumnos VALUES (100376, 176,3);</v>
      </c>
      <c r="J8377" t="s">
        <v>20326</v>
      </c>
    </row>
    <row r="8378" spans="1:10" x14ac:dyDescent="0.25">
      <c r="A8378">
        <v>100377</v>
      </c>
      <c r="B8378">
        <v>177</v>
      </c>
      <c r="C8378">
        <v>6</v>
      </c>
      <c r="D8378" t="str">
        <f t="shared" si="130"/>
        <v>INSERT INTO optimizacion.cursosalumnos VALUES (100377, 177,6);</v>
      </c>
      <c r="J8378" t="s">
        <v>20327</v>
      </c>
    </row>
    <row r="8379" spans="1:10" x14ac:dyDescent="0.25">
      <c r="A8379">
        <v>100378</v>
      </c>
      <c r="B8379">
        <v>178</v>
      </c>
      <c r="C8379">
        <v>8</v>
      </c>
      <c r="D8379" t="str">
        <f t="shared" si="130"/>
        <v>INSERT INTO optimizacion.cursosalumnos VALUES (100378, 178,8);</v>
      </c>
      <c r="J8379" t="s">
        <v>20328</v>
      </c>
    </row>
    <row r="8380" spans="1:10" x14ac:dyDescent="0.25">
      <c r="A8380">
        <v>100379</v>
      </c>
      <c r="B8380">
        <v>179</v>
      </c>
      <c r="C8380">
        <v>11</v>
      </c>
      <c r="D8380" t="str">
        <f t="shared" si="130"/>
        <v>INSERT INTO optimizacion.cursosalumnos VALUES (100379, 179,11);</v>
      </c>
      <c r="J8380" t="s">
        <v>20329</v>
      </c>
    </row>
    <row r="8381" spans="1:10" x14ac:dyDescent="0.25">
      <c r="A8381">
        <v>100380</v>
      </c>
      <c r="B8381">
        <v>180</v>
      </c>
      <c r="C8381">
        <v>7</v>
      </c>
      <c r="D8381" t="str">
        <f t="shared" si="130"/>
        <v>INSERT INTO optimizacion.cursosalumnos VALUES (100380, 180,7);</v>
      </c>
      <c r="J8381" t="s">
        <v>20330</v>
      </c>
    </row>
    <row r="8382" spans="1:10" x14ac:dyDescent="0.25">
      <c r="A8382">
        <v>100381</v>
      </c>
      <c r="B8382">
        <v>181</v>
      </c>
      <c r="C8382">
        <v>4</v>
      </c>
      <c r="D8382" t="str">
        <f t="shared" si="130"/>
        <v>INSERT INTO optimizacion.cursosalumnos VALUES (100381, 181,4);</v>
      </c>
      <c r="J8382" t="s">
        <v>20331</v>
      </c>
    </row>
    <row r="8383" spans="1:10" x14ac:dyDescent="0.25">
      <c r="A8383">
        <v>100382</v>
      </c>
      <c r="B8383">
        <v>182</v>
      </c>
      <c r="C8383">
        <v>12</v>
      </c>
      <c r="D8383" t="str">
        <f t="shared" si="130"/>
        <v>INSERT INTO optimizacion.cursosalumnos VALUES (100382, 182,12);</v>
      </c>
      <c r="J8383" t="s">
        <v>20332</v>
      </c>
    </row>
    <row r="8384" spans="1:10" x14ac:dyDescent="0.25">
      <c r="A8384">
        <v>100383</v>
      </c>
      <c r="B8384">
        <v>183</v>
      </c>
      <c r="C8384">
        <v>3</v>
      </c>
      <c r="D8384" t="str">
        <f t="shared" si="130"/>
        <v>INSERT INTO optimizacion.cursosalumnos VALUES (100383, 183,3);</v>
      </c>
      <c r="J8384" t="s">
        <v>20333</v>
      </c>
    </row>
    <row r="8385" spans="1:10" x14ac:dyDescent="0.25">
      <c r="A8385">
        <v>100384</v>
      </c>
      <c r="B8385">
        <v>184</v>
      </c>
      <c r="C8385">
        <v>8</v>
      </c>
      <c r="D8385" t="str">
        <f t="shared" si="130"/>
        <v>INSERT INTO optimizacion.cursosalumnos VALUES (100384, 184,8);</v>
      </c>
      <c r="J8385" t="s">
        <v>20334</v>
      </c>
    </row>
    <row r="8386" spans="1:10" x14ac:dyDescent="0.25">
      <c r="A8386">
        <v>100385</v>
      </c>
      <c r="B8386">
        <v>185</v>
      </c>
      <c r="C8386">
        <v>7</v>
      </c>
      <c r="D8386" t="str">
        <f t="shared" si="130"/>
        <v>INSERT INTO optimizacion.cursosalumnos VALUES (100385, 185,7);</v>
      </c>
      <c r="J8386" t="s">
        <v>20335</v>
      </c>
    </row>
    <row r="8387" spans="1:10" x14ac:dyDescent="0.25">
      <c r="A8387">
        <v>100386</v>
      </c>
      <c r="B8387">
        <v>186</v>
      </c>
      <c r="C8387">
        <v>10</v>
      </c>
      <c r="D8387" t="str">
        <f t="shared" ref="D8387:D8450" si="131">_xlfn.CONCAT("INSERT INTO optimizacion.cursosalumnos VALUES (",A8387,", ",B8387,",",C8387,");")</f>
        <v>INSERT INTO optimizacion.cursosalumnos VALUES (100386, 186,10);</v>
      </c>
      <c r="J8387" t="s">
        <v>20336</v>
      </c>
    </row>
    <row r="8388" spans="1:10" x14ac:dyDescent="0.25">
      <c r="A8388">
        <v>100387</v>
      </c>
      <c r="B8388">
        <v>187</v>
      </c>
      <c r="C8388">
        <v>7</v>
      </c>
      <c r="D8388" t="str">
        <f t="shared" si="131"/>
        <v>INSERT INTO optimizacion.cursosalumnos VALUES (100387, 187,7);</v>
      </c>
      <c r="J8388" t="s">
        <v>20337</v>
      </c>
    </row>
    <row r="8389" spans="1:10" x14ac:dyDescent="0.25">
      <c r="A8389">
        <v>100388</v>
      </c>
      <c r="B8389">
        <v>188</v>
      </c>
      <c r="C8389">
        <v>5</v>
      </c>
      <c r="D8389" t="str">
        <f t="shared" si="131"/>
        <v>INSERT INTO optimizacion.cursosalumnos VALUES (100388, 188,5);</v>
      </c>
      <c r="J8389" t="s">
        <v>20338</v>
      </c>
    </row>
    <row r="8390" spans="1:10" x14ac:dyDescent="0.25">
      <c r="A8390">
        <v>100389</v>
      </c>
      <c r="B8390">
        <v>189</v>
      </c>
      <c r="C8390">
        <v>8</v>
      </c>
      <c r="D8390" t="str">
        <f t="shared" si="131"/>
        <v>INSERT INTO optimizacion.cursosalumnos VALUES (100389, 189,8);</v>
      </c>
      <c r="J8390" t="s">
        <v>20339</v>
      </c>
    </row>
    <row r="8391" spans="1:10" x14ac:dyDescent="0.25">
      <c r="A8391">
        <v>100390</v>
      </c>
      <c r="B8391">
        <v>190</v>
      </c>
      <c r="C8391">
        <v>4</v>
      </c>
      <c r="D8391" t="str">
        <f t="shared" si="131"/>
        <v>INSERT INTO optimizacion.cursosalumnos VALUES (100390, 190,4);</v>
      </c>
      <c r="J8391" t="s">
        <v>20340</v>
      </c>
    </row>
    <row r="8392" spans="1:10" x14ac:dyDescent="0.25">
      <c r="A8392">
        <v>100391</v>
      </c>
      <c r="B8392">
        <v>191</v>
      </c>
      <c r="C8392">
        <v>5</v>
      </c>
      <c r="D8392" t="str">
        <f t="shared" si="131"/>
        <v>INSERT INTO optimizacion.cursosalumnos VALUES (100391, 191,5);</v>
      </c>
      <c r="J8392" t="s">
        <v>20341</v>
      </c>
    </row>
    <row r="8393" spans="1:10" x14ac:dyDescent="0.25">
      <c r="A8393">
        <v>100392</v>
      </c>
      <c r="B8393">
        <v>192</v>
      </c>
      <c r="C8393">
        <v>10</v>
      </c>
      <c r="D8393" t="str">
        <f t="shared" si="131"/>
        <v>INSERT INTO optimizacion.cursosalumnos VALUES (100392, 192,10);</v>
      </c>
      <c r="J8393" t="s">
        <v>20342</v>
      </c>
    </row>
    <row r="8394" spans="1:10" x14ac:dyDescent="0.25">
      <c r="A8394">
        <v>100393</v>
      </c>
      <c r="B8394">
        <v>193</v>
      </c>
      <c r="C8394">
        <v>8</v>
      </c>
      <c r="D8394" t="str">
        <f t="shared" si="131"/>
        <v>INSERT INTO optimizacion.cursosalumnos VALUES (100393, 193,8);</v>
      </c>
      <c r="J8394" t="s">
        <v>20343</v>
      </c>
    </row>
    <row r="8395" spans="1:10" x14ac:dyDescent="0.25">
      <c r="A8395">
        <v>100394</v>
      </c>
      <c r="B8395">
        <v>194</v>
      </c>
      <c r="C8395">
        <v>3</v>
      </c>
      <c r="D8395" t="str">
        <f t="shared" si="131"/>
        <v>INSERT INTO optimizacion.cursosalumnos VALUES (100394, 194,3);</v>
      </c>
      <c r="J8395" t="s">
        <v>20344</v>
      </c>
    </row>
    <row r="8396" spans="1:10" x14ac:dyDescent="0.25">
      <c r="A8396">
        <v>100395</v>
      </c>
      <c r="B8396">
        <v>195</v>
      </c>
      <c r="C8396">
        <v>11</v>
      </c>
      <c r="D8396" t="str">
        <f t="shared" si="131"/>
        <v>INSERT INTO optimizacion.cursosalumnos VALUES (100395, 195,11);</v>
      </c>
      <c r="J8396" t="s">
        <v>20345</v>
      </c>
    </row>
    <row r="8397" spans="1:10" x14ac:dyDescent="0.25">
      <c r="A8397">
        <v>100396</v>
      </c>
      <c r="B8397">
        <v>196</v>
      </c>
      <c r="C8397">
        <v>12</v>
      </c>
      <c r="D8397" t="str">
        <f t="shared" si="131"/>
        <v>INSERT INTO optimizacion.cursosalumnos VALUES (100396, 196,12);</v>
      </c>
      <c r="J8397" t="s">
        <v>20346</v>
      </c>
    </row>
    <row r="8398" spans="1:10" x14ac:dyDescent="0.25">
      <c r="A8398">
        <v>100397</v>
      </c>
      <c r="B8398">
        <v>197</v>
      </c>
      <c r="C8398">
        <v>7</v>
      </c>
      <c r="D8398" t="str">
        <f t="shared" si="131"/>
        <v>INSERT INTO optimizacion.cursosalumnos VALUES (100397, 197,7);</v>
      </c>
      <c r="J8398" t="s">
        <v>20347</v>
      </c>
    </row>
    <row r="8399" spans="1:10" x14ac:dyDescent="0.25">
      <c r="A8399">
        <v>100398</v>
      </c>
      <c r="B8399">
        <v>198</v>
      </c>
      <c r="C8399">
        <v>12</v>
      </c>
      <c r="D8399" t="str">
        <f t="shared" si="131"/>
        <v>INSERT INTO optimizacion.cursosalumnos VALUES (100398, 198,12);</v>
      </c>
      <c r="J8399" t="s">
        <v>20348</v>
      </c>
    </row>
    <row r="8400" spans="1:10" x14ac:dyDescent="0.25">
      <c r="A8400">
        <v>100399</v>
      </c>
      <c r="B8400">
        <v>199</v>
      </c>
      <c r="C8400">
        <v>7</v>
      </c>
      <c r="D8400" t="str">
        <f t="shared" si="131"/>
        <v>INSERT INTO optimizacion.cursosalumnos VALUES (100399, 199,7);</v>
      </c>
      <c r="J8400" t="s">
        <v>20349</v>
      </c>
    </row>
    <row r="8401" spans="1:10" x14ac:dyDescent="0.25">
      <c r="A8401">
        <v>100400</v>
      </c>
      <c r="B8401">
        <v>200</v>
      </c>
      <c r="C8401">
        <v>9</v>
      </c>
      <c r="D8401" t="str">
        <f t="shared" si="131"/>
        <v>INSERT INTO optimizacion.cursosalumnos VALUES (100400, 200,9);</v>
      </c>
      <c r="J8401" t="s">
        <v>20350</v>
      </c>
    </row>
    <row r="8402" spans="1:10" x14ac:dyDescent="0.25">
      <c r="A8402">
        <v>100401</v>
      </c>
      <c r="B8402">
        <v>1</v>
      </c>
      <c r="C8402">
        <v>6</v>
      </c>
      <c r="D8402" t="str">
        <f t="shared" si="131"/>
        <v>INSERT INTO optimizacion.cursosalumnos VALUES (100401, 1,6);</v>
      </c>
      <c r="J8402" t="s">
        <v>20351</v>
      </c>
    </row>
    <row r="8403" spans="1:10" x14ac:dyDescent="0.25">
      <c r="A8403">
        <v>100402</v>
      </c>
      <c r="B8403">
        <v>2</v>
      </c>
      <c r="C8403">
        <v>10</v>
      </c>
      <c r="D8403" t="str">
        <f t="shared" si="131"/>
        <v>INSERT INTO optimizacion.cursosalumnos VALUES (100402, 2,10);</v>
      </c>
      <c r="J8403" t="s">
        <v>20352</v>
      </c>
    </row>
    <row r="8404" spans="1:10" x14ac:dyDescent="0.25">
      <c r="A8404">
        <v>100403</v>
      </c>
      <c r="B8404">
        <v>3</v>
      </c>
      <c r="C8404">
        <v>5</v>
      </c>
      <c r="D8404" t="str">
        <f t="shared" si="131"/>
        <v>INSERT INTO optimizacion.cursosalumnos VALUES (100403, 3,5);</v>
      </c>
      <c r="J8404" t="s">
        <v>20353</v>
      </c>
    </row>
    <row r="8405" spans="1:10" x14ac:dyDescent="0.25">
      <c r="A8405">
        <v>100404</v>
      </c>
      <c r="B8405">
        <v>4</v>
      </c>
      <c r="C8405">
        <v>3</v>
      </c>
      <c r="D8405" t="str">
        <f t="shared" si="131"/>
        <v>INSERT INTO optimizacion.cursosalumnos VALUES (100404, 4,3);</v>
      </c>
      <c r="J8405" t="s">
        <v>20354</v>
      </c>
    </row>
    <row r="8406" spans="1:10" x14ac:dyDescent="0.25">
      <c r="A8406">
        <v>100405</v>
      </c>
      <c r="B8406">
        <v>5</v>
      </c>
      <c r="C8406">
        <v>11</v>
      </c>
      <c r="D8406" t="str">
        <f t="shared" si="131"/>
        <v>INSERT INTO optimizacion.cursosalumnos VALUES (100405, 5,11);</v>
      </c>
      <c r="J8406" t="s">
        <v>20355</v>
      </c>
    </row>
    <row r="8407" spans="1:10" x14ac:dyDescent="0.25">
      <c r="A8407">
        <v>100406</v>
      </c>
      <c r="B8407">
        <v>6</v>
      </c>
      <c r="C8407">
        <v>10</v>
      </c>
      <c r="D8407" t="str">
        <f t="shared" si="131"/>
        <v>INSERT INTO optimizacion.cursosalumnos VALUES (100406, 6,10);</v>
      </c>
      <c r="J8407" t="s">
        <v>20356</v>
      </c>
    </row>
    <row r="8408" spans="1:10" x14ac:dyDescent="0.25">
      <c r="A8408">
        <v>100407</v>
      </c>
      <c r="B8408">
        <v>7</v>
      </c>
      <c r="C8408">
        <v>6</v>
      </c>
      <c r="D8408" t="str">
        <f t="shared" si="131"/>
        <v>INSERT INTO optimizacion.cursosalumnos VALUES (100407, 7,6);</v>
      </c>
      <c r="J8408" t="s">
        <v>20357</v>
      </c>
    </row>
    <row r="8409" spans="1:10" x14ac:dyDescent="0.25">
      <c r="A8409">
        <v>100408</v>
      </c>
      <c r="B8409">
        <v>8</v>
      </c>
      <c r="C8409">
        <v>3</v>
      </c>
      <c r="D8409" t="str">
        <f t="shared" si="131"/>
        <v>INSERT INTO optimizacion.cursosalumnos VALUES (100408, 8,3);</v>
      </c>
      <c r="J8409" t="s">
        <v>20358</v>
      </c>
    </row>
    <row r="8410" spans="1:10" x14ac:dyDescent="0.25">
      <c r="A8410">
        <v>100409</v>
      </c>
      <c r="B8410">
        <v>9</v>
      </c>
      <c r="C8410">
        <v>4</v>
      </c>
      <c r="D8410" t="str">
        <f t="shared" si="131"/>
        <v>INSERT INTO optimizacion.cursosalumnos VALUES (100409, 9,4);</v>
      </c>
      <c r="J8410" t="s">
        <v>20359</v>
      </c>
    </row>
    <row r="8411" spans="1:10" x14ac:dyDescent="0.25">
      <c r="A8411">
        <v>100410</v>
      </c>
      <c r="B8411">
        <v>10</v>
      </c>
      <c r="C8411">
        <v>11</v>
      </c>
      <c r="D8411" t="str">
        <f t="shared" si="131"/>
        <v>INSERT INTO optimizacion.cursosalumnos VALUES (100410, 10,11);</v>
      </c>
      <c r="J8411" t="s">
        <v>20360</v>
      </c>
    </row>
    <row r="8412" spans="1:10" x14ac:dyDescent="0.25">
      <c r="A8412">
        <v>100411</v>
      </c>
      <c r="B8412">
        <v>11</v>
      </c>
      <c r="C8412">
        <v>9</v>
      </c>
      <c r="D8412" t="str">
        <f t="shared" si="131"/>
        <v>INSERT INTO optimizacion.cursosalumnos VALUES (100411, 11,9);</v>
      </c>
      <c r="J8412" t="s">
        <v>20361</v>
      </c>
    </row>
    <row r="8413" spans="1:10" x14ac:dyDescent="0.25">
      <c r="A8413">
        <v>100412</v>
      </c>
      <c r="B8413">
        <v>12</v>
      </c>
      <c r="C8413">
        <v>9</v>
      </c>
      <c r="D8413" t="str">
        <f t="shared" si="131"/>
        <v>INSERT INTO optimizacion.cursosalumnos VALUES (100412, 12,9);</v>
      </c>
      <c r="J8413" t="s">
        <v>20362</v>
      </c>
    </row>
    <row r="8414" spans="1:10" x14ac:dyDescent="0.25">
      <c r="A8414">
        <v>100413</v>
      </c>
      <c r="B8414">
        <v>13</v>
      </c>
      <c r="C8414">
        <v>9</v>
      </c>
      <c r="D8414" t="str">
        <f t="shared" si="131"/>
        <v>INSERT INTO optimizacion.cursosalumnos VALUES (100413, 13,9);</v>
      </c>
      <c r="J8414" t="s">
        <v>20363</v>
      </c>
    </row>
    <row r="8415" spans="1:10" x14ac:dyDescent="0.25">
      <c r="A8415">
        <v>100414</v>
      </c>
      <c r="B8415">
        <v>14</v>
      </c>
      <c r="C8415">
        <v>11</v>
      </c>
      <c r="D8415" t="str">
        <f t="shared" si="131"/>
        <v>INSERT INTO optimizacion.cursosalumnos VALUES (100414, 14,11);</v>
      </c>
      <c r="J8415" t="s">
        <v>20364</v>
      </c>
    </row>
    <row r="8416" spans="1:10" x14ac:dyDescent="0.25">
      <c r="A8416">
        <v>100415</v>
      </c>
      <c r="B8416">
        <v>15</v>
      </c>
      <c r="C8416">
        <v>3</v>
      </c>
      <c r="D8416" t="str">
        <f t="shared" si="131"/>
        <v>INSERT INTO optimizacion.cursosalumnos VALUES (100415, 15,3);</v>
      </c>
      <c r="J8416" t="s">
        <v>20365</v>
      </c>
    </row>
    <row r="8417" spans="1:10" x14ac:dyDescent="0.25">
      <c r="A8417">
        <v>100416</v>
      </c>
      <c r="B8417">
        <v>16</v>
      </c>
      <c r="C8417">
        <v>9</v>
      </c>
      <c r="D8417" t="str">
        <f t="shared" si="131"/>
        <v>INSERT INTO optimizacion.cursosalumnos VALUES (100416, 16,9);</v>
      </c>
      <c r="J8417" t="s">
        <v>20366</v>
      </c>
    </row>
    <row r="8418" spans="1:10" x14ac:dyDescent="0.25">
      <c r="A8418">
        <v>100417</v>
      </c>
      <c r="B8418">
        <v>17</v>
      </c>
      <c r="C8418">
        <v>6</v>
      </c>
      <c r="D8418" t="str">
        <f t="shared" si="131"/>
        <v>INSERT INTO optimizacion.cursosalumnos VALUES (100417, 17,6);</v>
      </c>
      <c r="J8418" t="s">
        <v>20367</v>
      </c>
    </row>
    <row r="8419" spans="1:10" x14ac:dyDescent="0.25">
      <c r="A8419">
        <v>100418</v>
      </c>
      <c r="B8419">
        <v>18</v>
      </c>
      <c r="C8419">
        <v>9</v>
      </c>
      <c r="D8419" t="str">
        <f t="shared" si="131"/>
        <v>INSERT INTO optimizacion.cursosalumnos VALUES (100418, 18,9);</v>
      </c>
      <c r="J8419" t="s">
        <v>20368</v>
      </c>
    </row>
    <row r="8420" spans="1:10" x14ac:dyDescent="0.25">
      <c r="A8420">
        <v>100419</v>
      </c>
      <c r="B8420">
        <v>19</v>
      </c>
      <c r="C8420">
        <v>9</v>
      </c>
      <c r="D8420" t="str">
        <f t="shared" si="131"/>
        <v>INSERT INTO optimizacion.cursosalumnos VALUES (100419, 19,9);</v>
      </c>
      <c r="J8420" t="s">
        <v>20369</v>
      </c>
    </row>
    <row r="8421" spans="1:10" x14ac:dyDescent="0.25">
      <c r="A8421">
        <v>100420</v>
      </c>
      <c r="B8421">
        <v>20</v>
      </c>
      <c r="C8421">
        <v>8</v>
      </c>
      <c r="D8421" t="str">
        <f t="shared" si="131"/>
        <v>INSERT INTO optimizacion.cursosalumnos VALUES (100420, 20,8);</v>
      </c>
      <c r="J8421" t="s">
        <v>20370</v>
      </c>
    </row>
    <row r="8422" spans="1:10" x14ac:dyDescent="0.25">
      <c r="A8422">
        <v>100421</v>
      </c>
      <c r="B8422">
        <v>21</v>
      </c>
      <c r="C8422">
        <v>8</v>
      </c>
      <c r="D8422" t="str">
        <f t="shared" si="131"/>
        <v>INSERT INTO optimizacion.cursosalumnos VALUES (100421, 21,8);</v>
      </c>
      <c r="J8422" t="s">
        <v>20371</v>
      </c>
    </row>
    <row r="8423" spans="1:10" x14ac:dyDescent="0.25">
      <c r="A8423">
        <v>100422</v>
      </c>
      <c r="B8423">
        <v>22</v>
      </c>
      <c r="C8423">
        <v>12</v>
      </c>
      <c r="D8423" t="str">
        <f t="shared" si="131"/>
        <v>INSERT INTO optimizacion.cursosalumnos VALUES (100422, 22,12);</v>
      </c>
      <c r="J8423" t="s">
        <v>20372</v>
      </c>
    </row>
    <row r="8424" spans="1:10" x14ac:dyDescent="0.25">
      <c r="A8424">
        <v>100423</v>
      </c>
      <c r="B8424">
        <v>23</v>
      </c>
      <c r="C8424">
        <v>12</v>
      </c>
      <c r="D8424" t="str">
        <f t="shared" si="131"/>
        <v>INSERT INTO optimizacion.cursosalumnos VALUES (100423, 23,12);</v>
      </c>
      <c r="J8424" t="s">
        <v>20373</v>
      </c>
    </row>
    <row r="8425" spans="1:10" x14ac:dyDescent="0.25">
      <c r="A8425">
        <v>100424</v>
      </c>
      <c r="B8425">
        <v>24</v>
      </c>
      <c r="C8425">
        <v>11</v>
      </c>
      <c r="D8425" t="str">
        <f t="shared" si="131"/>
        <v>INSERT INTO optimizacion.cursosalumnos VALUES (100424, 24,11);</v>
      </c>
      <c r="J8425" t="s">
        <v>20374</v>
      </c>
    </row>
    <row r="8426" spans="1:10" x14ac:dyDescent="0.25">
      <c r="A8426">
        <v>100425</v>
      </c>
      <c r="B8426">
        <v>25</v>
      </c>
      <c r="C8426">
        <v>3</v>
      </c>
      <c r="D8426" t="str">
        <f t="shared" si="131"/>
        <v>INSERT INTO optimizacion.cursosalumnos VALUES (100425, 25,3);</v>
      </c>
      <c r="J8426" t="s">
        <v>20375</v>
      </c>
    </row>
    <row r="8427" spans="1:10" x14ac:dyDescent="0.25">
      <c r="A8427">
        <v>100426</v>
      </c>
      <c r="B8427">
        <v>26</v>
      </c>
      <c r="C8427">
        <v>5</v>
      </c>
      <c r="D8427" t="str">
        <f t="shared" si="131"/>
        <v>INSERT INTO optimizacion.cursosalumnos VALUES (100426, 26,5);</v>
      </c>
      <c r="J8427" t="s">
        <v>20376</v>
      </c>
    </row>
    <row r="8428" spans="1:10" x14ac:dyDescent="0.25">
      <c r="A8428">
        <v>100427</v>
      </c>
      <c r="B8428">
        <v>27</v>
      </c>
      <c r="C8428">
        <v>8</v>
      </c>
      <c r="D8428" t="str">
        <f t="shared" si="131"/>
        <v>INSERT INTO optimizacion.cursosalumnos VALUES (100427, 27,8);</v>
      </c>
      <c r="J8428" t="s">
        <v>20377</v>
      </c>
    </row>
    <row r="8429" spans="1:10" x14ac:dyDescent="0.25">
      <c r="A8429">
        <v>100428</v>
      </c>
      <c r="B8429">
        <v>28</v>
      </c>
      <c r="C8429">
        <v>5</v>
      </c>
      <c r="D8429" t="str">
        <f t="shared" si="131"/>
        <v>INSERT INTO optimizacion.cursosalumnos VALUES (100428, 28,5);</v>
      </c>
      <c r="J8429" t="s">
        <v>20378</v>
      </c>
    </row>
    <row r="8430" spans="1:10" x14ac:dyDescent="0.25">
      <c r="A8430">
        <v>100429</v>
      </c>
      <c r="B8430">
        <v>29</v>
      </c>
      <c r="C8430">
        <v>12</v>
      </c>
      <c r="D8430" t="str">
        <f t="shared" si="131"/>
        <v>INSERT INTO optimizacion.cursosalumnos VALUES (100429, 29,12);</v>
      </c>
      <c r="J8430" t="s">
        <v>20379</v>
      </c>
    </row>
    <row r="8431" spans="1:10" x14ac:dyDescent="0.25">
      <c r="A8431">
        <v>100430</v>
      </c>
      <c r="B8431">
        <v>30</v>
      </c>
      <c r="C8431">
        <v>4</v>
      </c>
      <c r="D8431" t="str">
        <f t="shared" si="131"/>
        <v>INSERT INTO optimizacion.cursosalumnos VALUES (100430, 30,4);</v>
      </c>
      <c r="J8431" t="s">
        <v>20380</v>
      </c>
    </row>
    <row r="8432" spans="1:10" x14ac:dyDescent="0.25">
      <c r="A8432">
        <v>100431</v>
      </c>
      <c r="B8432">
        <v>31</v>
      </c>
      <c r="C8432">
        <v>10</v>
      </c>
      <c r="D8432" t="str">
        <f t="shared" si="131"/>
        <v>INSERT INTO optimizacion.cursosalumnos VALUES (100431, 31,10);</v>
      </c>
      <c r="J8432" t="s">
        <v>20381</v>
      </c>
    </row>
    <row r="8433" spans="1:10" x14ac:dyDescent="0.25">
      <c r="A8433">
        <v>100432</v>
      </c>
      <c r="B8433">
        <v>32</v>
      </c>
      <c r="C8433">
        <v>7</v>
      </c>
      <c r="D8433" t="str">
        <f t="shared" si="131"/>
        <v>INSERT INTO optimizacion.cursosalumnos VALUES (100432, 32,7);</v>
      </c>
      <c r="J8433" t="s">
        <v>20382</v>
      </c>
    </row>
    <row r="8434" spans="1:10" x14ac:dyDescent="0.25">
      <c r="A8434">
        <v>100433</v>
      </c>
      <c r="B8434">
        <v>33</v>
      </c>
      <c r="C8434">
        <v>12</v>
      </c>
      <c r="D8434" t="str">
        <f t="shared" si="131"/>
        <v>INSERT INTO optimizacion.cursosalumnos VALUES (100433, 33,12);</v>
      </c>
      <c r="J8434" t="s">
        <v>20383</v>
      </c>
    </row>
    <row r="8435" spans="1:10" x14ac:dyDescent="0.25">
      <c r="A8435">
        <v>100434</v>
      </c>
      <c r="B8435">
        <v>34</v>
      </c>
      <c r="C8435">
        <v>9</v>
      </c>
      <c r="D8435" t="str">
        <f t="shared" si="131"/>
        <v>INSERT INTO optimizacion.cursosalumnos VALUES (100434, 34,9);</v>
      </c>
      <c r="J8435" t="s">
        <v>20384</v>
      </c>
    </row>
    <row r="8436" spans="1:10" x14ac:dyDescent="0.25">
      <c r="A8436">
        <v>100435</v>
      </c>
      <c r="B8436">
        <v>35</v>
      </c>
      <c r="C8436">
        <v>10</v>
      </c>
      <c r="D8436" t="str">
        <f t="shared" si="131"/>
        <v>INSERT INTO optimizacion.cursosalumnos VALUES (100435, 35,10);</v>
      </c>
      <c r="J8436" t="s">
        <v>20385</v>
      </c>
    </row>
    <row r="8437" spans="1:10" x14ac:dyDescent="0.25">
      <c r="A8437">
        <v>100436</v>
      </c>
      <c r="B8437">
        <v>36</v>
      </c>
      <c r="C8437">
        <v>9</v>
      </c>
      <c r="D8437" t="str">
        <f t="shared" si="131"/>
        <v>INSERT INTO optimizacion.cursosalumnos VALUES (100436, 36,9);</v>
      </c>
      <c r="J8437" t="s">
        <v>20386</v>
      </c>
    </row>
    <row r="8438" spans="1:10" x14ac:dyDescent="0.25">
      <c r="A8438">
        <v>100437</v>
      </c>
      <c r="B8438">
        <v>37</v>
      </c>
      <c r="C8438">
        <v>7</v>
      </c>
      <c r="D8438" t="str">
        <f t="shared" si="131"/>
        <v>INSERT INTO optimizacion.cursosalumnos VALUES (100437, 37,7);</v>
      </c>
      <c r="J8438" t="s">
        <v>20387</v>
      </c>
    </row>
    <row r="8439" spans="1:10" x14ac:dyDescent="0.25">
      <c r="A8439">
        <v>100438</v>
      </c>
      <c r="B8439">
        <v>38</v>
      </c>
      <c r="C8439">
        <v>3</v>
      </c>
      <c r="D8439" t="str">
        <f t="shared" si="131"/>
        <v>INSERT INTO optimizacion.cursosalumnos VALUES (100438, 38,3);</v>
      </c>
      <c r="J8439" t="s">
        <v>20388</v>
      </c>
    </row>
    <row r="8440" spans="1:10" x14ac:dyDescent="0.25">
      <c r="A8440">
        <v>100439</v>
      </c>
      <c r="B8440">
        <v>39</v>
      </c>
      <c r="C8440">
        <v>11</v>
      </c>
      <c r="D8440" t="str">
        <f t="shared" si="131"/>
        <v>INSERT INTO optimizacion.cursosalumnos VALUES (100439, 39,11);</v>
      </c>
      <c r="J8440" t="s">
        <v>20389</v>
      </c>
    </row>
    <row r="8441" spans="1:10" x14ac:dyDescent="0.25">
      <c r="A8441">
        <v>100440</v>
      </c>
      <c r="B8441">
        <v>40</v>
      </c>
      <c r="C8441">
        <v>9</v>
      </c>
      <c r="D8441" t="str">
        <f t="shared" si="131"/>
        <v>INSERT INTO optimizacion.cursosalumnos VALUES (100440, 40,9);</v>
      </c>
      <c r="J8441" t="s">
        <v>20390</v>
      </c>
    </row>
    <row r="8442" spans="1:10" x14ac:dyDescent="0.25">
      <c r="A8442">
        <v>100441</v>
      </c>
      <c r="B8442">
        <v>41</v>
      </c>
      <c r="C8442">
        <v>6</v>
      </c>
      <c r="D8442" t="str">
        <f t="shared" si="131"/>
        <v>INSERT INTO optimizacion.cursosalumnos VALUES (100441, 41,6);</v>
      </c>
      <c r="J8442" t="s">
        <v>20391</v>
      </c>
    </row>
    <row r="8443" spans="1:10" x14ac:dyDescent="0.25">
      <c r="A8443">
        <v>100442</v>
      </c>
      <c r="B8443">
        <v>42</v>
      </c>
      <c r="C8443">
        <v>6</v>
      </c>
      <c r="D8443" t="str">
        <f t="shared" si="131"/>
        <v>INSERT INTO optimizacion.cursosalumnos VALUES (100442, 42,6);</v>
      </c>
      <c r="J8443" t="s">
        <v>20392</v>
      </c>
    </row>
    <row r="8444" spans="1:10" x14ac:dyDescent="0.25">
      <c r="A8444">
        <v>100443</v>
      </c>
      <c r="B8444">
        <v>43</v>
      </c>
      <c r="C8444">
        <v>8</v>
      </c>
      <c r="D8444" t="str">
        <f t="shared" si="131"/>
        <v>INSERT INTO optimizacion.cursosalumnos VALUES (100443, 43,8);</v>
      </c>
      <c r="J8444" t="s">
        <v>20393</v>
      </c>
    </row>
    <row r="8445" spans="1:10" x14ac:dyDescent="0.25">
      <c r="A8445">
        <v>100444</v>
      </c>
      <c r="B8445">
        <v>44</v>
      </c>
      <c r="C8445">
        <v>10</v>
      </c>
      <c r="D8445" t="str">
        <f t="shared" si="131"/>
        <v>INSERT INTO optimizacion.cursosalumnos VALUES (100444, 44,10);</v>
      </c>
      <c r="J8445" t="s">
        <v>20394</v>
      </c>
    </row>
    <row r="8446" spans="1:10" x14ac:dyDescent="0.25">
      <c r="A8446">
        <v>100445</v>
      </c>
      <c r="B8446">
        <v>45</v>
      </c>
      <c r="C8446">
        <v>7</v>
      </c>
      <c r="D8446" t="str">
        <f t="shared" si="131"/>
        <v>INSERT INTO optimizacion.cursosalumnos VALUES (100445, 45,7);</v>
      </c>
      <c r="J8446" t="s">
        <v>20395</v>
      </c>
    </row>
    <row r="8447" spans="1:10" x14ac:dyDescent="0.25">
      <c r="A8447">
        <v>100446</v>
      </c>
      <c r="B8447">
        <v>46</v>
      </c>
      <c r="C8447">
        <v>9</v>
      </c>
      <c r="D8447" t="str">
        <f t="shared" si="131"/>
        <v>INSERT INTO optimizacion.cursosalumnos VALUES (100446, 46,9);</v>
      </c>
      <c r="J8447" t="s">
        <v>20396</v>
      </c>
    </row>
    <row r="8448" spans="1:10" x14ac:dyDescent="0.25">
      <c r="A8448">
        <v>100447</v>
      </c>
      <c r="B8448">
        <v>47</v>
      </c>
      <c r="C8448">
        <v>6</v>
      </c>
      <c r="D8448" t="str">
        <f t="shared" si="131"/>
        <v>INSERT INTO optimizacion.cursosalumnos VALUES (100447, 47,6);</v>
      </c>
      <c r="J8448" t="s">
        <v>20397</v>
      </c>
    </row>
    <row r="8449" spans="1:10" x14ac:dyDescent="0.25">
      <c r="A8449">
        <v>100448</v>
      </c>
      <c r="B8449">
        <v>48</v>
      </c>
      <c r="C8449">
        <v>9</v>
      </c>
      <c r="D8449" t="str">
        <f t="shared" si="131"/>
        <v>INSERT INTO optimizacion.cursosalumnos VALUES (100448, 48,9);</v>
      </c>
      <c r="J8449" t="s">
        <v>20398</v>
      </c>
    </row>
    <row r="8450" spans="1:10" x14ac:dyDescent="0.25">
      <c r="A8450">
        <v>100449</v>
      </c>
      <c r="B8450">
        <v>49</v>
      </c>
      <c r="C8450">
        <v>10</v>
      </c>
      <c r="D8450" t="str">
        <f t="shared" si="131"/>
        <v>INSERT INTO optimizacion.cursosalumnos VALUES (100449, 49,10);</v>
      </c>
      <c r="J8450" t="s">
        <v>20399</v>
      </c>
    </row>
    <row r="8451" spans="1:10" x14ac:dyDescent="0.25">
      <c r="A8451">
        <v>100450</v>
      </c>
      <c r="B8451">
        <v>50</v>
      </c>
      <c r="C8451">
        <v>10</v>
      </c>
      <c r="D8451" t="str">
        <f t="shared" ref="D8451:D8514" si="132">_xlfn.CONCAT("INSERT INTO optimizacion.cursosalumnos VALUES (",A8451,", ",B8451,",",C8451,");")</f>
        <v>INSERT INTO optimizacion.cursosalumnos VALUES (100450, 50,10);</v>
      </c>
      <c r="J8451" t="s">
        <v>20400</v>
      </c>
    </row>
    <row r="8452" spans="1:10" x14ac:dyDescent="0.25">
      <c r="A8452">
        <v>100451</v>
      </c>
      <c r="B8452">
        <v>51</v>
      </c>
      <c r="C8452">
        <v>11</v>
      </c>
      <c r="D8452" t="str">
        <f t="shared" si="132"/>
        <v>INSERT INTO optimizacion.cursosalumnos VALUES (100451, 51,11);</v>
      </c>
      <c r="J8452" t="s">
        <v>20401</v>
      </c>
    </row>
    <row r="8453" spans="1:10" x14ac:dyDescent="0.25">
      <c r="A8453">
        <v>100452</v>
      </c>
      <c r="B8453">
        <v>52</v>
      </c>
      <c r="C8453">
        <v>3</v>
      </c>
      <c r="D8453" t="str">
        <f t="shared" si="132"/>
        <v>INSERT INTO optimizacion.cursosalumnos VALUES (100452, 52,3);</v>
      </c>
      <c r="J8453" t="s">
        <v>20402</v>
      </c>
    </row>
    <row r="8454" spans="1:10" x14ac:dyDescent="0.25">
      <c r="A8454">
        <v>100453</v>
      </c>
      <c r="B8454">
        <v>53</v>
      </c>
      <c r="C8454">
        <v>6</v>
      </c>
      <c r="D8454" t="str">
        <f t="shared" si="132"/>
        <v>INSERT INTO optimizacion.cursosalumnos VALUES (100453, 53,6);</v>
      </c>
      <c r="J8454" t="s">
        <v>20403</v>
      </c>
    </row>
    <row r="8455" spans="1:10" x14ac:dyDescent="0.25">
      <c r="A8455">
        <v>100454</v>
      </c>
      <c r="B8455">
        <v>54</v>
      </c>
      <c r="C8455">
        <v>9</v>
      </c>
      <c r="D8455" t="str">
        <f t="shared" si="132"/>
        <v>INSERT INTO optimizacion.cursosalumnos VALUES (100454, 54,9);</v>
      </c>
      <c r="J8455" t="s">
        <v>20404</v>
      </c>
    </row>
    <row r="8456" spans="1:10" x14ac:dyDescent="0.25">
      <c r="A8456">
        <v>100455</v>
      </c>
      <c r="B8456">
        <v>55</v>
      </c>
      <c r="C8456">
        <v>9</v>
      </c>
      <c r="D8456" t="str">
        <f t="shared" si="132"/>
        <v>INSERT INTO optimizacion.cursosalumnos VALUES (100455, 55,9);</v>
      </c>
      <c r="J8456" t="s">
        <v>20405</v>
      </c>
    </row>
    <row r="8457" spans="1:10" x14ac:dyDescent="0.25">
      <c r="A8457">
        <v>100456</v>
      </c>
      <c r="B8457">
        <v>56</v>
      </c>
      <c r="C8457">
        <v>5</v>
      </c>
      <c r="D8457" t="str">
        <f t="shared" si="132"/>
        <v>INSERT INTO optimizacion.cursosalumnos VALUES (100456, 56,5);</v>
      </c>
      <c r="J8457" t="s">
        <v>20406</v>
      </c>
    </row>
    <row r="8458" spans="1:10" x14ac:dyDescent="0.25">
      <c r="A8458">
        <v>100457</v>
      </c>
      <c r="B8458">
        <v>57</v>
      </c>
      <c r="C8458">
        <v>4</v>
      </c>
      <c r="D8458" t="str">
        <f t="shared" si="132"/>
        <v>INSERT INTO optimizacion.cursosalumnos VALUES (100457, 57,4);</v>
      </c>
      <c r="J8458" t="s">
        <v>20407</v>
      </c>
    </row>
    <row r="8459" spans="1:10" x14ac:dyDescent="0.25">
      <c r="A8459">
        <v>100458</v>
      </c>
      <c r="B8459">
        <v>58</v>
      </c>
      <c r="C8459">
        <v>12</v>
      </c>
      <c r="D8459" t="str">
        <f t="shared" si="132"/>
        <v>INSERT INTO optimizacion.cursosalumnos VALUES (100458, 58,12);</v>
      </c>
      <c r="J8459" t="s">
        <v>20408</v>
      </c>
    </row>
    <row r="8460" spans="1:10" x14ac:dyDescent="0.25">
      <c r="A8460">
        <v>100459</v>
      </c>
      <c r="B8460">
        <v>59</v>
      </c>
      <c r="C8460">
        <v>7</v>
      </c>
      <c r="D8460" t="str">
        <f t="shared" si="132"/>
        <v>INSERT INTO optimizacion.cursosalumnos VALUES (100459, 59,7);</v>
      </c>
      <c r="J8460" t="s">
        <v>20409</v>
      </c>
    </row>
    <row r="8461" spans="1:10" x14ac:dyDescent="0.25">
      <c r="A8461">
        <v>100460</v>
      </c>
      <c r="B8461">
        <v>60</v>
      </c>
      <c r="C8461">
        <v>11</v>
      </c>
      <c r="D8461" t="str">
        <f t="shared" si="132"/>
        <v>INSERT INTO optimizacion.cursosalumnos VALUES (100460, 60,11);</v>
      </c>
      <c r="J8461" t="s">
        <v>20410</v>
      </c>
    </row>
    <row r="8462" spans="1:10" x14ac:dyDescent="0.25">
      <c r="A8462">
        <v>100461</v>
      </c>
      <c r="B8462">
        <v>61</v>
      </c>
      <c r="C8462">
        <v>7</v>
      </c>
      <c r="D8462" t="str">
        <f t="shared" si="132"/>
        <v>INSERT INTO optimizacion.cursosalumnos VALUES (100461, 61,7);</v>
      </c>
      <c r="J8462" t="s">
        <v>20411</v>
      </c>
    </row>
    <row r="8463" spans="1:10" x14ac:dyDescent="0.25">
      <c r="A8463">
        <v>100462</v>
      </c>
      <c r="B8463">
        <v>62</v>
      </c>
      <c r="C8463">
        <v>12</v>
      </c>
      <c r="D8463" t="str">
        <f t="shared" si="132"/>
        <v>INSERT INTO optimizacion.cursosalumnos VALUES (100462, 62,12);</v>
      </c>
      <c r="J8463" t="s">
        <v>20412</v>
      </c>
    </row>
    <row r="8464" spans="1:10" x14ac:dyDescent="0.25">
      <c r="A8464">
        <v>100463</v>
      </c>
      <c r="B8464">
        <v>63</v>
      </c>
      <c r="C8464">
        <v>5</v>
      </c>
      <c r="D8464" t="str">
        <f t="shared" si="132"/>
        <v>INSERT INTO optimizacion.cursosalumnos VALUES (100463, 63,5);</v>
      </c>
      <c r="J8464" t="s">
        <v>20413</v>
      </c>
    </row>
    <row r="8465" spans="1:10" x14ac:dyDescent="0.25">
      <c r="A8465">
        <v>100464</v>
      </c>
      <c r="B8465">
        <v>64</v>
      </c>
      <c r="C8465">
        <v>8</v>
      </c>
      <c r="D8465" t="str">
        <f t="shared" si="132"/>
        <v>INSERT INTO optimizacion.cursosalumnos VALUES (100464, 64,8);</v>
      </c>
      <c r="J8465" t="s">
        <v>20414</v>
      </c>
    </row>
    <row r="8466" spans="1:10" x14ac:dyDescent="0.25">
      <c r="A8466">
        <v>100465</v>
      </c>
      <c r="B8466">
        <v>65</v>
      </c>
      <c r="C8466">
        <v>9</v>
      </c>
      <c r="D8466" t="str">
        <f t="shared" si="132"/>
        <v>INSERT INTO optimizacion.cursosalumnos VALUES (100465, 65,9);</v>
      </c>
      <c r="J8466" t="s">
        <v>20415</v>
      </c>
    </row>
    <row r="8467" spans="1:10" x14ac:dyDescent="0.25">
      <c r="A8467">
        <v>100466</v>
      </c>
      <c r="B8467">
        <v>66</v>
      </c>
      <c r="C8467">
        <v>6</v>
      </c>
      <c r="D8467" t="str">
        <f t="shared" si="132"/>
        <v>INSERT INTO optimizacion.cursosalumnos VALUES (100466, 66,6);</v>
      </c>
      <c r="J8467" t="s">
        <v>20416</v>
      </c>
    </row>
    <row r="8468" spans="1:10" x14ac:dyDescent="0.25">
      <c r="A8468">
        <v>100467</v>
      </c>
      <c r="B8468">
        <v>67</v>
      </c>
      <c r="C8468">
        <v>8</v>
      </c>
      <c r="D8468" t="str">
        <f t="shared" si="132"/>
        <v>INSERT INTO optimizacion.cursosalumnos VALUES (100467, 67,8);</v>
      </c>
      <c r="J8468" t="s">
        <v>20417</v>
      </c>
    </row>
    <row r="8469" spans="1:10" x14ac:dyDescent="0.25">
      <c r="A8469">
        <v>100468</v>
      </c>
      <c r="B8469">
        <v>68</v>
      </c>
      <c r="C8469">
        <v>4</v>
      </c>
      <c r="D8469" t="str">
        <f t="shared" si="132"/>
        <v>INSERT INTO optimizacion.cursosalumnos VALUES (100468, 68,4);</v>
      </c>
      <c r="J8469" t="s">
        <v>20418</v>
      </c>
    </row>
    <row r="8470" spans="1:10" x14ac:dyDescent="0.25">
      <c r="A8470">
        <v>100469</v>
      </c>
      <c r="B8470">
        <v>69</v>
      </c>
      <c r="C8470">
        <v>8</v>
      </c>
      <c r="D8470" t="str">
        <f t="shared" si="132"/>
        <v>INSERT INTO optimizacion.cursosalumnos VALUES (100469, 69,8);</v>
      </c>
      <c r="J8470" t="s">
        <v>20419</v>
      </c>
    </row>
    <row r="8471" spans="1:10" x14ac:dyDescent="0.25">
      <c r="A8471">
        <v>100470</v>
      </c>
      <c r="B8471">
        <v>70</v>
      </c>
      <c r="C8471">
        <v>7</v>
      </c>
      <c r="D8471" t="str">
        <f t="shared" si="132"/>
        <v>INSERT INTO optimizacion.cursosalumnos VALUES (100470, 70,7);</v>
      </c>
      <c r="J8471" t="s">
        <v>20420</v>
      </c>
    </row>
    <row r="8472" spans="1:10" x14ac:dyDescent="0.25">
      <c r="A8472">
        <v>100471</v>
      </c>
      <c r="B8472">
        <v>71</v>
      </c>
      <c r="C8472">
        <v>10</v>
      </c>
      <c r="D8472" t="str">
        <f t="shared" si="132"/>
        <v>INSERT INTO optimizacion.cursosalumnos VALUES (100471, 71,10);</v>
      </c>
      <c r="J8472" t="s">
        <v>20421</v>
      </c>
    </row>
    <row r="8473" spans="1:10" x14ac:dyDescent="0.25">
      <c r="A8473">
        <v>100472</v>
      </c>
      <c r="B8473">
        <v>72</v>
      </c>
      <c r="C8473">
        <v>7</v>
      </c>
      <c r="D8473" t="str">
        <f t="shared" si="132"/>
        <v>INSERT INTO optimizacion.cursosalumnos VALUES (100472, 72,7);</v>
      </c>
      <c r="J8473" t="s">
        <v>20422</v>
      </c>
    </row>
    <row r="8474" spans="1:10" x14ac:dyDescent="0.25">
      <c r="A8474">
        <v>100473</v>
      </c>
      <c r="B8474">
        <v>73</v>
      </c>
      <c r="C8474">
        <v>9</v>
      </c>
      <c r="D8474" t="str">
        <f t="shared" si="132"/>
        <v>INSERT INTO optimizacion.cursosalumnos VALUES (100473, 73,9);</v>
      </c>
      <c r="J8474" t="s">
        <v>20423</v>
      </c>
    </row>
    <row r="8475" spans="1:10" x14ac:dyDescent="0.25">
      <c r="A8475">
        <v>100474</v>
      </c>
      <c r="B8475">
        <v>74</v>
      </c>
      <c r="C8475">
        <v>7</v>
      </c>
      <c r="D8475" t="str">
        <f t="shared" si="132"/>
        <v>INSERT INTO optimizacion.cursosalumnos VALUES (100474, 74,7);</v>
      </c>
      <c r="J8475" t="s">
        <v>20424</v>
      </c>
    </row>
    <row r="8476" spans="1:10" x14ac:dyDescent="0.25">
      <c r="A8476">
        <v>100475</v>
      </c>
      <c r="B8476">
        <v>75</v>
      </c>
      <c r="C8476">
        <v>12</v>
      </c>
      <c r="D8476" t="str">
        <f t="shared" si="132"/>
        <v>INSERT INTO optimizacion.cursosalumnos VALUES (100475, 75,12);</v>
      </c>
      <c r="J8476" t="s">
        <v>20425</v>
      </c>
    </row>
    <row r="8477" spans="1:10" x14ac:dyDescent="0.25">
      <c r="A8477">
        <v>100476</v>
      </c>
      <c r="B8477">
        <v>76</v>
      </c>
      <c r="C8477">
        <v>6</v>
      </c>
      <c r="D8477" t="str">
        <f t="shared" si="132"/>
        <v>INSERT INTO optimizacion.cursosalumnos VALUES (100476, 76,6);</v>
      </c>
      <c r="J8477" t="s">
        <v>20426</v>
      </c>
    </row>
    <row r="8478" spans="1:10" x14ac:dyDescent="0.25">
      <c r="A8478">
        <v>100477</v>
      </c>
      <c r="B8478">
        <v>77</v>
      </c>
      <c r="C8478">
        <v>9</v>
      </c>
      <c r="D8478" t="str">
        <f t="shared" si="132"/>
        <v>INSERT INTO optimizacion.cursosalumnos VALUES (100477, 77,9);</v>
      </c>
      <c r="J8478" t="s">
        <v>20427</v>
      </c>
    </row>
    <row r="8479" spans="1:10" x14ac:dyDescent="0.25">
      <c r="A8479">
        <v>100478</v>
      </c>
      <c r="B8479">
        <v>78</v>
      </c>
      <c r="C8479">
        <v>6</v>
      </c>
      <c r="D8479" t="str">
        <f t="shared" si="132"/>
        <v>INSERT INTO optimizacion.cursosalumnos VALUES (100478, 78,6);</v>
      </c>
      <c r="J8479" t="s">
        <v>20428</v>
      </c>
    </row>
    <row r="8480" spans="1:10" x14ac:dyDescent="0.25">
      <c r="A8480">
        <v>100479</v>
      </c>
      <c r="B8480">
        <v>79</v>
      </c>
      <c r="C8480">
        <v>12</v>
      </c>
      <c r="D8480" t="str">
        <f t="shared" si="132"/>
        <v>INSERT INTO optimizacion.cursosalumnos VALUES (100479, 79,12);</v>
      </c>
      <c r="J8480" t="s">
        <v>20429</v>
      </c>
    </row>
    <row r="8481" spans="1:10" x14ac:dyDescent="0.25">
      <c r="A8481">
        <v>100480</v>
      </c>
      <c r="B8481">
        <v>80</v>
      </c>
      <c r="C8481">
        <v>8</v>
      </c>
      <c r="D8481" t="str">
        <f t="shared" si="132"/>
        <v>INSERT INTO optimizacion.cursosalumnos VALUES (100480, 80,8);</v>
      </c>
      <c r="J8481" t="s">
        <v>20430</v>
      </c>
    </row>
    <row r="8482" spans="1:10" x14ac:dyDescent="0.25">
      <c r="A8482">
        <v>100481</v>
      </c>
      <c r="B8482">
        <v>81</v>
      </c>
      <c r="C8482">
        <v>9</v>
      </c>
      <c r="D8482" t="str">
        <f t="shared" si="132"/>
        <v>INSERT INTO optimizacion.cursosalumnos VALUES (100481, 81,9);</v>
      </c>
      <c r="J8482" t="s">
        <v>20431</v>
      </c>
    </row>
    <row r="8483" spans="1:10" x14ac:dyDescent="0.25">
      <c r="A8483">
        <v>100482</v>
      </c>
      <c r="B8483">
        <v>82</v>
      </c>
      <c r="C8483">
        <v>12</v>
      </c>
      <c r="D8483" t="str">
        <f t="shared" si="132"/>
        <v>INSERT INTO optimizacion.cursosalumnos VALUES (100482, 82,12);</v>
      </c>
      <c r="J8483" t="s">
        <v>20432</v>
      </c>
    </row>
    <row r="8484" spans="1:10" x14ac:dyDescent="0.25">
      <c r="A8484">
        <v>100483</v>
      </c>
      <c r="B8484">
        <v>83</v>
      </c>
      <c r="C8484">
        <v>4</v>
      </c>
      <c r="D8484" t="str">
        <f t="shared" si="132"/>
        <v>INSERT INTO optimizacion.cursosalumnos VALUES (100483, 83,4);</v>
      </c>
      <c r="J8484" t="s">
        <v>20433</v>
      </c>
    </row>
    <row r="8485" spans="1:10" x14ac:dyDescent="0.25">
      <c r="A8485">
        <v>100484</v>
      </c>
      <c r="B8485">
        <v>84</v>
      </c>
      <c r="C8485">
        <v>8</v>
      </c>
      <c r="D8485" t="str">
        <f t="shared" si="132"/>
        <v>INSERT INTO optimizacion.cursosalumnos VALUES (100484, 84,8);</v>
      </c>
      <c r="J8485" t="s">
        <v>20434</v>
      </c>
    </row>
    <row r="8486" spans="1:10" x14ac:dyDescent="0.25">
      <c r="A8486">
        <v>100485</v>
      </c>
      <c r="B8486">
        <v>85</v>
      </c>
      <c r="C8486">
        <v>12</v>
      </c>
      <c r="D8486" t="str">
        <f t="shared" si="132"/>
        <v>INSERT INTO optimizacion.cursosalumnos VALUES (100485, 85,12);</v>
      </c>
      <c r="J8486" t="s">
        <v>20435</v>
      </c>
    </row>
    <row r="8487" spans="1:10" x14ac:dyDescent="0.25">
      <c r="A8487">
        <v>100486</v>
      </c>
      <c r="B8487">
        <v>86</v>
      </c>
      <c r="C8487">
        <v>4</v>
      </c>
      <c r="D8487" t="str">
        <f t="shared" si="132"/>
        <v>INSERT INTO optimizacion.cursosalumnos VALUES (100486, 86,4);</v>
      </c>
      <c r="J8487" t="s">
        <v>20436</v>
      </c>
    </row>
    <row r="8488" spans="1:10" x14ac:dyDescent="0.25">
      <c r="A8488">
        <v>100487</v>
      </c>
      <c r="B8488">
        <v>87</v>
      </c>
      <c r="C8488">
        <v>9</v>
      </c>
      <c r="D8488" t="str">
        <f t="shared" si="132"/>
        <v>INSERT INTO optimizacion.cursosalumnos VALUES (100487, 87,9);</v>
      </c>
      <c r="J8488" t="s">
        <v>20437</v>
      </c>
    </row>
    <row r="8489" spans="1:10" x14ac:dyDescent="0.25">
      <c r="A8489">
        <v>100488</v>
      </c>
      <c r="B8489">
        <v>88</v>
      </c>
      <c r="C8489">
        <v>3</v>
      </c>
      <c r="D8489" t="str">
        <f t="shared" si="132"/>
        <v>INSERT INTO optimizacion.cursosalumnos VALUES (100488, 88,3);</v>
      </c>
      <c r="J8489" t="s">
        <v>20438</v>
      </c>
    </row>
    <row r="8490" spans="1:10" x14ac:dyDescent="0.25">
      <c r="A8490">
        <v>100489</v>
      </c>
      <c r="B8490">
        <v>89</v>
      </c>
      <c r="C8490">
        <v>10</v>
      </c>
      <c r="D8490" t="str">
        <f t="shared" si="132"/>
        <v>INSERT INTO optimizacion.cursosalumnos VALUES (100489, 89,10);</v>
      </c>
      <c r="J8490" t="s">
        <v>20439</v>
      </c>
    </row>
    <row r="8491" spans="1:10" x14ac:dyDescent="0.25">
      <c r="A8491">
        <v>100490</v>
      </c>
      <c r="B8491">
        <v>90</v>
      </c>
      <c r="C8491">
        <v>10</v>
      </c>
      <c r="D8491" t="str">
        <f t="shared" si="132"/>
        <v>INSERT INTO optimizacion.cursosalumnos VALUES (100490, 90,10);</v>
      </c>
      <c r="J8491" t="s">
        <v>20440</v>
      </c>
    </row>
    <row r="8492" spans="1:10" x14ac:dyDescent="0.25">
      <c r="A8492">
        <v>100491</v>
      </c>
      <c r="B8492">
        <v>91</v>
      </c>
      <c r="C8492">
        <v>11</v>
      </c>
      <c r="D8492" t="str">
        <f t="shared" si="132"/>
        <v>INSERT INTO optimizacion.cursosalumnos VALUES (100491, 91,11);</v>
      </c>
      <c r="J8492" t="s">
        <v>20441</v>
      </c>
    </row>
    <row r="8493" spans="1:10" x14ac:dyDescent="0.25">
      <c r="A8493">
        <v>100492</v>
      </c>
      <c r="B8493">
        <v>92</v>
      </c>
      <c r="C8493">
        <v>7</v>
      </c>
      <c r="D8493" t="str">
        <f t="shared" si="132"/>
        <v>INSERT INTO optimizacion.cursosalumnos VALUES (100492, 92,7);</v>
      </c>
      <c r="J8493" t="s">
        <v>20442</v>
      </c>
    </row>
    <row r="8494" spans="1:10" x14ac:dyDescent="0.25">
      <c r="A8494">
        <v>100493</v>
      </c>
      <c r="B8494">
        <v>93</v>
      </c>
      <c r="C8494">
        <v>6</v>
      </c>
      <c r="D8494" t="str">
        <f t="shared" si="132"/>
        <v>INSERT INTO optimizacion.cursosalumnos VALUES (100493, 93,6);</v>
      </c>
      <c r="J8494" t="s">
        <v>20443</v>
      </c>
    </row>
    <row r="8495" spans="1:10" x14ac:dyDescent="0.25">
      <c r="A8495">
        <v>100494</v>
      </c>
      <c r="B8495">
        <v>94</v>
      </c>
      <c r="C8495">
        <v>12</v>
      </c>
      <c r="D8495" t="str">
        <f t="shared" si="132"/>
        <v>INSERT INTO optimizacion.cursosalumnos VALUES (100494, 94,12);</v>
      </c>
      <c r="J8495" t="s">
        <v>20444</v>
      </c>
    </row>
    <row r="8496" spans="1:10" x14ac:dyDescent="0.25">
      <c r="A8496">
        <v>100495</v>
      </c>
      <c r="B8496">
        <v>95</v>
      </c>
      <c r="C8496">
        <v>4</v>
      </c>
      <c r="D8496" t="str">
        <f t="shared" si="132"/>
        <v>INSERT INTO optimizacion.cursosalumnos VALUES (100495, 95,4);</v>
      </c>
      <c r="J8496" t="s">
        <v>20445</v>
      </c>
    </row>
    <row r="8497" spans="1:10" x14ac:dyDescent="0.25">
      <c r="A8497">
        <v>100496</v>
      </c>
      <c r="B8497">
        <v>96</v>
      </c>
      <c r="C8497">
        <v>6</v>
      </c>
      <c r="D8497" t="str">
        <f t="shared" si="132"/>
        <v>INSERT INTO optimizacion.cursosalumnos VALUES (100496, 96,6);</v>
      </c>
      <c r="J8497" t="s">
        <v>20446</v>
      </c>
    </row>
    <row r="8498" spans="1:10" x14ac:dyDescent="0.25">
      <c r="A8498">
        <v>100497</v>
      </c>
      <c r="B8498">
        <v>97</v>
      </c>
      <c r="C8498">
        <v>12</v>
      </c>
      <c r="D8498" t="str">
        <f t="shared" si="132"/>
        <v>INSERT INTO optimizacion.cursosalumnos VALUES (100497, 97,12);</v>
      </c>
      <c r="J8498" t="s">
        <v>20447</v>
      </c>
    </row>
    <row r="8499" spans="1:10" x14ac:dyDescent="0.25">
      <c r="A8499">
        <v>100498</v>
      </c>
      <c r="B8499">
        <v>98</v>
      </c>
      <c r="C8499">
        <v>3</v>
      </c>
      <c r="D8499" t="str">
        <f t="shared" si="132"/>
        <v>INSERT INTO optimizacion.cursosalumnos VALUES (100498, 98,3);</v>
      </c>
      <c r="J8499" t="s">
        <v>20448</v>
      </c>
    </row>
    <row r="8500" spans="1:10" x14ac:dyDescent="0.25">
      <c r="A8500">
        <v>100499</v>
      </c>
      <c r="B8500">
        <v>99</v>
      </c>
      <c r="C8500">
        <v>4</v>
      </c>
      <c r="D8500" t="str">
        <f t="shared" si="132"/>
        <v>INSERT INTO optimizacion.cursosalumnos VALUES (100499, 99,4);</v>
      </c>
      <c r="J8500" t="s">
        <v>20449</v>
      </c>
    </row>
    <row r="8501" spans="1:10" x14ac:dyDescent="0.25">
      <c r="A8501">
        <v>100500</v>
      </c>
      <c r="B8501">
        <v>100</v>
      </c>
      <c r="C8501">
        <v>7</v>
      </c>
      <c r="D8501" t="str">
        <f t="shared" si="132"/>
        <v>INSERT INTO optimizacion.cursosalumnos VALUES (100500, 100,7);</v>
      </c>
      <c r="J8501" t="s">
        <v>20450</v>
      </c>
    </row>
    <row r="8502" spans="1:10" x14ac:dyDescent="0.25">
      <c r="A8502">
        <v>100501</v>
      </c>
      <c r="B8502">
        <v>101</v>
      </c>
      <c r="C8502">
        <v>6</v>
      </c>
      <c r="D8502" t="str">
        <f t="shared" si="132"/>
        <v>INSERT INTO optimizacion.cursosalumnos VALUES (100501, 101,6);</v>
      </c>
      <c r="J8502" t="s">
        <v>20451</v>
      </c>
    </row>
    <row r="8503" spans="1:10" x14ac:dyDescent="0.25">
      <c r="A8503">
        <v>100502</v>
      </c>
      <c r="B8503">
        <v>102</v>
      </c>
      <c r="C8503">
        <v>8</v>
      </c>
      <c r="D8503" t="str">
        <f t="shared" si="132"/>
        <v>INSERT INTO optimizacion.cursosalumnos VALUES (100502, 102,8);</v>
      </c>
      <c r="J8503" t="s">
        <v>20452</v>
      </c>
    </row>
    <row r="8504" spans="1:10" x14ac:dyDescent="0.25">
      <c r="A8504">
        <v>100503</v>
      </c>
      <c r="B8504">
        <v>103</v>
      </c>
      <c r="C8504">
        <v>12</v>
      </c>
      <c r="D8504" t="str">
        <f t="shared" si="132"/>
        <v>INSERT INTO optimizacion.cursosalumnos VALUES (100503, 103,12);</v>
      </c>
      <c r="J8504" t="s">
        <v>20453</v>
      </c>
    </row>
    <row r="8505" spans="1:10" x14ac:dyDescent="0.25">
      <c r="A8505">
        <v>100504</v>
      </c>
      <c r="B8505">
        <v>104</v>
      </c>
      <c r="C8505">
        <v>6</v>
      </c>
      <c r="D8505" t="str">
        <f t="shared" si="132"/>
        <v>INSERT INTO optimizacion.cursosalumnos VALUES (100504, 104,6);</v>
      </c>
      <c r="J8505" t="s">
        <v>20454</v>
      </c>
    </row>
    <row r="8506" spans="1:10" x14ac:dyDescent="0.25">
      <c r="A8506">
        <v>100505</v>
      </c>
      <c r="B8506">
        <v>105</v>
      </c>
      <c r="C8506">
        <v>5</v>
      </c>
      <c r="D8506" t="str">
        <f t="shared" si="132"/>
        <v>INSERT INTO optimizacion.cursosalumnos VALUES (100505, 105,5);</v>
      </c>
      <c r="J8506" t="s">
        <v>20455</v>
      </c>
    </row>
    <row r="8507" spans="1:10" x14ac:dyDescent="0.25">
      <c r="A8507">
        <v>100506</v>
      </c>
      <c r="B8507">
        <v>106</v>
      </c>
      <c r="C8507">
        <v>5</v>
      </c>
      <c r="D8507" t="str">
        <f t="shared" si="132"/>
        <v>INSERT INTO optimizacion.cursosalumnos VALUES (100506, 106,5);</v>
      </c>
      <c r="J8507" t="s">
        <v>20456</v>
      </c>
    </row>
    <row r="8508" spans="1:10" x14ac:dyDescent="0.25">
      <c r="A8508">
        <v>100507</v>
      </c>
      <c r="B8508">
        <v>107</v>
      </c>
      <c r="C8508">
        <v>5</v>
      </c>
      <c r="D8508" t="str">
        <f t="shared" si="132"/>
        <v>INSERT INTO optimizacion.cursosalumnos VALUES (100507, 107,5);</v>
      </c>
      <c r="J8508" t="s">
        <v>20457</v>
      </c>
    </row>
    <row r="8509" spans="1:10" x14ac:dyDescent="0.25">
      <c r="A8509">
        <v>100508</v>
      </c>
      <c r="B8509">
        <v>108</v>
      </c>
      <c r="C8509">
        <v>7</v>
      </c>
      <c r="D8509" t="str">
        <f t="shared" si="132"/>
        <v>INSERT INTO optimizacion.cursosalumnos VALUES (100508, 108,7);</v>
      </c>
      <c r="J8509" t="s">
        <v>20458</v>
      </c>
    </row>
    <row r="8510" spans="1:10" x14ac:dyDescent="0.25">
      <c r="A8510">
        <v>100509</v>
      </c>
      <c r="B8510">
        <v>109</v>
      </c>
      <c r="C8510">
        <v>6</v>
      </c>
      <c r="D8510" t="str">
        <f t="shared" si="132"/>
        <v>INSERT INTO optimizacion.cursosalumnos VALUES (100509, 109,6);</v>
      </c>
      <c r="J8510" t="s">
        <v>20459</v>
      </c>
    </row>
    <row r="8511" spans="1:10" x14ac:dyDescent="0.25">
      <c r="A8511">
        <v>100510</v>
      </c>
      <c r="B8511">
        <v>110</v>
      </c>
      <c r="C8511">
        <v>5</v>
      </c>
      <c r="D8511" t="str">
        <f t="shared" si="132"/>
        <v>INSERT INTO optimizacion.cursosalumnos VALUES (100510, 110,5);</v>
      </c>
      <c r="J8511" t="s">
        <v>20460</v>
      </c>
    </row>
    <row r="8512" spans="1:10" x14ac:dyDescent="0.25">
      <c r="A8512">
        <v>100511</v>
      </c>
      <c r="B8512">
        <v>111</v>
      </c>
      <c r="C8512">
        <v>9</v>
      </c>
      <c r="D8512" t="str">
        <f t="shared" si="132"/>
        <v>INSERT INTO optimizacion.cursosalumnos VALUES (100511, 111,9);</v>
      </c>
      <c r="J8512" t="s">
        <v>20461</v>
      </c>
    </row>
    <row r="8513" spans="1:10" x14ac:dyDescent="0.25">
      <c r="A8513">
        <v>100512</v>
      </c>
      <c r="B8513">
        <v>112</v>
      </c>
      <c r="C8513">
        <v>12</v>
      </c>
      <c r="D8513" t="str">
        <f t="shared" si="132"/>
        <v>INSERT INTO optimizacion.cursosalumnos VALUES (100512, 112,12);</v>
      </c>
      <c r="J8513" t="s">
        <v>20462</v>
      </c>
    </row>
    <row r="8514" spans="1:10" x14ac:dyDescent="0.25">
      <c r="A8514">
        <v>100513</v>
      </c>
      <c r="B8514">
        <v>113</v>
      </c>
      <c r="C8514">
        <v>8</v>
      </c>
      <c r="D8514" t="str">
        <f t="shared" si="132"/>
        <v>INSERT INTO optimizacion.cursosalumnos VALUES (100513, 113,8);</v>
      </c>
      <c r="J8514" t="s">
        <v>20463</v>
      </c>
    </row>
    <row r="8515" spans="1:10" x14ac:dyDescent="0.25">
      <c r="A8515">
        <v>100514</v>
      </c>
      <c r="B8515">
        <v>114</v>
      </c>
      <c r="C8515">
        <v>8</v>
      </c>
      <c r="D8515" t="str">
        <f t="shared" ref="D8515:D8578" si="133">_xlfn.CONCAT("INSERT INTO optimizacion.cursosalumnos VALUES (",A8515,", ",B8515,",",C8515,");")</f>
        <v>INSERT INTO optimizacion.cursosalumnos VALUES (100514, 114,8);</v>
      </c>
      <c r="J8515" t="s">
        <v>20464</v>
      </c>
    </row>
    <row r="8516" spans="1:10" x14ac:dyDescent="0.25">
      <c r="A8516">
        <v>100515</v>
      </c>
      <c r="B8516">
        <v>115</v>
      </c>
      <c r="C8516">
        <v>4</v>
      </c>
      <c r="D8516" t="str">
        <f t="shared" si="133"/>
        <v>INSERT INTO optimizacion.cursosalumnos VALUES (100515, 115,4);</v>
      </c>
      <c r="J8516" t="s">
        <v>20465</v>
      </c>
    </row>
    <row r="8517" spans="1:10" x14ac:dyDescent="0.25">
      <c r="A8517">
        <v>100516</v>
      </c>
      <c r="B8517">
        <v>116</v>
      </c>
      <c r="C8517">
        <v>9</v>
      </c>
      <c r="D8517" t="str">
        <f t="shared" si="133"/>
        <v>INSERT INTO optimizacion.cursosalumnos VALUES (100516, 116,9);</v>
      </c>
      <c r="J8517" t="s">
        <v>20466</v>
      </c>
    </row>
    <row r="8518" spans="1:10" x14ac:dyDescent="0.25">
      <c r="A8518">
        <v>100517</v>
      </c>
      <c r="B8518">
        <v>117</v>
      </c>
      <c r="C8518">
        <v>3</v>
      </c>
      <c r="D8518" t="str">
        <f t="shared" si="133"/>
        <v>INSERT INTO optimizacion.cursosalumnos VALUES (100517, 117,3);</v>
      </c>
      <c r="J8518" t="s">
        <v>20467</v>
      </c>
    </row>
    <row r="8519" spans="1:10" x14ac:dyDescent="0.25">
      <c r="A8519">
        <v>100518</v>
      </c>
      <c r="B8519">
        <v>118</v>
      </c>
      <c r="C8519">
        <v>6</v>
      </c>
      <c r="D8519" t="str">
        <f t="shared" si="133"/>
        <v>INSERT INTO optimizacion.cursosalumnos VALUES (100518, 118,6);</v>
      </c>
      <c r="J8519" t="s">
        <v>20468</v>
      </c>
    </row>
    <row r="8520" spans="1:10" x14ac:dyDescent="0.25">
      <c r="A8520">
        <v>100519</v>
      </c>
      <c r="B8520">
        <v>119</v>
      </c>
      <c r="C8520">
        <v>4</v>
      </c>
      <c r="D8520" t="str">
        <f t="shared" si="133"/>
        <v>INSERT INTO optimizacion.cursosalumnos VALUES (100519, 119,4);</v>
      </c>
      <c r="J8520" t="s">
        <v>20469</v>
      </c>
    </row>
    <row r="8521" spans="1:10" x14ac:dyDescent="0.25">
      <c r="A8521">
        <v>100520</v>
      </c>
      <c r="B8521">
        <v>120</v>
      </c>
      <c r="C8521">
        <v>10</v>
      </c>
      <c r="D8521" t="str">
        <f t="shared" si="133"/>
        <v>INSERT INTO optimizacion.cursosalumnos VALUES (100520, 120,10);</v>
      </c>
      <c r="J8521" t="s">
        <v>20470</v>
      </c>
    </row>
    <row r="8522" spans="1:10" x14ac:dyDescent="0.25">
      <c r="A8522">
        <v>100521</v>
      </c>
      <c r="B8522">
        <v>121</v>
      </c>
      <c r="C8522">
        <v>12</v>
      </c>
      <c r="D8522" t="str">
        <f t="shared" si="133"/>
        <v>INSERT INTO optimizacion.cursosalumnos VALUES (100521, 121,12);</v>
      </c>
      <c r="J8522" t="s">
        <v>20471</v>
      </c>
    </row>
    <row r="8523" spans="1:10" x14ac:dyDescent="0.25">
      <c r="A8523">
        <v>100522</v>
      </c>
      <c r="B8523">
        <v>122</v>
      </c>
      <c r="C8523">
        <v>5</v>
      </c>
      <c r="D8523" t="str">
        <f t="shared" si="133"/>
        <v>INSERT INTO optimizacion.cursosalumnos VALUES (100522, 122,5);</v>
      </c>
      <c r="J8523" t="s">
        <v>20472</v>
      </c>
    </row>
    <row r="8524" spans="1:10" x14ac:dyDescent="0.25">
      <c r="A8524">
        <v>100523</v>
      </c>
      <c r="B8524">
        <v>123</v>
      </c>
      <c r="C8524">
        <v>7</v>
      </c>
      <c r="D8524" t="str">
        <f t="shared" si="133"/>
        <v>INSERT INTO optimizacion.cursosalumnos VALUES (100523, 123,7);</v>
      </c>
      <c r="J8524" t="s">
        <v>20473</v>
      </c>
    </row>
    <row r="8525" spans="1:10" x14ac:dyDescent="0.25">
      <c r="A8525">
        <v>100524</v>
      </c>
      <c r="B8525">
        <v>124</v>
      </c>
      <c r="C8525">
        <v>10</v>
      </c>
      <c r="D8525" t="str">
        <f t="shared" si="133"/>
        <v>INSERT INTO optimizacion.cursosalumnos VALUES (100524, 124,10);</v>
      </c>
      <c r="J8525" t="s">
        <v>20474</v>
      </c>
    </row>
    <row r="8526" spans="1:10" x14ac:dyDescent="0.25">
      <c r="A8526">
        <v>100525</v>
      </c>
      <c r="B8526">
        <v>125</v>
      </c>
      <c r="C8526">
        <v>8</v>
      </c>
      <c r="D8526" t="str">
        <f t="shared" si="133"/>
        <v>INSERT INTO optimizacion.cursosalumnos VALUES (100525, 125,8);</v>
      </c>
      <c r="J8526" t="s">
        <v>20475</v>
      </c>
    </row>
    <row r="8527" spans="1:10" x14ac:dyDescent="0.25">
      <c r="A8527">
        <v>100526</v>
      </c>
      <c r="B8527">
        <v>126</v>
      </c>
      <c r="C8527">
        <v>11</v>
      </c>
      <c r="D8527" t="str">
        <f t="shared" si="133"/>
        <v>INSERT INTO optimizacion.cursosalumnos VALUES (100526, 126,11);</v>
      </c>
      <c r="J8527" t="s">
        <v>20476</v>
      </c>
    </row>
    <row r="8528" spans="1:10" x14ac:dyDescent="0.25">
      <c r="A8528">
        <v>100527</v>
      </c>
      <c r="B8528">
        <v>127</v>
      </c>
      <c r="C8528">
        <v>9</v>
      </c>
      <c r="D8528" t="str">
        <f t="shared" si="133"/>
        <v>INSERT INTO optimizacion.cursosalumnos VALUES (100527, 127,9);</v>
      </c>
      <c r="J8528" t="s">
        <v>20477</v>
      </c>
    </row>
    <row r="8529" spans="1:10" x14ac:dyDescent="0.25">
      <c r="A8529">
        <v>100528</v>
      </c>
      <c r="B8529">
        <v>128</v>
      </c>
      <c r="C8529">
        <v>6</v>
      </c>
      <c r="D8529" t="str">
        <f t="shared" si="133"/>
        <v>INSERT INTO optimizacion.cursosalumnos VALUES (100528, 128,6);</v>
      </c>
      <c r="J8529" t="s">
        <v>20478</v>
      </c>
    </row>
    <row r="8530" spans="1:10" x14ac:dyDescent="0.25">
      <c r="A8530">
        <v>100529</v>
      </c>
      <c r="B8530">
        <v>129</v>
      </c>
      <c r="C8530">
        <v>10</v>
      </c>
      <c r="D8530" t="str">
        <f t="shared" si="133"/>
        <v>INSERT INTO optimizacion.cursosalumnos VALUES (100529, 129,10);</v>
      </c>
      <c r="J8530" t="s">
        <v>20479</v>
      </c>
    </row>
    <row r="8531" spans="1:10" x14ac:dyDescent="0.25">
      <c r="A8531">
        <v>100530</v>
      </c>
      <c r="B8531">
        <v>130</v>
      </c>
      <c r="C8531">
        <v>7</v>
      </c>
      <c r="D8531" t="str">
        <f t="shared" si="133"/>
        <v>INSERT INTO optimizacion.cursosalumnos VALUES (100530, 130,7);</v>
      </c>
      <c r="J8531" t="s">
        <v>20480</v>
      </c>
    </row>
    <row r="8532" spans="1:10" x14ac:dyDescent="0.25">
      <c r="A8532">
        <v>100531</v>
      </c>
      <c r="B8532">
        <v>131</v>
      </c>
      <c r="C8532">
        <v>3</v>
      </c>
      <c r="D8532" t="str">
        <f t="shared" si="133"/>
        <v>INSERT INTO optimizacion.cursosalumnos VALUES (100531, 131,3);</v>
      </c>
      <c r="J8532" t="s">
        <v>20481</v>
      </c>
    </row>
    <row r="8533" spans="1:10" x14ac:dyDescent="0.25">
      <c r="A8533">
        <v>100532</v>
      </c>
      <c r="B8533">
        <v>132</v>
      </c>
      <c r="C8533">
        <v>7</v>
      </c>
      <c r="D8533" t="str">
        <f t="shared" si="133"/>
        <v>INSERT INTO optimizacion.cursosalumnos VALUES (100532, 132,7);</v>
      </c>
      <c r="J8533" t="s">
        <v>20482</v>
      </c>
    </row>
    <row r="8534" spans="1:10" x14ac:dyDescent="0.25">
      <c r="A8534">
        <v>100533</v>
      </c>
      <c r="B8534">
        <v>133</v>
      </c>
      <c r="C8534">
        <v>9</v>
      </c>
      <c r="D8534" t="str">
        <f t="shared" si="133"/>
        <v>INSERT INTO optimizacion.cursosalumnos VALUES (100533, 133,9);</v>
      </c>
      <c r="J8534" t="s">
        <v>20483</v>
      </c>
    </row>
    <row r="8535" spans="1:10" x14ac:dyDescent="0.25">
      <c r="A8535">
        <v>100534</v>
      </c>
      <c r="B8535">
        <v>134</v>
      </c>
      <c r="C8535">
        <v>6</v>
      </c>
      <c r="D8535" t="str">
        <f t="shared" si="133"/>
        <v>INSERT INTO optimizacion.cursosalumnos VALUES (100534, 134,6);</v>
      </c>
      <c r="J8535" t="s">
        <v>20484</v>
      </c>
    </row>
    <row r="8536" spans="1:10" x14ac:dyDescent="0.25">
      <c r="A8536">
        <v>100535</v>
      </c>
      <c r="B8536">
        <v>135</v>
      </c>
      <c r="C8536">
        <v>3</v>
      </c>
      <c r="D8536" t="str">
        <f t="shared" si="133"/>
        <v>INSERT INTO optimizacion.cursosalumnos VALUES (100535, 135,3);</v>
      </c>
      <c r="J8536" t="s">
        <v>20485</v>
      </c>
    </row>
    <row r="8537" spans="1:10" x14ac:dyDescent="0.25">
      <c r="A8537">
        <v>100536</v>
      </c>
      <c r="B8537">
        <v>136</v>
      </c>
      <c r="C8537">
        <v>7</v>
      </c>
      <c r="D8537" t="str">
        <f t="shared" si="133"/>
        <v>INSERT INTO optimizacion.cursosalumnos VALUES (100536, 136,7);</v>
      </c>
      <c r="J8537" t="s">
        <v>20486</v>
      </c>
    </row>
    <row r="8538" spans="1:10" x14ac:dyDescent="0.25">
      <c r="A8538">
        <v>100537</v>
      </c>
      <c r="B8538">
        <v>137</v>
      </c>
      <c r="C8538">
        <v>5</v>
      </c>
      <c r="D8538" t="str">
        <f t="shared" si="133"/>
        <v>INSERT INTO optimizacion.cursosalumnos VALUES (100537, 137,5);</v>
      </c>
      <c r="J8538" t="s">
        <v>20487</v>
      </c>
    </row>
    <row r="8539" spans="1:10" x14ac:dyDescent="0.25">
      <c r="A8539">
        <v>100538</v>
      </c>
      <c r="B8539">
        <v>138</v>
      </c>
      <c r="C8539">
        <v>11</v>
      </c>
      <c r="D8539" t="str">
        <f t="shared" si="133"/>
        <v>INSERT INTO optimizacion.cursosalumnos VALUES (100538, 138,11);</v>
      </c>
      <c r="J8539" t="s">
        <v>20488</v>
      </c>
    </row>
    <row r="8540" spans="1:10" x14ac:dyDescent="0.25">
      <c r="A8540">
        <v>100539</v>
      </c>
      <c r="B8540">
        <v>139</v>
      </c>
      <c r="C8540">
        <v>8</v>
      </c>
      <c r="D8540" t="str">
        <f t="shared" si="133"/>
        <v>INSERT INTO optimizacion.cursosalumnos VALUES (100539, 139,8);</v>
      </c>
      <c r="J8540" t="s">
        <v>20489</v>
      </c>
    </row>
    <row r="8541" spans="1:10" x14ac:dyDescent="0.25">
      <c r="A8541">
        <v>100540</v>
      </c>
      <c r="B8541">
        <v>140</v>
      </c>
      <c r="C8541">
        <v>7</v>
      </c>
      <c r="D8541" t="str">
        <f t="shared" si="133"/>
        <v>INSERT INTO optimizacion.cursosalumnos VALUES (100540, 140,7);</v>
      </c>
      <c r="J8541" t="s">
        <v>20490</v>
      </c>
    </row>
    <row r="8542" spans="1:10" x14ac:dyDescent="0.25">
      <c r="A8542">
        <v>100541</v>
      </c>
      <c r="B8542">
        <v>141</v>
      </c>
      <c r="C8542">
        <v>7</v>
      </c>
      <c r="D8542" t="str">
        <f t="shared" si="133"/>
        <v>INSERT INTO optimizacion.cursosalumnos VALUES (100541, 141,7);</v>
      </c>
      <c r="J8542" t="s">
        <v>20491</v>
      </c>
    </row>
    <row r="8543" spans="1:10" x14ac:dyDescent="0.25">
      <c r="A8543">
        <v>100542</v>
      </c>
      <c r="B8543">
        <v>142</v>
      </c>
      <c r="C8543">
        <v>12</v>
      </c>
      <c r="D8543" t="str">
        <f t="shared" si="133"/>
        <v>INSERT INTO optimizacion.cursosalumnos VALUES (100542, 142,12);</v>
      </c>
      <c r="J8543" t="s">
        <v>20492</v>
      </c>
    </row>
    <row r="8544" spans="1:10" x14ac:dyDescent="0.25">
      <c r="A8544">
        <v>100543</v>
      </c>
      <c r="B8544">
        <v>143</v>
      </c>
      <c r="C8544">
        <v>4</v>
      </c>
      <c r="D8544" t="str">
        <f t="shared" si="133"/>
        <v>INSERT INTO optimizacion.cursosalumnos VALUES (100543, 143,4);</v>
      </c>
      <c r="J8544" t="s">
        <v>20493</v>
      </c>
    </row>
    <row r="8545" spans="1:10" x14ac:dyDescent="0.25">
      <c r="A8545">
        <v>100544</v>
      </c>
      <c r="B8545">
        <v>144</v>
      </c>
      <c r="C8545">
        <v>10</v>
      </c>
      <c r="D8545" t="str">
        <f t="shared" si="133"/>
        <v>INSERT INTO optimizacion.cursosalumnos VALUES (100544, 144,10);</v>
      </c>
      <c r="J8545" t="s">
        <v>20494</v>
      </c>
    </row>
    <row r="8546" spans="1:10" x14ac:dyDescent="0.25">
      <c r="A8546">
        <v>100545</v>
      </c>
      <c r="B8546">
        <v>145</v>
      </c>
      <c r="C8546">
        <v>6</v>
      </c>
      <c r="D8546" t="str">
        <f t="shared" si="133"/>
        <v>INSERT INTO optimizacion.cursosalumnos VALUES (100545, 145,6);</v>
      </c>
      <c r="J8546" t="s">
        <v>20495</v>
      </c>
    </row>
    <row r="8547" spans="1:10" x14ac:dyDescent="0.25">
      <c r="A8547">
        <v>100546</v>
      </c>
      <c r="B8547">
        <v>146</v>
      </c>
      <c r="C8547">
        <v>7</v>
      </c>
      <c r="D8547" t="str">
        <f t="shared" si="133"/>
        <v>INSERT INTO optimizacion.cursosalumnos VALUES (100546, 146,7);</v>
      </c>
      <c r="J8547" t="s">
        <v>20496</v>
      </c>
    </row>
    <row r="8548" spans="1:10" x14ac:dyDescent="0.25">
      <c r="A8548">
        <v>100547</v>
      </c>
      <c r="B8548">
        <v>147</v>
      </c>
      <c r="C8548">
        <v>6</v>
      </c>
      <c r="D8548" t="str">
        <f t="shared" si="133"/>
        <v>INSERT INTO optimizacion.cursosalumnos VALUES (100547, 147,6);</v>
      </c>
      <c r="J8548" t="s">
        <v>20497</v>
      </c>
    </row>
    <row r="8549" spans="1:10" x14ac:dyDescent="0.25">
      <c r="A8549">
        <v>100548</v>
      </c>
      <c r="B8549">
        <v>148</v>
      </c>
      <c r="C8549">
        <v>5</v>
      </c>
      <c r="D8549" t="str">
        <f t="shared" si="133"/>
        <v>INSERT INTO optimizacion.cursosalumnos VALUES (100548, 148,5);</v>
      </c>
      <c r="J8549" t="s">
        <v>20498</v>
      </c>
    </row>
    <row r="8550" spans="1:10" x14ac:dyDescent="0.25">
      <c r="A8550">
        <v>100549</v>
      </c>
      <c r="B8550">
        <v>149</v>
      </c>
      <c r="C8550">
        <v>12</v>
      </c>
      <c r="D8550" t="str">
        <f t="shared" si="133"/>
        <v>INSERT INTO optimizacion.cursosalumnos VALUES (100549, 149,12);</v>
      </c>
      <c r="J8550" t="s">
        <v>20499</v>
      </c>
    </row>
    <row r="8551" spans="1:10" x14ac:dyDescent="0.25">
      <c r="A8551">
        <v>100550</v>
      </c>
      <c r="B8551">
        <v>150</v>
      </c>
      <c r="C8551">
        <v>10</v>
      </c>
      <c r="D8551" t="str">
        <f t="shared" si="133"/>
        <v>INSERT INTO optimizacion.cursosalumnos VALUES (100550, 150,10);</v>
      </c>
      <c r="J8551" t="s">
        <v>20500</v>
      </c>
    </row>
    <row r="8552" spans="1:10" x14ac:dyDescent="0.25">
      <c r="A8552">
        <v>100551</v>
      </c>
      <c r="B8552">
        <v>151</v>
      </c>
      <c r="C8552">
        <v>4</v>
      </c>
      <c r="D8552" t="str">
        <f t="shared" si="133"/>
        <v>INSERT INTO optimizacion.cursosalumnos VALUES (100551, 151,4);</v>
      </c>
      <c r="J8552" t="s">
        <v>20501</v>
      </c>
    </row>
    <row r="8553" spans="1:10" x14ac:dyDescent="0.25">
      <c r="A8553">
        <v>100552</v>
      </c>
      <c r="B8553">
        <v>152</v>
      </c>
      <c r="C8553">
        <v>7</v>
      </c>
      <c r="D8553" t="str">
        <f t="shared" si="133"/>
        <v>INSERT INTO optimizacion.cursosalumnos VALUES (100552, 152,7);</v>
      </c>
      <c r="J8553" t="s">
        <v>20502</v>
      </c>
    </row>
    <row r="8554" spans="1:10" x14ac:dyDescent="0.25">
      <c r="A8554">
        <v>100553</v>
      </c>
      <c r="B8554">
        <v>153</v>
      </c>
      <c r="C8554">
        <v>7</v>
      </c>
      <c r="D8554" t="str">
        <f t="shared" si="133"/>
        <v>INSERT INTO optimizacion.cursosalumnos VALUES (100553, 153,7);</v>
      </c>
      <c r="J8554" t="s">
        <v>20503</v>
      </c>
    </row>
    <row r="8555" spans="1:10" x14ac:dyDescent="0.25">
      <c r="A8555">
        <v>100554</v>
      </c>
      <c r="B8555">
        <v>154</v>
      </c>
      <c r="C8555">
        <v>7</v>
      </c>
      <c r="D8555" t="str">
        <f t="shared" si="133"/>
        <v>INSERT INTO optimizacion.cursosalumnos VALUES (100554, 154,7);</v>
      </c>
      <c r="J8555" t="s">
        <v>20504</v>
      </c>
    </row>
    <row r="8556" spans="1:10" x14ac:dyDescent="0.25">
      <c r="A8556">
        <v>100555</v>
      </c>
      <c r="B8556">
        <v>155</v>
      </c>
      <c r="C8556">
        <v>6</v>
      </c>
      <c r="D8556" t="str">
        <f t="shared" si="133"/>
        <v>INSERT INTO optimizacion.cursosalumnos VALUES (100555, 155,6);</v>
      </c>
      <c r="J8556" t="s">
        <v>20505</v>
      </c>
    </row>
    <row r="8557" spans="1:10" x14ac:dyDescent="0.25">
      <c r="A8557">
        <v>100556</v>
      </c>
      <c r="B8557">
        <v>156</v>
      </c>
      <c r="C8557">
        <v>9</v>
      </c>
      <c r="D8557" t="str">
        <f t="shared" si="133"/>
        <v>INSERT INTO optimizacion.cursosalumnos VALUES (100556, 156,9);</v>
      </c>
      <c r="J8557" t="s">
        <v>20506</v>
      </c>
    </row>
    <row r="8558" spans="1:10" x14ac:dyDescent="0.25">
      <c r="A8558">
        <v>100557</v>
      </c>
      <c r="B8558">
        <v>157</v>
      </c>
      <c r="C8558">
        <v>3</v>
      </c>
      <c r="D8558" t="str">
        <f t="shared" si="133"/>
        <v>INSERT INTO optimizacion.cursosalumnos VALUES (100557, 157,3);</v>
      </c>
      <c r="J8558" t="s">
        <v>20507</v>
      </c>
    </row>
    <row r="8559" spans="1:10" x14ac:dyDescent="0.25">
      <c r="A8559">
        <v>100558</v>
      </c>
      <c r="B8559">
        <v>158</v>
      </c>
      <c r="C8559">
        <v>6</v>
      </c>
      <c r="D8559" t="str">
        <f t="shared" si="133"/>
        <v>INSERT INTO optimizacion.cursosalumnos VALUES (100558, 158,6);</v>
      </c>
      <c r="J8559" t="s">
        <v>20508</v>
      </c>
    </row>
    <row r="8560" spans="1:10" x14ac:dyDescent="0.25">
      <c r="A8560">
        <v>100559</v>
      </c>
      <c r="B8560">
        <v>159</v>
      </c>
      <c r="C8560">
        <v>3</v>
      </c>
      <c r="D8560" t="str">
        <f t="shared" si="133"/>
        <v>INSERT INTO optimizacion.cursosalumnos VALUES (100559, 159,3);</v>
      </c>
      <c r="J8560" t="s">
        <v>20509</v>
      </c>
    </row>
    <row r="8561" spans="1:10" x14ac:dyDescent="0.25">
      <c r="A8561">
        <v>100560</v>
      </c>
      <c r="B8561">
        <v>160</v>
      </c>
      <c r="C8561">
        <v>6</v>
      </c>
      <c r="D8561" t="str">
        <f t="shared" si="133"/>
        <v>INSERT INTO optimizacion.cursosalumnos VALUES (100560, 160,6);</v>
      </c>
      <c r="J8561" t="s">
        <v>20510</v>
      </c>
    </row>
    <row r="8562" spans="1:10" x14ac:dyDescent="0.25">
      <c r="A8562">
        <v>100561</v>
      </c>
      <c r="B8562">
        <v>161</v>
      </c>
      <c r="C8562">
        <v>11</v>
      </c>
      <c r="D8562" t="str">
        <f t="shared" si="133"/>
        <v>INSERT INTO optimizacion.cursosalumnos VALUES (100561, 161,11);</v>
      </c>
      <c r="J8562" t="s">
        <v>20511</v>
      </c>
    </row>
    <row r="8563" spans="1:10" x14ac:dyDescent="0.25">
      <c r="A8563">
        <v>100562</v>
      </c>
      <c r="B8563">
        <v>162</v>
      </c>
      <c r="C8563">
        <v>9</v>
      </c>
      <c r="D8563" t="str">
        <f t="shared" si="133"/>
        <v>INSERT INTO optimizacion.cursosalumnos VALUES (100562, 162,9);</v>
      </c>
      <c r="J8563" t="s">
        <v>20512</v>
      </c>
    </row>
    <row r="8564" spans="1:10" x14ac:dyDescent="0.25">
      <c r="A8564">
        <v>100563</v>
      </c>
      <c r="B8564">
        <v>163</v>
      </c>
      <c r="C8564">
        <v>3</v>
      </c>
      <c r="D8564" t="str">
        <f t="shared" si="133"/>
        <v>INSERT INTO optimizacion.cursosalumnos VALUES (100563, 163,3);</v>
      </c>
      <c r="J8564" t="s">
        <v>20513</v>
      </c>
    </row>
    <row r="8565" spans="1:10" x14ac:dyDescent="0.25">
      <c r="A8565">
        <v>100564</v>
      </c>
      <c r="B8565">
        <v>164</v>
      </c>
      <c r="C8565">
        <v>9</v>
      </c>
      <c r="D8565" t="str">
        <f t="shared" si="133"/>
        <v>INSERT INTO optimizacion.cursosalumnos VALUES (100564, 164,9);</v>
      </c>
      <c r="J8565" t="s">
        <v>20514</v>
      </c>
    </row>
    <row r="8566" spans="1:10" x14ac:dyDescent="0.25">
      <c r="A8566">
        <v>100565</v>
      </c>
      <c r="B8566">
        <v>165</v>
      </c>
      <c r="C8566">
        <v>7</v>
      </c>
      <c r="D8566" t="str">
        <f t="shared" si="133"/>
        <v>INSERT INTO optimizacion.cursosalumnos VALUES (100565, 165,7);</v>
      </c>
      <c r="J8566" t="s">
        <v>20515</v>
      </c>
    </row>
    <row r="8567" spans="1:10" x14ac:dyDescent="0.25">
      <c r="A8567">
        <v>100566</v>
      </c>
      <c r="B8567">
        <v>166</v>
      </c>
      <c r="C8567">
        <v>5</v>
      </c>
      <c r="D8567" t="str">
        <f t="shared" si="133"/>
        <v>INSERT INTO optimizacion.cursosalumnos VALUES (100566, 166,5);</v>
      </c>
      <c r="J8567" t="s">
        <v>20516</v>
      </c>
    </row>
    <row r="8568" spans="1:10" x14ac:dyDescent="0.25">
      <c r="A8568">
        <v>100567</v>
      </c>
      <c r="B8568">
        <v>167</v>
      </c>
      <c r="C8568">
        <v>3</v>
      </c>
      <c r="D8568" t="str">
        <f t="shared" si="133"/>
        <v>INSERT INTO optimizacion.cursosalumnos VALUES (100567, 167,3);</v>
      </c>
      <c r="J8568" t="s">
        <v>20517</v>
      </c>
    </row>
    <row r="8569" spans="1:10" x14ac:dyDescent="0.25">
      <c r="A8569">
        <v>100568</v>
      </c>
      <c r="B8569">
        <v>168</v>
      </c>
      <c r="C8569">
        <v>7</v>
      </c>
      <c r="D8569" t="str">
        <f t="shared" si="133"/>
        <v>INSERT INTO optimizacion.cursosalumnos VALUES (100568, 168,7);</v>
      </c>
      <c r="J8569" t="s">
        <v>20518</v>
      </c>
    </row>
    <row r="8570" spans="1:10" x14ac:dyDescent="0.25">
      <c r="A8570">
        <v>100569</v>
      </c>
      <c r="B8570">
        <v>169</v>
      </c>
      <c r="C8570">
        <v>9</v>
      </c>
      <c r="D8570" t="str">
        <f t="shared" si="133"/>
        <v>INSERT INTO optimizacion.cursosalumnos VALUES (100569, 169,9);</v>
      </c>
      <c r="J8570" t="s">
        <v>20519</v>
      </c>
    </row>
    <row r="8571" spans="1:10" x14ac:dyDescent="0.25">
      <c r="A8571">
        <v>100570</v>
      </c>
      <c r="B8571">
        <v>170</v>
      </c>
      <c r="C8571">
        <v>4</v>
      </c>
      <c r="D8571" t="str">
        <f t="shared" si="133"/>
        <v>INSERT INTO optimizacion.cursosalumnos VALUES (100570, 170,4);</v>
      </c>
      <c r="J8571" t="s">
        <v>20520</v>
      </c>
    </row>
    <row r="8572" spans="1:10" x14ac:dyDescent="0.25">
      <c r="A8572">
        <v>100571</v>
      </c>
      <c r="B8572">
        <v>171</v>
      </c>
      <c r="C8572">
        <v>6</v>
      </c>
      <c r="D8572" t="str">
        <f t="shared" si="133"/>
        <v>INSERT INTO optimizacion.cursosalumnos VALUES (100571, 171,6);</v>
      </c>
      <c r="J8572" t="s">
        <v>20521</v>
      </c>
    </row>
    <row r="8573" spans="1:10" x14ac:dyDescent="0.25">
      <c r="A8573">
        <v>100572</v>
      </c>
      <c r="B8573">
        <v>172</v>
      </c>
      <c r="C8573">
        <v>12</v>
      </c>
      <c r="D8573" t="str">
        <f t="shared" si="133"/>
        <v>INSERT INTO optimizacion.cursosalumnos VALUES (100572, 172,12);</v>
      </c>
      <c r="J8573" t="s">
        <v>20522</v>
      </c>
    </row>
    <row r="8574" spans="1:10" x14ac:dyDescent="0.25">
      <c r="A8574">
        <v>100573</v>
      </c>
      <c r="B8574">
        <v>173</v>
      </c>
      <c r="C8574">
        <v>10</v>
      </c>
      <c r="D8574" t="str">
        <f t="shared" si="133"/>
        <v>INSERT INTO optimizacion.cursosalumnos VALUES (100573, 173,10);</v>
      </c>
      <c r="J8574" t="s">
        <v>20523</v>
      </c>
    </row>
    <row r="8575" spans="1:10" x14ac:dyDescent="0.25">
      <c r="A8575">
        <v>100574</v>
      </c>
      <c r="B8575">
        <v>174</v>
      </c>
      <c r="C8575">
        <v>11</v>
      </c>
      <c r="D8575" t="str">
        <f t="shared" si="133"/>
        <v>INSERT INTO optimizacion.cursosalumnos VALUES (100574, 174,11);</v>
      </c>
      <c r="J8575" t="s">
        <v>20524</v>
      </c>
    </row>
    <row r="8576" spans="1:10" x14ac:dyDescent="0.25">
      <c r="A8576">
        <v>100575</v>
      </c>
      <c r="B8576">
        <v>175</v>
      </c>
      <c r="C8576">
        <v>11</v>
      </c>
      <c r="D8576" t="str">
        <f t="shared" si="133"/>
        <v>INSERT INTO optimizacion.cursosalumnos VALUES (100575, 175,11);</v>
      </c>
      <c r="J8576" t="s">
        <v>20525</v>
      </c>
    </row>
    <row r="8577" spans="1:10" x14ac:dyDescent="0.25">
      <c r="A8577">
        <v>100576</v>
      </c>
      <c r="B8577">
        <v>176</v>
      </c>
      <c r="C8577">
        <v>10</v>
      </c>
      <c r="D8577" t="str">
        <f t="shared" si="133"/>
        <v>INSERT INTO optimizacion.cursosalumnos VALUES (100576, 176,10);</v>
      </c>
      <c r="J8577" t="s">
        <v>20526</v>
      </c>
    </row>
    <row r="8578" spans="1:10" x14ac:dyDescent="0.25">
      <c r="A8578">
        <v>100577</v>
      </c>
      <c r="B8578">
        <v>177</v>
      </c>
      <c r="C8578">
        <v>5</v>
      </c>
      <c r="D8578" t="str">
        <f t="shared" si="133"/>
        <v>INSERT INTO optimizacion.cursosalumnos VALUES (100577, 177,5);</v>
      </c>
      <c r="J8578" t="s">
        <v>20527</v>
      </c>
    </row>
    <row r="8579" spans="1:10" x14ac:dyDescent="0.25">
      <c r="A8579">
        <v>100578</v>
      </c>
      <c r="B8579">
        <v>178</v>
      </c>
      <c r="C8579">
        <v>9</v>
      </c>
      <c r="D8579" t="str">
        <f t="shared" ref="D8579:D8642" si="134">_xlfn.CONCAT("INSERT INTO optimizacion.cursosalumnos VALUES (",A8579,", ",B8579,",",C8579,");")</f>
        <v>INSERT INTO optimizacion.cursosalumnos VALUES (100578, 178,9);</v>
      </c>
      <c r="J8579" t="s">
        <v>20528</v>
      </c>
    </row>
    <row r="8580" spans="1:10" x14ac:dyDescent="0.25">
      <c r="A8580">
        <v>100579</v>
      </c>
      <c r="B8580">
        <v>179</v>
      </c>
      <c r="C8580">
        <v>6</v>
      </c>
      <c r="D8580" t="str">
        <f t="shared" si="134"/>
        <v>INSERT INTO optimizacion.cursosalumnos VALUES (100579, 179,6);</v>
      </c>
      <c r="J8580" t="s">
        <v>20529</v>
      </c>
    </row>
    <row r="8581" spans="1:10" x14ac:dyDescent="0.25">
      <c r="A8581">
        <v>100580</v>
      </c>
      <c r="B8581">
        <v>180</v>
      </c>
      <c r="C8581">
        <v>10</v>
      </c>
      <c r="D8581" t="str">
        <f t="shared" si="134"/>
        <v>INSERT INTO optimizacion.cursosalumnos VALUES (100580, 180,10);</v>
      </c>
      <c r="J8581" t="s">
        <v>20530</v>
      </c>
    </row>
    <row r="8582" spans="1:10" x14ac:dyDescent="0.25">
      <c r="A8582">
        <v>100581</v>
      </c>
      <c r="B8582">
        <v>181</v>
      </c>
      <c r="C8582">
        <v>6</v>
      </c>
      <c r="D8582" t="str">
        <f t="shared" si="134"/>
        <v>INSERT INTO optimizacion.cursosalumnos VALUES (100581, 181,6);</v>
      </c>
      <c r="J8582" t="s">
        <v>20531</v>
      </c>
    </row>
    <row r="8583" spans="1:10" x14ac:dyDescent="0.25">
      <c r="A8583">
        <v>100582</v>
      </c>
      <c r="B8583">
        <v>182</v>
      </c>
      <c r="C8583">
        <v>4</v>
      </c>
      <c r="D8583" t="str">
        <f t="shared" si="134"/>
        <v>INSERT INTO optimizacion.cursosalumnos VALUES (100582, 182,4);</v>
      </c>
      <c r="J8583" t="s">
        <v>20532</v>
      </c>
    </row>
    <row r="8584" spans="1:10" x14ac:dyDescent="0.25">
      <c r="A8584">
        <v>100583</v>
      </c>
      <c r="B8584">
        <v>183</v>
      </c>
      <c r="C8584">
        <v>3</v>
      </c>
      <c r="D8584" t="str">
        <f t="shared" si="134"/>
        <v>INSERT INTO optimizacion.cursosalumnos VALUES (100583, 183,3);</v>
      </c>
      <c r="J8584" t="s">
        <v>20533</v>
      </c>
    </row>
    <row r="8585" spans="1:10" x14ac:dyDescent="0.25">
      <c r="A8585">
        <v>100584</v>
      </c>
      <c r="B8585">
        <v>184</v>
      </c>
      <c r="C8585">
        <v>11</v>
      </c>
      <c r="D8585" t="str">
        <f t="shared" si="134"/>
        <v>INSERT INTO optimizacion.cursosalumnos VALUES (100584, 184,11);</v>
      </c>
      <c r="J8585" t="s">
        <v>20534</v>
      </c>
    </row>
    <row r="8586" spans="1:10" x14ac:dyDescent="0.25">
      <c r="A8586">
        <v>100585</v>
      </c>
      <c r="B8586">
        <v>185</v>
      </c>
      <c r="C8586">
        <v>5</v>
      </c>
      <c r="D8586" t="str">
        <f t="shared" si="134"/>
        <v>INSERT INTO optimizacion.cursosalumnos VALUES (100585, 185,5);</v>
      </c>
      <c r="J8586" t="s">
        <v>20535</v>
      </c>
    </row>
    <row r="8587" spans="1:10" x14ac:dyDescent="0.25">
      <c r="A8587">
        <v>100586</v>
      </c>
      <c r="B8587">
        <v>186</v>
      </c>
      <c r="C8587">
        <v>3</v>
      </c>
      <c r="D8587" t="str">
        <f t="shared" si="134"/>
        <v>INSERT INTO optimizacion.cursosalumnos VALUES (100586, 186,3);</v>
      </c>
      <c r="J8587" t="s">
        <v>20536</v>
      </c>
    </row>
    <row r="8588" spans="1:10" x14ac:dyDescent="0.25">
      <c r="A8588">
        <v>100587</v>
      </c>
      <c r="B8588">
        <v>187</v>
      </c>
      <c r="C8588">
        <v>11</v>
      </c>
      <c r="D8588" t="str">
        <f t="shared" si="134"/>
        <v>INSERT INTO optimizacion.cursosalumnos VALUES (100587, 187,11);</v>
      </c>
      <c r="J8588" t="s">
        <v>20537</v>
      </c>
    </row>
    <row r="8589" spans="1:10" x14ac:dyDescent="0.25">
      <c r="A8589">
        <v>100588</v>
      </c>
      <c r="B8589">
        <v>188</v>
      </c>
      <c r="C8589">
        <v>7</v>
      </c>
      <c r="D8589" t="str">
        <f t="shared" si="134"/>
        <v>INSERT INTO optimizacion.cursosalumnos VALUES (100588, 188,7);</v>
      </c>
      <c r="J8589" t="s">
        <v>20538</v>
      </c>
    </row>
    <row r="8590" spans="1:10" x14ac:dyDescent="0.25">
      <c r="A8590">
        <v>100589</v>
      </c>
      <c r="B8590">
        <v>189</v>
      </c>
      <c r="C8590">
        <v>10</v>
      </c>
      <c r="D8590" t="str">
        <f t="shared" si="134"/>
        <v>INSERT INTO optimizacion.cursosalumnos VALUES (100589, 189,10);</v>
      </c>
      <c r="J8590" t="s">
        <v>20539</v>
      </c>
    </row>
    <row r="8591" spans="1:10" x14ac:dyDescent="0.25">
      <c r="A8591">
        <v>100590</v>
      </c>
      <c r="B8591">
        <v>190</v>
      </c>
      <c r="C8591">
        <v>11</v>
      </c>
      <c r="D8591" t="str">
        <f t="shared" si="134"/>
        <v>INSERT INTO optimizacion.cursosalumnos VALUES (100590, 190,11);</v>
      </c>
      <c r="J8591" t="s">
        <v>20540</v>
      </c>
    </row>
    <row r="8592" spans="1:10" x14ac:dyDescent="0.25">
      <c r="A8592">
        <v>100591</v>
      </c>
      <c r="B8592">
        <v>191</v>
      </c>
      <c r="C8592">
        <v>10</v>
      </c>
      <c r="D8592" t="str">
        <f t="shared" si="134"/>
        <v>INSERT INTO optimizacion.cursosalumnos VALUES (100591, 191,10);</v>
      </c>
      <c r="J8592" t="s">
        <v>20541</v>
      </c>
    </row>
    <row r="8593" spans="1:10" x14ac:dyDescent="0.25">
      <c r="A8593">
        <v>100592</v>
      </c>
      <c r="B8593">
        <v>192</v>
      </c>
      <c r="C8593">
        <v>3</v>
      </c>
      <c r="D8593" t="str">
        <f t="shared" si="134"/>
        <v>INSERT INTO optimizacion.cursosalumnos VALUES (100592, 192,3);</v>
      </c>
      <c r="J8593" t="s">
        <v>20542</v>
      </c>
    </row>
    <row r="8594" spans="1:10" x14ac:dyDescent="0.25">
      <c r="A8594">
        <v>100593</v>
      </c>
      <c r="B8594">
        <v>193</v>
      </c>
      <c r="C8594">
        <v>9</v>
      </c>
      <c r="D8594" t="str">
        <f t="shared" si="134"/>
        <v>INSERT INTO optimizacion.cursosalumnos VALUES (100593, 193,9);</v>
      </c>
      <c r="J8594" t="s">
        <v>20543</v>
      </c>
    </row>
    <row r="8595" spans="1:10" x14ac:dyDescent="0.25">
      <c r="A8595">
        <v>100594</v>
      </c>
      <c r="B8595">
        <v>194</v>
      </c>
      <c r="C8595">
        <v>5</v>
      </c>
      <c r="D8595" t="str">
        <f t="shared" si="134"/>
        <v>INSERT INTO optimizacion.cursosalumnos VALUES (100594, 194,5);</v>
      </c>
      <c r="J8595" t="s">
        <v>20544</v>
      </c>
    </row>
    <row r="8596" spans="1:10" x14ac:dyDescent="0.25">
      <c r="A8596">
        <v>100595</v>
      </c>
      <c r="B8596">
        <v>195</v>
      </c>
      <c r="C8596">
        <v>4</v>
      </c>
      <c r="D8596" t="str">
        <f t="shared" si="134"/>
        <v>INSERT INTO optimizacion.cursosalumnos VALUES (100595, 195,4);</v>
      </c>
      <c r="J8596" t="s">
        <v>20545</v>
      </c>
    </row>
    <row r="8597" spans="1:10" x14ac:dyDescent="0.25">
      <c r="A8597">
        <v>100596</v>
      </c>
      <c r="B8597">
        <v>196</v>
      </c>
      <c r="C8597">
        <v>9</v>
      </c>
      <c r="D8597" t="str">
        <f t="shared" si="134"/>
        <v>INSERT INTO optimizacion.cursosalumnos VALUES (100596, 196,9);</v>
      </c>
      <c r="J8597" t="s">
        <v>20546</v>
      </c>
    </row>
    <row r="8598" spans="1:10" x14ac:dyDescent="0.25">
      <c r="A8598">
        <v>100597</v>
      </c>
      <c r="B8598">
        <v>197</v>
      </c>
      <c r="C8598">
        <v>8</v>
      </c>
      <c r="D8598" t="str">
        <f t="shared" si="134"/>
        <v>INSERT INTO optimizacion.cursosalumnos VALUES (100597, 197,8);</v>
      </c>
      <c r="J8598" t="s">
        <v>20547</v>
      </c>
    </row>
    <row r="8599" spans="1:10" x14ac:dyDescent="0.25">
      <c r="A8599">
        <v>100598</v>
      </c>
      <c r="B8599">
        <v>198</v>
      </c>
      <c r="C8599">
        <v>12</v>
      </c>
      <c r="D8599" t="str">
        <f t="shared" si="134"/>
        <v>INSERT INTO optimizacion.cursosalumnos VALUES (100598, 198,12);</v>
      </c>
      <c r="J8599" t="s">
        <v>20548</v>
      </c>
    </row>
    <row r="8600" spans="1:10" x14ac:dyDescent="0.25">
      <c r="A8600">
        <v>100599</v>
      </c>
      <c r="B8600">
        <v>199</v>
      </c>
      <c r="C8600">
        <v>5</v>
      </c>
      <c r="D8600" t="str">
        <f t="shared" si="134"/>
        <v>INSERT INTO optimizacion.cursosalumnos VALUES (100599, 199,5);</v>
      </c>
      <c r="J8600" t="s">
        <v>20549</v>
      </c>
    </row>
    <row r="8601" spans="1:10" x14ac:dyDescent="0.25">
      <c r="A8601">
        <v>100600</v>
      </c>
      <c r="B8601">
        <v>200</v>
      </c>
      <c r="C8601">
        <v>4</v>
      </c>
      <c r="D8601" t="str">
        <f t="shared" si="134"/>
        <v>INSERT INTO optimizacion.cursosalumnos VALUES (100600, 200,4);</v>
      </c>
      <c r="J8601" t="s">
        <v>20550</v>
      </c>
    </row>
    <row r="8602" spans="1:10" x14ac:dyDescent="0.25">
      <c r="A8602">
        <v>100601</v>
      </c>
      <c r="B8602">
        <v>1</v>
      </c>
      <c r="C8602">
        <v>12</v>
      </c>
      <c r="D8602" t="str">
        <f t="shared" si="134"/>
        <v>INSERT INTO optimizacion.cursosalumnos VALUES (100601, 1,12);</v>
      </c>
      <c r="J8602" t="s">
        <v>20551</v>
      </c>
    </row>
    <row r="8603" spans="1:10" x14ac:dyDescent="0.25">
      <c r="A8603">
        <v>100602</v>
      </c>
      <c r="B8603">
        <v>2</v>
      </c>
      <c r="C8603">
        <v>12</v>
      </c>
      <c r="D8603" t="str">
        <f t="shared" si="134"/>
        <v>INSERT INTO optimizacion.cursosalumnos VALUES (100602, 2,12);</v>
      </c>
      <c r="J8603" t="s">
        <v>20552</v>
      </c>
    </row>
    <row r="8604" spans="1:10" x14ac:dyDescent="0.25">
      <c r="A8604">
        <v>100603</v>
      </c>
      <c r="B8604">
        <v>3</v>
      </c>
      <c r="C8604">
        <v>7</v>
      </c>
      <c r="D8604" t="str">
        <f t="shared" si="134"/>
        <v>INSERT INTO optimizacion.cursosalumnos VALUES (100603, 3,7);</v>
      </c>
      <c r="J8604" t="s">
        <v>20553</v>
      </c>
    </row>
    <row r="8605" spans="1:10" x14ac:dyDescent="0.25">
      <c r="A8605">
        <v>100604</v>
      </c>
      <c r="B8605">
        <v>4</v>
      </c>
      <c r="C8605">
        <v>3</v>
      </c>
      <c r="D8605" t="str">
        <f t="shared" si="134"/>
        <v>INSERT INTO optimizacion.cursosalumnos VALUES (100604, 4,3);</v>
      </c>
      <c r="J8605" t="s">
        <v>20554</v>
      </c>
    </row>
    <row r="8606" spans="1:10" x14ac:dyDescent="0.25">
      <c r="A8606">
        <v>100605</v>
      </c>
      <c r="B8606">
        <v>5</v>
      </c>
      <c r="C8606">
        <v>7</v>
      </c>
      <c r="D8606" t="str">
        <f t="shared" si="134"/>
        <v>INSERT INTO optimizacion.cursosalumnos VALUES (100605, 5,7);</v>
      </c>
      <c r="J8606" t="s">
        <v>20555</v>
      </c>
    </row>
    <row r="8607" spans="1:10" x14ac:dyDescent="0.25">
      <c r="A8607">
        <v>100606</v>
      </c>
      <c r="B8607">
        <v>6</v>
      </c>
      <c r="C8607">
        <v>11</v>
      </c>
      <c r="D8607" t="str">
        <f t="shared" si="134"/>
        <v>INSERT INTO optimizacion.cursosalumnos VALUES (100606, 6,11);</v>
      </c>
      <c r="J8607" t="s">
        <v>20556</v>
      </c>
    </row>
    <row r="8608" spans="1:10" x14ac:dyDescent="0.25">
      <c r="A8608">
        <v>100607</v>
      </c>
      <c r="B8608">
        <v>7</v>
      </c>
      <c r="C8608">
        <v>8</v>
      </c>
      <c r="D8608" t="str">
        <f t="shared" si="134"/>
        <v>INSERT INTO optimizacion.cursosalumnos VALUES (100607, 7,8);</v>
      </c>
      <c r="J8608" t="s">
        <v>20557</v>
      </c>
    </row>
    <row r="8609" spans="1:10" x14ac:dyDescent="0.25">
      <c r="A8609">
        <v>100608</v>
      </c>
      <c r="B8609">
        <v>8</v>
      </c>
      <c r="C8609">
        <v>12</v>
      </c>
      <c r="D8609" t="str">
        <f t="shared" si="134"/>
        <v>INSERT INTO optimizacion.cursosalumnos VALUES (100608, 8,12);</v>
      </c>
      <c r="J8609" t="s">
        <v>20558</v>
      </c>
    </row>
    <row r="8610" spans="1:10" x14ac:dyDescent="0.25">
      <c r="A8610">
        <v>100609</v>
      </c>
      <c r="B8610">
        <v>9</v>
      </c>
      <c r="C8610">
        <v>11</v>
      </c>
      <c r="D8610" t="str">
        <f t="shared" si="134"/>
        <v>INSERT INTO optimizacion.cursosalumnos VALUES (100609, 9,11);</v>
      </c>
      <c r="J8610" t="s">
        <v>20559</v>
      </c>
    </row>
    <row r="8611" spans="1:10" x14ac:dyDescent="0.25">
      <c r="A8611">
        <v>100610</v>
      </c>
      <c r="B8611">
        <v>10</v>
      </c>
      <c r="C8611">
        <v>12</v>
      </c>
      <c r="D8611" t="str">
        <f t="shared" si="134"/>
        <v>INSERT INTO optimizacion.cursosalumnos VALUES (100610, 10,12);</v>
      </c>
      <c r="J8611" t="s">
        <v>20560</v>
      </c>
    </row>
    <row r="8612" spans="1:10" x14ac:dyDescent="0.25">
      <c r="A8612">
        <v>100611</v>
      </c>
      <c r="B8612">
        <v>11</v>
      </c>
      <c r="C8612">
        <v>12</v>
      </c>
      <c r="D8612" t="str">
        <f t="shared" si="134"/>
        <v>INSERT INTO optimizacion.cursosalumnos VALUES (100611, 11,12);</v>
      </c>
      <c r="J8612" t="s">
        <v>20561</v>
      </c>
    </row>
    <row r="8613" spans="1:10" x14ac:dyDescent="0.25">
      <c r="A8613">
        <v>100612</v>
      </c>
      <c r="B8613">
        <v>12</v>
      </c>
      <c r="C8613">
        <v>3</v>
      </c>
      <c r="D8613" t="str">
        <f t="shared" si="134"/>
        <v>INSERT INTO optimizacion.cursosalumnos VALUES (100612, 12,3);</v>
      </c>
      <c r="J8613" t="s">
        <v>20562</v>
      </c>
    </row>
    <row r="8614" spans="1:10" x14ac:dyDescent="0.25">
      <c r="A8614">
        <v>100613</v>
      </c>
      <c r="B8614">
        <v>13</v>
      </c>
      <c r="C8614">
        <v>10</v>
      </c>
      <c r="D8614" t="str">
        <f t="shared" si="134"/>
        <v>INSERT INTO optimizacion.cursosalumnos VALUES (100613, 13,10);</v>
      </c>
      <c r="J8614" t="s">
        <v>20563</v>
      </c>
    </row>
    <row r="8615" spans="1:10" x14ac:dyDescent="0.25">
      <c r="A8615">
        <v>100614</v>
      </c>
      <c r="B8615">
        <v>14</v>
      </c>
      <c r="C8615">
        <v>6</v>
      </c>
      <c r="D8615" t="str">
        <f t="shared" si="134"/>
        <v>INSERT INTO optimizacion.cursosalumnos VALUES (100614, 14,6);</v>
      </c>
      <c r="J8615" t="s">
        <v>20564</v>
      </c>
    </row>
    <row r="8616" spans="1:10" x14ac:dyDescent="0.25">
      <c r="A8616">
        <v>100615</v>
      </c>
      <c r="B8616">
        <v>15</v>
      </c>
      <c r="C8616">
        <v>8</v>
      </c>
      <c r="D8616" t="str">
        <f t="shared" si="134"/>
        <v>INSERT INTO optimizacion.cursosalumnos VALUES (100615, 15,8);</v>
      </c>
      <c r="J8616" t="s">
        <v>20565</v>
      </c>
    </row>
    <row r="8617" spans="1:10" x14ac:dyDescent="0.25">
      <c r="A8617">
        <v>100616</v>
      </c>
      <c r="B8617">
        <v>16</v>
      </c>
      <c r="C8617">
        <v>7</v>
      </c>
      <c r="D8617" t="str">
        <f t="shared" si="134"/>
        <v>INSERT INTO optimizacion.cursosalumnos VALUES (100616, 16,7);</v>
      </c>
      <c r="J8617" t="s">
        <v>20566</v>
      </c>
    </row>
    <row r="8618" spans="1:10" x14ac:dyDescent="0.25">
      <c r="A8618">
        <v>100617</v>
      </c>
      <c r="B8618">
        <v>17</v>
      </c>
      <c r="C8618">
        <v>4</v>
      </c>
      <c r="D8618" t="str">
        <f t="shared" si="134"/>
        <v>INSERT INTO optimizacion.cursosalumnos VALUES (100617, 17,4);</v>
      </c>
      <c r="J8618" t="s">
        <v>20567</v>
      </c>
    </row>
    <row r="8619" spans="1:10" x14ac:dyDescent="0.25">
      <c r="A8619">
        <v>100618</v>
      </c>
      <c r="B8619">
        <v>18</v>
      </c>
      <c r="C8619">
        <v>12</v>
      </c>
      <c r="D8619" t="str">
        <f t="shared" si="134"/>
        <v>INSERT INTO optimizacion.cursosalumnos VALUES (100618, 18,12);</v>
      </c>
      <c r="J8619" t="s">
        <v>20568</v>
      </c>
    </row>
    <row r="8620" spans="1:10" x14ac:dyDescent="0.25">
      <c r="A8620">
        <v>100619</v>
      </c>
      <c r="B8620">
        <v>19</v>
      </c>
      <c r="C8620">
        <v>7</v>
      </c>
      <c r="D8620" t="str">
        <f t="shared" si="134"/>
        <v>INSERT INTO optimizacion.cursosalumnos VALUES (100619, 19,7);</v>
      </c>
      <c r="J8620" t="s">
        <v>20569</v>
      </c>
    </row>
    <row r="8621" spans="1:10" x14ac:dyDescent="0.25">
      <c r="A8621">
        <v>100620</v>
      </c>
      <c r="B8621">
        <v>20</v>
      </c>
      <c r="C8621">
        <v>8</v>
      </c>
      <c r="D8621" t="str">
        <f t="shared" si="134"/>
        <v>INSERT INTO optimizacion.cursosalumnos VALUES (100620, 20,8);</v>
      </c>
      <c r="J8621" t="s">
        <v>20570</v>
      </c>
    </row>
    <row r="8622" spans="1:10" x14ac:dyDescent="0.25">
      <c r="A8622">
        <v>100621</v>
      </c>
      <c r="B8622">
        <v>21</v>
      </c>
      <c r="C8622">
        <v>3</v>
      </c>
      <c r="D8622" t="str">
        <f t="shared" si="134"/>
        <v>INSERT INTO optimizacion.cursosalumnos VALUES (100621, 21,3);</v>
      </c>
      <c r="J8622" t="s">
        <v>20571</v>
      </c>
    </row>
    <row r="8623" spans="1:10" x14ac:dyDescent="0.25">
      <c r="A8623">
        <v>100622</v>
      </c>
      <c r="B8623">
        <v>22</v>
      </c>
      <c r="C8623">
        <v>8</v>
      </c>
      <c r="D8623" t="str">
        <f t="shared" si="134"/>
        <v>INSERT INTO optimizacion.cursosalumnos VALUES (100622, 22,8);</v>
      </c>
      <c r="J8623" t="s">
        <v>20572</v>
      </c>
    </row>
    <row r="8624" spans="1:10" x14ac:dyDescent="0.25">
      <c r="A8624">
        <v>100623</v>
      </c>
      <c r="B8624">
        <v>23</v>
      </c>
      <c r="C8624">
        <v>7</v>
      </c>
      <c r="D8624" t="str">
        <f t="shared" si="134"/>
        <v>INSERT INTO optimizacion.cursosalumnos VALUES (100623, 23,7);</v>
      </c>
      <c r="J8624" t="s">
        <v>20573</v>
      </c>
    </row>
    <row r="8625" spans="1:10" x14ac:dyDescent="0.25">
      <c r="A8625">
        <v>100624</v>
      </c>
      <c r="B8625">
        <v>24</v>
      </c>
      <c r="C8625">
        <v>10</v>
      </c>
      <c r="D8625" t="str">
        <f t="shared" si="134"/>
        <v>INSERT INTO optimizacion.cursosalumnos VALUES (100624, 24,10);</v>
      </c>
      <c r="J8625" t="s">
        <v>20574</v>
      </c>
    </row>
    <row r="8626" spans="1:10" x14ac:dyDescent="0.25">
      <c r="A8626">
        <v>100625</v>
      </c>
      <c r="B8626">
        <v>25</v>
      </c>
      <c r="C8626">
        <v>10</v>
      </c>
      <c r="D8626" t="str">
        <f t="shared" si="134"/>
        <v>INSERT INTO optimizacion.cursosalumnos VALUES (100625, 25,10);</v>
      </c>
      <c r="J8626" t="s">
        <v>20575</v>
      </c>
    </row>
    <row r="8627" spans="1:10" x14ac:dyDescent="0.25">
      <c r="A8627">
        <v>100626</v>
      </c>
      <c r="B8627">
        <v>26</v>
      </c>
      <c r="C8627">
        <v>6</v>
      </c>
      <c r="D8627" t="str">
        <f t="shared" si="134"/>
        <v>INSERT INTO optimizacion.cursosalumnos VALUES (100626, 26,6);</v>
      </c>
      <c r="J8627" t="s">
        <v>20576</v>
      </c>
    </row>
    <row r="8628" spans="1:10" x14ac:dyDescent="0.25">
      <c r="A8628">
        <v>100627</v>
      </c>
      <c r="B8628">
        <v>27</v>
      </c>
      <c r="C8628">
        <v>3</v>
      </c>
      <c r="D8628" t="str">
        <f t="shared" si="134"/>
        <v>INSERT INTO optimizacion.cursosalumnos VALUES (100627, 27,3);</v>
      </c>
      <c r="J8628" t="s">
        <v>20577</v>
      </c>
    </row>
    <row r="8629" spans="1:10" x14ac:dyDescent="0.25">
      <c r="A8629">
        <v>100628</v>
      </c>
      <c r="B8629">
        <v>28</v>
      </c>
      <c r="C8629">
        <v>5</v>
      </c>
      <c r="D8629" t="str">
        <f t="shared" si="134"/>
        <v>INSERT INTO optimizacion.cursosalumnos VALUES (100628, 28,5);</v>
      </c>
      <c r="J8629" t="s">
        <v>20578</v>
      </c>
    </row>
    <row r="8630" spans="1:10" x14ac:dyDescent="0.25">
      <c r="A8630">
        <v>100629</v>
      </c>
      <c r="B8630">
        <v>29</v>
      </c>
      <c r="C8630">
        <v>8</v>
      </c>
      <c r="D8630" t="str">
        <f t="shared" si="134"/>
        <v>INSERT INTO optimizacion.cursosalumnos VALUES (100629, 29,8);</v>
      </c>
      <c r="J8630" t="s">
        <v>20579</v>
      </c>
    </row>
    <row r="8631" spans="1:10" x14ac:dyDescent="0.25">
      <c r="A8631">
        <v>100630</v>
      </c>
      <c r="B8631">
        <v>30</v>
      </c>
      <c r="C8631">
        <v>11</v>
      </c>
      <c r="D8631" t="str">
        <f t="shared" si="134"/>
        <v>INSERT INTO optimizacion.cursosalumnos VALUES (100630, 30,11);</v>
      </c>
      <c r="J8631" t="s">
        <v>20580</v>
      </c>
    </row>
    <row r="8632" spans="1:10" x14ac:dyDescent="0.25">
      <c r="A8632">
        <v>100631</v>
      </c>
      <c r="B8632">
        <v>31</v>
      </c>
      <c r="C8632">
        <v>7</v>
      </c>
      <c r="D8632" t="str">
        <f t="shared" si="134"/>
        <v>INSERT INTO optimizacion.cursosalumnos VALUES (100631, 31,7);</v>
      </c>
      <c r="J8632" t="s">
        <v>20581</v>
      </c>
    </row>
    <row r="8633" spans="1:10" x14ac:dyDescent="0.25">
      <c r="A8633">
        <v>100632</v>
      </c>
      <c r="B8633">
        <v>32</v>
      </c>
      <c r="C8633">
        <v>5</v>
      </c>
      <c r="D8633" t="str">
        <f t="shared" si="134"/>
        <v>INSERT INTO optimizacion.cursosalumnos VALUES (100632, 32,5);</v>
      </c>
      <c r="J8633" t="s">
        <v>20582</v>
      </c>
    </row>
    <row r="8634" spans="1:10" x14ac:dyDescent="0.25">
      <c r="A8634">
        <v>100633</v>
      </c>
      <c r="B8634">
        <v>33</v>
      </c>
      <c r="C8634">
        <v>4</v>
      </c>
      <c r="D8634" t="str">
        <f t="shared" si="134"/>
        <v>INSERT INTO optimizacion.cursosalumnos VALUES (100633, 33,4);</v>
      </c>
      <c r="J8634" t="s">
        <v>20583</v>
      </c>
    </row>
    <row r="8635" spans="1:10" x14ac:dyDescent="0.25">
      <c r="A8635">
        <v>100634</v>
      </c>
      <c r="B8635">
        <v>34</v>
      </c>
      <c r="C8635">
        <v>7</v>
      </c>
      <c r="D8635" t="str">
        <f t="shared" si="134"/>
        <v>INSERT INTO optimizacion.cursosalumnos VALUES (100634, 34,7);</v>
      </c>
      <c r="J8635" t="s">
        <v>20584</v>
      </c>
    </row>
    <row r="8636" spans="1:10" x14ac:dyDescent="0.25">
      <c r="A8636">
        <v>100635</v>
      </c>
      <c r="B8636">
        <v>35</v>
      </c>
      <c r="C8636">
        <v>8</v>
      </c>
      <c r="D8636" t="str">
        <f t="shared" si="134"/>
        <v>INSERT INTO optimizacion.cursosalumnos VALUES (100635, 35,8);</v>
      </c>
      <c r="J8636" t="s">
        <v>20585</v>
      </c>
    </row>
    <row r="8637" spans="1:10" x14ac:dyDescent="0.25">
      <c r="A8637">
        <v>100636</v>
      </c>
      <c r="B8637">
        <v>36</v>
      </c>
      <c r="C8637">
        <v>10</v>
      </c>
      <c r="D8637" t="str">
        <f t="shared" si="134"/>
        <v>INSERT INTO optimizacion.cursosalumnos VALUES (100636, 36,10);</v>
      </c>
      <c r="J8637" t="s">
        <v>20586</v>
      </c>
    </row>
    <row r="8638" spans="1:10" x14ac:dyDescent="0.25">
      <c r="A8638">
        <v>100637</v>
      </c>
      <c r="B8638">
        <v>37</v>
      </c>
      <c r="C8638">
        <v>3</v>
      </c>
      <c r="D8638" t="str">
        <f t="shared" si="134"/>
        <v>INSERT INTO optimizacion.cursosalumnos VALUES (100637, 37,3);</v>
      </c>
      <c r="J8638" t="s">
        <v>20587</v>
      </c>
    </row>
    <row r="8639" spans="1:10" x14ac:dyDescent="0.25">
      <c r="A8639">
        <v>100638</v>
      </c>
      <c r="B8639">
        <v>38</v>
      </c>
      <c r="C8639">
        <v>9</v>
      </c>
      <c r="D8639" t="str">
        <f t="shared" si="134"/>
        <v>INSERT INTO optimizacion.cursosalumnos VALUES (100638, 38,9);</v>
      </c>
      <c r="J8639" t="s">
        <v>20588</v>
      </c>
    </row>
    <row r="8640" spans="1:10" x14ac:dyDescent="0.25">
      <c r="A8640">
        <v>100639</v>
      </c>
      <c r="B8640">
        <v>39</v>
      </c>
      <c r="C8640">
        <v>4</v>
      </c>
      <c r="D8640" t="str">
        <f t="shared" si="134"/>
        <v>INSERT INTO optimizacion.cursosalumnos VALUES (100639, 39,4);</v>
      </c>
      <c r="J8640" t="s">
        <v>20589</v>
      </c>
    </row>
    <row r="8641" spans="1:10" x14ac:dyDescent="0.25">
      <c r="A8641">
        <v>100640</v>
      </c>
      <c r="B8641">
        <v>40</v>
      </c>
      <c r="C8641">
        <v>3</v>
      </c>
      <c r="D8641" t="str">
        <f t="shared" si="134"/>
        <v>INSERT INTO optimizacion.cursosalumnos VALUES (100640, 40,3);</v>
      </c>
      <c r="J8641" t="s">
        <v>20590</v>
      </c>
    </row>
    <row r="8642" spans="1:10" x14ac:dyDescent="0.25">
      <c r="A8642">
        <v>100641</v>
      </c>
      <c r="B8642">
        <v>41</v>
      </c>
      <c r="C8642">
        <v>11</v>
      </c>
      <c r="D8642" t="str">
        <f t="shared" si="134"/>
        <v>INSERT INTO optimizacion.cursosalumnos VALUES (100641, 41,11);</v>
      </c>
      <c r="J8642" t="s">
        <v>20591</v>
      </c>
    </row>
    <row r="8643" spans="1:10" x14ac:dyDescent="0.25">
      <c r="A8643">
        <v>100642</v>
      </c>
      <c r="B8643">
        <v>42</v>
      </c>
      <c r="C8643">
        <v>5</v>
      </c>
      <c r="D8643" t="str">
        <f t="shared" ref="D8643:D8706" si="135">_xlfn.CONCAT("INSERT INTO optimizacion.cursosalumnos VALUES (",A8643,", ",B8643,",",C8643,");")</f>
        <v>INSERT INTO optimizacion.cursosalumnos VALUES (100642, 42,5);</v>
      </c>
      <c r="J8643" t="s">
        <v>20592</v>
      </c>
    </row>
    <row r="8644" spans="1:10" x14ac:dyDescent="0.25">
      <c r="A8644">
        <v>100643</v>
      </c>
      <c r="B8644">
        <v>43</v>
      </c>
      <c r="C8644">
        <v>3</v>
      </c>
      <c r="D8644" t="str">
        <f t="shared" si="135"/>
        <v>INSERT INTO optimizacion.cursosalumnos VALUES (100643, 43,3);</v>
      </c>
      <c r="J8644" t="s">
        <v>20593</v>
      </c>
    </row>
    <row r="8645" spans="1:10" x14ac:dyDescent="0.25">
      <c r="A8645">
        <v>100644</v>
      </c>
      <c r="B8645">
        <v>44</v>
      </c>
      <c r="C8645">
        <v>4</v>
      </c>
      <c r="D8645" t="str">
        <f t="shared" si="135"/>
        <v>INSERT INTO optimizacion.cursosalumnos VALUES (100644, 44,4);</v>
      </c>
      <c r="J8645" t="s">
        <v>20594</v>
      </c>
    </row>
    <row r="8646" spans="1:10" x14ac:dyDescent="0.25">
      <c r="A8646">
        <v>100645</v>
      </c>
      <c r="B8646">
        <v>45</v>
      </c>
      <c r="C8646">
        <v>5</v>
      </c>
      <c r="D8646" t="str">
        <f t="shared" si="135"/>
        <v>INSERT INTO optimizacion.cursosalumnos VALUES (100645, 45,5);</v>
      </c>
      <c r="J8646" t="s">
        <v>20595</v>
      </c>
    </row>
    <row r="8647" spans="1:10" x14ac:dyDescent="0.25">
      <c r="A8647">
        <v>100646</v>
      </c>
      <c r="B8647">
        <v>46</v>
      </c>
      <c r="C8647">
        <v>3</v>
      </c>
      <c r="D8647" t="str">
        <f t="shared" si="135"/>
        <v>INSERT INTO optimizacion.cursosalumnos VALUES (100646, 46,3);</v>
      </c>
      <c r="J8647" t="s">
        <v>20596</v>
      </c>
    </row>
    <row r="8648" spans="1:10" x14ac:dyDescent="0.25">
      <c r="A8648">
        <v>100647</v>
      </c>
      <c r="B8648">
        <v>47</v>
      </c>
      <c r="C8648">
        <v>3</v>
      </c>
      <c r="D8648" t="str">
        <f t="shared" si="135"/>
        <v>INSERT INTO optimizacion.cursosalumnos VALUES (100647, 47,3);</v>
      </c>
      <c r="J8648" t="s">
        <v>20597</v>
      </c>
    </row>
    <row r="8649" spans="1:10" x14ac:dyDescent="0.25">
      <c r="A8649">
        <v>100648</v>
      </c>
      <c r="B8649">
        <v>48</v>
      </c>
      <c r="C8649">
        <v>3</v>
      </c>
      <c r="D8649" t="str">
        <f t="shared" si="135"/>
        <v>INSERT INTO optimizacion.cursosalumnos VALUES (100648, 48,3);</v>
      </c>
      <c r="J8649" t="s">
        <v>20598</v>
      </c>
    </row>
    <row r="8650" spans="1:10" x14ac:dyDescent="0.25">
      <c r="A8650">
        <v>100649</v>
      </c>
      <c r="B8650">
        <v>49</v>
      </c>
      <c r="C8650">
        <v>12</v>
      </c>
      <c r="D8650" t="str">
        <f t="shared" si="135"/>
        <v>INSERT INTO optimizacion.cursosalumnos VALUES (100649, 49,12);</v>
      </c>
      <c r="J8650" t="s">
        <v>20599</v>
      </c>
    </row>
    <row r="8651" spans="1:10" x14ac:dyDescent="0.25">
      <c r="A8651">
        <v>100650</v>
      </c>
      <c r="B8651">
        <v>50</v>
      </c>
      <c r="C8651">
        <v>6</v>
      </c>
      <c r="D8651" t="str">
        <f t="shared" si="135"/>
        <v>INSERT INTO optimizacion.cursosalumnos VALUES (100650, 50,6);</v>
      </c>
      <c r="J8651" t="s">
        <v>20600</v>
      </c>
    </row>
    <row r="8652" spans="1:10" x14ac:dyDescent="0.25">
      <c r="A8652">
        <v>100651</v>
      </c>
      <c r="B8652">
        <v>51</v>
      </c>
      <c r="C8652">
        <v>11</v>
      </c>
      <c r="D8652" t="str">
        <f t="shared" si="135"/>
        <v>INSERT INTO optimizacion.cursosalumnos VALUES (100651, 51,11);</v>
      </c>
      <c r="J8652" t="s">
        <v>20601</v>
      </c>
    </row>
    <row r="8653" spans="1:10" x14ac:dyDescent="0.25">
      <c r="A8653">
        <v>100652</v>
      </c>
      <c r="B8653">
        <v>52</v>
      </c>
      <c r="C8653">
        <v>9</v>
      </c>
      <c r="D8653" t="str">
        <f t="shared" si="135"/>
        <v>INSERT INTO optimizacion.cursosalumnos VALUES (100652, 52,9);</v>
      </c>
      <c r="J8653" t="s">
        <v>20602</v>
      </c>
    </row>
    <row r="8654" spans="1:10" x14ac:dyDescent="0.25">
      <c r="A8654">
        <v>100653</v>
      </c>
      <c r="B8654">
        <v>53</v>
      </c>
      <c r="C8654">
        <v>12</v>
      </c>
      <c r="D8654" t="str">
        <f t="shared" si="135"/>
        <v>INSERT INTO optimizacion.cursosalumnos VALUES (100653, 53,12);</v>
      </c>
      <c r="J8654" t="s">
        <v>20603</v>
      </c>
    </row>
    <row r="8655" spans="1:10" x14ac:dyDescent="0.25">
      <c r="A8655">
        <v>100654</v>
      </c>
      <c r="B8655">
        <v>54</v>
      </c>
      <c r="C8655">
        <v>4</v>
      </c>
      <c r="D8655" t="str">
        <f t="shared" si="135"/>
        <v>INSERT INTO optimizacion.cursosalumnos VALUES (100654, 54,4);</v>
      </c>
      <c r="J8655" t="s">
        <v>20604</v>
      </c>
    </row>
    <row r="8656" spans="1:10" x14ac:dyDescent="0.25">
      <c r="A8656">
        <v>100655</v>
      </c>
      <c r="B8656">
        <v>55</v>
      </c>
      <c r="C8656">
        <v>5</v>
      </c>
      <c r="D8656" t="str">
        <f t="shared" si="135"/>
        <v>INSERT INTO optimizacion.cursosalumnos VALUES (100655, 55,5);</v>
      </c>
      <c r="J8656" t="s">
        <v>20605</v>
      </c>
    </row>
    <row r="8657" spans="1:10" x14ac:dyDescent="0.25">
      <c r="A8657">
        <v>100656</v>
      </c>
      <c r="B8657">
        <v>56</v>
      </c>
      <c r="C8657">
        <v>10</v>
      </c>
      <c r="D8657" t="str">
        <f t="shared" si="135"/>
        <v>INSERT INTO optimizacion.cursosalumnos VALUES (100656, 56,10);</v>
      </c>
      <c r="J8657" t="s">
        <v>20606</v>
      </c>
    </row>
    <row r="8658" spans="1:10" x14ac:dyDescent="0.25">
      <c r="A8658">
        <v>100657</v>
      </c>
      <c r="B8658">
        <v>57</v>
      </c>
      <c r="C8658">
        <v>6</v>
      </c>
      <c r="D8658" t="str">
        <f t="shared" si="135"/>
        <v>INSERT INTO optimizacion.cursosalumnos VALUES (100657, 57,6);</v>
      </c>
      <c r="J8658" t="s">
        <v>20607</v>
      </c>
    </row>
    <row r="8659" spans="1:10" x14ac:dyDescent="0.25">
      <c r="A8659">
        <v>100658</v>
      </c>
      <c r="B8659">
        <v>58</v>
      </c>
      <c r="C8659">
        <v>6</v>
      </c>
      <c r="D8659" t="str">
        <f t="shared" si="135"/>
        <v>INSERT INTO optimizacion.cursosalumnos VALUES (100658, 58,6);</v>
      </c>
      <c r="J8659" t="s">
        <v>20608</v>
      </c>
    </row>
    <row r="8660" spans="1:10" x14ac:dyDescent="0.25">
      <c r="A8660">
        <v>100659</v>
      </c>
      <c r="B8660">
        <v>59</v>
      </c>
      <c r="C8660">
        <v>9</v>
      </c>
      <c r="D8660" t="str">
        <f t="shared" si="135"/>
        <v>INSERT INTO optimizacion.cursosalumnos VALUES (100659, 59,9);</v>
      </c>
      <c r="J8660" t="s">
        <v>20609</v>
      </c>
    </row>
    <row r="8661" spans="1:10" x14ac:dyDescent="0.25">
      <c r="A8661">
        <v>100660</v>
      </c>
      <c r="B8661">
        <v>60</v>
      </c>
      <c r="C8661">
        <v>11</v>
      </c>
      <c r="D8661" t="str">
        <f t="shared" si="135"/>
        <v>INSERT INTO optimizacion.cursosalumnos VALUES (100660, 60,11);</v>
      </c>
      <c r="J8661" t="s">
        <v>20610</v>
      </c>
    </row>
    <row r="8662" spans="1:10" x14ac:dyDescent="0.25">
      <c r="A8662">
        <v>100661</v>
      </c>
      <c r="B8662">
        <v>61</v>
      </c>
      <c r="C8662">
        <v>5</v>
      </c>
      <c r="D8662" t="str">
        <f t="shared" si="135"/>
        <v>INSERT INTO optimizacion.cursosalumnos VALUES (100661, 61,5);</v>
      </c>
      <c r="J8662" t="s">
        <v>20611</v>
      </c>
    </row>
    <row r="8663" spans="1:10" x14ac:dyDescent="0.25">
      <c r="A8663">
        <v>100662</v>
      </c>
      <c r="B8663">
        <v>62</v>
      </c>
      <c r="C8663">
        <v>6</v>
      </c>
      <c r="D8663" t="str">
        <f t="shared" si="135"/>
        <v>INSERT INTO optimizacion.cursosalumnos VALUES (100662, 62,6);</v>
      </c>
      <c r="J8663" t="s">
        <v>20612</v>
      </c>
    </row>
    <row r="8664" spans="1:10" x14ac:dyDescent="0.25">
      <c r="A8664">
        <v>100663</v>
      </c>
      <c r="B8664">
        <v>63</v>
      </c>
      <c r="C8664">
        <v>10</v>
      </c>
      <c r="D8664" t="str">
        <f t="shared" si="135"/>
        <v>INSERT INTO optimizacion.cursosalumnos VALUES (100663, 63,10);</v>
      </c>
      <c r="J8664" t="s">
        <v>20613</v>
      </c>
    </row>
    <row r="8665" spans="1:10" x14ac:dyDescent="0.25">
      <c r="A8665">
        <v>100664</v>
      </c>
      <c r="B8665">
        <v>64</v>
      </c>
      <c r="C8665">
        <v>10</v>
      </c>
      <c r="D8665" t="str">
        <f t="shared" si="135"/>
        <v>INSERT INTO optimizacion.cursosalumnos VALUES (100664, 64,10);</v>
      </c>
      <c r="J8665" t="s">
        <v>20614</v>
      </c>
    </row>
    <row r="8666" spans="1:10" x14ac:dyDescent="0.25">
      <c r="A8666">
        <v>100665</v>
      </c>
      <c r="B8666">
        <v>65</v>
      </c>
      <c r="C8666">
        <v>4</v>
      </c>
      <c r="D8666" t="str">
        <f t="shared" si="135"/>
        <v>INSERT INTO optimizacion.cursosalumnos VALUES (100665, 65,4);</v>
      </c>
      <c r="J8666" t="s">
        <v>20615</v>
      </c>
    </row>
    <row r="8667" spans="1:10" x14ac:dyDescent="0.25">
      <c r="A8667">
        <v>100666</v>
      </c>
      <c r="B8667">
        <v>66</v>
      </c>
      <c r="C8667">
        <v>3</v>
      </c>
      <c r="D8667" t="str">
        <f t="shared" si="135"/>
        <v>INSERT INTO optimizacion.cursosalumnos VALUES (100666, 66,3);</v>
      </c>
      <c r="J8667" t="s">
        <v>20616</v>
      </c>
    </row>
    <row r="8668" spans="1:10" x14ac:dyDescent="0.25">
      <c r="A8668">
        <v>100667</v>
      </c>
      <c r="B8668">
        <v>67</v>
      </c>
      <c r="C8668">
        <v>9</v>
      </c>
      <c r="D8668" t="str">
        <f t="shared" si="135"/>
        <v>INSERT INTO optimizacion.cursosalumnos VALUES (100667, 67,9);</v>
      </c>
      <c r="J8668" t="s">
        <v>20617</v>
      </c>
    </row>
    <row r="8669" spans="1:10" x14ac:dyDescent="0.25">
      <c r="A8669">
        <v>100668</v>
      </c>
      <c r="B8669">
        <v>68</v>
      </c>
      <c r="C8669">
        <v>9</v>
      </c>
      <c r="D8669" t="str">
        <f t="shared" si="135"/>
        <v>INSERT INTO optimizacion.cursosalumnos VALUES (100668, 68,9);</v>
      </c>
      <c r="J8669" t="s">
        <v>20618</v>
      </c>
    </row>
    <row r="8670" spans="1:10" x14ac:dyDescent="0.25">
      <c r="A8670">
        <v>100669</v>
      </c>
      <c r="B8670">
        <v>69</v>
      </c>
      <c r="C8670">
        <v>7</v>
      </c>
      <c r="D8670" t="str">
        <f t="shared" si="135"/>
        <v>INSERT INTO optimizacion.cursosalumnos VALUES (100669, 69,7);</v>
      </c>
      <c r="J8670" t="s">
        <v>20619</v>
      </c>
    </row>
    <row r="8671" spans="1:10" x14ac:dyDescent="0.25">
      <c r="A8671">
        <v>100670</v>
      </c>
      <c r="B8671">
        <v>70</v>
      </c>
      <c r="C8671">
        <v>6</v>
      </c>
      <c r="D8671" t="str">
        <f t="shared" si="135"/>
        <v>INSERT INTO optimizacion.cursosalumnos VALUES (100670, 70,6);</v>
      </c>
      <c r="J8671" t="s">
        <v>20620</v>
      </c>
    </row>
    <row r="8672" spans="1:10" x14ac:dyDescent="0.25">
      <c r="A8672">
        <v>100671</v>
      </c>
      <c r="B8672">
        <v>71</v>
      </c>
      <c r="C8672">
        <v>9</v>
      </c>
      <c r="D8672" t="str">
        <f t="shared" si="135"/>
        <v>INSERT INTO optimizacion.cursosalumnos VALUES (100671, 71,9);</v>
      </c>
      <c r="J8672" t="s">
        <v>20621</v>
      </c>
    </row>
    <row r="8673" spans="1:10" x14ac:dyDescent="0.25">
      <c r="A8673">
        <v>100672</v>
      </c>
      <c r="B8673">
        <v>72</v>
      </c>
      <c r="C8673">
        <v>8</v>
      </c>
      <c r="D8673" t="str">
        <f t="shared" si="135"/>
        <v>INSERT INTO optimizacion.cursosalumnos VALUES (100672, 72,8);</v>
      </c>
      <c r="J8673" t="s">
        <v>20622</v>
      </c>
    </row>
    <row r="8674" spans="1:10" x14ac:dyDescent="0.25">
      <c r="A8674">
        <v>100673</v>
      </c>
      <c r="B8674">
        <v>73</v>
      </c>
      <c r="C8674">
        <v>5</v>
      </c>
      <c r="D8674" t="str">
        <f t="shared" si="135"/>
        <v>INSERT INTO optimizacion.cursosalumnos VALUES (100673, 73,5);</v>
      </c>
      <c r="J8674" t="s">
        <v>20623</v>
      </c>
    </row>
    <row r="8675" spans="1:10" x14ac:dyDescent="0.25">
      <c r="A8675">
        <v>100674</v>
      </c>
      <c r="B8675">
        <v>74</v>
      </c>
      <c r="C8675">
        <v>3</v>
      </c>
      <c r="D8675" t="str">
        <f t="shared" si="135"/>
        <v>INSERT INTO optimizacion.cursosalumnos VALUES (100674, 74,3);</v>
      </c>
      <c r="J8675" t="s">
        <v>20624</v>
      </c>
    </row>
    <row r="8676" spans="1:10" x14ac:dyDescent="0.25">
      <c r="A8676">
        <v>100675</v>
      </c>
      <c r="B8676">
        <v>75</v>
      </c>
      <c r="C8676">
        <v>10</v>
      </c>
      <c r="D8676" t="str">
        <f t="shared" si="135"/>
        <v>INSERT INTO optimizacion.cursosalumnos VALUES (100675, 75,10);</v>
      </c>
      <c r="J8676" t="s">
        <v>20625</v>
      </c>
    </row>
    <row r="8677" spans="1:10" x14ac:dyDescent="0.25">
      <c r="A8677">
        <v>100676</v>
      </c>
      <c r="B8677">
        <v>76</v>
      </c>
      <c r="C8677">
        <v>11</v>
      </c>
      <c r="D8677" t="str">
        <f t="shared" si="135"/>
        <v>INSERT INTO optimizacion.cursosalumnos VALUES (100676, 76,11);</v>
      </c>
      <c r="J8677" t="s">
        <v>20626</v>
      </c>
    </row>
    <row r="8678" spans="1:10" x14ac:dyDescent="0.25">
      <c r="A8678">
        <v>100677</v>
      </c>
      <c r="B8678">
        <v>77</v>
      </c>
      <c r="C8678">
        <v>3</v>
      </c>
      <c r="D8678" t="str">
        <f t="shared" si="135"/>
        <v>INSERT INTO optimizacion.cursosalumnos VALUES (100677, 77,3);</v>
      </c>
      <c r="J8678" t="s">
        <v>20627</v>
      </c>
    </row>
    <row r="8679" spans="1:10" x14ac:dyDescent="0.25">
      <c r="A8679">
        <v>100678</v>
      </c>
      <c r="B8679">
        <v>78</v>
      </c>
      <c r="C8679">
        <v>7</v>
      </c>
      <c r="D8679" t="str">
        <f t="shared" si="135"/>
        <v>INSERT INTO optimizacion.cursosalumnos VALUES (100678, 78,7);</v>
      </c>
      <c r="J8679" t="s">
        <v>20628</v>
      </c>
    </row>
    <row r="8680" spans="1:10" x14ac:dyDescent="0.25">
      <c r="A8680">
        <v>100679</v>
      </c>
      <c r="B8680">
        <v>79</v>
      </c>
      <c r="C8680">
        <v>10</v>
      </c>
      <c r="D8680" t="str">
        <f t="shared" si="135"/>
        <v>INSERT INTO optimizacion.cursosalumnos VALUES (100679, 79,10);</v>
      </c>
      <c r="J8680" t="s">
        <v>20629</v>
      </c>
    </row>
    <row r="8681" spans="1:10" x14ac:dyDescent="0.25">
      <c r="A8681">
        <v>100680</v>
      </c>
      <c r="B8681">
        <v>80</v>
      </c>
      <c r="C8681">
        <v>9</v>
      </c>
      <c r="D8681" t="str">
        <f t="shared" si="135"/>
        <v>INSERT INTO optimizacion.cursosalumnos VALUES (100680, 80,9);</v>
      </c>
      <c r="J8681" t="s">
        <v>20630</v>
      </c>
    </row>
    <row r="8682" spans="1:10" x14ac:dyDescent="0.25">
      <c r="A8682">
        <v>100681</v>
      </c>
      <c r="B8682">
        <v>81</v>
      </c>
      <c r="C8682">
        <v>11</v>
      </c>
      <c r="D8682" t="str">
        <f t="shared" si="135"/>
        <v>INSERT INTO optimizacion.cursosalumnos VALUES (100681, 81,11);</v>
      </c>
      <c r="J8682" t="s">
        <v>20631</v>
      </c>
    </row>
    <row r="8683" spans="1:10" x14ac:dyDescent="0.25">
      <c r="A8683">
        <v>100682</v>
      </c>
      <c r="B8683">
        <v>82</v>
      </c>
      <c r="C8683">
        <v>7</v>
      </c>
      <c r="D8683" t="str">
        <f t="shared" si="135"/>
        <v>INSERT INTO optimizacion.cursosalumnos VALUES (100682, 82,7);</v>
      </c>
      <c r="J8683" t="s">
        <v>20632</v>
      </c>
    </row>
    <row r="8684" spans="1:10" x14ac:dyDescent="0.25">
      <c r="A8684">
        <v>100683</v>
      </c>
      <c r="B8684">
        <v>83</v>
      </c>
      <c r="C8684">
        <v>8</v>
      </c>
      <c r="D8684" t="str">
        <f t="shared" si="135"/>
        <v>INSERT INTO optimizacion.cursosalumnos VALUES (100683, 83,8);</v>
      </c>
      <c r="J8684" t="s">
        <v>20633</v>
      </c>
    </row>
    <row r="8685" spans="1:10" x14ac:dyDescent="0.25">
      <c r="A8685">
        <v>100684</v>
      </c>
      <c r="B8685">
        <v>84</v>
      </c>
      <c r="C8685">
        <v>9</v>
      </c>
      <c r="D8685" t="str">
        <f t="shared" si="135"/>
        <v>INSERT INTO optimizacion.cursosalumnos VALUES (100684, 84,9);</v>
      </c>
      <c r="J8685" t="s">
        <v>20634</v>
      </c>
    </row>
    <row r="8686" spans="1:10" x14ac:dyDescent="0.25">
      <c r="A8686">
        <v>100685</v>
      </c>
      <c r="B8686">
        <v>85</v>
      </c>
      <c r="C8686">
        <v>11</v>
      </c>
      <c r="D8686" t="str">
        <f t="shared" si="135"/>
        <v>INSERT INTO optimizacion.cursosalumnos VALUES (100685, 85,11);</v>
      </c>
      <c r="J8686" t="s">
        <v>20635</v>
      </c>
    </row>
    <row r="8687" spans="1:10" x14ac:dyDescent="0.25">
      <c r="A8687">
        <v>100686</v>
      </c>
      <c r="B8687">
        <v>86</v>
      </c>
      <c r="C8687">
        <v>7</v>
      </c>
      <c r="D8687" t="str">
        <f t="shared" si="135"/>
        <v>INSERT INTO optimizacion.cursosalumnos VALUES (100686, 86,7);</v>
      </c>
      <c r="J8687" t="s">
        <v>20636</v>
      </c>
    </row>
    <row r="8688" spans="1:10" x14ac:dyDescent="0.25">
      <c r="A8688">
        <v>100687</v>
      </c>
      <c r="B8688">
        <v>87</v>
      </c>
      <c r="C8688">
        <v>11</v>
      </c>
      <c r="D8688" t="str">
        <f t="shared" si="135"/>
        <v>INSERT INTO optimizacion.cursosalumnos VALUES (100687, 87,11);</v>
      </c>
      <c r="J8688" t="s">
        <v>20637</v>
      </c>
    </row>
    <row r="8689" spans="1:10" x14ac:dyDescent="0.25">
      <c r="A8689">
        <v>100688</v>
      </c>
      <c r="B8689">
        <v>88</v>
      </c>
      <c r="C8689">
        <v>9</v>
      </c>
      <c r="D8689" t="str">
        <f t="shared" si="135"/>
        <v>INSERT INTO optimizacion.cursosalumnos VALUES (100688, 88,9);</v>
      </c>
      <c r="J8689" t="s">
        <v>20638</v>
      </c>
    </row>
    <row r="8690" spans="1:10" x14ac:dyDescent="0.25">
      <c r="A8690">
        <v>100689</v>
      </c>
      <c r="B8690">
        <v>89</v>
      </c>
      <c r="C8690">
        <v>4</v>
      </c>
      <c r="D8690" t="str">
        <f t="shared" si="135"/>
        <v>INSERT INTO optimizacion.cursosalumnos VALUES (100689, 89,4);</v>
      </c>
      <c r="J8690" t="s">
        <v>20639</v>
      </c>
    </row>
    <row r="8691" spans="1:10" x14ac:dyDescent="0.25">
      <c r="A8691">
        <v>100690</v>
      </c>
      <c r="B8691">
        <v>90</v>
      </c>
      <c r="C8691">
        <v>10</v>
      </c>
      <c r="D8691" t="str">
        <f t="shared" si="135"/>
        <v>INSERT INTO optimizacion.cursosalumnos VALUES (100690, 90,10);</v>
      </c>
      <c r="J8691" t="s">
        <v>20640</v>
      </c>
    </row>
    <row r="8692" spans="1:10" x14ac:dyDescent="0.25">
      <c r="A8692">
        <v>100691</v>
      </c>
      <c r="B8692">
        <v>91</v>
      </c>
      <c r="C8692">
        <v>11</v>
      </c>
      <c r="D8692" t="str">
        <f t="shared" si="135"/>
        <v>INSERT INTO optimizacion.cursosalumnos VALUES (100691, 91,11);</v>
      </c>
      <c r="J8692" t="s">
        <v>20641</v>
      </c>
    </row>
    <row r="8693" spans="1:10" x14ac:dyDescent="0.25">
      <c r="A8693">
        <v>100692</v>
      </c>
      <c r="B8693">
        <v>92</v>
      </c>
      <c r="C8693">
        <v>5</v>
      </c>
      <c r="D8693" t="str">
        <f t="shared" si="135"/>
        <v>INSERT INTO optimizacion.cursosalumnos VALUES (100692, 92,5);</v>
      </c>
      <c r="J8693" t="s">
        <v>20642</v>
      </c>
    </row>
    <row r="8694" spans="1:10" x14ac:dyDescent="0.25">
      <c r="A8694">
        <v>100693</v>
      </c>
      <c r="B8694">
        <v>93</v>
      </c>
      <c r="C8694">
        <v>8</v>
      </c>
      <c r="D8694" t="str">
        <f t="shared" si="135"/>
        <v>INSERT INTO optimizacion.cursosalumnos VALUES (100693, 93,8);</v>
      </c>
      <c r="J8694" t="s">
        <v>20643</v>
      </c>
    </row>
    <row r="8695" spans="1:10" x14ac:dyDescent="0.25">
      <c r="A8695">
        <v>100694</v>
      </c>
      <c r="B8695">
        <v>94</v>
      </c>
      <c r="C8695">
        <v>10</v>
      </c>
      <c r="D8695" t="str">
        <f t="shared" si="135"/>
        <v>INSERT INTO optimizacion.cursosalumnos VALUES (100694, 94,10);</v>
      </c>
      <c r="J8695" t="s">
        <v>20644</v>
      </c>
    </row>
    <row r="8696" spans="1:10" x14ac:dyDescent="0.25">
      <c r="A8696">
        <v>100695</v>
      </c>
      <c r="B8696">
        <v>95</v>
      </c>
      <c r="C8696">
        <v>8</v>
      </c>
      <c r="D8696" t="str">
        <f t="shared" si="135"/>
        <v>INSERT INTO optimizacion.cursosalumnos VALUES (100695, 95,8);</v>
      </c>
      <c r="J8696" t="s">
        <v>20645</v>
      </c>
    </row>
    <row r="8697" spans="1:10" x14ac:dyDescent="0.25">
      <c r="A8697">
        <v>100696</v>
      </c>
      <c r="B8697">
        <v>96</v>
      </c>
      <c r="C8697">
        <v>3</v>
      </c>
      <c r="D8697" t="str">
        <f t="shared" si="135"/>
        <v>INSERT INTO optimizacion.cursosalumnos VALUES (100696, 96,3);</v>
      </c>
      <c r="J8697" t="s">
        <v>20646</v>
      </c>
    </row>
    <row r="8698" spans="1:10" x14ac:dyDescent="0.25">
      <c r="A8698">
        <v>100697</v>
      </c>
      <c r="B8698">
        <v>97</v>
      </c>
      <c r="C8698">
        <v>3</v>
      </c>
      <c r="D8698" t="str">
        <f t="shared" si="135"/>
        <v>INSERT INTO optimizacion.cursosalumnos VALUES (100697, 97,3);</v>
      </c>
      <c r="J8698" t="s">
        <v>20647</v>
      </c>
    </row>
    <row r="8699" spans="1:10" x14ac:dyDescent="0.25">
      <c r="A8699">
        <v>100698</v>
      </c>
      <c r="B8699">
        <v>98</v>
      </c>
      <c r="C8699">
        <v>10</v>
      </c>
      <c r="D8699" t="str">
        <f t="shared" si="135"/>
        <v>INSERT INTO optimizacion.cursosalumnos VALUES (100698, 98,10);</v>
      </c>
      <c r="J8699" t="s">
        <v>20648</v>
      </c>
    </row>
    <row r="8700" spans="1:10" x14ac:dyDescent="0.25">
      <c r="A8700">
        <v>100699</v>
      </c>
      <c r="B8700">
        <v>99</v>
      </c>
      <c r="C8700">
        <v>3</v>
      </c>
      <c r="D8700" t="str">
        <f t="shared" si="135"/>
        <v>INSERT INTO optimizacion.cursosalumnos VALUES (100699, 99,3);</v>
      </c>
      <c r="J8700" t="s">
        <v>20649</v>
      </c>
    </row>
    <row r="8701" spans="1:10" x14ac:dyDescent="0.25">
      <c r="A8701">
        <v>100700</v>
      </c>
      <c r="B8701">
        <v>100</v>
      </c>
      <c r="C8701">
        <v>7</v>
      </c>
      <c r="D8701" t="str">
        <f t="shared" si="135"/>
        <v>INSERT INTO optimizacion.cursosalumnos VALUES (100700, 100,7);</v>
      </c>
      <c r="J8701" t="s">
        <v>20650</v>
      </c>
    </row>
    <row r="8702" spans="1:10" x14ac:dyDescent="0.25">
      <c r="A8702">
        <v>100701</v>
      </c>
      <c r="B8702">
        <v>101</v>
      </c>
      <c r="C8702">
        <v>11</v>
      </c>
      <c r="D8702" t="str">
        <f t="shared" si="135"/>
        <v>INSERT INTO optimizacion.cursosalumnos VALUES (100701, 101,11);</v>
      </c>
      <c r="J8702" t="s">
        <v>20651</v>
      </c>
    </row>
    <row r="8703" spans="1:10" x14ac:dyDescent="0.25">
      <c r="A8703">
        <v>100702</v>
      </c>
      <c r="B8703">
        <v>102</v>
      </c>
      <c r="C8703">
        <v>3</v>
      </c>
      <c r="D8703" t="str">
        <f t="shared" si="135"/>
        <v>INSERT INTO optimizacion.cursosalumnos VALUES (100702, 102,3);</v>
      </c>
      <c r="J8703" t="s">
        <v>20652</v>
      </c>
    </row>
    <row r="8704" spans="1:10" x14ac:dyDescent="0.25">
      <c r="A8704">
        <v>100703</v>
      </c>
      <c r="B8704">
        <v>103</v>
      </c>
      <c r="C8704">
        <v>9</v>
      </c>
      <c r="D8704" t="str">
        <f t="shared" si="135"/>
        <v>INSERT INTO optimizacion.cursosalumnos VALUES (100703, 103,9);</v>
      </c>
      <c r="J8704" t="s">
        <v>20653</v>
      </c>
    </row>
    <row r="8705" spans="1:10" x14ac:dyDescent="0.25">
      <c r="A8705">
        <v>100704</v>
      </c>
      <c r="B8705">
        <v>104</v>
      </c>
      <c r="C8705">
        <v>3</v>
      </c>
      <c r="D8705" t="str">
        <f t="shared" si="135"/>
        <v>INSERT INTO optimizacion.cursosalumnos VALUES (100704, 104,3);</v>
      </c>
      <c r="J8705" t="s">
        <v>20654</v>
      </c>
    </row>
    <row r="8706" spans="1:10" x14ac:dyDescent="0.25">
      <c r="A8706">
        <v>100705</v>
      </c>
      <c r="B8706">
        <v>105</v>
      </c>
      <c r="C8706">
        <v>11</v>
      </c>
      <c r="D8706" t="str">
        <f t="shared" si="135"/>
        <v>INSERT INTO optimizacion.cursosalumnos VALUES (100705, 105,11);</v>
      </c>
      <c r="J8706" t="s">
        <v>20655</v>
      </c>
    </row>
    <row r="8707" spans="1:10" x14ac:dyDescent="0.25">
      <c r="A8707">
        <v>100706</v>
      </c>
      <c r="B8707">
        <v>106</v>
      </c>
      <c r="C8707">
        <v>6</v>
      </c>
      <c r="D8707" t="str">
        <f t="shared" ref="D8707:D8770" si="136">_xlfn.CONCAT("INSERT INTO optimizacion.cursosalumnos VALUES (",A8707,", ",B8707,",",C8707,");")</f>
        <v>INSERT INTO optimizacion.cursosalumnos VALUES (100706, 106,6);</v>
      </c>
      <c r="J8707" t="s">
        <v>20656</v>
      </c>
    </row>
    <row r="8708" spans="1:10" x14ac:dyDescent="0.25">
      <c r="A8708">
        <v>100707</v>
      </c>
      <c r="B8708">
        <v>107</v>
      </c>
      <c r="C8708">
        <v>3</v>
      </c>
      <c r="D8708" t="str">
        <f t="shared" si="136"/>
        <v>INSERT INTO optimizacion.cursosalumnos VALUES (100707, 107,3);</v>
      </c>
      <c r="J8708" t="s">
        <v>20657</v>
      </c>
    </row>
    <row r="8709" spans="1:10" x14ac:dyDescent="0.25">
      <c r="A8709">
        <v>100708</v>
      </c>
      <c r="B8709">
        <v>108</v>
      </c>
      <c r="C8709">
        <v>11</v>
      </c>
      <c r="D8709" t="str">
        <f t="shared" si="136"/>
        <v>INSERT INTO optimizacion.cursosalumnos VALUES (100708, 108,11);</v>
      </c>
      <c r="J8709" t="s">
        <v>20658</v>
      </c>
    </row>
    <row r="8710" spans="1:10" x14ac:dyDescent="0.25">
      <c r="A8710">
        <v>100709</v>
      </c>
      <c r="B8710">
        <v>109</v>
      </c>
      <c r="C8710">
        <v>6</v>
      </c>
      <c r="D8710" t="str">
        <f t="shared" si="136"/>
        <v>INSERT INTO optimizacion.cursosalumnos VALUES (100709, 109,6);</v>
      </c>
      <c r="J8710" t="s">
        <v>20659</v>
      </c>
    </row>
    <row r="8711" spans="1:10" x14ac:dyDescent="0.25">
      <c r="A8711">
        <v>100710</v>
      </c>
      <c r="B8711">
        <v>110</v>
      </c>
      <c r="C8711">
        <v>7</v>
      </c>
      <c r="D8711" t="str">
        <f t="shared" si="136"/>
        <v>INSERT INTO optimizacion.cursosalumnos VALUES (100710, 110,7);</v>
      </c>
      <c r="J8711" t="s">
        <v>20660</v>
      </c>
    </row>
    <row r="8712" spans="1:10" x14ac:dyDescent="0.25">
      <c r="A8712">
        <v>100711</v>
      </c>
      <c r="B8712">
        <v>111</v>
      </c>
      <c r="C8712">
        <v>5</v>
      </c>
      <c r="D8712" t="str">
        <f t="shared" si="136"/>
        <v>INSERT INTO optimizacion.cursosalumnos VALUES (100711, 111,5);</v>
      </c>
      <c r="J8712" t="s">
        <v>20661</v>
      </c>
    </row>
    <row r="8713" spans="1:10" x14ac:dyDescent="0.25">
      <c r="A8713">
        <v>100712</v>
      </c>
      <c r="B8713">
        <v>112</v>
      </c>
      <c r="C8713">
        <v>10</v>
      </c>
      <c r="D8713" t="str">
        <f t="shared" si="136"/>
        <v>INSERT INTO optimizacion.cursosalumnos VALUES (100712, 112,10);</v>
      </c>
      <c r="J8713" t="s">
        <v>20662</v>
      </c>
    </row>
    <row r="8714" spans="1:10" x14ac:dyDescent="0.25">
      <c r="A8714">
        <v>100713</v>
      </c>
      <c r="B8714">
        <v>113</v>
      </c>
      <c r="C8714">
        <v>6</v>
      </c>
      <c r="D8714" t="str">
        <f t="shared" si="136"/>
        <v>INSERT INTO optimizacion.cursosalumnos VALUES (100713, 113,6);</v>
      </c>
      <c r="J8714" t="s">
        <v>20663</v>
      </c>
    </row>
    <row r="8715" spans="1:10" x14ac:dyDescent="0.25">
      <c r="A8715">
        <v>100714</v>
      </c>
      <c r="B8715">
        <v>114</v>
      </c>
      <c r="C8715">
        <v>3</v>
      </c>
      <c r="D8715" t="str">
        <f t="shared" si="136"/>
        <v>INSERT INTO optimizacion.cursosalumnos VALUES (100714, 114,3);</v>
      </c>
      <c r="J8715" t="s">
        <v>20664</v>
      </c>
    </row>
    <row r="8716" spans="1:10" x14ac:dyDescent="0.25">
      <c r="A8716">
        <v>100715</v>
      </c>
      <c r="B8716">
        <v>115</v>
      </c>
      <c r="C8716">
        <v>8</v>
      </c>
      <c r="D8716" t="str">
        <f t="shared" si="136"/>
        <v>INSERT INTO optimizacion.cursosalumnos VALUES (100715, 115,8);</v>
      </c>
      <c r="J8716" t="s">
        <v>20665</v>
      </c>
    </row>
    <row r="8717" spans="1:10" x14ac:dyDescent="0.25">
      <c r="A8717">
        <v>100716</v>
      </c>
      <c r="B8717">
        <v>116</v>
      </c>
      <c r="C8717">
        <v>12</v>
      </c>
      <c r="D8717" t="str">
        <f t="shared" si="136"/>
        <v>INSERT INTO optimizacion.cursosalumnos VALUES (100716, 116,12);</v>
      </c>
      <c r="J8717" t="s">
        <v>20666</v>
      </c>
    </row>
    <row r="8718" spans="1:10" x14ac:dyDescent="0.25">
      <c r="A8718">
        <v>100717</v>
      </c>
      <c r="B8718">
        <v>117</v>
      </c>
      <c r="C8718">
        <v>9</v>
      </c>
      <c r="D8718" t="str">
        <f t="shared" si="136"/>
        <v>INSERT INTO optimizacion.cursosalumnos VALUES (100717, 117,9);</v>
      </c>
      <c r="J8718" t="s">
        <v>20667</v>
      </c>
    </row>
    <row r="8719" spans="1:10" x14ac:dyDescent="0.25">
      <c r="A8719">
        <v>100718</v>
      </c>
      <c r="B8719">
        <v>118</v>
      </c>
      <c r="C8719">
        <v>3</v>
      </c>
      <c r="D8719" t="str">
        <f t="shared" si="136"/>
        <v>INSERT INTO optimizacion.cursosalumnos VALUES (100718, 118,3);</v>
      </c>
      <c r="J8719" t="s">
        <v>20668</v>
      </c>
    </row>
    <row r="8720" spans="1:10" x14ac:dyDescent="0.25">
      <c r="A8720">
        <v>100719</v>
      </c>
      <c r="B8720">
        <v>119</v>
      </c>
      <c r="C8720">
        <v>10</v>
      </c>
      <c r="D8720" t="str">
        <f t="shared" si="136"/>
        <v>INSERT INTO optimizacion.cursosalumnos VALUES (100719, 119,10);</v>
      </c>
      <c r="J8720" t="s">
        <v>20669</v>
      </c>
    </row>
    <row r="8721" spans="1:10" x14ac:dyDescent="0.25">
      <c r="A8721">
        <v>100720</v>
      </c>
      <c r="B8721">
        <v>120</v>
      </c>
      <c r="C8721">
        <v>3</v>
      </c>
      <c r="D8721" t="str">
        <f t="shared" si="136"/>
        <v>INSERT INTO optimizacion.cursosalumnos VALUES (100720, 120,3);</v>
      </c>
      <c r="J8721" t="s">
        <v>20670</v>
      </c>
    </row>
    <row r="8722" spans="1:10" x14ac:dyDescent="0.25">
      <c r="A8722">
        <v>100721</v>
      </c>
      <c r="B8722">
        <v>121</v>
      </c>
      <c r="C8722">
        <v>12</v>
      </c>
      <c r="D8722" t="str">
        <f t="shared" si="136"/>
        <v>INSERT INTO optimizacion.cursosalumnos VALUES (100721, 121,12);</v>
      </c>
      <c r="J8722" t="s">
        <v>20671</v>
      </c>
    </row>
    <row r="8723" spans="1:10" x14ac:dyDescent="0.25">
      <c r="A8723">
        <v>100722</v>
      </c>
      <c r="B8723">
        <v>122</v>
      </c>
      <c r="C8723">
        <v>3</v>
      </c>
      <c r="D8723" t="str">
        <f t="shared" si="136"/>
        <v>INSERT INTO optimizacion.cursosalumnos VALUES (100722, 122,3);</v>
      </c>
      <c r="J8723" t="s">
        <v>20672</v>
      </c>
    </row>
    <row r="8724" spans="1:10" x14ac:dyDescent="0.25">
      <c r="A8724">
        <v>100723</v>
      </c>
      <c r="B8724">
        <v>123</v>
      </c>
      <c r="C8724">
        <v>10</v>
      </c>
      <c r="D8724" t="str">
        <f t="shared" si="136"/>
        <v>INSERT INTO optimizacion.cursosalumnos VALUES (100723, 123,10);</v>
      </c>
      <c r="J8724" t="s">
        <v>20673</v>
      </c>
    </row>
    <row r="8725" spans="1:10" x14ac:dyDescent="0.25">
      <c r="A8725">
        <v>100724</v>
      </c>
      <c r="B8725">
        <v>124</v>
      </c>
      <c r="C8725">
        <v>3</v>
      </c>
      <c r="D8725" t="str">
        <f t="shared" si="136"/>
        <v>INSERT INTO optimizacion.cursosalumnos VALUES (100724, 124,3);</v>
      </c>
      <c r="J8725" t="s">
        <v>20674</v>
      </c>
    </row>
    <row r="8726" spans="1:10" x14ac:dyDescent="0.25">
      <c r="A8726">
        <v>100725</v>
      </c>
      <c r="B8726">
        <v>125</v>
      </c>
      <c r="C8726">
        <v>12</v>
      </c>
      <c r="D8726" t="str">
        <f t="shared" si="136"/>
        <v>INSERT INTO optimizacion.cursosalumnos VALUES (100725, 125,12);</v>
      </c>
      <c r="J8726" t="s">
        <v>20675</v>
      </c>
    </row>
    <row r="8727" spans="1:10" x14ac:dyDescent="0.25">
      <c r="A8727">
        <v>100726</v>
      </c>
      <c r="B8727">
        <v>126</v>
      </c>
      <c r="C8727">
        <v>3</v>
      </c>
      <c r="D8727" t="str">
        <f t="shared" si="136"/>
        <v>INSERT INTO optimizacion.cursosalumnos VALUES (100726, 126,3);</v>
      </c>
      <c r="J8727" t="s">
        <v>20676</v>
      </c>
    </row>
    <row r="8728" spans="1:10" x14ac:dyDescent="0.25">
      <c r="A8728">
        <v>100727</v>
      </c>
      <c r="B8728">
        <v>127</v>
      </c>
      <c r="C8728">
        <v>4</v>
      </c>
      <c r="D8728" t="str">
        <f t="shared" si="136"/>
        <v>INSERT INTO optimizacion.cursosalumnos VALUES (100727, 127,4);</v>
      </c>
      <c r="J8728" t="s">
        <v>20677</v>
      </c>
    </row>
    <row r="8729" spans="1:10" x14ac:dyDescent="0.25">
      <c r="A8729">
        <v>100728</v>
      </c>
      <c r="B8729">
        <v>128</v>
      </c>
      <c r="C8729">
        <v>12</v>
      </c>
      <c r="D8729" t="str">
        <f t="shared" si="136"/>
        <v>INSERT INTO optimizacion.cursosalumnos VALUES (100728, 128,12);</v>
      </c>
      <c r="J8729" t="s">
        <v>20678</v>
      </c>
    </row>
    <row r="8730" spans="1:10" x14ac:dyDescent="0.25">
      <c r="A8730">
        <v>100729</v>
      </c>
      <c r="B8730">
        <v>129</v>
      </c>
      <c r="C8730">
        <v>8</v>
      </c>
      <c r="D8730" t="str">
        <f t="shared" si="136"/>
        <v>INSERT INTO optimizacion.cursosalumnos VALUES (100729, 129,8);</v>
      </c>
      <c r="J8730" t="s">
        <v>20679</v>
      </c>
    </row>
    <row r="8731" spans="1:10" x14ac:dyDescent="0.25">
      <c r="A8731">
        <v>100730</v>
      </c>
      <c r="B8731">
        <v>130</v>
      </c>
      <c r="C8731">
        <v>5</v>
      </c>
      <c r="D8731" t="str">
        <f t="shared" si="136"/>
        <v>INSERT INTO optimizacion.cursosalumnos VALUES (100730, 130,5);</v>
      </c>
      <c r="J8731" t="s">
        <v>20680</v>
      </c>
    </row>
    <row r="8732" spans="1:10" x14ac:dyDescent="0.25">
      <c r="A8732">
        <v>100731</v>
      </c>
      <c r="B8732">
        <v>131</v>
      </c>
      <c r="C8732">
        <v>4</v>
      </c>
      <c r="D8732" t="str">
        <f t="shared" si="136"/>
        <v>INSERT INTO optimizacion.cursosalumnos VALUES (100731, 131,4);</v>
      </c>
      <c r="J8732" t="s">
        <v>20681</v>
      </c>
    </row>
    <row r="8733" spans="1:10" x14ac:dyDescent="0.25">
      <c r="A8733">
        <v>100732</v>
      </c>
      <c r="B8733">
        <v>132</v>
      </c>
      <c r="C8733">
        <v>12</v>
      </c>
      <c r="D8733" t="str">
        <f t="shared" si="136"/>
        <v>INSERT INTO optimizacion.cursosalumnos VALUES (100732, 132,12);</v>
      </c>
      <c r="J8733" t="s">
        <v>20682</v>
      </c>
    </row>
    <row r="8734" spans="1:10" x14ac:dyDescent="0.25">
      <c r="A8734">
        <v>100733</v>
      </c>
      <c r="B8734">
        <v>133</v>
      </c>
      <c r="C8734">
        <v>10</v>
      </c>
      <c r="D8734" t="str">
        <f t="shared" si="136"/>
        <v>INSERT INTO optimizacion.cursosalumnos VALUES (100733, 133,10);</v>
      </c>
      <c r="J8734" t="s">
        <v>20683</v>
      </c>
    </row>
    <row r="8735" spans="1:10" x14ac:dyDescent="0.25">
      <c r="A8735">
        <v>100734</v>
      </c>
      <c r="B8735">
        <v>134</v>
      </c>
      <c r="C8735">
        <v>8</v>
      </c>
      <c r="D8735" t="str">
        <f t="shared" si="136"/>
        <v>INSERT INTO optimizacion.cursosalumnos VALUES (100734, 134,8);</v>
      </c>
      <c r="J8735" t="s">
        <v>20684</v>
      </c>
    </row>
    <row r="8736" spans="1:10" x14ac:dyDescent="0.25">
      <c r="A8736">
        <v>100735</v>
      </c>
      <c r="B8736">
        <v>135</v>
      </c>
      <c r="C8736">
        <v>6</v>
      </c>
      <c r="D8736" t="str">
        <f t="shared" si="136"/>
        <v>INSERT INTO optimizacion.cursosalumnos VALUES (100735, 135,6);</v>
      </c>
      <c r="J8736" t="s">
        <v>20685</v>
      </c>
    </row>
    <row r="8737" spans="1:10" x14ac:dyDescent="0.25">
      <c r="A8737">
        <v>100736</v>
      </c>
      <c r="B8737">
        <v>136</v>
      </c>
      <c r="C8737">
        <v>4</v>
      </c>
      <c r="D8737" t="str">
        <f t="shared" si="136"/>
        <v>INSERT INTO optimizacion.cursosalumnos VALUES (100736, 136,4);</v>
      </c>
      <c r="J8737" t="s">
        <v>20686</v>
      </c>
    </row>
    <row r="8738" spans="1:10" x14ac:dyDescent="0.25">
      <c r="A8738">
        <v>100737</v>
      </c>
      <c r="B8738">
        <v>137</v>
      </c>
      <c r="C8738">
        <v>5</v>
      </c>
      <c r="D8738" t="str">
        <f t="shared" si="136"/>
        <v>INSERT INTO optimizacion.cursosalumnos VALUES (100737, 137,5);</v>
      </c>
      <c r="J8738" t="s">
        <v>20687</v>
      </c>
    </row>
    <row r="8739" spans="1:10" x14ac:dyDescent="0.25">
      <c r="A8739">
        <v>100738</v>
      </c>
      <c r="B8739">
        <v>138</v>
      </c>
      <c r="C8739">
        <v>7</v>
      </c>
      <c r="D8739" t="str">
        <f t="shared" si="136"/>
        <v>INSERT INTO optimizacion.cursosalumnos VALUES (100738, 138,7);</v>
      </c>
      <c r="J8739" t="s">
        <v>20688</v>
      </c>
    </row>
    <row r="8740" spans="1:10" x14ac:dyDescent="0.25">
      <c r="A8740">
        <v>100739</v>
      </c>
      <c r="B8740">
        <v>139</v>
      </c>
      <c r="C8740">
        <v>9</v>
      </c>
      <c r="D8740" t="str">
        <f t="shared" si="136"/>
        <v>INSERT INTO optimizacion.cursosalumnos VALUES (100739, 139,9);</v>
      </c>
      <c r="J8740" t="s">
        <v>20689</v>
      </c>
    </row>
    <row r="8741" spans="1:10" x14ac:dyDescent="0.25">
      <c r="A8741">
        <v>100740</v>
      </c>
      <c r="B8741">
        <v>140</v>
      </c>
      <c r="C8741">
        <v>5</v>
      </c>
      <c r="D8741" t="str">
        <f t="shared" si="136"/>
        <v>INSERT INTO optimizacion.cursosalumnos VALUES (100740, 140,5);</v>
      </c>
      <c r="J8741" t="s">
        <v>20690</v>
      </c>
    </row>
    <row r="8742" spans="1:10" x14ac:dyDescent="0.25">
      <c r="A8742">
        <v>100741</v>
      </c>
      <c r="B8742">
        <v>141</v>
      </c>
      <c r="C8742">
        <v>11</v>
      </c>
      <c r="D8742" t="str">
        <f t="shared" si="136"/>
        <v>INSERT INTO optimizacion.cursosalumnos VALUES (100741, 141,11);</v>
      </c>
      <c r="J8742" t="s">
        <v>20691</v>
      </c>
    </row>
    <row r="8743" spans="1:10" x14ac:dyDescent="0.25">
      <c r="A8743">
        <v>100742</v>
      </c>
      <c r="B8743">
        <v>142</v>
      </c>
      <c r="C8743">
        <v>10</v>
      </c>
      <c r="D8743" t="str">
        <f t="shared" si="136"/>
        <v>INSERT INTO optimizacion.cursosalumnos VALUES (100742, 142,10);</v>
      </c>
      <c r="J8743" t="s">
        <v>20692</v>
      </c>
    </row>
    <row r="8744" spans="1:10" x14ac:dyDescent="0.25">
      <c r="A8744">
        <v>100743</v>
      </c>
      <c r="B8744">
        <v>143</v>
      </c>
      <c r="C8744">
        <v>9</v>
      </c>
      <c r="D8744" t="str">
        <f t="shared" si="136"/>
        <v>INSERT INTO optimizacion.cursosalumnos VALUES (100743, 143,9);</v>
      </c>
      <c r="J8744" t="s">
        <v>20693</v>
      </c>
    </row>
    <row r="8745" spans="1:10" x14ac:dyDescent="0.25">
      <c r="A8745">
        <v>100744</v>
      </c>
      <c r="B8745">
        <v>144</v>
      </c>
      <c r="C8745">
        <v>5</v>
      </c>
      <c r="D8745" t="str">
        <f t="shared" si="136"/>
        <v>INSERT INTO optimizacion.cursosalumnos VALUES (100744, 144,5);</v>
      </c>
      <c r="J8745" t="s">
        <v>20694</v>
      </c>
    </row>
    <row r="8746" spans="1:10" x14ac:dyDescent="0.25">
      <c r="A8746">
        <v>100745</v>
      </c>
      <c r="B8746">
        <v>145</v>
      </c>
      <c r="C8746">
        <v>8</v>
      </c>
      <c r="D8746" t="str">
        <f t="shared" si="136"/>
        <v>INSERT INTO optimizacion.cursosalumnos VALUES (100745, 145,8);</v>
      </c>
      <c r="J8746" t="s">
        <v>20695</v>
      </c>
    </row>
    <row r="8747" spans="1:10" x14ac:dyDescent="0.25">
      <c r="A8747">
        <v>100746</v>
      </c>
      <c r="B8747">
        <v>146</v>
      </c>
      <c r="C8747">
        <v>7</v>
      </c>
      <c r="D8747" t="str">
        <f t="shared" si="136"/>
        <v>INSERT INTO optimizacion.cursosalumnos VALUES (100746, 146,7);</v>
      </c>
      <c r="J8747" t="s">
        <v>20696</v>
      </c>
    </row>
    <row r="8748" spans="1:10" x14ac:dyDescent="0.25">
      <c r="A8748">
        <v>100747</v>
      </c>
      <c r="B8748">
        <v>147</v>
      </c>
      <c r="C8748">
        <v>6</v>
      </c>
      <c r="D8748" t="str">
        <f t="shared" si="136"/>
        <v>INSERT INTO optimizacion.cursosalumnos VALUES (100747, 147,6);</v>
      </c>
      <c r="J8748" t="s">
        <v>20697</v>
      </c>
    </row>
    <row r="8749" spans="1:10" x14ac:dyDescent="0.25">
      <c r="A8749">
        <v>100748</v>
      </c>
      <c r="B8749">
        <v>148</v>
      </c>
      <c r="C8749">
        <v>11</v>
      </c>
      <c r="D8749" t="str">
        <f t="shared" si="136"/>
        <v>INSERT INTO optimizacion.cursosalumnos VALUES (100748, 148,11);</v>
      </c>
      <c r="J8749" t="s">
        <v>20698</v>
      </c>
    </row>
    <row r="8750" spans="1:10" x14ac:dyDescent="0.25">
      <c r="A8750">
        <v>100749</v>
      </c>
      <c r="B8750">
        <v>149</v>
      </c>
      <c r="C8750">
        <v>3</v>
      </c>
      <c r="D8750" t="str">
        <f t="shared" si="136"/>
        <v>INSERT INTO optimizacion.cursosalumnos VALUES (100749, 149,3);</v>
      </c>
      <c r="J8750" t="s">
        <v>20699</v>
      </c>
    </row>
    <row r="8751" spans="1:10" x14ac:dyDescent="0.25">
      <c r="A8751">
        <v>100750</v>
      </c>
      <c r="B8751">
        <v>150</v>
      </c>
      <c r="C8751">
        <v>5</v>
      </c>
      <c r="D8751" t="str">
        <f t="shared" si="136"/>
        <v>INSERT INTO optimizacion.cursosalumnos VALUES (100750, 150,5);</v>
      </c>
      <c r="J8751" t="s">
        <v>20700</v>
      </c>
    </row>
    <row r="8752" spans="1:10" x14ac:dyDescent="0.25">
      <c r="A8752">
        <v>100751</v>
      </c>
      <c r="B8752">
        <v>151</v>
      </c>
      <c r="C8752">
        <v>7</v>
      </c>
      <c r="D8752" t="str">
        <f t="shared" si="136"/>
        <v>INSERT INTO optimizacion.cursosalumnos VALUES (100751, 151,7);</v>
      </c>
      <c r="J8752" t="s">
        <v>20701</v>
      </c>
    </row>
    <row r="8753" spans="1:10" x14ac:dyDescent="0.25">
      <c r="A8753">
        <v>100752</v>
      </c>
      <c r="B8753">
        <v>152</v>
      </c>
      <c r="C8753">
        <v>11</v>
      </c>
      <c r="D8753" t="str">
        <f t="shared" si="136"/>
        <v>INSERT INTO optimizacion.cursosalumnos VALUES (100752, 152,11);</v>
      </c>
      <c r="J8753" t="s">
        <v>20702</v>
      </c>
    </row>
    <row r="8754" spans="1:10" x14ac:dyDescent="0.25">
      <c r="A8754">
        <v>100753</v>
      </c>
      <c r="B8754">
        <v>153</v>
      </c>
      <c r="C8754">
        <v>6</v>
      </c>
      <c r="D8754" t="str">
        <f t="shared" si="136"/>
        <v>INSERT INTO optimizacion.cursosalumnos VALUES (100753, 153,6);</v>
      </c>
      <c r="J8754" t="s">
        <v>20703</v>
      </c>
    </row>
    <row r="8755" spans="1:10" x14ac:dyDescent="0.25">
      <c r="A8755">
        <v>100754</v>
      </c>
      <c r="B8755">
        <v>154</v>
      </c>
      <c r="C8755">
        <v>9</v>
      </c>
      <c r="D8755" t="str">
        <f t="shared" si="136"/>
        <v>INSERT INTO optimizacion.cursosalumnos VALUES (100754, 154,9);</v>
      </c>
      <c r="J8755" t="s">
        <v>20704</v>
      </c>
    </row>
    <row r="8756" spans="1:10" x14ac:dyDescent="0.25">
      <c r="A8756">
        <v>100755</v>
      </c>
      <c r="B8756">
        <v>155</v>
      </c>
      <c r="C8756">
        <v>5</v>
      </c>
      <c r="D8756" t="str">
        <f t="shared" si="136"/>
        <v>INSERT INTO optimizacion.cursosalumnos VALUES (100755, 155,5);</v>
      </c>
      <c r="J8756" t="s">
        <v>20705</v>
      </c>
    </row>
    <row r="8757" spans="1:10" x14ac:dyDescent="0.25">
      <c r="A8757">
        <v>100756</v>
      </c>
      <c r="B8757">
        <v>156</v>
      </c>
      <c r="C8757">
        <v>10</v>
      </c>
      <c r="D8757" t="str">
        <f t="shared" si="136"/>
        <v>INSERT INTO optimizacion.cursosalumnos VALUES (100756, 156,10);</v>
      </c>
      <c r="J8757" t="s">
        <v>20706</v>
      </c>
    </row>
    <row r="8758" spans="1:10" x14ac:dyDescent="0.25">
      <c r="A8758">
        <v>100757</v>
      </c>
      <c r="B8758">
        <v>157</v>
      </c>
      <c r="C8758">
        <v>3</v>
      </c>
      <c r="D8758" t="str">
        <f t="shared" si="136"/>
        <v>INSERT INTO optimizacion.cursosalumnos VALUES (100757, 157,3);</v>
      </c>
      <c r="J8758" t="s">
        <v>20707</v>
      </c>
    </row>
    <row r="8759" spans="1:10" x14ac:dyDescent="0.25">
      <c r="A8759">
        <v>100758</v>
      </c>
      <c r="B8759">
        <v>158</v>
      </c>
      <c r="C8759">
        <v>10</v>
      </c>
      <c r="D8759" t="str">
        <f t="shared" si="136"/>
        <v>INSERT INTO optimizacion.cursosalumnos VALUES (100758, 158,10);</v>
      </c>
      <c r="J8759" t="s">
        <v>20708</v>
      </c>
    </row>
    <row r="8760" spans="1:10" x14ac:dyDescent="0.25">
      <c r="A8760">
        <v>100759</v>
      </c>
      <c r="B8760">
        <v>159</v>
      </c>
      <c r="C8760">
        <v>4</v>
      </c>
      <c r="D8760" t="str">
        <f t="shared" si="136"/>
        <v>INSERT INTO optimizacion.cursosalumnos VALUES (100759, 159,4);</v>
      </c>
      <c r="J8760" t="s">
        <v>20709</v>
      </c>
    </row>
    <row r="8761" spans="1:10" x14ac:dyDescent="0.25">
      <c r="A8761">
        <v>100760</v>
      </c>
      <c r="B8761">
        <v>160</v>
      </c>
      <c r="C8761">
        <v>7</v>
      </c>
      <c r="D8761" t="str">
        <f t="shared" si="136"/>
        <v>INSERT INTO optimizacion.cursosalumnos VALUES (100760, 160,7);</v>
      </c>
      <c r="J8761" t="s">
        <v>20710</v>
      </c>
    </row>
    <row r="8762" spans="1:10" x14ac:dyDescent="0.25">
      <c r="A8762">
        <v>100761</v>
      </c>
      <c r="B8762">
        <v>161</v>
      </c>
      <c r="C8762">
        <v>7</v>
      </c>
      <c r="D8762" t="str">
        <f t="shared" si="136"/>
        <v>INSERT INTO optimizacion.cursosalumnos VALUES (100761, 161,7);</v>
      </c>
      <c r="J8762" t="s">
        <v>20711</v>
      </c>
    </row>
    <row r="8763" spans="1:10" x14ac:dyDescent="0.25">
      <c r="A8763">
        <v>100762</v>
      </c>
      <c r="B8763">
        <v>162</v>
      </c>
      <c r="C8763">
        <v>9</v>
      </c>
      <c r="D8763" t="str">
        <f t="shared" si="136"/>
        <v>INSERT INTO optimizacion.cursosalumnos VALUES (100762, 162,9);</v>
      </c>
      <c r="J8763" t="s">
        <v>20712</v>
      </c>
    </row>
    <row r="8764" spans="1:10" x14ac:dyDescent="0.25">
      <c r="A8764">
        <v>100763</v>
      </c>
      <c r="B8764">
        <v>163</v>
      </c>
      <c r="C8764">
        <v>11</v>
      </c>
      <c r="D8764" t="str">
        <f t="shared" si="136"/>
        <v>INSERT INTO optimizacion.cursosalumnos VALUES (100763, 163,11);</v>
      </c>
      <c r="J8764" t="s">
        <v>20713</v>
      </c>
    </row>
    <row r="8765" spans="1:10" x14ac:dyDescent="0.25">
      <c r="A8765">
        <v>100764</v>
      </c>
      <c r="B8765">
        <v>164</v>
      </c>
      <c r="C8765">
        <v>12</v>
      </c>
      <c r="D8765" t="str">
        <f t="shared" si="136"/>
        <v>INSERT INTO optimizacion.cursosalumnos VALUES (100764, 164,12);</v>
      </c>
      <c r="J8765" t="s">
        <v>20714</v>
      </c>
    </row>
    <row r="8766" spans="1:10" x14ac:dyDescent="0.25">
      <c r="A8766">
        <v>100765</v>
      </c>
      <c r="B8766">
        <v>165</v>
      </c>
      <c r="C8766">
        <v>4</v>
      </c>
      <c r="D8766" t="str">
        <f t="shared" si="136"/>
        <v>INSERT INTO optimizacion.cursosalumnos VALUES (100765, 165,4);</v>
      </c>
      <c r="J8766" t="s">
        <v>20715</v>
      </c>
    </row>
    <row r="8767" spans="1:10" x14ac:dyDescent="0.25">
      <c r="A8767">
        <v>100766</v>
      </c>
      <c r="B8767">
        <v>166</v>
      </c>
      <c r="C8767">
        <v>4</v>
      </c>
      <c r="D8767" t="str">
        <f t="shared" si="136"/>
        <v>INSERT INTO optimizacion.cursosalumnos VALUES (100766, 166,4);</v>
      </c>
      <c r="J8767" t="s">
        <v>20716</v>
      </c>
    </row>
    <row r="8768" spans="1:10" x14ac:dyDescent="0.25">
      <c r="A8768">
        <v>100767</v>
      </c>
      <c r="B8768">
        <v>167</v>
      </c>
      <c r="C8768">
        <v>7</v>
      </c>
      <c r="D8768" t="str">
        <f t="shared" si="136"/>
        <v>INSERT INTO optimizacion.cursosalumnos VALUES (100767, 167,7);</v>
      </c>
      <c r="J8768" t="s">
        <v>20717</v>
      </c>
    </row>
    <row r="8769" spans="1:10" x14ac:dyDescent="0.25">
      <c r="A8769">
        <v>100768</v>
      </c>
      <c r="B8769">
        <v>168</v>
      </c>
      <c r="C8769">
        <v>3</v>
      </c>
      <c r="D8769" t="str">
        <f t="shared" si="136"/>
        <v>INSERT INTO optimizacion.cursosalumnos VALUES (100768, 168,3);</v>
      </c>
      <c r="J8769" t="s">
        <v>20718</v>
      </c>
    </row>
    <row r="8770" spans="1:10" x14ac:dyDescent="0.25">
      <c r="A8770">
        <v>100769</v>
      </c>
      <c r="B8770">
        <v>169</v>
      </c>
      <c r="C8770">
        <v>5</v>
      </c>
      <c r="D8770" t="str">
        <f t="shared" si="136"/>
        <v>INSERT INTO optimizacion.cursosalumnos VALUES (100769, 169,5);</v>
      </c>
      <c r="J8770" t="s">
        <v>20719</v>
      </c>
    </row>
    <row r="8771" spans="1:10" x14ac:dyDescent="0.25">
      <c r="A8771">
        <v>100770</v>
      </c>
      <c r="B8771">
        <v>170</v>
      </c>
      <c r="C8771">
        <v>8</v>
      </c>
      <c r="D8771" t="str">
        <f t="shared" ref="D8771:D8834" si="137">_xlfn.CONCAT("INSERT INTO optimizacion.cursosalumnos VALUES (",A8771,", ",B8771,",",C8771,");")</f>
        <v>INSERT INTO optimizacion.cursosalumnos VALUES (100770, 170,8);</v>
      </c>
      <c r="J8771" t="s">
        <v>20720</v>
      </c>
    </row>
    <row r="8772" spans="1:10" x14ac:dyDescent="0.25">
      <c r="A8772">
        <v>100771</v>
      </c>
      <c r="B8772">
        <v>171</v>
      </c>
      <c r="C8772">
        <v>3</v>
      </c>
      <c r="D8772" t="str">
        <f t="shared" si="137"/>
        <v>INSERT INTO optimizacion.cursosalumnos VALUES (100771, 171,3);</v>
      </c>
      <c r="J8772" t="s">
        <v>20721</v>
      </c>
    </row>
    <row r="8773" spans="1:10" x14ac:dyDescent="0.25">
      <c r="A8773">
        <v>100772</v>
      </c>
      <c r="B8773">
        <v>172</v>
      </c>
      <c r="C8773">
        <v>7</v>
      </c>
      <c r="D8773" t="str">
        <f t="shared" si="137"/>
        <v>INSERT INTO optimizacion.cursosalumnos VALUES (100772, 172,7);</v>
      </c>
      <c r="J8773" t="s">
        <v>20722</v>
      </c>
    </row>
    <row r="8774" spans="1:10" x14ac:dyDescent="0.25">
      <c r="A8774">
        <v>100773</v>
      </c>
      <c r="B8774">
        <v>173</v>
      </c>
      <c r="C8774">
        <v>8</v>
      </c>
      <c r="D8774" t="str">
        <f t="shared" si="137"/>
        <v>INSERT INTO optimizacion.cursosalumnos VALUES (100773, 173,8);</v>
      </c>
      <c r="J8774" t="s">
        <v>20723</v>
      </c>
    </row>
    <row r="8775" spans="1:10" x14ac:dyDescent="0.25">
      <c r="A8775">
        <v>100774</v>
      </c>
      <c r="B8775">
        <v>174</v>
      </c>
      <c r="C8775">
        <v>7</v>
      </c>
      <c r="D8775" t="str">
        <f t="shared" si="137"/>
        <v>INSERT INTO optimizacion.cursosalumnos VALUES (100774, 174,7);</v>
      </c>
      <c r="J8775" t="s">
        <v>20724</v>
      </c>
    </row>
    <row r="8776" spans="1:10" x14ac:dyDescent="0.25">
      <c r="A8776">
        <v>100775</v>
      </c>
      <c r="B8776">
        <v>175</v>
      </c>
      <c r="C8776">
        <v>8</v>
      </c>
      <c r="D8776" t="str">
        <f t="shared" si="137"/>
        <v>INSERT INTO optimizacion.cursosalumnos VALUES (100775, 175,8);</v>
      </c>
      <c r="J8776" t="s">
        <v>20725</v>
      </c>
    </row>
    <row r="8777" spans="1:10" x14ac:dyDescent="0.25">
      <c r="A8777">
        <v>100776</v>
      </c>
      <c r="B8777">
        <v>176</v>
      </c>
      <c r="C8777">
        <v>9</v>
      </c>
      <c r="D8777" t="str">
        <f t="shared" si="137"/>
        <v>INSERT INTO optimizacion.cursosalumnos VALUES (100776, 176,9);</v>
      </c>
      <c r="J8777" t="s">
        <v>20726</v>
      </c>
    </row>
    <row r="8778" spans="1:10" x14ac:dyDescent="0.25">
      <c r="A8778">
        <v>100777</v>
      </c>
      <c r="B8778">
        <v>177</v>
      </c>
      <c r="C8778">
        <v>4</v>
      </c>
      <c r="D8778" t="str">
        <f t="shared" si="137"/>
        <v>INSERT INTO optimizacion.cursosalumnos VALUES (100777, 177,4);</v>
      </c>
      <c r="J8778" t="s">
        <v>20727</v>
      </c>
    </row>
    <row r="8779" spans="1:10" x14ac:dyDescent="0.25">
      <c r="A8779">
        <v>100778</v>
      </c>
      <c r="B8779">
        <v>178</v>
      </c>
      <c r="C8779">
        <v>5</v>
      </c>
      <c r="D8779" t="str">
        <f t="shared" si="137"/>
        <v>INSERT INTO optimizacion.cursosalumnos VALUES (100778, 178,5);</v>
      </c>
      <c r="J8779" t="s">
        <v>20728</v>
      </c>
    </row>
    <row r="8780" spans="1:10" x14ac:dyDescent="0.25">
      <c r="A8780">
        <v>100779</v>
      </c>
      <c r="B8780">
        <v>179</v>
      </c>
      <c r="C8780">
        <v>6</v>
      </c>
      <c r="D8780" t="str">
        <f t="shared" si="137"/>
        <v>INSERT INTO optimizacion.cursosalumnos VALUES (100779, 179,6);</v>
      </c>
      <c r="J8780" t="s">
        <v>20729</v>
      </c>
    </row>
    <row r="8781" spans="1:10" x14ac:dyDescent="0.25">
      <c r="A8781">
        <v>100780</v>
      </c>
      <c r="B8781">
        <v>180</v>
      </c>
      <c r="C8781">
        <v>6</v>
      </c>
      <c r="D8781" t="str">
        <f t="shared" si="137"/>
        <v>INSERT INTO optimizacion.cursosalumnos VALUES (100780, 180,6);</v>
      </c>
      <c r="J8781" t="s">
        <v>20730</v>
      </c>
    </row>
    <row r="8782" spans="1:10" x14ac:dyDescent="0.25">
      <c r="A8782">
        <v>100781</v>
      </c>
      <c r="B8782">
        <v>181</v>
      </c>
      <c r="C8782">
        <v>8</v>
      </c>
      <c r="D8782" t="str">
        <f t="shared" si="137"/>
        <v>INSERT INTO optimizacion.cursosalumnos VALUES (100781, 181,8);</v>
      </c>
      <c r="J8782" t="s">
        <v>20731</v>
      </c>
    </row>
    <row r="8783" spans="1:10" x14ac:dyDescent="0.25">
      <c r="A8783">
        <v>100782</v>
      </c>
      <c r="B8783">
        <v>182</v>
      </c>
      <c r="C8783">
        <v>7</v>
      </c>
      <c r="D8783" t="str">
        <f t="shared" si="137"/>
        <v>INSERT INTO optimizacion.cursosalumnos VALUES (100782, 182,7);</v>
      </c>
      <c r="J8783" t="s">
        <v>20732</v>
      </c>
    </row>
    <row r="8784" spans="1:10" x14ac:dyDescent="0.25">
      <c r="A8784">
        <v>100783</v>
      </c>
      <c r="B8784">
        <v>183</v>
      </c>
      <c r="C8784">
        <v>10</v>
      </c>
      <c r="D8784" t="str">
        <f t="shared" si="137"/>
        <v>INSERT INTO optimizacion.cursosalumnos VALUES (100783, 183,10);</v>
      </c>
      <c r="J8784" t="s">
        <v>20733</v>
      </c>
    </row>
    <row r="8785" spans="1:10" x14ac:dyDescent="0.25">
      <c r="A8785">
        <v>100784</v>
      </c>
      <c r="B8785">
        <v>184</v>
      </c>
      <c r="C8785">
        <v>4</v>
      </c>
      <c r="D8785" t="str">
        <f t="shared" si="137"/>
        <v>INSERT INTO optimizacion.cursosalumnos VALUES (100784, 184,4);</v>
      </c>
      <c r="J8785" t="s">
        <v>20734</v>
      </c>
    </row>
    <row r="8786" spans="1:10" x14ac:dyDescent="0.25">
      <c r="A8786">
        <v>100785</v>
      </c>
      <c r="B8786">
        <v>185</v>
      </c>
      <c r="C8786">
        <v>4</v>
      </c>
      <c r="D8786" t="str">
        <f t="shared" si="137"/>
        <v>INSERT INTO optimizacion.cursosalumnos VALUES (100785, 185,4);</v>
      </c>
      <c r="J8786" t="s">
        <v>20735</v>
      </c>
    </row>
    <row r="8787" spans="1:10" x14ac:dyDescent="0.25">
      <c r="A8787">
        <v>100786</v>
      </c>
      <c r="B8787">
        <v>186</v>
      </c>
      <c r="C8787">
        <v>9</v>
      </c>
      <c r="D8787" t="str">
        <f t="shared" si="137"/>
        <v>INSERT INTO optimizacion.cursosalumnos VALUES (100786, 186,9);</v>
      </c>
      <c r="J8787" t="s">
        <v>20736</v>
      </c>
    </row>
    <row r="8788" spans="1:10" x14ac:dyDescent="0.25">
      <c r="A8788">
        <v>100787</v>
      </c>
      <c r="B8788">
        <v>187</v>
      </c>
      <c r="C8788">
        <v>3</v>
      </c>
      <c r="D8788" t="str">
        <f t="shared" si="137"/>
        <v>INSERT INTO optimizacion.cursosalumnos VALUES (100787, 187,3);</v>
      </c>
      <c r="J8788" t="s">
        <v>20737</v>
      </c>
    </row>
    <row r="8789" spans="1:10" x14ac:dyDescent="0.25">
      <c r="A8789">
        <v>100788</v>
      </c>
      <c r="B8789">
        <v>188</v>
      </c>
      <c r="C8789">
        <v>3</v>
      </c>
      <c r="D8789" t="str">
        <f t="shared" si="137"/>
        <v>INSERT INTO optimizacion.cursosalumnos VALUES (100788, 188,3);</v>
      </c>
      <c r="J8789" t="s">
        <v>20738</v>
      </c>
    </row>
    <row r="8790" spans="1:10" x14ac:dyDescent="0.25">
      <c r="A8790">
        <v>100789</v>
      </c>
      <c r="B8790">
        <v>189</v>
      </c>
      <c r="C8790">
        <v>4</v>
      </c>
      <c r="D8790" t="str">
        <f t="shared" si="137"/>
        <v>INSERT INTO optimizacion.cursosalumnos VALUES (100789, 189,4);</v>
      </c>
      <c r="J8790" t="s">
        <v>20739</v>
      </c>
    </row>
    <row r="8791" spans="1:10" x14ac:dyDescent="0.25">
      <c r="A8791">
        <v>100790</v>
      </c>
      <c r="B8791">
        <v>190</v>
      </c>
      <c r="C8791">
        <v>7</v>
      </c>
      <c r="D8791" t="str">
        <f t="shared" si="137"/>
        <v>INSERT INTO optimizacion.cursosalumnos VALUES (100790, 190,7);</v>
      </c>
      <c r="J8791" t="s">
        <v>20740</v>
      </c>
    </row>
    <row r="8792" spans="1:10" x14ac:dyDescent="0.25">
      <c r="A8792">
        <v>100791</v>
      </c>
      <c r="B8792">
        <v>191</v>
      </c>
      <c r="C8792">
        <v>8</v>
      </c>
      <c r="D8792" t="str">
        <f t="shared" si="137"/>
        <v>INSERT INTO optimizacion.cursosalumnos VALUES (100791, 191,8);</v>
      </c>
      <c r="J8792" t="s">
        <v>20741</v>
      </c>
    </row>
    <row r="8793" spans="1:10" x14ac:dyDescent="0.25">
      <c r="A8793">
        <v>100792</v>
      </c>
      <c r="B8793">
        <v>192</v>
      </c>
      <c r="C8793">
        <v>10</v>
      </c>
      <c r="D8793" t="str">
        <f t="shared" si="137"/>
        <v>INSERT INTO optimizacion.cursosalumnos VALUES (100792, 192,10);</v>
      </c>
      <c r="J8793" t="s">
        <v>20742</v>
      </c>
    </row>
    <row r="8794" spans="1:10" x14ac:dyDescent="0.25">
      <c r="A8794">
        <v>100793</v>
      </c>
      <c r="B8794">
        <v>193</v>
      </c>
      <c r="C8794">
        <v>9</v>
      </c>
      <c r="D8794" t="str">
        <f t="shared" si="137"/>
        <v>INSERT INTO optimizacion.cursosalumnos VALUES (100793, 193,9);</v>
      </c>
      <c r="J8794" t="s">
        <v>20743</v>
      </c>
    </row>
    <row r="8795" spans="1:10" x14ac:dyDescent="0.25">
      <c r="A8795">
        <v>100794</v>
      </c>
      <c r="B8795">
        <v>194</v>
      </c>
      <c r="C8795">
        <v>3</v>
      </c>
      <c r="D8795" t="str">
        <f t="shared" si="137"/>
        <v>INSERT INTO optimizacion.cursosalumnos VALUES (100794, 194,3);</v>
      </c>
      <c r="J8795" t="s">
        <v>20744</v>
      </c>
    </row>
    <row r="8796" spans="1:10" x14ac:dyDescent="0.25">
      <c r="A8796">
        <v>100795</v>
      </c>
      <c r="B8796">
        <v>195</v>
      </c>
      <c r="C8796">
        <v>5</v>
      </c>
      <c r="D8796" t="str">
        <f t="shared" si="137"/>
        <v>INSERT INTO optimizacion.cursosalumnos VALUES (100795, 195,5);</v>
      </c>
      <c r="J8796" t="s">
        <v>20745</v>
      </c>
    </row>
    <row r="8797" spans="1:10" x14ac:dyDescent="0.25">
      <c r="A8797">
        <v>100796</v>
      </c>
      <c r="B8797">
        <v>196</v>
      </c>
      <c r="C8797">
        <v>6</v>
      </c>
      <c r="D8797" t="str">
        <f t="shared" si="137"/>
        <v>INSERT INTO optimizacion.cursosalumnos VALUES (100796, 196,6);</v>
      </c>
      <c r="J8797" t="s">
        <v>20746</v>
      </c>
    </row>
    <row r="8798" spans="1:10" x14ac:dyDescent="0.25">
      <c r="A8798">
        <v>100797</v>
      </c>
      <c r="B8798">
        <v>197</v>
      </c>
      <c r="C8798">
        <v>10</v>
      </c>
      <c r="D8798" t="str">
        <f t="shared" si="137"/>
        <v>INSERT INTO optimizacion.cursosalumnos VALUES (100797, 197,10);</v>
      </c>
      <c r="J8798" t="s">
        <v>20747</v>
      </c>
    </row>
    <row r="8799" spans="1:10" x14ac:dyDescent="0.25">
      <c r="A8799">
        <v>100798</v>
      </c>
      <c r="B8799">
        <v>198</v>
      </c>
      <c r="C8799">
        <v>6</v>
      </c>
      <c r="D8799" t="str">
        <f t="shared" si="137"/>
        <v>INSERT INTO optimizacion.cursosalumnos VALUES (100798, 198,6);</v>
      </c>
      <c r="J8799" t="s">
        <v>20748</v>
      </c>
    </row>
    <row r="8800" spans="1:10" x14ac:dyDescent="0.25">
      <c r="A8800">
        <v>100799</v>
      </c>
      <c r="B8800">
        <v>199</v>
      </c>
      <c r="C8800">
        <v>8</v>
      </c>
      <c r="D8800" t="str">
        <f t="shared" si="137"/>
        <v>INSERT INTO optimizacion.cursosalumnos VALUES (100799, 199,8);</v>
      </c>
      <c r="J8800" t="s">
        <v>20749</v>
      </c>
    </row>
    <row r="8801" spans="1:10" x14ac:dyDescent="0.25">
      <c r="A8801">
        <v>100800</v>
      </c>
      <c r="B8801">
        <v>200</v>
      </c>
      <c r="C8801">
        <v>9</v>
      </c>
      <c r="D8801" t="str">
        <f t="shared" si="137"/>
        <v>INSERT INTO optimizacion.cursosalumnos VALUES (100800, 200,9);</v>
      </c>
      <c r="J8801" t="s">
        <v>20750</v>
      </c>
    </row>
    <row r="8802" spans="1:10" x14ac:dyDescent="0.25">
      <c r="A8802">
        <v>100801</v>
      </c>
      <c r="B8802">
        <v>1</v>
      </c>
      <c r="C8802">
        <v>7</v>
      </c>
      <c r="D8802" t="str">
        <f t="shared" si="137"/>
        <v>INSERT INTO optimizacion.cursosalumnos VALUES (100801, 1,7);</v>
      </c>
      <c r="J8802" t="s">
        <v>20751</v>
      </c>
    </row>
    <row r="8803" spans="1:10" x14ac:dyDescent="0.25">
      <c r="A8803">
        <v>100802</v>
      </c>
      <c r="B8803">
        <v>2</v>
      </c>
      <c r="C8803">
        <v>9</v>
      </c>
      <c r="D8803" t="str">
        <f t="shared" si="137"/>
        <v>INSERT INTO optimizacion.cursosalumnos VALUES (100802, 2,9);</v>
      </c>
      <c r="J8803" t="s">
        <v>20752</v>
      </c>
    </row>
    <row r="8804" spans="1:10" x14ac:dyDescent="0.25">
      <c r="A8804">
        <v>100803</v>
      </c>
      <c r="B8804">
        <v>3</v>
      </c>
      <c r="C8804">
        <v>10</v>
      </c>
      <c r="D8804" t="str">
        <f t="shared" si="137"/>
        <v>INSERT INTO optimizacion.cursosalumnos VALUES (100803, 3,10);</v>
      </c>
      <c r="J8804" t="s">
        <v>20753</v>
      </c>
    </row>
    <row r="8805" spans="1:10" x14ac:dyDescent="0.25">
      <c r="A8805">
        <v>100804</v>
      </c>
      <c r="B8805">
        <v>4</v>
      </c>
      <c r="C8805">
        <v>12</v>
      </c>
      <c r="D8805" t="str">
        <f t="shared" si="137"/>
        <v>INSERT INTO optimizacion.cursosalumnos VALUES (100804, 4,12);</v>
      </c>
      <c r="J8805" t="s">
        <v>20754</v>
      </c>
    </row>
    <row r="8806" spans="1:10" x14ac:dyDescent="0.25">
      <c r="A8806">
        <v>100805</v>
      </c>
      <c r="B8806">
        <v>5</v>
      </c>
      <c r="C8806">
        <v>12</v>
      </c>
      <c r="D8806" t="str">
        <f t="shared" si="137"/>
        <v>INSERT INTO optimizacion.cursosalumnos VALUES (100805, 5,12);</v>
      </c>
      <c r="J8806" t="s">
        <v>20755</v>
      </c>
    </row>
    <row r="8807" spans="1:10" x14ac:dyDescent="0.25">
      <c r="A8807">
        <v>100806</v>
      </c>
      <c r="B8807">
        <v>6</v>
      </c>
      <c r="C8807">
        <v>4</v>
      </c>
      <c r="D8807" t="str">
        <f t="shared" si="137"/>
        <v>INSERT INTO optimizacion.cursosalumnos VALUES (100806, 6,4);</v>
      </c>
      <c r="J8807" t="s">
        <v>20756</v>
      </c>
    </row>
    <row r="8808" spans="1:10" x14ac:dyDescent="0.25">
      <c r="A8808">
        <v>100807</v>
      </c>
      <c r="B8808">
        <v>7</v>
      </c>
      <c r="C8808">
        <v>4</v>
      </c>
      <c r="D8808" t="str">
        <f t="shared" si="137"/>
        <v>INSERT INTO optimizacion.cursosalumnos VALUES (100807, 7,4);</v>
      </c>
      <c r="J8808" t="s">
        <v>20757</v>
      </c>
    </row>
    <row r="8809" spans="1:10" x14ac:dyDescent="0.25">
      <c r="A8809">
        <v>100808</v>
      </c>
      <c r="B8809">
        <v>8</v>
      </c>
      <c r="C8809">
        <v>8</v>
      </c>
      <c r="D8809" t="str">
        <f t="shared" si="137"/>
        <v>INSERT INTO optimizacion.cursosalumnos VALUES (100808, 8,8);</v>
      </c>
      <c r="J8809" t="s">
        <v>20758</v>
      </c>
    </row>
    <row r="8810" spans="1:10" x14ac:dyDescent="0.25">
      <c r="A8810">
        <v>100809</v>
      </c>
      <c r="B8810">
        <v>9</v>
      </c>
      <c r="C8810">
        <v>4</v>
      </c>
      <c r="D8810" t="str">
        <f t="shared" si="137"/>
        <v>INSERT INTO optimizacion.cursosalumnos VALUES (100809, 9,4);</v>
      </c>
      <c r="J8810" t="s">
        <v>20759</v>
      </c>
    </row>
    <row r="8811" spans="1:10" x14ac:dyDescent="0.25">
      <c r="A8811">
        <v>100810</v>
      </c>
      <c r="B8811">
        <v>10</v>
      </c>
      <c r="C8811">
        <v>10</v>
      </c>
      <c r="D8811" t="str">
        <f t="shared" si="137"/>
        <v>INSERT INTO optimizacion.cursosalumnos VALUES (100810, 10,10);</v>
      </c>
      <c r="J8811" t="s">
        <v>20760</v>
      </c>
    </row>
    <row r="8812" spans="1:10" x14ac:dyDescent="0.25">
      <c r="A8812">
        <v>100811</v>
      </c>
      <c r="B8812">
        <v>11</v>
      </c>
      <c r="C8812">
        <v>10</v>
      </c>
      <c r="D8812" t="str">
        <f t="shared" si="137"/>
        <v>INSERT INTO optimizacion.cursosalumnos VALUES (100811, 11,10);</v>
      </c>
      <c r="J8812" t="s">
        <v>20761</v>
      </c>
    </row>
    <row r="8813" spans="1:10" x14ac:dyDescent="0.25">
      <c r="A8813">
        <v>100812</v>
      </c>
      <c r="B8813">
        <v>12</v>
      </c>
      <c r="C8813">
        <v>8</v>
      </c>
      <c r="D8813" t="str">
        <f t="shared" si="137"/>
        <v>INSERT INTO optimizacion.cursosalumnos VALUES (100812, 12,8);</v>
      </c>
      <c r="J8813" t="s">
        <v>20762</v>
      </c>
    </row>
    <row r="8814" spans="1:10" x14ac:dyDescent="0.25">
      <c r="A8814">
        <v>100813</v>
      </c>
      <c r="B8814">
        <v>13</v>
      </c>
      <c r="C8814">
        <v>9</v>
      </c>
      <c r="D8814" t="str">
        <f t="shared" si="137"/>
        <v>INSERT INTO optimizacion.cursosalumnos VALUES (100813, 13,9);</v>
      </c>
      <c r="J8814" t="s">
        <v>20763</v>
      </c>
    </row>
    <row r="8815" spans="1:10" x14ac:dyDescent="0.25">
      <c r="A8815">
        <v>100814</v>
      </c>
      <c r="B8815">
        <v>14</v>
      </c>
      <c r="C8815">
        <v>11</v>
      </c>
      <c r="D8815" t="str">
        <f t="shared" si="137"/>
        <v>INSERT INTO optimizacion.cursosalumnos VALUES (100814, 14,11);</v>
      </c>
      <c r="J8815" t="s">
        <v>20764</v>
      </c>
    </row>
    <row r="8816" spans="1:10" x14ac:dyDescent="0.25">
      <c r="A8816">
        <v>100815</v>
      </c>
      <c r="B8816">
        <v>15</v>
      </c>
      <c r="C8816">
        <v>12</v>
      </c>
      <c r="D8816" t="str">
        <f t="shared" si="137"/>
        <v>INSERT INTO optimizacion.cursosalumnos VALUES (100815, 15,12);</v>
      </c>
      <c r="J8816" t="s">
        <v>20765</v>
      </c>
    </row>
    <row r="8817" spans="1:10" x14ac:dyDescent="0.25">
      <c r="A8817">
        <v>100816</v>
      </c>
      <c r="B8817">
        <v>16</v>
      </c>
      <c r="C8817">
        <v>3</v>
      </c>
      <c r="D8817" t="str">
        <f t="shared" si="137"/>
        <v>INSERT INTO optimizacion.cursosalumnos VALUES (100816, 16,3);</v>
      </c>
      <c r="J8817" t="s">
        <v>20766</v>
      </c>
    </row>
    <row r="8818" spans="1:10" x14ac:dyDescent="0.25">
      <c r="A8818">
        <v>100817</v>
      </c>
      <c r="B8818">
        <v>17</v>
      </c>
      <c r="C8818">
        <v>8</v>
      </c>
      <c r="D8818" t="str">
        <f t="shared" si="137"/>
        <v>INSERT INTO optimizacion.cursosalumnos VALUES (100817, 17,8);</v>
      </c>
      <c r="J8818" t="s">
        <v>20767</v>
      </c>
    </row>
    <row r="8819" spans="1:10" x14ac:dyDescent="0.25">
      <c r="A8819">
        <v>100818</v>
      </c>
      <c r="B8819">
        <v>18</v>
      </c>
      <c r="C8819">
        <v>6</v>
      </c>
      <c r="D8819" t="str">
        <f t="shared" si="137"/>
        <v>INSERT INTO optimizacion.cursosalumnos VALUES (100818, 18,6);</v>
      </c>
      <c r="J8819" t="s">
        <v>20768</v>
      </c>
    </row>
    <row r="8820" spans="1:10" x14ac:dyDescent="0.25">
      <c r="A8820">
        <v>100819</v>
      </c>
      <c r="B8820">
        <v>19</v>
      </c>
      <c r="C8820">
        <v>10</v>
      </c>
      <c r="D8820" t="str">
        <f t="shared" si="137"/>
        <v>INSERT INTO optimizacion.cursosalumnos VALUES (100819, 19,10);</v>
      </c>
      <c r="J8820" t="s">
        <v>20769</v>
      </c>
    </row>
    <row r="8821" spans="1:10" x14ac:dyDescent="0.25">
      <c r="A8821">
        <v>100820</v>
      </c>
      <c r="B8821">
        <v>20</v>
      </c>
      <c r="C8821">
        <v>6</v>
      </c>
      <c r="D8821" t="str">
        <f t="shared" si="137"/>
        <v>INSERT INTO optimizacion.cursosalumnos VALUES (100820, 20,6);</v>
      </c>
      <c r="J8821" t="s">
        <v>20770</v>
      </c>
    </row>
    <row r="8822" spans="1:10" x14ac:dyDescent="0.25">
      <c r="A8822">
        <v>100821</v>
      </c>
      <c r="B8822">
        <v>21</v>
      </c>
      <c r="C8822">
        <v>8</v>
      </c>
      <c r="D8822" t="str">
        <f t="shared" si="137"/>
        <v>INSERT INTO optimizacion.cursosalumnos VALUES (100821, 21,8);</v>
      </c>
      <c r="J8822" t="s">
        <v>20771</v>
      </c>
    </row>
    <row r="8823" spans="1:10" x14ac:dyDescent="0.25">
      <c r="A8823">
        <v>100822</v>
      </c>
      <c r="B8823">
        <v>22</v>
      </c>
      <c r="C8823">
        <v>7</v>
      </c>
      <c r="D8823" t="str">
        <f t="shared" si="137"/>
        <v>INSERT INTO optimizacion.cursosalumnos VALUES (100822, 22,7);</v>
      </c>
      <c r="J8823" t="s">
        <v>20772</v>
      </c>
    </row>
    <row r="8824" spans="1:10" x14ac:dyDescent="0.25">
      <c r="A8824">
        <v>100823</v>
      </c>
      <c r="B8824">
        <v>23</v>
      </c>
      <c r="C8824">
        <v>3</v>
      </c>
      <c r="D8824" t="str">
        <f t="shared" si="137"/>
        <v>INSERT INTO optimizacion.cursosalumnos VALUES (100823, 23,3);</v>
      </c>
      <c r="J8824" t="s">
        <v>20773</v>
      </c>
    </row>
    <row r="8825" spans="1:10" x14ac:dyDescent="0.25">
      <c r="A8825">
        <v>100824</v>
      </c>
      <c r="B8825">
        <v>24</v>
      </c>
      <c r="C8825">
        <v>12</v>
      </c>
      <c r="D8825" t="str">
        <f t="shared" si="137"/>
        <v>INSERT INTO optimizacion.cursosalumnos VALUES (100824, 24,12);</v>
      </c>
      <c r="J8825" t="s">
        <v>20774</v>
      </c>
    </row>
    <row r="8826" spans="1:10" x14ac:dyDescent="0.25">
      <c r="A8826">
        <v>100825</v>
      </c>
      <c r="B8826">
        <v>25</v>
      </c>
      <c r="C8826">
        <v>3</v>
      </c>
      <c r="D8826" t="str">
        <f t="shared" si="137"/>
        <v>INSERT INTO optimizacion.cursosalumnos VALUES (100825, 25,3);</v>
      </c>
      <c r="J8826" t="s">
        <v>20775</v>
      </c>
    </row>
    <row r="8827" spans="1:10" x14ac:dyDescent="0.25">
      <c r="A8827">
        <v>100826</v>
      </c>
      <c r="B8827">
        <v>26</v>
      </c>
      <c r="C8827">
        <v>9</v>
      </c>
      <c r="D8827" t="str">
        <f t="shared" si="137"/>
        <v>INSERT INTO optimizacion.cursosalumnos VALUES (100826, 26,9);</v>
      </c>
      <c r="J8827" t="s">
        <v>20776</v>
      </c>
    </row>
    <row r="8828" spans="1:10" x14ac:dyDescent="0.25">
      <c r="A8828">
        <v>100827</v>
      </c>
      <c r="B8828">
        <v>27</v>
      </c>
      <c r="C8828">
        <v>12</v>
      </c>
      <c r="D8828" t="str">
        <f t="shared" si="137"/>
        <v>INSERT INTO optimizacion.cursosalumnos VALUES (100827, 27,12);</v>
      </c>
      <c r="J8828" t="s">
        <v>20777</v>
      </c>
    </row>
    <row r="8829" spans="1:10" x14ac:dyDescent="0.25">
      <c r="A8829">
        <v>100828</v>
      </c>
      <c r="B8829">
        <v>28</v>
      </c>
      <c r="C8829">
        <v>7</v>
      </c>
      <c r="D8829" t="str">
        <f t="shared" si="137"/>
        <v>INSERT INTO optimizacion.cursosalumnos VALUES (100828, 28,7);</v>
      </c>
      <c r="J8829" t="s">
        <v>20778</v>
      </c>
    </row>
    <row r="8830" spans="1:10" x14ac:dyDescent="0.25">
      <c r="A8830">
        <v>100829</v>
      </c>
      <c r="B8830">
        <v>29</v>
      </c>
      <c r="C8830">
        <v>8</v>
      </c>
      <c r="D8830" t="str">
        <f t="shared" si="137"/>
        <v>INSERT INTO optimizacion.cursosalumnos VALUES (100829, 29,8);</v>
      </c>
      <c r="J8830" t="s">
        <v>20779</v>
      </c>
    </row>
    <row r="8831" spans="1:10" x14ac:dyDescent="0.25">
      <c r="A8831">
        <v>100830</v>
      </c>
      <c r="B8831">
        <v>30</v>
      </c>
      <c r="C8831">
        <v>9</v>
      </c>
      <c r="D8831" t="str">
        <f t="shared" si="137"/>
        <v>INSERT INTO optimizacion.cursosalumnos VALUES (100830, 30,9);</v>
      </c>
      <c r="J8831" t="s">
        <v>20780</v>
      </c>
    </row>
    <row r="8832" spans="1:10" x14ac:dyDescent="0.25">
      <c r="A8832">
        <v>100831</v>
      </c>
      <c r="B8832">
        <v>31</v>
      </c>
      <c r="C8832">
        <v>4</v>
      </c>
      <c r="D8832" t="str">
        <f t="shared" si="137"/>
        <v>INSERT INTO optimizacion.cursosalumnos VALUES (100831, 31,4);</v>
      </c>
      <c r="J8832" t="s">
        <v>20781</v>
      </c>
    </row>
    <row r="8833" spans="1:10" x14ac:dyDescent="0.25">
      <c r="A8833">
        <v>100832</v>
      </c>
      <c r="B8833">
        <v>32</v>
      </c>
      <c r="C8833">
        <v>8</v>
      </c>
      <c r="D8833" t="str">
        <f t="shared" si="137"/>
        <v>INSERT INTO optimizacion.cursosalumnos VALUES (100832, 32,8);</v>
      </c>
      <c r="J8833" t="s">
        <v>20782</v>
      </c>
    </row>
    <row r="8834" spans="1:10" x14ac:dyDescent="0.25">
      <c r="A8834">
        <v>100833</v>
      </c>
      <c r="B8834">
        <v>33</v>
      </c>
      <c r="C8834">
        <v>4</v>
      </c>
      <c r="D8834" t="str">
        <f t="shared" si="137"/>
        <v>INSERT INTO optimizacion.cursosalumnos VALUES (100833, 33,4);</v>
      </c>
      <c r="J8834" t="s">
        <v>20783</v>
      </c>
    </row>
    <row r="8835" spans="1:10" x14ac:dyDescent="0.25">
      <c r="A8835">
        <v>100834</v>
      </c>
      <c r="B8835">
        <v>34</v>
      </c>
      <c r="C8835">
        <v>5</v>
      </c>
      <c r="D8835" t="str">
        <f t="shared" ref="D8835:D8898" si="138">_xlfn.CONCAT("INSERT INTO optimizacion.cursosalumnos VALUES (",A8835,", ",B8835,",",C8835,");")</f>
        <v>INSERT INTO optimizacion.cursosalumnos VALUES (100834, 34,5);</v>
      </c>
      <c r="J8835" t="s">
        <v>20784</v>
      </c>
    </row>
    <row r="8836" spans="1:10" x14ac:dyDescent="0.25">
      <c r="A8836">
        <v>100835</v>
      </c>
      <c r="B8836">
        <v>35</v>
      </c>
      <c r="C8836">
        <v>6</v>
      </c>
      <c r="D8836" t="str">
        <f t="shared" si="138"/>
        <v>INSERT INTO optimizacion.cursosalumnos VALUES (100835, 35,6);</v>
      </c>
      <c r="J8836" t="s">
        <v>20785</v>
      </c>
    </row>
    <row r="8837" spans="1:10" x14ac:dyDescent="0.25">
      <c r="A8837">
        <v>100836</v>
      </c>
      <c r="B8837">
        <v>36</v>
      </c>
      <c r="C8837">
        <v>12</v>
      </c>
      <c r="D8837" t="str">
        <f t="shared" si="138"/>
        <v>INSERT INTO optimizacion.cursosalumnos VALUES (100836, 36,12);</v>
      </c>
      <c r="J8837" t="s">
        <v>20786</v>
      </c>
    </row>
    <row r="8838" spans="1:10" x14ac:dyDescent="0.25">
      <c r="A8838">
        <v>100837</v>
      </c>
      <c r="B8838">
        <v>37</v>
      </c>
      <c r="C8838">
        <v>10</v>
      </c>
      <c r="D8838" t="str">
        <f t="shared" si="138"/>
        <v>INSERT INTO optimizacion.cursosalumnos VALUES (100837, 37,10);</v>
      </c>
      <c r="J8838" t="s">
        <v>20787</v>
      </c>
    </row>
    <row r="8839" spans="1:10" x14ac:dyDescent="0.25">
      <c r="A8839">
        <v>100838</v>
      </c>
      <c r="B8839">
        <v>38</v>
      </c>
      <c r="C8839">
        <v>12</v>
      </c>
      <c r="D8839" t="str">
        <f t="shared" si="138"/>
        <v>INSERT INTO optimizacion.cursosalumnos VALUES (100838, 38,12);</v>
      </c>
      <c r="J8839" t="s">
        <v>20788</v>
      </c>
    </row>
    <row r="8840" spans="1:10" x14ac:dyDescent="0.25">
      <c r="A8840">
        <v>100839</v>
      </c>
      <c r="B8840">
        <v>39</v>
      </c>
      <c r="C8840">
        <v>5</v>
      </c>
      <c r="D8840" t="str">
        <f t="shared" si="138"/>
        <v>INSERT INTO optimizacion.cursosalumnos VALUES (100839, 39,5);</v>
      </c>
      <c r="J8840" t="s">
        <v>20789</v>
      </c>
    </row>
    <row r="8841" spans="1:10" x14ac:dyDescent="0.25">
      <c r="A8841">
        <v>100840</v>
      </c>
      <c r="B8841">
        <v>40</v>
      </c>
      <c r="C8841">
        <v>4</v>
      </c>
      <c r="D8841" t="str">
        <f t="shared" si="138"/>
        <v>INSERT INTO optimizacion.cursosalumnos VALUES (100840, 40,4);</v>
      </c>
      <c r="J8841" t="s">
        <v>20790</v>
      </c>
    </row>
    <row r="8842" spans="1:10" x14ac:dyDescent="0.25">
      <c r="A8842">
        <v>100841</v>
      </c>
      <c r="B8842">
        <v>41</v>
      </c>
      <c r="C8842">
        <v>5</v>
      </c>
      <c r="D8842" t="str">
        <f t="shared" si="138"/>
        <v>INSERT INTO optimizacion.cursosalumnos VALUES (100841, 41,5);</v>
      </c>
      <c r="J8842" t="s">
        <v>20791</v>
      </c>
    </row>
    <row r="8843" spans="1:10" x14ac:dyDescent="0.25">
      <c r="A8843">
        <v>100842</v>
      </c>
      <c r="B8843">
        <v>42</v>
      </c>
      <c r="C8843">
        <v>8</v>
      </c>
      <c r="D8843" t="str">
        <f t="shared" si="138"/>
        <v>INSERT INTO optimizacion.cursosalumnos VALUES (100842, 42,8);</v>
      </c>
      <c r="J8843" t="s">
        <v>20792</v>
      </c>
    </row>
    <row r="8844" spans="1:10" x14ac:dyDescent="0.25">
      <c r="A8844">
        <v>100843</v>
      </c>
      <c r="B8844">
        <v>43</v>
      </c>
      <c r="C8844">
        <v>4</v>
      </c>
      <c r="D8844" t="str">
        <f t="shared" si="138"/>
        <v>INSERT INTO optimizacion.cursosalumnos VALUES (100843, 43,4);</v>
      </c>
      <c r="J8844" t="s">
        <v>20793</v>
      </c>
    </row>
    <row r="8845" spans="1:10" x14ac:dyDescent="0.25">
      <c r="A8845">
        <v>100844</v>
      </c>
      <c r="B8845">
        <v>44</v>
      </c>
      <c r="C8845">
        <v>9</v>
      </c>
      <c r="D8845" t="str">
        <f t="shared" si="138"/>
        <v>INSERT INTO optimizacion.cursosalumnos VALUES (100844, 44,9);</v>
      </c>
      <c r="J8845" t="s">
        <v>20794</v>
      </c>
    </row>
    <row r="8846" spans="1:10" x14ac:dyDescent="0.25">
      <c r="A8846">
        <v>100845</v>
      </c>
      <c r="B8846">
        <v>45</v>
      </c>
      <c r="C8846">
        <v>8</v>
      </c>
      <c r="D8846" t="str">
        <f t="shared" si="138"/>
        <v>INSERT INTO optimizacion.cursosalumnos VALUES (100845, 45,8);</v>
      </c>
      <c r="J8846" t="s">
        <v>20795</v>
      </c>
    </row>
    <row r="8847" spans="1:10" x14ac:dyDescent="0.25">
      <c r="A8847">
        <v>100846</v>
      </c>
      <c r="B8847">
        <v>46</v>
      </c>
      <c r="C8847">
        <v>4</v>
      </c>
      <c r="D8847" t="str">
        <f t="shared" si="138"/>
        <v>INSERT INTO optimizacion.cursosalumnos VALUES (100846, 46,4);</v>
      </c>
      <c r="J8847" t="s">
        <v>20796</v>
      </c>
    </row>
    <row r="8848" spans="1:10" x14ac:dyDescent="0.25">
      <c r="A8848">
        <v>100847</v>
      </c>
      <c r="B8848">
        <v>47</v>
      </c>
      <c r="C8848">
        <v>11</v>
      </c>
      <c r="D8848" t="str">
        <f t="shared" si="138"/>
        <v>INSERT INTO optimizacion.cursosalumnos VALUES (100847, 47,11);</v>
      </c>
      <c r="J8848" t="s">
        <v>20797</v>
      </c>
    </row>
    <row r="8849" spans="1:10" x14ac:dyDescent="0.25">
      <c r="A8849">
        <v>100848</v>
      </c>
      <c r="B8849">
        <v>48</v>
      </c>
      <c r="C8849">
        <v>6</v>
      </c>
      <c r="D8849" t="str">
        <f t="shared" si="138"/>
        <v>INSERT INTO optimizacion.cursosalumnos VALUES (100848, 48,6);</v>
      </c>
      <c r="J8849" t="s">
        <v>20798</v>
      </c>
    </row>
    <row r="8850" spans="1:10" x14ac:dyDescent="0.25">
      <c r="A8850">
        <v>100849</v>
      </c>
      <c r="B8850">
        <v>49</v>
      </c>
      <c r="C8850">
        <v>9</v>
      </c>
      <c r="D8850" t="str">
        <f t="shared" si="138"/>
        <v>INSERT INTO optimizacion.cursosalumnos VALUES (100849, 49,9);</v>
      </c>
      <c r="J8850" t="s">
        <v>20799</v>
      </c>
    </row>
    <row r="8851" spans="1:10" x14ac:dyDescent="0.25">
      <c r="A8851">
        <v>100850</v>
      </c>
      <c r="B8851">
        <v>50</v>
      </c>
      <c r="C8851">
        <v>3</v>
      </c>
      <c r="D8851" t="str">
        <f t="shared" si="138"/>
        <v>INSERT INTO optimizacion.cursosalumnos VALUES (100850, 50,3);</v>
      </c>
      <c r="J8851" t="s">
        <v>20800</v>
      </c>
    </row>
    <row r="8852" spans="1:10" x14ac:dyDescent="0.25">
      <c r="A8852">
        <v>100851</v>
      </c>
      <c r="B8852">
        <v>51</v>
      </c>
      <c r="C8852">
        <v>8</v>
      </c>
      <c r="D8852" t="str">
        <f t="shared" si="138"/>
        <v>INSERT INTO optimizacion.cursosalumnos VALUES (100851, 51,8);</v>
      </c>
      <c r="J8852" t="s">
        <v>20801</v>
      </c>
    </row>
    <row r="8853" spans="1:10" x14ac:dyDescent="0.25">
      <c r="A8853">
        <v>100852</v>
      </c>
      <c r="B8853">
        <v>52</v>
      </c>
      <c r="C8853">
        <v>10</v>
      </c>
      <c r="D8853" t="str">
        <f t="shared" si="138"/>
        <v>INSERT INTO optimizacion.cursosalumnos VALUES (100852, 52,10);</v>
      </c>
      <c r="J8853" t="s">
        <v>20802</v>
      </c>
    </row>
    <row r="8854" spans="1:10" x14ac:dyDescent="0.25">
      <c r="A8854">
        <v>100853</v>
      </c>
      <c r="B8854">
        <v>53</v>
      </c>
      <c r="C8854">
        <v>3</v>
      </c>
      <c r="D8854" t="str">
        <f t="shared" si="138"/>
        <v>INSERT INTO optimizacion.cursosalumnos VALUES (100853, 53,3);</v>
      </c>
      <c r="J8854" t="s">
        <v>20803</v>
      </c>
    </row>
    <row r="8855" spans="1:10" x14ac:dyDescent="0.25">
      <c r="A8855">
        <v>100854</v>
      </c>
      <c r="B8855">
        <v>54</v>
      </c>
      <c r="C8855">
        <v>12</v>
      </c>
      <c r="D8855" t="str">
        <f t="shared" si="138"/>
        <v>INSERT INTO optimizacion.cursosalumnos VALUES (100854, 54,12);</v>
      </c>
      <c r="J8855" t="s">
        <v>20804</v>
      </c>
    </row>
    <row r="8856" spans="1:10" x14ac:dyDescent="0.25">
      <c r="A8856">
        <v>100855</v>
      </c>
      <c r="B8856">
        <v>55</v>
      </c>
      <c r="C8856">
        <v>9</v>
      </c>
      <c r="D8856" t="str">
        <f t="shared" si="138"/>
        <v>INSERT INTO optimizacion.cursosalumnos VALUES (100855, 55,9);</v>
      </c>
      <c r="J8856" t="s">
        <v>20805</v>
      </c>
    </row>
    <row r="8857" spans="1:10" x14ac:dyDescent="0.25">
      <c r="A8857">
        <v>100856</v>
      </c>
      <c r="B8857">
        <v>56</v>
      </c>
      <c r="C8857">
        <v>5</v>
      </c>
      <c r="D8857" t="str">
        <f t="shared" si="138"/>
        <v>INSERT INTO optimizacion.cursosalumnos VALUES (100856, 56,5);</v>
      </c>
      <c r="J8857" t="s">
        <v>20806</v>
      </c>
    </row>
    <row r="8858" spans="1:10" x14ac:dyDescent="0.25">
      <c r="A8858">
        <v>100857</v>
      </c>
      <c r="B8858">
        <v>57</v>
      </c>
      <c r="C8858">
        <v>3</v>
      </c>
      <c r="D8858" t="str">
        <f t="shared" si="138"/>
        <v>INSERT INTO optimizacion.cursosalumnos VALUES (100857, 57,3);</v>
      </c>
      <c r="J8858" t="s">
        <v>20807</v>
      </c>
    </row>
    <row r="8859" spans="1:10" x14ac:dyDescent="0.25">
      <c r="A8859">
        <v>100858</v>
      </c>
      <c r="B8859">
        <v>58</v>
      </c>
      <c r="C8859">
        <v>9</v>
      </c>
      <c r="D8859" t="str">
        <f t="shared" si="138"/>
        <v>INSERT INTO optimizacion.cursosalumnos VALUES (100858, 58,9);</v>
      </c>
      <c r="J8859" t="s">
        <v>20808</v>
      </c>
    </row>
    <row r="8860" spans="1:10" x14ac:dyDescent="0.25">
      <c r="A8860">
        <v>100859</v>
      </c>
      <c r="B8860">
        <v>59</v>
      </c>
      <c r="C8860">
        <v>11</v>
      </c>
      <c r="D8860" t="str">
        <f t="shared" si="138"/>
        <v>INSERT INTO optimizacion.cursosalumnos VALUES (100859, 59,11);</v>
      </c>
      <c r="J8860" t="s">
        <v>20809</v>
      </c>
    </row>
    <row r="8861" spans="1:10" x14ac:dyDescent="0.25">
      <c r="A8861">
        <v>100860</v>
      </c>
      <c r="B8861">
        <v>60</v>
      </c>
      <c r="C8861">
        <v>4</v>
      </c>
      <c r="D8861" t="str">
        <f t="shared" si="138"/>
        <v>INSERT INTO optimizacion.cursosalumnos VALUES (100860, 60,4);</v>
      </c>
      <c r="J8861" t="s">
        <v>20810</v>
      </c>
    </row>
    <row r="8862" spans="1:10" x14ac:dyDescent="0.25">
      <c r="A8862">
        <v>100861</v>
      </c>
      <c r="B8862">
        <v>61</v>
      </c>
      <c r="C8862">
        <v>8</v>
      </c>
      <c r="D8862" t="str">
        <f t="shared" si="138"/>
        <v>INSERT INTO optimizacion.cursosalumnos VALUES (100861, 61,8);</v>
      </c>
      <c r="J8862" t="s">
        <v>20811</v>
      </c>
    </row>
    <row r="8863" spans="1:10" x14ac:dyDescent="0.25">
      <c r="A8863">
        <v>100862</v>
      </c>
      <c r="B8863">
        <v>62</v>
      </c>
      <c r="C8863">
        <v>4</v>
      </c>
      <c r="D8863" t="str">
        <f t="shared" si="138"/>
        <v>INSERT INTO optimizacion.cursosalumnos VALUES (100862, 62,4);</v>
      </c>
      <c r="J8863" t="s">
        <v>20812</v>
      </c>
    </row>
    <row r="8864" spans="1:10" x14ac:dyDescent="0.25">
      <c r="A8864">
        <v>100863</v>
      </c>
      <c r="B8864">
        <v>63</v>
      </c>
      <c r="C8864">
        <v>8</v>
      </c>
      <c r="D8864" t="str">
        <f t="shared" si="138"/>
        <v>INSERT INTO optimizacion.cursosalumnos VALUES (100863, 63,8);</v>
      </c>
      <c r="J8864" t="s">
        <v>20813</v>
      </c>
    </row>
    <row r="8865" spans="1:10" x14ac:dyDescent="0.25">
      <c r="A8865">
        <v>100864</v>
      </c>
      <c r="B8865">
        <v>64</v>
      </c>
      <c r="C8865">
        <v>12</v>
      </c>
      <c r="D8865" t="str">
        <f t="shared" si="138"/>
        <v>INSERT INTO optimizacion.cursosalumnos VALUES (100864, 64,12);</v>
      </c>
      <c r="J8865" t="s">
        <v>20814</v>
      </c>
    </row>
    <row r="8866" spans="1:10" x14ac:dyDescent="0.25">
      <c r="A8866">
        <v>100865</v>
      </c>
      <c r="B8866">
        <v>65</v>
      </c>
      <c r="C8866">
        <v>5</v>
      </c>
      <c r="D8866" t="str">
        <f t="shared" si="138"/>
        <v>INSERT INTO optimizacion.cursosalumnos VALUES (100865, 65,5);</v>
      </c>
      <c r="J8866" t="s">
        <v>20815</v>
      </c>
    </row>
    <row r="8867" spans="1:10" x14ac:dyDescent="0.25">
      <c r="A8867">
        <v>100866</v>
      </c>
      <c r="B8867">
        <v>66</v>
      </c>
      <c r="C8867">
        <v>9</v>
      </c>
      <c r="D8867" t="str">
        <f t="shared" si="138"/>
        <v>INSERT INTO optimizacion.cursosalumnos VALUES (100866, 66,9);</v>
      </c>
      <c r="J8867" t="s">
        <v>20816</v>
      </c>
    </row>
    <row r="8868" spans="1:10" x14ac:dyDescent="0.25">
      <c r="A8868">
        <v>100867</v>
      </c>
      <c r="B8868">
        <v>67</v>
      </c>
      <c r="C8868">
        <v>12</v>
      </c>
      <c r="D8868" t="str">
        <f t="shared" si="138"/>
        <v>INSERT INTO optimizacion.cursosalumnos VALUES (100867, 67,12);</v>
      </c>
      <c r="J8868" t="s">
        <v>20817</v>
      </c>
    </row>
    <row r="8869" spans="1:10" x14ac:dyDescent="0.25">
      <c r="A8869">
        <v>100868</v>
      </c>
      <c r="B8869">
        <v>68</v>
      </c>
      <c r="C8869">
        <v>10</v>
      </c>
      <c r="D8869" t="str">
        <f t="shared" si="138"/>
        <v>INSERT INTO optimizacion.cursosalumnos VALUES (100868, 68,10);</v>
      </c>
      <c r="J8869" t="s">
        <v>20818</v>
      </c>
    </row>
    <row r="8870" spans="1:10" x14ac:dyDescent="0.25">
      <c r="A8870">
        <v>100869</v>
      </c>
      <c r="B8870">
        <v>69</v>
      </c>
      <c r="C8870">
        <v>12</v>
      </c>
      <c r="D8870" t="str">
        <f t="shared" si="138"/>
        <v>INSERT INTO optimizacion.cursosalumnos VALUES (100869, 69,12);</v>
      </c>
      <c r="J8870" t="s">
        <v>20819</v>
      </c>
    </row>
    <row r="8871" spans="1:10" x14ac:dyDescent="0.25">
      <c r="A8871">
        <v>100870</v>
      </c>
      <c r="B8871">
        <v>70</v>
      </c>
      <c r="C8871">
        <v>9</v>
      </c>
      <c r="D8871" t="str">
        <f t="shared" si="138"/>
        <v>INSERT INTO optimizacion.cursosalumnos VALUES (100870, 70,9);</v>
      </c>
      <c r="J8871" t="s">
        <v>20820</v>
      </c>
    </row>
    <row r="8872" spans="1:10" x14ac:dyDescent="0.25">
      <c r="A8872">
        <v>100871</v>
      </c>
      <c r="B8872">
        <v>71</v>
      </c>
      <c r="C8872">
        <v>8</v>
      </c>
      <c r="D8872" t="str">
        <f t="shared" si="138"/>
        <v>INSERT INTO optimizacion.cursosalumnos VALUES (100871, 71,8);</v>
      </c>
      <c r="J8872" t="s">
        <v>20821</v>
      </c>
    </row>
    <row r="8873" spans="1:10" x14ac:dyDescent="0.25">
      <c r="A8873">
        <v>100872</v>
      </c>
      <c r="B8873">
        <v>72</v>
      </c>
      <c r="C8873">
        <v>11</v>
      </c>
      <c r="D8873" t="str">
        <f t="shared" si="138"/>
        <v>INSERT INTO optimizacion.cursosalumnos VALUES (100872, 72,11);</v>
      </c>
      <c r="J8873" t="s">
        <v>20822</v>
      </c>
    </row>
    <row r="8874" spans="1:10" x14ac:dyDescent="0.25">
      <c r="A8874">
        <v>100873</v>
      </c>
      <c r="B8874">
        <v>73</v>
      </c>
      <c r="C8874">
        <v>7</v>
      </c>
      <c r="D8874" t="str">
        <f t="shared" si="138"/>
        <v>INSERT INTO optimizacion.cursosalumnos VALUES (100873, 73,7);</v>
      </c>
      <c r="J8874" t="s">
        <v>20823</v>
      </c>
    </row>
    <row r="8875" spans="1:10" x14ac:dyDescent="0.25">
      <c r="A8875">
        <v>100874</v>
      </c>
      <c r="B8875">
        <v>74</v>
      </c>
      <c r="C8875">
        <v>8</v>
      </c>
      <c r="D8875" t="str">
        <f t="shared" si="138"/>
        <v>INSERT INTO optimizacion.cursosalumnos VALUES (100874, 74,8);</v>
      </c>
      <c r="J8875" t="s">
        <v>20824</v>
      </c>
    </row>
    <row r="8876" spans="1:10" x14ac:dyDescent="0.25">
      <c r="A8876">
        <v>100875</v>
      </c>
      <c r="B8876">
        <v>75</v>
      </c>
      <c r="C8876">
        <v>5</v>
      </c>
      <c r="D8876" t="str">
        <f t="shared" si="138"/>
        <v>INSERT INTO optimizacion.cursosalumnos VALUES (100875, 75,5);</v>
      </c>
      <c r="J8876" t="s">
        <v>20825</v>
      </c>
    </row>
    <row r="8877" spans="1:10" x14ac:dyDescent="0.25">
      <c r="A8877">
        <v>100876</v>
      </c>
      <c r="B8877">
        <v>76</v>
      </c>
      <c r="C8877">
        <v>4</v>
      </c>
      <c r="D8877" t="str">
        <f t="shared" si="138"/>
        <v>INSERT INTO optimizacion.cursosalumnos VALUES (100876, 76,4);</v>
      </c>
      <c r="J8877" t="s">
        <v>20826</v>
      </c>
    </row>
    <row r="8878" spans="1:10" x14ac:dyDescent="0.25">
      <c r="A8878">
        <v>100877</v>
      </c>
      <c r="B8878">
        <v>77</v>
      </c>
      <c r="C8878">
        <v>7</v>
      </c>
      <c r="D8878" t="str">
        <f t="shared" si="138"/>
        <v>INSERT INTO optimizacion.cursosalumnos VALUES (100877, 77,7);</v>
      </c>
      <c r="J8878" t="s">
        <v>20827</v>
      </c>
    </row>
    <row r="8879" spans="1:10" x14ac:dyDescent="0.25">
      <c r="A8879">
        <v>100878</v>
      </c>
      <c r="B8879">
        <v>78</v>
      </c>
      <c r="C8879">
        <v>9</v>
      </c>
      <c r="D8879" t="str">
        <f t="shared" si="138"/>
        <v>INSERT INTO optimizacion.cursosalumnos VALUES (100878, 78,9);</v>
      </c>
      <c r="J8879" t="s">
        <v>20828</v>
      </c>
    </row>
    <row r="8880" spans="1:10" x14ac:dyDescent="0.25">
      <c r="A8880">
        <v>100879</v>
      </c>
      <c r="B8880">
        <v>79</v>
      </c>
      <c r="C8880">
        <v>8</v>
      </c>
      <c r="D8880" t="str">
        <f t="shared" si="138"/>
        <v>INSERT INTO optimizacion.cursosalumnos VALUES (100879, 79,8);</v>
      </c>
      <c r="J8880" t="s">
        <v>20829</v>
      </c>
    </row>
    <row r="8881" spans="1:10" x14ac:dyDescent="0.25">
      <c r="A8881">
        <v>100880</v>
      </c>
      <c r="B8881">
        <v>80</v>
      </c>
      <c r="C8881">
        <v>9</v>
      </c>
      <c r="D8881" t="str">
        <f t="shared" si="138"/>
        <v>INSERT INTO optimizacion.cursosalumnos VALUES (100880, 80,9);</v>
      </c>
      <c r="J8881" t="s">
        <v>20830</v>
      </c>
    </row>
    <row r="8882" spans="1:10" x14ac:dyDescent="0.25">
      <c r="A8882">
        <v>100881</v>
      </c>
      <c r="B8882">
        <v>81</v>
      </c>
      <c r="C8882">
        <v>8</v>
      </c>
      <c r="D8882" t="str">
        <f t="shared" si="138"/>
        <v>INSERT INTO optimizacion.cursosalumnos VALUES (100881, 81,8);</v>
      </c>
      <c r="J8882" t="s">
        <v>20831</v>
      </c>
    </row>
    <row r="8883" spans="1:10" x14ac:dyDescent="0.25">
      <c r="A8883">
        <v>100882</v>
      </c>
      <c r="B8883">
        <v>82</v>
      </c>
      <c r="C8883">
        <v>6</v>
      </c>
      <c r="D8883" t="str">
        <f t="shared" si="138"/>
        <v>INSERT INTO optimizacion.cursosalumnos VALUES (100882, 82,6);</v>
      </c>
      <c r="J8883" t="s">
        <v>20832</v>
      </c>
    </row>
    <row r="8884" spans="1:10" x14ac:dyDescent="0.25">
      <c r="A8884">
        <v>100883</v>
      </c>
      <c r="B8884">
        <v>83</v>
      </c>
      <c r="C8884">
        <v>4</v>
      </c>
      <c r="D8884" t="str">
        <f t="shared" si="138"/>
        <v>INSERT INTO optimizacion.cursosalumnos VALUES (100883, 83,4);</v>
      </c>
      <c r="J8884" t="s">
        <v>20833</v>
      </c>
    </row>
    <row r="8885" spans="1:10" x14ac:dyDescent="0.25">
      <c r="A8885">
        <v>100884</v>
      </c>
      <c r="B8885">
        <v>84</v>
      </c>
      <c r="C8885">
        <v>11</v>
      </c>
      <c r="D8885" t="str">
        <f t="shared" si="138"/>
        <v>INSERT INTO optimizacion.cursosalumnos VALUES (100884, 84,11);</v>
      </c>
      <c r="J8885" t="s">
        <v>20834</v>
      </c>
    </row>
    <row r="8886" spans="1:10" x14ac:dyDescent="0.25">
      <c r="A8886">
        <v>100885</v>
      </c>
      <c r="B8886">
        <v>85</v>
      </c>
      <c r="C8886">
        <v>5</v>
      </c>
      <c r="D8886" t="str">
        <f t="shared" si="138"/>
        <v>INSERT INTO optimizacion.cursosalumnos VALUES (100885, 85,5);</v>
      </c>
      <c r="J8886" t="s">
        <v>20835</v>
      </c>
    </row>
    <row r="8887" spans="1:10" x14ac:dyDescent="0.25">
      <c r="A8887">
        <v>100886</v>
      </c>
      <c r="B8887">
        <v>86</v>
      </c>
      <c r="C8887">
        <v>11</v>
      </c>
      <c r="D8887" t="str">
        <f t="shared" si="138"/>
        <v>INSERT INTO optimizacion.cursosalumnos VALUES (100886, 86,11);</v>
      </c>
      <c r="J8887" t="s">
        <v>20836</v>
      </c>
    </row>
    <row r="8888" spans="1:10" x14ac:dyDescent="0.25">
      <c r="A8888">
        <v>100887</v>
      </c>
      <c r="B8888">
        <v>87</v>
      </c>
      <c r="C8888">
        <v>5</v>
      </c>
      <c r="D8888" t="str">
        <f t="shared" si="138"/>
        <v>INSERT INTO optimizacion.cursosalumnos VALUES (100887, 87,5);</v>
      </c>
      <c r="J8888" t="s">
        <v>20837</v>
      </c>
    </row>
    <row r="8889" spans="1:10" x14ac:dyDescent="0.25">
      <c r="A8889">
        <v>100888</v>
      </c>
      <c r="B8889">
        <v>88</v>
      </c>
      <c r="C8889">
        <v>7</v>
      </c>
      <c r="D8889" t="str">
        <f t="shared" si="138"/>
        <v>INSERT INTO optimizacion.cursosalumnos VALUES (100888, 88,7);</v>
      </c>
      <c r="J8889" t="s">
        <v>20838</v>
      </c>
    </row>
    <row r="8890" spans="1:10" x14ac:dyDescent="0.25">
      <c r="A8890">
        <v>100889</v>
      </c>
      <c r="B8890">
        <v>89</v>
      </c>
      <c r="C8890">
        <v>9</v>
      </c>
      <c r="D8890" t="str">
        <f t="shared" si="138"/>
        <v>INSERT INTO optimizacion.cursosalumnos VALUES (100889, 89,9);</v>
      </c>
      <c r="J8890" t="s">
        <v>20839</v>
      </c>
    </row>
    <row r="8891" spans="1:10" x14ac:dyDescent="0.25">
      <c r="A8891">
        <v>100890</v>
      </c>
      <c r="B8891">
        <v>90</v>
      </c>
      <c r="C8891">
        <v>6</v>
      </c>
      <c r="D8891" t="str">
        <f t="shared" si="138"/>
        <v>INSERT INTO optimizacion.cursosalumnos VALUES (100890, 90,6);</v>
      </c>
      <c r="J8891" t="s">
        <v>20840</v>
      </c>
    </row>
    <row r="8892" spans="1:10" x14ac:dyDescent="0.25">
      <c r="A8892">
        <v>100891</v>
      </c>
      <c r="B8892">
        <v>91</v>
      </c>
      <c r="C8892">
        <v>11</v>
      </c>
      <c r="D8892" t="str">
        <f t="shared" si="138"/>
        <v>INSERT INTO optimizacion.cursosalumnos VALUES (100891, 91,11);</v>
      </c>
      <c r="J8892" t="s">
        <v>20841</v>
      </c>
    </row>
    <row r="8893" spans="1:10" x14ac:dyDescent="0.25">
      <c r="A8893">
        <v>100892</v>
      </c>
      <c r="B8893">
        <v>92</v>
      </c>
      <c r="C8893">
        <v>8</v>
      </c>
      <c r="D8893" t="str">
        <f t="shared" si="138"/>
        <v>INSERT INTO optimizacion.cursosalumnos VALUES (100892, 92,8);</v>
      </c>
      <c r="J8893" t="s">
        <v>20842</v>
      </c>
    </row>
    <row r="8894" spans="1:10" x14ac:dyDescent="0.25">
      <c r="A8894">
        <v>100893</v>
      </c>
      <c r="B8894">
        <v>93</v>
      </c>
      <c r="C8894">
        <v>8</v>
      </c>
      <c r="D8894" t="str">
        <f t="shared" si="138"/>
        <v>INSERT INTO optimizacion.cursosalumnos VALUES (100893, 93,8);</v>
      </c>
      <c r="J8894" t="s">
        <v>20843</v>
      </c>
    </row>
    <row r="8895" spans="1:10" x14ac:dyDescent="0.25">
      <c r="A8895">
        <v>100894</v>
      </c>
      <c r="B8895">
        <v>94</v>
      </c>
      <c r="C8895">
        <v>6</v>
      </c>
      <c r="D8895" t="str">
        <f t="shared" si="138"/>
        <v>INSERT INTO optimizacion.cursosalumnos VALUES (100894, 94,6);</v>
      </c>
      <c r="J8895" t="s">
        <v>20844</v>
      </c>
    </row>
    <row r="8896" spans="1:10" x14ac:dyDescent="0.25">
      <c r="A8896">
        <v>100895</v>
      </c>
      <c r="B8896">
        <v>95</v>
      </c>
      <c r="C8896">
        <v>9</v>
      </c>
      <c r="D8896" t="str">
        <f t="shared" si="138"/>
        <v>INSERT INTO optimizacion.cursosalumnos VALUES (100895, 95,9);</v>
      </c>
      <c r="J8896" t="s">
        <v>20845</v>
      </c>
    </row>
    <row r="8897" spans="1:10" x14ac:dyDescent="0.25">
      <c r="A8897">
        <v>100896</v>
      </c>
      <c r="B8897">
        <v>96</v>
      </c>
      <c r="C8897">
        <v>6</v>
      </c>
      <c r="D8897" t="str">
        <f t="shared" si="138"/>
        <v>INSERT INTO optimizacion.cursosalumnos VALUES (100896, 96,6);</v>
      </c>
      <c r="J8897" t="s">
        <v>20846</v>
      </c>
    </row>
    <row r="8898" spans="1:10" x14ac:dyDescent="0.25">
      <c r="A8898">
        <v>100897</v>
      </c>
      <c r="B8898">
        <v>97</v>
      </c>
      <c r="C8898">
        <v>10</v>
      </c>
      <c r="D8898" t="str">
        <f t="shared" si="138"/>
        <v>INSERT INTO optimizacion.cursosalumnos VALUES (100897, 97,10);</v>
      </c>
      <c r="J8898" t="s">
        <v>20847</v>
      </c>
    </row>
    <row r="8899" spans="1:10" x14ac:dyDescent="0.25">
      <c r="A8899">
        <v>100898</v>
      </c>
      <c r="B8899">
        <v>98</v>
      </c>
      <c r="C8899">
        <v>3</v>
      </c>
      <c r="D8899" t="str">
        <f t="shared" ref="D8899:D8962" si="139">_xlfn.CONCAT("INSERT INTO optimizacion.cursosalumnos VALUES (",A8899,", ",B8899,",",C8899,");")</f>
        <v>INSERT INTO optimizacion.cursosalumnos VALUES (100898, 98,3);</v>
      </c>
      <c r="J8899" t="s">
        <v>20848</v>
      </c>
    </row>
    <row r="8900" spans="1:10" x14ac:dyDescent="0.25">
      <c r="A8900">
        <v>100899</v>
      </c>
      <c r="B8900">
        <v>99</v>
      </c>
      <c r="C8900">
        <v>9</v>
      </c>
      <c r="D8900" t="str">
        <f t="shared" si="139"/>
        <v>INSERT INTO optimizacion.cursosalumnos VALUES (100899, 99,9);</v>
      </c>
      <c r="J8900" t="s">
        <v>20849</v>
      </c>
    </row>
    <row r="8901" spans="1:10" x14ac:dyDescent="0.25">
      <c r="A8901">
        <v>100900</v>
      </c>
      <c r="B8901">
        <v>100</v>
      </c>
      <c r="C8901">
        <v>12</v>
      </c>
      <c r="D8901" t="str">
        <f t="shared" si="139"/>
        <v>INSERT INTO optimizacion.cursosalumnos VALUES (100900, 100,12);</v>
      </c>
      <c r="J8901" t="s">
        <v>20850</v>
      </c>
    </row>
    <row r="8902" spans="1:10" x14ac:dyDescent="0.25">
      <c r="A8902">
        <v>100901</v>
      </c>
      <c r="B8902">
        <v>101</v>
      </c>
      <c r="C8902">
        <v>12</v>
      </c>
      <c r="D8902" t="str">
        <f t="shared" si="139"/>
        <v>INSERT INTO optimizacion.cursosalumnos VALUES (100901, 101,12);</v>
      </c>
      <c r="J8902" t="s">
        <v>20851</v>
      </c>
    </row>
    <row r="8903" spans="1:10" x14ac:dyDescent="0.25">
      <c r="A8903">
        <v>100902</v>
      </c>
      <c r="B8903">
        <v>102</v>
      </c>
      <c r="C8903">
        <v>10</v>
      </c>
      <c r="D8903" t="str">
        <f t="shared" si="139"/>
        <v>INSERT INTO optimizacion.cursosalumnos VALUES (100902, 102,10);</v>
      </c>
      <c r="J8903" t="s">
        <v>20852</v>
      </c>
    </row>
    <row r="8904" spans="1:10" x14ac:dyDescent="0.25">
      <c r="A8904">
        <v>100903</v>
      </c>
      <c r="B8904">
        <v>103</v>
      </c>
      <c r="C8904">
        <v>11</v>
      </c>
      <c r="D8904" t="str">
        <f t="shared" si="139"/>
        <v>INSERT INTO optimizacion.cursosalumnos VALUES (100903, 103,11);</v>
      </c>
      <c r="J8904" t="s">
        <v>20853</v>
      </c>
    </row>
    <row r="8905" spans="1:10" x14ac:dyDescent="0.25">
      <c r="A8905">
        <v>100904</v>
      </c>
      <c r="B8905">
        <v>104</v>
      </c>
      <c r="C8905">
        <v>6</v>
      </c>
      <c r="D8905" t="str">
        <f t="shared" si="139"/>
        <v>INSERT INTO optimizacion.cursosalumnos VALUES (100904, 104,6);</v>
      </c>
      <c r="J8905" t="s">
        <v>20854</v>
      </c>
    </row>
    <row r="8906" spans="1:10" x14ac:dyDescent="0.25">
      <c r="A8906">
        <v>100905</v>
      </c>
      <c r="B8906">
        <v>105</v>
      </c>
      <c r="C8906">
        <v>8</v>
      </c>
      <c r="D8906" t="str">
        <f t="shared" si="139"/>
        <v>INSERT INTO optimizacion.cursosalumnos VALUES (100905, 105,8);</v>
      </c>
      <c r="J8906" t="s">
        <v>20855</v>
      </c>
    </row>
    <row r="8907" spans="1:10" x14ac:dyDescent="0.25">
      <c r="A8907">
        <v>100906</v>
      </c>
      <c r="B8907">
        <v>106</v>
      </c>
      <c r="C8907">
        <v>11</v>
      </c>
      <c r="D8907" t="str">
        <f t="shared" si="139"/>
        <v>INSERT INTO optimizacion.cursosalumnos VALUES (100906, 106,11);</v>
      </c>
      <c r="J8907" t="s">
        <v>20856</v>
      </c>
    </row>
    <row r="8908" spans="1:10" x14ac:dyDescent="0.25">
      <c r="A8908">
        <v>100907</v>
      </c>
      <c r="B8908">
        <v>107</v>
      </c>
      <c r="C8908">
        <v>9</v>
      </c>
      <c r="D8908" t="str">
        <f t="shared" si="139"/>
        <v>INSERT INTO optimizacion.cursosalumnos VALUES (100907, 107,9);</v>
      </c>
      <c r="J8908" t="s">
        <v>20857</v>
      </c>
    </row>
    <row r="8909" spans="1:10" x14ac:dyDescent="0.25">
      <c r="A8909">
        <v>100908</v>
      </c>
      <c r="B8909">
        <v>108</v>
      </c>
      <c r="C8909">
        <v>10</v>
      </c>
      <c r="D8909" t="str">
        <f t="shared" si="139"/>
        <v>INSERT INTO optimizacion.cursosalumnos VALUES (100908, 108,10);</v>
      </c>
      <c r="J8909" t="s">
        <v>20858</v>
      </c>
    </row>
    <row r="8910" spans="1:10" x14ac:dyDescent="0.25">
      <c r="A8910">
        <v>100909</v>
      </c>
      <c r="B8910">
        <v>109</v>
      </c>
      <c r="C8910">
        <v>10</v>
      </c>
      <c r="D8910" t="str">
        <f t="shared" si="139"/>
        <v>INSERT INTO optimizacion.cursosalumnos VALUES (100909, 109,10);</v>
      </c>
      <c r="J8910" t="s">
        <v>20859</v>
      </c>
    </row>
    <row r="8911" spans="1:10" x14ac:dyDescent="0.25">
      <c r="A8911">
        <v>100910</v>
      </c>
      <c r="B8911">
        <v>110</v>
      </c>
      <c r="C8911">
        <v>3</v>
      </c>
      <c r="D8911" t="str">
        <f t="shared" si="139"/>
        <v>INSERT INTO optimizacion.cursosalumnos VALUES (100910, 110,3);</v>
      </c>
      <c r="J8911" t="s">
        <v>20860</v>
      </c>
    </row>
    <row r="8912" spans="1:10" x14ac:dyDescent="0.25">
      <c r="A8912">
        <v>100911</v>
      </c>
      <c r="B8912">
        <v>111</v>
      </c>
      <c r="C8912">
        <v>11</v>
      </c>
      <c r="D8912" t="str">
        <f t="shared" si="139"/>
        <v>INSERT INTO optimizacion.cursosalumnos VALUES (100911, 111,11);</v>
      </c>
      <c r="J8912" t="s">
        <v>20861</v>
      </c>
    </row>
    <row r="8913" spans="1:10" x14ac:dyDescent="0.25">
      <c r="A8913">
        <v>100912</v>
      </c>
      <c r="B8913">
        <v>112</v>
      </c>
      <c r="C8913">
        <v>4</v>
      </c>
      <c r="D8913" t="str">
        <f t="shared" si="139"/>
        <v>INSERT INTO optimizacion.cursosalumnos VALUES (100912, 112,4);</v>
      </c>
      <c r="J8913" t="s">
        <v>20862</v>
      </c>
    </row>
    <row r="8914" spans="1:10" x14ac:dyDescent="0.25">
      <c r="A8914">
        <v>100913</v>
      </c>
      <c r="B8914">
        <v>113</v>
      </c>
      <c r="C8914">
        <v>7</v>
      </c>
      <c r="D8914" t="str">
        <f t="shared" si="139"/>
        <v>INSERT INTO optimizacion.cursosalumnos VALUES (100913, 113,7);</v>
      </c>
      <c r="J8914" t="s">
        <v>20863</v>
      </c>
    </row>
    <row r="8915" spans="1:10" x14ac:dyDescent="0.25">
      <c r="A8915">
        <v>100914</v>
      </c>
      <c r="B8915">
        <v>114</v>
      </c>
      <c r="C8915">
        <v>3</v>
      </c>
      <c r="D8915" t="str">
        <f t="shared" si="139"/>
        <v>INSERT INTO optimizacion.cursosalumnos VALUES (100914, 114,3);</v>
      </c>
      <c r="J8915" t="s">
        <v>20864</v>
      </c>
    </row>
    <row r="8916" spans="1:10" x14ac:dyDescent="0.25">
      <c r="A8916">
        <v>100915</v>
      </c>
      <c r="B8916">
        <v>115</v>
      </c>
      <c r="C8916">
        <v>6</v>
      </c>
      <c r="D8916" t="str">
        <f t="shared" si="139"/>
        <v>INSERT INTO optimizacion.cursosalumnos VALUES (100915, 115,6);</v>
      </c>
      <c r="J8916" t="s">
        <v>20865</v>
      </c>
    </row>
    <row r="8917" spans="1:10" x14ac:dyDescent="0.25">
      <c r="A8917">
        <v>100916</v>
      </c>
      <c r="B8917">
        <v>116</v>
      </c>
      <c r="C8917">
        <v>12</v>
      </c>
      <c r="D8917" t="str">
        <f t="shared" si="139"/>
        <v>INSERT INTO optimizacion.cursosalumnos VALUES (100916, 116,12);</v>
      </c>
      <c r="J8917" t="s">
        <v>20866</v>
      </c>
    </row>
    <row r="8918" spans="1:10" x14ac:dyDescent="0.25">
      <c r="A8918">
        <v>100917</v>
      </c>
      <c r="B8918">
        <v>117</v>
      </c>
      <c r="C8918">
        <v>3</v>
      </c>
      <c r="D8918" t="str">
        <f t="shared" si="139"/>
        <v>INSERT INTO optimizacion.cursosalumnos VALUES (100917, 117,3);</v>
      </c>
      <c r="J8918" t="s">
        <v>20867</v>
      </c>
    </row>
    <row r="8919" spans="1:10" x14ac:dyDescent="0.25">
      <c r="A8919">
        <v>100918</v>
      </c>
      <c r="B8919">
        <v>118</v>
      </c>
      <c r="C8919">
        <v>9</v>
      </c>
      <c r="D8919" t="str">
        <f t="shared" si="139"/>
        <v>INSERT INTO optimizacion.cursosalumnos VALUES (100918, 118,9);</v>
      </c>
      <c r="J8919" t="s">
        <v>20868</v>
      </c>
    </row>
    <row r="8920" spans="1:10" x14ac:dyDescent="0.25">
      <c r="A8920">
        <v>100919</v>
      </c>
      <c r="B8920">
        <v>119</v>
      </c>
      <c r="C8920">
        <v>8</v>
      </c>
      <c r="D8920" t="str">
        <f t="shared" si="139"/>
        <v>INSERT INTO optimizacion.cursosalumnos VALUES (100919, 119,8);</v>
      </c>
      <c r="J8920" t="s">
        <v>20869</v>
      </c>
    </row>
    <row r="8921" spans="1:10" x14ac:dyDescent="0.25">
      <c r="A8921">
        <v>100920</v>
      </c>
      <c r="B8921">
        <v>120</v>
      </c>
      <c r="C8921">
        <v>9</v>
      </c>
      <c r="D8921" t="str">
        <f t="shared" si="139"/>
        <v>INSERT INTO optimizacion.cursosalumnos VALUES (100920, 120,9);</v>
      </c>
      <c r="J8921" t="s">
        <v>20870</v>
      </c>
    </row>
    <row r="8922" spans="1:10" x14ac:dyDescent="0.25">
      <c r="A8922">
        <v>100921</v>
      </c>
      <c r="B8922">
        <v>121</v>
      </c>
      <c r="C8922">
        <v>12</v>
      </c>
      <c r="D8922" t="str">
        <f t="shared" si="139"/>
        <v>INSERT INTO optimizacion.cursosalumnos VALUES (100921, 121,12);</v>
      </c>
      <c r="J8922" t="s">
        <v>20871</v>
      </c>
    </row>
    <row r="8923" spans="1:10" x14ac:dyDescent="0.25">
      <c r="A8923">
        <v>100922</v>
      </c>
      <c r="B8923">
        <v>122</v>
      </c>
      <c r="C8923">
        <v>9</v>
      </c>
      <c r="D8923" t="str">
        <f t="shared" si="139"/>
        <v>INSERT INTO optimizacion.cursosalumnos VALUES (100922, 122,9);</v>
      </c>
      <c r="J8923" t="s">
        <v>20872</v>
      </c>
    </row>
    <row r="8924" spans="1:10" x14ac:dyDescent="0.25">
      <c r="A8924">
        <v>100923</v>
      </c>
      <c r="B8924">
        <v>123</v>
      </c>
      <c r="C8924">
        <v>10</v>
      </c>
      <c r="D8924" t="str">
        <f t="shared" si="139"/>
        <v>INSERT INTO optimizacion.cursosalumnos VALUES (100923, 123,10);</v>
      </c>
      <c r="J8924" t="s">
        <v>20873</v>
      </c>
    </row>
    <row r="8925" spans="1:10" x14ac:dyDescent="0.25">
      <c r="A8925">
        <v>100924</v>
      </c>
      <c r="B8925">
        <v>124</v>
      </c>
      <c r="C8925">
        <v>7</v>
      </c>
      <c r="D8925" t="str">
        <f t="shared" si="139"/>
        <v>INSERT INTO optimizacion.cursosalumnos VALUES (100924, 124,7);</v>
      </c>
      <c r="J8925" t="s">
        <v>20874</v>
      </c>
    </row>
    <row r="8926" spans="1:10" x14ac:dyDescent="0.25">
      <c r="A8926">
        <v>100925</v>
      </c>
      <c r="B8926">
        <v>125</v>
      </c>
      <c r="C8926">
        <v>10</v>
      </c>
      <c r="D8926" t="str">
        <f t="shared" si="139"/>
        <v>INSERT INTO optimizacion.cursosalumnos VALUES (100925, 125,10);</v>
      </c>
      <c r="J8926" t="s">
        <v>20875</v>
      </c>
    </row>
    <row r="8927" spans="1:10" x14ac:dyDescent="0.25">
      <c r="A8927">
        <v>100926</v>
      </c>
      <c r="B8927">
        <v>126</v>
      </c>
      <c r="C8927">
        <v>9</v>
      </c>
      <c r="D8927" t="str">
        <f t="shared" si="139"/>
        <v>INSERT INTO optimizacion.cursosalumnos VALUES (100926, 126,9);</v>
      </c>
      <c r="J8927" t="s">
        <v>20876</v>
      </c>
    </row>
    <row r="8928" spans="1:10" x14ac:dyDescent="0.25">
      <c r="A8928">
        <v>100927</v>
      </c>
      <c r="B8928">
        <v>127</v>
      </c>
      <c r="C8928">
        <v>9</v>
      </c>
      <c r="D8928" t="str">
        <f t="shared" si="139"/>
        <v>INSERT INTO optimizacion.cursosalumnos VALUES (100927, 127,9);</v>
      </c>
      <c r="J8928" t="s">
        <v>20877</v>
      </c>
    </row>
    <row r="8929" spans="1:10" x14ac:dyDescent="0.25">
      <c r="A8929">
        <v>100928</v>
      </c>
      <c r="B8929">
        <v>128</v>
      </c>
      <c r="C8929">
        <v>9</v>
      </c>
      <c r="D8929" t="str">
        <f t="shared" si="139"/>
        <v>INSERT INTO optimizacion.cursosalumnos VALUES (100928, 128,9);</v>
      </c>
      <c r="J8929" t="s">
        <v>20878</v>
      </c>
    </row>
    <row r="8930" spans="1:10" x14ac:dyDescent="0.25">
      <c r="A8930">
        <v>100929</v>
      </c>
      <c r="B8930">
        <v>129</v>
      </c>
      <c r="C8930">
        <v>4</v>
      </c>
      <c r="D8930" t="str">
        <f t="shared" si="139"/>
        <v>INSERT INTO optimizacion.cursosalumnos VALUES (100929, 129,4);</v>
      </c>
      <c r="J8930" t="s">
        <v>20879</v>
      </c>
    </row>
    <row r="8931" spans="1:10" x14ac:dyDescent="0.25">
      <c r="A8931">
        <v>100930</v>
      </c>
      <c r="B8931">
        <v>130</v>
      </c>
      <c r="C8931">
        <v>6</v>
      </c>
      <c r="D8931" t="str">
        <f t="shared" si="139"/>
        <v>INSERT INTO optimizacion.cursosalumnos VALUES (100930, 130,6);</v>
      </c>
      <c r="J8931" t="s">
        <v>20880</v>
      </c>
    </row>
    <row r="8932" spans="1:10" x14ac:dyDescent="0.25">
      <c r="A8932">
        <v>100931</v>
      </c>
      <c r="B8932">
        <v>131</v>
      </c>
      <c r="C8932">
        <v>12</v>
      </c>
      <c r="D8932" t="str">
        <f t="shared" si="139"/>
        <v>INSERT INTO optimizacion.cursosalumnos VALUES (100931, 131,12);</v>
      </c>
      <c r="J8932" t="s">
        <v>20881</v>
      </c>
    </row>
    <row r="8933" spans="1:10" x14ac:dyDescent="0.25">
      <c r="A8933">
        <v>100932</v>
      </c>
      <c r="B8933">
        <v>132</v>
      </c>
      <c r="C8933">
        <v>5</v>
      </c>
      <c r="D8933" t="str">
        <f t="shared" si="139"/>
        <v>INSERT INTO optimizacion.cursosalumnos VALUES (100932, 132,5);</v>
      </c>
      <c r="J8933" t="s">
        <v>20882</v>
      </c>
    </row>
    <row r="8934" spans="1:10" x14ac:dyDescent="0.25">
      <c r="A8934">
        <v>100933</v>
      </c>
      <c r="B8934">
        <v>133</v>
      </c>
      <c r="C8934">
        <v>4</v>
      </c>
      <c r="D8934" t="str">
        <f t="shared" si="139"/>
        <v>INSERT INTO optimizacion.cursosalumnos VALUES (100933, 133,4);</v>
      </c>
      <c r="J8934" t="s">
        <v>20883</v>
      </c>
    </row>
    <row r="8935" spans="1:10" x14ac:dyDescent="0.25">
      <c r="A8935">
        <v>100934</v>
      </c>
      <c r="B8935">
        <v>134</v>
      </c>
      <c r="C8935">
        <v>12</v>
      </c>
      <c r="D8935" t="str">
        <f t="shared" si="139"/>
        <v>INSERT INTO optimizacion.cursosalumnos VALUES (100934, 134,12);</v>
      </c>
      <c r="J8935" t="s">
        <v>20884</v>
      </c>
    </row>
    <row r="8936" spans="1:10" x14ac:dyDescent="0.25">
      <c r="A8936">
        <v>100935</v>
      </c>
      <c r="B8936">
        <v>135</v>
      </c>
      <c r="C8936">
        <v>4</v>
      </c>
      <c r="D8936" t="str">
        <f t="shared" si="139"/>
        <v>INSERT INTO optimizacion.cursosalumnos VALUES (100935, 135,4);</v>
      </c>
      <c r="J8936" t="s">
        <v>20885</v>
      </c>
    </row>
    <row r="8937" spans="1:10" x14ac:dyDescent="0.25">
      <c r="A8937">
        <v>100936</v>
      </c>
      <c r="B8937">
        <v>136</v>
      </c>
      <c r="C8937">
        <v>9</v>
      </c>
      <c r="D8937" t="str">
        <f t="shared" si="139"/>
        <v>INSERT INTO optimizacion.cursosalumnos VALUES (100936, 136,9);</v>
      </c>
      <c r="J8937" t="s">
        <v>20886</v>
      </c>
    </row>
    <row r="8938" spans="1:10" x14ac:dyDescent="0.25">
      <c r="A8938">
        <v>100937</v>
      </c>
      <c r="B8938">
        <v>137</v>
      </c>
      <c r="C8938">
        <v>3</v>
      </c>
      <c r="D8938" t="str">
        <f t="shared" si="139"/>
        <v>INSERT INTO optimizacion.cursosalumnos VALUES (100937, 137,3);</v>
      </c>
      <c r="J8938" t="s">
        <v>20887</v>
      </c>
    </row>
    <row r="8939" spans="1:10" x14ac:dyDescent="0.25">
      <c r="A8939">
        <v>100938</v>
      </c>
      <c r="B8939">
        <v>138</v>
      </c>
      <c r="C8939">
        <v>12</v>
      </c>
      <c r="D8939" t="str">
        <f t="shared" si="139"/>
        <v>INSERT INTO optimizacion.cursosalumnos VALUES (100938, 138,12);</v>
      </c>
      <c r="J8939" t="s">
        <v>20888</v>
      </c>
    </row>
    <row r="8940" spans="1:10" x14ac:dyDescent="0.25">
      <c r="A8940">
        <v>100939</v>
      </c>
      <c r="B8940">
        <v>139</v>
      </c>
      <c r="C8940">
        <v>6</v>
      </c>
      <c r="D8940" t="str">
        <f t="shared" si="139"/>
        <v>INSERT INTO optimizacion.cursosalumnos VALUES (100939, 139,6);</v>
      </c>
      <c r="J8940" t="s">
        <v>20889</v>
      </c>
    </row>
    <row r="8941" spans="1:10" x14ac:dyDescent="0.25">
      <c r="A8941">
        <v>100940</v>
      </c>
      <c r="B8941">
        <v>140</v>
      </c>
      <c r="C8941">
        <v>11</v>
      </c>
      <c r="D8941" t="str">
        <f t="shared" si="139"/>
        <v>INSERT INTO optimizacion.cursosalumnos VALUES (100940, 140,11);</v>
      </c>
      <c r="J8941" t="s">
        <v>20890</v>
      </c>
    </row>
    <row r="8942" spans="1:10" x14ac:dyDescent="0.25">
      <c r="A8942">
        <v>100941</v>
      </c>
      <c r="B8942">
        <v>141</v>
      </c>
      <c r="C8942">
        <v>9</v>
      </c>
      <c r="D8942" t="str">
        <f t="shared" si="139"/>
        <v>INSERT INTO optimizacion.cursosalumnos VALUES (100941, 141,9);</v>
      </c>
      <c r="J8942" t="s">
        <v>20891</v>
      </c>
    </row>
    <row r="8943" spans="1:10" x14ac:dyDescent="0.25">
      <c r="A8943">
        <v>100942</v>
      </c>
      <c r="B8943">
        <v>142</v>
      </c>
      <c r="C8943">
        <v>11</v>
      </c>
      <c r="D8943" t="str">
        <f t="shared" si="139"/>
        <v>INSERT INTO optimizacion.cursosalumnos VALUES (100942, 142,11);</v>
      </c>
      <c r="J8943" t="s">
        <v>20892</v>
      </c>
    </row>
    <row r="8944" spans="1:10" x14ac:dyDescent="0.25">
      <c r="A8944">
        <v>100943</v>
      </c>
      <c r="B8944">
        <v>143</v>
      </c>
      <c r="C8944">
        <v>11</v>
      </c>
      <c r="D8944" t="str">
        <f t="shared" si="139"/>
        <v>INSERT INTO optimizacion.cursosalumnos VALUES (100943, 143,11);</v>
      </c>
      <c r="J8944" t="s">
        <v>20893</v>
      </c>
    </row>
    <row r="8945" spans="1:10" x14ac:dyDescent="0.25">
      <c r="A8945">
        <v>100944</v>
      </c>
      <c r="B8945">
        <v>144</v>
      </c>
      <c r="C8945">
        <v>9</v>
      </c>
      <c r="D8945" t="str">
        <f t="shared" si="139"/>
        <v>INSERT INTO optimizacion.cursosalumnos VALUES (100944, 144,9);</v>
      </c>
      <c r="J8945" t="s">
        <v>20894</v>
      </c>
    </row>
    <row r="8946" spans="1:10" x14ac:dyDescent="0.25">
      <c r="A8946">
        <v>100945</v>
      </c>
      <c r="B8946">
        <v>145</v>
      </c>
      <c r="C8946">
        <v>4</v>
      </c>
      <c r="D8946" t="str">
        <f t="shared" si="139"/>
        <v>INSERT INTO optimizacion.cursosalumnos VALUES (100945, 145,4);</v>
      </c>
      <c r="J8946" t="s">
        <v>20895</v>
      </c>
    </row>
    <row r="8947" spans="1:10" x14ac:dyDescent="0.25">
      <c r="A8947">
        <v>100946</v>
      </c>
      <c r="B8947">
        <v>146</v>
      </c>
      <c r="C8947">
        <v>11</v>
      </c>
      <c r="D8947" t="str">
        <f t="shared" si="139"/>
        <v>INSERT INTO optimizacion.cursosalumnos VALUES (100946, 146,11);</v>
      </c>
      <c r="J8947" t="s">
        <v>20896</v>
      </c>
    </row>
    <row r="8948" spans="1:10" x14ac:dyDescent="0.25">
      <c r="A8948">
        <v>100947</v>
      </c>
      <c r="B8948">
        <v>147</v>
      </c>
      <c r="C8948">
        <v>4</v>
      </c>
      <c r="D8948" t="str">
        <f t="shared" si="139"/>
        <v>INSERT INTO optimizacion.cursosalumnos VALUES (100947, 147,4);</v>
      </c>
      <c r="J8948" t="s">
        <v>20897</v>
      </c>
    </row>
    <row r="8949" spans="1:10" x14ac:dyDescent="0.25">
      <c r="A8949">
        <v>100948</v>
      </c>
      <c r="B8949">
        <v>148</v>
      </c>
      <c r="C8949">
        <v>8</v>
      </c>
      <c r="D8949" t="str">
        <f t="shared" si="139"/>
        <v>INSERT INTO optimizacion.cursosalumnos VALUES (100948, 148,8);</v>
      </c>
      <c r="J8949" t="s">
        <v>20898</v>
      </c>
    </row>
    <row r="8950" spans="1:10" x14ac:dyDescent="0.25">
      <c r="A8950">
        <v>100949</v>
      </c>
      <c r="B8950">
        <v>149</v>
      </c>
      <c r="C8950">
        <v>9</v>
      </c>
      <c r="D8950" t="str">
        <f t="shared" si="139"/>
        <v>INSERT INTO optimizacion.cursosalumnos VALUES (100949, 149,9);</v>
      </c>
      <c r="J8950" t="s">
        <v>20899</v>
      </c>
    </row>
    <row r="8951" spans="1:10" x14ac:dyDescent="0.25">
      <c r="A8951">
        <v>100950</v>
      </c>
      <c r="B8951">
        <v>150</v>
      </c>
      <c r="C8951">
        <v>8</v>
      </c>
      <c r="D8951" t="str">
        <f t="shared" si="139"/>
        <v>INSERT INTO optimizacion.cursosalumnos VALUES (100950, 150,8);</v>
      </c>
      <c r="J8951" t="s">
        <v>20900</v>
      </c>
    </row>
    <row r="8952" spans="1:10" x14ac:dyDescent="0.25">
      <c r="A8952">
        <v>100951</v>
      </c>
      <c r="B8952">
        <v>151</v>
      </c>
      <c r="C8952">
        <v>8</v>
      </c>
      <c r="D8952" t="str">
        <f t="shared" si="139"/>
        <v>INSERT INTO optimizacion.cursosalumnos VALUES (100951, 151,8);</v>
      </c>
      <c r="J8952" t="s">
        <v>20901</v>
      </c>
    </row>
    <row r="8953" spans="1:10" x14ac:dyDescent="0.25">
      <c r="A8953">
        <v>100952</v>
      </c>
      <c r="B8953">
        <v>152</v>
      </c>
      <c r="C8953">
        <v>4</v>
      </c>
      <c r="D8953" t="str">
        <f t="shared" si="139"/>
        <v>INSERT INTO optimizacion.cursosalumnos VALUES (100952, 152,4);</v>
      </c>
      <c r="J8953" t="s">
        <v>20902</v>
      </c>
    </row>
    <row r="8954" spans="1:10" x14ac:dyDescent="0.25">
      <c r="A8954">
        <v>100953</v>
      </c>
      <c r="B8954">
        <v>153</v>
      </c>
      <c r="C8954">
        <v>9</v>
      </c>
      <c r="D8954" t="str">
        <f t="shared" si="139"/>
        <v>INSERT INTO optimizacion.cursosalumnos VALUES (100953, 153,9);</v>
      </c>
      <c r="J8954" t="s">
        <v>20903</v>
      </c>
    </row>
    <row r="8955" spans="1:10" x14ac:dyDescent="0.25">
      <c r="A8955">
        <v>100954</v>
      </c>
      <c r="B8955">
        <v>154</v>
      </c>
      <c r="C8955">
        <v>6</v>
      </c>
      <c r="D8955" t="str">
        <f t="shared" si="139"/>
        <v>INSERT INTO optimizacion.cursosalumnos VALUES (100954, 154,6);</v>
      </c>
      <c r="J8955" t="s">
        <v>20904</v>
      </c>
    </row>
    <row r="8956" spans="1:10" x14ac:dyDescent="0.25">
      <c r="A8956">
        <v>100955</v>
      </c>
      <c r="B8956">
        <v>155</v>
      </c>
      <c r="C8956">
        <v>5</v>
      </c>
      <c r="D8956" t="str">
        <f t="shared" si="139"/>
        <v>INSERT INTO optimizacion.cursosalumnos VALUES (100955, 155,5);</v>
      </c>
      <c r="J8956" t="s">
        <v>20905</v>
      </c>
    </row>
    <row r="8957" spans="1:10" x14ac:dyDescent="0.25">
      <c r="A8957">
        <v>100956</v>
      </c>
      <c r="B8957">
        <v>156</v>
      </c>
      <c r="C8957">
        <v>10</v>
      </c>
      <c r="D8957" t="str">
        <f t="shared" si="139"/>
        <v>INSERT INTO optimizacion.cursosalumnos VALUES (100956, 156,10);</v>
      </c>
      <c r="J8957" t="s">
        <v>20906</v>
      </c>
    </row>
    <row r="8958" spans="1:10" x14ac:dyDescent="0.25">
      <c r="A8958">
        <v>100957</v>
      </c>
      <c r="B8958">
        <v>157</v>
      </c>
      <c r="C8958">
        <v>5</v>
      </c>
      <c r="D8958" t="str">
        <f t="shared" si="139"/>
        <v>INSERT INTO optimizacion.cursosalumnos VALUES (100957, 157,5);</v>
      </c>
      <c r="J8958" t="s">
        <v>20907</v>
      </c>
    </row>
    <row r="8959" spans="1:10" x14ac:dyDescent="0.25">
      <c r="A8959">
        <v>100958</v>
      </c>
      <c r="B8959">
        <v>158</v>
      </c>
      <c r="C8959">
        <v>9</v>
      </c>
      <c r="D8959" t="str">
        <f t="shared" si="139"/>
        <v>INSERT INTO optimizacion.cursosalumnos VALUES (100958, 158,9);</v>
      </c>
      <c r="J8959" t="s">
        <v>20908</v>
      </c>
    </row>
    <row r="8960" spans="1:10" x14ac:dyDescent="0.25">
      <c r="A8960">
        <v>100959</v>
      </c>
      <c r="B8960">
        <v>159</v>
      </c>
      <c r="C8960">
        <v>3</v>
      </c>
      <c r="D8960" t="str">
        <f t="shared" si="139"/>
        <v>INSERT INTO optimizacion.cursosalumnos VALUES (100959, 159,3);</v>
      </c>
      <c r="J8960" t="s">
        <v>20909</v>
      </c>
    </row>
    <row r="8961" spans="1:10" x14ac:dyDescent="0.25">
      <c r="A8961">
        <v>100960</v>
      </c>
      <c r="B8961">
        <v>160</v>
      </c>
      <c r="C8961">
        <v>11</v>
      </c>
      <c r="D8961" t="str">
        <f t="shared" si="139"/>
        <v>INSERT INTO optimizacion.cursosalumnos VALUES (100960, 160,11);</v>
      </c>
      <c r="J8961" t="s">
        <v>20910</v>
      </c>
    </row>
    <row r="8962" spans="1:10" x14ac:dyDescent="0.25">
      <c r="A8962">
        <v>100961</v>
      </c>
      <c r="B8962">
        <v>161</v>
      </c>
      <c r="C8962">
        <v>8</v>
      </c>
      <c r="D8962" t="str">
        <f t="shared" si="139"/>
        <v>INSERT INTO optimizacion.cursosalumnos VALUES (100961, 161,8);</v>
      </c>
      <c r="J8962" t="s">
        <v>20911</v>
      </c>
    </row>
    <row r="8963" spans="1:10" x14ac:dyDescent="0.25">
      <c r="A8963">
        <v>100962</v>
      </c>
      <c r="B8963">
        <v>162</v>
      </c>
      <c r="C8963">
        <v>4</v>
      </c>
      <c r="D8963" t="str">
        <f t="shared" ref="D8963:D9026" si="140">_xlfn.CONCAT("INSERT INTO optimizacion.cursosalumnos VALUES (",A8963,", ",B8963,",",C8963,");")</f>
        <v>INSERT INTO optimizacion.cursosalumnos VALUES (100962, 162,4);</v>
      </c>
      <c r="J8963" t="s">
        <v>20912</v>
      </c>
    </row>
    <row r="8964" spans="1:10" x14ac:dyDescent="0.25">
      <c r="A8964">
        <v>100963</v>
      </c>
      <c r="B8964">
        <v>163</v>
      </c>
      <c r="C8964">
        <v>3</v>
      </c>
      <c r="D8964" t="str">
        <f t="shared" si="140"/>
        <v>INSERT INTO optimizacion.cursosalumnos VALUES (100963, 163,3);</v>
      </c>
      <c r="J8964" t="s">
        <v>20913</v>
      </c>
    </row>
    <row r="8965" spans="1:10" x14ac:dyDescent="0.25">
      <c r="A8965">
        <v>100964</v>
      </c>
      <c r="B8965">
        <v>164</v>
      </c>
      <c r="C8965">
        <v>10</v>
      </c>
      <c r="D8965" t="str">
        <f t="shared" si="140"/>
        <v>INSERT INTO optimizacion.cursosalumnos VALUES (100964, 164,10);</v>
      </c>
      <c r="J8965" t="s">
        <v>20914</v>
      </c>
    </row>
    <row r="8966" spans="1:10" x14ac:dyDescent="0.25">
      <c r="A8966">
        <v>100965</v>
      </c>
      <c r="B8966">
        <v>165</v>
      </c>
      <c r="C8966">
        <v>8</v>
      </c>
      <c r="D8966" t="str">
        <f t="shared" si="140"/>
        <v>INSERT INTO optimizacion.cursosalumnos VALUES (100965, 165,8);</v>
      </c>
      <c r="J8966" t="s">
        <v>20915</v>
      </c>
    </row>
    <row r="8967" spans="1:10" x14ac:dyDescent="0.25">
      <c r="A8967">
        <v>100966</v>
      </c>
      <c r="B8967">
        <v>166</v>
      </c>
      <c r="C8967">
        <v>5</v>
      </c>
      <c r="D8967" t="str">
        <f t="shared" si="140"/>
        <v>INSERT INTO optimizacion.cursosalumnos VALUES (100966, 166,5);</v>
      </c>
      <c r="J8967" t="s">
        <v>20916</v>
      </c>
    </row>
    <row r="8968" spans="1:10" x14ac:dyDescent="0.25">
      <c r="A8968">
        <v>100967</v>
      </c>
      <c r="B8968">
        <v>167</v>
      </c>
      <c r="C8968">
        <v>9</v>
      </c>
      <c r="D8968" t="str">
        <f t="shared" si="140"/>
        <v>INSERT INTO optimizacion.cursosalumnos VALUES (100967, 167,9);</v>
      </c>
      <c r="J8968" t="s">
        <v>20917</v>
      </c>
    </row>
    <row r="8969" spans="1:10" x14ac:dyDescent="0.25">
      <c r="A8969">
        <v>100968</v>
      </c>
      <c r="B8969">
        <v>168</v>
      </c>
      <c r="C8969">
        <v>7</v>
      </c>
      <c r="D8969" t="str">
        <f t="shared" si="140"/>
        <v>INSERT INTO optimizacion.cursosalumnos VALUES (100968, 168,7);</v>
      </c>
      <c r="J8969" t="s">
        <v>20918</v>
      </c>
    </row>
    <row r="8970" spans="1:10" x14ac:dyDescent="0.25">
      <c r="A8970">
        <v>100969</v>
      </c>
      <c r="B8970">
        <v>169</v>
      </c>
      <c r="C8970">
        <v>4</v>
      </c>
      <c r="D8970" t="str">
        <f t="shared" si="140"/>
        <v>INSERT INTO optimizacion.cursosalumnos VALUES (100969, 169,4);</v>
      </c>
      <c r="J8970" t="s">
        <v>20919</v>
      </c>
    </row>
    <row r="8971" spans="1:10" x14ac:dyDescent="0.25">
      <c r="A8971">
        <v>100970</v>
      </c>
      <c r="B8971">
        <v>170</v>
      </c>
      <c r="C8971">
        <v>7</v>
      </c>
      <c r="D8971" t="str">
        <f t="shared" si="140"/>
        <v>INSERT INTO optimizacion.cursosalumnos VALUES (100970, 170,7);</v>
      </c>
      <c r="J8971" t="s">
        <v>20920</v>
      </c>
    </row>
    <row r="8972" spans="1:10" x14ac:dyDescent="0.25">
      <c r="A8972">
        <v>100971</v>
      </c>
      <c r="B8972">
        <v>171</v>
      </c>
      <c r="C8972">
        <v>4</v>
      </c>
      <c r="D8972" t="str">
        <f t="shared" si="140"/>
        <v>INSERT INTO optimizacion.cursosalumnos VALUES (100971, 171,4);</v>
      </c>
      <c r="J8972" t="s">
        <v>20921</v>
      </c>
    </row>
    <row r="8973" spans="1:10" x14ac:dyDescent="0.25">
      <c r="A8973">
        <v>100972</v>
      </c>
      <c r="B8973">
        <v>172</v>
      </c>
      <c r="C8973">
        <v>4</v>
      </c>
      <c r="D8973" t="str">
        <f t="shared" si="140"/>
        <v>INSERT INTO optimizacion.cursosalumnos VALUES (100972, 172,4);</v>
      </c>
      <c r="J8973" t="s">
        <v>20922</v>
      </c>
    </row>
    <row r="8974" spans="1:10" x14ac:dyDescent="0.25">
      <c r="A8974">
        <v>100973</v>
      </c>
      <c r="B8974">
        <v>173</v>
      </c>
      <c r="C8974">
        <v>7</v>
      </c>
      <c r="D8974" t="str">
        <f t="shared" si="140"/>
        <v>INSERT INTO optimizacion.cursosalumnos VALUES (100973, 173,7);</v>
      </c>
      <c r="J8974" t="s">
        <v>20923</v>
      </c>
    </row>
    <row r="8975" spans="1:10" x14ac:dyDescent="0.25">
      <c r="A8975">
        <v>100974</v>
      </c>
      <c r="B8975">
        <v>174</v>
      </c>
      <c r="C8975">
        <v>9</v>
      </c>
      <c r="D8975" t="str">
        <f t="shared" si="140"/>
        <v>INSERT INTO optimizacion.cursosalumnos VALUES (100974, 174,9);</v>
      </c>
      <c r="J8975" t="s">
        <v>20924</v>
      </c>
    </row>
    <row r="8976" spans="1:10" x14ac:dyDescent="0.25">
      <c r="A8976">
        <v>100975</v>
      </c>
      <c r="B8976">
        <v>175</v>
      </c>
      <c r="C8976">
        <v>8</v>
      </c>
      <c r="D8976" t="str">
        <f t="shared" si="140"/>
        <v>INSERT INTO optimizacion.cursosalumnos VALUES (100975, 175,8);</v>
      </c>
      <c r="J8976" t="s">
        <v>20925</v>
      </c>
    </row>
    <row r="8977" spans="1:10" x14ac:dyDescent="0.25">
      <c r="A8977">
        <v>100976</v>
      </c>
      <c r="B8977">
        <v>176</v>
      </c>
      <c r="C8977">
        <v>11</v>
      </c>
      <c r="D8977" t="str">
        <f t="shared" si="140"/>
        <v>INSERT INTO optimizacion.cursosalumnos VALUES (100976, 176,11);</v>
      </c>
      <c r="J8977" t="s">
        <v>20926</v>
      </c>
    </row>
    <row r="8978" spans="1:10" x14ac:dyDescent="0.25">
      <c r="A8978">
        <v>100977</v>
      </c>
      <c r="B8978">
        <v>177</v>
      </c>
      <c r="C8978">
        <v>6</v>
      </c>
      <c r="D8978" t="str">
        <f t="shared" si="140"/>
        <v>INSERT INTO optimizacion.cursosalumnos VALUES (100977, 177,6);</v>
      </c>
      <c r="J8978" t="s">
        <v>20927</v>
      </c>
    </row>
    <row r="8979" spans="1:10" x14ac:dyDescent="0.25">
      <c r="A8979">
        <v>100978</v>
      </c>
      <c r="B8979">
        <v>178</v>
      </c>
      <c r="C8979">
        <v>12</v>
      </c>
      <c r="D8979" t="str">
        <f t="shared" si="140"/>
        <v>INSERT INTO optimizacion.cursosalumnos VALUES (100978, 178,12);</v>
      </c>
      <c r="J8979" t="s">
        <v>20928</v>
      </c>
    </row>
    <row r="8980" spans="1:10" x14ac:dyDescent="0.25">
      <c r="A8980">
        <v>100979</v>
      </c>
      <c r="B8980">
        <v>179</v>
      </c>
      <c r="C8980">
        <v>8</v>
      </c>
      <c r="D8980" t="str">
        <f t="shared" si="140"/>
        <v>INSERT INTO optimizacion.cursosalumnos VALUES (100979, 179,8);</v>
      </c>
      <c r="J8980" t="s">
        <v>20929</v>
      </c>
    </row>
    <row r="8981" spans="1:10" x14ac:dyDescent="0.25">
      <c r="A8981">
        <v>100980</v>
      </c>
      <c r="B8981">
        <v>180</v>
      </c>
      <c r="C8981">
        <v>9</v>
      </c>
      <c r="D8981" t="str">
        <f t="shared" si="140"/>
        <v>INSERT INTO optimizacion.cursosalumnos VALUES (100980, 180,9);</v>
      </c>
      <c r="J8981" t="s">
        <v>20930</v>
      </c>
    </row>
    <row r="8982" spans="1:10" x14ac:dyDescent="0.25">
      <c r="A8982">
        <v>100981</v>
      </c>
      <c r="B8982">
        <v>181</v>
      </c>
      <c r="C8982">
        <v>6</v>
      </c>
      <c r="D8982" t="str">
        <f t="shared" si="140"/>
        <v>INSERT INTO optimizacion.cursosalumnos VALUES (100981, 181,6);</v>
      </c>
      <c r="J8982" t="s">
        <v>20931</v>
      </c>
    </row>
    <row r="8983" spans="1:10" x14ac:dyDescent="0.25">
      <c r="A8983">
        <v>100982</v>
      </c>
      <c r="B8983">
        <v>182</v>
      </c>
      <c r="C8983">
        <v>11</v>
      </c>
      <c r="D8983" t="str">
        <f t="shared" si="140"/>
        <v>INSERT INTO optimizacion.cursosalumnos VALUES (100982, 182,11);</v>
      </c>
      <c r="J8983" t="s">
        <v>20932</v>
      </c>
    </row>
    <row r="8984" spans="1:10" x14ac:dyDescent="0.25">
      <c r="A8984">
        <v>100983</v>
      </c>
      <c r="B8984">
        <v>183</v>
      </c>
      <c r="C8984">
        <v>11</v>
      </c>
      <c r="D8984" t="str">
        <f t="shared" si="140"/>
        <v>INSERT INTO optimizacion.cursosalumnos VALUES (100983, 183,11);</v>
      </c>
      <c r="J8984" t="s">
        <v>20933</v>
      </c>
    </row>
    <row r="8985" spans="1:10" x14ac:dyDescent="0.25">
      <c r="A8985">
        <v>100984</v>
      </c>
      <c r="B8985">
        <v>184</v>
      </c>
      <c r="C8985">
        <v>10</v>
      </c>
      <c r="D8985" t="str">
        <f t="shared" si="140"/>
        <v>INSERT INTO optimizacion.cursosalumnos VALUES (100984, 184,10);</v>
      </c>
      <c r="J8985" t="s">
        <v>20934</v>
      </c>
    </row>
    <row r="8986" spans="1:10" x14ac:dyDescent="0.25">
      <c r="A8986">
        <v>100985</v>
      </c>
      <c r="B8986">
        <v>185</v>
      </c>
      <c r="C8986">
        <v>5</v>
      </c>
      <c r="D8986" t="str">
        <f t="shared" si="140"/>
        <v>INSERT INTO optimizacion.cursosalumnos VALUES (100985, 185,5);</v>
      </c>
      <c r="J8986" t="s">
        <v>20935</v>
      </c>
    </row>
    <row r="8987" spans="1:10" x14ac:dyDescent="0.25">
      <c r="A8987">
        <v>100986</v>
      </c>
      <c r="B8987">
        <v>186</v>
      </c>
      <c r="C8987">
        <v>9</v>
      </c>
      <c r="D8987" t="str">
        <f t="shared" si="140"/>
        <v>INSERT INTO optimizacion.cursosalumnos VALUES (100986, 186,9);</v>
      </c>
      <c r="J8987" t="s">
        <v>20936</v>
      </c>
    </row>
    <row r="8988" spans="1:10" x14ac:dyDescent="0.25">
      <c r="A8988">
        <v>100987</v>
      </c>
      <c r="B8988">
        <v>187</v>
      </c>
      <c r="C8988">
        <v>5</v>
      </c>
      <c r="D8988" t="str">
        <f t="shared" si="140"/>
        <v>INSERT INTO optimizacion.cursosalumnos VALUES (100987, 187,5);</v>
      </c>
      <c r="J8988" t="s">
        <v>20937</v>
      </c>
    </row>
    <row r="8989" spans="1:10" x14ac:dyDescent="0.25">
      <c r="A8989">
        <v>100988</v>
      </c>
      <c r="B8989">
        <v>188</v>
      </c>
      <c r="C8989">
        <v>7</v>
      </c>
      <c r="D8989" t="str">
        <f t="shared" si="140"/>
        <v>INSERT INTO optimizacion.cursosalumnos VALUES (100988, 188,7);</v>
      </c>
      <c r="J8989" t="s">
        <v>20938</v>
      </c>
    </row>
    <row r="8990" spans="1:10" x14ac:dyDescent="0.25">
      <c r="A8990">
        <v>100989</v>
      </c>
      <c r="B8990">
        <v>189</v>
      </c>
      <c r="C8990">
        <v>3</v>
      </c>
      <c r="D8990" t="str">
        <f t="shared" si="140"/>
        <v>INSERT INTO optimizacion.cursosalumnos VALUES (100989, 189,3);</v>
      </c>
      <c r="J8990" t="s">
        <v>20939</v>
      </c>
    </row>
    <row r="8991" spans="1:10" x14ac:dyDescent="0.25">
      <c r="A8991">
        <v>100990</v>
      </c>
      <c r="B8991">
        <v>190</v>
      </c>
      <c r="C8991">
        <v>3</v>
      </c>
      <c r="D8991" t="str">
        <f t="shared" si="140"/>
        <v>INSERT INTO optimizacion.cursosalumnos VALUES (100990, 190,3);</v>
      </c>
      <c r="J8991" t="s">
        <v>20940</v>
      </c>
    </row>
    <row r="8992" spans="1:10" x14ac:dyDescent="0.25">
      <c r="A8992">
        <v>100991</v>
      </c>
      <c r="B8992">
        <v>191</v>
      </c>
      <c r="C8992">
        <v>4</v>
      </c>
      <c r="D8992" t="str">
        <f t="shared" si="140"/>
        <v>INSERT INTO optimizacion.cursosalumnos VALUES (100991, 191,4);</v>
      </c>
      <c r="J8992" t="s">
        <v>20941</v>
      </c>
    </row>
    <row r="8993" spans="1:10" x14ac:dyDescent="0.25">
      <c r="A8993">
        <v>100992</v>
      </c>
      <c r="B8993">
        <v>192</v>
      </c>
      <c r="C8993">
        <v>4</v>
      </c>
      <c r="D8993" t="str">
        <f t="shared" si="140"/>
        <v>INSERT INTO optimizacion.cursosalumnos VALUES (100992, 192,4);</v>
      </c>
      <c r="J8993" t="s">
        <v>20942</v>
      </c>
    </row>
    <row r="8994" spans="1:10" x14ac:dyDescent="0.25">
      <c r="A8994">
        <v>100993</v>
      </c>
      <c r="B8994">
        <v>193</v>
      </c>
      <c r="C8994">
        <v>9</v>
      </c>
      <c r="D8994" t="str">
        <f t="shared" si="140"/>
        <v>INSERT INTO optimizacion.cursosalumnos VALUES (100993, 193,9);</v>
      </c>
      <c r="J8994" t="s">
        <v>20943</v>
      </c>
    </row>
    <row r="8995" spans="1:10" x14ac:dyDescent="0.25">
      <c r="A8995">
        <v>100994</v>
      </c>
      <c r="B8995">
        <v>194</v>
      </c>
      <c r="C8995">
        <v>12</v>
      </c>
      <c r="D8995" t="str">
        <f t="shared" si="140"/>
        <v>INSERT INTO optimizacion.cursosalumnos VALUES (100994, 194,12);</v>
      </c>
      <c r="J8995" t="s">
        <v>20944</v>
      </c>
    </row>
    <row r="8996" spans="1:10" x14ac:dyDescent="0.25">
      <c r="A8996">
        <v>100995</v>
      </c>
      <c r="B8996">
        <v>195</v>
      </c>
      <c r="C8996">
        <v>12</v>
      </c>
      <c r="D8996" t="str">
        <f t="shared" si="140"/>
        <v>INSERT INTO optimizacion.cursosalumnos VALUES (100995, 195,12);</v>
      </c>
      <c r="J8996" t="s">
        <v>20945</v>
      </c>
    </row>
    <row r="8997" spans="1:10" x14ac:dyDescent="0.25">
      <c r="A8997">
        <v>100996</v>
      </c>
      <c r="B8997">
        <v>196</v>
      </c>
      <c r="C8997">
        <v>8</v>
      </c>
      <c r="D8997" t="str">
        <f t="shared" si="140"/>
        <v>INSERT INTO optimizacion.cursosalumnos VALUES (100996, 196,8);</v>
      </c>
      <c r="J8997" t="s">
        <v>20946</v>
      </c>
    </row>
    <row r="8998" spans="1:10" x14ac:dyDescent="0.25">
      <c r="A8998">
        <v>100997</v>
      </c>
      <c r="B8998">
        <v>197</v>
      </c>
      <c r="C8998">
        <v>12</v>
      </c>
      <c r="D8998" t="str">
        <f t="shared" si="140"/>
        <v>INSERT INTO optimizacion.cursosalumnos VALUES (100997, 197,12);</v>
      </c>
      <c r="J8998" t="s">
        <v>20947</v>
      </c>
    </row>
    <row r="8999" spans="1:10" x14ac:dyDescent="0.25">
      <c r="A8999">
        <v>100998</v>
      </c>
      <c r="B8999">
        <v>198</v>
      </c>
      <c r="C8999">
        <v>9</v>
      </c>
      <c r="D8999" t="str">
        <f t="shared" si="140"/>
        <v>INSERT INTO optimizacion.cursosalumnos VALUES (100998, 198,9);</v>
      </c>
      <c r="J8999" t="s">
        <v>20948</v>
      </c>
    </row>
    <row r="9000" spans="1:10" x14ac:dyDescent="0.25">
      <c r="A9000">
        <v>100999</v>
      </c>
      <c r="B9000">
        <v>199</v>
      </c>
      <c r="C9000">
        <v>3</v>
      </c>
      <c r="D9000" t="str">
        <f t="shared" si="140"/>
        <v>INSERT INTO optimizacion.cursosalumnos VALUES (100999, 199,3);</v>
      </c>
      <c r="J9000" t="s">
        <v>20949</v>
      </c>
    </row>
    <row r="9001" spans="1:10" x14ac:dyDescent="0.25">
      <c r="A9001">
        <v>101000</v>
      </c>
      <c r="B9001">
        <v>200</v>
      </c>
      <c r="C9001">
        <v>8</v>
      </c>
      <c r="D9001" t="str">
        <f t="shared" si="140"/>
        <v>INSERT INTO optimizacion.cursosalumnos VALUES (101000, 200,8);</v>
      </c>
      <c r="J9001" t="s">
        <v>20950</v>
      </c>
    </row>
    <row r="9002" spans="1:10" x14ac:dyDescent="0.25">
      <c r="A9002">
        <v>101001</v>
      </c>
      <c r="B9002">
        <v>1</v>
      </c>
      <c r="C9002">
        <v>3</v>
      </c>
      <c r="D9002" t="str">
        <f t="shared" si="140"/>
        <v>INSERT INTO optimizacion.cursosalumnos VALUES (101001, 1,3);</v>
      </c>
      <c r="J9002" t="s">
        <v>20951</v>
      </c>
    </row>
    <row r="9003" spans="1:10" x14ac:dyDescent="0.25">
      <c r="A9003">
        <v>101002</v>
      </c>
      <c r="B9003">
        <v>2</v>
      </c>
      <c r="C9003">
        <v>11</v>
      </c>
      <c r="D9003" t="str">
        <f t="shared" si="140"/>
        <v>INSERT INTO optimizacion.cursosalumnos VALUES (101002, 2,11);</v>
      </c>
      <c r="J9003" t="s">
        <v>20952</v>
      </c>
    </row>
    <row r="9004" spans="1:10" x14ac:dyDescent="0.25">
      <c r="A9004">
        <v>101003</v>
      </c>
      <c r="B9004">
        <v>3</v>
      </c>
      <c r="C9004">
        <v>9</v>
      </c>
      <c r="D9004" t="str">
        <f t="shared" si="140"/>
        <v>INSERT INTO optimizacion.cursosalumnos VALUES (101003, 3,9);</v>
      </c>
      <c r="J9004" t="s">
        <v>20953</v>
      </c>
    </row>
    <row r="9005" spans="1:10" x14ac:dyDescent="0.25">
      <c r="A9005">
        <v>101004</v>
      </c>
      <c r="B9005">
        <v>4</v>
      </c>
      <c r="C9005">
        <v>11</v>
      </c>
      <c r="D9005" t="str">
        <f t="shared" si="140"/>
        <v>INSERT INTO optimizacion.cursosalumnos VALUES (101004, 4,11);</v>
      </c>
      <c r="J9005" t="s">
        <v>20954</v>
      </c>
    </row>
    <row r="9006" spans="1:10" x14ac:dyDescent="0.25">
      <c r="A9006">
        <v>101005</v>
      </c>
      <c r="B9006">
        <v>5</v>
      </c>
      <c r="C9006">
        <v>4</v>
      </c>
      <c r="D9006" t="str">
        <f t="shared" si="140"/>
        <v>INSERT INTO optimizacion.cursosalumnos VALUES (101005, 5,4);</v>
      </c>
      <c r="J9006" t="s">
        <v>20955</v>
      </c>
    </row>
    <row r="9007" spans="1:10" x14ac:dyDescent="0.25">
      <c r="A9007">
        <v>101006</v>
      </c>
      <c r="B9007">
        <v>6</v>
      </c>
      <c r="C9007">
        <v>5</v>
      </c>
      <c r="D9007" t="str">
        <f t="shared" si="140"/>
        <v>INSERT INTO optimizacion.cursosalumnos VALUES (101006, 6,5);</v>
      </c>
      <c r="J9007" t="s">
        <v>20956</v>
      </c>
    </row>
    <row r="9008" spans="1:10" x14ac:dyDescent="0.25">
      <c r="A9008">
        <v>101007</v>
      </c>
      <c r="B9008">
        <v>7</v>
      </c>
      <c r="C9008">
        <v>3</v>
      </c>
      <c r="D9008" t="str">
        <f t="shared" si="140"/>
        <v>INSERT INTO optimizacion.cursosalumnos VALUES (101007, 7,3);</v>
      </c>
      <c r="J9008" t="s">
        <v>20957</v>
      </c>
    </row>
    <row r="9009" spans="1:10" x14ac:dyDescent="0.25">
      <c r="A9009">
        <v>101008</v>
      </c>
      <c r="B9009">
        <v>8</v>
      </c>
      <c r="C9009">
        <v>6</v>
      </c>
      <c r="D9009" t="str">
        <f t="shared" si="140"/>
        <v>INSERT INTO optimizacion.cursosalumnos VALUES (101008, 8,6);</v>
      </c>
      <c r="J9009" t="s">
        <v>20958</v>
      </c>
    </row>
    <row r="9010" spans="1:10" x14ac:dyDescent="0.25">
      <c r="A9010">
        <v>101009</v>
      </c>
      <c r="B9010">
        <v>9</v>
      </c>
      <c r="C9010">
        <v>8</v>
      </c>
      <c r="D9010" t="str">
        <f t="shared" si="140"/>
        <v>INSERT INTO optimizacion.cursosalumnos VALUES (101009, 9,8);</v>
      </c>
      <c r="J9010" t="s">
        <v>20959</v>
      </c>
    </row>
    <row r="9011" spans="1:10" x14ac:dyDescent="0.25">
      <c r="A9011">
        <v>101010</v>
      </c>
      <c r="B9011">
        <v>10</v>
      </c>
      <c r="C9011">
        <v>6</v>
      </c>
      <c r="D9011" t="str">
        <f t="shared" si="140"/>
        <v>INSERT INTO optimizacion.cursosalumnos VALUES (101010, 10,6);</v>
      </c>
      <c r="J9011" t="s">
        <v>20960</v>
      </c>
    </row>
    <row r="9012" spans="1:10" x14ac:dyDescent="0.25">
      <c r="A9012">
        <v>101011</v>
      </c>
      <c r="B9012">
        <v>11</v>
      </c>
      <c r="C9012">
        <v>5</v>
      </c>
      <c r="D9012" t="str">
        <f t="shared" si="140"/>
        <v>INSERT INTO optimizacion.cursosalumnos VALUES (101011, 11,5);</v>
      </c>
      <c r="J9012" t="s">
        <v>20961</v>
      </c>
    </row>
    <row r="9013" spans="1:10" x14ac:dyDescent="0.25">
      <c r="A9013">
        <v>101012</v>
      </c>
      <c r="B9013">
        <v>12</v>
      </c>
      <c r="C9013">
        <v>8</v>
      </c>
      <c r="D9013" t="str">
        <f t="shared" si="140"/>
        <v>INSERT INTO optimizacion.cursosalumnos VALUES (101012, 12,8);</v>
      </c>
      <c r="J9013" t="s">
        <v>20962</v>
      </c>
    </row>
    <row r="9014" spans="1:10" x14ac:dyDescent="0.25">
      <c r="A9014">
        <v>101013</v>
      </c>
      <c r="B9014">
        <v>13</v>
      </c>
      <c r="C9014">
        <v>5</v>
      </c>
      <c r="D9014" t="str">
        <f t="shared" si="140"/>
        <v>INSERT INTO optimizacion.cursosalumnos VALUES (101013, 13,5);</v>
      </c>
      <c r="J9014" t="s">
        <v>20963</v>
      </c>
    </row>
    <row r="9015" spans="1:10" x14ac:dyDescent="0.25">
      <c r="A9015">
        <v>101014</v>
      </c>
      <c r="B9015">
        <v>14</v>
      </c>
      <c r="C9015">
        <v>7</v>
      </c>
      <c r="D9015" t="str">
        <f t="shared" si="140"/>
        <v>INSERT INTO optimizacion.cursosalumnos VALUES (101014, 14,7);</v>
      </c>
      <c r="J9015" t="s">
        <v>20964</v>
      </c>
    </row>
    <row r="9016" spans="1:10" x14ac:dyDescent="0.25">
      <c r="A9016">
        <v>101015</v>
      </c>
      <c r="B9016">
        <v>15</v>
      </c>
      <c r="C9016">
        <v>9</v>
      </c>
      <c r="D9016" t="str">
        <f t="shared" si="140"/>
        <v>INSERT INTO optimizacion.cursosalumnos VALUES (101015, 15,9);</v>
      </c>
      <c r="J9016" t="s">
        <v>20965</v>
      </c>
    </row>
    <row r="9017" spans="1:10" x14ac:dyDescent="0.25">
      <c r="A9017">
        <v>101016</v>
      </c>
      <c r="B9017">
        <v>16</v>
      </c>
      <c r="C9017">
        <v>11</v>
      </c>
      <c r="D9017" t="str">
        <f t="shared" si="140"/>
        <v>INSERT INTO optimizacion.cursosalumnos VALUES (101016, 16,11);</v>
      </c>
      <c r="J9017" t="s">
        <v>20966</v>
      </c>
    </row>
    <row r="9018" spans="1:10" x14ac:dyDescent="0.25">
      <c r="A9018">
        <v>101017</v>
      </c>
      <c r="B9018">
        <v>17</v>
      </c>
      <c r="C9018">
        <v>11</v>
      </c>
      <c r="D9018" t="str">
        <f t="shared" si="140"/>
        <v>INSERT INTO optimizacion.cursosalumnos VALUES (101017, 17,11);</v>
      </c>
      <c r="J9018" t="s">
        <v>20967</v>
      </c>
    </row>
    <row r="9019" spans="1:10" x14ac:dyDescent="0.25">
      <c r="A9019">
        <v>101018</v>
      </c>
      <c r="B9019">
        <v>18</v>
      </c>
      <c r="C9019">
        <v>4</v>
      </c>
      <c r="D9019" t="str">
        <f t="shared" si="140"/>
        <v>INSERT INTO optimizacion.cursosalumnos VALUES (101018, 18,4);</v>
      </c>
      <c r="J9019" t="s">
        <v>20968</v>
      </c>
    </row>
    <row r="9020" spans="1:10" x14ac:dyDescent="0.25">
      <c r="A9020">
        <v>101019</v>
      </c>
      <c r="B9020">
        <v>19</v>
      </c>
      <c r="C9020">
        <v>5</v>
      </c>
      <c r="D9020" t="str">
        <f t="shared" si="140"/>
        <v>INSERT INTO optimizacion.cursosalumnos VALUES (101019, 19,5);</v>
      </c>
      <c r="J9020" t="s">
        <v>20969</v>
      </c>
    </row>
    <row r="9021" spans="1:10" x14ac:dyDescent="0.25">
      <c r="A9021">
        <v>101020</v>
      </c>
      <c r="B9021">
        <v>20</v>
      </c>
      <c r="C9021">
        <v>12</v>
      </c>
      <c r="D9021" t="str">
        <f t="shared" si="140"/>
        <v>INSERT INTO optimizacion.cursosalumnos VALUES (101020, 20,12);</v>
      </c>
      <c r="J9021" t="s">
        <v>20970</v>
      </c>
    </row>
    <row r="9022" spans="1:10" x14ac:dyDescent="0.25">
      <c r="A9022">
        <v>101021</v>
      </c>
      <c r="B9022">
        <v>21</v>
      </c>
      <c r="C9022">
        <v>12</v>
      </c>
      <c r="D9022" t="str">
        <f t="shared" si="140"/>
        <v>INSERT INTO optimizacion.cursosalumnos VALUES (101021, 21,12);</v>
      </c>
      <c r="J9022" t="s">
        <v>20971</v>
      </c>
    </row>
    <row r="9023" spans="1:10" x14ac:dyDescent="0.25">
      <c r="A9023">
        <v>101022</v>
      </c>
      <c r="B9023">
        <v>22</v>
      </c>
      <c r="C9023">
        <v>12</v>
      </c>
      <c r="D9023" t="str">
        <f t="shared" si="140"/>
        <v>INSERT INTO optimizacion.cursosalumnos VALUES (101022, 22,12);</v>
      </c>
      <c r="J9023" t="s">
        <v>20972</v>
      </c>
    </row>
    <row r="9024" spans="1:10" x14ac:dyDescent="0.25">
      <c r="A9024">
        <v>101023</v>
      </c>
      <c r="B9024">
        <v>23</v>
      </c>
      <c r="C9024">
        <v>4</v>
      </c>
      <c r="D9024" t="str">
        <f t="shared" si="140"/>
        <v>INSERT INTO optimizacion.cursosalumnos VALUES (101023, 23,4);</v>
      </c>
      <c r="J9024" t="s">
        <v>20973</v>
      </c>
    </row>
    <row r="9025" spans="1:10" x14ac:dyDescent="0.25">
      <c r="A9025">
        <v>101024</v>
      </c>
      <c r="B9025">
        <v>24</v>
      </c>
      <c r="C9025">
        <v>4</v>
      </c>
      <c r="D9025" t="str">
        <f t="shared" si="140"/>
        <v>INSERT INTO optimizacion.cursosalumnos VALUES (101024, 24,4);</v>
      </c>
      <c r="J9025" t="s">
        <v>20974</v>
      </c>
    </row>
    <row r="9026" spans="1:10" x14ac:dyDescent="0.25">
      <c r="A9026">
        <v>101025</v>
      </c>
      <c r="B9026">
        <v>25</v>
      </c>
      <c r="C9026">
        <v>6</v>
      </c>
      <c r="D9026" t="str">
        <f t="shared" si="140"/>
        <v>INSERT INTO optimizacion.cursosalumnos VALUES (101025, 25,6);</v>
      </c>
      <c r="J9026" t="s">
        <v>20975</v>
      </c>
    </row>
    <row r="9027" spans="1:10" x14ac:dyDescent="0.25">
      <c r="A9027">
        <v>101026</v>
      </c>
      <c r="B9027">
        <v>26</v>
      </c>
      <c r="C9027">
        <v>9</v>
      </c>
      <c r="D9027" t="str">
        <f t="shared" ref="D9027:D9090" si="141">_xlfn.CONCAT("INSERT INTO optimizacion.cursosalumnos VALUES (",A9027,", ",B9027,",",C9027,");")</f>
        <v>INSERT INTO optimizacion.cursosalumnos VALUES (101026, 26,9);</v>
      </c>
      <c r="J9027" t="s">
        <v>20976</v>
      </c>
    </row>
    <row r="9028" spans="1:10" x14ac:dyDescent="0.25">
      <c r="A9028">
        <v>101027</v>
      </c>
      <c r="B9028">
        <v>27</v>
      </c>
      <c r="C9028">
        <v>3</v>
      </c>
      <c r="D9028" t="str">
        <f t="shared" si="141"/>
        <v>INSERT INTO optimizacion.cursosalumnos VALUES (101027, 27,3);</v>
      </c>
      <c r="J9028" t="s">
        <v>20977</v>
      </c>
    </row>
    <row r="9029" spans="1:10" x14ac:dyDescent="0.25">
      <c r="A9029">
        <v>101028</v>
      </c>
      <c r="B9029">
        <v>28</v>
      </c>
      <c r="C9029">
        <v>6</v>
      </c>
      <c r="D9029" t="str">
        <f t="shared" si="141"/>
        <v>INSERT INTO optimizacion.cursosalumnos VALUES (101028, 28,6);</v>
      </c>
      <c r="J9029" t="s">
        <v>20978</v>
      </c>
    </row>
    <row r="9030" spans="1:10" x14ac:dyDescent="0.25">
      <c r="A9030">
        <v>101029</v>
      </c>
      <c r="B9030">
        <v>29</v>
      </c>
      <c r="C9030">
        <v>4</v>
      </c>
      <c r="D9030" t="str">
        <f t="shared" si="141"/>
        <v>INSERT INTO optimizacion.cursosalumnos VALUES (101029, 29,4);</v>
      </c>
      <c r="J9030" t="s">
        <v>20979</v>
      </c>
    </row>
    <row r="9031" spans="1:10" x14ac:dyDescent="0.25">
      <c r="A9031">
        <v>101030</v>
      </c>
      <c r="B9031">
        <v>30</v>
      </c>
      <c r="C9031">
        <v>9</v>
      </c>
      <c r="D9031" t="str">
        <f t="shared" si="141"/>
        <v>INSERT INTO optimizacion.cursosalumnos VALUES (101030, 30,9);</v>
      </c>
      <c r="J9031" t="s">
        <v>20980</v>
      </c>
    </row>
    <row r="9032" spans="1:10" x14ac:dyDescent="0.25">
      <c r="A9032">
        <v>101031</v>
      </c>
      <c r="B9032">
        <v>31</v>
      </c>
      <c r="C9032">
        <v>6</v>
      </c>
      <c r="D9032" t="str">
        <f t="shared" si="141"/>
        <v>INSERT INTO optimizacion.cursosalumnos VALUES (101031, 31,6);</v>
      </c>
      <c r="J9032" t="s">
        <v>20981</v>
      </c>
    </row>
    <row r="9033" spans="1:10" x14ac:dyDescent="0.25">
      <c r="A9033">
        <v>101032</v>
      </c>
      <c r="B9033">
        <v>32</v>
      </c>
      <c r="C9033">
        <v>4</v>
      </c>
      <c r="D9033" t="str">
        <f t="shared" si="141"/>
        <v>INSERT INTO optimizacion.cursosalumnos VALUES (101032, 32,4);</v>
      </c>
      <c r="J9033" t="s">
        <v>20982</v>
      </c>
    </row>
    <row r="9034" spans="1:10" x14ac:dyDescent="0.25">
      <c r="A9034">
        <v>101033</v>
      </c>
      <c r="B9034">
        <v>33</v>
      </c>
      <c r="C9034">
        <v>4</v>
      </c>
      <c r="D9034" t="str">
        <f t="shared" si="141"/>
        <v>INSERT INTO optimizacion.cursosalumnos VALUES (101033, 33,4);</v>
      </c>
      <c r="J9034" t="s">
        <v>20983</v>
      </c>
    </row>
    <row r="9035" spans="1:10" x14ac:dyDescent="0.25">
      <c r="A9035">
        <v>101034</v>
      </c>
      <c r="B9035">
        <v>34</v>
      </c>
      <c r="C9035">
        <v>5</v>
      </c>
      <c r="D9035" t="str">
        <f t="shared" si="141"/>
        <v>INSERT INTO optimizacion.cursosalumnos VALUES (101034, 34,5);</v>
      </c>
      <c r="J9035" t="s">
        <v>20984</v>
      </c>
    </row>
    <row r="9036" spans="1:10" x14ac:dyDescent="0.25">
      <c r="A9036">
        <v>101035</v>
      </c>
      <c r="B9036">
        <v>35</v>
      </c>
      <c r="C9036">
        <v>7</v>
      </c>
      <c r="D9036" t="str">
        <f t="shared" si="141"/>
        <v>INSERT INTO optimizacion.cursosalumnos VALUES (101035, 35,7);</v>
      </c>
      <c r="J9036" t="s">
        <v>20985</v>
      </c>
    </row>
    <row r="9037" spans="1:10" x14ac:dyDescent="0.25">
      <c r="A9037">
        <v>101036</v>
      </c>
      <c r="B9037">
        <v>36</v>
      </c>
      <c r="C9037">
        <v>5</v>
      </c>
      <c r="D9037" t="str">
        <f t="shared" si="141"/>
        <v>INSERT INTO optimizacion.cursosalumnos VALUES (101036, 36,5);</v>
      </c>
      <c r="J9037" t="s">
        <v>20986</v>
      </c>
    </row>
    <row r="9038" spans="1:10" x14ac:dyDescent="0.25">
      <c r="A9038">
        <v>101037</v>
      </c>
      <c r="B9038">
        <v>37</v>
      </c>
      <c r="C9038">
        <v>7</v>
      </c>
      <c r="D9038" t="str">
        <f t="shared" si="141"/>
        <v>INSERT INTO optimizacion.cursosalumnos VALUES (101037, 37,7);</v>
      </c>
      <c r="J9038" t="s">
        <v>20987</v>
      </c>
    </row>
    <row r="9039" spans="1:10" x14ac:dyDescent="0.25">
      <c r="A9039">
        <v>101038</v>
      </c>
      <c r="B9039">
        <v>38</v>
      </c>
      <c r="C9039">
        <v>7</v>
      </c>
      <c r="D9039" t="str">
        <f t="shared" si="141"/>
        <v>INSERT INTO optimizacion.cursosalumnos VALUES (101038, 38,7);</v>
      </c>
      <c r="J9039" t="s">
        <v>20988</v>
      </c>
    </row>
    <row r="9040" spans="1:10" x14ac:dyDescent="0.25">
      <c r="A9040">
        <v>101039</v>
      </c>
      <c r="B9040">
        <v>39</v>
      </c>
      <c r="C9040">
        <v>12</v>
      </c>
      <c r="D9040" t="str">
        <f t="shared" si="141"/>
        <v>INSERT INTO optimizacion.cursosalumnos VALUES (101039, 39,12);</v>
      </c>
      <c r="J9040" t="s">
        <v>20989</v>
      </c>
    </row>
    <row r="9041" spans="1:10" x14ac:dyDescent="0.25">
      <c r="A9041">
        <v>101040</v>
      </c>
      <c r="B9041">
        <v>40</v>
      </c>
      <c r="C9041">
        <v>4</v>
      </c>
      <c r="D9041" t="str">
        <f t="shared" si="141"/>
        <v>INSERT INTO optimizacion.cursosalumnos VALUES (101040, 40,4);</v>
      </c>
      <c r="J9041" t="s">
        <v>20990</v>
      </c>
    </row>
    <row r="9042" spans="1:10" x14ac:dyDescent="0.25">
      <c r="A9042">
        <v>101041</v>
      </c>
      <c r="B9042">
        <v>41</v>
      </c>
      <c r="C9042">
        <v>3</v>
      </c>
      <c r="D9042" t="str">
        <f t="shared" si="141"/>
        <v>INSERT INTO optimizacion.cursosalumnos VALUES (101041, 41,3);</v>
      </c>
      <c r="J9042" t="s">
        <v>20991</v>
      </c>
    </row>
    <row r="9043" spans="1:10" x14ac:dyDescent="0.25">
      <c r="A9043">
        <v>101042</v>
      </c>
      <c r="B9043">
        <v>42</v>
      </c>
      <c r="C9043">
        <v>11</v>
      </c>
      <c r="D9043" t="str">
        <f t="shared" si="141"/>
        <v>INSERT INTO optimizacion.cursosalumnos VALUES (101042, 42,11);</v>
      </c>
      <c r="J9043" t="s">
        <v>20992</v>
      </c>
    </row>
    <row r="9044" spans="1:10" x14ac:dyDescent="0.25">
      <c r="A9044">
        <v>101043</v>
      </c>
      <c r="B9044">
        <v>43</v>
      </c>
      <c r="C9044">
        <v>4</v>
      </c>
      <c r="D9044" t="str">
        <f t="shared" si="141"/>
        <v>INSERT INTO optimizacion.cursosalumnos VALUES (101043, 43,4);</v>
      </c>
      <c r="J9044" t="s">
        <v>20993</v>
      </c>
    </row>
    <row r="9045" spans="1:10" x14ac:dyDescent="0.25">
      <c r="A9045">
        <v>101044</v>
      </c>
      <c r="B9045">
        <v>44</v>
      </c>
      <c r="C9045">
        <v>9</v>
      </c>
      <c r="D9045" t="str">
        <f t="shared" si="141"/>
        <v>INSERT INTO optimizacion.cursosalumnos VALUES (101044, 44,9);</v>
      </c>
      <c r="J9045" t="s">
        <v>20994</v>
      </c>
    </row>
    <row r="9046" spans="1:10" x14ac:dyDescent="0.25">
      <c r="A9046">
        <v>101045</v>
      </c>
      <c r="B9046">
        <v>45</v>
      </c>
      <c r="C9046">
        <v>10</v>
      </c>
      <c r="D9046" t="str">
        <f t="shared" si="141"/>
        <v>INSERT INTO optimizacion.cursosalumnos VALUES (101045, 45,10);</v>
      </c>
      <c r="J9046" t="s">
        <v>20995</v>
      </c>
    </row>
    <row r="9047" spans="1:10" x14ac:dyDescent="0.25">
      <c r="A9047">
        <v>101046</v>
      </c>
      <c r="B9047">
        <v>46</v>
      </c>
      <c r="C9047">
        <v>6</v>
      </c>
      <c r="D9047" t="str">
        <f t="shared" si="141"/>
        <v>INSERT INTO optimizacion.cursosalumnos VALUES (101046, 46,6);</v>
      </c>
      <c r="J9047" t="s">
        <v>20996</v>
      </c>
    </row>
    <row r="9048" spans="1:10" x14ac:dyDescent="0.25">
      <c r="A9048">
        <v>101047</v>
      </c>
      <c r="B9048">
        <v>47</v>
      </c>
      <c r="C9048">
        <v>4</v>
      </c>
      <c r="D9048" t="str">
        <f t="shared" si="141"/>
        <v>INSERT INTO optimizacion.cursosalumnos VALUES (101047, 47,4);</v>
      </c>
      <c r="J9048" t="s">
        <v>20997</v>
      </c>
    </row>
    <row r="9049" spans="1:10" x14ac:dyDescent="0.25">
      <c r="A9049">
        <v>101048</v>
      </c>
      <c r="B9049">
        <v>48</v>
      </c>
      <c r="C9049">
        <v>6</v>
      </c>
      <c r="D9049" t="str">
        <f t="shared" si="141"/>
        <v>INSERT INTO optimizacion.cursosalumnos VALUES (101048, 48,6);</v>
      </c>
      <c r="J9049" t="s">
        <v>20998</v>
      </c>
    </row>
    <row r="9050" spans="1:10" x14ac:dyDescent="0.25">
      <c r="A9050">
        <v>101049</v>
      </c>
      <c r="B9050">
        <v>49</v>
      </c>
      <c r="C9050">
        <v>12</v>
      </c>
      <c r="D9050" t="str">
        <f t="shared" si="141"/>
        <v>INSERT INTO optimizacion.cursosalumnos VALUES (101049, 49,12);</v>
      </c>
      <c r="J9050" t="s">
        <v>20999</v>
      </c>
    </row>
    <row r="9051" spans="1:10" x14ac:dyDescent="0.25">
      <c r="A9051">
        <v>101050</v>
      </c>
      <c r="B9051">
        <v>50</v>
      </c>
      <c r="C9051">
        <v>9</v>
      </c>
      <c r="D9051" t="str">
        <f t="shared" si="141"/>
        <v>INSERT INTO optimizacion.cursosalumnos VALUES (101050, 50,9);</v>
      </c>
      <c r="J9051" t="s">
        <v>21000</v>
      </c>
    </row>
    <row r="9052" spans="1:10" x14ac:dyDescent="0.25">
      <c r="A9052">
        <v>101051</v>
      </c>
      <c r="B9052">
        <v>51</v>
      </c>
      <c r="C9052">
        <v>6</v>
      </c>
      <c r="D9052" t="str">
        <f t="shared" si="141"/>
        <v>INSERT INTO optimizacion.cursosalumnos VALUES (101051, 51,6);</v>
      </c>
      <c r="J9052" t="s">
        <v>21001</v>
      </c>
    </row>
    <row r="9053" spans="1:10" x14ac:dyDescent="0.25">
      <c r="A9053">
        <v>101052</v>
      </c>
      <c r="B9053">
        <v>52</v>
      </c>
      <c r="C9053">
        <v>3</v>
      </c>
      <c r="D9053" t="str">
        <f t="shared" si="141"/>
        <v>INSERT INTO optimizacion.cursosalumnos VALUES (101052, 52,3);</v>
      </c>
      <c r="J9053" t="s">
        <v>21002</v>
      </c>
    </row>
    <row r="9054" spans="1:10" x14ac:dyDescent="0.25">
      <c r="A9054">
        <v>101053</v>
      </c>
      <c r="B9054">
        <v>53</v>
      </c>
      <c r="C9054">
        <v>5</v>
      </c>
      <c r="D9054" t="str">
        <f t="shared" si="141"/>
        <v>INSERT INTO optimizacion.cursosalumnos VALUES (101053, 53,5);</v>
      </c>
      <c r="J9054" t="s">
        <v>21003</v>
      </c>
    </row>
    <row r="9055" spans="1:10" x14ac:dyDescent="0.25">
      <c r="A9055">
        <v>101054</v>
      </c>
      <c r="B9055">
        <v>54</v>
      </c>
      <c r="C9055">
        <v>3</v>
      </c>
      <c r="D9055" t="str">
        <f t="shared" si="141"/>
        <v>INSERT INTO optimizacion.cursosalumnos VALUES (101054, 54,3);</v>
      </c>
      <c r="J9055" t="s">
        <v>21004</v>
      </c>
    </row>
    <row r="9056" spans="1:10" x14ac:dyDescent="0.25">
      <c r="A9056">
        <v>101055</v>
      </c>
      <c r="B9056">
        <v>55</v>
      </c>
      <c r="C9056">
        <v>7</v>
      </c>
      <c r="D9056" t="str">
        <f t="shared" si="141"/>
        <v>INSERT INTO optimizacion.cursosalumnos VALUES (101055, 55,7);</v>
      </c>
      <c r="J9056" t="s">
        <v>21005</v>
      </c>
    </row>
    <row r="9057" spans="1:10" x14ac:dyDescent="0.25">
      <c r="A9057">
        <v>101056</v>
      </c>
      <c r="B9057">
        <v>56</v>
      </c>
      <c r="C9057">
        <v>12</v>
      </c>
      <c r="D9057" t="str">
        <f t="shared" si="141"/>
        <v>INSERT INTO optimizacion.cursosalumnos VALUES (101056, 56,12);</v>
      </c>
      <c r="J9057" t="s">
        <v>21006</v>
      </c>
    </row>
    <row r="9058" spans="1:10" x14ac:dyDescent="0.25">
      <c r="A9058">
        <v>101057</v>
      </c>
      <c r="B9058">
        <v>57</v>
      </c>
      <c r="C9058">
        <v>7</v>
      </c>
      <c r="D9058" t="str">
        <f t="shared" si="141"/>
        <v>INSERT INTO optimizacion.cursosalumnos VALUES (101057, 57,7);</v>
      </c>
      <c r="J9058" t="s">
        <v>21007</v>
      </c>
    </row>
    <row r="9059" spans="1:10" x14ac:dyDescent="0.25">
      <c r="A9059">
        <v>101058</v>
      </c>
      <c r="B9059">
        <v>58</v>
      </c>
      <c r="C9059">
        <v>9</v>
      </c>
      <c r="D9059" t="str">
        <f t="shared" si="141"/>
        <v>INSERT INTO optimizacion.cursosalumnos VALUES (101058, 58,9);</v>
      </c>
      <c r="J9059" t="s">
        <v>21008</v>
      </c>
    </row>
    <row r="9060" spans="1:10" x14ac:dyDescent="0.25">
      <c r="A9060">
        <v>101059</v>
      </c>
      <c r="B9060">
        <v>59</v>
      </c>
      <c r="C9060">
        <v>3</v>
      </c>
      <c r="D9060" t="str">
        <f t="shared" si="141"/>
        <v>INSERT INTO optimizacion.cursosalumnos VALUES (101059, 59,3);</v>
      </c>
      <c r="J9060" t="s">
        <v>21009</v>
      </c>
    </row>
    <row r="9061" spans="1:10" x14ac:dyDescent="0.25">
      <c r="A9061">
        <v>101060</v>
      </c>
      <c r="B9061">
        <v>60</v>
      </c>
      <c r="C9061">
        <v>10</v>
      </c>
      <c r="D9061" t="str">
        <f t="shared" si="141"/>
        <v>INSERT INTO optimizacion.cursosalumnos VALUES (101060, 60,10);</v>
      </c>
      <c r="J9061" t="s">
        <v>21010</v>
      </c>
    </row>
    <row r="9062" spans="1:10" x14ac:dyDescent="0.25">
      <c r="A9062">
        <v>101061</v>
      </c>
      <c r="B9062">
        <v>61</v>
      </c>
      <c r="C9062">
        <v>6</v>
      </c>
      <c r="D9062" t="str">
        <f t="shared" si="141"/>
        <v>INSERT INTO optimizacion.cursosalumnos VALUES (101061, 61,6);</v>
      </c>
      <c r="J9062" t="s">
        <v>21011</v>
      </c>
    </row>
    <row r="9063" spans="1:10" x14ac:dyDescent="0.25">
      <c r="A9063">
        <v>101062</v>
      </c>
      <c r="B9063">
        <v>62</v>
      </c>
      <c r="C9063">
        <v>11</v>
      </c>
      <c r="D9063" t="str">
        <f t="shared" si="141"/>
        <v>INSERT INTO optimizacion.cursosalumnos VALUES (101062, 62,11);</v>
      </c>
      <c r="J9063" t="s">
        <v>21012</v>
      </c>
    </row>
    <row r="9064" spans="1:10" x14ac:dyDescent="0.25">
      <c r="A9064">
        <v>101063</v>
      </c>
      <c r="B9064">
        <v>63</v>
      </c>
      <c r="C9064">
        <v>5</v>
      </c>
      <c r="D9064" t="str">
        <f t="shared" si="141"/>
        <v>INSERT INTO optimizacion.cursosalumnos VALUES (101063, 63,5);</v>
      </c>
      <c r="J9064" t="s">
        <v>21013</v>
      </c>
    </row>
    <row r="9065" spans="1:10" x14ac:dyDescent="0.25">
      <c r="A9065">
        <v>101064</v>
      </c>
      <c r="B9065">
        <v>64</v>
      </c>
      <c r="C9065">
        <v>11</v>
      </c>
      <c r="D9065" t="str">
        <f t="shared" si="141"/>
        <v>INSERT INTO optimizacion.cursosalumnos VALUES (101064, 64,11);</v>
      </c>
      <c r="J9065" t="s">
        <v>21014</v>
      </c>
    </row>
    <row r="9066" spans="1:10" x14ac:dyDescent="0.25">
      <c r="A9066">
        <v>101065</v>
      </c>
      <c r="B9066">
        <v>65</v>
      </c>
      <c r="C9066">
        <v>9</v>
      </c>
      <c r="D9066" t="str">
        <f t="shared" si="141"/>
        <v>INSERT INTO optimizacion.cursosalumnos VALUES (101065, 65,9);</v>
      </c>
      <c r="J9066" t="s">
        <v>21015</v>
      </c>
    </row>
    <row r="9067" spans="1:10" x14ac:dyDescent="0.25">
      <c r="A9067">
        <v>101066</v>
      </c>
      <c r="B9067">
        <v>66</v>
      </c>
      <c r="C9067">
        <v>7</v>
      </c>
      <c r="D9067" t="str">
        <f t="shared" si="141"/>
        <v>INSERT INTO optimizacion.cursosalumnos VALUES (101066, 66,7);</v>
      </c>
      <c r="J9067" t="s">
        <v>21016</v>
      </c>
    </row>
    <row r="9068" spans="1:10" x14ac:dyDescent="0.25">
      <c r="A9068">
        <v>101067</v>
      </c>
      <c r="B9068">
        <v>67</v>
      </c>
      <c r="C9068">
        <v>10</v>
      </c>
      <c r="D9068" t="str">
        <f t="shared" si="141"/>
        <v>INSERT INTO optimizacion.cursosalumnos VALUES (101067, 67,10);</v>
      </c>
      <c r="J9068" t="s">
        <v>21017</v>
      </c>
    </row>
    <row r="9069" spans="1:10" x14ac:dyDescent="0.25">
      <c r="A9069">
        <v>101068</v>
      </c>
      <c r="B9069">
        <v>68</v>
      </c>
      <c r="C9069">
        <v>5</v>
      </c>
      <c r="D9069" t="str">
        <f t="shared" si="141"/>
        <v>INSERT INTO optimizacion.cursosalumnos VALUES (101068, 68,5);</v>
      </c>
      <c r="J9069" t="s">
        <v>21018</v>
      </c>
    </row>
    <row r="9070" spans="1:10" x14ac:dyDescent="0.25">
      <c r="A9070">
        <v>101069</v>
      </c>
      <c r="B9070">
        <v>69</v>
      </c>
      <c r="C9070">
        <v>10</v>
      </c>
      <c r="D9070" t="str">
        <f t="shared" si="141"/>
        <v>INSERT INTO optimizacion.cursosalumnos VALUES (101069, 69,10);</v>
      </c>
      <c r="J9070" t="s">
        <v>21019</v>
      </c>
    </row>
    <row r="9071" spans="1:10" x14ac:dyDescent="0.25">
      <c r="A9071">
        <v>101070</v>
      </c>
      <c r="B9071">
        <v>70</v>
      </c>
      <c r="C9071">
        <v>6</v>
      </c>
      <c r="D9071" t="str">
        <f t="shared" si="141"/>
        <v>INSERT INTO optimizacion.cursosalumnos VALUES (101070, 70,6);</v>
      </c>
      <c r="J9071" t="s">
        <v>21020</v>
      </c>
    </row>
    <row r="9072" spans="1:10" x14ac:dyDescent="0.25">
      <c r="A9072">
        <v>101071</v>
      </c>
      <c r="B9072">
        <v>71</v>
      </c>
      <c r="C9072">
        <v>10</v>
      </c>
      <c r="D9072" t="str">
        <f t="shared" si="141"/>
        <v>INSERT INTO optimizacion.cursosalumnos VALUES (101071, 71,10);</v>
      </c>
      <c r="J9072" t="s">
        <v>21021</v>
      </c>
    </row>
    <row r="9073" spans="1:10" x14ac:dyDescent="0.25">
      <c r="A9073">
        <v>101072</v>
      </c>
      <c r="B9073">
        <v>72</v>
      </c>
      <c r="C9073">
        <v>10</v>
      </c>
      <c r="D9073" t="str">
        <f t="shared" si="141"/>
        <v>INSERT INTO optimizacion.cursosalumnos VALUES (101072, 72,10);</v>
      </c>
      <c r="J9073" t="s">
        <v>21022</v>
      </c>
    </row>
    <row r="9074" spans="1:10" x14ac:dyDescent="0.25">
      <c r="A9074">
        <v>101073</v>
      </c>
      <c r="B9074">
        <v>73</v>
      </c>
      <c r="C9074">
        <v>12</v>
      </c>
      <c r="D9074" t="str">
        <f t="shared" si="141"/>
        <v>INSERT INTO optimizacion.cursosalumnos VALUES (101073, 73,12);</v>
      </c>
      <c r="J9074" t="s">
        <v>21023</v>
      </c>
    </row>
    <row r="9075" spans="1:10" x14ac:dyDescent="0.25">
      <c r="A9075">
        <v>101074</v>
      </c>
      <c r="B9075">
        <v>74</v>
      </c>
      <c r="C9075">
        <v>12</v>
      </c>
      <c r="D9075" t="str">
        <f t="shared" si="141"/>
        <v>INSERT INTO optimizacion.cursosalumnos VALUES (101074, 74,12);</v>
      </c>
      <c r="J9075" t="s">
        <v>21024</v>
      </c>
    </row>
    <row r="9076" spans="1:10" x14ac:dyDescent="0.25">
      <c r="A9076">
        <v>101075</v>
      </c>
      <c r="B9076">
        <v>75</v>
      </c>
      <c r="C9076">
        <v>3</v>
      </c>
      <c r="D9076" t="str">
        <f t="shared" si="141"/>
        <v>INSERT INTO optimizacion.cursosalumnos VALUES (101075, 75,3);</v>
      </c>
      <c r="J9076" t="s">
        <v>21025</v>
      </c>
    </row>
    <row r="9077" spans="1:10" x14ac:dyDescent="0.25">
      <c r="A9077">
        <v>101076</v>
      </c>
      <c r="B9077">
        <v>76</v>
      </c>
      <c r="C9077">
        <v>9</v>
      </c>
      <c r="D9077" t="str">
        <f t="shared" si="141"/>
        <v>INSERT INTO optimizacion.cursosalumnos VALUES (101076, 76,9);</v>
      </c>
      <c r="J9077" t="s">
        <v>21026</v>
      </c>
    </row>
    <row r="9078" spans="1:10" x14ac:dyDescent="0.25">
      <c r="A9078">
        <v>101077</v>
      </c>
      <c r="B9078">
        <v>77</v>
      </c>
      <c r="C9078">
        <v>11</v>
      </c>
      <c r="D9078" t="str">
        <f t="shared" si="141"/>
        <v>INSERT INTO optimizacion.cursosalumnos VALUES (101077, 77,11);</v>
      </c>
      <c r="J9078" t="s">
        <v>21027</v>
      </c>
    </row>
    <row r="9079" spans="1:10" x14ac:dyDescent="0.25">
      <c r="A9079">
        <v>101078</v>
      </c>
      <c r="B9079">
        <v>78</v>
      </c>
      <c r="C9079">
        <v>7</v>
      </c>
      <c r="D9079" t="str">
        <f t="shared" si="141"/>
        <v>INSERT INTO optimizacion.cursosalumnos VALUES (101078, 78,7);</v>
      </c>
      <c r="J9079" t="s">
        <v>21028</v>
      </c>
    </row>
    <row r="9080" spans="1:10" x14ac:dyDescent="0.25">
      <c r="A9080">
        <v>101079</v>
      </c>
      <c r="B9080">
        <v>79</v>
      </c>
      <c r="C9080">
        <v>10</v>
      </c>
      <c r="D9080" t="str">
        <f t="shared" si="141"/>
        <v>INSERT INTO optimizacion.cursosalumnos VALUES (101079, 79,10);</v>
      </c>
      <c r="J9080" t="s">
        <v>21029</v>
      </c>
    </row>
    <row r="9081" spans="1:10" x14ac:dyDescent="0.25">
      <c r="A9081">
        <v>101080</v>
      </c>
      <c r="B9081">
        <v>80</v>
      </c>
      <c r="C9081">
        <v>6</v>
      </c>
      <c r="D9081" t="str">
        <f t="shared" si="141"/>
        <v>INSERT INTO optimizacion.cursosalumnos VALUES (101080, 80,6);</v>
      </c>
      <c r="J9081" t="s">
        <v>21030</v>
      </c>
    </row>
    <row r="9082" spans="1:10" x14ac:dyDescent="0.25">
      <c r="A9082">
        <v>101081</v>
      </c>
      <c r="B9082">
        <v>81</v>
      </c>
      <c r="C9082">
        <v>3</v>
      </c>
      <c r="D9082" t="str">
        <f t="shared" si="141"/>
        <v>INSERT INTO optimizacion.cursosalumnos VALUES (101081, 81,3);</v>
      </c>
      <c r="J9082" t="s">
        <v>21031</v>
      </c>
    </row>
    <row r="9083" spans="1:10" x14ac:dyDescent="0.25">
      <c r="A9083">
        <v>101082</v>
      </c>
      <c r="B9083">
        <v>82</v>
      </c>
      <c r="C9083">
        <v>5</v>
      </c>
      <c r="D9083" t="str">
        <f t="shared" si="141"/>
        <v>INSERT INTO optimizacion.cursosalumnos VALUES (101082, 82,5);</v>
      </c>
      <c r="J9083" t="s">
        <v>21032</v>
      </c>
    </row>
    <row r="9084" spans="1:10" x14ac:dyDescent="0.25">
      <c r="A9084">
        <v>101083</v>
      </c>
      <c r="B9084">
        <v>83</v>
      </c>
      <c r="C9084">
        <v>10</v>
      </c>
      <c r="D9084" t="str">
        <f t="shared" si="141"/>
        <v>INSERT INTO optimizacion.cursosalumnos VALUES (101083, 83,10);</v>
      </c>
      <c r="J9084" t="s">
        <v>21033</v>
      </c>
    </row>
    <row r="9085" spans="1:10" x14ac:dyDescent="0.25">
      <c r="A9085">
        <v>101084</v>
      </c>
      <c r="B9085">
        <v>84</v>
      </c>
      <c r="C9085">
        <v>7</v>
      </c>
      <c r="D9085" t="str">
        <f t="shared" si="141"/>
        <v>INSERT INTO optimizacion.cursosalumnos VALUES (101084, 84,7);</v>
      </c>
      <c r="J9085" t="s">
        <v>21034</v>
      </c>
    </row>
    <row r="9086" spans="1:10" x14ac:dyDescent="0.25">
      <c r="A9086">
        <v>101085</v>
      </c>
      <c r="B9086">
        <v>85</v>
      </c>
      <c r="C9086">
        <v>7</v>
      </c>
      <c r="D9086" t="str">
        <f t="shared" si="141"/>
        <v>INSERT INTO optimizacion.cursosalumnos VALUES (101085, 85,7);</v>
      </c>
      <c r="J9086" t="s">
        <v>21035</v>
      </c>
    </row>
    <row r="9087" spans="1:10" x14ac:dyDescent="0.25">
      <c r="A9087">
        <v>101086</v>
      </c>
      <c r="B9087">
        <v>86</v>
      </c>
      <c r="C9087">
        <v>5</v>
      </c>
      <c r="D9087" t="str">
        <f t="shared" si="141"/>
        <v>INSERT INTO optimizacion.cursosalumnos VALUES (101086, 86,5);</v>
      </c>
      <c r="J9087" t="s">
        <v>21036</v>
      </c>
    </row>
    <row r="9088" spans="1:10" x14ac:dyDescent="0.25">
      <c r="A9088">
        <v>101087</v>
      </c>
      <c r="B9088">
        <v>87</v>
      </c>
      <c r="C9088">
        <v>4</v>
      </c>
      <c r="D9088" t="str">
        <f t="shared" si="141"/>
        <v>INSERT INTO optimizacion.cursosalumnos VALUES (101087, 87,4);</v>
      </c>
      <c r="J9088" t="s">
        <v>21037</v>
      </c>
    </row>
    <row r="9089" spans="1:10" x14ac:dyDescent="0.25">
      <c r="A9089">
        <v>101088</v>
      </c>
      <c r="B9089">
        <v>88</v>
      </c>
      <c r="C9089">
        <v>12</v>
      </c>
      <c r="D9089" t="str">
        <f t="shared" si="141"/>
        <v>INSERT INTO optimizacion.cursosalumnos VALUES (101088, 88,12);</v>
      </c>
      <c r="J9089" t="s">
        <v>21038</v>
      </c>
    </row>
    <row r="9090" spans="1:10" x14ac:dyDescent="0.25">
      <c r="A9090">
        <v>101089</v>
      </c>
      <c r="B9090">
        <v>89</v>
      </c>
      <c r="C9090">
        <v>11</v>
      </c>
      <c r="D9090" t="str">
        <f t="shared" si="141"/>
        <v>INSERT INTO optimizacion.cursosalumnos VALUES (101089, 89,11);</v>
      </c>
      <c r="J9090" t="s">
        <v>21039</v>
      </c>
    </row>
    <row r="9091" spans="1:10" x14ac:dyDescent="0.25">
      <c r="A9091">
        <v>101090</v>
      </c>
      <c r="B9091">
        <v>90</v>
      </c>
      <c r="C9091">
        <v>3</v>
      </c>
      <c r="D9091" t="str">
        <f t="shared" ref="D9091:D9154" si="142">_xlfn.CONCAT("INSERT INTO optimizacion.cursosalumnos VALUES (",A9091,", ",B9091,",",C9091,");")</f>
        <v>INSERT INTO optimizacion.cursosalumnos VALUES (101090, 90,3);</v>
      </c>
      <c r="J9091" t="s">
        <v>21040</v>
      </c>
    </row>
    <row r="9092" spans="1:10" x14ac:dyDescent="0.25">
      <c r="A9092">
        <v>101091</v>
      </c>
      <c r="B9092">
        <v>91</v>
      </c>
      <c r="C9092">
        <v>9</v>
      </c>
      <c r="D9092" t="str">
        <f t="shared" si="142"/>
        <v>INSERT INTO optimizacion.cursosalumnos VALUES (101091, 91,9);</v>
      </c>
      <c r="J9092" t="s">
        <v>21041</v>
      </c>
    </row>
    <row r="9093" spans="1:10" x14ac:dyDescent="0.25">
      <c r="A9093">
        <v>101092</v>
      </c>
      <c r="B9093">
        <v>92</v>
      </c>
      <c r="C9093">
        <v>10</v>
      </c>
      <c r="D9093" t="str">
        <f t="shared" si="142"/>
        <v>INSERT INTO optimizacion.cursosalumnos VALUES (101092, 92,10);</v>
      </c>
      <c r="J9093" t="s">
        <v>21042</v>
      </c>
    </row>
    <row r="9094" spans="1:10" x14ac:dyDescent="0.25">
      <c r="A9094">
        <v>101093</v>
      </c>
      <c r="B9094">
        <v>93</v>
      </c>
      <c r="C9094">
        <v>9</v>
      </c>
      <c r="D9094" t="str">
        <f t="shared" si="142"/>
        <v>INSERT INTO optimizacion.cursosalumnos VALUES (101093, 93,9);</v>
      </c>
      <c r="J9094" t="s">
        <v>21043</v>
      </c>
    </row>
    <row r="9095" spans="1:10" x14ac:dyDescent="0.25">
      <c r="A9095">
        <v>101094</v>
      </c>
      <c r="B9095">
        <v>94</v>
      </c>
      <c r="C9095">
        <v>9</v>
      </c>
      <c r="D9095" t="str">
        <f t="shared" si="142"/>
        <v>INSERT INTO optimizacion.cursosalumnos VALUES (101094, 94,9);</v>
      </c>
      <c r="J9095" t="s">
        <v>21044</v>
      </c>
    </row>
    <row r="9096" spans="1:10" x14ac:dyDescent="0.25">
      <c r="A9096">
        <v>101095</v>
      </c>
      <c r="B9096">
        <v>95</v>
      </c>
      <c r="C9096">
        <v>6</v>
      </c>
      <c r="D9096" t="str">
        <f t="shared" si="142"/>
        <v>INSERT INTO optimizacion.cursosalumnos VALUES (101095, 95,6);</v>
      </c>
      <c r="J9096" t="s">
        <v>21045</v>
      </c>
    </row>
    <row r="9097" spans="1:10" x14ac:dyDescent="0.25">
      <c r="A9097">
        <v>101096</v>
      </c>
      <c r="B9097">
        <v>96</v>
      </c>
      <c r="C9097">
        <v>9</v>
      </c>
      <c r="D9097" t="str">
        <f t="shared" si="142"/>
        <v>INSERT INTO optimizacion.cursosalumnos VALUES (101096, 96,9);</v>
      </c>
      <c r="J9097" t="s">
        <v>21046</v>
      </c>
    </row>
    <row r="9098" spans="1:10" x14ac:dyDescent="0.25">
      <c r="A9098">
        <v>101097</v>
      </c>
      <c r="B9098">
        <v>97</v>
      </c>
      <c r="C9098">
        <v>9</v>
      </c>
      <c r="D9098" t="str">
        <f t="shared" si="142"/>
        <v>INSERT INTO optimizacion.cursosalumnos VALUES (101097, 97,9);</v>
      </c>
      <c r="J9098" t="s">
        <v>21047</v>
      </c>
    </row>
    <row r="9099" spans="1:10" x14ac:dyDescent="0.25">
      <c r="A9099">
        <v>101098</v>
      </c>
      <c r="B9099">
        <v>98</v>
      </c>
      <c r="C9099">
        <v>10</v>
      </c>
      <c r="D9099" t="str">
        <f t="shared" si="142"/>
        <v>INSERT INTO optimizacion.cursosalumnos VALUES (101098, 98,10);</v>
      </c>
      <c r="J9099" t="s">
        <v>21048</v>
      </c>
    </row>
    <row r="9100" spans="1:10" x14ac:dyDescent="0.25">
      <c r="A9100">
        <v>101099</v>
      </c>
      <c r="B9100">
        <v>99</v>
      </c>
      <c r="C9100">
        <v>4</v>
      </c>
      <c r="D9100" t="str">
        <f t="shared" si="142"/>
        <v>INSERT INTO optimizacion.cursosalumnos VALUES (101099, 99,4);</v>
      </c>
      <c r="J9100" t="s">
        <v>21049</v>
      </c>
    </row>
    <row r="9101" spans="1:10" x14ac:dyDescent="0.25">
      <c r="A9101">
        <v>101100</v>
      </c>
      <c r="B9101">
        <v>100</v>
      </c>
      <c r="C9101">
        <v>7</v>
      </c>
      <c r="D9101" t="str">
        <f t="shared" si="142"/>
        <v>INSERT INTO optimizacion.cursosalumnos VALUES (101100, 100,7);</v>
      </c>
      <c r="J9101" t="s">
        <v>21050</v>
      </c>
    </row>
    <row r="9102" spans="1:10" x14ac:dyDescent="0.25">
      <c r="A9102">
        <v>101101</v>
      </c>
      <c r="B9102">
        <v>101</v>
      </c>
      <c r="C9102">
        <v>11</v>
      </c>
      <c r="D9102" t="str">
        <f t="shared" si="142"/>
        <v>INSERT INTO optimizacion.cursosalumnos VALUES (101101, 101,11);</v>
      </c>
      <c r="J9102" t="s">
        <v>21051</v>
      </c>
    </row>
    <row r="9103" spans="1:10" x14ac:dyDescent="0.25">
      <c r="A9103">
        <v>101102</v>
      </c>
      <c r="B9103">
        <v>102</v>
      </c>
      <c r="C9103">
        <v>8</v>
      </c>
      <c r="D9103" t="str">
        <f t="shared" si="142"/>
        <v>INSERT INTO optimizacion.cursosalumnos VALUES (101102, 102,8);</v>
      </c>
      <c r="J9103" t="s">
        <v>21052</v>
      </c>
    </row>
    <row r="9104" spans="1:10" x14ac:dyDescent="0.25">
      <c r="A9104">
        <v>101103</v>
      </c>
      <c r="B9104">
        <v>103</v>
      </c>
      <c r="C9104">
        <v>3</v>
      </c>
      <c r="D9104" t="str">
        <f t="shared" si="142"/>
        <v>INSERT INTO optimizacion.cursosalumnos VALUES (101103, 103,3);</v>
      </c>
      <c r="J9104" t="s">
        <v>21053</v>
      </c>
    </row>
    <row r="9105" spans="1:10" x14ac:dyDescent="0.25">
      <c r="A9105">
        <v>101104</v>
      </c>
      <c r="B9105">
        <v>104</v>
      </c>
      <c r="C9105">
        <v>12</v>
      </c>
      <c r="D9105" t="str">
        <f t="shared" si="142"/>
        <v>INSERT INTO optimizacion.cursosalumnos VALUES (101104, 104,12);</v>
      </c>
      <c r="J9105" t="s">
        <v>21054</v>
      </c>
    </row>
    <row r="9106" spans="1:10" x14ac:dyDescent="0.25">
      <c r="A9106">
        <v>101105</v>
      </c>
      <c r="B9106">
        <v>105</v>
      </c>
      <c r="C9106">
        <v>6</v>
      </c>
      <c r="D9106" t="str">
        <f t="shared" si="142"/>
        <v>INSERT INTO optimizacion.cursosalumnos VALUES (101105, 105,6);</v>
      </c>
      <c r="J9106" t="s">
        <v>21055</v>
      </c>
    </row>
    <row r="9107" spans="1:10" x14ac:dyDescent="0.25">
      <c r="A9107">
        <v>101106</v>
      </c>
      <c r="B9107">
        <v>106</v>
      </c>
      <c r="C9107">
        <v>10</v>
      </c>
      <c r="D9107" t="str">
        <f t="shared" si="142"/>
        <v>INSERT INTO optimizacion.cursosalumnos VALUES (101106, 106,10);</v>
      </c>
      <c r="J9107" t="s">
        <v>21056</v>
      </c>
    </row>
    <row r="9108" spans="1:10" x14ac:dyDescent="0.25">
      <c r="A9108">
        <v>101107</v>
      </c>
      <c r="B9108">
        <v>107</v>
      </c>
      <c r="C9108">
        <v>8</v>
      </c>
      <c r="D9108" t="str">
        <f t="shared" si="142"/>
        <v>INSERT INTO optimizacion.cursosalumnos VALUES (101107, 107,8);</v>
      </c>
      <c r="J9108" t="s">
        <v>21057</v>
      </c>
    </row>
    <row r="9109" spans="1:10" x14ac:dyDescent="0.25">
      <c r="A9109">
        <v>101108</v>
      </c>
      <c r="B9109">
        <v>108</v>
      </c>
      <c r="C9109">
        <v>8</v>
      </c>
      <c r="D9109" t="str">
        <f t="shared" si="142"/>
        <v>INSERT INTO optimizacion.cursosalumnos VALUES (101108, 108,8);</v>
      </c>
      <c r="J9109" t="s">
        <v>21058</v>
      </c>
    </row>
    <row r="9110" spans="1:10" x14ac:dyDescent="0.25">
      <c r="A9110">
        <v>101109</v>
      </c>
      <c r="B9110">
        <v>109</v>
      </c>
      <c r="C9110">
        <v>12</v>
      </c>
      <c r="D9110" t="str">
        <f t="shared" si="142"/>
        <v>INSERT INTO optimizacion.cursosalumnos VALUES (101109, 109,12);</v>
      </c>
      <c r="J9110" t="s">
        <v>21059</v>
      </c>
    </row>
    <row r="9111" spans="1:10" x14ac:dyDescent="0.25">
      <c r="A9111">
        <v>101110</v>
      </c>
      <c r="B9111">
        <v>110</v>
      </c>
      <c r="C9111">
        <v>5</v>
      </c>
      <c r="D9111" t="str">
        <f t="shared" si="142"/>
        <v>INSERT INTO optimizacion.cursosalumnos VALUES (101110, 110,5);</v>
      </c>
      <c r="J9111" t="s">
        <v>21060</v>
      </c>
    </row>
    <row r="9112" spans="1:10" x14ac:dyDescent="0.25">
      <c r="A9112">
        <v>101111</v>
      </c>
      <c r="B9112">
        <v>111</v>
      </c>
      <c r="C9112">
        <v>3</v>
      </c>
      <c r="D9112" t="str">
        <f t="shared" si="142"/>
        <v>INSERT INTO optimizacion.cursosalumnos VALUES (101111, 111,3);</v>
      </c>
      <c r="J9112" t="s">
        <v>21061</v>
      </c>
    </row>
    <row r="9113" spans="1:10" x14ac:dyDescent="0.25">
      <c r="A9113">
        <v>101112</v>
      </c>
      <c r="B9113">
        <v>112</v>
      </c>
      <c r="C9113">
        <v>9</v>
      </c>
      <c r="D9113" t="str">
        <f t="shared" si="142"/>
        <v>INSERT INTO optimizacion.cursosalumnos VALUES (101112, 112,9);</v>
      </c>
      <c r="J9113" t="s">
        <v>21062</v>
      </c>
    </row>
    <row r="9114" spans="1:10" x14ac:dyDescent="0.25">
      <c r="A9114">
        <v>101113</v>
      </c>
      <c r="B9114">
        <v>113</v>
      </c>
      <c r="C9114">
        <v>3</v>
      </c>
      <c r="D9114" t="str">
        <f t="shared" si="142"/>
        <v>INSERT INTO optimizacion.cursosalumnos VALUES (101113, 113,3);</v>
      </c>
      <c r="J9114" t="s">
        <v>21063</v>
      </c>
    </row>
    <row r="9115" spans="1:10" x14ac:dyDescent="0.25">
      <c r="A9115">
        <v>101114</v>
      </c>
      <c r="B9115">
        <v>114</v>
      </c>
      <c r="C9115">
        <v>6</v>
      </c>
      <c r="D9115" t="str">
        <f t="shared" si="142"/>
        <v>INSERT INTO optimizacion.cursosalumnos VALUES (101114, 114,6);</v>
      </c>
      <c r="J9115" t="s">
        <v>21064</v>
      </c>
    </row>
    <row r="9116" spans="1:10" x14ac:dyDescent="0.25">
      <c r="A9116">
        <v>101115</v>
      </c>
      <c r="B9116">
        <v>115</v>
      </c>
      <c r="C9116">
        <v>11</v>
      </c>
      <c r="D9116" t="str">
        <f t="shared" si="142"/>
        <v>INSERT INTO optimizacion.cursosalumnos VALUES (101115, 115,11);</v>
      </c>
      <c r="J9116" t="s">
        <v>21065</v>
      </c>
    </row>
    <row r="9117" spans="1:10" x14ac:dyDescent="0.25">
      <c r="A9117">
        <v>101116</v>
      </c>
      <c r="B9117">
        <v>116</v>
      </c>
      <c r="C9117">
        <v>3</v>
      </c>
      <c r="D9117" t="str">
        <f t="shared" si="142"/>
        <v>INSERT INTO optimizacion.cursosalumnos VALUES (101116, 116,3);</v>
      </c>
      <c r="J9117" t="s">
        <v>21066</v>
      </c>
    </row>
    <row r="9118" spans="1:10" x14ac:dyDescent="0.25">
      <c r="A9118">
        <v>101117</v>
      </c>
      <c r="B9118">
        <v>117</v>
      </c>
      <c r="C9118">
        <v>12</v>
      </c>
      <c r="D9118" t="str">
        <f t="shared" si="142"/>
        <v>INSERT INTO optimizacion.cursosalumnos VALUES (101117, 117,12);</v>
      </c>
      <c r="J9118" t="s">
        <v>21067</v>
      </c>
    </row>
    <row r="9119" spans="1:10" x14ac:dyDescent="0.25">
      <c r="A9119">
        <v>101118</v>
      </c>
      <c r="B9119">
        <v>118</v>
      </c>
      <c r="C9119">
        <v>8</v>
      </c>
      <c r="D9119" t="str">
        <f t="shared" si="142"/>
        <v>INSERT INTO optimizacion.cursosalumnos VALUES (101118, 118,8);</v>
      </c>
      <c r="J9119" t="s">
        <v>21068</v>
      </c>
    </row>
    <row r="9120" spans="1:10" x14ac:dyDescent="0.25">
      <c r="A9120">
        <v>101119</v>
      </c>
      <c r="B9120">
        <v>119</v>
      </c>
      <c r="C9120">
        <v>4</v>
      </c>
      <c r="D9120" t="str">
        <f t="shared" si="142"/>
        <v>INSERT INTO optimizacion.cursosalumnos VALUES (101119, 119,4);</v>
      </c>
      <c r="J9120" t="s">
        <v>21069</v>
      </c>
    </row>
    <row r="9121" spans="1:10" x14ac:dyDescent="0.25">
      <c r="A9121">
        <v>101120</v>
      </c>
      <c r="B9121">
        <v>120</v>
      </c>
      <c r="C9121">
        <v>6</v>
      </c>
      <c r="D9121" t="str">
        <f t="shared" si="142"/>
        <v>INSERT INTO optimizacion.cursosalumnos VALUES (101120, 120,6);</v>
      </c>
      <c r="J9121" t="s">
        <v>21070</v>
      </c>
    </row>
    <row r="9122" spans="1:10" x14ac:dyDescent="0.25">
      <c r="A9122">
        <v>101121</v>
      </c>
      <c r="B9122">
        <v>121</v>
      </c>
      <c r="C9122">
        <v>9</v>
      </c>
      <c r="D9122" t="str">
        <f t="shared" si="142"/>
        <v>INSERT INTO optimizacion.cursosalumnos VALUES (101121, 121,9);</v>
      </c>
      <c r="J9122" t="s">
        <v>21071</v>
      </c>
    </row>
    <row r="9123" spans="1:10" x14ac:dyDescent="0.25">
      <c r="A9123">
        <v>101122</v>
      </c>
      <c r="B9123">
        <v>122</v>
      </c>
      <c r="C9123">
        <v>10</v>
      </c>
      <c r="D9123" t="str">
        <f t="shared" si="142"/>
        <v>INSERT INTO optimizacion.cursosalumnos VALUES (101122, 122,10);</v>
      </c>
      <c r="J9123" t="s">
        <v>21072</v>
      </c>
    </row>
    <row r="9124" spans="1:10" x14ac:dyDescent="0.25">
      <c r="A9124">
        <v>101123</v>
      </c>
      <c r="B9124">
        <v>123</v>
      </c>
      <c r="C9124">
        <v>3</v>
      </c>
      <c r="D9124" t="str">
        <f t="shared" si="142"/>
        <v>INSERT INTO optimizacion.cursosalumnos VALUES (101123, 123,3);</v>
      </c>
      <c r="J9124" t="s">
        <v>21073</v>
      </c>
    </row>
    <row r="9125" spans="1:10" x14ac:dyDescent="0.25">
      <c r="A9125">
        <v>101124</v>
      </c>
      <c r="B9125">
        <v>124</v>
      </c>
      <c r="C9125">
        <v>12</v>
      </c>
      <c r="D9125" t="str">
        <f t="shared" si="142"/>
        <v>INSERT INTO optimizacion.cursosalumnos VALUES (101124, 124,12);</v>
      </c>
      <c r="J9125" t="s">
        <v>21074</v>
      </c>
    </row>
    <row r="9126" spans="1:10" x14ac:dyDescent="0.25">
      <c r="A9126">
        <v>101125</v>
      </c>
      <c r="B9126">
        <v>125</v>
      </c>
      <c r="C9126">
        <v>11</v>
      </c>
      <c r="D9126" t="str">
        <f t="shared" si="142"/>
        <v>INSERT INTO optimizacion.cursosalumnos VALUES (101125, 125,11);</v>
      </c>
      <c r="J9126" t="s">
        <v>21075</v>
      </c>
    </row>
    <row r="9127" spans="1:10" x14ac:dyDescent="0.25">
      <c r="A9127">
        <v>101126</v>
      </c>
      <c r="B9127">
        <v>126</v>
      </c>
      <c r="C9127">
        <v>7</v>
      </c>
      <c r="D9127" t="str">
        <f t="shared" si="142"/>
        <v>INSERT INTO optimizacion.cursosalumnos VALUES (101126, 126,7);</v>
      </c>
      <c r="J9127" t="s">
        <v>21076</v>
      </c>
    </row>
    <row r="9128" spans="1:10" x14ac:dyDescent="0.25">
      <c r="A9128">
        <v>101127</v>
      </c>
      <c r="B9128">
        <v>127</v>
      </c>
      <c r="C9128">
        <v>8</v>
      </c>
      <c r="D9128" t="str">
        <f t="shared" si="142"/>
        <v>INSERT INTO optimizacion.cursosalumnos VALUES (101127, 127,8);</v>
      </c>
      <c r="J9128" t="s">
        <v>21077</v>
      </c>
    </row>
    <row r="9129" spans="1:10" x14ac:dyDescent="0.25">
      <c r="A9129">
        <v>101128</v>
      </c>
      <c r="B9129">
        <v>128</v>
      </c>
      <c r="C9129">
        <v>7</v>
      </c>
      <c r="D9129" t="str">
        <f t="shared" si="142"/>
        <v>INSERT INTO optimizacion.cursosalumnos VALUES (101128, 128,7);</v>
      </c>
      <c r="J9129" t="s">
        <v>21078</v>
      </c>
    </row>
    <row r="9130" spans="1:10" x14ac:dyDescent="0.25">
      <c r="A9130">
        <v>101129</v>
      </c>
      <c r="B9130">
        <v>129</v>
      </c>
      <c r="C9130">
        <v>4</v>
      </c>
      <c r="D9130" t="str">
        <f t="shared" si="142"/>
        <v>INSERT INTO optimizacion.cursosalumnos VALUES (101129, 129,4);</v>
      </c>
      <c r="J9130" t="s">
        <v>21079</v>
      </c>
    </row>
    <row r="9131" spans="1:10" x14ac:dyDescent="0.25">
      <c r="A9131">
        <v>101130</v>
      </c>
      <c r="B9131">
        <v>130</v>
      </c>
      <c r="C9131">
        <v>10</v>
      </c>
      <c r="D9131" t="str">
        <f t="shared" si="142"/>
        <v>INSERT INTO optimizacion.cursosalumnos VALUES (101130, 130,10);</v>
      </c>
      <c r="J9131" t="s">
        <v>21080</v>
      </c>
    </row>
    <row r="9132" spans="1:10" x14ac:dyDescent="0.25">
      <c r="A9132">
        <v>101131</v>
      </c>
      <c r="B9132">
        <v>131</v>
      </c>
      <c r="C9132">
        <v>4</v>
      </c>
      <c r="D9132" t="str">
        <f t="shared" si="142"/>
        <v>INSERT INTO optimizacion.cursosalumnos VALUES (101131, 131,4);</v>
      </c>
      <c r="J9132" t="s">
        <v>21081</v>
      </c>
    </row>
    <row r="9133" spans="1:10" x14ac:dyDescent="0.25">
      <c r="A9133">
        <v>101132</v>
      </c>
      <c r="B9133">
        <v>132</v>
      </c>
      <c r="C9133">
        <v>8</v>
      </c>
      <c r="D9133" t="str">
        <f t="shared" si="142"/>
        <v>INSERT INTO optimizacion.cursosalumnos VALUES (101132, 132,8);</v>
      </c>
      <c r="J9133" t="s">
        <v>21082</v>
      </c>
    </row>
    <row r="9134" spans="1:10" x14ac:dyDescent="0.25">
      <c r="A9134">
        <v>101133</v>
      </c>
      <c r="B9134">
        <v>133</v>
      </c>
      <c r="C9134">
        <v>3</v>
      </c>
      <c r="D9134" t="str">
        <f t="shared" si="142"/>
        <v>INSERT INTO optimizacion.cursosalumnos VALUES (101133, 133,3);</v>
      </c>
      <c r="J9134" t="s">
        <v>21083</v>
      </c>
    </row>
    <row r="9135" spans="1:10" x14ac:dyDescent="0.25">
      <c r="A9135">
        <v>101134</v>
      </c>
      <c r="B9135">
        <v>134</v>
      </c>
      <c r="C9135">
        <v>10</v>
      </c>
      <c r="D9135" t="str">
        <f t="shared" si="142"/>
        <v>INSERT INTO optimizacion.cursosalumnos VALUES (101134, 134,10);</v>
      </c>
      <c r="J9135" t="s">
        <v>21084</v>
      </c>
    </row>
    <row r="9136" spans="1:10" x14ac:dyDescent="0.25">
      <c r="A9136">
        <v>101135</v>
      </c>
      <c r="B9136">
        <v>135</v>
      </c>
      <c r="C9136">
        <v>10</v>
      </c>
      <c r="D9136" t="str">
        <f t="shared" si="142"/>
        <v>INSERT INTO optimizacion.cursosalumnos VALUES (101135, 135,10);</v>
      </c>
      <c r="J9136" t="s">
        <v>21085</v>
      </c>
    </row>
    <row r="9137" spans="1:10" x14ac:dyDescent="0.25">
      <c r="A9137">
        <v>101136</v>
      </c>
      <c r="B9137">
        <v>136</v>
      </c>
      <c r="C9137">
        <v>9</v>
      </c>
      <c r="D9137" t="str">
        <f t="shared" si="142"/>
        <v>INSERT INTO optimizacion.cursosalumnos VALUES (101136, 136,9);</v>
      </c>
      <c r="J9137" t="s">
        <v>21086</v>
      </c>
    </row>
    <row r="9138" spans="1:10" x14ac:dyDescent="0.25">
      <c r="A9138">
        <v>101137</v>
      </c>
      <c r="B9138">
        <v>137</v>
      </c>
      <c r="C9138">
        <v>7</v>
      </c>
      <c r="D9138" t="str">
        <f t="shared" si="142"/>
        <v>INSERT INTO optimizacion.cursosalumnos VALUES (101137, 137,7);</v>
      </c>
      <c r="J9138" t="s">
        <v>21087</v>
      </c>
    </row>
    <row r="9139" spans="1:10" x14ac:dyDescent="0.25">
      <c r="A9139">
        <v>101138</v>
      </c>
      <c r="B9139">
        <v>138</v>
      </c>
      <c r="C9139">
        <v>4</v>
      </c>
      <c r="D9139" t="str">
        <f t="shared" si="142"/>
        <v>INSERT INTO optimizacion.cursosalumnos VALUES (101138, 138,4);</v>
      </c>
      <c r="J9139" t="s">
        <v>21088</v>
      </c>
    </row>
    <row r="9140" spans="1:10" x14ac:dyDescent="0.25">
      <c r="A9140">
        <v>101139</v>
      </c>
      <c r="B9140">
        <v>139</v>
      </c>
      <c r="C9140">
        <v>8</v>
      </c>
      <c r="D9140" t="str">
        <f t="shared" si="142"/>
        <v>INSERT INTO optimizacion.cursosalumnos VALUES (101139, 139,8);</v>
      </c>
      <c r="J9140" t="s">
        <v>21089</v>
      </c>
    </row>
    <row r="9141" spans="1:10" x14ac:dyDescent="0.25">
      <c r="A9141">
        <v>101140</v>
      </c>
      <c r="B9141">
        <v>140</v>
      </c>
      <c r="C9141">
        <v>9</v>
      </c>
      <c r="D9141" t="str">
        <f t="shared" si="142"/>
        <v>INSERT INTO optimizacion.cursosalumnos VALUES (101140, 140,9);</v>
      </c>
      <c r="J9141" t="s">
        <v>21090</v>
      </c>
    </row>
    <row r="9142" spans="1:10" x14ac:dyDescent="0.25">
      <c r="A9142">
        <v>101141</v>
      </c>
      <c r="B9142">
        <v>141</v>
      </c>
      <c r="C9142">
        <v>9</v>
      </c>
      <c r="D9142" t="str">
        <f t="shared" si="142"/>
        <v>INSERT INTO optimizacion.cursosalumnos VALUES (101141, 141,9);</v>
      </c>
      <c r="J9142" t="s">
        <v>21091</v>
      </c>
    </row>
    <row r="9143" spans="1:10" x14ac:dyDescent="0.25">
      <c r="A9143">
        <v>101142</v>
      </c>
      <c r="B9143">
        <v>142</v>
      </c>
      <c r="C9143">
        <v>8</v>
      </c>
      <c r="D9143" t="str">
        <f t="shared" si="142"/>
        <v>INSERT INTO optimizacion.cursosalumnos VALUES (101142, 142,8);</v>
      </c>
      <c r="J9143" t="s">
        <v>21092</v>
      </c>
    </row>
    <row r="9144" spans="1:10" x14ac:dyDescent="0.25">
      <c r="A9144">
        <v>101143</v>
      </c>
      <c r="B9144">
        <v>143</v>
      </c>
      <c r="C9144">
        <v>12</v>
      </c>
      <c r="D9144" t="str">
        <f t="shared" si="142"/>
        <v>INSERT INTO optimizacion.cursosalumnos VALUES (101143, 143,12);</v>
      </c>
      <c r="J9144" t="s">
        <v>21093</v>
      </c>
    </row>
    <row r="9145" spans="1:10" x14ac:dyDescent="0.25">
      <c r="A9145">
        <v>101144</v>
      </c>
      <c r="B9145">
        <v>144</v>
      </c>
      <c r="C9145">
        <v>3</v>
      </c>
      <c r="D9145" t="str">
        <f t="shared" si="142"/>
        <v>INSERT INTO optimizacion.cursosalumnos VALUES (101144, 144,3);</v>
      </c>
      <c r="J9145" t="s">
        <v>21094</v>
      </c>
    </row>
    <row r="9146" spans="1:10" x14ac:dyDescent="0.25">
      <c r="A9146">
        <v>101145</v>
      </c>
      <c r="B9146">
        <v>145</v>
      </c>
      <c r="C9146">
        <v>9</v>
      </c>
      <c r="D9146" t="str">
        <f t="shared" si="142"/>
        <v>INSERT INTO optimizacion.cursosalumnos VALUES (101145, 145,9);</v>
      </c>
      <c r="J9146" t="s">
        <v>21095</v>
      </c>
    </row>
    <row r="9147" spans="1:10" x14ac:dyDescent="0.25">
      <c r="A9147">
        <v>101146</v>
      </c>
      <c r="B9147">
        <v>146</v>
      </c>
      <c r="C9147">
        <v>7</v>
      </c>
      <c r="D9147" t="str">
        <f t="shared" si="142"/>
        <v>INSERT INTO optimizacion.cursosalumnos VALUES (101146, 146,7);</v>
      </c>
      <c r="J9147" t="s">
        <v>21096</v>
      </c>
    </row>
    <row r="9148" spans="1:10" x14ac:dyDescent="0.25">
      <c r="A9148">
        <v>101147</v>
      </c>
      <c r="B9148">
        <v>147</v>
      </c>
      <c r="C9148">
        <v>7</v>
      </c>
      <c r="D9148" t="str">
        <f t="shared" si="142"/>
        <v>INSERT INTO optimizacion.cursosalumnos VALUES (101147, 147,7);</v>
      </c>
      <c r="J9148" t="s">
        <v>21097</v>
      </c>
    </row>
    <row r="9149" spans="1:10" x14ac:dyDescent="0.25">
      <c r="A9149">
        <v>101148</v>
      </c>
      <c r="B9149">
        <v>148</v>
      </c>
      <c r="C9149">
        <v>10</v>
      </c>
      <c r="D9149" t="str">
        <f t="shared" si="142"/>
        <v>INSERT INTO optimizacion.cursosalumnos VALUES (101148, 148,10);</v>
      </c>
      <c r="J9149" t="s">
        <v>21098</v>
      </c>
    </row>
    <row r="9150" spans="1:10" x14ac:dyDescent="0.25">
      <c r="A9150">
        <v>101149</v>
      </c>
      <c r="B9150">
        <v>149</v>
      </c>
      <c r="C9150">
        <v>12</v>
      </c>
      <c r="D9150" t="str">
        <f t="shared" si="142"/>
        <v>INSERT INTO optimizacion.cursosalumnos VALUES (101149, 149,12);</v>
      </c>
      <c r="J9150" t="s">
        <v>21099</v>
      </c>
    </row>
    <row r="9151" spans="1:10" x14ac:dyDescent="0.25">
      <c r="A9151">
        <v>101150</v>
      </c>
      <c r="B9151">
        <v>150</v>
      </c>
      <c r="C9151">
        <v>8</v>
      </c>
      <c r="D9151" t="str">
        <f t="shared" si="142"/>
        <v>INSERT INTO optimizacion.cursosalumnos VALUES (101150, 150,8);</v>
      </c>
      <c r="J9151" t="s">
        <v>21100</v>
      </c>
    </row>
    <row r="9152" spans="1:10" x14ac:dyDescent="0.25">
      <c r="A9152">
        <v>101151</v>
      </c>
      <c r="B9152">
        <v>151</v>
      </c>
      <c r="C9152">
        <v>11</v>
      </c>
      <c r="D9152" t="str">
        <f t="shared" si="142"/>
        <v>INSERT INTO optimizacion.cursosalumnos VALUES (101151, 151,11);</v>
      </c>
      <c r="J9152" t="s">
        <v>21101</v>
      </c>
    </row>
    <row r="9153" spans="1:10" x14ac:dyDescent="0.25">
      <c r="A9153">
        <v>101152</v>
      </c>
      <c r="B9153">
        <v>152</v>
      </c>
      <c r="C9153">
        <v>4</v>
      </c>
      <c r="D9153" t="str">
        <f t="shared" si="142"/>
        <v>INSERT INTO optimizacion.cursosalumnos VALUES (101152, 152,4);</v>
      </c>
      <c r="J9153" t="s">
        <v>21102</v>
      </c>
    </row>
    <row r="9154" spans="1:10" x14ac:dyDescent="0.25">
      <c r="A9154">
        <v>101153</v>
      </c>
      <c r="B9154">
        <v>153</v>
      </c>
      <c r="C9154">
        <v>5</v>
      </c>
      <c r="D9154" t="str">
        <f t="shared" si="142"/>
        <v>INSERT INTO optimizacion.cursosalumnos VALUES (101153, 153,5);</v>
      </c>
      <c r="J9154" t="s">
        <v>21103</v>
      </c>
    </row>
    <row r="9155" spans="1:10" x14ac:dyDescent="0.25">
      <c r="A9155">
        <v>101154</v>
      </c>
      <c r="B9155">
        <v>154</v>
      </c>
      <c r="C9155">
        <v>12</v>
      </c>
      <c r="D9155" t="str">
        <f t="shared" ref="D9155:D9218" si="143">_xlfn.CONCAT("INSERT INTO optimizacion.cursosalumnos VALUES (",A9155,", ",B9155,",",C9155,");")</f>
        <v>INSERT INTO optimizacion.cursosalumnos VALUES (101154, 154,12);</v>
      </c>
      <c r="J9155" t="s">
        <v>21104</v>
      </c>
    </row>
    <row r="9156" spans="1:10" x14ac:dyDescent="0.25">
      <c r="A9156">
        <v>101155</v>
      </c>
      <c r="B9156">
        <v>155</v>
      </c>
      <c r="C9156">
        <v>10</v>
      </c>
      <c r="D9156" t="str">
        <f t="shared" si="143"/>
        <v>INSERT INTO optimizacion.cursosalumnos VALUES (101155, 155,10);</v>
      </c>
      <c r="J9156" t="s">
        <v>21105</v>
      </c>
    </row>
    <row r="9157" spans="1:10" x14ac:dyDescent="0.25">
      <c r="A9157">
        <v>101156</v>
      </c>
      <c r="B9157">
        <v>156</v>
      </c>
      <c r="C9157">
        <v>6</v>
      </c>
      <c r="D9157" t="str">
        <f t="shared" si="143"/>
        <v>INSERT INTO optimizacion.cursosalumnos VALUES (101156, 156,6);</v>
      </c>
      <c r="J9157" t="s">
        <v>21106</v>
      </c>
    </row>
    <row r="9158" spans="1:10" x14ac:dyDescent="0.25">
      <c r="A9158">
        <v>101157</v>
      </c>
      <c r="B9158">
        <v>157</v>
      </c>
      <c r="C9158">
        <v>10</v>
      </c>
      <c r="D9158" t="str">
        <f t="shared" si="143"/>
        <v>INSERT INTO optimizacion.cursosalumnos VALUES (101157, 157,10);</v>
      </c>
      <c r="J9158" t="s">
        <v>21107</v>
      </c>
    </row>
    <row r="9159" spans="1:10" x14ac:dyDescent="0.25">
      <c r="A9159">
        <v>101158</v>
      </c>
      <c r="B9159">
        <v>158</v>
      </c>
      <c r="C9159">
        <v>10</v>
      </c>
      <c r="D9159" t="str">
        <f t="shared" si="143"/>
        <v>INSERT INTO optimizacion.cursosalumnos VALUES (101158, 158,10);</v>
      </c>
      <c r="J9159" t="s">
        <v>21108</v>
      </c>
    </row>
    <row r="9160" spans="1:10" x14ac:dyDescent="0.25">
      <c r="A9160">
        <v>101159</v>
      </c>
      <c r="B9160">
        <v>159</v>
      </c>
      <c r="C9160">
        <v>10</v>
      </c>
      <c r="D9160" t="str">
        <f t="shared" si="143"/>
        <v>INSERT INTO optimizacion.cursosalumnos VALUES (101159, 159,10);</v>
      </c>
      <c r="J9160" t="s">
        <v>21109</v>
      </c>
    </row>
    <row r="9161" spans="1:10" x14ac:dyDescent="0.25">
      <c r="A9161">
        <v>101160</v>
      </c>
      <c r="B9161">
        <v>160</v>
      </c>
      <c r="C9161">
        <v>12</v>
      </c>
      <c r="D9161" t="str">
        <f t="shared" si="143"/>
        <v>INSERT INTO optimizacion.cursosalumnos VALUES (101160, 160,12);</v>
      </c>
      <c r="J9161" t="s">
        <v>21110</v>
      </c>
    </row>
    <row r="9162" spans="1:10" x14ac:dyDescent="0.25">
      <c r="A9162">
        <v>101161</v>
      </c>
      <c r="B9162">
        <v>161</v>
      </c>
      <c r="C9162">
        <v>6</v>
      </c>
      <c r="D9162" t="str">
        <f t="shared" si="143"/>
        <v>INSERT INTO optimizacion.cursosalumnos VALUES (101161, 161,6);</v>
      </c>
      <c r="J9162" t="s">
        <v>21111</v>
      </c>
    </row>
    <row r="9163" spans="1:10" x14ac:dyDescent="0.25">
      <c r="A9163">
        <v>101162</v>
      </c>
      <c r="B9163">
        <v>162</v>
      </c>
      <c r="C9163">
        <v>3</v>
      </c>
      <c r="D9163" t="str">
        <f t="shared" si="143"/>
        <v>INSERT INTO optimizacion.cursosalumnos VALUES (101162, 162,3);</v>
      </c>
      <c r="J9163" t="s">
        <v>21112</v>
      </c>
    </row>
    <row r="9164" spans="1:10" x14ac:dyDescent="0.25">
      <c r="A9164">
        <v>101163</v>
      </c>
      <c r="B9164">
        <v>163</v>
      </c>
      <c r="C9164">
        <v>12</v>
      </c>
      <c r="D9164" t="str">
        <f t="shared" si="143"/>
        <v>INSERT INTO optimizacion.cursosalumnos VALUES (101163, 163,12);</v>
      </c>
      <c r="J9164" t="s">
        <v>21113</v>
      </c>
    </row>
    <row r="9165" spans="1:10" x14ac:dyDescent="0.25">
      <c r="A9165">
        <v>101164</v>
      </c>
      <c r="B9165">
        <v>164</v>
      </c>
      <c r="C9165">
        <v>4</v>
      </c>
      <c r="D9165" t="str">
        <f t="shared" si="143"/>
        <v>INSERT INTO optimizacion.cursosalumnos VALUES (101164, 164,4);</v>
      </c>
      <c r="J9165" t="s">
        <v>21114</v>
      </c>
    </row>
    <row r="9166" spans="1:10" x14ac:dyDescent="0.25">
      <c r="A9166">
        <v>101165</v>
      </c>
      <c r="B9166">
        <v>165</v>
      </c>
      <c r="C9166">
        <v>6</v>
      </c>
      <c r="D9166" t="str">
        <f t="shared" si="143"/>
        <v>INSERT INTO optimizacion.cursosalumnos VALUES (101165, 165,6);</v>
      </c>
      <c r="J9166" t="s">
        <v>21115</v>
      </c>
    </row>
    <row r="9167" spans="1:10" x14ac:dyDescent="0.25">
      <c r="A9167">
        <v>101166</v>
      </c>
      <c r="B9167">
        <v>166</v>
      </c>
      <c r="C9167">
        <v>5</v>
      </c>
      <c r="D9167" t="str">
        <f t="shared" si="143"/>
        <v>INSERT INTO optimizacion.cursosalumnos VALUES (101166, 166,5);</v>
      </c>
      <c r="J9167" t="s">
        <v>21116</v>
      </c>
    </row>
    <row r="9168" spans="1:10" x14ac:dyDescent="0.25">
      <c r="A9168">
        <v>101167</v>
      </c>
      <c r="B9168">
        <v>167</v>
      </c>
      <c r="C9168">
        <v>5</v>
      </c>
      <c r="D9168" t="str">
        <f t="shared" si="143"/>
        <v>INSERT INTO optimizacion.cursosalumnos VALUES (101167, 167,5);</v>
      </c>
      <c r="J9168" t="s">
        <v>21117</v>
      </c>
    </row>
    <row r="9169" spans="1:10" x14ac:dyDescent="0.25">
      <c r="A9169">
        <v>101168</v>
      </c>
      <c r="B9169">
        <v>168</v>
      </c>
      <c r="C9169">
        <v>12</v>
      </c>
      <c r="D9169" t="str">
        <f t="shared" si="143"/>
        <v>INSERT INTO optimizacion.cursosalumnos VALUES (101168, 168,12);</v>
      </c>
      <c r="J9169" t="s">
        <v>21118</v>
      </c>
    </row>
    <row r="9170" spans="1:10" x14ac:dyDescent="0.25">
      <c r="A9170">
        <v>101169</v>
      </c>
      <c r="B9170">
        <v>169</v>
      </c>
      <c r="C9170">
        <v>8</v>
      </c>
      <c r="D9170" t="str">
        <f t="shared" si="143"/>
        <v>INSERT INTO optimizacion.cursosalumnos VALUES (101169, 169,8);</v>
      </c>
      <c r="J9170" t="s">
        <v>21119</v>
      </c>
    </row>
    <row r="9171" spans="1:10" x14ac:dyDescent="0.25">
      <c r="A9171">
        <v>101170</v>
      </c>
      <c r="B9171">
        <v>170</v>
      </c>
      <c r="C9171">
        <v>10</v>
      </c>
      <c r="D9171" t="str">
        <f t="shared" si="143"/>
        <v>INSERT INTO optimizacion.cursosalumnos VALUES (101170, 170,10);</v>
      </c>
      <c r="J9171" t="s">
        <v>21120</v>
      </c>
    </row>
    <row r="9172" spans="1:10" x14ac:dyDescent="0.25">
      <c r="A9172">
        <v>101171</v>
      </c>
      <c r="B9172">
        <v>171</v>
      </c>
      <c r="C9172">
        <v>6</v>
      </c>
      <c r="D9172" t="str">
        <f t="shared" si="143"/>
        <v>INSERT INTO optimizacion.cursosalumnos VALUES (101171, 171,6);</v>
      </c>
      <c r="J9172" t="s">
        <v>21121</v>
      </c>
    </row>
    <row r="9173" spans="1:10" x14ac:dyDescent="0.25">
      <c r="A9173">
        <v>101172</v>
      </c>
      <c r="B9173">
        <v>172</v>
      </c>
      <c r="C9173">
        <v>11</v>
      </c>
      <c r="D9173" t="str">
        <f t="shared" si="143"/>
        <v>INSERT INTO optimizacion.cursosalumnos VALUES (101172, 172,11);</v>
      </c>
      <c r="J9173" t="s">
        <v>21122</v>
      </c>
    </row>
    <row r="9174" spans="1:10" x14ac:dyDescent="0.25">
      <c r="A9174">
        <v>101173</v>
      </c>
      <c r="B9174">
        <v>173</v>
      </c>
      <c r="C9174">
        <v>12</v>
      </c>
      <c r="D9174" t="str">
        <f t="shared" si="143"/>
        <v>INSERT INTO optimizacion.cursosalumnos VALUES (101173, 173,12);</v>
      </c>
      <c r="J9174" t="s">
        <v>21123</v>
      </c>
    </row>
    <row r="9175" spans="1:10" x14ac:dyDescent="0.25">
      <c r="A9175">
        <v>101174</v>
      </c>
      <c r="B9175">
        <v>174</v>
      </c>
      <c r="C9175">
        <v>10</v>
      </c>
      <c r="D9175" t="str">
        <f t="shared" si="143"/>
        <v>INSERT INTO optimizacion.cursosalumnos VALUES (101174, 174,10);</v>
      </c>
      <c r="J9175" t="s">
        <v>21124</v>
      </c>
    </row>
    <row r="9176" spans="1:10" x14ac:dyDescent="0.25">
      <c r="A9176">
        <v>101175</v>
      </c>
      <c r="B9176">
        <v>175</v>
      </c>
      <c r="C9176">
        <v>8</v>
      </c>
      <c r="D9176" t="str">
        <f t="shared" si="143"/>
        <v>INSERT INTO optimizacion.cursosalumnos VALUES (101175, 175,8);</v>
      </c>
      <c r="J9176" t="s">
        <v>21125</v>
      </c>
    </row>
    <row r="9177" spans="1:10" x14ac:dyDescent="0.25">
      <c r="A9177">
        <v>101176</v>
      </c>
      <c r="B9177">
        <v>176</v>
      </c>
      <c r="C9177">
        <v>11</v>
      </c>
      <c r="D9177" t="str">
        <f t="shared" si="143"/>
        <v>INSERT INTO optimizacion.cursosalumnos VALUES (101176, 176,11);</v>
      </c>
      <c r="J9177" t="s">
        <v>21126</v>
      </c>
    </row>
    <row r="9178" spans="1:10" x14ac:dyDescent="0.25">
      <c r="A9178">
        <v>101177</v>
      </c>
      <c r="B9178">
        <v>177</v>
      </c>
      <c r="C9178">
        <v>3</v>
      </c>
      <c r="D9178" t="str">
        <f t="shared" si="143"/>
        <v>INSERT INTO optimizacion.cursosalumnos VALUES (101177, 177,3);</v>
      </c>
      <c r="J9178" t="s">
        <v>21127</v>
      </c>
    </row>
    <row r="9179" spans="1:10" x14ac:dyDescent="0.25">
      <c r="A9179">
        <v>101178</v>
      </c>
      <c r="B9179">
        <v>178</v>
      </c>
      <c r="C9179">
        <v>8</v>
      </c>
      <c r="D9179" t="str">
        <f t="shared" si="143"/>
        <v>INSERT INTO optimizacion.cursosalumnos VALUES (101178, 178,8);</v>
      </c>
      <c r="J9179" t="s">
        <v>21128</v>
      </c>
    </row>
    <row r="9180" spans="1:10" x14ac:dyDescent="0.25">
      <c r="A9180">
        <v>101179</v>
      </c>
      <c r="B9180">
        <v>179</v>
      </c>
      <c r="C9180">
        <v>10</v>
      </c>
      <c r="D9180" t="str">
        <f t="shared" si="143"/>
        <v>INSERT INTO optimizacion.cursosalumnos VALUES (101179, 179,10);</v>
      </c>
      <c r="J9180" t="s">
        <v>21129</v>
      </c>
    </row>
    <row r="9181" spans="1:10" x14ac:dyDescent="0.25">
      <c r="A9181">
        <v>101180</v>
      </c>
      <c r="B9181">
        <v>180</v>
      </c>
      <c r="C9181">
        <v>8</v>
      </c>
      <c r="D9181" t="str">
        <f t="shared" si="143"/>
        <v>INSERT INTO optimizacion.cursosalumnos VALUES (101180, 180,8);</v>
      </c>
      <c r="J9181" t="s">
        <v>21130</v>
      </c>
    </row>
    <row r="9182" spans="1:10" x14ac:dyDescent="0.25">
      <c r="A9182">
        <v>101181</v>
      </c>
      <c r="B9182">
        <v>181</v>
      </c>
      <c r="C9182">
        <v>9</v>
      </c>
      <c r="D9182" t="str">
        <f t="shared" si="143"/>
        <v>INSERT INTO optimizacion.cursosalumnos VALUES (101181, 181,9);</v>
      </c>
      <c r="J9182" t="s">
        <v>21131</v>
      </c>
    </row>
    <row r="9183" spans="1:10" x14ac:dyDescent="0.25">
      <c r="A9183">
        <v>101182</v>
      </c>
      <c r="B9183">
        <v>182</v>
      </c>
      <c r="C9183">
        <v>3</v>
      </c>
      <c r="D9183" t="str">
        <f t="shared" si="143"/>
        <v>INSERT INTO optimizacion.cursosalumnos VALUES (101182, 182,3);</v>
      </c>
      <c r="J9183" t="s">
        <v>21132</v>
      </c>
    </row>
    <row r="9184" spans="1:10" x14ac:dyDescent="0.25">
      <c r="A9184">
        <v>101183</v>
      </c>
      <c r="B9184">
        <v>183</v>
      </c>
      <c r="C9184">
        <v>4</v>
      </c>
      <c r="D9184" t="str">
        <f t="shared" si="143"/>
        <v>INSERT INTO optimizacion.cursosalumnos VALUES (101183, 183,4);</v>
      </c>
      <c r="J9184" t="s">
        <v>21133</v>
      </c>
    </row>
    <row r="9185" spans="1:10" x14ac:dyDescent="0.25">
      <c r="A9185">
        <v>101184</v>
      </c>
      <c r="B9185">
        <v>184</v>
      </c>
      <c r="C9185">
        <v>9</v>
      </c>
      <c r="D9185" t="str">
        <f t="shared" si="143"/>
        <v>INSERT INTO optimizacion.cursosalumnos VALUES (101184, 184,9);</v>
      </c>
      <c r="J9185" t="s">
        <v>21134</v>
      </c>
    </row>
    <row r="9186" spans="1:10" x14ac:dyDescent="0.25">
      <c r="A9186">
        <v>101185</v>
      </c>
      <c r="B9186">
        <v>185</v>
      </c>
      <c r="C9186">
        <v>12</v>
      </c>
      <c r="D9186" t="str">
        <f t="shared" si="143"/>
        <v>INSERT INTO optimizacion.cursosalumnos VALUES (101185, 185,12);</v>
      </c>
      <c r="J9186" t="s">
        <v>21135</v>
      </c>
    </row>
    <row r="9187" spans="1:10" x14ac:dyDescent="0.25">
      <c r="A9187">
        <v>101186</v>
      </c>
      <c r="B9187">
        <v>186</v>
      </c>
      <c r="C9187">
        <v>4</v>
      </c>
      <c r="D9187" t="str">
        <f t="shared" si="143"/>
        <v>INSERT INTO optimizacion.cursosalumnos VALUES (101186, 186,4);</v>
      </c>
      <c r="J9187" t="s">
        <v>21136</v>
      </c>
    </row>
    <row r="9188" spans="1:10" x14ac:dyDescent="0.25">
      <c r="A9188">
        <v>101187</v>
      </c>
      <c r="B9188">
        <v>187</v>
      </c>
      <c r="C9188">
        <v>6</v>
      </c>
      <c r="D9188" t="str">
        <f t="shared" si="143"/>
        <v>INSERT INTO optimizacion.cursosalumnos VALUES (101187, 187,6);</v>
      </c>
      <c r="J9188" t="s">
        <v>21137</v>
      </c>
    </row>
    <row r="9189" spans="1:10" x14ac:dyDescent="0.25">
      <c r="A9189">
        <v>101188</v>
      </c>
      <c r="B9189">
        <v>188</v>
      </c>
      <c r="C9189">
        <v>9</v>
      </c>
      <c r="D9189" t="str">
        <f t="shared" si="143"/>
        <v>INSERT INTO optimizacion.cursosalumnos VALUES (101188, 188,9);</v>
      </c>
      <c r="J9189" t="s">
        <v>21138</v>
      </c>
    </row>
    <row r="9190" spans="1:10" x14ac:dyDescent="0.25">
      <c r="A9190">
        <v>101189</v>
      </c>
      <c r="B9190">
        <v>189</v>
      </c>
      <c r="C9190">
        <v>8</v>
      </c>
      <c r="D9190" t="str">
        <f t="shared" si="143"/>
        <v>INSERT INTO optimizacion.cursosalumnos VALUES (101189, 189,8);</v>
      </c>
      <c r="J9190" t="s">
        <v>21139</v>
      </c>
    </row>
    <row r="9191" spans="1:10" x14ac:dyDescent="0.25">
      <c r="A9191">
        <v>101190</v>
      </c>
      <c r="B9191">
        <v>190</v>
      </c>
      <c r="C9191">
        <v>12</v>
      </c>
      <c r="D9191" t="str">
        <f t="shared" si="143"/>
        <v>INSERT INTO optimizacion.cursosalumnos VALUES (101190, 190,12);</v>
      </c>
      <c r="J9191" t="s">
        <v>21140</v>
      </c>
    </row>
    <row r="9192" spans="1:10" x14ac:dyDescent="0.25">
      <c r="A9192">
        <v>101191</v>
      </c>
      <c r="B9192">
        <v>191</v>
      </c>
      <c r="C9192">
        <v>11</v>
      </c>
      <c r="D9192" t="str">
        <f t="shared" si="143"/>
        <v>INSERT INTO optimizacion.cursosalumnos VALUES (101191, 191,11);</v>
      </c>
      <c r="J9192" t="s">
        <v>21141</v>
      </c>
    </row>
    <row r="9193" spans="1:10" x14ac:dyDescent="0.25">
      <c r="A9193">
        <v>101192</v>
      </c>
      <c r="B9193">
        <v>192</v>
      </c>
      <c r="C9193">
        <v>11</v>
      </c>
      <c r="D9193" t="str">
        <f t="shared" si="143"/>
        <v>INSERT INTO optimizacion.cursosalumnos VALUES (101192, 192,11);</v>
      </c>
      <c r="J9193" t="s">
        <v>21142</v>
      </c>
    </row>
    <row r="9194" spans="1:10" x14ac:dyDescent="0.25">
      <c r="A9194">
        <v>101193</v>
      </c>
      <c r="B9194">
        <v>193</v>
      </c>
      <c r="C9194">
        <v>8</v>
      </c>
      <c r="D9194" t="str">
        <f t="shared" si="143"/>
        <v>INSERT INTO optimizacion.cursosalumnos VALUES (101193, 193,8);</v>
      </c>
      <c r="J9194" t="s">
        <v>21143</v>
      </c>
    </row>
    <row r="9195" spans="1:10" x14ac:dyDescent="0.25">
      <c r="A9195">
        <v>101194</v>
      </c>
      <c r="B9195">
        <v>194</v>
      </c>
      <c r="C9195">
        <v>5</v>
      </c>
      <c r="D9195" t="str">
        <f t="shared" si="143"/>
        <v>INSERT INTO optimizacion.cursosalumnos VALUES (101194, 194,5);</v>
      </c>
      <c r="J9195" t="s">
        <v>21144</v>
      </c>
    </row>
    <row r="9196" spans="1:10" x14ac:dyDescent="0.25">
      <c r="A9196">
        <v>101195</v>
      </c>
      <c r="B9196">
        <v>195</v>
      </c>
      <c r="C9196">
        <v>3</v>
      </c>
      <c r="D9196" t="str">
        <f t="shared" si="143"/>
        <v>INSERT INTO optimizacion.cursosalumnos VALUES (101195, 195,3);</v>
      </c>
      <c r="J9196" t="s">
        <v>21145</v>
      </c>
    </row>
    <row r="9197" spans="1:10" x14ac:dyDescent="0.25">
      <c r="A9197">
        <v>101196</v>
      </c>
      <c r="B9197">
        <v>196</v>
      </c>
      <c r="C9197">
        <v>9</v>
      </c>
      <c r="D9197" t="str">
        <f t="shared" si="143"/>
        <v>INSERT INTO optimizacion.cursosalumnos VALUES (101196, 196,9);</v>
      </c>
      <c r="J9197" t="s">
        <v>21146</v>
      </c>
    </row>
    <row r="9198" spans="1:10" x14ac:dyDescent="0.25">
      <c r="A9198">
        <v>101197</v>
      </c>
      <c r="B9198">
        <v>197</v>
      </c>
      <c r="C9198">
        <v>9</v>
      </c>
      <c r="D9198" t="str">
        <f t="shared" si="143"/>
        <v>INSERT INTO optimizacion.cursosalumnos VALUES (101197, 197,9);</v>
      </c>
      <c r="J9198" t="s">
        <v>21147</v>
      </c>
    </row>
    <row r="9199" spans="1:10" x14ac:dyDescent="0.25">
      <c r="A9199">
        <v>101198</v>
      </c>
      <c r="B9199">
        <v>198</v>
      </c>
      <c r="C9199">
        <v>11</v>
      </c>
      <c r="D9199" t="str">
        <f t="shared" si="143"/>
        <v>INSERT INTO optimizacion.cursosalumnos VALUES (101198, 198,11);</v>
      </c>
      <c r="J9199" t="s">
        <v>21148</v>
      </c>
    </row>
    <row r="9200" spans="1:10" x14ac:dyDescent="0.25">
      <c r="A9200">
        <v>101199</v>
      </c>
      <c r="B9200">
        <v>199</v>
      </c>
      <c r="C9200">
        <v>9</v>
      </c>
      <c r="D9200" t="str">
        <f t="shared" si="143"/>
        <v>INSERT INTO optimizacion.cursosalumnos VALUES (101199, 199,9);</v>
      </c>
      <c r="J9200" t="s">
        <v>21149</v>
      </c>
    </row>
    <row r="9201" spans="1:10" x14ac:dyDescent="0.25">
      <c r="A9201">
        <v>101200</v>
      </c>
      <c r="B9201">
        <v>200</v>
      </c>
      <c r="C9201">
        <v>12</v>
      </c>
      <c r="D9201" t="str">
        <f t="shared" si="143"/>
        <v>INSERT INTO optimizacion.cursosalumnos VALUES (101200, 200,12);</v>
      </c>
      <c r="J9201" t="s">
        <v>21150</v>
      </c>
    </row>
    <row r="9202" spans="1:10" x14ac:dyDescent="0.25">
      <c r="A9202">
        <v>101201</v>
      </c>
      <c r="B9202">
        <v>1</v>
      </c>
      <c r="C9202">
        <v>12</v>
      </c>
      <c r="D9202" t="str">
        <f t="shared" si="143"/>
        <v>INSERT INTO optimizacion.cursosalumnos VALUES (101201, 1,12);</v>
      </c>
      <c r="J9202" t="s">
        <v>21151</v>
      </c>
    </row>
    <row r="9203" spans="1:10" x14ac:dyDescent="0.25">
      <c r="A9203">
        <v>101202</v>
      </c>
      <c r="B9203">
        <v>2</v>
      </c>
      <c r="C9203">
        <v>10</v>
      </c>
      <c r="D9203" t="str">
        <f t="shared" si="143"/>
        <v>INSERT INTO optimizacion.cursosalumnos VALUES (101202, 2,10);</v>
      </c>
      <c r="J9203" t="s">
        <v>21152</v>
      </c>
    </row>
    <row r="9204" spans="1:10" x14ac:dyDescent="0.25">
      <c r="A9204">
        <v>101203</v>
      </c>
      <c r="B9204">
        <v>3</v>
      </c>
      <c r="C9204">
        <v>10</v>
      </c>
      <c r="D9204" t="str">
        <f t="shared" si="143"/>
        <v>INSERT INTO optimizacion.cursosalumnos VALUES (101203, 3,10);</v>
      </c>
      <c r="J9204" t="s">
        <v>21153</v>
      </c>
    </row>
    <row r="9205" spans="1:10" x14ac:dyDescent="0.25">
      <c r="A9205">
        <v>101204</v>
      </c>
      <c r="B9205">
        <v>4</v>
      </c>
      <c r="C9205">
        <v>12</v>
      </c>
      <c r="D9205" t="str">
        <f t="shared" si="143"/>
        <v>INSERT INTO optimizacion.cursosalumnos VALUES (101204, 4,12);</v>
      </c>
      <c r="J9205" t="s">
        <v>21154</v>
      </c>
    </row>
    <row r="9206" spans="1:10" x14ac:dyDescent="0.25">
      <c r="A9206">
        <v>101205</v>
      </c>
      <c r="B9206">
        <v>5</v>
      </c>
      <c r="C9206">
        <v>10</v>
      </c>
      <c r="D9206" t="str">
        <f t="shared" si="143"/>
        <v>INSERT INTO optimizacion.cursosalumnos VALUES (101205, 5,10);</v>
      </c>
      <c r="J9206" t="s">
        <v>21155</v>
      </c>
    </row>
    <row r="9207" spans="1:10" x14ac:dyDescent="0.25">
      <c r="A9207">
        <v>101206</v>
      </c>
      <c r="B9207">
        <v>6</v>
      </c>
      <c r="C9207">
        <v>12</v>
      </c>
      <c r="D9207" t="str">
        <f t="shared" si="143"/>
        <v>INSERT INTO optimizacion.cursosalumnos VALUES (101206, 6,12);</v>
      </c>
      <c r="J9207" t="s">
        <v>21156</v>
      </c>
    </row>
    <row r="9208" spans="1:10" x14ac:dyDescent="0.25">
      <c r="A9208">
        <v>101207</v>
      </c>
      <c r="B9208">
        <v>7</v>
      </c>
      <c r="C9208">
        <v>8</v>
      </c>
      <c r="D9208" t="str">
        <f t="shared" si="143"/>
        <v>INSERT INTO optimizacion.cursosalumnos VALUES (101207, 7,8);</v>
      </c>
      <c r="J9208" t="s">
        <v>21157</v>
      </c>
    </row>
    <row r="9209" spans="1:10" x14ac:dyDescent="0.25">
      <c r="A9209">
        <v>101208</v>
      </c>
      <c r="B9209">
        <v>8</v>
      </c>
      <c r="C9209">
        <v>4</v>
      </c>
      <c r="D9209" t="str">
        <f t="shared" si="143"/>
        <v>INSERT INTO optimizacion.cursosalumnos VALUES (101208, 8,4);</v>
      </c>
      <c r="J9209" t="s">
        <v>21158</v>
      </c>
    </row>
    <row r="9210" spans="1:10" x14ac:dyDescent="0.25">
      <c r="A9210">
        <v>101209</v>
      </c>
      <c r="B9210">
        <v>9</v>
      </c>
      <c r="C9210">
        <v>8</v>
      </c>
      <c r="D9210" t="str">
        <f t="shared" si="143"/>
        <v>INSERT INTO optimizacion.cursosalumnos VALUES (101209, 9,8);</v>
      </c>
      <c r="J9210" t="s">
        <v>21159</v>
      </c>
    </row>
    <row r="9211" spans="1:10" x14ac:dyDescent="0.25">
      <c r="A9211">
        <v>101210</v>
      </c>
      <c r="B9211">
        <v>10</v>
      </c>
      <c r="C9211">
        <v>11</v>
      </c>
      <c r="D9211" t="str">
        <f t="shared" si="143"/>
        <v>INSERT INTO optimizacion.cursosalumnos VALUES (101210, 10,11);</v>
      </c>
      <c r="J9211" t="s">
        <v>21160</v>
      </c>
    </row>
    <row r="9212" spans="1:10" x14ac:dyDescent="0.25">
      <c r="A9212">
        <v>101211</v>
      </c>
      <c r="B9212">
        <v>11</v>
      </c>
      <c r="C9212">
        <v>12</v>
      </c>
      <c r="D9212" t="str">
        <f t="shared" si="143"/>
        <v>INSERT INTO optimizacion.cursosalumnos VALUES (101211, 11,12);</v>
      </c>
      <c r="J9212" t="s">
        <v>21161</v>
      </c>
    </row>
    <row r="9213" spans="1:10" x14ac:dyDescent="0.25">
      <c r="A9213">
        <v>101212</v>
      </c>
      <c r="B9213">
        <v>12</v>
      </c>
      <c r="C9213">
        <v>6</v>
      </c>
      <c r="D9213" t="str">
        <f t="shared" si="143"/>
        <v>INSERT INTO optimizacion.cursosalumnos VALUES (101212, 12,6);</v>
      </c>
      <c r="J9213" t="s">
        <v>21162</v>
      </c>
    </row>
    <row r="9214" spans="1:10" x14ac:dyDescent="0.25">
      <c r="A9214">
        <v>101213</v>
      </c>
      <c r="B9214">
        <v>13</v>
      </c>
      <c r="C9214">
        <v>9</v>
      </c>
      <c r="D9214" t="str">
        <f t="shared" si="143"/>
        <v>INSERT INTO optimizacion.cursosalumnos VALUES (101213, 13,9);</v>
      </c>
      <c r="J9214" t="s">
        <v>21163</v>
      </c>
    </row>
    <row r="9215" spans="1:10" x14ac:dyDescent="0.25">
      <c r="A9215">
        <v>101214</v>
      </c>
      <c r="B9215">
        <v>14</v>
      </c>
      <c r="C9215">
        <v>9</v>
      </c>
      <c r="D9215" t="str">
        <f t="shared" si="143"/>
        <v>INSERT INTO optimizacion.cursosalumnos VALUES (101214, 14,9);</v>
      </c>
      <c r="J9215" t="s">
        <v>21164</v>
      </c>
    </row>
    <row r="9216" spans="1:10" x14ac:dyDescent="0.25">
      <c r="A9216">
        <v>101215</v>
      </c>
      <c r="B9216">
        <v>15</v>
      </c>
      <c r="C9216">
        <v>9</v>
      </c>
      <c r="D9216" t="str">
        <f t="shared" si="143"/>
        <v>INSERT INTO optimizacion.cursosalumnos VALUES (101215, 15,9);</v>
      </c>
      <c r="J9216" t="s">
        <v>21165</v>
      </c>
    </row>
    <row r="9217" spans="1:10" x14ac:dyDescent="0.25">
      <c r="A9217">
        <v>101216</v>
      </c>
      <c r="B9217">
        <v>16</v>
      </c>
      <c r="C9217">
        <v>3</v>
      </c>
      <c r="D9217" t="str">
        <f t="shared" si="143"/>
        <v>INSERT INTO optimizacion.cursosalumnos VALUES (101216, 16,3);</v>
      </c>
      <c r="J9217" t="s">
        <v>21166</v>
      </c>
    </row>
    <row r="9218" spans="1:10" x14ac:dyDescent="0.25">
      <c r="A9218">
        <v>101217</v>
      </c>
      <c r="B9218">
        <v>17</v>
      </c>
      <c r="C9218">
        <v>3</v>
      </c>
      <c r="D9218" t="str">
        <f t="shared" si="143"/>
        <v>INSERT INTO optimizacion.cursosalumnos VALUES (101217, 17,3);</v>
      </c>
      <c r="J9218" t="s">
        <v>21167</v>
      </c>
    </row>
    <row r="9219" spans="1:10" x14ac:dyDescent="0.25">
      <c r="A9219">
        <v>101218</v>
      </c>
      <c r="B9219">
        <v>18</v>
      </c>
      <c r="C9219">
        <v>3</v>
      </c>
      <c r="D9219" t="str">
        <f t="shared" ref="D9219:D9282" si="144">_xlfn.CONCAT("INSERT INTO optimizacion.cursosalumnos VALUES (",A9219,", ",B9219,",",C9219,");")</f>
        <v>INSERT INTO optimizacion.cursosalumnos VALUES (101218, 18,3);</v>
      </c>
      <c r="J9219" t="s">
        <v>21168</v>
      </c>
    </row>
    <row r="9220" spans="1:10" x14ac:dyDescent="0.25">
      <c r="A9220">
        <v>101219</v>
      </c>
      <c r="B9220">
        <v>19</v>
      </c>
      <c r="C9220">
        <v>7</v>
      </c>
      <c r="D9220" t="str">
        <f t="shared" si="144"/>
        <v>INSERT INTO optimizacion.cursosalumnos VALUES (101219, 19,7);</v>
      </c>
      <c r="J9220" t="s">
        <v>21169</v>
      </c>
    </row>
    <row r="9221" spans="1:10" x14ac:dyDescent="0.25">
      <c r="A9221">
        <v>101220</v>
      </c>
      <c r="B9221">
        <v>20</v>
      </c>
      <c r="C9221">
        <v>5</v>
      </c>
      <c r="D9221" t="str">
        <f t="shared" si="144"/>
        <v>INSERT INTO optimizacion.cursosalumnos VALUES (101220, 20,5);</v>
      </c>
      <c r="J9221" t="s">
        <v>21170</v>
      </c>
    </row>
    <row r="9222" spans="1:10" x14ac:dyDescent="0.25">
      <c r="A9222">
        <v>101221</v>
      </c>
      <c r="B9222">
        <v>21</v>
      </c>
      <c r="C9222">
        <v>3</v>
      </c>
      <c r="D9222" t="str">
        <f t="shared" si="144"/>
        <v>INSERT INTO optimizacion.cursosalumnos VALUES (101221, 21,3);</v>
      </c>
      <c r="J9222" t="s">
        <v>21171</v>
      </c>
    </row>
    <row r="9223" spans="1:10" x14ac:dyDescent="0.25">
      <c r="A9223">
        <v>101222</v>
      </c>
      <c r="B9223">
        <v>22</v>
      </c>
      <c r="C9223">
        <v>3</v>
      </c>
      <c r="D9223" t="str">
        <f t="shared" si="144"/>
        <v>INSERT INTO optimizacion.cursosalumnos VALUES (101222, 22,3);</v>
      </c>
      <c r="J9223" t="s">
        <v>21172</v>
      </c>
    </row>
    <row r="9224" spans="1:10" x14ac:dyDescent="0.25">
      <c r="A9224">
        <v>101223</v>
      </c>
      <c r="B9224">
        <v>23</v>
      </c>
      <c r="C9224">
        <v>4</v>
      </c>
      <c r="D9224" t="str">
        <f t="shared" si="144"/>
        <v>INSERT INTO optimizacion.cursosalumnos VALUES (101223, 23,4);</v>
      </c>
      <c r="J9224" t="s">
        <v>21173</v>
      </c>
    </row>
    <row r="9225" spans="1:10" x14ac:dyDescent="0.25">
      <c r="A9225">
        <v>101224</v>
      </c>
      <c r="B9225">
        <v>24</v>
      </c>
      <c r="C9225">
        <v>6</v>
      </c>
      <c r="D9225" t="str">
        <f t="shared" si="144"/>
        <v>INSERT INTO optimizacion.cursosalumnos VALUES (101224, 24,6);</v>
      </c>
      <c r="J9225" t="s">
        <v>21174</v>
      </c>
    </row>
    <row r="9226" spans="1:10" x14ac:dyDescent="0.25">
      <c r="A9226">
        <v>101225</v>
      </c>
      <c r="B9226">
        <v>25</v>
      </c>
      <c r="C9226">
        <v>8</v>
      </c>
      <c r="D9226" t="str">
        <f t="shared" si="144"/>
        <v>INSERT INTO optimizacion.cursosalumnos VALUES (101225, 25,8);</v>
      </c>
      <c r="J9226" t="s">
        <v>21175</v>
      </c>
    </row>
    <row r="9227" spans="1:10" x14ac:dyDescent="0.25">
      <c r="A9227">
        <v>101226</v>
      </c>
      <c r="B9227">
        <v>26</v>
      </c>
      <c r="C9227">
        <v>11</v>
      </c>
      <c r="D9227" t="str">
        <f t="shared" si="144"/>
        <v>INSERT INTO optimizacion.cursosalumnos VALUES (101226, 26,11);</v>
      </c>
      <c r="J9227" t="s">
        <v>21176</v>
      </c>
    </row>
    <row r="9228" spans="1:10" x14ac:dyDescent="0.25">
      <c r="A9228">
        <v>101227</v>
      </c>
      <c r="B9228">
        <v>27</v>
      </c>
      <c r="C9228">
        <v>4</v>
      </c>
      <c r="D9228" t="str">
        <f t="shared" si="144"/>
        <v>INSERT INTO optimizacion.cursosalumnos VALUES (101227, 27,4);</v>
      </c>
      <c r="J9228" t="s">
        <v>21177</v>
      </c>
    </row>
    <row r="9229" spans="1:10" x14ac:dyDescent="0.25">
      <c r="A9229">
        <v>101228</v>
      </c>
      <c r="B9229">
        <v>28</v>
      </c>
      <c r="C9229">
        <v>7</v>
      </c>
      <c r="D9229" t="str">
        <f t="shared" si="144"/>
        <v>INSERT INTO optimizacion.cursosalumnos VALUES (101228, 28,7);</v>
      </c>
      <c r="J9229" t="s">
        <v>21178</v>
      </c>
    </row>
    <row r="9230" spans="1:10" x14ac:dyDescent="0.25">
      <c r="A9230">
        <v>101229</v>
      </c>
      <c r="B9230">
        <v>29</v>
      </c>
      <c r="C9230">
        <v>5</v>
      </c>
      <c r="D9230" t="str">
        <f t="shared" si="144"/>
        <v>INSERT INTO optimizacion.cursosalumnos VALUES (101229, 29,5);</v>
      </c>
      <c r="J9230" t="s">
        <v>21179</v>
      </c>
    </row>
    <row r="9231" spans="1:10" x14ac:dyDescent="0.25">
      <c r="A9231">
        <v>101230</v>
      </c>
      <c r="B9231">
        <v>30</v>
      </c>
      <c r="C9231">
        <v>4</v>
      </c>
      <c r="D9231" t="str">
        <f t="shared" si="144"/>
        <v>INSERT INTO optimizacion.cursosalumnos VALUES (101230, 30,4);</v>
      </c>
      <c r="J9231" t="s">
        <v>21180</v>
      </c>
    </row>
    <row r="9232" spans="1:10" x14ac:dyDescent="0.25">
      <c r="A9232">
        <v>101231</v>
      </c>
      <c r="B9232">
        <v>31</v>
      </c>
      <c r="C9232">
        <v>12</v>
      </c>
      <c r="D9232" t="str">
        <f t="shared" si="144"/>
        <v>INSERT INTO optimizacion.cursosalumnos VALUES (101231, 31,12);</v>
      </c>
      <c r="J9232" t="s">
        <v>21181</v>
      </c>
    </row>
    <row r="9233" spans="1:10" x14ac:dyDescent="0.25">
      <c r="A9233">
        <v>101232</v>
      </c>
      <c r="B9233">
        <v>32</v>
      </c>
      <c r="C9233">
        <v>5</v>
      </c>
      <c r="D9233" t="str">
        <f t="shared" si="144"/>
        <v>INSERT INTO optimizacion.cursosalumnos VALUES (101232, 32,5);</v>
      </c>
      <c r="J9233" t="s">
        <v>21182</v>
      </c>
    </row>
    <row r="9234" spans="1:10" x14ac:dyDescent="0.25">
      <c r="A9234">
        <v>101233</v>
      </c>
      <c r="B9234">
        <v>33</v>
      </c>
      <c r="C9234">
        <v>5</v>
      </c>
      <c r="D9234" t="str">
        <f t="shared" si="144"/>
        <v>INSERT INTO optimizacion.cursosalumnos VALUES (101233, 33,5);</v>
      </c>
      <c r="J9234" t="s">
        <v>21183</v>
      </c>
    </row>
    <row r="9235" spans="1:10" x14ac:dyDescent="0.25">
      <c r="A9235">
        <v>101234</v>
      </c>
      <c r="B9235">
        <v>34</v>
      </c>
      <c r="C9235">
        <v>3</v>
      </c>
      <c r="D9235" t="str">
        <f t="shared" si="144"/>
        <v>INSERT INTO optimizacion.cursosalumnos VALUES (101234, 34,3);</v>
      </c>
      <c r="J9235" t="s">
        <v>21184</v>
      </c>
    </row>
    <row r="9236" spans="1:10" x14ac:dyDescent="0.25">
      <c r="A9236">
        <v>101235</v>
      </c>
      <c r="B9236">
        <v>35</v>
      </c>
      <c r="C9236">
        <v>4</v>
      </c>
      <c r="D9236" t="str">
        <f t="shared" si="144"/>
        <v>INSERT INTO optimizacion.cursosalumnos VALUES (101235, 35,4);</v>
      </c>
      <c r="J9236" t="s">
        <v>21185</v>
      </c>
    </row>
    <row r="9237" spans="1:10" x14ac:dyDescent="0.25">
      <c r="A9237">
        <v>101236</v>
      </c>
      <c r="B9237">
        <v>36</v>
      </c>
      <c r="C9237">
        <v>4</v>
      </c>
      <c r="D9237" t="str">
        <f t="shared" si="144"/>
        <v>INSERT INTO optimizacion.cursosalumnos VALUES (101236, 36,4);</v>
      </c>
      <c r="J9237" t="s">
        <v>21186</v>
      </c>
    </row>
    <row r="9238" spans="1:10" x14ac:dyDescent="0.25">
      <c r="A9238">
        <v>101237</v>
      </c>
      <c r="B9238">
        <v>37</v>
      </c>
      <c r="C9238">
        <v>3</v>
      </c>
      <c r="D9238" t="str">
        <f t="shared" si="144"/>
        <v>INSERT INTO optimizacion.cursosalumnos VALUES (101237, 37,3);</v>
      </c>
      <c r="J9238" t="s">
        <v>21187</v>
      </c>
    </row>
    <row r="9239" spans="1:10" x14ac:dyDescent="0.25">
      <c r="A9239">
        <v>101238</v>
      </c>
      <c r="B9239">
        <v>38</v>
      </c>
      <c r="C9239">
        <v>12</v>
      </c>
      <c r="D9239" t="str">
        <f t="shared" si="144"/>
        <v>INSERT INTO optimizacion.cursosalumnos VALUES (101238, 38,12);</v>
      </c>
      <c r="J9239" t="s">
        <v>21188</v>
      </c>
    </row>
    <row r="9240" spans="1:10" x14ac:dyDescent="0.25">
      <c r="A9240">
        <v>101239</v>
      </c>
      <c r="B9240">
        <v>39</v>
      </c>
      <c r="C9240">
        <v>7</v>
      </c>
      <c r="D9240" t="str">
        <f t="shared" si="144"/>
        <v>INSERT INTO optimizacion.cursosalumnos VALUES (101239, 39,7);</v>
      </c>
      <c r="J9240" t="s">
        <v>21189</v>
      </c>
    </row>
    <row r="9241" spans="1:10" x14ac:dyDescent="0.25">
      <c r="A9241">
        <v>101240</v>
      </c>
      <c r="B9241">
        <v>40</v>
      </c>
      <c r="C9241">
        <v>6</v>
      </c>
      <c r="D9241" t="str">
        <f t="shared" si="144"/>
        <v>INSERT INTO optimizacion.cursosalumnos VALUES (101240, 40,6);</v>
      </c>
      <c r="J9241" t="s">
        <v>21190</v>
      </c>
    </row>
    <row r="9242" spans="1:10" x14ac:dyDescent="0.25">
      <c r="A9242">
        <v>101241</v>
      </c>
      <c r="B9242">
        <v>41</v>
      </c>
      <c r="C9242">
        <v>5</v>
      </c>
      <c r="D9242" t="str">
        <f t="shared" si="144"/>
        <v>INSERT INTO optimizacion.cursosalumnos VALUES (101241, 41,5);</v>
      </c>
      <c r="J9242" t="s">
        <v>21191</v>
      </c>
    </row>
    <row r="9243" spans="1:10" x14ac:dyDescent="0.25">
      <c r="A9243">
        <v>101242</v>
      </c>
      <c r="B9243">
        <v>42</v>
      </c>
      <c r="C9243">
        <v>10</v>
      </c>
      <c r="D9243" t="str">
        <f t="shared" si="144"/>
        <v>INSERT INTO optimizacion.cursosalumnos VALUES (101242, 42,10);</v>
      </c>
      <c r="J9243" t="s">
        <v>21192</v>
      </c>
    </row>
    <row r="9244" spans="1:10" x14ac:dyDescent="0.25">
      <c r="A9244">
        <v>101243</v>
      </c>
      <c r="B9244">
        <v>43</v>
      </c>
      <c r="C9244">
        <v>8</v>
      </c>
      <c r="D9244" t="str">
        <f t="shared" si="144"/>
        <v>INSERT INTO optimizacion.cursosalumnos VALUES (101243, 43,8);</v>
      </c>
      <c r="J9244" t="s">
        <v>21193</v>
      </c>
    </row>
    <row r="9245" spans="1:10" x14ac:dyDescent="0.25">
      <c r="A9245">
        <v>101244</v>
      </c>
      <c r="B9245">
        <v>44</v>
      </c>
      <c r="C9245">
        <v>5</v>
      </c>
      <c r="D9245" t="str">
        <f t="shared" si="144"/>
        <v>INSERT INTO optimizacion.cursosalumnos VALUES (101244, 44,5);</v>
      </c>
      <c r="J9245" t="s">
        <v>21194</v>
      </c>
    </row>
    <row r="9246" spans="1:10" x14ac:dyDescent="0.25">
      <c r="A9246">
        <v>101245</v>
      </c>
      <c r="B9246">
        <v>45</v>
      </c>
      <c r="C9246">
        <v>4</v>
      </c>
      <c r="D9246" t="str">
        <f t="shared" si="144"/>
        <v>INSERT INTO optimizacion.cursosalumnos VALUES (101245, 45,4);</v>
      </c>
      <c r="J9246" t="s">
        <v>21195</v>
      </c>
    </row>
    <row r="9247" spans="1:10" x14ac:dyDescent="0.25">
      <c r="A9247">
        <v>101246</v>
      </c>
      <c r="B9247">
        <v>46</v>
      </c>
      <c r="C9247">
        <v>5</v>
      </c>
      <c r="D9247" t="str">
        <f t="shared" si="144"/>
        <v>INSERT INTO optimizacion.cursosalumnos VALUES (101246, 46,5);</v>
      </c>
      <c r="J9247" t="s">
        <v>21196</v>
      </c>
    </row>
    <row r="9248" spans="1:10" x14ac:dyDescent="0.25">
      <c r="A9248">
        <v>101247</v>
      </c>
      <c r="B9248">
        <v>47</v>
      </c>
      <c r="C9248">
        <v>11</v>
      </c>
      <c r="D9248" t="str">
        <f t="shared" si="144"/>
        <v>INSERT INTO optimizacion.cursosalumnos VALUES (101247, 47,11);</v>
      </c>
      <c r="J9248" t="s">
        <v>21197</v>
      </c>
    </row>
    <row r="9249" spans="1:10" x14ac:dyDescent="0.25">
      <c r="A9249">
        <v>101248</v>
      </c>
      <c r="B9249">
        <v>48</v>
      </c>
      <c r="C9249">
        <v>12</v>
      </c>
      <c r="D9249" t="str">
        <f t="shared" si="144"/>
        <v>INSERT INTO optimizacion.cursosalumnos VALUES (101248, 48,12);</v>
      </c>
      <c r="J9249" t="s">
        <v>21198</v>
      </c>
    </row>
    <row r="9250" spans="1:10" x14ac:dyDescent="0.25">
      <c r="A9250">
        <v>101249</v>
      </c>
      <c r="B9250">
        <v>49</v>
      </c>
      <c r="C9250">
        <v>6</v>
      </c>
      <c r="D9250" t="str">
        <f t="shared" si="144"/>
        <v>INSERT INTO optimizacion.cursosalumnos VALUES (101249, 49,6);</v>
      </c>
      <c r="J9250" t="s">
        <v>21199</v>
      </c>
    </row>
    <row r="9251" spans="1:10" x14ac:dyDescent="0.25">
      <c r="A9251">
        <v>101250</v>
      </c>
      <c r="B9251">
        <v>50</v>
      </c>
      <c r="C9251">
        <v>9</v>
      </c>
      <c r="D9251" t="str">
        <f t="shared" si="144"/>
        <v>INSERT INTO optimizacion.cursosalumnos VALUES (101250, 50,9);</v>
      </c>
      <c r="J9251" t="s">
        <v>21200</v>
      </c>
    </row>
    <row r="9252" spans="1:10" x14ac:dyDescent="0.25">
      <c r="A9252">
        <v>101251</v>
      </c>
      <c r="B9252">
        <v>51</v>
      </c>
      <c r="C9252">
        <v>5</v>
      </c>
      <c r="D9252" t="str">
        <f t="shared" si="144"/>
        <v>INSERT INTO optimizacion.cursosalumnos VALUES (101251, 51,5);</v>
      </c>
      <c r="J9252" t="s">
        <v>21201</v>
      </c>
    </row>
    <row r="9253" spans="1:10" x14ac:dyDescent="0.25">
      <c r="A9253">
        <v>101252</v>
      </c>
      <c r="B9253">
        <v>52</v>
      </c>
      <c r="C9253">
        <v>9</v>
      </c>
      <c r="D9253" t="str">
        <f t="shared" si="144"/>
        <v>INSERT INTO optimizacion.cursosalumnos VALUES (101252, 52,9);</v>
      </c>
      <c r="J9253" t="s">
        <v>21202</v>
      </c>
    </row>
    <row r="9254" spans="1:10" x14ac:dyDescent="0.25">
      <c r="A9254">
        <v>101253</v>
      </c>
      <c r="B9254">
        <v>53</v>
      </c>
      <c r="C9254">
        <v>10</v>
      </c>
      <c r="D9254" t="str">
        <f t="shared" si="144"/>
        <v>INSERT INTO optimizacion.cursosalumnos VALUES (101253, 53,10);</v>
      </c>
      <c r="J9254" t="s">
        <v>21203</v>
      </c>
    </row>
    <row r="9255" spans="1:10" x14ac:dyDescent="0.25">
      <c r="A9255">
        <v>101254</v>
      </c>
      <c r="B9255">
        <v>54</v>
      </c>
      <c r="C9255">
        <v>5</v>
      </c>
      <c r="D9255" t="str">
        <f t="shared" si="144"/>
        <v>INSERT INTO optimizacion.cursosalumnos VALUES (101254, 54,5);</v>
      </c>
      <c r="J9255" t="s">
        <v>21204</v>
      </c>
    </row>
    <row r="9256" spans="1:10" x14ac:dyDescent="0.25">
      <c r="A9256">
        <v>101255</v>
      </c>
      <c r="B9256">
        <v>55</v>
      </c>
      <c r="C9256">
        <v>11</v>
      </c>
      <c r="D9256" t="str">
        <f t="shared" si="144"/>
        <v>INSERT INTO optimizacion.cursosalumnos VALUES (101255, 55,11);</v>
      </c>
      <c r="J9256" t="s">
        <v>21205</v>
      </c>
    </row>
    <row r="9257" spans="1:10" x14ac:dyDescent="0.25">
      <c r="A9257">
        <v>101256</v>
      </c>
      <c r="B9257">
        <v>56</v>
      </c>
      <c r="C9257">
        <v>5</v>
      </c>
      <c r="D9257" t="str">
        <f t="shared" si="144"/>
        <v>INSERT INTO optimizacion.cursosalumnos VALUES (101256, 56,5);</v>
      </c>
      <c r="J9257" t="s">
        <v>21206</v>
      </c>
    </row>
    <row r="9258" spans="1:10" x14ac:dyDescent="0.25">
      <c r="A9258">
        <v>101257</v>
      </c>
      <c r="B9258">
        <v>57</v>
      </c>
      <c r="C9258">
        <v>5</v>
      </c>
      <c r="D9258" t="str">
        <f t="shared" si="144"/>
        <v>INSERT INTO optimizacion.cursosalumnos VALUES (101257, 57,5);</v>
      </c>
      <c r="J9258" t="s">
        <v>21207</v>
      </c>
    </row>
    <row r="9259" spans="1:10" x14ac:dyDescent="0.25">
      <c r="A9259">
        <v>101258</v>
      </c>
      <c r="B9259">
        <v>58</v>
      </c>
      <c r="C9259">
        <v>4</v>
      </c>
      <c r="D9259" t="str">
        <f t="shared" si="144"/>
        <v>INSERT INTO optimizacion.cursosalumnos VALUES (101258, 58,4);</v>
      </c>
      <c r="J9259" t="s">
        <v>21208</v>
      </c>
    </row>
    <row r="9260" spans="1:10" x14ac:dyDescent="0.25">
      <c r="A9260">
        <v>101259</v>
      </c>
      <c r="B9260">
        <v>59</v>
      </c>
      <c r="C9260">
        <v>4</v>
      </c>
      <c r="D9260" t="str">
        <f t="shared" si="144"/>
        <v>INSERT INTO optimizacion.cursosalumnos VALUES (101259, 59,4);</v>
      </c>
      <c r="J9260" t="s">
        <v>21209</v>
      </c>
    </row>
    <row r="9261" spans="1:10" x14ac:dyDescent="0.25">
      <c r="A9261">
        <v>101260</v>
      </c>
      <c r="B9261">
        <v>60</v>
      </c>
      <c r="C9261">
        <v>5</v>
      </c>
      <c r="D9261" t="str">
        <f t="shared" si="144"/>
        <v>INSERT INTO optimizacion.cursosalumnos VALUES (101260, 60,5);</v>
      </c>
      <c r="J9261" t="s">
        <v>21210</v>
      </c>
    </row>
    <row r="9262" spans="1:10" x14ac:dyDescent="0.25">
      <c r="A9262">
        <v>101261</v>
      </c>
      <c r="B9262">
        <v>61</v>
      </c>
      <c r="C9262">
        <v>11</v>
      </c>
      <c r="D9262" t="str">
        <f t="shared" si="144"/>
        <v>INSERT INTO optimizacion.cursosalumnos VALUES (101261, 61,11);</v>
      </c>
      <c r="J9262" t="s">
        <v>21211</v>
      </c>
    </row>
    <row r="9263" spans="1:10" x14ac:dyDescent="0.25">
      <c r="A9263">
        <v>101262</v>
      </c>
      <c r="B9263">
        <v>62</v>
      </c>
      <c r="C9263">
        <v>9</v>
      </c>
      <c r="D9263" t="str">
        <f t="shared" si="144"/>
        <v>INSERT INTO optimizacion.cursosalumnos VALUES (101262, 62,9);</v>
      </c>
      <c r="J9263" t="s">
        <v>21212</v>
      </c>
    </row>
    <row r="9264" spans="1:10" x14ac:dyDescent="0.25">
      <c r="A9264">
        <v>101263</v>
      </c>
      <c r="B9264">
        <v>63</v>
      </c>
      <c r="C9264">
        <v>12</v>
      </c>
      <c r="D9264" t="str">
        <f t="shared" si="144"/>
        <v>INSERT INTO optimizacion.cursosalumnos VALUES (101263, 63,12);</v>
      </c>
      <c r="J9264" t="s">
        <v>21213</v>
      </c>
    </row>
    <row r="9265" spans="1:10" x14ac:dyDescent="0.25">
      <c r="A9265">
        <v>101264</v>
      </c>
      <c r="B9265">
        <v>64</v>
      </c>
      <c r="C9265">
        <v>5</v>
      </c>
      <c r="D9265" t="str">
        <f t="shared" si="144"/>
        <v>INSERT INTO optimizacion.cursosalumnos VALUES (101264, 64,5);</v>
      </c>
      <c r="J9265" t="s">
        <v>21214</v>
      </c>
    </row>
    <row r="9266" spans="1:10" x14ac:dyDescent="0.25">
      <c r="A9266">
        <v>101265</v>
      </c>
      <c r="B9266">
        <v>65</v>
      </c>
      <c r="C9266">
        <v>6</v>
      </c>
      <c r="D9266" t="str">
        <f t="shared" si="144"/>
        <v>INSERT INTO optimizacion.cursosalumnos VALUES (101265, 65,6);</v>
      </c>
      <c r="J9266" t="s">
        <v>21215</v>
      </c>
    </row>
    <row r="9267" spans="1:10" x14ac:dyDescent="0.25">
      <c r="A9267">
        <v>101266</v>
      </c>
      <c r="B9267">
        <v>66</v>
      </c>
      <c r="C9267">
        <v>9</v>
      </c>
      <c r="D9267" t="str">
        <f t="shared" si="144"/>
        <v>INSERT INTO optimizacion.cursosalumnos VALUES (101266, 66,9);</v>
      </c>
      <c r="J9267" t="s">
        <v>21216</v>
      </c>
    </row>
    <row r="9268" spans="1:10" x14ac:dyDescent="0.25">
      <c r="A9268">
        <v>101267</v>
      </c>
      <c r="B9268">
        <v>67</v>
      </c>
      <c r="C9268">
        <v>12</v>
      </c>
      <c r="D9268" t="str">
        <f t="shared" si="144"/>
        <v>INSERT INTO optimizacion.cursosalumnos VALUES (101267, 67,12);</v>
      </c>
      <c r="J9268" t="s">
        <v>21217</v>
      </c>
    </row>
    <row r="9269" spans="1:10" x14ac:dyDescent="0.25">
      <c r="A9269">
        <v>101268</v>
      </c>
      <c r="B9269">
        <v>68</v>
      </c>
      <c r="C9269">
        <v>5</v>
      </c>
      <c r="D9269" t="str">
        <f t="shared" si="144"/>
        <v>INSERT INTO optimizacion.cursosalumnos VALUES (101268, 68,5);</v>
      </c>
      <c r="J9269" t="s">
        <v>21218</v>
      </c>
    </row>
    <row r="9270" spans="1:10" x14ac:dyDescent="0.25">
      <c r="A9270">
        <v>101269</v>
      </c>
      <c r="B9270">
        <v>69</v>
      </c>
      <c r="C9270">
        <v>6</v>
      </c>
      <c r="D9270" t="str">
        <f t="shared" si="144"/>
        <v>INSERT INTO optimizacion.cursosalumnos VALUES (101269, 69,6);</v>
      </c>
      <c r="J9270" t="s">
        <v>21219</v>
      </c>
    </row>
    <row r="9271" spans="1:10" x14ac:dyDescent="0.25">
      <c r="A9271">
        <v>101270</v>
      </c>
      <c r="B9271">
        <v>70</v>
      </c>
      <c r="C9271">
        <v>6</v>
      </c>
      <c r="D9271" t="str">
        <f t="shared" si="144"/>
        <v>INSERT INTO optimizacion.cursosalumnos VALUES (101270, 70,6);</v>
      </c>
      <c r="J9271" t="s">
        <v>21220</v>
      </c>
    </row>
    <row r="9272" spans="1:10" x14ac:dyDescent="0.25">
      <c r="A9272">
        <v>101271</v>
      </c>
      <c r="B9272">
        <v>71</v>
      </c>
      <c r="C9272">
        <v>11</v>
      </c>
      <c r="D9272" t="str">
        <f t="shared" si="144"/>
        <v>INSERT INTO optimizacion.cursosalumnos VALUES (101271, 71,11);</v>
      </c>
      <c r="J9272" t="s">
        <v>21221</v>
      </c>
    </row>
    <row r="9273" spans="1:10" x14ac:dyDescent="0.25">
      <c r="A9273">
        <v>101272</v>
      </c>
      <c r="B9273">
        <v>72</v>
      </c>
      <c r="C9273">
        <v>4</v>
      </c>
      <c r="D9273" t="str">
        <f t="shared" si="144"/>
        <v>INSERT INTO optimizacion.cursosalumnos VALUES (101272, 72,4);</v>
      </c>
      <c r="J9273" t="s">
        <v>21222</v>
      </c>
    </row>
    <row r="9274" spans="1:10" x14ac:dyDescent="0.25">
      <c r="A9274">
        <v>101273</v>
      </c>
      <c r="B9274">
        <v>73</v>
      </c>
      <c r="C9274">
        <v>8</v>
      </c>
      <c r="D9274" t="str">
        <f t="shared" si="144"/>
        <v>INSERT INTO optimizacion.cursosalumnos VALUES (101273, 73,8);</v>
      </c>
      <c r="J9274" t="s">
        <v>21223</v>
      </c>
    </row>
    <row r="9275" spans="1:10" x14ac:dyDescent="0.25">
      <c r="A9275">
        <v>101274</v>
      </c>
      <c r="B9275">
        <v>74</v>
      </c>
      <c r="C9275">
        <v>3</v>
      </c>
      <c r="D9275" t="str">
        <f t="shared" si="144"/>
        <v>INSERT INTO optimizacion.cursosalumnos VALUES (101274, 74,3);</v>
      </c>
      <c r="J9275" t="s">
        <v>21224</v>
      </c>
    </row>
    <row r="9276" spans="1:10" x14ac:dyDescent="0.25">
      <c r="A9276">
        <v>101275</v>
      </c>
      <c r="B9276">
        <v>75</v>
      </c>
      <c r="C9276">
        <v>7</v>
      </c>
      <c r="D9276" t="str">
        <f t="shared" si="144"/>
        <v>INSERT INTO optimizacion.cursosalumnos VALUES (101275, 75,7);</v>
      </c>
      <c r="J9276" t="s">
        <v>21225</v>
      </c>
    </row>
    <row r="9277" spans="1:10" x14ac:dyDescent="0.25">
      <c r="A9277">
        <v>101276</v>
      </c>
      <c r="B9277">
        <v>76</v>
      </c>
      <c r="C9277">
        <v>12</v>
      </c>
      <c r="D9277" t="str">
        <f t="shared" si="144"/>
        <v>INSERT INTO optimizacion.cursosalumnos VALUES (101276, 76,12);</v>
      </c>
      <c r="J9277" t="s">
        <v>21226</v>
      </c>
    </row>
    <row r="9278" spans="1:10" x14ac:dyDescent="0.25">
      <c r="A9278">
        <v>101277</v>
      </c>
      <c r="B9278">
        <v>77</v>
      </c>
      <c r="C9278">
        <v>10</v>
      </c>
      <c r="D9278" t="str">
        <f t="shared" si="144"/>
        <v>INSERT INTO optimizacion.cursosalumnos VALUES (101277, 77,10);</v>
      </c>
      <c r="J9278" t="s">
        <v>21227</v>
      </c>
    </row>
    <row r="9279" spans="1:10" x14ac:dyDescent="0.25">
      <c r="A9279">
        <v>101278</v>
      </c>
      <c r="B9279">
        <v>78</v>
      </c>
      <c r="C9279">
        <v>4</v>
      </c>
      <c r="D9279" t="str">
        <f t="shared" si="144"/>
        <v>INSERT INTO optimizacion.cursosalumnos VALUES (101278, 78,4);</v>
      </c>
      <c r="J9279" t="s">
        <v>21228</v>
      </c>
    </row>
    <row r="9280" spans="1:10" x14ac:dyDescent="0.25">
      <c r="A9280">
        <v>101279</v>
      </c>
      <c r="B9280">
        <v>79</v>
      </c>
      <c r="C9280">
        <v>5</v>
      </c>
      <c r="D9280" t="str">
        <f t="shared" si="144"/>
        <v>INSERT INTO optimizacion.cursosalumnos VALUES (101279, 79,5);</v>
      </c>
      <c r="J9280" t="s">
        <v>21229</v>
      </c>
    </row>
    <row r="9281" spans="1:10" x14ac:dyDescent="0.25">
      <c r="A9281">
        <v>101280</v>
      </c>
      <c r="B9281">
        <v>80</v>
      </c>
      <c r="C9281">
        <v>11</v>
      </c>
      <c r="D9281" t="str">
        <f t="shared" si="144"/>
        <v>INSERT INTO optimizacion.cursosalumnos VALUES (101280, 80,11);</v>
      </c>
      <c r="J9281" t="s">
        <v>21230</v>
      </c>
    </row>
    <row r="9282" spans="1:10" x14ac:dyDescent="0.25">
      <c r="A9282">
        <v>101281</v>
      </c>
      <c r="B9282">
        <v>81</v>
      </c>
      <c r="C9282">
        <v>6</v>
      </c>
      <c r="D9282" t="str">
        <f t="shared" si="144"/>
        <v>INSERT INTO optimizacion.cursosalumnos VALUES (101281, 81,6);</v>
      </c>
      <c r="J9282" t="s">
        <v>21231</v>
      </c>
    </row>
    <row r="9283" spans="1:10" x14ac:dyDescent="0.25">
      <c r="A9283">
        <v>101282</v>
      </c>
      <c r="B9283">
        <v>82</v>
      </c>
      <c r="C9283">
        <v>8</v>
      </c>
      <c r="D9283" t="str">
        <f t="shared" ref="D9283:D9346" si="145">_xlfn.CONCAT("INSERT INTO optimizacion.cursosalumnos VALUES (",A9283,", ",B9283,",",C9283,");")</f>
        <v>INSERT INTO optimizacion.cursosalumnos VALUES (101282, 82,8);</v>
      </c>
      <c r="J9283" t="s">
        <v>21232</v>
      </c>
    </row>
    <row r="9284" spans="1:10" x14ac:dyDescent="0.25">
      <c r="A9284">
        <v>101283</v>
      </c>
      <c r="B9284">
        <v>83</v>
      </c>
      <c r="C9284">
        <v>11</v>
      </c>
      <c r="D9284" t="str">
        <f t="shared" si="145"/>
        <v>INSERT INTO optimizacion.cursosalumnos VALUES (101283, 83,11);</v>
      </c>
      <c r="J9284" t="s">
        <v>21233</v>
      </c>
    </row>
    <row r="9285" spans="1:10" x14ac:dyDescent="0.25">
      <c r="A9285">
        <v>101284</v>
      </c>
      <c r="B9285">
        <v>84</v>
      </c>
      <c r="C9285">
        <v>6</v>
      </c>
      <c r="D9285" t="str">
        <f t="shared" si="145"/>
        <v>INSERT INTO optimizacion.cursosalumnos VALUES (101284, 84,6);</v>
      </c>
      <c r="J9285" t="s">
        <v>21234</v>
      </c>
    </row>
    <row r="9286" spans="1:10" x14ac:dyDescent="0.25">
      <c r="A9286">
        <v>101285</v>
      </c>
      <c r="B9286">
        <v>85</v>
      </c>
      <c r="C9286">
        <v>12</v>
      </c>
      <c r="D9286" t="str">
        <f t="shared" si="145"/>
        <v>INSERT INTO optimizacion.cursosalumnos VALUES (101285, 85,12);</v>
      </c>
      <c r="J9286" t="s">
        <v>21235</v>
      </c>
    </row>
    <row r="9287" spans="1:10" x14ac:dyDescent="0.25">
      <c r="A9287">
        <v>101286</v>
      </c>
      <c r="B9287">
        <v>86</v>
      </c>
      <c r="C9287">
        <v>7</v>
      </c>
      <c r="D9287" t="str">
        <f t="shared" si="145"/>
        <v>INSERT INTO optimizacion.cursosalumnos VALUES (101286, 86,7);</v>
      </c>
      <c r="J9287" t="s">
        <v>21236</v>
      </c>
    </row>
    <row r="9288" spans="1:10" x14ac:dyDescent="0.25">
      <c r="A9288">
        <v>101287</v>
      </c>
      <c r="B9288">
        <v>87</v>
      </c>
      <c r="C9288">
        <v>3</v>
      </c>
      <c r="D9288" t="str">
        <f t="shared" si="145"/>
        <v>INSERT INTO optimizacion.cursosalumnos VALUES (101287, 87,3);</v>
      </c>
      <c r="J9288" t="s">
        <v>21237</v>
      </c>
    </row>
    <row r="9289" spans="1:10" x14ac:dyDescent="0.25">
      <c r="A9289">
        <v>101288</v>
      </c>
      <c r="B9289">
        <v>88</v>
      </c>
      <c r="C9289">
        <v>12</v>
      </c>
      <c r="D9289" t="str">
        <f t="shared" si="145"/>
        <v>INSERT INTO optimizacion.cursosalumnos VALUES (101288, 88,12);</v>
      </c>
      <c r="J9289" t="s">
        <v>21238</v>
      </c>
    </row>
    <row r="9290" spans="1:10" x14ac:dyDescent="0.25">
      <c r="A9290">
        <v>101289</v>
      </c>
      <c r="B9290">
        <v>89</v>
      </c>
      <c r="C9290">
        <v>9</v>
      </c>
      <c r="D9290" t="str">
        <f t="shared" si="145"/>
        <v>INSERT INTO optimizacion.cursosalumnos VALUES (101289, 89,9);</v>
      </c>
      <c r="J9290" t="s">
        <v>21239</v>
      </c>
    </row>
    <row r="9291" spans="1:10" x14ac:dyDescent="0.25">
      <c r="A9291">
        <v>101290</v>
      </c>
      <c r="B9291">
        <v>90</v>
      </c>
      <c r="C9291">
        <v>8</v>
      </c>
      <c r="D9291" t="str">
        <f t="shared" si="145"/>
        <v>INSERT INTO optimizacion.cursosalumnos VALUES (101290, 90,8);</v>
      </c>
      <c r="J9291" t="s">
        <v>21240</v>
      </c>
    </row>
    <row r="9292" spans="1:10" x14ac:dyDescent="0.25">
      <c r="A9292">
        <v>101291</v>
      </c>
      <c r="B9292">
        <v>91</v>
      </c>
      <c r="C9292">
        <v>10</v>
      </c>
      <c r="D9292" t="str">
        <f t="shared" si="145"/>
        <v>INSERT INTO optimizacion.cursosalumnos VALUES (101291, 91,10);</v>
      </c>
      <c r="J9292" t="s">
        <v>21241</v>
      </c>
    </row>
    <row r="9293" spans="1:10" x14ac:dyDescent="0.25">
      <c r="A9293">
        <v>101292</v>
      </c>
      <c r="B9293">
        <v>92</v>
      </c>
      <c r="C9293">
        <v>12</v>
      </c>
      <c r="D9293" t="str">
        <f t="shared" si="145"/>
        <v>INSERT INTO optimizacion.cursosalumnos VALUES (101292, 92,12);</v>
      </c>
      <c r="J9293" t="s">
        <v>21242</v>
      </c>
    </row>
    <row r="9294" spans="1:10" x14ac:dyDescent="0.25">
      <c r="A9294">
        <v>101293</v>
      </c>
      <c r="B9294">
        <v>93</v>
      </c>
      <c r="C9294">
        <v>4</v>
      </c>
      <c r="D9294" t="str">
        <f t="shared" si="145"/>
        <v>INSERT INTO optimizacion.cursosalumnos VALUES (101293, 93,4);</v>
      </c>
      <c r="J9294" t="s">
        <v>21243</v>
      </c>
    </row>
    <row r="9295" spans="1:10" x14ac:dyDescent="0.25">
      <c r="A9295">
        <v>101294</v>
      </c>
      <c r="B9295">
        <v>94</v>
      </c>
      <c r="C9295">
        <v>7</v>
      </c>
      <c r="D9295" t="str">
        <f t="shared" si="145"/>
        <v>INSERT INTO optimizacion.cursosalumnos VALUES (101294, 94,7);</v>
      </c>
      <c r="J9295" t="s">
        <v>21244</v>
      </c>
    </row>
    <row r="9296" spans="1:10" x14ac:dyDescent="0.25">
      <c r="A9296">
        <v>101295</v>
      </c>
      <c r="B9296">
        <v>95</v>
      </c>
      <c r="C9296">
        <v>10</v>
      </c>
      <c r="D9296" t="str">
        <f t="shared" si="145"/>
        <v>INSERT INTO optimizacion.cursosalumnos VALUES (101295, 95,10);</v>
      </c>
      <c r="J9296" t="s">
        <v>21245</v>
      </c>
    </row>
    <row r="9297" spans="1:10" x14ac:dyDescent="0.25">
      <c r="A9297">
        <v>101296</v>
      </c>
      <c r="B9297">
        <v>96</v>
      </c>
      <c r="C9297">
        <v>11</v>
      </c>
      <c r="D9297" t="str">
        <f t="shared" si="145"/>
        <v>INSERT INTO optimizacion.cursosalumnos VALUES (101296, 96,11);</v>
      </c>
      <c r="J9297" t="s">
        <v>21246</v>
      </c>
    </row>
    <row r="9298" spans="1:10" x14ac:dyDescent="0.25">
      <c r="A9298">
        <v>101297</v>
      </c>
      <c r="B9298">
        <v>97</v>
      </c>
      <c r="C9298">
        <v>7</v>
      </c>
      <c r="D9298" t="str">
        <f t="shared" si="145"/>
        <v>INSERT INTO optimizacion.cursosalumnos VALUES (101297, 97,7);</v>
      </c>
      <c r="J9298" t="s">
        <v>21247</v>
      </c>
    </row>
    <row r="9299" spans="1:10" x14ac:dyDescent="0.25">
      <c r="A9299">
        <v>101298</v>
      </c>
      <c r="B9299">
        <v>98</v>
      </c>
      <c r="C9299">
        <v>5</v>
      </c>
      <c r="D9299" t="str">
        <f t="shared" si="145"/>
        <v>INSERT INTO optimizacion.cursosalumnos VALUES (101298, 98,5);</v>
      </c>
      <c r="J9299" t="s">
        <v>21248</v>
      </c>
    </row>
    <row r="9300" spans="1:10" x14ac:dyDescent="0.25">
      <c r="A9300">
        <v>101299</v>
      </c>
      <c r="B9300">
        <v>99</v>
      </c>
      <c r="C9300">
        <v>11</v>
      </c>
      <c r="D9300" t="str">
        <f t="shared" si="145"/>
        <v>INSERT INTO optimizacion.cursosalumnos VALUES (101299, 99,11);</v>
      </c>
      <c r="J9300" t="s">
        <v>21249</v>
      </c>
    </row>
    <row r="9301" spans="1:10" x14ac:dyDescent="0.25">
      <c r="A9301">
        <v>101300</v>
      </c>
      <c r="B9301">
        <v>100</v>
      </c>
      <c r="C9301">
        <v>11</v>
      </c>
      <c r="D9301" t="str">
        <f t="shared" si="145"/>
        <v>INSERT INTO optimizacion.cursosalumnos VALUES (101300, 100,11);</v>
      </c>
      <c r="J9301" t="s">
        <v>21250</v>
      </c>
    </row>
    <row r="9302" spans="1:10" x14ac:dyDescent="0.25">
      <c r="A9302">
        <v>101301</v>
      </c>
      <c r="B9302">
        <v>101</v>
      </c>
      <c r="C9302">
        <v>9</v>
      </c>
      <c r="D9302" t="str">
        <f t="shared" si="145"/>
        <v>INSERT INTO optimizacion.cursosalumnos VALUES (101301, 101,9);</v>
      </c>
      <c r="J9302" t="s">
        <v>21251</v>
      </c>
    </row>
    <row r="9303" spans="1:10" x14ac:dyDescent="0.25">
      <c r="A9303">
        <v>101302</v>
      </c>
      <c r="B9303">
        <v>102</v>
      </c>
      <c r="C9303">
        <v>11</v>
      </c>
      <c r="D9303" t="str">
        <f t="shared" si="145"/>
        <v>INSERT INTO optimizacion.cursosalumnos VALUES (101302, 102,11);</v>
      </c>
      <c r="J9303" t="s">
        <v>21252</v>
      </c>
    </row>
    <row r="9304" spans="1:10" x14ac:dyDescent="0.25">
      <c r="A9304">
        <v>101303</v>
      </c>
      <c r="B9304">
        <v>103</v>
      </c>
      <c r="C9304">
        <v>3</v>
      </c>
      <c r="D9304" t="str">
        <f t="shared" si="145"/>
        <v>INSERT INTO optimizacion.cursosalumnos VALUES (101303, 103,3);</v>
      </c>
      <c r="J9304" t="s">
        <v>21253</v>
      </c>
    </row>
    <row r="9305" spans="1:10" x14ac:dyDescent="0.25">
      <c r="A9305">
        <v>101304</v>
      </c>
      <c r="B9305">
        <v>104</v>
      </c>
      <c r="C9305">
        <v>7</v>
      </c>
      <c r="D9305" t="str">
        <f t="shared" si="145"/>
        <v>INSERT INTO optimizacion.cursosalumnos VALUES (101304, 104,7);</v>
      </c>
      <c r="J9305" t="s">
        <v>21254</v>
      </c>
    </row>
    <row r="9306" spans="1:10" x14ac:dyDescent="0.25">
      <c r="A9306">
        <v>101305</v>
      </c>
      <c r="B9306">
        <v>105</v>
      </c>
      <c r="C9306">
        <v>11</v>
      </c>
      <c r="D9306" t="str">
        <f t="shared" si="145"/>
        <v>INSERT INTO optimizacion.cursosalumnos VALUES (101305, 105,11);</v>
      </c>
      <c r="J9306" t="s">
        <v>21255</v>
      </c>
    </row>
    <row r="9307" spans="1:10" x14ac:dyDescent="0.25">
      <c r="A9307">
        <v>101306</v>
      </c>
      <c r="B9307">
        <v>106</v>
      </c>
      <c r="C9307">
        <v>9</v>
      </c>
      <c r="D9307" t="str">
        <f t="shared" si="145"/>
        <v>INSERT INTO optimizacion.cursosalumnos VALUES (101306, 106,9);</v>
      </c>
      <c r="J9307" t="s">
        <v>21256</v>
      </c>
    </row>
    <row r="9308" spans="1:10" x14ac:dyDescent="0.25">
      <c r="A9308">
        <v>101307</v>
      </c>
      <c r="B9308">
        <v>107</v>
      </c>
      <c r="C9308">
        <v>10</v>
      </c>
      <c r="D9308" t="str">
        <f t="shared" si="145"/>
        <v>INSERT INTO optimizacion.cursosalumnos VALUES (101307, 107,10);</v>
      </c>
      <c r="J9308" t="s">
        <v>21257</v>
      </c>
    </row>
    <row r="9309" spans="1:10" x14ac:dyDescent="0.25">
      <c r="A9309">
        <v>101308</v>
      </c>
      <c r="B9309">
        <v>108</v>
      </c>
      <c r="C9309">
        <v>9</v>
      </c>
      <c r="D9309" t="str">
        <f t="shared" si="145"/>
        <v>INSERT INTO optimizacion.cursosalumnos VALUES (101308, 108,9);</v>
      </c>
      <c r="J9309" t="s">
        <v>21258</v>
      </c>
    </row>
    <row r="9310" spans="1:10" x14ac:dyDescent="0.25">
      <c r="A9310">
        <v>101309</v>
      </c>
      <c r="B9310">
        <v>109</v>
      </c>
      <c r="C9310">
        <v>4</v>
      </c>
      <c r="D9310" t="str">
        <f t="shared" si="145"/>
        <v>INSERT INTO optimizacion.cursosalumnos VALUES (101309, 109,4);</v>
      </c>
      <c r="J9310" t="s">
        <v>21259</v>
      </c>
    </row>
    <row r="9311" spans="1:10" x14ac:dyDescent="0.25">
      <c r="A9311">
        <v>101310</v>
      </c>
      <c r="B9311">
        <v>110</v>
      </c>
      <c r="C9311">
        <v>4</v>
      </c>
      <c r="D9311" t="str">
        <f t="shared" si="145"/>
        <v>INSERT INTO optimizacion.cursosalumnos VALUES (101310, 110,4);</v>
      </c>
      <c r="J9311" t="s">
        <v>21260</v>
      </c>
    </row>
    <row r="9312" spans="1:10" x14ac:dyDescent="0.25">
      <c r="A9312">
        <v>101311</v>
      </c>
      <c r="B9312">
        <v>111</v>
      </c>
      <c r="C9312">
        <v>3</v>
      </c>
      <c r="D9312" t="str">
        <f t="shared" si="145"/>
        <v>INSERT INTO optimizacion.cursosalumnos VALUES (101311, 111,3);</v>
      </c>
      <c r="J9312" t="s">
        <v>21261</v>
      </c>
    </row>
    <row r="9313" spans="1:10" x14ac:dyDescent="0.25">
      <c r="A9313">
        <v>101312</v>
      </c>
      <c r="B9313">
        <v>112</v>
      </c>
      <c r="C9313">
        <v>3</v>
      </c>
      <c r="D9313" t="str">
        <f t="shared" si="145"/>
        <v>INSERT INTO optimizacion.cursosalumnos VALUES (101312, 112,3);</v>
      </c>
      <c r="J9313" t="s">
        <v>21262</v>
      </c>
    </row>
    <row r="9314" spans="1:10" x14ac:dyDescent="0.25">
      <c r="A9314">
        <v>101313</v>
      </c>
      <c r="B9314">
        <v>113</v>
      </c>
      <c r="C9314">
        <v>4</v>
      </c>
      <c r="D9314" t="str">
        <f t="shared" si="145"/>
        <v>INSERT INTO optimizacion.cursosalumnos VALUES (101313, 113,4);</v>
      </c>
      <c r="J9314" t="s">
        <v>21263</v>
      </c>
    </row>
    <row r="9315" spans="1:10" x14ac:dyDescent="0.25">
      <c r="A9315">
        <v>101314</v>
      </c>
      <c r="B9315">
        <v>114</v>
      </c>
      <c r="C9315">
        <v>5</v>
      </c>
      <c r="D9315" t="str">
        <f t="shared" si="145"/>
        <v>INSERT INTO optimizacion.cursosalumnos VALUES (101314, 114,5);</v>
      </c>
      <c r="J9315" t="s">
        <v>21264</v>
      </c>
    </row>
    <row r="9316" spans="1:10" x14ac:dyDescent="0.25">
      <c r="A9316">
        <v>101315</v>
      </c>
      <c r="B9316">
        <v>115</v>
      </c>
      <c r="C9316">
        <v>6</v>
      </c>
      <c r="D9316" t="str">
        <f t="shared" si="145"/>
        <v>INSERT INTO optimizacion.cursosalumnos VALUES (101315, 115,6);</v>
      </c>
      <c r="J9316" t="s">
        <v>21265</v>
      </c>
    </row>
    <row r="9317" spans="1:10" x14ac:dyDescent="0.25">
      <c r="A9317">
        <v>101316</v>
      </c>
      <c r="B9317">
        <v>116</v>
      </c>
      <c r="C9317">
        <v>10</v>
      </c>
      <c r="D9317" t="str">
        <f t="shared" si="145"/>
        <v>INSERT INTO optimizacion.cursosalumnos VALUES (101316, 116,10);</v>
      </c>
      <c r="J9317" t="s">
        <v>21266</v>
      </c>
    </row>
    <row r="9318" spans="1:10" x14ac:dyDescent="0.25">
      <c r="A9318">
        <v>101317</v>
      </c>
      <c r="B9318">
        <v>117</v>
      </c>
      <c r="C9318">
        <v>6</v>
      </c>
      <c r="D9318" t="str">
        <f t="shared" si="145"/>
        <v>INSERT INTO optimizacion.cursosalumnos VALUES (101317, 117,6);</v>
      </c>
      <c r="J9318" t="s">
        <v>21267</v>
      </c>
    </row>
    <row r="9319" spans="1:10" x14ac:dyDescent="0.25">
      <c r="A9319">
        <v>101318</v>
      </c>
      <c r="B9319">
        <v>118</v>
      </c>
      <c r="C9319">
        <v>5</v>
      </c>
      <c r="D9319" t="str">
        <f t="shared" si="145"/>
        <v>INSERT INTO optimizacion.cursosalumnos VALUES (101318, 118,5);</v>
      </c>
      <c r="J9319" t="s">
        <v>21268</v>
      </c>
    </row>
    <row r="9320" spans="1:10" x14ac:dyDescent="0.25">
      <c r="A9320">
        <v>101319</v>
      </c>
      <c r="B9320">
        <v>119</v>
      </c>
      <c r="C9320">
        <v>6</v>
      </c>
      <c r="D9320" t="str">
        <f t="shared" si="145"/>
        <v>INSERT INTO optimizacion.cursosalumnos VALUES (101319, 119,6);</v>
      </c>
      <c r="J9320" t="s">
        <v>21269</v>
      </c>
    </row>
    <row r="9321" spans="1:10" x14ac:dyDescent="0.25">
      <c r="A9321">
        <v>101320</v>
      </c>
      <c r="B9321">
        <v>120</v>
      </c>
      <c r="C9321">
        <v>6</v>
      </c>
      <c r="D9321" t="str">
        <f t="shared" si="145"/>
        <v>INSERT INTO optimizacion.cursosalumnos VALUES (101320, 120,6);</v>
      </c>
      <c r="J9321" t="s">
        <v>21270</v>
      </c>
    </row>
    <row r="9322" spans="1:10" x14ac:dyDescent="0.25">
      <c r="A9322">
        <v>101321</v>
      </c>
      <c r="B9322">
        <v>121</v>
      </c>
      <c r="C9322">
        <v>6</v>
      </c>
      <c r="D9322" t="str">
        <f t="shared" si="145"/>
        <v>INSERT INTO optimizacion.cursosalumnos VALUES (101321, 121,6);</v>
      </c>
      <c r="J9322" t="s">
        <v>21271</v>
      </c>
    </row>
    <row r="9323" spans="1:10" x14ac:dyDescent="0.25">
      <c r="A9323">
        <v>101322</v>
      </c>
      <c r="B9323">
        <v>122</v>
      </c>
      <c r="C9323">
        <v>7</v>
      </c>
      <c r="D9323" t="str">
        <f t="shared" si="145"/>
        <v>INSERT INTO optimizacion.cursosalumnos VALUES (101322, 122,7);</v>
      </c>
      <c r="J9323" t="s">
        <v>21272</v>
      </c>
    </row>
    <row r="9324" spans="1:10" x14ac:dyDescent="0.25">
      <c r="A9324">
        <v>101323</v>
      </c>
      <c r="B9324">
        <v>123</v>
      </c>
      <c r="C9324">
        <v>12</v>
      </c>
      <c r="D9324" t="str">
        <f t="shared" si="145"/>
        <v>INSERT INTO optimizacion.cursosalumnos VALUES (101323, 123,12);</v>
      </c>
      <c r="J9324" t="s">
        <v>21273</v>
      </c>
    </row>
    <row r="9325" spans="1:10" x14ac:dyDescent="0.25">
      <c r="A9325">
        <v>101324</v>
      </c>
      <c r="B9325">
        <v>124</v>
      </c>
      <c r="C9325">
        <v>12</v>
      </c>
      <c r="D9325" t="str">
        <f t="shared" si="145"/>
        <v>INSERT INTO optimizacion.cursosalumnos VALUES (101324, 124,12);</v>
      </c>
      <c r="J9325" t="s">
        <v>21274</v>
      </c>
    </row>
    <row r="9326" spans="1:10" x14ac:dyDescent="0.25">
      <c r="A9326">
        <v>101325</v>
      </c>
      <c r="B9326">
        <v>125</v>
      </c>
      <c r="C9326">
        <v>5</v>
      </c>
      <c r="D9326" t="str">
        <f t="shared" si="145"/>
        <v>INSERT INTO optimizacion.cursosalumnos VALUES (101325, 125,5);</v>
      </c>
      <c r="J9326" t="s">
        <v>21275</v>
      </c>
    </row>
    <row r="9327" spans="1:10" x14ac:dyDescent="0.25">
      <c r="A9327">
        <v>101326</v>
      </c>
      <c r="B9327">
        <v>126</v>
      </c>
      <c r="C9327">
        <v>7</v>
      </c>
      <c r="D9327" t="str">
        <f t="shared" si="145"/>
        <v>INSERT INTO optimizacion.cursosalumnos VALUES (101326, 126,7);</v>
      </c>
      <c r="J9327" t="s">
        <v>21276</v>
      </c>
    </row>
    <row r="9328" spans="1:10" x14ac:dyDescent="0.25">
      <c r="A9328">
        <v>101327</v>
      </c>
      <c r="B9328">
        <v>127</v>
      </c>
      <c r="C9328">
        <v>10</v>
      </c>
      <c r="D9328" t="str">
        <f t="shared" si="145"/>
        <v>INSERT INTO optimizacion.cursosalumnos VALUES (101327, 127,10);</v>
      </c>
      <c r="J9328" t="s">
        <v>21277</v>
      </c>
    </row>
    <row r="9329" spans="1:10" x14ac:dyDescent="0.25">
      <c r="A9329">
        <v>101328</v>
      </c>
      <c r="B9329">
        <v>128</v>
      </c>
      <c r="C9329">
        <v>8</v>
      </c>
      <c r="D9329" t="str">
        <f t="shared" si="145"/>
        <v>INSERT INTO optimizacion.cursosalumnos VALUES (101328, 128,8);</v>
      </c>
      <c r="J9329" t="s">
        <v>21278</v>
      </c>
    </row>
    <row r="9330" spans="1:10" x14ac:dyDescent="0.25">
      <c r="A9330">
        <v>101329</v>
      </c>
      <c r="B9330">
        <v>129</v>
      </c>
      <c r="C9330">
        <v>8</v>
      </c>
      <c r="D9330" t="str">
        <f t="shared" si="145"/>
        <v>INSERT INTO optimizacion.cursosalumnos VALUES (101329, 129,8);</v>
      </c>
      <c r="J9330" t="s">
        <v>21279</v>
      </c>
    </row>
    <row r="9331" spans="1:10" x14ac:dyDescent="0.25">
      <c r="A9331">
        <v>101330</v>
      </c>
      <c r="B9331">
        <v>130</v>
      </c>
      <c r="C9331">
        <v>7</v>
      </c>
      <c r="D9331" t="str">
        <f t="shared" si="145"/>
        <v>INSERT INTO optimizacion.cursosalumnos VALUES (101330, 130,7);</v>
      </c>
      <c r="J9331" t="s">
        <v>21280</v>
      </c>
    </row>
    <row r="9332" spans="1:10" x14ac:dyDescent="0.25">
      <c r="A9332">
        <v>101331</v>
      </c>
      <c r="B9332">
        <v>131</v>
      </c>
      <c r="C9332">
        <v>10</v>
      </c>
      <c r="D9332" t="str">
        <f t="shared" si="145"/>
        <v>INSERT INTO optimizacion.cursosalumnos VALUES (101331, 131,10);</v>
      </c>
      <c r="J9332" t="s">
        <v>21281</v>
      </c>
    </row>
    <row r="9333" spans="1:10" x14ac:dyDescent="0.25">
      <c r="A9333">
        <v>101332</v>
      </c>
      <c r="B9333">
        <v>132</v>
      </c>
      <c r="C9333">
        <v>8</v>
      </c>
      <c r="D9333" t="str">
        <f t="shared" si="145"/>
        <v>INSERT INTO optimizacion.cursosalumnos VALUES (101332, 132,8);</v>
      </c>
      <c r="J9333" t="s">
        <v>21282</v>
      </c>
    </row>
    <row r="9334" spans="1:10" x14ac:dyDescent="0.25">
      <c r="A9334">
        <v>101333</v>
      </c>
      <c r="B9334">
        <v>133</v>
      </c>
      <c r="C9334">
        <v>6</v>
      </c>
      <c r="D9334" t="str">
        <f t="shared" si="145"/>
        <v>INSERT INTO optimizacion.cursosalumnos VALUES (101333, 133,6);</v>
      </c>
      <c r="J9334" t="s">
        <v>21283</v>
      </c>
    </row>
    <row r="9335" spans="1:10" x14ac:dyDescent="0.25">
      <c r="A9335">
        <v>101334</v>
      </c>
      <c r="B9335">
        <v>134</v>
      </c>
      <c r="C9335">
        <v>12</v>
      </c>
      <c r="D9335" t="str">
        <f t="shared" si="145"/>
        <v>INSERT INTO optimizacion.cursosalumnos VALUES (101334, 134,12);</v>
      </c>
      <c r="J9335" t="s">
        <v>21284</v>
      </c>
    </row>
    <row r="9336" spans="1:10" x14ac:dyDescent="0.25">
      <c r="A9336">
        <v>101335</v>
      </c>
      <c r="B9336">
        <v>135</v>
      </c>
      <c r="C9336">
        <v>10</v>
      </c>
      <c r="D9336" t="str">
        <f t="shared" si="145"/>
        <v>INSERT INTO optimizacion.cursosalumnos VALUES (101335, 135,10);</v>
      </c>
      <c r="J9336" t="s">
        <v>21285</v>
      </c>
    </row>
    <row r="9337" spans="1:10" x14ac:dyDescent="0.25">
      <c r="A9337">
        <v>101336</v>
      </c>
      <c r="B9337">
        <v>136</v>
      </c>
      <c r="C9337">
        <v>5</v>
      </c>
      <c r="D9337" t="str">
        <f t="shared" si="145"/>
        <v>INSERT INTO optimizacion.cursosalumnos VALUES (101336, 136,5);</v>
      </c>
      <c r="J9337" t="s">
        <v>21286</v>
      </c>
    </row>
    <row r="9338" spans="1:10" x14ac:dyDescent="0.25">
      <c r="A9338">
        <v>101337</v>
      </c>
      <c r="B9338">
        <v>137</v>
      </c>
      <c r="C9338">
        <v>6</v>
      </c>
      <c r="D9338" t="str">
        <f t="shared" si="145"/>
        <v>INSERT INTO optimizacion.cursosalumnos VALUES (101337, 137,6);</v>
      </c>
      <c r="J9338" t="s">
        <v>21287</v>
      </c>
    </row>
    <row r="9339" spans="1:10" x14ac:dyDescent="0.25">
      <c r="A9339">
        <v>101338</v>
      </c>
      <c r="B9339">
        <v>138</v>
      </c>
      <c r="C9339">
        <v>12</v>
      </c>
      <c r="D9339" t="str">
        <f t="shared" si="145"/>
        <v>INSERT INTO optimizacion.cursosalumnos VALUES (101338, 138,12);</v>
      </c>
      <c r="J9339" t="s">
        <v>21288</v>
      </c>
    </row>
    <row r="9340" spans="1:10" x14ac:dyDescent="0.25">
      <c r="A9340">
        <v>101339</v>
      </c>
      <c r="B9340">
        <v>139</v>
      </c>
      <c r="C9340">
        <v>3</v>
      </c>
      <c r="D9340" t="str">
        <f t="shared" si="145"/>
        <v>INSERT INTO optimizacion.cursosalumnos VALUES (101339, 139,3);</v>
      </c>
      <c r="J9340" t="s">
        <v>21289</v>
      </c>
    </row>
    <row r="9341" spans="1:10" x14ac:dyDescent="0.25">
      <c r="A9341">
        <v>101340</v>
      </c>
      <c r="B9341">
        <v>140</v>
      </c>
      <c r="C9341">
        <v>4</v>
      </c>
      <c r="D9341" t="str">
        <f t="shared" si="145"/>
        <v>INSERT INTO optimizacion.cursosalumnos VALUES (101340, 140,4);</v>
      </c>
      <c r="J9341" t="s">
        <v>21290</v>
      </c>
    </row>
    <row r="9342" spans="1:10" x14ac:dyDescent="0.25">
      <c r="A9342">
        <v>101341</v>
      </c>
      <c r="B9342">
        <v>141</v>
      </c>
      <c r="C9342">
        <v>12</v>
      </c>
      <c r="D9342" t="str">
        <f t="shared" si="145"/>
        <v>INSERT INTO optimizacion.cursosalumnos VALUES (101341, 141,12);</v>
      </c>
      <c r="J9342" t="s">
        <v>21291</v>
      </c>
    </row>
    <row r="9343" spans="1:10" x14ac:dyDescent="0.25">
      <c r="A9343">
        <v>101342</v>
      </c>
      <c r="B9343">
        <v>142</v>
      </c>
      <c r="C9343">
        <v>9</v>
      </c>
      <c r="D9343" t="str">
        <f t="shared" si="145"/>
        <v>INSERT INTO optimizacion.cursosalumnos VALUES (101342, 142,9);</v>
      </c>
      <c r="J9343" t="s">
        <v>21292</v>
      </c>
    </row>
    <row r="9344" spans="1:10" x14ac:dyDescent="0.25">
      <c r="A9344">
        <v>101343</v>
      </c>
      <c r="B9344">
        <v>143</v>
      </c>
      <c r="C9344">
        <v>11</v>
      </c>
      <c r="D9344" t="str">
        <f t="shared" si="145"/>
        <v>INSERT INTO optimizacion.cursosalumnos VALUES (101343, 143,11);</v>
      </c>
      <c r="J9344" t="s">
        <v>21293</v>
      </c>
    </row>
    <row r="9345" spans="1:10" x14ac:dyDescent="0.25">
      <c r="A9345">
        <v>101344</v>
      </c>
      <c r="B9345">
        <v>144</v>
      </c>
      <c r="C9345">
        <v>9</v>
      </c>
      <c r="D9345" t="str">
        <f t="shared" si="145"/>
        <v>INSERT INTO optimizacion.cursosalumnos VALUES (101344, 144,9);</v>
      </c>
      <c r="J9345" t="s">
        <v>21294</v>
      </c>
    </row>
    <row r="9346" spans="1:10" x14ac:dyDescent="0.25">
      <c r="A9346">
        <v>101345</v>
      </c>
      <c r="B9346">
        <v>145</v>
      </c>
      <c r="C9346">
        <v>3</v>
      </c>
      <c r="D9346" t="str">
        <f t="shared" si="145"/>
        <v>INSERT INTO optimizacion.cursosalumnos VALUES (101345, 145,3);</v>
      </c>
      <c r="J9346" t="s">
        <v>21295</v>
      </c>
    </row>
    <row r="9347" spans="1:10" x14ac:dyDescent="0.25">
      <c r="A9347">
        <v>101346</v>
      </c>
      <c r="B9347">
        <v>146</v>
      </c>
      <c r="C9347">
        <v>10</v>
      </c>
      <c r="D9347" t="str">
        <f t="shared" ref="D9347:D9410" si="146">_xlfn.CONCAT("INSERT INTO optimizacion.cursosalumnos VALUES (",A9347,", ",B9347,",",C9347,");")</f>
        <v>INSERT INTO optimizacion.cursosalumnos VALUES (101346, 146,10);</v>
      </c>
      <c r="J9347" t="s">
        <v>21296</v>
      </c>
    </row>
    <row r="9348" spans="1:10" x14ac:dyDescent="0.25">
      <c r="A9348">
        <v>101347</v>
      </c>
      <c r="B9348">
        <v>147</v>
      </c>
      <c r="C9348">
        <v>12</v>
      </c>
      <c r="D9348" t="str">
        <f t="shared" si="146"/>
        <v>INSERT INTO optimizacion.cursosalumnos VALUES (101347, 147,12);</v>
      </c>
      <c r="J9348" t="s">
        <v>21297</v>
      </c>
    </row>
    <row r="9349" spans="1:10" x14ac:dyDescent="0.25">
      <c r="A9349">
        <v>101348</v>
      </c>
      <c r="B9349">
        <v>148</v>
      </c>
      <c r="C9349">
        <v>12</v>
      </c>
      <c r="D9349" t="str">
        <f t="shared" si="146"/>
        <v>INSERT INTO optimizacion.cursosalumnos VALUES (101348, 148,12);</v>
      </c>
      <c r="J9349" t="s">
        <v>21298</v>
      </c>
    </row>
    <row r="9350" spans="1:10" x14ac:dyDescent="0.25">
      <c r="A9350">
        <v>101349</v>
      </c>
      <c r="B9350">
        <v>149</v>
      </c>
      <c r="C9350">
        <v>6</v>
      </c>
      <c r="D9350" t="str">
        <f t="shared" si="146"/>
        <v>INSERT INTO optimizacion.cursosalumnos VALUES (101349, 149,6);</v>
      </c>
      <c r="J9350" t="s">
        <v>21299</v>
      </c>
    </row>
    <row r="9351" spans="1:10" x14ac:dyDescent="0.25">
      <c r="A9351">
        <v>101350</v>
      </c>
      <c r="B9351">
        <v>150</v>
      </c>
      <c r="C9351">
        <v>9</v>
      </c>
      <c r="D9351" t="str">
        <f t="shared" si="146"/>
        <v>INSERT INTO optimizacion.cursosalumnos VALUES (101350, 150,9);</v>
      </c>
      <c r="J9351" t="s">
        <v>21300</v>
      </c>
    </row>
    <row r="9352" spans="1:10" x14ac:dyDescent="0.25">
      <c r="A9352">
        <v>101351</v>
      </c>
      <c r="B9352">
        <v>151</v>
      </c>
      <c r="C9352">
        <v>12</v>
      </c>
      <c r="D9352" t="str">
        <f t="shared" si="146"/>
        <v>INSERT INTO optimizacion.cursosalumnos VALUES (101351, 151,12);</v>
      </c>
      <c r="J9352" t="s">
        <v>21301</v>
      </c>
    </row>
    <row r="9353" spans="1:10" x14ac:dyDescent="0.25">
      <c r="A9353">
        <v>101352</v>
      </c>
      <c r="B9353">
        <v>152</v>
      </c>
      <c r="C9353">
        <v>10</v>
      </c>
      <c r="D9353" t="str">
        <f t="shared" si="146"/>
        <v>INSERT INTO optimizacion.cursosalumnos VALUES (101352, 152,10);</v>
      </c>
      <c r="J9353" t="s">
        <v>21302</v>
      </c>
    </row>
    <row r="9354" spans="1:10" x14ac:dyDescent="0.25">
      <c r="A9354">
        <v>101353</v>
      </c>
      <c r="B9354">
        <v>153</v>
      </c>
      <c r="C9354">
        <v>11</v>
      </c>
      <c r="D9354" t="str">
        <f t="shared" si="146"/>
        <v>INSERT INTO optimizacion.cursosalumnos VALUES (101353, 153,11);</v>
      </c>
      <c r="J9354" t="s">
        <v>21303</v>
      </c>
    </row>
    <row r="9355" spans="1:10" x14ac:dyDescent="0.25">
      <c r="A9355">
        <v>101354</v>
      </c>
      <c r="B9355">
        <v>154</v>
      </c>
      <c r="C9355">
        <v>3</v>
      </c>
      <c r="D9355" t="str">
        <f t="shared" si="146"/>
        <v>INSERT INTO optimizacion.cursosalumnos VALUES (101354, 154,3);</v>
      </c>
      <c r="J9355" t="s">
        <v>21304</v>
      </c>
    </row>
    <row r="9356" spans="1:10" x14ac:dyDescent="0.25">
      <c r="A9356">
        <v>101355</v>
      </c>
      <c r="B9356">
        <v>155</v>
      </c>
      <c r="C9356">
        <v>7</v>
      </c>
      <c r="D9356" t="str">
        <f t="shared" si="146"/>
        <v>INSERT INTO optimizacion.cursosalumnos VALUES (101355, 155,7);</v>
      </c>
      <c r="J9356" t="s">
        <v>21305</v>
      </c>
    </row>
    <row r="9357" spans="1:10" x14ac:dyDescent="0.25">
      <c r="A9357">
        <v>101356</v>
      </c>
      <c r="B9357">
        <v>156</v>
      </c>
      <c r="C9357">
        <v>8</v>
      </c>
      <c r="D9357" t="str">
        <f t="shared" si="146"/>
        <v>INSERT INTO optimizacion.cursosalumnos VALUES (101356, 156,8);</v>
      </c>
      <c r="J9357" t="s">
        <v>21306</v>
      </c>
    </row>
    <row r="9358" spans="1:10" x14ac:dyDescent="0.25">
      <c r="A9358">
        <v>101357</v>
      </c>
      <c r="B9358">
        <v>157</v>
      </c>
      <c r="C9358">
        <v>9</v>
      </c>
      <c r="D9358" t="str">
        <f t="shared" si="146"/>
        <v>INSERT INTO optimizacion.cursosalumnos VALUES (101357, 157,9);</v>
      </c>
      <c r="J9358" t="s">
        <v>21307</v>
      </c>
    </row>
    <row r="9359" spans="1:10" x14ac:dyDescent="0.25">
      <c r="A9359">
        <v>101358</v>
      </c>
      <c r="B9359">
        <v>158</v>
      </c>
      <c r="C9359">
        <v>5</v>
      </c>
      <c r="D9359" t="str">
        <f t="shared" si="146"/>
        <v>INSERT INTO optimizacion.cursosalumnos VALUES (101358, 158,5);</v>
      </c>
      <c r="J9359" t="s">
        <v>21308</v>
      </c>
    </row>
    <row r="9360" spans="1:10" x14ac:dyDescent="0.25">
      <c r="A9360">
        <v>101359</v>
      </c>
      <c r="B9360">
        <v>159</v>
      </c>
      <c r="C9360">
        <v>9</v>
      </c>
      <c r="D9360" t="str">
        <f t="shared" si="146"/>
        <v>INSERT INTO optimizacion.cursosalumnos VALUES (101359, 159,9);</v>
      </c>
      <c r="J9360" t="s">
        <v>21309</v>
      </c>
    </row>
    <row r="9361" spans="1:10" x14ac:dyDescent="0.25">
      <c r="A9361">
        <v>101360</v>
      </c>
      <c r="B9361">
        <v>160</v>
      </c>
      <c r="C9361">
        <v>5</v>
      </c>
      <c r="D9361" t="str">
        <f t="shared" si="146"/>
        <v>INSERT INTO optimizacion.cursosalumnos VALUES (101360, 160,5);</v>
      </c>
      <c r="J9361" t="s">
        <v>21310</v>
      </c>
    </row>
    <row r="9362" spans="1:10" x14ac:dyDescent="0.25">
      <c r="A9362">
        <v>101361</v>
      </c>
      <c r="B9362">
        <v>161</v>
      </c>
      <c r="C9362">
        <v>12</v>
      </c>
      <c r="D9362" t="str">
        <f t="shared" si="146"/>
        <v>INSERT INTO optimizacion.cursosalumnos VALUES (101361, 161,12);</v>
      </c>
      <c r="J9362" t="s">
        <v>21311</v>
      </c>
    </row>
    <row r="9363" spans="1:10" x14ac:dyDescent="0.25">
      <c r="A9363">
        <v>101362</v>
      </c>
      <c r="B9363">
        <v>162</v>
      </c>
      <c r="C9363">
        <v>8</v>
      </c>
      <c r="D9363" t="str">
        <f t="shared" si="146"/>
        <v>INSERT INTO optimizacion.cursosalumnos VALUES (101362, 162,8);</v>
      </c>
      <c r="J9363" t="s">
        <v>21312</v>
      </c>
    </row>
    <row r="9364" spans="1:10" x14ac:dyDescent="0.25">
      <c r="A9364">
        <v>101363</v>
      </c>
      <c r="B9364">
        <v>163</v>
      </c>
      <c r="C9364">
        <v>12</v>
      </c>
      <c r="D9364" t="str">
        <f t="shared" si="146"/>
        <v>INSERT INTO optimizacion.cursosalumnos VALUES (101363, 163,12);</v>
      </c>
      <c r="J9364" t="s">
        <v>21313</v>
      </c>
    </row>
    <row r="9365" spans="1:10" x14ac:dyDescent="0.25">
      <c r="A9365">
        <v>101364</v>
      </c>
      <c r="B9365">
        <v>164</v>
      </c>
      <c r="C9365">
        <v>6</v>
      </c>
      <c r="D9365" t="str">
        <f t="shared" si="146"/>
        <v>INSERT INTO optimizacion.cursosalumnos VALUES (101364, 164,6);</v>
      </c>
      <c r="J9365" t="s">
        <v>21314</v>
      </c>
    </row>
    <row r="9366" spans="1:10" x14ac:dyDescent="0.25">
      <c r="A9366">
        <v>101365</v>
      </c>
      <c r="B9366">
        <v>165</v>
      </c>
      <c r="C9366">
        <v>12</v>
      </c>
      <c r="D9366" t="str">
        <f t="shared" si="146"/>
        <v>INSERT INTO optimizacion.cursosalumnos VALUES (101365, 165,12);</v>
      </c>
      <c r="J9366" t="s">
        <v>21315</v>
      </c>
    </row>
    <row r="9367" spans="1:10" x14ac:dyDescent="0.25">
      <c r="A9367">
        <v>101366</v>
      </c>
      <c r="B9367">
        <v>166</v>
      </c>
      <c r="C9367">
        <v>6</v>
      </c>
      <c r="D9367" t="str">
        <f t="shared" si="146"/>
        <v>INSERT INTO optimizacion.cursosalumnos VALUES (101366, 166,6);</v>
      </c>
      <c r="J9367" t="s">
        <v>21316</v>
      </c>
    </row>
    <row r="9368" spans="1:10" x14ac:dyDescent="0.25">
      <c r="A9368">
        <v>101367</v>
      </c>
      <c r="B9368">
        <v>167</v>
      </c>
      <c r="C9368">
        <v>8</v>
      </c>
      <c r="D9368" t="str">
        <f t="shared" si="146"/>
        <v>INSERT INTO optimizacion.cursosalumnos VALUES (101367, 167,8);</v>
      </c>
      <c r="J9368" t="s">
        <v>21317</v>
      </c>
    </row>
    <row r="9369" spans="1:10" x14ac:dyDescent="0.25">
      <c r="A9369">
        <v>101368</v>
      </c>
      <c r="B9369">
        <v>168</v>
      </c>
      <c r="C9369">
        <v>10</v>
      </c>
      <c r="D9369" t="str">
        <f t="shared" si="146"/>
        <v>INSERT INTO optimizacion.cursosalumnos VALUES (101368, 168,10);</v>
      </c>
      <c r="J9369" t="s">
        <v>21318</v>
      </c>
    </row>
    <row r="9370" spans="1:10" x14ac:dyDescent="0.25">
      <c r="A9370">
        <v>101369</v>
      </c>
      <c r="B9370">
        <v>169</v>
      </c>
      <c r="C9370">
        <v>3</v>
      </c>
      <c r="D9370" t="str">
        <f t="shared" si="146"/>
        <v>INSERT INTO optimizacion.cursosalumnos VALUES (101369, 169,3);</v>
      </c>
      <c r="J9370" t="s">
        <v>21319</v>
      </c>
    </row>
    <row r="9371" spans="1:10" x14ac:dyDescent="0.25">
      <c r="A9371">
        <v>101370</v>
      </c>
      <c r="B9371">
        <v>170</v>
      </c>
      <c r="C9371">
        <v>7</v>
      </c>
      <c r="D9371" t="str">
        <f t="shared" si="146"/>
        <v>INSERT INTO optimizacion.cursosalumnos VALUES (101370, 170,7);</v>
      </c>
      <c r="J9371" t="s">
        <v>21320</v>
      </c>
    </row>
    <row r="9372" spans="1:10" x14ac:dyDescent="0.25">
      <c r="A9372">
        <v>101371</v>
      </c>
      <c r="B9372">
        <v>171</v>
      </c>
      <c r="C9372">
        <v>4</v>
      </c>
      <c r="D9372" t="str">
        <f t="shared" si="146"/>
        <v>INSERT INTO optimizacion.cursosalumnos VALUES (101371, 171,4);</v>
      </c>
      <c r="J9372" t="s">
        <v>21321</v>
      </c>
    </row>
    <row r="9373" spans="1:10" x14ac:dyDescent="0.25">
      <c r="A9373">
        <v>101372</v>
      </c>
      <c r="B9373">
        <v>172</v>
      </c>
      <c r="C9373">
        <v>9</v>
      </c>
      <c r="D9373" t="str">
        <f t="shared" si="146"/>
        <v>INSERT INTO optimizacion.cursosalumnos VALUES (101372, 172,9);</v>
      </c>
      <c r="J9373" t="s">
        <v>21322</v>
      </c>
    </row>
    <row r="9374" spans="1:10" x14ac:dyDescent="0.25">
      <c r="A9374">
        <v>101373</v>
      </c>
      <c r="B9374">
        <v>173</v>
      </c>
      <c r="C9374">
        <v>10</v>
      </c>
      <c r="D9374" t="str">
        <f t="shared" si="146"/>
        <v>INSERT INTO optimizacion.cursosalumnos VALUES (101373, 173,10);</v>
      </c>
      <c r="J9374" t="s">
        <v>21323</v>
      </c>
    </row>
    <row r="9375" spans="1:10" x14ac:dyDescent="0.25">
      <c r="A9375">
        <v>101374</v>
      </c>
      <c r="B9375">
        <v>174</v>
      </c>
      <c r="C9375">
        <v>9</v>
      </c>
      <c r="D9375" t="str">
        <f t="shared" si="146"/>
        <v>INSERT INTO optimizacion.cursosalumnos VALUES (101374, 174,9);</v>
      </c>
      <c r="J9375" t="s">
        <v>21324</v>
      </c>
    </row>
    <row r="9376" spans="1:10" x14ac:dyDescent="0.25">
      <c r="A9376">
        <v>101375</v>
      </c>
      <c r="B9376">
        <v>175</v>
      </c>
      <c r="C9376">
        <v>9</v>
      </c>
      <c r="D9376" t="str">
        <f t="shared" si="146"/>
        <v>INSERT INTO optimizacion.cursosalumnos VALUES (101375, 175,9);</v>
      </c>
      <c r="J9376" t="s">
        <v>21325</v>
      </c>
    </row>
    <row r="9377" spans="1:10" x14ac:dyDescent="0.25">
      <c r="A9377">
        <v>101376</v>
      </c>
      <c r="B9377">
        <v>176</v>
      </c>
      <c r="C9377">
        <v>11</v>
      </c>
      <c r="D9377" t="str">
        <f t="shared" si="146"/>
        <v>INSERT INTO optimizacion.cursosalumnos VALUES (101376, 176,11);</v>
      </c>
      <c r="J9377" t="s">
        <v>21326</v>
      </c>
    </row>
    <row r="9378" spans="1:10" x14ac:dyDescent="0.25">
      <c r="A9378">
        <v>101377</v>
      </c>
      <c r="B9378">
        <v>177</v>
      </c>
      <c r="C9378">
        <v>5</v>
      </c>
      <c r="D9378" t="str">
        <f t="shared" si="146"/>
        <v>INSERT INTO optimizacion.cursosalumnos VALUES (101377, 177,5);</v>
      </c>
      <c r="J9378" t="s">
        <v>21327</v>
      </c>
    </row>
    <row r="9379" spans="1:10" x14ac:dyDescent="0.25">
      <c r="A9379">
        <v>101378</v>
      </c>
      <c r="B9379">
        <v>178</v>
      </c>
      <c r="C9379">
        <v>8</v>
      </c>
      <c r="D9379" t="str">
        <f t="shared" si="146"/>
        <v>INSERT INTO optimizacion.cursosalumnos VALUES (101378, 178,8);</v>
      </c>
      <c r="J9379" t="s">
        <v>21328</v>
      </c>
    </row>
    <row r="9380" spans="1:10" x14ac:dyDescent="0.25">
      <c r="A9380">
        <v>101379</v>
      </c>
      <c r="B9380">
        <v>179</v>
      </c>
      <c r="C9380">
        <v>11</v>
      </c>
      <c r="D9380" t="str">
        <f t="shared" si="146"/>
        <v>INSERT INTO optimizacion.cursosalumnos VALUES (101379, 179,11);</v>
      </c>
      <c r="J9380" t="s">
        <v>21329</v>
      </c>
    </row>
    <row r="9381" spans="1:10" x14ac:dyDescent="0.25">
      <c r="A9381">
        <v>101380</v>
      </c>
      <c r="B9381">
        <v>180</v>
      </c>
      <c r="C9381">
        <v>7</v>
      </c>
      <c r="D9381" t="str">
        <f t="shared" si="146"/>
        <v>INSERT INTO optimizacion.cursosalumnos VALUES (101380, 180,7);</v>
      </c>
      <c r="J9381" t="s">
        <v>21330</v>
      </c>
    </row>
    <row r="9382" spans="1:10" x14ac:dyDescent="0.25">
      <c r="A9382">
        <v>101381</v>
      </c>
      <c r="B9382">
        <v>181</v>
      </c>
      <c r="C9382">
        <v>8</v>
      </c>
      <c r="D9382" t="str">
        <f t="shared" si="146"/>
        <v>INSERT INTO optimizacion.cursosalumnos VALUES (101381, 181,8);</v>
      </c>
      <c r="J9382" t="s">
        <v>21331</v>
      </c>
    </row>
    <row r="9383" spans="1:10" x14ac:dyDescent="0.25">
      <c r="A9383">
        <v>101382</v>
      </c>
      <c r="B9383">
        <v>182</v>
      </c>
      <c r="C9383">
        <v>11</v>
      </c>
      <c r="D9383" t="str">
        <f t="shared" si="146"/>
        <v>INSERT INTO optimizacion.cursosalumnos VALUES (101382, 182,11);</v>
      </c>
      <c r="J9383" t="s">
        <v>21332</v>
      </c>
    </row>
    <row r="9384" spans="1:10" x14ac:dyDescent="0.25">
      <c r="A9384">
        <v>101383</v>
      </c>
      <c r="B9384">
        <v>183</v>
      </c>
      <c r="C9384">
        <v>11</v>
      </c>
      <c r="D9384" t="str">
        <f t="shared" si="146"/>
        <v>INSERT INTO optimizacion.cursosalumnos VALUES (101383, 183,11);</v>
      </c>
      <c r="J9384" t="s">
        <v>21333</v>
      </c>
    </row>
    <row r="9385" spans="1:10" x14ac:dyDescent="0.25">
      <c r="A9385">
        <v>101384</v>
      </c>
      <c r="B9385">
        <v>184</v>
      </c>
      <c r="C9385">
        <v>4</v>
      </c>
      <c r="D9385" t="str">
        <f t="shared" si="146"/>
        <v>INSERT INTO optimizacion.cursosalumnos VALUES (101384, 184,4);</v>
      </c>
      <c r="J9385" t="s">
        <v>21334</v>
      </c>
    </row>
    <row r="9386" spans="1:10" x14ac:dyDescent="0.25">
      <c r="A9386">
        <v>101385</v>
      </c>
      <c r="B9386">
        <v>185</v>
      </c>
      <c r="C9386">
        <v>3</v>
      </c>
      <c r="D9386" t="str">
        <f t="shared" si="146"/>
        <v>INSERT INTO optimizacion.cursosalumnos VALUES (101385, 185,3);</v>
      </c>
      <c r="J9386" t="s">
        <v>21335</v>
      </c>
    </row>
    <row r="9387" spans="1:10" x14ac:dyDescent="0.25">
      <c r="A9387">
        <v>101386</v>
      </c>
      <c r="B9387">
        <v>186</v>
      </c>
      <c r="C9387">
        <v>5</v>
      </c>
      <c r="D9387" t="str">
        <f t="shared" si="146"/>
        <v>INSERT INTO optimizacion.cursosalumnos VALUES (101386, 186,5);</v>
      </c>
      <c r="J9387" t="s">
        <v>21336</v>
      </c>
    </row>
    <row r="9388" spans="1:10" x14ac:dyDescent="0.25">
      <c r="A9388">
        <v>101387</v>
      </c>
      <c r="B9388">
        <v>187</v>
      </c>
      <c r="C9388">
        <v>3</v>
      </c>
      <c r="D9388" t="str">
        <f t="shared" si="146"/>
        <v>INSERT INTO optimizacion.cursosalumnos VALUES (101387, 187,3);</v>
      </c>
      <c r="J9388" t="s">
        <v>21337</v>
      </c>
    </row>
    <row r="9389" spans="1:10" x14ac:dyDescent="0.25">
      <c r="A9389">
        <v>101388</v>
      </c>
      <c r="B9389">
        <v>188</v>
      </c>
      <c r="C9389">
        <v>5</v>
      </c>
      <c r="D9389" t="str">
        <f t="shared" si="146"/>
        <v>INSERT INTO optimizacion.cursosalumnos VALUES (101388, 188,5);</v>
      </c>
      <c r="J9389" t="s">
        <v>21338</v>
      </c>
    </row>
    <row r="9390" spans="1:10" x14ac:dyDescent="0.25">
      <c r="A9390">
        <v>101389</v>
      </c>
      <c r="B9390">
        <v>189</v>
      </c>
      <c r="C9390">
        <v>7</v>
      </c>
      <c r="D9390" t="str">
        <f t="shared" si="146"/>
        <v>INSERT INTO optimizacion.cursosalumnos VALUES (101389, 189,7);</v>
      </c>
      <c r="J9390" t="s">
        <v>21339</v>
      </c>
    </row>
    <row r="9391" spans="1:10" x14ac:dyDescent="0.25">
      <c r="A9391">
        <v>101390</v>
      </c>
      <c r="B9391">
        <v>190</v>
      </c>
      <c r="C9391">
        <v>10</v>
      </c>
      <c r="D9391" t="str">
        <f t="shared" si="146"/>
        <v>INSERT INTO optimizacion.cursosalumnos VALUES (101390, 190,10);</v>
      </c>
      <c r="J9391" t="s">
        <v>21340</v>
      </c>
    </row>
    <row r="9392" spans="1:10" x14ac:dyDescent="0.25">
      <c r="A9392">
        <v>101391</v>
      </c>
      <c r="B9392">
        <v>191</v>
      </c>
      <c r="C9392">
        <v>4</v>
      </c>
      <c r="D9392" t="str">
        <f t="shared" si="146"/>
        <v>INSERT INTO optimizacion.cursosalumnos VALUES (101391, 191,4);</v>
      </c>
      <c r="J9392" t="s">
        <v>21341</v>
      </c>
    </row>
    <row r="9393" spans="1:10" x14ac:dyDescent="0.25">
      <c r="A9393">
        <v>101392</v>
      </c>
      <c r="B9393">
        <v>192</v>
      </c>
      <c r="C9393">
        <v>8</v>
      </c>
      <c r="D9393" t="str">
        <f t="shared" si="146"/>
        <v>INSERT INTO optimizacion.cursosalumnos VALUES (101392, 192,8);</v>
      </c>
      <c r="J9393" t="s">
        <v>21342</v>
      </c>
    </row>
    <row r="9394" spans="1:10" x14ac:dyDescent="0.25">
      <c r="A9394">
        <v>101393</v>
      </c>
      <c r="B9394">
        <v>193</v>
      </c>
      <c r="C9394">
        <v>7</v>
      </c>
      <c r="D9394" t="str">
        <f t="shared" si="146"/>
        <v>INSERT INTO optimizacion.cursosalumnos VALUES (101393, 193,7);</v>
      </c>
      <c r="J9394" t="s">
        <v>21343</v>
      </c>
    </row>
    <row r="9395" spans="1:10" x14ac:dyDescent="0.25">
      <c r="A9395">
        <v>101394</v>
      </c>
      <c r="B9395">
        <v>194</v>
      </c>
      <c r="C9395">
        <v>6</v>
      </c>
      <c r="D9395" t="str">
        <f t="shared" si="146"/>
        <v>INSERT INTO optimizacion.cursosalumnos VALUES (101394, 194,6);</v>
      </c>
      <c r="J9395" t="s">
        <v>21344</v>
      </c>
    </row>
    <row r="9396" spans="1:10" x14ac:dyDescent="0.25">
      <c r="A9396">
        <v>101395</v>
      </c>
      <c r="B9396">
        <v>195</v>
      </c>
      <c r="C9396">
        <v>12</v>
      </c>
      <c r="D9396" t="str">
        <f t="shared" si="146"/>
        <v>INSERT INTO optimizacion.cursosalumnos VALUES (101395, 195,12);</v>
      </c>
      <c r="J9396" t="s">
        <v>21345</v>
      </c>
    </row>
    <row r="9397" spans="1:10" x14ac:dyDescent="0.25">
      <c r="A9397">
        <v>101396</v>
      </c>
      <c r="B9397">
        <v>196</v>
      </c>
      <c r="C9397">
        <v>9</v>
      </c>
      <c r="D9397" t="str">
        <f t="shared" si="146"/>
        <v>INSERT INTO optimizacion.cursosalumnos VALUES (101396, 196,9);</v>
      </c>
      <c r="J9397" t="s">
        <v>21346</v>
      </c>
    </row>
    <row r="9398" spans="1:10" x14ac:dyDescent="0.25">
      <c r="A9398">
        <v>101397</v>
      </c>
      <c r="B9398">
        <v>197</v>
      </c>
      <c r="C9398">
        <v>3</v>
      </c>
      <c r="D9398" t="str">
        <f t="shared" si="146"/>
        <v>INSERT INTO optimizacion.cursosalumnos VALUES (101397, 197,3);</v>
      </c>
      <c r="J9398" t="s">
        <v>21347</v>
      </c>
    </row>
    <row r="9399" spans="1:10" x14ac:dyDescent="0.25">
      <c r="A9399">
        <v>101398</v>
      </c>
      <c r="B9399">
        <v>198</v>
      </c>
      <c r="C9399">
        <v>8</v>
      </c>
      <c r="D9399" t="str">
        <f t="shared" si="146"/>
        <v>INSERT INTO optimizacion.cursosalumnos VALUES (101398, 198,8);</v>
      </c>
      <c r="J9399" t="s">
        <v>21348</v>
      </c>
    </row>
    <row r="9400" spans="1:10" x14ac:dyDescent="0.25">
      <c r="A9400">
        <v>101399</v>
      </c>
      <c r="B9400">
        <v>199</v>
      </c>
      <c r="C9400">
        <v>7</v>
      </c>
      <c r="D9400" t="str">
        <f t="shared" si="146"/>
        <v>INSERT INTO optimizacion.cursosalumnos VALUES (101399, 199,7);</v>
      </c>
      <c r="J9400" t="s">
        <v>21349</v>
      </c>
    </row>
    <row r="9401" spans="1:10" x14ac:dyDescent="0.25">
      <c r="A9401">
        <v>101400</v>
      </c>
      <c r="B9401">
        <v>200</v>
      </c>
      <c r="C9401">
        <v>9</v>
      </c>
      <c r="D9401" t="str">
        <f t="shared" si="146"/>
        <v>INSERT INTO optimizacion.cursosalumnos VALUES (101400, 200,9);</v>
      </c>
      <c r="J9401" t="s">
        <v>21350</v>
      </c>
    </row>
    <row r="9402" spans="1:10" x14ac:dyDescent="0.25">
      <c r="A9402">
        <v>101401</v>
      </c>
      <c r="B9402">
        <v>1</v>
      </c>
      <c r="C9402">
        <v>8</v>
      </c>
      <c r="D9402" t="str">
        <f t="shared" si="146"/>
        <v>INSERT INTO optimizacion.cursosalumnos VALUES (101401, 1,8);</v>
      </c>
      <c r="J9402" t="s">
        <v>21351</v>
      </c>
    </row>
    <row r="9403" spans="1:10" x14ac:dyDescent="0.25">
      <c r="A9403">
        <v>101402</v>
      </c>
      <c r="B9403">
        <v>2</v>
      </c>
      <c r="C9403">
        <v>11</v>
      </c>
      <c r="D9403" t="str">
        <f t="shared" si="146"/>
        <v>INSERT INTO optimizacion.cursosalumnos VALUES (101402, 2,11);</v>
      </c>
      <c r="J9403" t="s">
        <v>21352</v>
      </c>
    </row>
    <row r="9404" spans="1:10" x14ac:dyDescent="0.25">
      <c r="A9404">
        <v>101403</v>
      </c>
      <c r="B9404">
        <v>3</v>
      </c>
      <c r="C9404">
        <v>6</v>
      </c>
      <c r="D9404" t="str">
        <f t="shared" si="146"/>
        <v>INSERT INTO optimizacion.cursosalumnos VALUES (101403, 3,6);</v>
      </c>
      <c r="J9404" t="s">
        <v>21353</v>
      </c>
    </row>
    <row r="9405" spans="1:10" x14ac:dyDescent="0.25">
      <c r="A9405">
        <v>101404</v>
      </c>
      <c r="B9405">
        <v>4</v>
      </c>
      <c r="C9405">
        <v>7</v>
      </c>
      <c r="D9405" t="str">
        <f t="shared" si="146"/>
        <v>INSERT INTO optimizacion.cursosalumnos VALUES (101404, 4,7);</v>
      </c>
      <c r="J9405" t="s">
        <v>21354</v>
      </c>
    </row>
    <row r="9406" spans="1:10" x14ac:dyDescent="0.25">
      <c r="A9406">
        <v>101405</v>
      </c>
      <c r="B9406">
        <v>5</v>
      </c>
      <c r="C9406">
        <v>10</v>
      </c>
      <c r="D9406" t="str">
        <f t="shared" si="146"/>
        <v>INSERT INTO optimizacion.cursosalumnos VALUES (101405, 5,10);</v>
      </c>
      <c r="J9406" t="s">
        <v>21355</v>
      </c>
    </row>
    <row r="9407" spans="1:10" x14ac:dyDescent="0.25">
      <c r="A9407">
        <v>101406</v>
      </c>
      <c r="B9407">
        <v>6</v>
      </c>
      <c r="C9407">
        <v>3</v>
      </c>
      <c r="D9407" t="str">
        <f t="shared" si="146"/>
        <v>INSERT INTO optimizacion.cursosalumnos VALUES (101406, 6,3);</v>
      </c>
      <c r="J9407" t="s">
        <v>21356</v>
      </c>
    </row>
    <row r="9408" spans="1:10" x14ac:dyDescent="0.25">
      <c r="A9408">
        <v>101407</v>
      </c>
      <c r="B9408">
        <v>7</v>
      </c>
      <c r="C9408">
        <v>8</v>
      </c>
      <c r="D9408" t="str">
        <f t="shared" si="146"/>
        <v>INSERT INTO optimizacion.cursosalumnos VALUES (101407, 7,8);</v>
      </c>
      <c r="J9408" t="s">
        <v>21357</v>
      </c>
    </row>
    <row r="9409" spans="1:10" x14ac:dyDescent="0.25">
      <c r="A9409">
        <v>101408</v>
      </c>
      <c r="B9409">
        <v>8</v>
      </c>
      <c r="C9409">
        <v>9</v>
      </c>
      <c r="D9409" t="str">
        <f t="shared" si="146"/>
        <v>INSERT INTO optimizacion.cursosalumnos VALUES (101408, 8,9);</v>
      </c>
      <c r="J9409" t="s">
        <v>21358</v>
      </c>
    </row>
    <row r="9410" spans="1:10" x14ac:dyDescent="0.25">
      <c r="A9410">
        <v>101409</v>
      </c>
      <c r="B9410">
        <v>9</v>
      </c>
      <c r="C9410">
        <v>3</v>
      </c>
      <c r="D9410" t="str">
        <f t="shared" si="146"/>
        <v>INSERT INTO optimizacion.cursosalumnos VALUES (101409, 9,3);</v>
      </c>
      <c r="J9410" t="s">
        <v>21359</v>
      </c>
    </row>
    <row r="9411" spans="1:10" x14ac:dyDescent="0.25">
      <c r="A9411">
        <v>101410</v>
      </c>
      <c r="B9411">
        <v>10</v>
      </c>
      <c r="C9411">
        <v>12</v>
      </c>
      <c r="D9411" t="str">
        <f t="shared" ref="D9411:D9474" si="147">_xlfn.CONCAT("INSERT INTO optimizacion.cursosalumnos VALUES (",A9411,", ",B9411,",",C9411,");")</f>
        <v>INSERT INTO optimizacion.cursosalumnos VALUES (101410, 10,12);</v>
      </c>
      <c r="J9411" t="s">
        <v>21360</v>
      </c>
    </row>
    <row r="9412" spans="1:10" x14ac:dyDescent="0.25">
      <c r="A9412">
        <v>101411</v>
      </c>
      <c r="B9412">
        <v>11</v>
      </c>
      <c r="C9412">
        <v>8</v>
      </c>
      <c r="D9412" t="str">
        <f t="shared" si="147"/>
        <v>INSERT INTO optimizacion.cursosalumnos VALUES (101411, 11,8);</v>
      </c>
      <c r="J9412" t="s">
        <v>21361</v>
      </c>
    </row>
    <row r="9413" spans="1:10" x14ac:dyDescent="0.25">
      <c r="A9413">
        <v>101412</v>
      </c>
      <c r="B9413">
        <v>12</v>
      </c>
      <c r="C9413">
        <v>8</v>
      </c>
      <c r="D9413" t="str">
        <f t="shared" si="147"/>
        <v>INSERT INTO optimizacion.cursosalumnos VALUES (101412, 12,8);</v>
      </c>
      <c r="J9413" t="s">
        <v>21362</v>
      </c>
    </row>
    <row r="9414" spans="1:10" x14ac:dyDescent="0.25">
      <c r="A9414">
        <v>101413</v>
      </c>
      <c r="B9414">
        <v>13</v>
      </c>
      <c r="C9414">
        <v>8</v>
      </c>
      <c r="D9414" t="str">
        <f t="shared" si="147"/>
        <v>INSERT INTO optimizacion.cursosalumnos VALUES (101413, 13,8);</v>
      </c>
      <c r="J9414" t="s">
        <v>21363</v>
      </c>
    </row>
    <row r="9415" spans="1:10" x14ac:dyDescent="0.25">
      <c r="A9415">
        <v>101414</v>
      </c>
      <c r="B9415">
        <v>14</v>
      </c>
      <c r="C9415">
        <v>5</v>
      </c>
      <c r="D9415" t="str">
        <f t="shared" si="147"/>
        <v>INSERT INTO optimizacion.cursosalumnos VALUES (101414, 14,5);</v>
      </c>
      <c r="J9415" t="s">
        <v>21364</v>
      </c>
    </row>
    <row r="9416" spans="1:10" x14ac:dyDescent="0.25">
      <c r="A9416">
        <v>101415</v>
      </c>
      <c r="B9416">
        <v>15</v>
      </c>
      <c r="C9416">
        <v>12</v>
      </c>
      <c r="D9416" t="str">
        <f t="shared" si="147"/>
        <v>INSERT INTO optimizacion.cursosalumnos VALUES (101415, 15,12);</v>
      </c>
      <c r="J9416" t="s">
        <v>21365</v>
      </c>
    </row>
    <row r="9417" spans="1:10" x14ac:dyDescent="0.25">
      <c r="A9417">
        <v>101416</v>
      </c>
      <c r="B9417">
        <v>16</v>
      </c>
      <c r="C9417">
        <v>5</v>
      </c>
      <c r="D9417" t="str">
        <f t="shared" si="147"/>
        <v>INSERT INTO optimizacion.cursosalumnos VALUES (101416, 16,5);</v>
      </c>
      <c r="J9417" t="s">
        <v>21366</v>
      </c>
    </row>
    <row r="9418" spans="1:10" x14ac:dyDescent="0.25">
      <c r="A9418">
        <v>101417</v>
      </c>
      <c r="B9418">
        <v>17</v>
      </c>
      <c r="C9418">
        <v>4</v>
      </c>
      <c r="D9418" t="str">
        <f t="shared" si="147"/>
        <v>INSERT INTO optimizacion.cursosalumnos VALUES (101417, 17,4);</v>
      </c>
      <c r="J9418" t="s">
        <v>21367</v>
      </c>
    </row>
    <row r="9419" spans="1:10" x14ac:dyDescent="0.25">
      <c r="A9419">
        <v>101418</v>
      </c>
      <c r="B9419">
        <v>18</v>
      </c>
      <c r="C9419">
        <v>7</v>
      </c>
      <c r="D9419" t="str">
        <f t="shared" si="147"/>
        <v>INSERT INTO optimizacion.cursosalumnos VALUES (101418, 18,7);</v>
      </c>
      <c r="J9419" t="s">
        <v>21368</v>
      </c>
    </row>
    <row r="9420" spans="1:10" x14ac:dyDescent="0.25">
      <c r="A9420">
        <v>101419</v>
      </c>
      <c r="B9420">
        <v>19</v>
      </c>
      <c r="C9420">
        <v>4</v>
      </c>
      <c r="D9420" t="str">
        <f t="shared" si="147"/>
        <v>INSERT INTO optimizacion.cursosalumnos VALUES (101419, 19,4);</v>
      </c>
      <c r="J9420" t="s">
        <v>21369</v>
      </c>
    </row>
    <row r="9421" spans="1:10" x14ac:dyDescent="0.25">
      <c r="A9421">
        <v>101420</v>
      </c>
      <c r="B9421">
        <v>20</v>
      </c>
      <c r="C9421">
        <v>4</v>
      </c>
      <c r="D9421" t="str">
        <f t="shared" si="147"/>
        <v>INSERT INTO optimizacion.cursosalumnos VALUES (101420, 20,4);</v>
      </c>
      <c r="J9421" t="s">
        <v>21370</v>
      </c>
    </row>
    <row r="9422" spans="1:10" x14ac:dyDescent="0.25">
      <c r="A9422">
        <v>101421</v>
      </c>
      <c r="B9422">
        <v>21</v>
      </c>
      <c r="C9422">
        <v>9</v>
      </c>
      <c r="D9422" t="str">
        <f t="shared" si="147"/>
        <v>INSERT INTO optimizacion.cursosalumnos VALUES (101421, 21,9);</v>
      </c>
      <c r="J9422" t="s">
        <v>21371</v>
      </c>
    </row>
    <row r="9423" spans="1:10" x14ac:dyDescent="0.25">
      <c r="A9423">
        <v>101422</v>
      </c>
      <c r="B9423">
        <v>22</v>
      </c>
      <c r="C9423">
        <v>5</v>
      </c>
      <c r="D9423" t="str">
        <f t="shared" si="147"/>
        <v>INSERT INTO optimizacion.cursosalumnos VALUES (101422, 22,5);</v>
      </c>
      <c r="J9423" t="s">
        <v>21372</v>
      </c>
    </row>
    <row r="9424" spans="1:10" x14ac:dyDescent="0.25">
      <c r="A9424">
        <v>101423</v>
      </c>
      <c r="B9424">
        <v>23</v>
      </c>
      <c r="C9424">
        <v>10</v>
      </c>
      <c r="D9424" t="str">
        <f t="shared" si="147"/>
        <v>INSERT INTO optimizacion.cursosalumnos VALUES (101423, 23,10);</v>
      </c>
      <c r="J9424" t="s">
        <v>21373</v>
      </c>
    </row>
    <row r="9425" spans="1:10" x14ac:dyDescent="0.25">
      <c r="A9425">
        <v>101424</v>
      </c>
      <c r="B9425">
        <v>24</v>
      </c>
      <c r="C9425">
        <v>12</v>
      </c>
      <c r="D9425" t="str">
        <f t="shared" si="147"/>
        <v>INSERT INTO optimizacion.cursosalumnos VALUES (101424, 24,12);</v>
      </c>
      <c r="J9425" t="s">
        <v>21374</v>
      </c>
    </row>
    <row r="9426" spans="1:10" x14ac:dyDescent="0.25">
      <c r="A9426">
        <v>101425</v>
      </c>
      <c r="B9426">
        <v>25</v>
      </c>
      <c r="C9426">
        <v>11</v>
      </c>
      <c r="D9426" t="str">
        <f t="shared" si="147"/>
        <v>INSERT INTO optimizacion.cursosalumnos VALUES (101425, 25,11);</v>
      </c>
      <c r="J9426" t="s">
        <v>21375</v>
      </c>
    </row>
    <row r="9427" spans="1:10" x14ac:dyDescent="0.25">
      <c r="A9427">
        <v>101426</v>
      </c>
      <c r="B9427">
        <v>26</v>
      </c>
      <c r="C9427">
        <v>10</v>
      </c>
      <c r="D9427" t="str">
        <f t="shared" si="147"/>
        <v>INSERT INTO optimizacion.cursosalumnos VALUES (101426, 26,10);</v>
      </c>
      <c r="J9427" t="s">
        <v>21376</v>
      </c>
    </row>
    <row r="9428" spans="1:10" x14ac:dyDescent="0.25">
      <c r="A9428">
        <v>101427</v>
      </c>
      <c r="B9428">
        <v>27</v>
      </c>
      <c r="C9428">
        <v>4</v>
      </c>
      <c r="D9428" t="str">
        <f t="shared" si="147"/>
        <v>INSERT INTO optimizacion.cursosalumnos VALUES (101427, 27,4);</v>
      </c>
      <c r="J9428" t="s">
        <v>21377</v>
      </c>
    </row>
    <row r="9429" spans="1:10" x14ac:dyDescent="0.25">
      <c r="A9429">
        <v>101428</v>
      </c>
      <c r="B9429">
        <v>28</v>
      </c>
      <c r="C9429">
        <v>3</v>
      </c>
      <c r="D9429" t="str">
        <f t="shared" si="147"/>
        <v>INSERT INTO optimizacion.cursosalumnos VALUES (101428, 28,3);</v>
      </c>
      <c r="J9429" t="s">
        <v>21378</v>
      </c>
    </row>
    <row r="9430" spans="1:10" x14ac:dyDescent="0.25">
      <c r="A9430">
        <v>101429</v>
      </c>
      <c r="B9430">
        <v>29</v>
      </c>
      <c r="C9430">
        <v>8</v>
      </c>
      <c r="D9430" t="str">
        <f t="shared" si="147"/>
        <v>INSERT INTO optimizacion.cursosalumnos VALUES (101429, 29,8);</v>
      </c>
      <c r="J9430" t="s">
        <v>21379</v>
      </c>
    </row>
    <row r="9431" spans="1:10" x14ac:dyDescent="0.25">
      <c r="A9431">
        <v>101430</v>
      </c>
      <c r="B9431">
        <v>30</v>
      </c>
      <c r="C9431">
        <v>11</v>
      </c>
      <c r="D9431" t="str">
        <f t="shared" si="147"/>
        <v>INSERT INTO optimizacion.cursosalumnos VALUES (101430, 30,11);</v>
      </c>
      <c r="J9431" t="s">
        <v>21380</v>
      </c>
    </row>
    <row r="9432" spans="1:10" x14ac:dyDescent="0.25">
      <c r="A9432">
        <v>101431</v>
      </c>
      <c r="B9432">
        <v>31</v>
      </c>
      <c r="C9432">
        <v>3</v>
      </c>
      <c r="D9432" t="str">
        <f t="shared" si="147"/>
        <v>INSERT INTO optimizacion.cursosalumnos VALUES (101431, 31,3);</v>
      </c>
      <c r="J9432" t="s">
        <v>21381</v>
      </c>
    </row>
    <row r="9433" spans="1:10" x14ac:dyDescent="0.25">
      <c r="A9433">
        <v>101432</v>
      </c>
      <c r="B9433">
        <v>32</v>
      </c>
      <c r="C9433">
        <v>9</v>
      </c>
      <c r="D9433" t="str">
        <f t="shared" si="147"/>
        <v>INSERT INTO optimizacion.cursosalumnos VALUES (101432, 32,9);</v>
      </c>
      <c r="J9433" t="s">
        <v>21382</v>
      </c>
    </row>
    <row r="9434" spans="1:10" x14ac:dyDescent="0.25">
      <c r="A9434">
        <v>101433</v>
      </c>
      <c r="B9434">
        <v>33</v>
      </c>
      <c r="C9434">
        <v>11</v>
      </c>
      <c r="D9434" t="str">
        <f t="shared" si="147"/>
        <v>INSERT INTO optimizacion.cursosalumnos VALUES (101433, 33,11);</v>
      </c>
      <c r="J9434" t="s">
        <v>21383</v>
      </c>
    </row>
    <row r="9435" spans="1:10" x14ac:dyDescent="0.25">
      <c r="A9435">
        <v>101434</v>
      </c>
      <c r="B9435">
        <v>34</v>
      </c>
      <c r="C9435">
        <v>12</v>
      </c>
      <c r="D9435" t="str">
        <f t="shared" si="147"/>
        <v>INSERT INTO optimizacion.cursosalumnos VALUES (101434, 34,12);</v>
      </c>
      <c r="J9435" t="s">
        <v>21384</v>
      </c>
    </row>
    <row r="9436" spans="1:10" x14ac:dyDescent="0.25">
      <c r="A9436">
        <v>101435</v>
      </c>
      <c r="B9436">
        <v>35</v>
      </c>
      <c r="C9436">
        <v>12</v>
      </c>
      <c r="D9436" t="str">
        <f t="shared" si="147"/>
        <v>INSERT INTO optimizacion.cursosalumnos VALUES (101435, 35,12);</v>
      </c>
      <c r="J9436" t="s">
        <v>21385</v>
      </c>
    </row>
    <row r="9437" spans="1:10" x14ac:dyDescent="0.25">
      <c r="A9437">
        <v>101436</v>
      </c>
      <c r="B9437">
        <v>36</v>
      </c>
      <c r="C9437">
        <v>5</v>
      </c>
      <c r="D9437" t="str">
        <f t="shared" si="147"/>
        <v>INSERT INTO optimizacion.cursosalumnos VALUES (101436, 36,5);</v>
      </c>
      <c r="J9437" t="s">
        <v>21386</v>
      </c>
    </row>
    <row r="9438" spans="1:10" x14ac:dyDescent="0.25">
      <c r="A9438">
        <v>101437</v>
      </c>
      <c r="B9438">
        <v>37</v>
      </c>
      <c r="C9438">
        <v>5</v>
      </c>
      <c r="D9438" t="str">
        <f t="shared" si="147"/>
        <v>INSERT INTO optimizacion.cursosalumnos VALUES (101437, 37,5);</v>
      </c>
      <c r="J9438" t="s">
        <v>21387</v>
      </c>
    </row>
    <row r="9439" spans="1:10" x14ac:dyDescent="0.25">
      <c r="A9439">
        <v>101438</v>
      </c>
      <c r="B9439">
        <v>38</v>
      </c>
      <c r="C9439">
        <v>8</v>
      </c>
      <c r="D9439" t="str">
        <f t="shared" si="147"/>
        <v>INSERT INTO optimizacion.cursosalumnos VALUES (101438, 38,8);</v>
      </c>
      <c r="J9439" t="s">
        <v>21388</v>
      </c>
    </row>
    <row r="9440" spans="1:10" x14ac:dyDescent="0.25">
      <c r="A9440">
        <v>101439</v>
      </c>
      <c r="B9440">
        <v>39</v>
      </c>
      <c r="C9440">
        <v>8</v>
      </c>
      <c r="D9440" t="str">
        <f t="shared" si="147"/>
        <v>INSERT INTO optimizacion.cursosalumnos VALUES (101439, 39,8);</v>
      </c>
      <c r="J9440" t="s">
        <v>21389</v>
      </c>
    </row>
    <row r="9441" spans="1:10" x14ac:dyDescent="0.25">
      <c r="A9441">
        <v>101440</v>
      </c>
      <c r="B9441">
        <v>40</v>
      </c>
      <c r="C9441">
        <v>7</v>
      </c>
      <c r="D9441" t="str">
        <f t="shared" si="147"/>
        <v>INSERT INTO optimizacion.cursosalumnos VALUES (101440, 40,7);</v>
      </c>
      <c r="J9441" t="s">
        <v>21390</v>
      </c>
    </row>
    <row r="9442" spans="1:10" x14ac:dyDescent="0.25">
      <c r="A9442">
        <v>101441</v>
      </c>
      <c r="B9442">
        <v>41</v>
      </c>
      <c r="C9442">
        <v>4</v>
      </c>
      <c r="D9442" t="str">
        <f t="shared" si="147"/>
        <v>INSERT INTO optimizacion.cursosalumnos VALUES (101441, 41,4);</v>
      </c>
      <c r="J9442" t="s">
        <v>21391</v>
      </c>
    </row>
    <row r="9443" spans="1:10" x14ac:dyDescent="0.25">
      <c r="A9443">
        <v>101442</v>
      </c>
      <c r="B9443">
        <v>42</v>
      </c>
      <c r="C9443">
        <v>9</v>
      </c>
      <c r="D9443" t="str">
        <f t="shared" si="147"/>
        <v>INSERT INTO optimizacion.cursosalumnos VALUES (101442, 42,9);</v>
      </c>
      <c r="J9443" t="s">
        <v>21392</v>
      </c>
    </row>
    <row r="9444" spans="1:10" x14ac:dyDescent="0.25">
      <c r="A9444">
        <v>101443</v>
      </c>
      <c r="B9444">
        <v>43</v>
      </c>
      <c r="C9444">
        <v>9</v>
      </c>
      <c r="D9444" t="str">
        <f t="shared" si="147"/>
        <v>INSERT INTO optimizacion.cursosalumnos VALUES (101443, 43,9);</v>
      </c>
      <c r="J9444" t="s">
        <v>21393</v>
      </c>
    </row>
    <row r="9445" spans="1:10" x14ac:dyDescent="0.25">
      <c r="A9445">
        <v>101444</v>
      </c>
      <c r="B9445">
        <v>44</v>
      </c>
      <c r="C9445">
        <v>3</v>
      </c>
      <c r="D9445" t="str">
        <f t="shared" si="147"/>
        <v>INSERT INTO optimizacion.cursosalumnos VALUES (101444, 44,3);</v>
      </c>
      <c r="J9445" t="s">
        <v>21394</v>
      </c>
    </row>
    <row r="9446" spans="1:10" x14ac:dyDescent="0.25">
      <c r="A9446">
        <v>101445</v>
      </c>
      <c r="B9446">
        <v>45</v>
      </c>
      <c r="C9446">
        <v>8</v>
      </c>
      <c r="D9446" t="str">
        <f t="shared" si="147"/>
        <v>INSERT INTO optimizacion.cursosalumnos VALUES (101445, 45,8);</v>
      </c>
      <c r="J9446" t="s">
        <v>21395</v>
      </c>
    </row>
    <row r="9447" spans="1:10" x14ac:dyDescent="0.25">
      <c r="A9447">
        <v>101446</v>
      </c>
      <c r="B9447">
        <v>46</v>
      </c>
      <c r="C9447">
        <v>9</v>
      </c>
      <c r="D9447" t="str">
        <f t="shared" si="147"/>
        <v>INSERT INTO optimizacion.cursosalumnos VALUES (101446, 46,9);</v>
      </c>
      <c r="J9447" t="s">
        <v>21396</v>
      </c>
    </row>
    <row r="9448" spans="1:10" x14ac:dyDescent="0.25">
      <c r="A9448">
        <v>101447</v>
      </c>
      <c r="B9448">
        <v>47</v>
      </c>
      <c r="C9448">
        <v>3</v>
      </c>
      <c r="D9448" t="str">
        <f t="shared" si="147"/>
        <v>INSERT INTO optimizacion.cursosalumnos VALUES (101447, 47,3);</v>
      </c>
      <c r="J9448" t="s">
        <v>21397</v>
      </c>
    </row>
    <row r="9449" spans="1:10" x14ac:dyDescent="0.25">
      <c r="A9449">
        <v>101448</v>
      </c>
      <c r="B9449">
        <v>48</v>
      </c>
      <c r="C9449">
        <v>8</v>
      </c>
      <c r="D9449" t="str">
        <f t="shared" si="147"/>
        <v>INSERT INTO optimizacion.cursosalumnos VALUES (101448, 48,8);</v>
      </c>
      <c r="J9449" t="s">
        <v>21398</v>
      </c>
    </row>
    <row r="9450" spans="1:10" x14ac:dyDescent="0.25">
      <c r="A9450">
        <v>101449</v>
      </c>
      <c r="B9450">
        <v>49</v>
      </c>
      <c r="C9450">
        <v>11</v>
      </c>
      <c r="D9450" t="str">
        <f t="shared" si="147"/>
        <v>INSERT INTO optimizacion.cursosalumnos VALUES (101449, 49,11);</v>
      </c>
      <c r="J9450" t="s">
        <v>21399</v>
      </c>
    </row>
    <row r="9451" spans="1:10" x14ac:dyDescent="0.25">
      <c r="A9451">
        <v>101450</v>
      </c>
      <c r="B9451">
        <v>50</v>
      </c>
      <c r="C9451">
        <v>11</v>
      </c>
      <c r="D9451" t="str">
        <f t="shared" si="147"/>
        <v>INSERT INTO optimizacion.cursosalumnos VALUES (101450, 50,11);</v>
      </c>
      <c r="J9451" t="s">
        <v>21400</v>
      </c>
    </row>
    <row r="9452" spans="1:10" x14ac:dyDescent="0.25">
      <c r="A9452">
        <v>101451</v>
      </c>
      <c r="B9452">
        <v>51</v>
      </c>
      <c r="C9452">
        <v>10</v>
      </c>
      <c r="D9452" t="str">
        <f t="shared" si="147"/>
        <v>INSERT INTO optimizacion.cursosalumnos VALUES (101451, 51,10);</v>
      </c>
      <c r="J9452" t="s">
        <v>21401</v>
      </c>
    </row>
    <row r="9453" spans="1:10" x14ac:dyDescent="0.25">
      <c r="A9453">
        <v>101452</v>
      </c>
      <c r="B9453">
        <v>52</v>
      </c>
      <c r="C9453">
        <v>3</v>
      </c>
      <c r="D9453" t="str">
        <f t="shared" si="147"/>
        <v>INSERT INTO optimizacion.cursosalumnos VALUES (101452, 52,3);</v>
      </c>
      <c r="J9453" t="s">
        <v>21402</v>
      </c>
    </row>
    <row r="9454" spans="1:10" x14ac:dyDescent="0.25">
      <c r="A9454">
        <v>101453</v>
      </c>
      <c r="B9454">
        <v>53</v>
      </c>
      <c r="C9454">
        <v>4</v>
      </c>
      <c r="D9454" t="str">
        <f t="shared" si="147"/>
        <v>INSERT INTO optimizacion.cursosalumnos VALUES (101453, 53,4);</v>
      </c>
      <c r="J9454" t="s">
        <v>21403</v>
      </c>
    </row>
    <row r="9455" spans="1:10" x14ac:dyDescent="0.25">
      <c r="A9455">
        <v>101454</v>
      </c>
      <c r="B9455">
        <v>54</v>
      </c>
      <c r="C9455">
        <v>8</v>
      </c>
      <c r="D9455" t="str">
        <f t="shared" si="147"/>
        <v>INSERT INTO optimizacion.cursosalumnos VALUES (101454, 54,8);</v>
      </c>
      <c r="J9455" t="s">
        <v>21404</v>
      </c>
    </row>
    <row r="9456" spans="1:10" x14ac:dyDescent="0.25">
      <c r="A9456">
        <v>101455</v>
      </c>
      <c r="B9456">
        <v>55</v>
      </c>
      <c r="C9456">
        <v>3</v>
      </c>
      <c r="D9456" t="str">
        <f t="shared" si="147"/>
        <v>INSERT INTO optimizacion.cursosalumnos VALUES (101455, 55,3);</v>
      </c>
      <c r="J9456" t="s">
        <v>21405</v>
      </c>
    </row>
    <row r="9457" spans="1:10" x14ac:dyDescent="0.25">
      <c r="A9457">
        <v>101456</v>
      </c>
      <c r="B9457">
        <v>56</v>
      </c>
      <c r="C9457">
        <v>9</v>
      </c>
      <c r="D9457" t="str">
        <f t="shared" si="147"/>
        <v>INSERT INTO optimizacion.cursosalumnos VALUES (101456, 56,9);</v>
      </c>
      <c r="J9457" t="s">
        <v>21406</v>
      </c>
    </row>
    <row r="9458" spans="1:10" x14ac:dyDescent="0.25">
      <c r="A9458">
        <v>101457</v>
      </c>
      <c r="B9458">
        <v>57</v>
      </c>
      <c r="C9458">
        <v>9</v>
      </c>
      <c r="D9458" t="str">
        <f t="shared" si="147"/>
        <v>INSERT INTO optimizacion.cursosalumnos VALUES (101457, 57,9);</v>
      </c>
      <c r="J9458" t="s">
        <v>21407</v>
      </c>
    </row>
    <row r="9459" spans="1:10" x14ac:dyDescent="0.25">
      <c r="A9459">
        <v>101458</v>
      </c>
      <c r="B9459">
        <v>58</v>
      </c>
      <c r="C9459">
        <v>7</v>
      </c>
      <c r="D9459" t="str">
        <f t="shared" si="147"/>
        <v>INSERT INTO optimizacion.cursosalumnos VALUES (101458, 58,7);</v>
      </c>
      <c r="J9459" t="s">
        <v>21408</v>
      </c>
    </row>
    <row r="9460" spans="1:10" x14ac:dyDescent="0.25">
      <c r="A9460">
        <v>101459</v>
      </c>
      <c r="B9460">
        <v>59</v>
      </c>
      <c r="C9460">
        <v>7</v>
      </c>
      <c r="D9460" t="str">
        <f t="shared" si="147"/>
        <v>INSERT INTO optimizacion.cursosalumnos VALUES (101459, 59,7);</v>
      </c>
      <c r="J9460" t="s">
        <v>21409</v>
      </c>
    </row>
    <row r="9461" spans="1:10" x14ac:dyDescent="0.25">
      <c r="A9461">
        <v>101460</v>
      </c>
      <c r="B9461">
        <v>60</v>
      </c>
      <c r="C9461">
        <v>5</v>
      </c>
      <c r="D9461" t="str">
        <f t="shared" si="147"/>
        <v>INSERT INTO optimizacion.cursosalumnos VALUES (101460, 60,5);</v>
      </c>
      <c r="J9461" t="s">
        <v>21410</v>
      </c>
    </row>
    <row r="9462" spans="1:10" x14ac:dyDescent="0.25">
      <c r="A9462">
        <v>101461</v>
      </c>
      <c r="B9462">
        <v>61</v>
      </c>
      <c r="C9462">
        <v>4</v>
      </c>
      <c r="D9462" t="str">
        <f t="shared" si="147"/>
        <v>INSERT INTO optimizacion.cursosalumnos VALUES (101461, 61,4);</v>
      </c>
      <c r="J9462" t="s">
        <v>21411</v>
      </c>
    </row>
    <row r="9463" spans="1:10" x14ac:dyDescent="0.25">
      <c r="A9463">
        <v>101462</v>
      </c>
      <c r="B9463">
        <v>62</v>
      </c>
      <c r="C9463">
        <v>5</v>
      </c>
      <c r="D9463" t="str">
        <f t="shared" si="147"/>
        <v>INSERT INTO optimizacion.cursosalumnos VALUES (101462, 62,5);</v>
      </c>
      <c r="J9463" t="s">
        <v>21412</v>
      </c>
    </row>
    <row r="9464" spans="1:10" x14ac:dyDescent="0.25">
      <c r="A9464">
        <v>101463</v>
      </c>
      <c r="B9464">
        <v>63</v>
      </c>
      <c r="C9464">
        <v>3</v>
      </c>
      <c r="D9464" t="str">
        <f t="shared" si="147"/>
        <v>INSERT INTO optimizacion.cursosalumnos VALUES (101463, 63,3);</v>
      </c>
      <c r="J9464" t="s">
        <v>21413</v>
      </c>
    </row>
    <row r="9465" spans="1:10" x14ac:dyDescent="0.25">
      <c r="A9465">
        <v>101464</v>
      </c>
      <c r="B9465">
        <v>64</v>
      </c>
      <c r="C9465">
        <v>9</v>
      </c>
      <c r="D9465" t="str">
        <f t="shared" si="147"/>
        <v>INSERT INTO optimizacion.cursosalumnos VALUES (101464, 64,9);</v>
      </c>
      <c r="J9465" t="s">
        <v>21414</v>
      </c>
    </row>
    <row r="9466" spans="1:10" x14ac:dyDescent="0.25">
      <c r="A9466">
        <v>101465</v>
      </c>
      <c r="B9466">
        <v>65</v>
      </c>
      <c r="C9466">
        <v>5</v>
      </c>
      <c r="D9466" t="str">
        <f t="shared" si="147"/>
        <v>INSERT INTO optimizacion.cursosalumnos VALUES (101465, 65,5);</v>
      </c>
      <c r="J9466" t="s">
        <v>21415</v>
      </c>
    </row>
    <row r="9467" spans="1:10" x14ac:dyDescent="0.25">
      <c r="A9467">
        <v>101466</v>
      </c>
      <c r="B9467">
        <v>66</v>
      </c>
      <c r="C9467">
        <v>10</v>
      </c>
      <c r="D9467" t="str">
        <f t="shared" si="147"/>
        <v>INSERT INTO optimizacion.cursosalumnos VALUES (101466, 66,10);</v>
      </c>
      <c r="J9467" t="s">
        <v>21416</v>
      </c>
    </row>
    <row r="9468" spans="1:10" x14ac:dyDescent="0.25">
      <c r="A9468">
        <v>101467</v>
      </c>
      <c r="B9468">
        <v>67</v>
      </c>
      <c r="C9468">
        <v>11</v>
      </c>
      <c r="D9468" t="str">
        <f t="shared" si="147"/>
        <v>INSERT INTO optimizacion.cursosalumnos VALUES (101467, 67,11);</v>
      </c>
      <c r="J9468" t="s">
        <v>21417</v>
      </c>
    </row>
    <row r="9469" spans="1:10" x14ac:dyDescent="0.25">
      <c r="A9469">
        <v>101468</v>
      </c>
      <c r="B9469">
        <v>68</v>
      </c>
      <c r="C9469">
        <v>5</v>
      </c>
      <c r="D9469" t="str">
        <f t="shared" si="147"/>
        <v>INSERT INTO optimizacion.cursosalumnos VALUES (101468, 68,5);</v>
      </c>
      <c r="J9469" t="s">
        <v>21418</v>
      </c>
    </row>
    <row r="9470" spans="1:10" x14ac:dyDescent="0.25">
      <c r="A9470">
        <v>101469</v>
      </c>
      <c r="B9470">
        <v>69</v>
      </c>
      <c r="C9470">
        <v>6</v>
      </c>
      <c r="D9470" t="str">
        <f t="shared" si="147"/>
        <v>INSERT INTO optimizacion.cursosalumnos VALUES (101469, 69,6);</v>
      </c>
      <c r="J9470" t="s">
        <v>21419</v>
      </c>
    </row>
    <row r="9471" spans="1:10" x14ac:dyDescent="0.25">
      <c r="A9471">
        <v>101470</v>
      </c>
      <c r="B9471">
        <v>70</v>
      </c>
      <c r="C9471">
        <v>7</v>
      </c>
      <c r="D9471" t="str">
        <f t="shared" si="147"/>
        <v>INSERT INTO optimizacion.cursosalumnos VALUES (101470, 70,7);</v>
      </c>
      <c r="J9471" t="s">
        <v>21420</v>
      </c>
    </row>
    <row r="9472" spans="1:10" x14ac:dyDescent="0.25">
      <c r="A9472">
        <v>101471</v>
      </c>
      <c r="B9472">
        <v>71</v>
      </c>
      <c r="C9472">
        <v>8</v>
      </c>
      <c r="D9472" t="str">
        <f t="shared" si="147"/>
        <v>INSERT INTO optimizacion.cursosalumnos VALUES (101471, 71,8);</v>
      </c>
      <c r="J9472" t="s">
        <v>21421</v>
      </c>
    </row>
    <row r="9473" spans="1:10" x14ac:dyDescent="0.25">
      <c r="A9473">
        <v>101472</v>
      </c>
      <c r="B9473">
        <v>72</v>
      </c>
      <c r="C9473">
        <v>10</v>
      </c>
      <c r="D9473" t="str">
        <f t="shared" si="147"/>
        <v>INSERT INTO optimizacion.cursosalumnos VALUES (101472, 72,10);</v>
      </c>
      <c r="J9473" t="s">
        <v>21422</v>
      </c>
    </row>
    <row r="9474" spans="1:10" x14ac:dyDescent="0.25">
      <c r="A9474">
        <v>101473</v>
      </c>
      <c r="B9474">
        <v>73</v>
      </c>
      <c r="C9474">
        <v>5</v>
      </c>
      <c r="D9474" t="str">
        <f t="shared" si="147"/>
        <v>INSERT INTO optimizacion.cursosalumnos VALUES (101473, 73,5);</v>
      </c>
      <c r="J9474" t="s">
        <v>21423</v>
      </c>
    </row>
    <row r="9475" spans="1:10" x14ac:dyDescent="0.25">
      <c r="A9475">
        <v>101474</v>
      </c>
      <c r="B9475">
        <v>74</v>
      </c>
      <c r="C9475">
        <v>3</v>
      </c>
      <c r="D9475" t="str">
        <f t="shared" ref="D9475:D9538" si="148">_xlfn.CONCAT("INSERT INTO optimizacion.cursosalumnos VALUES (",A9475,", ",B9475,",",C9475,");")</f>
        <v>INSERT INTO optimizacion.cursosalumnos VALUES (101474, 74,3);</v>
      </c>
      <c r="J9475" t="s">
        <v>21424</v>
      </c>
    </row>
    <row r="9476" spans="1:10" x14ac:dyDescent="0.25">
      <c r="A9476">
        <v>101475</v>
      </c>
      <c r="B9476">
        <v>75</v>
      </c>
      <c r="C9476">
        <v>12</v>
      </c>
      <c r="D9476" t="str">
        <f t="shared" si="148"/>
        <v>INSERT INTO optimizacion.cursosalumnos VALUES (101475, 75,12);</v>
      </c>
      <c r="J9476" t="s">
        <v>21425</v>
      </c>
    </row>
    <row r="9477" spans="1:10" x14ac:dyDescent="0.25">
      <c r="A9477">
        <v>101476</v>
      </c>
      <c r="B9477">
        <v>76</v>
      </c>
      <c r="C9477">
        <v>10</v>
      </c>
      <c r="D9477" t="str">
        <f t="shared" si="148"/>
        <v>INSERT INTO optimizacion.cursosalumnos VALUES (101476, 76,10);</v>
      </c>
      <c r="J9477" t="s">
        <v>21426</v>
      </c>
    </row>
    <row r="9478" spans="1:10" x14ac:dyDescent="0.25">
      <c r="A9478">
        <v>101477</v>
      </c>
      <c r="B9478">
        <v>77</v>
      </c>
      <c r="C9478">
        <v>7</v>
      </c>
      <c r="D9478" t="str">
        <f t="shared" si="148"/>
        <v>INSERT INTO optimizacion.cursosalumnos VALUES (101477, 77,7);</v>
      </c>
      <c r="J9478" t="s">
        <v>21427</v>
      </c>
    </row>
    <row r="9479" spans="1:10" x14ac:dyDescent="0.25">
      <c r="A9479">
        <v>101478</v>
      </c>
      <c r="B9479">
        <v>78</v>
      </c>
      <c r="C9479">
        <v>8</v>
      </c>
      <c r="D9479" t="str">
        <f t="shared" si="148"/>
        <v>INSERT INTO optimizacion.cursosalumnos VALUES (101478, 78,8);</v>
      </c>
      <c r="J9479" t="s">
        <v>21428</v>
      </c>
    </row>
    <row r="9480" spans="1:10" x14ac:dyDescent="0.25">
      <c r="A9480">
        <v>101479</v>
      </c>
      <c r="B9480">
        <v>79</v>
      </c>
      <c r="C9480">
        <v>10</v>
      </c>
      <c r="D9480" t="str">
        <f t="shared" si="148"/>
        <v>INSERT INTO optimizacion.cursosalumnos VALUES (101479, 79,10);</v>
      </c>
      <c r="J9480" t="s">
        <v>21429</v>
      </c>
    </row>
    <row r="9481" spans="1:10" x14ac:dyDescent="0.25">
      <c r="A9481">
        <v>101480</v>
      </c>
      <c r="B9481">
        <v>80</v>
      </c>
      <c r="C9481">
        <v>6</v>
      </c>
      <c r="D9481" t="str">
        <f t="shared" si="148"/>
        <v>INSERT INTO optimizacion.cursosalumnos VALUES (101480, 80,6);</v>
      </c>
      <c r="J9481" t="s">
        <v>21430</v>
      </c>
    </row>
    <row r="9482" spans="1:10" x14ac:dyDescent="0.25">
      <c r="A9482">
        <v>101481</v>
      </c>
      <c r="B9482">
        <v>81</v>
      </c>
      <c r="C9482">
        <v>6</v>
      </c>
      <c r="D9482" t="str">
        <f t="shared" si="148"/>
        <v>INSERT INTO optimizacion.cursosalumnos VALUES (101481, 81,6);</v>
      </c>
      <c r="J9482" t="s">
        <v>21431</v>
      </c>
    </row>
    <row r="9483" spans="1:10" x14ac:dyDescent="0.25">
      <c r="A9483">
        <v>101482</v>
      </c>
      <c r="B9483">
        <v>82</v>
      </c>
      <c r="C9483">
        <v>11</v>
      </c>
      <c r="D9483" t="str">
        <f t="shared" si="148"/>
        <v>INSERT INTO optimizacion.cursosalumnos VALUES (101482, 82,11);</v>
      </c>
      <c r="J9483" t="s">
        <v>21432</v>
      </c>
    </row>
    <row r="9484" spans="1:10" x14ac:dyDescent="0.25">
      <c r="A9484">
        <v>101483</v>
      </c>
      <c r="B9484">
        <v>83</v>
      </c>
      <c r="C9484">
        <v>10</v>
      </c>
      <c r="D9484" t="str">
        <f t="shared" si="148"/>
        <v>INSERT INTO optimizacion.cursosalumnos VALUES (101483, 83,10);</v>
      </c>
      <c r="J9484" t="s">
        <v>21433</v>
      </c>
    </row>
    <row r="9485" spans="1:10" x14ac:dyDescent="0.25">
      <c r="A9485">
        <v>101484</v>
      </c>
      <c r="B9485">
        <v>84</v>
      </c>
      <c r="C9485">
        <v>4</v>
      </c>
      <c r="D9485" t="str">
        <f t="shared" si="148"/>
        <v>INSERT INTO optimizacion.cursosalumnos VALUES (101484, 84,4);</v>
      </c>
      <c r="J9485" t="s">
        <v>21434</v>
      </c>
    </row>
    <row r="9486" spans="1:10" x14ac:dyDescent="0.25">
      <c r="A9486">
        <v>101485</v>
      </c>
      <c r="B9486">
        <v>85</v>
      </c>
      <c r="C9486">
        <v>6</v>
      </c>
      <c r="D9486" t="str">
        <f t="shared" si="148"/>
        <v>INSERT INTO optimizacion.cursosalumnos VALUES (101485, 85,6);</v>
      </c>
      <c r="J9486" t="s">
        <v>21435</v>
      </c>
    </row>
    <row r="9487" spans="1:10" x14ac:dyDescent="0.25">
      <c r="A9487">
        <v>101486</v>
      </c>
      <c r="B9487">
        <v>86</v>
      </c>
      <c r="C9487">
        <v>3</v>
      </c>
      <c r="D9487" t="str">
        <f t="shared" si="148"/>
        <v>INSERT INTO optimizacion.cursosalumnos VALUES (101486, 86,3);</v>
      </c>
      <c r="J9487" t="s">
        <v>21436</v>
      </c>
    </row>
    <row r="9488" spans="1:10" x14ac:dyDescent="0.25">
      <c r="A9488">
        <v>101487</v>
      </c>
      <c r="B9488">
        <v>87</v>
      </c>
      <c r="C9488">
        <v>5</v>
      </c>
      <c r="D9488" t="str">
        <f t="shared" si="148"/>
        <v>INSERT INTO optimizacion.cursosalumnos VALUES (101487, 87,5);</v>
      </c>
      <c r="J9488" t="s">
        <v>21437</v>
      </c>
    </row>
    <row r="9489" spans="1:10" x14ac:dyDescent="0.25">
      <c r="A9489">
        <v>101488</v>
      </c>
      <c r="B9489">
        <v>88</v>
      </c>
      <c r="C9489">
        <v>10</v>
      </c>
      <c r="D9489" t="str">
        <f t="shared" si="148"/>
        <v>INSERT INTO optimizacion.cursosalumnos VALUES (101488, 88,10);</v>
      </c>
      <c r="J9489" t="s">
        <v>21438</v>
      </c>
    </row>
    <row r="9490" spans="1:10" x14ac:dyDescent="0.25">
      <c r="A9490">
        <v>101489</v>
      </c>
      <c r="B9490">
        <v>89</v>
      </c>
      <c r="C9490">
        <v>9</v>
      </c>
      <c r="D9490" t="str">
        <f t="shared" si="148"/>
        <v>INSERT INTO optimizacion.cursosalumnos VALUES (101489, 89,9);</v>
      </c>
      <c r="J9490" t="s">
        <v>21439</v>
      </c>
    </row>
    <row r="9491" spans="1:10" x14ac:dyDescent="0.25">
      <c r="A9491">
        <v>101490</v>
      </c>
      <c r="B9491">
        <v>90</v>
      </c>
      <c r="C9491">
        <v>6</v>
      </c>
      <c r="D9491" t="str">
        <f t="shared" si="148"/>
        <v>INSERT INTO optimizacion.cursosalumnos VALUES (101490, 90,6);</v>
      </c>
      <c r="J9491" t="s">
        <v>21440</v>
      </c>
    </row>
    <row r="9492" spans="1:10" x14ac:dyDescent="0.25">
      <c r="A9492">
        <v>101491</v>
      </c>
      <c r="B9492">
        <v>91</v>
      </c>
      <c r="C9492">
        <v>7</v>
      </c>
      <c r="D9492" t="str">
        <f t="shared" si="148"/>
        <v>INSERT INTO optimizacion.cursosalumnos VALUES (101491, 91,7);</v>
      </c>
      <c r="J9492" t="s">
        <v>21441</v>
      </c>
    </row>
    <row r="9493" spans="1:10" x14ac:dyDescent="0.25">
      <c r="A9493">
        <v>101492</v>
      </c>
      <c r="B9493">
        <v>92</v>
      </c>
      <c r="C9493">
        <v>7</v>
      </c>
      <c r="D9493" t="str">
        <f t="shared" si="148"/>
        <v>INSERT INTO optimizacion.cursosalumnos VALUES (101492, 92,7);</v>
      </c>
      <c r="J9493" t="s">
        <v>21442</v>
      </c>
    </row>
    <row r="9494" spans="1:10" x14ac:dyDescent="0.25">
      <c r="A9494">
        <v>101493</v>
      </c>
      <c r="B9494">
        <v>93</v>
      </c>
      <c r="C9494">
        <v>6</v>
      </c>
      <c r="D9494" t="str">
        <f t="shared" si="148"/>
        <v>INSERT INTO optimizacion.cursosalumnos VALUES (101493, 93,6);</v>
      </c>
      <c r="J9494" t="s">
        <v>21443</v>
      </c>
    </row>
    <row r="9495" spans="1:10" x14ac:dyDescent="0.25">
      <c r="A9495">
        <v>101494</v>
      </c>
      <c r="B9495">
        <v>94</v>
      </c>
      <c r="C9495">
        <v>9</v>
      </c>
      <c r="D9495" t="str">
        <f t="shared" si="148"/>
        <v>INSERT INTO optimizacion.cursosalumnos VALUES (101494, 94,9);</v>
      </c>
      <c r="J9495" t="s">
        <v>21444</v>
      </c>
    </row>
    <row r="9496" spans="1:10" x14ac:dyDescent="0.25">
      <c r="A9496">
        <v>101495</v>
      </c>
      <c r="B9496">
        <v>95</v>
      </c>
      <c r="C9496">
        <v>5</v>
      </c>
      <c r="D9496" t="str">
        <f t="shared" si="148"/>
        <v>INSERT INTO optimizacion.cursosalumnos VALUES (101495, 95,5);</v>
      </c>
      <c r="J9496" t="s">
        <v>21445</v>
      </c>
    </row>
    <row r="9497" spans="1:10" x14ac:dyDescent="0.25">
      <c r="A9497">
        <v>101496</v>
      </c>
      <c r="B9497">
        <v>96</v>
      </c>
      <c r="C9497">
        <v>4</v>
      </c>
      <c r="D9497" t="str">
        <f t="shared" si="148"/>
        <v>INSERT INTO optimizacion.cursosalumnos VALUES (101496, 96,4);</v>
      </c>
      <c r="J9497" t="s">
        <v>21446</v>
      </c>
    </row>
    <row r="9498" spans="1:10" x14ac:dyDescent="0.25">
      <c r="A9498">
        <v>101497</v>
      </c>
      <c r="B9498">
        <v>97</v>
      </c>
      <c r="C9498">
        <v>10</v>
      </c>
      <c r="D9498" t="str">
        <f t="shared" si="148"/>
        <v>INSERT INTO optimizacion.cursosalumnos VALUES (101497, 97,10);</v>
      </c>
      <c r="J9498" t="s">
        <v>21447</v>
      </c>
    </row>
    <row r="9499" spans="1:10" x14ac:dyDescent="0.25">
      <c r="A9499">
        <v>101498</v>
      </c>
      <c r="B9499">
        <v>98</v>
      </c>
      <c r="C9499">
        <v>3</v>
      </c>
      <c r="D9499" t="str">
        <f t="shared" si="148"/>
        <v>INSERT INTO optimizacion.cursosalumnos VALUES (101498, 98,3);</v>
      </c>
      <c r="J9499" t="s">
        <v>21448</v>
      </c>
    </row>
    <row r="9500" spans="1:10" x14ac:dyDescent="0.25">
      <c r="A9500">
        <v>101499</v>
      </c>
      <c r="B9500">
        <v>99</v>
      </c>
      <c r="C9500">
        <v>3</v>
      </c>
      <c r="D9500" t="str">
        <f t="shared" si="148"/>
        <v>INSERT INTO optimizacion.cursosalumnos VALUES (101499, 99,3);</v>
      </c>
      <c r="J9500" t="s">
        <v>21449</v>
      </c>
    </row>
    <row r="9501" spans="1:10" x14ac:dyDescent="0.25">
      <c r="A9501">
        <v>101500</v>
      </c>
      <c r="B9501">
        <v>100</v>
      </c>
      <c r="C9501">
        <v>7</v>
      </c>
      <c r="D9501" t="str">
        <f t="shared" si="148"/>
        <v>INSERT INTO optimizacion.cursosalumnos VALUES (101500, 100,7);</v>
      </c>
      <c r="J9501" t="s">
        <v>21450</v>
      </c>
    </row>
    <row r="9502" spans="1:10" x14ac:dyDescent="0.25">
      <c r="A9502">
        <v>101501</v>
      </c>
      <c r="B9502">
        <v>101</v>
      </c>
      <c r="C9502">
        <v>3</v>
      </c>
      <c r="D9502" t="str">
        <f t="shared" si="148"/>
        <v>INSERT INTO optimizacion.cursosalumnos VALUES (101501, 101,3);</v>
      </c>
      <c r="J9502" t="s">
        <v>21451</v>
      </c>
    </row>
    <row r="9503" spans="1:10" x14ac:dyDescent="0.25">
      <c r="A9503">
        <v>101502</v>
      </c>
      <c r="B9503">
        <v>102</v>
      </c>
      <c r="C9503">
        <v>11</v>
      </c>
      <c r="D9503" t="str">
        <f t="shared" si="148"/>
        <v>INSERT INTO optimizacion.cursosalumnos VALUES (101502, 102,11);</v>
      </c>
      <c r="J9503" t="s">
        <v>21452</v>
      </c>
    </row>
    <row r="9504" spans="1:10" x14ac:dyDescent="0.25">
      <c r="A9504">
        <v>101503</v>
      </c>
      <c r="B9504">
        <v>103</v>
      </c>
      <c r="C9504">
        <v>7</v>
      </c>
      <c r="D9504" t="str">
        <f t="shared" si="148"/>
        <v>INSERT INTO optimizacion.cursosalumnos VALUES (101503, 103,7);</v>
      </c>
      <c r="J9504" t="s">
        <v>21453</v>
      </c>
    </row>
    <row r="9505" spans="1:10" x14ac:dyDescent="0.25">
      <c r="A9505">
        <v>101504</v>
      </c>
      <c r="B9505">
        <v>104</v>
      </c>
      <c r="C9505">
        <v>5</v>
      </c>
      <c r="D9505" t="str">
        <f t="shared" si="148"/>
        <v>INSERT INTO optimizacion.cursosalumnos VALUES (101504, 104,5);</v>
      </c>
      <c r="J9505" t="s">
        <v>21454</v>
      </c>
    </row>
    <row r="9506" spans="1:10" x14ac:dyDescent="0.25">
      <c r="A9506">
        <v>101505</v>
      </c>
      <c r="B9506">
        <v>105</v>
      </c>
      <c r="C9506">
        <v>12</v>
      </c>
      <c r="D9506" t="str">
        <f t="shared" si="148"/>
        <v>INSERT INTO optimizacion.cursosalumnos VALUES (101505, 105,12);</v>
      </c>
      <c r="J9506" t="s">
        <v>21455</v>
      </c>
    </row>
    <row r="9507" spans="1:10" x14ac:dyDescent="0.25">
      <c r="A9507">
        <v>101506</v>
      </c>
      <c r="B9507">
        <v>106</v>
      </c>
      <c r="C9507">
        <v>3</v>
      </c>
      <c r="D9507" t="str">
        <f t="shared" si="148"/>
        <v>INSERT INTO optimizacion.cursosalumnos VALUES (101506, 106,3);</v>
      </c>
      <c r="J9507" t="s">
        <v>21456</v>
      </c>
    </row>
    <row r="9508" spans="1:10" x14ac:dyDescent="0.25">
      <c r="A9508">
        <v>101507</v>
      </c>
      <c r="B9508">
        <v>107</v>
      </c>
      <c r="C9508">
        <v>3</v>
      </c>
      <c r="D9508" t="str">
        <f t="shared" si="148"/>
        <v>INSERT INTO optimizacion.cursosalumnos VALUES (101507, 107,3);</v>
      </c>
      <c r="J9508" t="s">
        <v>21457</v>
      </c>
    </row>
    <row r="9509" spans="1:10" x14ac:dyDescent="0.25">
      <c r="A9509">
        <v>101508</v>
      </c>
      <c r="B9509">
        <v>108</v>
      </c>
      <c r="C9509">
        <v>11</v>
      </c>
      <c r="D9509" t="str">
        <f t="shared" si="148"/>
        <v>INSERT INTO optimizacion.cursosalumnos VALUES (101508, 108,11);</v>
      </c>
      <c r="J9509" t="s">
        <v>21458</v>
      </c>
    </row>
    <row r="9510" spans="1:10" x14ac:dyDescent="0.25">
      <c r="A9510">
        <v>101509</v>
      </c>
      <c r="B9510">
        <v>109</v>
      </c>
      <c r="C9510">
        <v>12</v>
      </c>
      <c r="D9510" t="str">
        <f t="shared" si="148"/>
        <v>INSERT INTO optimizacion.cursosalumnos VALUES (101509, 109,12);</v>
      </c>
      <c r="J9510" t="s">
        <v>21459</v>
      </c>
    </row>
    <row r="9511" spans="1:10" x14ac:dyDescent="0.25">
      <c r="A9511">
        <v>101510</v>
      </c>
      <c r="B9511">
        <v>110</v>
      </c>
      <c r="C9511">
        <v>7</v>
      </c>
      <c r="D9511" t="str">
        <f t="shared" si="148"/>
        <v>INSERT INTO optimizacion.cursosalumnos VALUES (101510, 110,7);</v>
      </c>
      <c r="J9511" t="s">
        <v>21460</v>
      </c>
    </row>
    <row r="9512" spans="1:10" x14ac:dyDescent="0.25">
      <c r="A9512">
        <v>101511</v>
      </c>
      <c r="B9512">
        <v>111</v>
      </c>
      <c r="C9512">
        <v>7</v>
      </c>
      <c r="D9512" t="str">
        <f t="shared" si="148"/>
        <v>INSERT INTO optimizacion.cursosalumnos VALUES (101511, 111,7);</v>
      </c>
      <c r="J9512" t="s">
        <v>21461</v>
      </c>
    </row>
    <row r="9513" spans="1:10" x14ac:dyDescent="0.25">
      <c r="A9513">
        <v>101512</v>
      </c>
      <c r="B9513">
        <v>112</v>
      </c>
      <c r="C9513">
        <v>12</v>
      </c>
      <c r="D9513" t="str">
        <f t="shared" si="148"/>
        <v>INSERT INTO optimizacion.cursosalumnos VALUES (101512, 112,12);</v>
      </c>
      <c r="J9513" t="s">
        <v>21462</v>
      </c>
    </row>
    <row r="9514" spans="1:10" x14ac:dyDescent="0.25">
      <c r="A9514">
        <v>101513</v>
      </c>
      <c r="B9514">
        <v>113</v>
      </c>
      <c r="C9514">
        <v>3</v>
      </c>
      <c r="D9514" t="str">
        <f t="shared" si="148"/>
        <v>INSERT INTO optimizacion.cursosalumnos VALUES (101513, 113,3);</v>
      </c>
      <c r="J9514" t="s">
        <v>21463</v>
      </c>
    </row>
    <row r="9515" spans="1:10" x14ac:dyDescent="0.25">
      <c r="A9515">
        <v>101514</v>
      </c>
      <c r="B9515">
        <v>114</v>
      </c>
      <c r="C9515">
        <v>6</v>
      </c>
      <c r="D9515" t="str">
        <f t="shared" si="148"/>
        <v>INSERT INTO optimizacion.cursosalumnos VALUES (101514, 114,6);</v>
      </c>
      <c r="J9515" t="s">
        <v>21464</v>
      </c>
    </row>
    <row r="9516" spans="1:10" x14ac:dyDescent="0.25">
      <c r="A9516">
        <v>101515</v>
      </c>
      <c r="B9516">
        <v>115</v>
      </c>
      <c r="C9516">
        <v>7</v>
      </c>
      <c r="D9516" t="str">
        <f t="shared" si="148"/>
        <v>INSERT INTO optimizacion.cursosalumnos VALUES (101515, 115,7);</v>
      </c>
      <c r="J9516" t="s">
        <v>21465</v>
      </c>
    </row>
    <row r="9517" spans="1:10" x14ac:dyDescent="0.25">
      <c r="A9517">
        <v>101516</v>
      </c>
      <c r="B9517">
        <v>116</v>
      </c>
      <c r="C9517">
        <v>9</v>
      </c>
      <c r="D9517" t="str">
        <f t="shared" si="148"/>
        <v>INSERT INTO optimizacion.cursosalumnos VALUES (101516, 116,9);</v>
      </c>
      <c r="J9517" t="s">
        <v>21466</v>
      </c>
    </row>
    <row r="9518" spans="1:10" x14ac:dyDescent="0.25">
      <c r="A9518">
        <v>101517</v>
      </c>
      <c r="B9518">
        <v>117</v>
      </c>
      <c r="C9518">
        <v>9</v>
      </c>
      <c r="D9518" t="str">
        <f t="shared" si="148"/>
        <v>INSERT INTO optimizacion.cursosalumnos VALUES (101517, 117,9);</v>
      </c>
      <c r="J9518" t="s">
        <v>21467</v>
      </c>
    </row>
    <row r="9519" spans="1:10" x14ac:dyDescent="0.25">
      <c r="A9519">
        <v>101518</v>
      </c>
      <c r="B9519">
        <v>118</v>
      </c>
      <c r="C9519">
        <v>4</v>
      </c>
      <c r="D9519" t="str">
        <f t="shared" si="148"/>
        <v>INSERT INTO optimizacion.cursosalumnos VALUES (101518, 118,4);</v>
      </c>
      <c r="J9519" t="s">
        <v>21468</v>
      </c>
    </row>
    <row r="9520" spans="1:10" x14ac:dyDescent="0.25">
      <c r="A9520">
        <v>101519</v>
      </c>
      <c r="B9520">
        <v>119</v>
      </c>
      <c r="C9520">
        <v>12</v>
      </c>
      <c r="D9520" t="str">
        <f t="shared" si="148"/>
        <v>INSERT INTO optimizacion.cursosalumnos VALUES (101519, 119,12);</v>
      </c>
      <c r="J9520" t="s">
        <v>21469</v>
      </c>
    </row>
    <row r="9521" spans="1:10" x14ac:dyDescent="0.25">
      <c r="A9521">
        <v>101520</v>
      </c>
      <c r="B9521">
        <v>120</v>
      </c>
      <c r="C9521">
        <v>4</v>
      </c>
      <c r="D9521" t="str">
        <f t="shared" si="148"/>
        <v>INSERT INTO optimizacion.cursosalumnos VALUES (101520, 120,4);</v>
      </c>
      <c r="J9521" t="s">
        <v>21470</v>
      </c>
    </row>
    <row r="9522" spans="1:10" x14ac:dyDescent="0.25">
      <c r="A9522">
        <v>101521</v>
      </c>
      <c r="B9522">
        <v>121</v>
      </c>
      <c r="C9522">
        <v>3</v>
      </c>
      <c r="D9522" t="str">
        <f t="shared" si="148"/>
        <v>INSERT INTO optimizacion.cursosalumnos VALUES (101521, 121,3);</v>
      </c>
      <c r="J9522" t="s">
        <v>21471</v>
      </c>
    </row>
    <row r="9523" spans="1:10" x14ac:dyDescent="0.25">
      <c r="A9523">
        <v>101522</v>
      </c>
      <c r="B9523">
        <v>122</v>
      </c>
      <c r="C9523">
        <v>3</v>
      </c>
      <c r="D9523" t="str">
        <f t="shared" si="148"/>
        <v>INSERT INTO optimizacion.cursosalumnos VALUES (101522, 122,3);</v>
      </c>
      <c r="J9523" t="s">
        <v>21472</v>
      </c>
    </row>
    <row r="9524" spans="1:10" x14ac:dyDescent="0.25">
      <c r="A9524">
        <v>101523</v>
      </c>
      <c r="B9524">
        <v>123</v>
      </c>
      <c r="C9524">
        <v>4</v>
      </c>
      <c r="D9524" t="str">
        <f t="shared" si="148"/>
        <v>INSERT INTO optimizacion.cursosalumnos VALUES (101523, 123,4);</v>
      </c>
      <c r="J9524" t="s">
        <v>21473</v>
      </c>
    </row>
    <row r="9525" spans="1:10" x14ac:dyDescent="0.25">
      <c r="A9525">
        <v>101524</v>
      </c>
      <c r="B9525">
        <v>124</v>
      </c>
      <c r="C9525">
        <v>5</v>
      </c>
      <c r="D9525" t="str">
        <f t="shared" si="148"/>
        <v>INSERT INTO optimizacion.cursosalumnos VALUES (101524, 124,5);</v>
      </c>
      <c r="J9525" t="s">
        <v>21474</v>
      </c>
    </row>
    <row r="9526" spans="1:10" x14ac:dyDescent="0.25">
      <c r="A9526">
        <v>101525</v>
      </c>
      <c r="B9526">
        <v>125</v>
      </c>
      <c r="C9526">
        <v>7</v>
      </c>
      <c r="D9526" t="str">
        <f t="shared" si="148"/>
        <v>INSERT INTO optimizacion.cursosalumnos VALUES (101525, 125,7);</v>
      </c>
      <c r="J9526" t="s">
        <v>21475</v>
      </c>
    </row>
    <row r="9527" spans="1:10" x14ac:dyDescent="0.25">
      <c r="A9527">
        <v>101526</v>
      </c>
      <c r="B9527">
        <v>126</v>
      </c>
      <c r="C9527">
        <v>6</v>
      </c>
      <c r="D9527" t="str">
        <f t="shared" si="148"/>
        <v>INSERT INTO optimizacion.cursosalumnos VALUES (101526, 126,6);</v>
      </c>
      <c r="J9527" t="s">
        <v>21476</v>
      </c>
    </row>
    <row r="9528" spans="1:10" x14ac:dyDescent="0.25">
      <c r="A9528">
        <v>101527</v>
      </c>
      <c r="B9528">
        <v>127</v>
      </c>
      <c r="C9528">
        <v>10</v>
      </c>
      <c r="D9528" t="str">
        <f t="shared" si="148"/>
        <v>INSERT INTO optimizacion.cursosalumnos VALUES (101527, 127,10);</v>
      </c>
      <c r="J9528" t="s">
        <v>21477</v>
      </c>
    </row>
    <row r="9529" spans="1:10" x14ac:dyDescent="0.25">
      <c r="A9529">
        <v>101528</v>
      </c>
      <c r="B9529">
        <v>128</v>
      </c>
      <c r="C9529">
        <v>3</v>
      </c>
      <c r="D9529" t="str">
        <f t="shared" si="148"/>
        <v>INSERT INTO optimizacion.cursosalumnos VALUES (101528, 128,3);</v>
      </c>
      <c r="J9529" t="s">
        <v>21478</v>
      </c>
    </row>
    <row r="9530" spans="1:10" x14ac:dyDescent="0.25">
      <c r="A9530">
        <v>101529</v>
      </c>
      <c r="B9530">
        <v>129</v>
      </c>
      <c r="C9530">
        <v>7</v>
      </c>
      <c r="D9530" t="str">
        <f t="shared" si="148"/>
        <v>INSERT INTO optimizacion.cursosalumnos VALUES (101529, 129,7);</v>
      </c>
      <c r="J9530" t="s">
        <v>21479</v>
      </c>
    </row>
    <row r="9531" spans="1:10" x14ac:dyDescent="0.25">
      <c r="A9531">
        <v>101530</v>
      </c>
      <c r="B9531">
        <v>130</v>
      </c>
      <c r="C9531">
        <v>4</v>
      </c>
      <c r="D9531" t="str">
        <f t="shared" si="148"/>
        <v>INSERT INTO optimizacion.cursosalumnos VALUES (101530, 130,4);</v>
      </c>
      <c r="J9531" t="s">
        <v>21480</v>
      </c>
    </row>
    <row r="9532" spans="1:10" x14ac:dyDescent="0.25">
      <c r="A9532">
        <v>101531</v>
      </c>
      <c r="B9532">
        <v>131</v>
      </c>
      <c r="C9532">
        <v>4</v>
      </c>
      <c r="D9532" t="str">
        <f t="shared" si="148"/>
        <v>INSERT INTO optimizacion.cursosalumnos VALUES (101531, 131,4);</v>
      </c>
      <c r="J9532" t="s">
        <v>21481</v>
      </c>
    </row>
    <row r="9533" spans="1:10" x14ac:dyDescent="0.25">
      <c r="A9533">
        <v>101532</v>
      </c>
      <c r="B9533">
        <v>132</v>
      </c>
      <c r="C9533">
        <v>12</v>
      </c>
      <c r="D9533" t="str">
        <f t="shared" si="148"/>
        <v>INSERT INTO optimizacion.cursosalumnos VALUES (101532, 132,12);</v>
      </c>
      <c r="J9533" t="s">
        <v>21482</v>
      </c>
    </row>
    <row r="9534" spans="1:10" x14ac:dyDescent="0.25">
      <c r="A9534">
        <v>101533</v>
      </c>
      <c r="B9534">
        <v>133</v>
      </c>
      <c r="C9534">
        <v>9</v>
      </c>
      <c r="D9534" t="str">
        <f t="shared" si="148"/>
        <v>INSERT INTO optimizacion.cursosalumnos VALUES (101533, 133,9);</v>
      </c>
      <c r="J9534" t="s">
        <v>21483</v>
      </c>
    </row>
    <row r="9535" spans="1:10" x14ac:dyDescent="0.25">
      <c r="A9535">
        <v>101534</v>
      </c>
      <c r="B9535">
        <v>134</v>
      </c>
      <c r="C9535">
        <v>8</v>
      </c>
      <c r="D9535" t="str">
        <f t="shared" si="148"/>
        <v>INSERT INTO optimizacion.cursosalumnos VALUES (101534, 134,8);</v>
      </c>
      <c r="J9535" t="s">
        <v>21484</v>
      </c>
    </row>
    <row r="9536" spans="1:10" x14ac:dyDescent="0.25">
      <c r="A9536">
        <v>101535</v>
      </c>
      <c r="B9536">
        <v>135</v>
      </c>
      <c r="C9536">
        <v>9</v>
      </c>
      <c r="D9536" t="str">
        <f t="shared" si="148"/>
        <v>INSERT INTO optimizacion.cursosalumnos VALUES (101535, 135,9);</v>
      </c>
      <c r="J9536" t="s">
        <v>21485</v>
      </c>
    </row>
    <row r="9537" spans="1:10" x14ac:dyDescent="0.25">
      <c r="A9537">
        <v>101536</v>
      </c>
      <c r="B9537">
        <v>136</v>
      </c>
      <c r="C9537">
        <v>6</v>
      </c>
      <c r="D9537" t="str">
        <f t="shared" si="148"/>
        <v>INSERT INTO optimizacion.cursosalumnos VALUES (101536, 136,6);</v>
      </c>
      <c r="J9537" t="s">
        <v>21486</v>
      </c>
    </row>
    <row r="9538" spans="1:10" x14ac:dyDescent="0.25">
      <c r="A9538">
        <v>101537</v>
      </c>
      <c r="B9538">
        <v>137</v>
      </c>
      <c r="C9538">
        <v>8</v>
      </c>
      <c r="D9538" t="str">
        <f t="shared" si="148"/>
        <v>INSERT INTO optimizacion.cursosalumnos VALUES (101537, 137,8);</v>
      </c>
      <c r="J9538" t="s">
        <v>21487</v>
      </c>
    </row>
    <row r="9539" spans="1:10" x14ac:dyDescent="0.25">
      <c r="A9539">
        <v>101538</v>
      </c>
      <c r="B9539">
        <v>138</v>
      </c>
      <c r="C9539">
        <v>3</v>
      </c>
      <c r="D9539" t="str">
        <f t="shared" ref="D9539:D9602" si="149">_xlfn.CONCAT("INSERT INTO optimizacion.cursosalumnos VALUES (",A9539,", ",B9539,",",C9539,");")</f>
        <v>INSERT INTO optimizacion.cursosalumnos VALUES (101538, 138,3);</v>
      </c>
      <c r="J9539" t="s">
        <v>21488</v>
      </c>
    </row>
    <row r="9540" spans="1:10" x14ac:dyDescent="0.25">
      <c r="A9540">
        <v>101539</v>
      </c>
      <c r="B9540">
        <v>139</v>
      </c>
      <c r="C9540">
        <v>11</v>
      </c>
      <c r="D9540" t="str">
        <f t="shared" si="149"/>
        <v>INSERT INTO optimizacion.cursosalumnos VALUES (101539, 139,11);</v>
      </c>
      <c r="J9540" t="s">
        <v>21489</v>
      </c>
    </row>
    <row r="9541" spans="1:10" x14ac:dyDescent="0.25">
      <c r="A9541">
        <v>101540</v>
      </c>
      <c r="B9541">
        <v>140</v>
      </c>
      <c r="C9541">
        <v>12</v>
      </c>
      <c r="D9541" t="str">
        <f t="shared" si="149"/>
        <v>INSERT INTO optimizacion.cursosalumnos VALUES (101540, 140,12);</v>
      </c>
      <c r="J9541" t="s">
        <v>21490</v>
      </c>
    </row>
    <row r="9542" spans="1:10" x14ac:dyDescent="0.25">
      <c r="A9542">
        <v>101541</v>
      </c>
      <c r="B9542">
        <v>141</v>
      </c>
      <c r="C9542">
        <v>10</v>
      </c>
      <c r="D9542" t="str">
        <f t="shared" si="149"/>
        <v>INSERT INTO optimizacion.cursosalumnos VALUES (101541, 141,10);</v>
      </c>
      <c r="J9542" t="s">
        <v>21491</v>
      </c>
    </row>
    <row r="9543" spans="1:10" x14ac:dyDescent="0.25">
      <c r="A9543">
        <v>101542</v>
      </c>
      <c r="B9543">
        <v>142</v>
      </c>
      <c r="C9543">
        <v>4</v>
      </c>
      <c r="D9543" t="str">
        <f t="shared" si="149"/>
        <v>INSERT INTO optimizacion.cursosalumnos VALUES (101542, 142,4);</v>
      </c>
      <c r="J9543" t="s">
        <v>21492</v>
      </c>
    </row>
    <row r="9544" spans="1:10" x14ac:dyDescent="0.25">
      <c r="A9544">
        <v>101543</v>
      </c>
      <c r="B9544">
        <v>143</v>
      </c>
      <c r="C9544">
        <v>8</v>
      </c>
      <c r="D9544" t="str">
        <f t="shared" si="149"/>
        <v>INSERT INTO optimizacion.cursosalumnos VALUES (101543, 143,8);</v>
      </c>
      <c r="J9544" t="s">
        <v>21493</v>
      </c>
    </row>
    <row r="9545" spans="1:10" x14ac:dyDescent="0.25">
      <c r="A9545">
        <v>101544</v>
      </c>
      <c r="B9545">
        <v>144</v>
      </c>
      <c r="C9545">
        <v>3</v>
      </c>
      <c r="D9545" t="str">
        <f t="shared" si="149"/>
        <v>INSERT INTO optimizacion.cursosalumnos VALUES (101544, 144,3);</v>
      </c>
      <c r="J9545" t="s">
        <v>21494</v>
      </c>
    </row>
    <row r="9546" spans="1:10" x14ac:dyDescent="0.25">
      <c r="A9546">
        <v>101545</v>
      </c>
      <c r="B9546">
        <v>145</v>
      </c>
      <c r="C9546">
        <v>5</v>
      </c>
      <c r="D9546" t="str">
        <f t="shared" si="149"/>
        <v>INSERT INTO optimizacion.cursosalumnos VALUES (101545, 145,5);</v>
      </c>
      <c r="J9546" t="s">
        <v>21495</v>
      </c>
    </row>
    <row r="9547" spans="1:10" x14ac:dyDescent="0.25">
      <c r="A9547">
        <v>101546</v>
      </c>
      <c r="B9547">
        <v>146</v>
      </c>
      <c r="C9547">
        <v>12</v>
      </c>
      <c r="D9547" t="str">
        <f t="shared" si="149"/>
        <v>INSERT INTO optimizacion.cursosalumnos VALUES (101546, 146,12);</v>
      </c>
      <c r="J9547" t="s">
        <v>21496</v>
      </c>
    </row>
    <row r="9548" spans="1:10" x14ac:dyDescent="0.25">
      <c r="A9548">
        <v>101547</v>
      </c>
      <c r="B9548">
        <v>147</v>
      </c>
      <c r="C9548">
        <v>11</v>
      </c>
      <c r="D9548" t="str">
        <f t="shared" si="149"/>
        <v>INSERT INTO optimizacion.cursosalumnos VALUES (101547, 147,11);</v>
      </c>
      <c r="J9548" t="s">
        <v>21497</v>
      </c>
    </row>
    <row r="9549" spans="1:10" x14ac:dyDescent="0.25">
      <c r="A9549">
        <v>101548</v>
      </c>
      <c r="B9549">
        <v>148</v>
      </c>
      <c r="C9549">
        <v>9</v>
      </c>
      <c r="D9549" t="str">
        <f t="shared" si="149"/>
        <v>INSERT INTO optimizacion.cursosalumnos VALUES (101548, 148,9);</v>
      </c>
      <c r="J9549" t="s">
        <v>21498</v>
      </c>
    </row>
    <row r="9550" spans="1:10" x14ac:dyDescent="0.25">
      <c r="A9550">
        <v>101549</v>
      </c>
      <c r="B9550">
        <v>149</v>
      </c>
      <c r="C9550">
        <v>9</v>
      </c>
      <c r="D9550" t="str">
        <f t="shared" si="149"/>
        <v>INSERT INTO optimizacion.cursosalumnos VALUES (101549, 149,9);</v>
      </c>
      <c r="J9550" t="s">
        <v>21499</v>
      </c>
    </row>
    <row r="9551" spans="1:10" x14ac:dyDescent="0.25">
      <c r="A9551">
        <v>101550</v>
      </c>
      <c r="B9551">
        <v>150</v>
      </c>
      <c r="C9551">
        <v>5</v>
      </c>
      <c r="D9551" t="str">
        <f t="shared" si="149"/>
        <v>INSERT INTO optimizacion.cursosalumnos VALUES (101550, 150,5);</v>
      </c>
      <c r="J9551" t="s">
        <v>21500</v>
      </c>
    </row>
    <row r="9552" spans="1:10" x14ac:dyDescent="0.25">
      <c r="A9552">
        <v>101551</v>
      </c>
      <c r="B9552">
        <v>151</v>
      </c>
      <c r="C9552">
        <v>12</v>
      </c>
      <c r="D9552" t="str">
        <f t="shared" si="149"/>
        <v>INSERT INTO optimizacion.cursosalumnos VALUES (101551, 151,12);</v>
      </c>
      <c r="J9552" t="s">
        <v>21501</v>
      </c>
    </row>
    <row r="9553" spans="1:10" x14ac:dyDescent="0.25">
      <c r="A9553">
        <v>101552</v>
      </c>
      <c r="B9553">
        <v>152</v>
      </c>
      <c r="C9553">
        <v>3</v>
      </c>
      <c r="D9553" t="str">
        <f t="shared" si="149"/>
        <v>INSERT INTO optimizacion.cursosalumnos VALUES (101552, 152,3);</v>
      </c>
      <c r="J9553" t="s">
        <v>21502</v>
      </c>
    </row>
    <row r="9554" spans="1:10" x14ac:dyDescent="0.25">
      <c r="A9554">
        <v>101553</v>
      </c>
      <c r="B9554">
        <v>153</v>
      </c>
      <c r="C9554">
        <v>12</v>
      </c>
      <c r="D9554" t="str">
        <f t="shared" si="149"/>
        <v>INSERT INTO optimizacion.cursosalumnos VALUES (101553, 153,12);</v>
      </c>
      <c r="J9554" t="s">
        <v>21503</v>
      </c>
    </row>
    <row r="9555" spans="1:10" x14ac:dyDescent="0.25">
      <c r="A9555">
        <v>101554</v>
      </c>
      <c r="B9555">
        <v>154</v>
      </c>
      <c r="C9555">
        <v>4</v>
      </c>
      <c r="D9555" t="str">
        <f t="shared" si="149"/>
        <v>INSERT INTO optimizacion.cursosalumnos VALUES (101554, 154,4);</v>
      </c>
      <c r="J9555" t="s">
        <v>21504</v>
      </c>
    </row>
    <row r="9556" spans="1:10" x14ac:dyDescent="0.25">
      <c r="A9556">
        <v>101555</v>
      </c>
      <c r="B9556">
        <v>155</v>
      </c>
      <c r="C9556">
        <v>8</v>
      </c>
      <c r="D9556" t="str">
        <f t="shared" si="149"/>
        <v>INSERT INTO optimizacion.cursosalumnos VALUES (101555, 155,8);</v>
      </c>
      <c r="J9556" t="s">
        <v>21505</v>
      </c>
    </row>
    <row r="9557" spans="1:10" x14ac:dyDescent="0.25">
      <c r="A9557">
        <v>101556</v>
      </c>
      <c r="B9557">
        <v>156</v>
      </c>
      <c r="C9557">
        <v>4</v>
      </c>
      <c r="D9557" t="str">
        <f t="shared" si="149"/>
        <v>INSERT INTO optimizacion.cursosalumnos VALUES (101556, 156,4);</v>
      </c>
      <c r="J9557" t="s">
        <v>21506</v>
      </c>
    </row>
    <row r="9558" spans="1:10" x14ac:dyDescent="0.25">
      <c r="A9558">
        <v>101557</v>
      </c>
      <c r="B9558">
        <v>157</v>
      </c>
      <c r="C9558">
        <v>4</v>
      </c>
      <c r="D9558" t="str">
        <f t="shared" si="149"/>
        <v>INSERT INTO optimizacion.cursosalumnos VALUES (101557, 157,4);</v>
      </c>
      <c r="J9558" t="s">
        <v>21507</v>
      </c>
    </row>
    <row r="9559" spans="1:10" x14ac:dyDescent="0.25">
      <c r="A9559">
        <v>101558</v>
      </c>
      <c r="B9559">
        <v>158</v>
      </c>
      <c r="C9559">
        <v>8</v>
      </c>
      <c r="D9559" t="str">
        <f t="shared" si="149"/>
        <v>INSERT INTO optimizacion.cursosalumnos VALUES (101558, 158,8);</v>
      </c>
      <c r="J9559" t="s">
        <v>21508</v>
      </c>
    </row>
    <row r="9560" spans="1:10" x14ac:dyDescent="0.25">
      <c r="A9560">
        <v>101559</v>
      </c>
      <c r="B9560">
        <v>159</v>
      </c>
      <c r="C9560">
        <v>7</v>
      </c>
      <c r="D9560" t="str">
        <f t="shared" si="149"/>
        <v>INSERT INTO optimizacion.cursosalumnos VALUES (101559, 159,7);</v>
      </c>
      <c r="J9560" t="s">
        <v>21509</v>
      </c>
    </row>
    <row r="9561" spans="1:10" x14ac:dyDescent="0.25">
      <c r="A9561">
        <v>101560</v>
      </c>
      <c r="B9561">
        <v>160</v>
      </c>
      <c r="C9561">
        <v>5</v>
      </c>
      <c r="D9561" t="str">
        <f t="shared" si="149"/>
        <v>INSERT INTO optimizacion.cursosalumnos VALUES (101560, 160,5);</v>
      </c>
      <c r="J9561" t="s">
        <v>21510</v>
      </c>
    </row>
    <row r="9562" spans="1:10" x14ac:dyDescent="0.25">
      <c r="A9562">
        <v>101561</v>
      </c>
      <c r="B9562">
        <v>161</v>
      </c>
      <c r="C9562">
        <v>9</v>
      </c>
      <c r="D9562" t="str">
        <f t="shared" si="149"/>
        <v>INSERT INTO optimizacion.cursosalumnos VALUES (101561, 161,9);</v>
      </c>
      <c r="J9562" t="s">
        <v>21511</v>
      </c>
    </row>
    <row r="9563" spans="1:10" x14ac:dyDescent="0.25">
      <c r="A9563">
        <v>101562</v>
      </c>
      <c r="B9563">
        <v>162</v>
      </c>
      <c r="C9563">
        <v>4</v>
      </c>
      <c r="D9563" t="str">
        <f t="shared" si="149"/>
        <v>INSERT INTO optimizacion.cursosalumnos VALUES (101562, 162,4);</v>
      </c>
      <c r="J9563" t="s">
        <v>21512</v>
      </c>
    </row>
    <row r="9564" spans="1:10" x14ac:dyDescent="0.25">
      <c r="A9564">
        <v>101563</v>
      </c>
      <c r="B9564">
        <v>163</v>
      </c>
      <c r="C9564">
        <v>9</v>
      </c>
      <c r="D9564" t="str">
        <f t="shared" si="149"/>
        <v>INSERT INTO optimizacion.cursosalumnos VALUES (101563, 163,9);</v>
      </c>
      <c r="J9564" t="s">
        <v>21513</v>
      </c>
    </row>
    <row r="9565" spans="1:10" x14ac:dyDescent="0.25">
      <c r="A9565">
        <v>101564</v>
      </c>
      <c r="B9565">
        <v>164</v>
      </c>
      <c r="C9565">
        <v>7</v>
      </c>
      <c r="D9565" t="str">
        <f t="shared" si="149"/>
        <v>INSERT INTO optimizacion.cursosalumnos VALUES (101564, 164,7);</v>
      </c>
      <c r="J9565" t="s">
        <v>21514</v>
      </c>
    </row>
    <row r="9566" spans="1:10" x14ac:dyDescent="0.25">
      <c r="A9566">
        <v>101565</v>
      </c>
      <c r="B9566">
        <v>165</v>
      </c>
      <c r="C9566">
        <v>8</v>
      </c>
      <c r="D9566" t="str">
        <f t="shared" si="149"/>
        <v>INSERT INTO optimizacion.cursosalumnos VALUES (101565, 165,8);</v>
      </c>
      <c r="J9566" t="s">
        <v>21515</v>
      </c>
    </row>
    <row r="9567" spans="1:10" x14ac:dyDescent="0.25">
      <c r="A9567">
        <v>101566</v>
      </c>
      <c r="B9567">
        <v>166</v>
      </c>
      <c r="C9567">
        <v>7</v>
      </c>
      <c r="D9567" t="str">
        <f t="shared" si="149"/>
        <v>INSERT INTO optimizacion.cursosalumnos VALUES (101566, 166,7);</v>
      </c>
      <c r="J9567" t="s">
        <v>21516</v>
      </c>
    </row>
    <row r="9568" spans="1:10" x14ac:dyDescent="0.25">
      <c r="A9568">
        <v>101567</v>
      </c>
      <c r="B9568">
        <v>167</v>
      </c>
      <c r="C9568">
        <v>9</v>
      </c>
      <c r="D9568" t="str">
        <f t="shared" si="149"/>
        <v>INSERT INTO optimizacion.cursosalumnos VALUES (101567, 167,9);</v>
      </c>
      <c r="J9568" t="s">
        <v>21517</v>
      </c>
    </row>
    <row r="9569" spans="1:10" x14ac:dyDescent="0.25">
      <c r="A9569">
        <v>101568</v>
      </c>
      <c r="B9569">
        <v>168</v>
      </c>
      <c r="C9569">
        <v>4</v>
      </c>
      <c r="D9569" t="str">
        <f t="shared" si="149"/>
        <v>INSERT INTO optimizacion.cursosalumnos VALUES (101568, 168,4);</v>
      </c>
      <c r="J9569" t="s">
        <v>21518</v>
      </c>
    </row>
    <row r="9570" spans="1:10" x14ac:dyDescent="0.25">
      <c r="A9570">
        <v>101569</v>
      </c>
      <c r="B9570">
        <v>169</v>
      </c>
      <c r="C9570">
        <v>6</v>
      </c>
      <c r="D9570" t="str">
        <f t="shared" si="149"/>
        <v>INSERT INTO optimizacion.cursosalumnos VALUES (101569, 169,6);</v>
      </c>
      <c r="J9570" t="s">
        <v>21519</v>
      </c>
    </row>
    <row r="9571" spans="1:10" x14ac:dyDescent="0.25">
      <c r="A9571">
        <v>101570</v>
      </c>
      <c r="B9571">
        <v>170</v>
      </c>
      <c r="C9571">
        <v>4</v>
      </c>
      <c r="D9571" t="str">
        <f t="shared" si="149"/>
        <v>INSERT INTO optimizacion.cursosalumnos VALUES (101570, 170,4);</v>
      </c>
      <c r="J9571" t="s">
        <v>21520</v>
      </c>
    </row>
    <row r="9572" spans="1:10" x14ac:dyDescent="0.25">
      <c r="A9572">
        <v>101571</v>
      </c>
      <c r="B9572">
        <v>171</v>
      </c>
      <c r="C9572">
        <v>10</v>
      </c>
      <c r="D9572" t="str">
        <f t="shared" si="149"/>
        <v>INSERT INTO optimizacion.cursosalumnos VALUES (101571, 171,10);</v>
      </c>
      <c r="J9572" t="s">
        <v>21521</v>
      </c>
    </row>
    <row r="9573" spans="1:10" x14ac:dyDescent="0.25">
      <c r="A9573">
        <v>101572</v>
      </c>
      <c r="B9573">
        <v>172</v>
      </c>
      <c r="C9573">
        <v>10</v>
      </c>
      <c r="D9573" t="str">
        <f t="shared" si="149"/>
        <v>INSERT INTO optimizacion.cursosalumnos VALUES (101572, 172,10);</v>
      </c>
      <c r="J9573" t="s">
        <v>21522</v>
      </c>
    </row>
    <row r="9574" spans="1:10" x14ac:dyDescent="0.25">
      <c r="A9574">
        <v>101573</v>
      </c>
      <c r="B9574">
        <v>173</v>
      </c>
      <c r="C9574">
        <v>6</v>
      </c>
      <c r="D9574" t="str">
        <f t="shared" si="149"/>
        <v>INSERT INTO optimizacion.cursosalumnos VALUES (101573, 173,6);</v>
      </c>
      <c r="J9574" t="s">
        <v>21523</v>
      </c>
    </row>
    <row r="9575" spans="1:10" x14ac:dyDescent="0.25">
      <c r="A9575">
        <v>101574</v>
      </c>
      <c r="B9575">
        <v>174</v>
      </c>
      <c r="C9575">
        <v>5</v>
      </c>
      <c r="D9575" t="str">
        <f t="shared" si="149"/>
        <v>INSERT INTO optimizacion.cursosalumnos VALUES (101574, 174,5);</v>
      </c>
      <c r="J9575" t="s">
        <v>21524</v>
      </c>
    </row>
    <row r="9576" spans="1:10" x14ac:dyDescent="0.25">
      <c r="A9576">
        <v>101575</v>
      </c>
      <c r="B9576">
        <v>175</v>
      </c>
      <c r="C9576">
        <v>4</v>
      </c>
      <c r="D9576" t="str">
        <f t="shared" si="149"/>
        <v>INSERT INTO optimizacion.cursosalumnos VALUES (101575, 175,4);</v>
      </c>
      <c r="J9576" t="s">
        <v>21525</v>
      </c>
    </row>
    <row r="9577" spans="1:10" x14ac:dyDescent="0.25">
      <c r="A9577">
        <v>101576</v>
      </c>
      <c r="B9577">
        <v>176</v>
      </c>
      <c r="C9577">
        <v>4</v>
      </c>
      <c r="D9577" t="str">
        <f t="shared" si="149"/>
        <v>INSERT INTO optimizacion.cursosalumnos VALUES (101576, 176,4);</v>
      </c>
      <c r="J9577" t="s">
        <v>21526</v>
      </c>
    </row>
    <row r="9578" spans="1:10" x14ac:dyDescent="0.25">
      <c r="A9578">
        <v>101577</v>
      </c>
      <c r="B9578">
        <v>177</v>
      </c>
      <c r="C9578">
        <v>9</v>
      </c>
      <c r="D9578" t="str">
        <f t="shared" si="149"/>
        <v>INSERT INTO optimizacion.cursosalumnos VALUES (101577, 177,9);</v>
      </c>
      <c r="J9578" t="s">
        <v>21527</v>
      </c>
    </row>
    <row r="9579" spans="1:10" x14ac:dyDescent="0.25">
      <c r="A9579">
        <v>101578</v>
      </c>
      <c r="B9579">
        <v>178</v>
      </c>
      <c r="C9579">
        <v>11</v>
      </c>
      <c r="D9579" t="str">
        <f t="shared" si="149"/>
        <v>INSERT INTO optimizacion.cursosalumnos VALUES (101578, 178,11);</v>
      </c>
      <c r="J9579" t="s">
        <v>21528</v>
      </c>
    </row>
    <row r="9580" spans="1:10" x14ac:dyDescent="0.25">
      <c r="A9580">
        <v>101579</v>
      </c>
      <c r="B9580">
        <v>179</v>
      </c>
      <c r="C9580">
        <v>9</v>
      </c>
      <c r="D9580" t="str">
        <f t="shared" si="149"/>
        <v>INSERT INTO optimizacion.cursosalumnos VALUES (101579, 179,9);</v>
      </c>
      <c r="J9580" t="s">
        <v>21529</v>
      </c>
    </row>
    <row r="9581" spans="1:10" x14ac:dyDescent="0.25">
      <c r="A9581">
        <v>101580</v>
      </c>
      <c r="B9581">
        <v>180</v>
      </c>
      <c r="C9581">
        <v>4</v>
      </c>
      <c r="D9581" t="str">
        <f t="shared" si="149"/>
        <v>INSERT INTO optimizacion.cursosalumnos VALUES (101580, 180,4);</v>
      </c>
      <c r="J9581" t="s">
        <v>21530</v>
      </c>
    </row>
    <row r="9582" spans="1:10" x14ac:dyDescent="0.25">
      <c r="A9582">
        <v>101581</v>
      </c>
      <c r="B9582">
        <v>181</v>
      </c>
      <c r="C9582">
        <v>9</v>
      </c>
      <c r="D9582" t="str">
        <f t="shared" si="149"/>
        <v>INSERT INTO optimizacion.cursosalumnos VALUES (101581, 181,9);</v>
      </c>
      <c r="J9582" t="s">
        <v>21531</v>
      </c>
    </row>
    <row r="9583" spans="1:10" x14ac:dyDescent="0.25">
      <c r="A9583">
        <v>101582</v>
      </c>
      <c r="B9583">
        <v>182</v>
      </c>
      <c r="C9583">
        <v>9</v>
      </c>
      <c r="D9583" t="str">
        <f t="shared" si="149"/>
        <v>INSERT INTO optimizacion.cursosalumnos VALUES (101582, 182,9);</v>
      </c>
      <c r="J9583" t="s">
        <v>21532</v>
      </c>
    </row>
    <row r="9584" spans="1:10" x14ac:dyDescent="0.25">
      <c r="A9584">
        <v>101583</v>
      </c>
      <c r="B9584">
        <v>183</v>
      </c>
      <c r="C9584">
        <v>5</v>
      </c>
      <c r="D9584" t="str">
        <f t="shared" si="149"/>
        <v>INSERT INTO optimizacion.cursosalumnos VALUES (101583, 183,5);</v>
      </c>
      <c r="J9584" t="s">
        <v>21533</v>
      </c>
    </row>
    <row r="9585" spans="1:10" x14ac:dyDescent="0.25">
      <c r="A9585">
        <v>101584</v>
      </c>
      <c r="B9585">
        <v>184</v>
      </c>
      <c r="C9585">
        <v>5</v>
      </c>
      <c r="D9585" t="str">
        <f t="shared" si="149"/>
        <v>INSERT INTO optimizacion.cursosalumnos VALUES (101584, 184,5);</v>
      </c>
      <c r="J9585" t="s">
        <v>21534</v>
      </c>
    </row>
    <row r="9586" spans="1:10" x14ac:dyDescent="0.25">
      <c r="A9586">
        <v>101585</v>
      </c>
      <c r="B9586">
        <v>185</v>
      </c>
      <c r="C9586">
        <v>11</v>
      </c>
      <c r="D9586" t="str">
        <f t="shared" si="149"/>
        <v>INSERT INTO optimizacion.cursosalumnos VALUES (101585, 185,11);</v>
      </c>
      <c r="J9586" t="s">
        <v>21535</v>
      </c>
    </row>
    <row r="9587" spans="1:10" x14ac:dyDescent="0.25">
      <c r="A9587">
        <v>101586</v>
      </c>
      <c r="B9587">
        <v>186</v>
      </c>
      <c r="C9587">
        <v>6</v>
      </c>
      <c r="D9587" t="str">
        <f t="shared" si="149"/>
        <v>INSERT INTO optimizacion.cursosalumnos VALUES (101586, 186,6);</v>
      </c>
      <c r="J9587" t="s">
        <v>21536</v>
      </c>
    </row>
    <row r="9588" spans="1:10" x14ac:dyDescent="0.25">
      <c r="A9588">
        <v>101587</v>
      </c>
      <c r="B9588">
        <v>187</v>
      </c>
      <c r="C9588">
        <v>11</v>
      </c>
      <c r="D9588" t="str">
        <f t="shared" si="149"/>
        <v>INSERT INTO optimizacion.cursosalumnos VALUES (101587, 187,11);</v>
      </c>
      <c r="J9588" t="s">
        <v>21537</v>
      </c>
    </row>
    <row r="9589" spans="1:10" x14ac:dyDescent="0.25">
      <c r="A9589">
        <v>101588</v>
      </c>
      <c r="B9589">
        <v>188</v>
      </c>
      <c r="C9589">
        <v>7</v>
      </c>
      <c r="D9589" t="str">
        <f t="shared" si="149"/>
        <v>INSERT INTO optimizacion.cursosalumnos VALUES (101588, 188,7);</v>
      </c>
      <c r="J9589" t="s">
        <v>21538</v>
      </c>
    </row>
    <row r="9590" spans="1:10" x14ac:dyDescent="0.25">
      <c r="A9590">
        <v>101589</v>
      </c>
      <c r="B9590">
        <v>189</v>
      </c>
      <c r="C9590">
        <v>4</v>
      </c>
      <c r="D9590" t="str">
        <f t="shared" si="149"/>
        <v>INSERT INTO optimizacion.cursosalumnos VALUES (101589, 189,4);</v>
      </c>
      <c r="J9590" t="s">
        <v>21539</v>
      </c>
    </row>
    <row r="9591" spans="1:10" x14ac:dyDescent="0.25">
      <c r="A9591">
        <v>101590</v>
      </c>
      <c r="B9591">
        <v>190</v>
      </c>
      <c r="C9591">
        <v>5</v>
      </c>
      <c r="D9591" t="str">
        <f t="shared" si="149"/>
        <v>INSERT INTO optimizacion.cursosalumnos VALUES (101590, 190,5);</v>
      </c>
      <c r="J9591" t="s">
        <v>21540</v>
      </c>
    </row>
    <row r="9592" spans="1:10" x14ac:dyDescent="0.25">
      <c r="A9592">
        <v>101591</v>
      </c>
      <c r="B9592">
        <v>191</v>
      </c>
      <c r="C9592">
        <v>9</v>
      </c>
      <c r="D9592" t="str">
        <f t="shared" si="149"/>
        <v>INSERT INTO optimizacion.cursosalumnos VALUES (101591, 191,9);</v>
      </c>
      <c r="J9592" t="s">
        <v>21541</v>
      </c>
    </row>
    <row r="9593" spans="1:10" x14ac:dyDescent="0.25">
      <c r="A9593">
        <v>101592</v>
      </c>
      <c r="B9593">
        <v>192</v>
      </c>
      <c r="C9593">
        <v>5</v>
      </c>
      <c r="D9593" t="str">
        <f t="shared" si="149"/>
        <v>INSERT INTO optimizacion.cursosalumnos VALUES (101592, 192,5);</v>
      </c>
      <c r="J9593" t="s">
        <v>21542</v>
      </c>
    </row>
    <row r="9594" spans="1:10" x14ac:dyDescent="0.25">
      <c r="A9594">
        <v>101593</v>
      </c>
      <c r="B9594">
        <v>193</v>
      </c>
      <c r="C9594">
        <v>5</v>
      </c>
      <c r="D9594" t="str">
        <f t="shared" si="149"/>
        <v>INSERT INTO optimizacion.cursosalumnos VALUES (101593, 193,5);</v>
      </c>
      <c r="J9594" t="s">
        <v>21543</v>
      </c>
    </row>
    <row r="9595" spans="1:10" x14ac:dyDescent="0.25">
      <c r="A9595">
        <v>101594</v>
      </c>
      <c r="B9595">
        <v>194</v>
      </c>
      <c r="C9595">
        <v>6</v>
      </c>
      <c r="D9595" t="str">
        <f t="shared" si="149"/>
        <v>INSERT INTO optimizacion.cursosalumnos VALUES (101594, 194,6);</v>
      </c>
      <c r="J9595" t="s">
        <v>21544</v>
      </c>
    </row>
    <row r="9596" spans="1:10" x14ac:dyDescent="0.25">
      <c r="A9596">
        <v>101595</v>
      </c>
      <c r="B9596">
        <v>195</v>
      </c>
      <c r="C9596">
        <v>5</v>
      </c>
      <c r="D9596" t="str">
        <f t="shared" si="149"/>
        <v>INSERT INTO optimizacion.cursosalumnos VALUES (101595, 195,5);</v>
      </c>
      <c r="J9596" t="s">
        <v>21545</v>
      </c>
    </row>
    <row r="9597" spans="1:10" x14ac:dyDescent="0.25">
      <c r="A9597">
        <v>101596</v>
      </c>
      <c r="B9597">
        <v>196</v>
      </c>
      <c r="C9597">
        <v>9</v>
      </c>
      <c r="D9597" t="str">
        <f t="shared" si="149"/>
        <v>INSERT INTO optimizacion.cursosalumnos VALUES (101596, 196,9);</v>
      </c>
      <c r="J9597" t="s">
        <v>21546</v>
      </c>
    </row>
    <row r="9598" spans="1:10" x14ac:dyDescent="0.25">
      <c r="A9598">
        <v>101597</v>
      </c>
      <c r="B9598">
        <v>197</v>
      </c>
      <c r="C9598">
        <v>4</v>
      </c>
      <c r="D9598" t="str">
        <f t="shared" si="149"/>
        <v>INSERT INTO optimizacion.cursosalumnos VALUES (101597, 197,4);</v>
      </c>
      <c r="J9598" t="s">
        <v>21547</v>
      </c>
    </row>
    <row r="9599" spans="1:10" x14ac:dyDescent="0.25">
      <c r="A9599">
        <v>101598</v>
      </c>
      <c r="B9599">
        <v>198</v>
      </c>
      <c r="C9599">
        <v>7</v>
      </c>
      <c r="D9599" t="str">
        <f t="shared" si="149"/>
        <v>INSERT INTO optimizacion.cursosalumnos VALUES (101598, 198,7);</v>
      </c>
      <c r="J9599" t="s">
        <v>21548</v>
      </c>
    </row>
    <row r="9600" spans="1:10" x14ac:dyDescent="0.25">
      <c r="A9600">
        <v>101599</v>
      </c>
      <c r="B9600">
        <v>199</v>
      </c>
      <c r="C9600">
        <v>6</v>
      </c>
      <c r="D9600" t="str">
        <f t="shared" si="149"/>
        <v>INSERT INTO optimizacion.cursosalumnos VALUES (101599, 199,6);</v>
      </c>
      <c r="J9600" t="s">
        <v>21549</v>
      </c>
    </row>
    <row r="9601" spans="1:10" x14ac:dyDescent="0.25">
      <c r="A9601">
        <v>101600</v>
      </c>
      <c r="B9601">
        <v>200</v>
      </c>
      <c r="C9601">
        <v>6</v>
      </c>
      <c r="D9601" t="str">
        <f t="shared" si="149"/>
        <v>INSERT INTO optimizacion.cursosalumnos VALUES (101600, 200,6);</v>
      </c>
      <c r="J9601" t="s">
        <v>21550</v>
      </c>
    </row>
    <row r="9602" spans="1:10" x14ac:dyDescent="0.25">
      <c r="A9602">
        <v>101601</v>
      </c>
      <c r="B9602">
        <v>1</v>
      </c>
      <c r="C9602">
        <v>12</v>
      </c>
      <c r="D9602" t="str">
        <f t="shared" si="149"/>
        <v>INSERT INTO optimizacion.cursosalumnos VALUES (101601, 1,12);</v>
      </c>
      <c r="J9602" t="s">
        <v>21551</v>
      </c>
    </row>
    <row r="9603" spans="1:10" x14ac:dyDescent="0.25">
      <c r="A9603">
        <v>101602</v>
      </c>
      <c r="B9603">
        <v>2</v>
      </c>
      <c r="C9603">
        <v>10</v>
      </c>
      <c r="D9603" t="str">
        <f t="shared" ref="D9603:D9666" si="150">_xlfn.CONCAT("INSERT INTO optimizacion.cursosalumnos VALUES (",A9603,", ",B9603,",",C9603,");")</f>
        <v>INSERT INTO optimizacion.cursosalumnos VALUES (101602, 2,10);</v>
      </c>
      <c r="J9603" t="s">
        <v>21552</v>
      </c>
    </row>
    <row r="9604" spans="1:10" x14ac:dyDescent="0.25">
      <c r="A9604">
        <v>101603</v>
      </c>
      <c r="B9604">
        <v>3</v>
      </c>
      <c r="C9604">
        <v>7</v>
      </c>
      <c r="D9604" t="str">
        <f t="shared" si="150"/>
        <v>INSERT INTO optimizacion.cursosalumnos VALUES (101603, 3,7);</v>
      </c>
      <c r="J9604" t="s">
        <v>21553</v>
      </c>
    </row>
    <row r="9605" spans="1:10" x14ac:dyDescent="0.25">
      <c r="A9605">
        <v>101604</v>
      </c>
      <c r="B9605">
        <v>4</v>
      </c>
      <c r="C9605">
        <v>8</v>
      </c>
      <c r="D9605" t="str">
        <f t="shared" si="150"/>
        <v>INSERT INTO optimizacion.cursosalumnos VALUES (101604, 4,8);</v>
      </c>
      <c r="J9605" t="s">
        <v>21554</v>
      </c>
    </row>
    <row r="9606" spans="1:10" x14ac:dyDescent="0.25">
      <c r="A9606">
        <v>101605</v>
      </c>
      <c r="B9606">
        <v>5</v>
      </c>
      <c r="C9606">
        <v>10</v>
      </c>
      <c r="D9606" t="str">
        <f t="shared" si="150"/>
        <v>INSERT INTO optimizacion.cursosalumnos VALUES (101605, 5,10);</v>
      </c>
      <c r="J9606" t="s">
        <v>21555</v>
      </c>
    </row>
    <row r="9607" spans="1:10" x14ac:dyDescent="0.25">
      <c r="A9607">
        <v>101606</v>
      </c>
      <c r="B9607">
        <v>6</v>
      </c>
      <c r="C9607">
        <v>12</v>
      </c>
      <c r="D9607" t="str">
        <f t="shared" si="150"/>
        <v>INSERT INTO optimizacion.cursosalumnos VALUES (101606, 6,12);</v>
      </c>
      <c r="J9607" t="s">
        <v>21556</v>
      </c>
    </row>
    <row r="9608" spans="1:10" x14ac:dyDescent="0.25">
      <c r="A9608">
        <v>101607</v>
      </c>
      <c r="B9608">
        <v>7</v>
      </c>
      <c r="C9608">
        <v>5</v>
      </c>
      <c r="D9608" t="str">
        <f t="shared" si="150"/>
        <v>INSERT INTO optimizacion.cursosalumnos VALUES (101607, 7,5);</v>
      </c>
      <c r="J9608" t="s">
        <v>21557</v>
      </c>
    </row>
    <row r="9609" spans="1:10" x14ac:dyDescent="0.25">
      <c r="A9609">
        <v>101608</v>
      </c>
      <c r="B9609">
        <v>8</v>
      </c>
      <c r="C9609">
        <v>5</v>
      </c>
      <c r="D9609" t="str">
        <f t="shared" si="150"/>
        <v>INSERT INTO optimizacion.cursosalumnos VALUES (101608, 8,5);</v>
      </c>
      <c r="J9609" t="s">
        <v>21558</v>
      </c>
    </row>
    <row r="9610" spans="1:10" x14ac:dyDescent="0.25">
      <c r="A9610">
        <v>101609</v>
      </c>
      <c r="B9610">
        <v>9</v>
      </c>
      <c r="C9610">
        <v>5</v>
      </c>
      <c r="D9610" t="str">
        <f t="shared" si="150"/>
        <v>INSERT INTO optimizacion.cursosalumnos VALUES (101609, 9,5);</v>
      </c>
      <c r="J9610" t="s">
        <v>21559</v>
      </c>
    </row>
    <row r="9611" spans="1:10" x14ac:dyDescent="0.25">
      <c r="A9611">
        <v>101610</v>
      </c>
      <c r="B9611">
        <v>10</v>
      </c>
      <c r="C9611">
        <v>9</v>
      </c>
      <c r="D9611" t="str">
        <f t="shared" si="150"/>
        <v>INSERT INTO optimizacion.cursosalumnos VALUES (101610, 10,9);</v>
      </c>
      <c r="J9611" t="s">
        <v>21560</v>
      </c>
    </row>
    <row r="9612" spans="1:10" x14ac:dyDescent="0.25">
      <c r="A9612">
        <v>101611</v>
      </c>
      <c r="B9612">
        <v>11</v>
      </c>
      <c r="C9612">
        <v>3</v>
      </c>
      <c r="D9612" t="str">
        <f t="shared" si="150"/>
        <v>INSERT INTO optimizacion.cursosalumnos VALUES (101611, 11,3);</v>
      </c>
      <c r="J9612" t="s">
        <v>21561</v>
      </c>
    </row>
    <row r="9613" spans="1:10" x14ac:dyDescent="0.25">
      <c r="A9613">
        <v>101612</v>
      </c>
      <c r="B9613">
        <v>12</v>
      </c>
      <c r="C9613">
        <v>7</v>
      </c>
      <c r="D9613" t="str">
        <f t="shared" si="150"/>
        <v>INSERT INTO optimizacion.cursosalumnos VALUES (101612, 12,7);</v>
      </c>
      <c r="J9613" t="s">
        <v>21562</v>
      </c>
    </row>
    <row r="9614" spans="1:10" x14ac:dyDescent="0.25">
      <c r="A9614">
        <v>101613</v>
      </c>
      <c r="B9614">
        <v>13</v>
      </c>
      <c r="C9614">
        <v>4</v>
      </c>
      <c r="D9614" t="str">
        <f t="shared" si="150"/>
        <v>INSERT INTO optimizacion.cursosalumnos VALUES (101613, 13,4);</v>
      </c>
      <c r="J9614" t="s">
        <v>21563</v>
      </c>
    </row>
    <row r="9615" spans="1:10" x14ac:dyDescent="0.25">
      <c r="A9615">
        <v>101614</v>
      </c>
      <c r="B9615">
        <v>14</v>
      </c>
      <c r="C9615">
        <v>11</v>
      </c>
      <c r="D9615" t="str">
        <f t="shared" si="150"/>
        <v>INSERT INTO optimizacion.cursosalumnos VALUES (101614, 14,11);</v>
      </c>
      <c r="J9615" t="s">
        <v>21564</v>
      </c>
    </row>
    <row r="9616" spans="1:10" x14ac:dyDescent="0.25">
      <c r="A9616">
        <v>101615</v>
      </c>
      <c r="B9616">
        <v>15</v>
      </c>
      <c r="C9616">
        <v>3</v>
      </c>
      <c r="D9616" t="str">
        <f t="shared" si="150"/>
        <v>INSERT INTO optimizacion.cursosalumnos VALUES (101615, 15,3);</v>
      </c>
      <c r="J9616" t="s">
        <v>21565</v>
      </c>
    </row>
    <row r="9617" spans="1:10" x14ac:dyDescent="0.25">
      <c r="A9617">
        <v>101616</v>
      </c>
      <c r="B9617">
        <v>16</v>
      </c>
      <c r="C9617">
        <v>7</v>
      </c>
      <c r="D9617" t="str">
        <f t="shared" si="150"/>
        <v>INSERT INTO optimizacion.cursosalumnos VALUES (101616, 16,7);</v>
      </c>
      <c r="J9617" t="s">
        <v>21566</v>
      </c>
    </row>
    <row r="9618" spans="1:10" x14ac:dyDescent="0.25">
      <c r="A9618">
        <v>101617</v>
      </c>
      <c r="B9618">
        <v>17</v>
      </c>
      <c r="C9618">
        <v>10</v>
      </c>
      <c r="D9618" t="str">
        <f t="shared" si="150"/>
        <v>INSERT INTO optimizacion.cursosalumnos VALUES (101617, 17,10);</v>
      </c>
      <c r="J9618" t="s">
        <v>21567</v>
      </c>
    </row>
    <row r="9619" spans="1:10" x14ac:dyDescent="0.25">
      <c r="A9619">
        <v>101618</v>
      </c>
      <c r="B9619">
        <v>18</v>
      </c>
      <c r="C9619">
        <v>3</v>
      </c>
      <c r="D9619" t="str">
        <f t="shared" si="150"/>
        <v>INSERT INTO optimizacion.cursosalumnos VALUES (101618, 18,3);</v>
      </c>
      <c r="J9619" t="s">
        <v>21568</v>
      </c>
    </row>
    <row r="9620" spans="1:10" x14ac:dyDescent="0.25">
      <c r="A9620">
        <v>101619</v>
      </c>
      <c r="B9620">
        <v>19</v>
      </c>
      <c r="C9620">
        <v>6</v>
      </c>
      <c r="D9620" t="str">
        <f t="shared" si="150"/>
        <v>INSERT INTO optimizacion.cursosalumnos VALUES (101619, 19,6);</v>
      </c>
      <c r="J9620" t="s">
        <v>21569</v>
      </c>
    </row>
    <row r="9621" spans="1:10" x14ac:dyDescent="0.25">
      <c r="A9621">
        <v>101620</v>
      </c>
      <c r="B9621">
        <v>20</v>
      </c>
      <c r="C9621">
        <v>7</v>
      </c>
      <c r="D9621" t="str">
        <f t="shared" si="150"/>
        <v>INSERT INTO optimizacion.cursosalumnos VALUES (101620, 20,7);</v>
      </c>
      <c r="J9621" t="s">
        <v>21570</v>
      </c>
    </row>
    <row r="9622" spans="1:10" x14ac:dyDescent="0.25">
      <c r="A9622">
        <v>101621</v>
      </c>
      <c r="B9622">
        <v>21</v>
      </c>
      <c r="C9622">
        <v>12</v>
      </c>
      <c r="D9622" t="str">
        <f t="shared" si="150"/>
        <v>INSERT INTO optimizacion.cursosalumnos VALUES (101621, 21,12);</v>
      </c>
      <c r="J9622" t="s">
        <v>21571</v>
      </c>
    </row>
    <row r="9623" spans="1:10" x14ac:dyDescent="0.25">
      <c r="A9623">
        <v>101622</v>
      </c>
      <c r="B9623">
        <v>22</v>
      </c>
      <c r="C9623">
        <v>8</v>
      </c>
      <c r="D9623" t="str">
        <f t="shared" si="150"/>
        <v>INSERT INTO optimizacion.cursosalumnos VALUES (101622, 22,8);</v>
      </c>
      <c r="J9623" t="s">
        <v>21572</v>
      </c>
    </row>
    <row r="9624" spans="1:10" x14ac:dyDescent="0.25">
      <c r="A9624">
        <v>101623</v>
      </c>
      <c r="B9624">
        <v>23</v>
      </c>
      <c r="C9624">
        <v>5</v>
      </c>
      <c r="D9624" t="str">
        <f t="shared" si="150"/>
        <v>INSERT INTO optimizacion.cursosalumnos VALUES (101623, 23,5);</v>
      </c>
      <c r="J9624" t="s">
        <v>21573</v>
      </c>
    </row>
    <row r="9625" spans="1:10" x14ac:dyDescent="0.25">
      <c r="A9625">
        <v>101624</v>
      </c>
      <c r="B9625">
        <v>24</v>
      </c>
      <c r="C9625">
        <v>10</v>
      </c>
      <c r="D9625" t="str">
        <f t="shared" si="150"/>
        <v>INSERT INTO optimizacion.cursosalumnos VALUES (101624, 24,10);</v>
      </c>
      <c r="J9625" t="s">
        <v>21574</v>
      </c>
    </row>
    <row r="9626" spans="1:10" x14ac:dyDescent="0.25">
      <c r="A9626">
        <v>101625</v>
      </c>
      <c r="B9626">
        <v>25</v>
      </c>
      <c r="C9626">
        <v>5</v>
      </c>
      <c r="D9626" t="str">
        <f t="shared" si="150"/>
        <v>INSERT INTO optimizacion.cursosalumnos VALUES (101625, 25,5);</v>
      </c>
      <c r="J9626" t="s">
        <v>21575</v>
      </c>
    </row>
    <row r="9627" spans="1:10" x14ac:dyDescent="0.25">
      <c r="A9627">
        <v>101626</v>
      </c>
      <c r="B9627">
        <v>26</v>
      </c>
      <c r="C9627">
        <v>8</v>
      </c>
      <c r="D9627" t="str">
        <f t="shared" si="150"/>
        <v>INSERT INTO optimizacion.cursosalumnos VALUES (101626, 26,8);</v>
      </c>
      <c r="J9627" t="s">
        <v>21576</v>
      </c>
    </row>
    <row r="9628" spans="1:10" x14ac:dyDescent="0.25">
      <c r="A9628">
        <v>101627</v>
      </c>
      <c r="B9628">
        <v>27</v>
      </c>
      <c r="C9628">
        <v>10</v>
      </c>
      <c r="D9628" t="str">
        <f t="shared" si="150"/>
        <v>INSERT INTO optimizacion.cursosalumnos VALUES (101627, 27,10);</v>
      </c>
      <c r="J9628" t="s">
        <v>21577</v>
      </c>
    </row>
    <row r="9629" spans="1:10" x14ac:dyDescent="0.25">
      <c r="A9629">
        <v>101628</v>
      </c>
      <c r="B9629">
        <v>28</v>
      </c>
      <c r="C9629">
        <v>5</v>
      </c>
      <c r="D9629" t="str">
        <f t="shared" si="150"/>
        <v>INSERT INTO optimizacion.cursosalumnos VALUES (101628, 28,5);</v>
      </c>
      <c r="J9629" t="s">
        <v>21578</v>
      </c>
    </row>
    <row r="9630" spans="1:10" x14ac:dyDescent="0.25">
      <c r="A9630">
        <v>101629</v>
      </c>
      <c r="B9630">
        <v>29</v>
      </c>
      <c r="C9630">
        <v>12</v>
      </c>
      <c r="D9630" t="str">
        <f t="shared" si="150"/>
        <v>INSERT INTO optimizacion.cursosalumnos VALUES (101629, 29,12);</v>
      </c>
      <c r="J9630" t="s">
        <v>21579</v>
      </c>
    </row>
    <row r="9631" spans="1:10" x14ac:dyDescent="0.25">
      <c r="A9631">
        <v>101630</v>
      </c>
      <c r="B9631">
        <v>30</v>
      </c>
      <c r="C9631">
        <v>3</v>
      </c>
      <c r="D9631" t="str">
        <f t="shared" si="150"/>
        <v>INSERT INTO optimizacion.cursosalumnos VALUES (101630, 30,3);</v>
      </c>
      <c r="J9631" t="s">
        <v>21580</v>
      </c>
    </row>
    <row r="9632" spans="1:10" x14ac:dyDescent="0.25">
      <c r="A9632">
        <v>101631</v>
      </c>
      <c r="B9632">
        <v>31</v>
      </c>
      <c r="C9632">
        <v>8</v>
      </c>
      <c r="D9632" t="str">
        <f t="shared" si="150"/>
        <v>INSERT INTO optimizacion.cursosalumnos VALUES (101631, 31,8);</v>
      </c>
      <c r="J9632" t="s">
        <v>21581</v>
      </c>
    </row>
    <row r="9633" spans="1:10" x14ac:dyDescent="0.25">
      <c r="A9633">
        <v>101632</v>
      </c>
      <c r="B9633">
        <v>32</v>
      </c>
      <c r="C9633">
        <v>4</v>
      </c>
      <c r="D9633" t="str">
        <f t="shared" si="150"/>
        <v>INSERT INTO optimizacion.cursosalumnos VALUES (101632, 32,4);</v>
      </c>
      <c r="J9633" t="s">
        <v>21582</v>
      </c>
    </row>
    <row r="9634" spans="1:10" x14ac:dyDescent="0.25">
      <c r="A9634">
        <v>101633</v>
      </c>
      <c r="B9634">
        <v>33</v>
      </c>
      <c r="C9634">
        <v>4</v>
      </c>
      <c r="D9634" t="str">
        <f t="shared" si="150"/>
        <v>INSERT INTO optimizacion.cursosalumnos VALUES (101633, 33,4);</v>
      </c>
      <c r="J9634" t="s">
        <v>21583</v>
      </c>
    </row>
    <row r="9635" spans="1:10" x14ac:dyDescent="0.25">
      <c r="A9635">
        <v>101634</v>
      </c>
      <c r="B9635">
        <v>34</v>
      </c>
      <c r="C9635">
        <v>3</v>
      </c>
      <c r="D9635" t="str">
        <f t="shared" si="150"/>
        <v>INSERT INTO optimizacion.cursosalumnos VALUES (101634, 34,3);</v>
      </c>
      <c r="J9635" t="s">
        <v>21584</v>
      </c>
    </row>
    <row r="9636" spans="1:10" x14ac:dyDescent="0.25">
      <c r="A9636">
        <v>101635</v>
      </c>
      <c r="B9636">
        <v>35</v>
      </c>
      <c r="C9636">
        <v>11</v>
      </c>
      <c r="D9636" t="str">
        <f t="shared" si="150"/>
        <v>INSERT INTO optimizacion.cursosalumnos VALUES (101635, 35,11);</v>
      </c>
      <c r="J9636" t="s">
        <v>21585</v>
      </c>
    </row>
    <row r="9637" spans="1:10" x14ac:dyDescent="0.25">
      <c r="A9637">
        <v>101636</v>
      </c>
      <c r="B9637">
        <v>36</v>
      </c>
      <c r="C9637">
        <v>10</v>
      </c>
      <c r="D9637" t="str">
        <f t="shared" si="150"/>
        <v>INSERT INTO optimizacion.cursosalumnos VALUES (101636, 36,10);</v>
      </c>
      <c r="J9637" t="s">
        <v>21586</v>
      </c>
    </row>
    <row r="9638" spans="1:10" x14ac:dyDescent="0.25">
      <c r="A9638">
        <v>101637</v>
      </c>
      <c r="B9638">
        <v>37</v>
      </c>
      <c r="C9638">
        <v>7</v>
      </c>
      <c r="D9638" t="str">
        <f t="shared" si="150"/>
        <v>INSERT INTO optimizacion.cursosalumnos VALUES (101637, 37,7);</v>
      </c>
      <c r="J9638" t="s">
        <v>21587</v>
      </c>
    </row>
    <row r="9639" spans="1:10" x14ac:dyDescent="0.25">
      <c r="A9639">
        <v>101638</v>
      </c>
      <c r="B9639">
        <v>38</v>
      </c>
      <c r="C9639">
        <v>7</v>
      </c>
      <c r="D9639" t="str">
        <f t="shared" si="150"/>
        <v>INSERT INTO optimizacion.cursosalumnos VALUES (101638, 38,7);</v>
      </c>
      <c r="J9639" t="s">
        <v>21588</v>
      </c>
    </row>
    <row r="9640" spans="1:10" x14ac:dyDescent="0.25">
      <c r="A9640">
        <v>101639</v>
      </c>
      <c r="B9640">
        <v>39</v>
      </c>
      <c r="C9640">
        <v>5</v>
      </c>
      <c r="D9640" t="str">
        <f t="shared" si="150"/>
        <v>INSERT INTO optimizacion.cursosalumnos VALUES (101639, 39,5);</v>
      </c>
      <c r="J9640" t="s">
        <v>21589</v>
      </c>
    </row>
    <row r="9641" spans="1:10" x14ac:dyDescent="0.25">
      <c r="A9641">
        <v>101640</v>
      </c>
      <c r="B9641">
        <v>40</v>
      </c>
      <c r="C9641">
        <v>3</v>
      </c>
      <c r="D9641" t="str">
        <f t="shared" si="150"/>
        <v>INSERT INTO optimizacion.cursosalumnos VALUES (101640, 40,3);</v>
      </c>
      <c r="J9641" t="s">
        <v>21590</v>
      </c>
    </row>
    <row r="9642" spans="1:10" x14ac:dyDescent="0.25">
      <c r="A9642">
        <v>101641</v>
      </c>
      <c r="B9642">
        <v>41</v>
      </c>
      <c r="C9642">
        <v>12</v>
      </c>
      <c r="D9642" t="str">
        <f t="shared" si="150"/>
        <v>INSERT INTO optimizacion.cursosalumnos VALUES (101641, 41,12);</v>
      </c>
      <c r="J9642" t="s">
        <v>21591</v>
      </c>
    </row>
    <row r="9643" spans="1:10" x14ac:dyDescent="0.25">
      <c r="A9643">
        <v>101642</v>
      </c>
      <c r="B9643">
        <v>42</v>
      </c>
      <c r="C9643">
        <v>7</v>
      </c>
      <c r="D9643" t="str">
        <f t="shared" si="150"/>
        <v>INSERT INTO optimizacion.cursosalumnos VALUES (101642, 42,7);</v>
      </c>
      <c r="J9643" t="s">
        <v>21592</v>
      </c>
    </row>
    <row r="9644" spans="1:10" x14ac:dyDescent="0.25">
      <c r="A9644">
        <v>101643</v>
      </c>
      <c r="B9644">
        <v>43</v>
      </c>
      <c r="C9644">
        <v>10</v>
      </c>
      <c r="D9644" t="str">
        <f t="shared" si="150"/>
        <v>INSERT INTO optimizacion.cursosalumnos VALUES (101643, 43,10);</v>
      </c>
      <c r="J9644" t="s">
        <v>21593</v>
      </c>
    </row>
    <row r="9645" spans="1:10" x14ac:dyDescent="0.25">
      <c r="A9645">
        <v>101644</v>
      </c>
      <c r="B9645">
        <v>44</v>
      </c>
      <c r="C9645">
        <v>12</v>
      </c>
      <c r="D9645" t="str">
        <f t="shared" si="150"/>
        <v>INSERT INTO optimizacion.cursosalumnos VALUES (101644, 44,12);</v>
      </c>
      <c r="J9645" t="s">
        <v>21594</v>
      </c>
    </row>
    <row r="9646" spans="1:10" x14ac:dyDescent="0.25">
      <c r="A9646">
        <v>101645</v>
      </c>
      <c r="B9646">
        <v>45</v>
      </c>
      <c r="C9646">
        <v>9</v>
      </c>
      <c r="D9646" t="str">
        <f t="shared" si="150"/>
        <v>INSERT INTO optimizacion.cursosalumnos VALUES (101645, 45,9);</v>
      </c>
      <c r="J9646" t="s">
        <v>21595</v>
      </c>
    </row>
    <row r="9647" spans="1:10" x14ac:dyDescent="0.25">
      <c r="A9647">
        <v>101646</v>
      </c>
      <c r="B9647">
        <v>46</v>
      </c>
      <c r="C9647">
        <v>5</v>
      </c>
      <c r="D9647" t="str">
        <f t="shared" si="150"/>
        <v>INSERT INTO optimizacion.cursosalumnos VALUES (101646, 46,5);</v>
      </c>
      <c r="J9647" t="s">
        <v>21596</v>
      </c>
    </row>
    <row r="9648" spans="1:10" x14ac:dyDescent="0.25">
      <c r="A9648">
        <v>101647</v>
      </c>
      <c r="B9648">
        <v>47</v>
      </c>
      <c r="C9648">
        <v>7</v>
      </c>
      <c r="D9648" t="str">
        <f t="shared" si="150"/>
        <v>INSERT INTO optimizacion.cursosalumnos VALUES (101647, 47,7);</v>
      </c>
      <c r="J9648" t="s">
        <v>21597</v>
      </c>
    </row>
    <row r="9649" spans="1:10" x14ac:dyDescent="0.25">
      <c r="A9649">
        <v>101648</v>
      </c>
      <c r="B9649">
        <v>48</v>
      </c>
      <c r="C9649">
        <v>4</v>
      </c>
      <c r="D9649" t="str">
        <f t="shared" si="150"/>
        <v>INSERT INTO optimizacion.cursosalumnos VALUES (101648, 48,4);</v>
      </c>
      <c r="J9649" t="s">
        <v>21598</v>
      </c>
    </row>
    <row r="9650" spans="1:10" x14ac:dyDescent="0.25">
      <c r="A9650">
        <v>101649</v>
      </c>
      <c r="B9650">
        <v>49</v>
      </c>
      <c r="C9650">
        <v>5</v>
      </c>
      <c r="D9650" t="str">
        <f t="shared" si="150"/>
        <v>INSERT INTO optimizacion.cursosalumnos VALUES (101649, 49,5);</v>
      </c>
      <c r="J9650" t="s">
        <v>21599</v>
      </c>
    </row>
    <row r="9651" spans="1:10" x14ac:dyDescent="0.25">
      <c r="A9651">
        <v>101650</v>
      </c>
      <c r="B9651">
        <v>50</v>
      </c>
      <c r="C9651">
        <v>10</v>
      </c>
      <c r="D9651" t="str">
        <f t="shared" si="150"/>
        <v>INSERT INTO optimizacion.cursosalumnos VALUES (101650, 50,10);</v>
      </c>
      <c r="J9651" t="s">
        <v>21600</v>
      </c>
    </row>
    <row r="9652" spans="1:10" x14ac:dyDescent="0.25">
      <c r="A9652">
        <v>101651</v>
      </c>
      <c r="B9652">
        <v>51</v>
      </c>
      <c r="C9652">
        <v>3</v>
      </c>
      <c r="D9652" t="str">
        <f t="shared" si="150"/>
        <v>INSERT INTO optimizacion.cursosalumnos VALUES (101651, 51,3);</v>
      </c>
      <c r="J9652" t="s">
        <v>21601</v>
      </c>
    </row>
    <row r="9653" spans="1:10" x14ac:dyDescent="0.25">
      <c r="A9653">
        <v>101652</v>
      </c>
      <c r="B9653">
        <v>52</v>
      </c>
      <c r="C9653">
        <v>11</v>
      </c>
      <c r="D9653" t="str">
        <f t="shared" si="150"/>
        <v>INSERT INTO optimizacion.cursosalumnos VALUES (101652, 52,11);</v>
      </c>
      <c r="J9653" t="s">
        <v>21602</v>
      </c>
    </row>
    <row r="9654" spans="1:10" x14ac:dyDescent="0.25">
      <c r="A9654">
        <v>101653</v>
      </c>
      <c r="B9654">
        <v>53</v>
      </c>
      <c r="C9654">
        <v>4</v>
      </c>
      <c r="D9654" t="str">
        <f t="shared" si="150"/>
        <v>INSERT INTO optimizacion.cursosalumnos VALUES (101653, 53,4);</v>
      </c>
      <c r="J9654" t="s">
        <v>21603</v>
      </c>
    </row>
    <row r="9655" spans="1:10" x14ac:dyDescent="0.25">
      <c r="A9655">
        <v>101654</v>
      </c>
      <c r="B9655">
        <v>54</v>
      </c>
      <c r="C9655">
        <v>12</v>
      </c>
      <c r="D9655" t="str">
        <f t="shared" si="150"/>
        <v>INSERT INTO optimizacion.cursosalumnos VALUES (101654, 54,12);</v>
      </c>
      <c r="J9655" t="s">
        <v>21604</v>
      </c>
    </row>
    <row r="9656" spans="1:10" x14ac:dyDescent="0.25">
      <c r="A9656">
        <v>101655</v>
      </c>
      <c r="B9656">
        <v>55</v>
      </c>
      <c r="C9656">
        <v>4</v>
      </c>
      <c r="D9656" t="str">
        <f t="shared" si="150"/>
        <v>INSERT INTO optimizacion.cursosalumnos VALUES (101655, 55,4);</v>
      </c>
      <c r="J9656" t="s">
        <v>21605</v>
      </c>
    </row>
    <row r="9657" spans="1:10" x14ac:dyDescent="0.25">
      <c r="A9657">
        <v>101656</v>
      </c>
      <c r="B9657">
        <v>56</v>
      </c>
      <c r="C9657">
        <v>5</v>
      </c>
      <c r="D9657" t="str">
        <f t="shared" si="150"/>
        <v>INSERT INTO optimizacion.cursosalumnos VALUES (101656, 56,5);</v>
      </c>
      <c r="J9657" t="s">
        <v>21606</v>
      </c>
    </row>
    <row r="9658" spans="1:10" x14ac:dyDescent="0.25">
      <c r="A9658">
        <v>101657</v>
      </c>
      <c r="B9658">
        <v>57</v>
      </c>
      <c r="C9658">
        <v>6</v>
      </c>
      <c r="D9658" t="str">
        <f t="shared" si="150"/>
        <v>INSERT INTO optimizacion.cursosalumnos VALUES (101657, 57,6);</v>
      </c>
      <c r="J9658" t="s">
        <v>21607</v>
      </c>
    </row>
    <row r="9659" spans="1:10" x14ac:dyDescent="0.25">
      <c r="A9659">
        <v>101658</v>
      </c>
      <c r="B9659">
        <v>58</v>
      </c>
      <c r="C9659">
        <v>8</v>
      </c>
      <c r="D9659" t="str">
        <f t="shared" si="150"/>
        <v>INSERT INTO optimizacion.cursosalumnos VALUES (101658, 58,8);</v>
      </c>
      <c r="J9659" t="s">
        <v>21608</v>
      </c>
    </row>
    <row r="9660" spans="1:10" x14ac:dyDescent="0.25">
      <c r="A9660">
        <v>101659</v>
      </c>
      <c r="B9660">
        <v>59</v>
      </c>
      <c r="C9660">
        <v>5</v>
      </c>
      <c r="D9660" t="str">
        <f t="shared" si="150"/>
        <v>INSERT INTO optimizacion.cursosalumnos VALUES (101659, 59,5);</v>
      </c>
      <c r="J9660" t="s">
        <v>21609</v>
      </c>
    </row>
    <row r="9661" spans="1:10" x14ac:dyDescent="0.25">
      <c r="A9661">
        <v>101660</v>
      </c>
      <c r="B9661">
        <v>60</v>
      </c>
      <c r="C9661">
        <v>8</v>
      </c>
      <c r="D9661" t="str">
        <f t="shared" si="150"/>
        <v>INSERT INTO optimizacion.cursosalumnos VALUES (101660, 60,8);</v>
      </c>
      <c r="J9661" t="s">
        <v>21610</v>
      </c>
    </row>
    <row r="9662" spans="1:10" x14ac:dyDescent="0.25">
      <c r="A9662">
        <v>101661</v>
      </c>
      <c r="B9662">
        <v>61</v>
      </c>
      <c r="C9662">
        <v>5</v>
      </c>
      <c r="D9662" t="str">
        <f t="shared" si="150"/>
        <v>INSERT INTO optimizacion.cursosalumnos VALUES (101661, 61,5);</v>
      </c>
      <c r="J9662" t="s">
        <v>21611</v>
      </c>
    </row>
    <row r="9663" spans="1:10" x14ac:dyDescent="0.25">
      <c r="A9663">
        <v>101662</v>
      </c>
      <c r="B9663">
        <v>62</v>
      </c>
      <c r="C9663">
        <v>7</v>
      </c>
      <c r="D9663" t="str">
        <f t="shared" si="150"/>
        <v>INSERT INTO optimizacion.cursosalumnos VALUES (101662, 62,7);</v>
      </c>
      <c r="J9663" t="s">
        <v>21612</v>
      </c>
    </row>
    <row r="9664" spans="1:10" x14ac:dyDescent="0.25">
      <c r="A9664">
        <v>101663</v>
      </c>
      <c r="B9664">
        <v>63</v>
      </c>
      <c r="C9664">
        <v>7</v>
      </c>
      <c r="D9664" t="str">
        <f t="shared" si="150"/>
        <v>INSERT INTO optimizacion.cursosalumnos VALUES (101663, 63,7);</v>
      </c>
      <c r="J9664" t="s">
        <v>21613</v>
      </c>
    </row>
    <row r="9665" spans="1:10" x14ac:dyDescent="0.25">
      <c r="A9665">
        <v>101664</v>
      </c>
      <c r="B9665">
        <v>64</v>
      </c>
      <c r="C9665">
        <v>3</v>
      </c>
      <c r="D9665" t="str">
        <f t="shared" si="150"/>
        <v>INSERT INTO optimizacion.cursosalumnos VALUES (101664, 64,3);</v>
      </c>
      <c r="J9665" t="s">
        <v>21614</v>
      </c>
    </row>
    <row r="9666" spans="1:10" x14ac:dyDescent="0.25">
      <c r="A9666">
        <v>101665</v>
      </c>
      <c r="B9666">
        <v>65</v>
      </c>
      <c r="C9666">
        <v>10</v>
      </c>
      <c r="D9666" t="str">
        <f t="shared" si="150"/>
        <v>INSERT INTO optimizacion.cursosalumnos VALUES (101665, 65,10);</v>
      </c>
      <c r="J9666" t="s">
        <v>21615</v>
      </c>
    </row>
    <row r="9667" spans="1:10" x14ac:dyDescent="0.25">
      <c r="A9667">
        <v>101666</v>
      </c>
      <c r="B9667">
        <v>66</v>
      </c>
      <c r="C9667">
        <v>11</v>
      </c>
      <c r="D9667" t="str">
        <f t="shared" ref="D9667:D9730" si="151">_xlfn.CONCAT("INSERT INTO optimizacion.cursosalumnos VALUES (",A9667,", ",B9667,",",C9667,");")</f>
        <v>INSERT INTO optimizacion.cursosalumnos VALUES (101666, 66,11);</v>
      </c>
      <c r="J9667" t="s">
        <v>21616</v>
      </c>
    </row>
    <row r="9668" spans="1:10" x14ac:dyDescent="0.25">
      <c r="A9668">
        <v>101667</v>
      </c>
      <c r="B9668">
        <v>67</v>
      </c>
      <c r="C9668">
        <v>10</v>
      </c>
      <c r="D9668" t="str">
        <f t="shared" si="151"/>
        <v>INSERT INTO optimizacion.cursosalumnos VALUES (101667, 67,10);</v>
      </c>
      <c r="J9668" t="s">
        <v>21617</v>
      </c>
    </row>
    <row r="9669" spans="1:10" x14ac:dyDescent="0.25">
      <c r="A9669">
        <v>101668</v>
      </c>
      <c r="B9669">
        <v>68</v>
      </c>
      <c r="C9669">
        <v>9</v>
      </c>
      <c r="D9669" t="str">
        <f t="shared" si="151"/>
        <v>INSERT INTO optimizacion.cursosalumnos VALUES (101668, 68,9);</v>
      </c>
      <c r="J9669" t="s">
        <v>21618</v>
      </c>
    </row>
    <row r="9670" spans="1:10" x14ac:dyDescent="0.25">
      <c r="A9670">
        <v>101669</v>
      </c>
      <c r="B9670">
        <v>69</v>
      </c>
      <c r="C9670">
        <v>12</v>
      </c>
      <c r="D9670" t="str">
        <f t="shared" si="151"/>
        <v>INSERT INTO optimizacion.cursosalumnos VALUES (101669, 69,12);</v>
      </c>
      <c r="J9670" t="s">
        <v>21619</v>
      </c>
    </row>
    <row r="9671" spans="1:10" x14ac:dyDescent="0.25">
      <c r="A9671">
        <v>101670</v>
      </c>
      <c r="B9671">
        <v>70</v>
      </c>
      <c r="C9671">
        <v>8</v>
      </c>
      <c r="D9671" t="str">
        <f t="shared" si="151"/>
        <v>INSERT INTO optimizacion.cursosalumnos VALUES (101670, 70,8);</v>
      </c>
      <c r="J9671" t="s">
        <v>21620</v>
      </c>
    </row>
    <row r="9672" spans="1:10" x14ac:dyDescent="0.25">
      <c r="A9672">
        <v>101671</v>
      </c>
      <c r="B9672">
        <v>71</v>
      </c>
      <c r="C9672">
        <v>5</v>
      </c>
      <c r="D9672" t="str">
        <f t="shared" si="151"/>
        <v>INSERT INTO optimizacion.cursosalumnos VALUES (101671, 71,5);</v>
      </c>
      <c r="J9672" t="s">
        <v>21621</v>
      </c>
    </row>
    <row r="9673" spans="1:10" x14ac:dyDescent="0.25">
      <c r="A9673">
        <v>101672</v>
      </c>
      <c r="B9673">
        <v>72</v>
      </c>
      <c r="C9673">
        <v>4</v>
      </c>
      <c r="D9673" t="str">
        <f t="shared" si="151"/>
        <v>INSERT INTO optimizacion.cursosalumnos VALUES (101672, 72,4);</v>
      </c>
      <c r="J9673" t="s">
        <v>21622</v>
      </c>
    </row>
    <row r="9674" spans="1:10" x14ac:dyDescent="0.25">
      <c r="A9674">
        <v>101673</v>
      </c>
      <c r="B9674">
        <v>73</v>
      </c>
      <c r="C9674">
        <v>5</v>
      </c>
      <c r="D9674" t="str">
        <f t="shared" si="151"/>
        <v>INSERT INTO optimizacion.cursosalumnos VALUES (101673, 73,5);</v>
      </c>
      <c r="J9674" t="s">
        <v>21623</v>
      </c>
    </row>
    <row r="9675" spans="1:10" x14ac:dyDescent="0.25">
      <c r="A9675">
        <v>101674</v>
      </c>
      <c r="B9675">
        <v>74</v>
      </c>
      <c r="C9675">
        <v>9</v>
      </c>
      <c r="D9675" t="str">
        <f t="shared" si="151"/>
        <v>INSERT INTO optimizacion.cursosalumnos VALUES (101674, 74,9);</v>
      </c>
      <c r="J9675" t="s">
        <v>21624</v>
      </c>
    </row>
    <row r="9676" spans="1:10" x14ac:dyDescent="0.25">
      <c r="A9676">
        <v>101675</v>
      </c>
      <c r="B9676">
        <v>75</v>
      </c>
      <c r="C9676">
        <v>11</v>
      </c>
      <c r="D9676" t="str">
        <f t="shared" si="151"/>
        <v>INSERT INTO optimizacion.cursosalumnos VALUES (101675, 75,11);</v>
      </c>
      <c r="J9676" t="s">
        <v>21625</v>
      </c>
    </row>
    <row r="9677" spans="1:10" x14ac:dyDescent="0.25">
      <c r="A9677">
        <v>101676</v>
      </c>
      <c r="B9677">
        <v>76</v>
      </c>
      <c r="C9677">
        <v>11</v>
      </c>
      <c r="D9677" t="str">
        <f t="shared" si="151"/>
        <v>INSERT INTO optimizacion.cursosalumnos VALUES (101676, 76,11);</v>
      </c>
      <c r="J9677" t="s">
        <v>21626</v>
      </c>
    </row>
    <row r="9678" spans="1:10" x14ac:dyDescent="0.25">
      <c r="A9678">
        <v>101677</v>
      </c>
      <c r="B9678">
        <v>77</v>
      </c>
      <c r="C9678">
        <v>5</v>
      </c>
      <c r="D9678" t="str">
        <f t="shared" si="151"/>
        <v>INSERT INTO optimizacion.cursosalumnos VALUES (101677, 77,5);</v>
      </c>
      <c r="J9678" t="s">
        <v>21627</v>
      </c>
    </row>
    <row r="9679" spans="1:10" x14ac:dyDescent="0.25">
      <c r="A9679">
        <v>101678</v>
      </c>
      <c r="B9679">
        <v>78</v>
      </c>
      <c r="C9679">
        <v>5</v>
      </c>
      <c r="D9679" t="str">
        <f t="shared" si="151"/>
        <v>INSERT INTO optimizacion.cursosalumnos VALUES (101678, 78,5);</v>
      </c>
      <c r="J9679" t="s">
        <v>21628</v>
      </c>
    </row>
    <row r="9680" spans="1:10" x14ac:dyDescent="0.25">
      <c r="A9680">
        <v>101679</v>
      </c>
      <c r="B9680">
        <v>79</v>
      </c>
      <c r="C9680">
        <v>7</v>
      </c>
      <c r="D9680" t="str">
        <f t="shared" si="151"/>
        <v>INSERT INTO optimizacion.cursosalumnos VALUES (101679, 79,7);</v>
      </c>
      <c r="J9680" t="s">
        <v>21629</v>
      </c>
    </row>
    <row r="9681" spans="1:10" x14ac:dyDescent="0.25">
      <c r="A9681">
        <v>101680</v>
      </c>
      <c r="B9681">
        <v>80</v>
      </c>
      <c r="C9681">
        <v>12</v>
      </c>
      <c r="D9681" t="str">
        <f t="shared" si="151"/>
        <v>INSERT INTO optimizacion.cursosalumnos VALUES (101680, 80,12);</v>
      </c>
      <c r="J9681" t="s">
        <v>21630</v>
      </c>
    </row>
    <row r="9682" spans="1:10" x14ac:dyDescent="0.25">
      <c r="A9682">
        <v>101681</v>
      </c>
      <c r="B9682">
        <v>81</v>
      </c>
      <c r="C9682">
        <v>11</v>
      </c>
      <c r="D9682" t="str">
        <f t="shared" si="151"/>
        <v>INSERT INTO optimizacion.cursosalumnos VALUES (101681, 81,11);</v>
      </c>
      <c r="J9682" t="s">
        <v>21631</v>
      </c>
    </row>
    <row r="9683" spans="1:10" x14ac:dyDescent="0.25">
      <c r="A9683">
        <v>101682</v>
      </c>
      <c r="B9683">
        <v>82</v>
      </c>
      <c r="C9683">
        <v>3</v>
      </c>
      <c r="D9683" t="str">
        <f t="shared" si="151"/>
        <v>INSERT INTO optimizacion.cursosalumnos VALUES (101682, 82,3);</v>
      </c>
      <c r="J9683" t="s">
        <v>21632</v>
      </c>
    </row>
    <row r="9684" spans="1:10" x14ac:dyDescent="0.25">
      <c r="A9684">
        <v>101683</v>
      </c>
      <c r="B9684">
        <v>83</v>
      </c>
      <c r="C9684">
        <v>3</v>
      </c>
      <c r="D9684" t="str">
        <f t="shared" si="151"/>
        <v>INSERT INTO optimizacion.cursosalumnos VALUES (101683, 83,3);</v>
      </c>
      <c r="J9684" t="s">
        <v>21633</v>
      </c>
    </row>
    <row r="9685" spans="1:10" x14ac:dyDescent="0.25">
      <c r="A9685">
        <v>101684</v>
      </c>
      <c r="B9685">
        <v>84</v>
      </c>
      <c r="C9685">
        <v>5</v>
      </c>
      <c r="D9685" t="str">
        <f t="shared" si="151"/>
        <v>INSERT INTO optimizacion.cursosalumnos VALUES (101684, 84,5);</v>
      </c>
      <c r="J9685" t="s">
        <v>21634</v>
      </c>
    </row>
    <row r="9686" spans="1:10" x14ac:dyDescent="0.25">
      <c r="A9686">
        <v>101685</v>
      </c>
      <c r="B9686">
        <v>85</v>
      </c>
      <c r="C9686">
        <v>8</v>
      </c>
      <c r="D9686" t="str">
        <f t="shared" si="151"/>
        <v>INSERT INTO optimizacion.cursosalumnos VALUES (101685, 85,8);</v>
      </c>
      <c r="J9686" t="s">
        <v>21635</v>
      </c>
    </row>
    <row r="9687" spans="1:10" x14ac:dyDescent="0.25">
      <c r="A9687">
        <v>101686</v>
      </c>
      <c r="B9687">
        <v>86</v>
      </c>
      <c r="C9687">
        <v>7</v>
      </c>
      <c r="D9687" t="str">
        <f t="shared" si="151"/>
        <v>INSERT INTO optimizacion.cursosalumnos VALUES (101686, 86,7);</v>
      </c>
      <c r="J9687" t="s">
        <v>21636</v>
      </c>
    </row>
    <row r="9688" spans="1:10" x14ac:dyDescent="0.25">
      <c r="A9688">
        <v>101687</v>
      </c>
      <c r="B9688">
        <v>87</v>
      </c>
      <c r="C9688">
        <v>10</v>
      </c>
      <c r="D9688" t="str">
        <f t="shared" si="151"/>
        <v>INSERT INTO optimizacion.cursosalumnos VALUES (101687, 87,10);</v>
      </c>
      <c r="J9688" t="s">
        <v>21637</v>
      </c>
    </row>
    <row r="9689" spans="1:10" x14ac:dyDescent="0.25">
      <c r="A9689">
        <v>101688</v>
      </c>
      <c r="B9689">
        <v>88</v>
      </c>
      <c r="C9689">
        <v>12</v>
      </c>
      <c r="D9689" t="str">
        <f t="shared" si="151"/>
        <v>INSERT INTO optimizacion.cursosalumnos VALUES (101688, 88,12);</v>
      </c>
      <c r="J9689" t="s">
        <v>21638</v>
      </c>
    </row>
    <row r="9690" spans="1:10" x14ac:dyDescent="0.25">
      <c r="A9690">
        <v>101689</v>
      </c>
      <c r="B9690">
        <v>89</v>
      </c>
      <c r="C9690">
        <v>8</v>
      </c>
      <c r="D9690" t="str">
        <f t="shared" si="151"/>
        <v>INSERT INTO optimizacion.cursosalumnos VALUES (101689, 89,8);</v>
      </c>
      <c r="J9690" t="s">
        <v>21639</v>
      </c>
    </row>
    <row r="9691" spans="1:10" x14ac:dyDescent="0.25">
      <c r="A9691">
        <v>101690</v>
      </c>
      <c r="B9691">
        <v>90</v>
      </c>
      <c r="C9691">
        <v>10</v>
      </c>
      <c r="D9691" t="str">
        <f t="shared" si="151"/>
        <v>INSERT INTO optimizacion.cursosalumnos VALUES (101690, 90,10);</v>
      </c>
      <c r="J9691" t="s">
        <v>21640</v>
      </c>
    </row>
    <row r="9692" spans="1:10" x14ac:dyDescent="0.25">
      <c r="A9692">
        <v>101691</v>
      </c>
      <c r="B9692">
        <v>91</v>
      </c>
      <c r="C9692">
        <v>5</v>
      </c>
      <c r="D9692" t="str">
        <f t="shared" si="151"/>
        <v>INSERT INTO optimizacion.cursosalumnos VALUES (101691, 91,5);</v>
      </c>
      <c r="J9692" t="s">
        <v>21641</v>
      </c>
    </row>
    <row r="9693" spans="1:10" x14ac:dyDescent="0.25">
      <c r="A9693">
        <v>101692</v>
      </c>
      <c r="B9693">
        <v>92</v>
      </c>
      <c r="C9693">
        <v>5</v>
      </c>
      <c r="D9693" t="str">
        <f t="shared" si="151"/>
        <v>INSERT INTO optimizacion.cursosalumnos VALUES (101692, 92,5);</v>
      </c>
      <c r="J9693" t="s">
        <v>21642</v>
      </c>
    </row>
    <row r="9694" spans="1:10" x14ac:dyDescent="0.25">
      <c r="A9694">
        <v>101693</v>
      </c>
      <c r="B9694">
        <v>93</v>
      </c>
      <c r="C9694">
        <v>11</v>
      </c>
      <c r="D9694" t="str">
        <f t="shared" si="151"/>
        <v>INSERT INTO optimizacion.cursosalumnos VALUES (101693, 93,11);</v>
      </c>
      <c r="J9694" t="s">
        <v>21643</v>
      </c>
    </row>
    <row r="9695" spans="1:10" x14ac:dyDescent="0.25">
      <c r="A9695">
        <v>101694</v>
      </c>
      <c r="B9695">
        <v>94</v>
      </c>
      <c r="C9695">
        <v>12</v>
      </c>
      <c r="D9695" t="str">
        <f t="shared" si="151"/>
        <v>INSERT INTO optimizacion.cursosalumnos VALUES (101694, 94,12);</v>
      </c>
      <c r="J9695" t="s">
        <v>21644</v>
      </c>
    </row>
    <row r="9696" spans="1:10" x14ac:dyDescent="0.25">
      <c r="A9696">
        <v>101695</v>
      </c>
      <c r="B9696">
        <v>95</v>
      </c>
      <c r="C9696">
        <v>9</v>
      </c>
      <c r="D9696" t="str">
        <f t="shared" si="151"/>
        <v>INSERT INTO optimizacion.cursosalumnos VALUES (101695, 95,9);</v>
      </c>
      <c r="J9696" t="s">
        <v>21645</v>
      </c>
    </row>
    <row r="9697" spans="1:10" x14ac:dyDescent="0.25">
      <c r="A9697">
        <v>101696</v>
      </c>
      <c r="B9697">
        <v>96</v>
      </c>
      <c r="C9697">
        <v>5</v>
      </c>
      <c r="D9697" t="str">
        <f t="shared" si="151"/>
        <v>INSERT INTO optimizacion.cursosalumnos VALUES (101696, 96,5);</v>
      </c>
      <c r="J9697" t="s">
        <v>21646</v>
      </c>
    </row>
    <row r="9698" spans="1:10" x14ac:dyDescent="0.25">
      <c r="A9698">
        <v>101697</v>
      </c>
      <c r="B9698">
        <v>97</v>
      </c>
      <c r="C9698">
        <v>11</v>
      </c>
      <c r="D9698" t="str">
        <f t="shared" si="151"/>
        <v>INSERT INTO optimizacion.cursosalumnos VALUES (101697, 97,11);</v>
      </c>
      <c r="J9698" t="s">
        <v>21647</v>
      </c>
    </row>
    <row r="9699" spans="1:10" x14ac:dyDescent="0.25">
      <c r="A9699">
        <v>101698</v>
      </c>
      <c r="B9699">
        <v>98</v>
      </c>
      <c r="C9699">
        <v>5</v>
      </c>
      <c r="D9699" t="str">
        <f t="shared" si="151"/>
        <v>INSERT INTO optimizacion.cursosalumnos VALUES (101698, 98,5);</v>
      </c>
      <c r="J9699" t="s">
        <v>21648</v>
      </c>
    </row>
    <row r="9700" spans="1:10" x14ac:dyDescent="0.25">
      <c r="A9700">
        <v>101699</v>
      </c>
      <c r="B9700">
        <v>99</v>
      </c>
      <c r="C9700">
        <v>3</v>
      </c>
      <c r="D9700" t="str">
        <f t="shared" si="151"/>
        <v>INSERT INTO optimizacion.cursosalumnos VALUES (101699, 99,3);</v>
      </c>
      <c r="J9700" t="s">
        <v>21649</v>
      </c>
    </row>
    <row r="9701" spans="1:10" x14ac:dyDescent="0.25">
      <c r="A9701">
        <v>101700</v>
      </c>
      <c r="B9701">
        <v>100</v>
      </c>
      <c r="C9701">
        <v>11</v>
      </c>
      <c r="D9701" t="str">
        <f t="shared" si="151"/>
        <v>INSERT INTO optimizacion.cursosalumnos VALUES (101700, 100,11);</v>
      </c>
      <c r="J9701" t="s">
        <v>21650</v>
      </c>
    </row>
    <row r="9702" spans="1:10" x14ac:dyDescent="0.25">
      <c r="A9702">
        <v>101701</v>
      </c>
      <c r="B9702">
        <v>101</v>
      </c>
      <c r="C9702">
        <v>7</v>
      </c>
      <c r="D9702" t="str">
        <f t="shared" si="151"/>
        <v>INSERT INTO optimizacion.cursosalumnos VALUES (101701, 101,7);</v>
      </c>
      <c r="J9702" t="s">
        <v>21651</v>
      </c>
    </row>
    <row r="9703" spans="1:10" x14ac:dyDescent="0.25">
      <c r="A9703">
        <v>101702</v>
      </c>
      <c r="B9703">
        <v>102</v>
      </c>
      <c r="C9703">
        <v>11</v>
      </c>
      <c r="D9703" t="str">
        <f t="shared" si="151"/>
        <v>INSERT INTO optimizacion.cursosalumnos VALUES (101702, 102,11);</v>
      </c>
      <c r="J9703" t="s">
        <v>21652</v>
      </c>
    </row>
    <row r="9704" spans="1:10" x14ac:dyDescent="0.25">
      <c r="A9704">
        <v>101703</v>
      </c>
      <c r="B9704">
        <v>103</v>
      </c>
      <c r="C9704">
        <v>11</v>
      </c>
      <c r="D9704" t="str">
        <f t="shared" si="151"/>
        <v>INSERT INTO optimizacion.cursosalumnos VALUES (101703, 103,11);</v>
      </c>
      <c r="J9704" t="s">
        <v>21653</v>
      </c>
    </row>
    <row r="9705" spans="1:10" x14ac:dyDescent="0.25">
      <c r="A9705">
        <v>101704</v>
      </c>
      <c r="B9705">
        <v>104</v>
      </c>
      <c r="C9705">
        <v>8</v>
      </c>
      <c r="D9705" t="str">
        <f t="shared" si="151"/>
        <v>INSERT INTO optimizacion.cursosalumnos VALUES (101704, 104,8);</v>
      </c>
      <c r="J9705" t="s">
        <v>21654</v>
      </c>
    </row>
    <row r="9706" spans="1:10" x14ac:dyDescent="0.25">
      <c r="A9706">
        <v>101705</v>
      </c>
      <c r="B9706">
        <v>105</v>
      </c>
      <c r="C9706">
        <v>5</v>
      </c>
      <c r="D9706" t="str">
        <f t="shared" si="151"/>
        <v>INSERT INTO optimizacion.cursosalumnos VALUES (101705, 105,5);</v>
      </c>
      <c r="J9706" t="s">
        <v>21655</v>
      </c>
    </row>
    <row r="9707" spans="1:10" x14ac:dyDescent="0.25">
      <c r="A9707">
        <v>101706</v>
      </c>
      <c r="B9707">
        <v>106</v>
      </c>
      <c r="C9707">
        <v>9</v>
      </c>
      <c r="D9707" t="str">
        <f t="shared" si="151"/>
        <v>INSERT INTO optimizacion.cursosalumnos VALUES (101706, 106,9);</v>
      </c>
      <c r="J9707" t="s">
        <v>21656</v>
      </c>
    </row>
    <row r="9708" spans="1:10" x14ac:dyDescent="0.25">
      <c r="A9708">
        <v>101707</v>
      </c>
      <c r="B9708">
        <v>107</v>
      </c>
      <c r="C9708">
        <v>8</v>
      </c>
      <c r="D9708" t="str">
        <f t="shared" si="151"/>
        <v>INSERT INTO optimizacion.cursosalumnos VALUES (101707, 107,8);</v>
      </c>
      <c r="J9708" t="s">
        <v>21657</v>
      </c>
    </row>
    <row r="9709" spans="1:10" x14ac:dyDescent="0.25">
      <c r="A9709">
        <v>101708</v>
      </c>
      <c r="B9709">
        <v>108</v>
      </c>
      <c r="C9709">
        <v>10</v>
      </c>
      <c r="D9709" t="str">
        <f t="shared" si="151"/>
        <v>INSERT INTO optimizacion.cursosalumnos VALUES (101708, 108,10);</v>
      </c>
      <c r="J9709" t="s">
        <v>21658</v>
      </c>
    </row>
    <row r="9710" spans="1:10" x14ac:dyDescent="0.25">
      <c r="A9710">
        <v>101709</v>
      </c>
      <c r="B9710">
        <v>109</v>
      </c>
      <c r="C9710">
        <v>3</v>
      </c>
      <c r="D9710" t="str">
        <f t="shared" si="151"/>
        <v>INSERT INTO optimizacion.cursosalumnos VALUES (101709, 109,3);</v>
      </c>
      <c r="J9710" t="s">
        <v>21659</v>
      </c>
    </row>
    <row r="9711" spans="1:10" x14ac:dyDescent="0.25">
      <c r="A9711">
        <v>101710</v>
      </c>
      <c r="B9711">
        <v>110</v>
      </c>
      <c r="C9711">
        <v>7</v>
      </c>
      <c r="D9711" t="str">
        <f t="shared" si="151"/>
        <v>INSERT INTO optimizacion.cursosalumnos VALUES (101710, 110,7);</v>
      </c>
      <c r="J9711" t="s">
        <v>21660</v>
      </c>
    </row>
    <row r="9712" spans="1:10" x14ac:dyDescent="0.25">
      <c r="A9712">
        <v>101711</v>
      </c>
      <c r="B9712">
        <v>111</v>
      </c>
      <c r="C9712">
        <v>4</v>
      </c>
      <c r="D9712" t="str">
        <f t="shared" si="151"/>
        <v>INSERT INTO optimizacion.cursosalumnos VALUES (101711, 111,4);</v>
      </c>
      <c r="J9712" t="s">
        <v>21661</v>
      </c>
    </row>
    <row r="9713" spans="1:10" x14ac:dyDescent="0.25">
      <c r="A9713">
        <v>101712</v>
      </c>
      <c r="B9713">
        <v>112</v>
      </c>
      <c r="C9713">
        <v>8</v>
      </c>
      <c r="D9713" t="str">
        <f t="shared" si="151"/>
        <v>INSERT INTO optimizacion.cursosalumnos VALUES (101712, 112,8);</v>
      </c>
      <c r="J9713" t="s">
        <v>21662</v>
      </c>
    </row>
    <row r="9714" spans="1:10" x14ac:dyDescent="0.25">
      <c r="A9714">
        <v>101713</v>
      </c>
      <c r="B9714">
        <v>113</v>
      </c>
      <c r="C9714">
        <v>5</v>
      </c>
      <c r="D9714" t="str">
        <f t="shared" si="151"/>
        <v>INSERT INTO optimizacion.cursosalumnos VALUES (101713, 113,5);</v>
      </c>
      <c r="J9714" t="s">
        <v>21663</v>
      </c>
    </row>
    <row r="9715" spans="1:10" x14ac:dyDescent="0.25">
      <c r="A9715">
        <v>101714</v>
      </c>
      <c r="B9715">
        <v>114</v>
      </c>
      <c r="C9715">
        <v>10</v>
      </c>
      <c r="D9715" t="str">
        <f t="shared" si="151"/>
        <v>INSERT INTO optimizacion.cursosalumnos VALUES (101714, 114,10);</v>
      </c>
      <c r="J9715" t="s">
        <v>21664</v>
      </c>
    </row>
    <row r="9716" spans="1:10" x14ac:dyDescent="0.25">
      <c r="A9716">
        <v>101715</v>
      </c>
      <c r="B9716">
        <v>115</v>
      </c>
      <c r="C9716">
        <v>10</v>
      </c>
      <c r="D9716" t="str">
        <f t="shared" si="151"/>
        <v>INSERT INTO optimizacion.cursosalumnos VALUES (101715, 115,10);</v>
      </c>
      <c r="J9716" t="s">
        <v>21665</v>
      </c>
    </row>
    <row r="9717" spans="1:10" x14ac:dyDescent="0.25">
      <c r="A9717">
        <v>101716</v>
      </c>
      <c r="B9717">
        <v>116</v>
      </c>
      <c r="C9717">
        <v>5</v>
      </c>
      <c r="D9717" t="str">
        <f t="shared" si="151"/>
        <v>INSERT INTO optimizacion.cursosalumnos VALUES (101716, 116,5);</v>
      </c>
      <c r="J9717" t="s">
        <v>21666</v>
      </c>
    </row>
    <row r="9718" spans="1:10" x14ac:dyDescent="0.25">
      <c r="A9718">
        <v>101717</v>
      </c>
      <c r="B9718">
        <v>117</v>
      </c>
      <c r="C9718">
        <v>7</v>
      </c>
      <c r="D9718" t="str">
        <f t="shared" si="151"/>
        <v>INSERT INTO optimizacion.cursosalumnos VALUES (101717, 117,7);</v>
      </c>
      <c r="J9718" t="s">
        <v>21667</v>
      </c>
    </row>
    <row r="9719" spans="1:10" x14ac:dyDescent="0.25">
      <c r="A9719">
        <v>101718</v>
      </c>
      <c r="B9719">
        <v>118</v>
      </c>
      <c r="C9719">
        <v>4</v>
      </c>
      <c r="D9719" t="str">
        <f t="shared" si="151"/>
        <v>INSERT INTO optimizacion.cursosalumnos VALUES (101718, 118,4);</v>
      </c>
      <c r="J9719" t="s">
        <v>21668</v>
      </c>
    </row>
    <row r="9720" spans="1:10" x14ac:dyDescent="0.25">
      <c r="A9720">
        <v>101719</v>
      </c>
      <c r="B9720">
        <v>119</v>
      </c>
      <c r="C9720">
        <v>6</v>
      </c>
      <c r="D9720" t="str">
        <f t="shared" si="151"/>
        <v>INSERT INTO optimizacion.cursosalumnos VALUES (101719, 119,6);</v>
      </c>
      <c r="J9720" t="s">
        <v>21669</v>
      </c>
    </row>
    <row r="9721" spans="1:10" x14ac:dyDescent="0.25">
      <c r="A9721">
        <v>101720</v>
      </c>
      <c r="B9721">
        <v>120</v>
      </c>
      <c r="C9721">
        <v>4</v>
      </c>
      <c r="D9721" t="str">
        <f t="shared" si="151"/>
        <v>INSERT INTO optimizacion.cursosalumnos VALUES (101720, 120,4);</v>
      </c>
      <c r="J9721" t="s">
        <v>21670</v>
      </c>
    </row>
    <row r="9722" spans="1:10" x14ac:dyDescent="0.25">
      <c r="A9722">
        <v>101721</v>
      </c>
      <c r="B9722">
        <v>121</v>
      </c>
      <c r="C9722">
        <v>4</v>
      </c>
      <c r="D9722" t="str">
        <f t="shared" si="151"/>
        <v>INSERT INTO optimizacion.cursosalumnos VALUES (101721, 121,4);</v>
      </c>
      <c r="J9722" t="s">
        <v>21671</v>
      </c>
    </row>
    <row r="9723" spans="1:10" x14ac:dyDescent="0.25">
      <c r="A9723">
        <v>101722</v>
      </c>
      <c r="B9723">
        <v>122</v>
      </c>
      <c r="C9723">
        <v>6</v>
      </c>
      <c r="D9723" t="str">
        <f t="shared" si="151"/>
        <v>INSERT INTO optimizacion.cursosalumnos VALUES (101722, 122,6);</v>
      </c>
      <c r="J9723" t="s">
        <v>21672</v>
      </c>
    </row>
    <row r="9724" spans="1:10" x14ac:dyDescent="0.25">
      <c r="A9724">
        <v>101723</v>
      </c>
      <c r="B9724">
        <v>123</v>
      </c>
      <c r="C9724">
        <v>4</v>
      </c>
      <c r="D9724" t="str">
        <f t="shared" si="151"/>
        <v>INSERT INTO optimizacion.cursosalumnos VALUES (101723, 123,4);</v>
      </c>
      <c r="J9724" t="s">
        <v>21673</v>
      </c>
    </row>
    <row r="9725" spans="1:10" x14ac:dyDescent="0.25">
      <c r="A9725">
        <v>101724</v>
      </c>
      <c r="B9725">
        <v>124</v>
      </c>
      <c r="C9725">
        <v>5</v>
      </c>
      <c r="D9725" t="str">
        <f t="shared" si="151"/>
        <v>INSERT INTO optimizacion.cursosalumnos VALUES (101724, 124,5);</v>
      </c>
      <c r="J9725" t="s">
        <v>21674</v>
      </c>
    </row>
    <row r="9726" spans="1:10" x14ac:dyDescent="0.25">
      <c r="A9726">
        <v>101725</v>
      </c>
      <c r="B9726">
        <v>125</v>
      </c>
      <c r="C9726">
        <v>6</v>
      </c>
      <c r="D9726" t="str">
        <f t="shared" si="151"/>
        <v>INSERT INTO optimizacion.cursosalumnos VALUES (101725, 125,6);</v>
      </c>
      <c r="J9726" t="s">
        <v>21675</v>
      </c>
    </row>
    <row r="9727" spans="1:10" x14ac:dyDescent="0.25">
      <c r="A9727">
        <v>101726</v>
      </c>
      <c r="B9727">
        <v>126</v>
      </c>
      <c r="C9727">
        <v>8</v>
      </c>
      <c r="D9727" t="str">
        <f t="shared" si="151"/>
        <v>INSERT INTO optimizacion.cursosalumnos VALUES (101726, 126,8);</v>
      </c>
      <c r="J9727" t="s">
        <v>21676</v>
      </c>
    </row>
    <row r="9728" spans="1:10" x14ac:dyDescent="0.25">
      <c r="A9728">
        <v>101727</v>
      </c>
      <c r="B9728">
        <v>127</v>
      </c>
      <c r="C9728">
        <v>3</v>
      </c>
      <c r="D9728" t="str">
        <f t="shared" si="151"/>
        <v>INSERT INTO optimizacion.cursosalumnos VALUES (101727, 127,3);</v>
      </c>
      <c r="J9728" t="s">
        <v>21677</v>
      </c>
    </row>
    <row r="9729" spans="1:10" x14ac:dyDescent="0.25">
      <c r="A9729">
        <v>101728</v>
      </c>
      <c r="B9729">
        <v>128</v>
      </c>
      <c r="C9729">
        <v>9</v>
      </c>
      <c r="D9729" t="str">
        <f t="shared" si="151"/>
        <v>INSERT INTO optimizacion.cursosalumnos VALUES (101728, 128,9);</v>
      </c>
      <c r="J9729" t="s">
        <v>21678</v>
      </c>
    </row>
    <row r="9730" spans="1:10" x14ac:dyDescent="0.25">
      <c r="A9730">
        <v>101729</v>
      </c>
      <c r="B9730">
        <v>129</v>
      </c>
      <c r="C9730">
        <v>3</v>
      </c>
      <c r="D9730" t="str">
        <f t="shared" si="151"/>
        <v>INSERT INTO optimizacion.cursosalumnos VALUES (101729, 129,3);</v>
      </c>
      <c r="J9730" t="s">
        <v>21679</v>
      </c>
    </row>
    <row r="9731" spans="1:10" x14ac:dyDescent="0.25">
      <c r="A9731">
        <v>101730</v>
      </c>
      <c r="B9731">
        <v>130</v>
      </c>
      <c r="C9731">
        <v>5</v>
      </c>
      <c r="D9731" t="str">
        <f t="shared" ref="D9731:D9794" si="152">_xlfn.CONCAT("INSERT INTO optimizacion.cursosalumnos VALUES (",A9731,", ",B9731,",",C9731,");")</f>
        <v>INSERT INTO optimizacion.cursosalumnos VALUES (101730, 130,5);</v>
      </c>
      <c r="J9731" t="s">
        <v>21680</v>
      </c>
    </row>
    <row r="9732" spans="1:10" x14ac:dyDescent="0.25">
      <c r="A9732">
        <v>101731</v>
      </c>
      <c r="B9732">
        <v>131</v>
      </c>
      <c r="C9732">
        <v>9</v>
      </c>
      <c r="D9732" t="str">
        <f t="shared" si="152"/>
        <v>INSERT INTO optimizacion.cursosalumnos VALUES (101731, 131,9);</v>
      </c>
      <c r="J9732" t="s">
        <v>21681</v>
      </c>
    </row>
    <row r="9733" spans="1:10" x14ac:dyDescent="0.25">
      <c r="A9733">
        <v>101732</v>
      </c>
      <c r="B9733">
        <v>132</v>
      </c>
      <c r="C9733">
        <v>10</v>
      </c>
      <c r="D9733" t="str">
        <f t="shared" si="152"/>
        <v>INSERT INTO optimizacion.cursosalumnos VALUES (101732, 132,10);</v>
      </c>
      <c r="J9733" t="s">
        <v>21682</v>
      </c>
    </row>
    <row r="9734" spans="1:10" x14ac:dyDescent="0.25">
      <c r="A9734">
        <v>101733</v>
      </c>
      <c r="B9734">
        <v>133</v>
      </c>
      <c r="C9734">
        <v>7</v>
      </c>
      <c r="D9734" t="str">
        <f t="shared" si="152"/>
        <v>INSERT INTO optimizacion.cursosalumnos VALUES (101733, 133,7);</v>
      </c>
      <c r="J9734" t="s">
        <v>21683</v>
      </c>
    </row>
    <row r="9735" spans="1:10" x14ac:dyDescent="0.25">
      <c r="A9735">
        <v>101734</v>
      </c>
      <c r="B9735">
        <v>134</v>
      </c>
      <c r="C9735">
        <v>12</v>
      </c>
      <c r="D9735" t="str">
        <f t="shared" si="152"/>
        <v>INSERT INTO optimizacion.cursosalumnos VALUES (101734, 134,12);</v>
      </c>
      <c r="J9735" t="s">
        <v>21684</v>
      </c>
    </row>
    <row r="9736" spans="1:10" x14ac:dyDescent="0.25">
      <c r="A9736">
        <v>101735</v>
      </c>
      <c r="B9736">
        <v>135</v>
      </c>
      <c r="C9736">
        <v>9</v>
      </c>
      <c r="D9736" t="str">
        <f t="shared" si="152"/>
        <v>INSERT INTO optimizacion.cursosalumnos VALUES (101735, 135,9);</v>
      </c>
      <c r="J9736" t="s">
        <v>21685</v>
      </c>
    </row>
    <row r="9737" spans="1:10" x14ac:dyDescent="0.25">
      <c r="A9737">
        <v>101736</v>
      </c>
      <c r="B9737">
        <v>136</v>
      </c>
      <c r="C9737">
        <v>12</v>
      </c>
      <c r="D9737" t="str">
        <f t="shared" si="152"/>
        <v>INSERT INTO optimizacion.cursosalumnos VALUES (101736, 136,12);</v>
      </c>
      <c r="J9737" t="s">
        <v>21686</v>
      </c>
    </row>
    <row r="9738" spans="1:10" x14ac:dyDescent="0.25">
      <c r="A9738">
        <v>101737</v>
      </c>
      <c r="B9738">
        <v>137</v>
      </c>
      <c r="C9738">
        <v>10</v>
      </c>
      <c r="D9738" t="str">
        <f t="shared" si="152"/>
        <v>INSERT INTO optimizacion.cursosalumnos VALUES (101737, 137,10);</v>
      </c>
      <c r="J9738" t="s">
        <v>21687</v>
      </c>
    </row>
    <row r="9739" spans="1:10" x14ac:dyDescent="0.25">
      <c r="A9739">
        <v>101738</v>
      </c>
      <c r="B9739">
        <v>138</v>
      </c>
      <c r="C9739">
        <v>4</v>
      </c>
      <c r="D9739" t="str">
        <f t="shared" si="152"/>
        <v>INSERT INTO optimizacion.cursosalumnos VALUES (101738, 138,4);</v>
      </c>
      <c r="J9739" t="s">
        <v>21688</v>
      </c>
    </row>
    <row r="9740" spans="1:10" x14ac:dyDescent="0.25">
      <c r="A9740">
        <v>101739</v>
      </c>
      <c r="B9740">
        <v>139</v>
      </c>
      <c r="C9740">
        <v>6</v>
      </c>
      <c r="D9740" t="str">
        <f t="shared" si="152"/>
        <v>INSERT INTO optimizacion.cursosalumnos VALUES (101739, 139,6);</v>
      </c>
      <c r="J9740" t="s">
        <v>21689</v>
      </c>
    </row>
    <row r="9741" spans="1:10" x14ac:dyDescent="0.25">
      <c r="A9741">
        <v>101740</v>
      </c>
      <c r="B9741">
        <v>140</v>
      </c>
      <c r="C9741">
        <v>7</v>
      </c>
      <c r="D9741" t="str">
        <f t="shared" si="152"/>
        <v>INSERT INTO optimizacion.cursosalumnos VALUES (101740, 140,7);</v>
      </c>
      <c r="J9741" t="s">
        <v>21690</v>
      </c>
    </row>
    <row r="9742" spans="1:10" x14ac:dyDescent="0.25">
      <c r="A9742">
        <v>101741</v>
      </c>
      <c r="B9742">
        <v>141</v>
      </c>
      <c r="C9742">
        <v>6</v>
      </c>
      <c r="D9742" t="str">
        <f t="shared" si="152"/>
        <v>INSERT INTO optimizacion.cursosalumnos VALUES (101741, 141,6);</v>
      </c>
      <c r="J9742" t="s">
        <v>21691</v>
      </c>
    </row>
    <row r="9743" spans="1:10" x14ac:dyDescent="0.25">
      <c r="A9743">
        <v>101742</v>
      </c>
      <c r="B9743">
        <v>142</v>
      </c>
      <c r="C9743">
        <v>4</v>
      </c>
      <c r="D9743" t="str">
        <f t="shared" si="152"/>
        <v>INSERT INTO optimizacion.cursosalumnos VALUES (101742, 142,4);</v>
      </c>
      <c r="J9743" t="s">
        <v>21692</v>
      </c>
    </row>
    <row r="9744" spans="1:10" x14ac:dyDescent="0.25">
      <c r="A9744">
        <v>101743</v>
      </c>
      <c r="B9744">
        <v>143</v>
      </c>
      <c r="C9744">
        <v>6</v>
      </c>
      <c r="D9744" t="str">
        <f t="shared" si="152"/>
        <v>INSERT INTO optimizacion.cursosalumnos VALUES (101743, 143,6);</v>
      </c>
      <c r="J9744" t="s">
        <v>21693</v>
      </c>
    </row>
    <row r="9745" spans="1:10" x14ac:dyDescent="0.25">
      <c r="A9745">
        <v>101744</v>
      </c>
      <c r="B9745">
        <v>144</v>
      </c>
      <c r="C9745">
        <v>3</v>
      </c>
      <c r="D9745" t="str">
        <f t="shared" si="152"/>
        <v>INSERT INTO optimizacion.cursosalumnos VALUES (101744, 144,3);</v>
      </c>
      <c r="J9745" t="s">
        <v>21694</v>
      </c>
    </row>
    <row r="9746" spans="1:10" x14ac:dyDescent="0.25">
      <c r="A9746">
        <v>101745</v>
      </c>
      <c r="B9746">
        <v>145</v>
      </c>
      <c r="C9746">
        <v>5</v>
      </c>
      <c r="D9746" t="str">
        <f t="shared" si="152"/>
        <v>INSERT INTO optimizacion.cursosalumnos VALUES (101745, 145,5);</v>
      </c>
      <c r="J9746" t="s">
        <v>21695</v>
      </c>
    </row>
    <row r="9747" spans="1:10" x14ac:dyDescent="0.25">
      <c r="A9747">
        <v>101746</v>
      </c>
      <c r="B9747">
        <v>146</v>
      </c>
      <c r="C9747">
        <v>11</v>
      </c>
      <c r="D9747" t="str">
        <f t="shared" si="152"/>
        <v>INSERT INTO optimizacion.cursosalumnos VALUES (101746, 146,11);</v>
      </c>
      <c r="J9747" t="s">
        <v>21696</v>
      </c>
    </row>
    <row r="9748" spans="1:10" x14ac:dyDescent="0.25">
      <c r="A9748">
        <v>101747</v>
      </c>
      <c r="B9748">
        <v>147</v>
      </c>
      <c r="C9748">
        <v>10</v>
      </c>
      <c r="D9748" t="str">
        <f t="shared" si="152"/>
        <v>INSERT INTO optimizacion.cursosalumnos VALUES (101747, 147,10);</v>
      </c>
      <c r="J9748" t="s">
        <v>21697</v>
      </c>
    </row>
    <row r="9749" spans="1:10" x14ac:dyDescent="0.25">
      <c r="A9749">
        <v>101748</v>
      </c>
      <c r="B9749">
        <v>148</v>
      </c>
      <c r="C9749">
        <v>3</v>
      </c>
      <c r="D9749" t="str">
        <f t="shared" si="152"/>
        <v>INSERT INTO optimizacion.cursosalumnos VALUES (101748, 148,3);</v>
      </c>
      <c r="J9749" t="s">
        <v>21698</v>
      </c>
    </row>
    <row r="9750" spans="1:10" x14ac:dyDescent="0.25">
      <c r="A9750">
        <v>101749</v>
      </c>
      <c r="B9750">
        <v>149</v>
      </c>
      <c r="C9750">
        <v>8</v>
      </c>
      <c r="D9750" t="str">
        <f t="shared" si="152"/>
        <v>INSERT INTO optimizacion.cursosalumnos VALUES (101749, 149,8);</v>
      </c>
      <c r="J9750" t="s">
        <v>21699</v>
      </c>
    </row>
    <row r="9751" spans="1:10" x14ac:dyDescent="0.25">
      <c r="A9751">
        <v>101750</v>
      </c>
      <c r="B9751">
        <v>150</v>
      </c>
      <c r="C9751">
        <v>6</v>
      </c>
      <c r="D9751" t="str">
        <f t="shared" si="152"/>
        <v>INSERT INTO optimizacion.cursosalumnos VALUES (101750, 150,6);</v>
      </c>
      <c r="J9751" t="s">
        <v>21700</v>
      </c>
    </row>
    <row r="9752" spans="1:10" x14ac:dyDescent="0.25">
      <c r="A9752">
        <v>101751</v>
      </c>
      <c r="B9752">
        <v>151</v>
      </c>
      <c r="C9752">
        <v>5</v>
      </c>
      <c r="D9752" t="str">
        <f t="shared" si="152"/>
        <v>INSERT INTO optimizacion.cursosalumnos VALUES (101751, 151,5);</v>
      </c>
      <c r="J9752" t="s">
        <v>21701</v>
      </c>
    </row>
    <row r="9753" spans="1:10" x14ac:dyDescent="0.25">
      <c r="A9753">
        <v>101752</v>
      </c>
      <c r="B9753">
        <v>152</v>
      </c>
      <c r="C9753">
        <v>9</v>
      </c>
      <c r="D9753" t="str">
        <f t="shared" si="152"/>
        <v>INSERT INTO optimizacion.cursosalumnos VALUES (101752, 152,9);</v>
      </c>
      <c r="J9753" t="s">
        <v>21702</v>
      </c>
    </row>
    <row r="9754" spans="1:10" x14ac:dyDescent="0.25">
      <c r="A9754">
        <v>101753</v>
      </c>
      <c r="B9754">
        <v>153</v>
      </c>
      <c r="C9754">
        <v>11</v>
      </c>
      <c r="D9754" t="str">
        <f t="shared" si="152"/>
        <v>INSERT INTO optimizacion.cursosalumnos VALUES (101753, 153,11);</v>
      </c>
      <c r="J9754" t="s">
        <v>21703</v>
      </c>
    </row>
    <row r="9755" spans="1:10" x14ac:dyDescent="0.25">
      <c r="A9755">
        <v>101754</v>
      </c>
      <c r="B9755">
        <v>154</v>
      </c>
      <c r="C9755">
        <v>5</v>
      </c>
      <c r="D9755" t="str">
        <f t="shared" si="152"/>
        <v>INSERT INTO optimizacion.cursosalumnos VALUES (101754, 154,5);</v>
      </c>
      <c r="J9755" t="s">
        <v>21704</v>
      </c>
    </row>
    <row r="9756" spans="1:10" x14ac:dyDescent="0.25">
      <c r="A9756">
        <v>101755</v>
      </c>
      <c r="B9756">
        <v>155</v>
      </c>
      <c r="C9756">
        <v>4</v>
      </c>
      <c r="D9756" t="str">
        <f t="shared" si="152"/>
        <v>INSERT INTO optimizacion.cursosalumnos VALUES (101755, 155,4);</v>
      </c>
      <c r="J9756" t="s">
        <v>21705</v>
      </c>
    </row>
    <row r="9757" spans="1:10" x14ac:dyDescent="0.25">
      <c r="A9757">
        <v>101756</v>
      </c>
      <c r="B9757">
        <v>156</v>
      </c>
      <c r="C9757">
        <v>9</v>
      </c>
      <c r="D9757" t="str">
        <f t="shared" si="152"/>
        <v>INSERT INTO optimizacion.cursosalumnos VALUES (101756, 156,9);</v>
      </c>
      <c r="J9757" t="s">
        <v>21706</v>
      </c>
    </row>
    <row r="9758" spans="1:10" x14ac:dyDescent="0.25">
      <c r="A9758">
        <v>101757</v>
      </c>
      <c r="B9758">
        <v>157</v>
      </c>
      <c r="C9758">
        <v>8</v>
      </c>
      <c r="D9758" t="str">
        <f t="shared" si="152"/>
        <v>INSERT INTO optimizacion.cursosalumnos VALUES (101757, 157,8);</v>
      </c>
      <c r="J9758" t="s">
        <v>21707</v>
      </c>
    </row>
    <row r="9759" spans="1:10" x14ac:dyDescent="0.25">
      <c r="A9759">
        <v>101758</v>
      </c>
      <c r="B9759">
        <v>158</v>
      </c>
      <c r="C9759">
        <v>12</v>
      </c>
      <c r="D9759" t="str">
        <f t="shared" si="152"/>
        <v>INSERT INTO optimizacion.cursosalumnos VALUES (101758, 158,12);</v>
      </c>
      <c r="J9759" t="s">
        <v>21708</v>
      </c>
    </row>
    <row r="9760" spans="1:10" x14ac:dyDescent="0.25">
      <c r="A9760">
        <v>101759</v>
      </c>
      <c r="B9760">
        <v>159</v>
      </c>
      <c r="C9760">
        <v>12</v>
      </c>
      <c r="D9760" t="str">
        <f t="shared" si="152"/>
        <v>INSERT INTO optimizacion.cursosalumnos VALUES (101759, 159,12);</v>
      </c>
      <c r="J9760" t="s">
        <v>21709</v>
      </c>
    </row>
    <row r="9761" spans="1:10" x14ac:dyDescent="0.25">
      <c r="A9761">
        <v>101760</v>
      </c>
      <c r="B9761">
        <v>160</v>
      </c>
      <c r="C9761">
        <v>3</v>
      </c>
      <c r="D9761" t="str">
        <f t="shared" si="152"/>
        <v>INSERT INTO optimizacion.cursosalumnos VALUES (101760, 160,3);</v>
      </c>
      <c r="J9761" t="s">
        <v>21710</v>
      </c>
    </row>
    <row r="9762" spans="1:10" x14ac:dyDescent="0.25">
      <c r="A9762">
        <v>101761</v>
      </c>
      <c r="B9762">
        <v>161</v>
      </c>
      <c r="C9762">
        <v>9</v>
      </c>
      <c r="D9762" t="str">
        <f t="shared" si="152"/>
        <v>INSERT INTO optimizacion.cursosalumnos VALUES (101761, 161,9);</v>
      </c>
      <c r="J9762" t="s">
        <v>21711</v>
      </c>
    </row>
    <row r="9763" spans="1:10" x14ac:dyDescent="0.25">
      <c r="A9763">
        <v>101762</v>
      </c>
      <c r="B9763">
        <v>162</v>
      </c>
      <c r="C9763">
        <v>3</v>
      </c>
      <c r="D9763" t="str">
        <f t="shared" si="152"/>
        <v>INSERT INTO optimizacion.cursosalumnos VALUES (101762, 162,3);</v>
      </c>
      <c r="J9763" t="s">
        <v>21712</v>
      </c>
    </row>
    <row r="9764" spans="1:10" x14ac:dyDescent="0.25">
      <c r="A9764">
        <v>101763</v>
      </c>
      <c r="B9764">
        <v>163</v>
      </c>
      <c r="C9764">
        <v>3</v>
      </c>
      <c r="D9764" t="str">
        <f t="shared" si="152"/>
        <v>INSERT INTO optimizacion.cursosalumnos VALUES (101763, 163,3);</v>
      </c>
      <c r="J9764" t="s">
        <v>21713</v>
      </c>
    </row>
    <row r="9765" spans="1:10" x14ac:dyDescent="0.25">
      <c r="A9765">
        <v>101764</v>
      </c>
      <c r="B9765">
        <v>164</v>
      </c>
      <c r="C9765">
        <v>3</v>
      </c>
      <c r="D9765" t="str">
        <f t="shared" si="152"/>
        <v>INSERT INTO optimizacion.cursosalumnos VALUES (101764, 164,3);</v>
      </c>
      <c r="J9765" t="s">
        <v>21714</v>
      </c>
    </row>
    <row r="9766" spans="1:10" x14ac:dyDescent="0.25">
      <c r="A9766">
        <v>101765</v>
      </c>
      <c r="B9766">
        <v>165</v>
      </c>
      <c r="C9766">
        <v>7</v>
      </c>
      <c r="D9766" t="str">
        <f t="shared" si="152"/>
        <v>INSERT INTO optimizacion.cursosalumnos VALUES (101765, 165,7);</v>
      </c>
      <c r="J9766" t="s">
        <v>21715</v>
      </c>
    </row>
    <row r="9767" spans="1:10" x14ac:dyDescent="0.25">
      <c r="A9767">
        <v>101766</v>
      </c>
      <c r="B9767">
        <v>166</v>
      </c>
      <c r="C9767">
        <v>12</v>
      </c>
      <c r="D9767" t="str">
        <f t="shared" si="152"/>
        <v>INSERT INTO optimizacion.cursosalumnos VALUES (101766, 166,12);</v>
      </c>
      <c r="J9767" t="s">
        <v>21716</v>
      </c>
    </row>
    <row r="9768" spans="1:10" x14ac:dyDescent="0.25">
      <c r="A9768">
        <v>101767</v>
      </c>
      <c r="B9768">
        <v>167</v>
      </c>
      <c r="C9768">
        <v>9</v>
      </c>
      <c r="D9768" t="str">
        <f t="shared" si="152"/>
        <v>INSERT INTO optimizacion.cursosalumnos VALUES (101767, 167,9);</v>
      </c>
      <c r="J9768" t="s">
        <v>21717</v>
      </c>
    </row>
    <row r="9769" spans="1:10" x14ac:dyDescent="0.25">
      <c r="A9769">
        <v>101768</v>
      </c>
      <c r="B9769">
        <v>168</v>
      </c>
      <c r="C9769">
        <v>3</v>
      </c>
      <c r="D9769" t="str">
        <f t="shared" si="152"/>
        <v>INSERT INTO optimizacion.cursosalumnos VALUES (101768, 168,3);</v>
      </c>
      <c r="J9769" t="s">
        <v>21718</v>
      </c>
    </row>
    <row r="9770" spans="1:10" x14ac:dyDescent="0.25">
      <c r="A9770">
        <v>101769</v>
      </c>
      <c r="B9770">
        <v>169</v>
      </c>
      <c r="C9770">
        <v>10</v>
      </c>
      <c r="D9770" t="str">
        <f t="shared" si="152"/>
        <v>INSERT INTO optimizacion.cursosalumnos VALUES (101769, 169,10);</v>
      </c>
      <c r="J9770" t="s">
        <v>21719</v>
      </c>
    </row>
    <row r="9771" spans="1:10" x14ac:dyDescent="0.25">
      <c r="A9771">
        <v>101770</v>
      </c>
      <c r="B9771">
        <v>170</v>
      </c>
      <c r="C9771">
        <v>10</v>
      </c>
      <c r="D9771" t="str">
        <f t="shared" si="152"/>
        <v>INSERT INTO optimizacion.cursosalumnos VALUES (101770, 170,10);</v>
      </c>
      <c r="J9771" t="s">
        <v>21720</v>
      </c>
    </row>
    <row r="9772" spans="1:10" x14ac:dyDescent="0.25">
      <c r="A9772">
        <v>101771</v>
      </c>
      <c r="B9772">
        <v>171</v>
      </c>
      <c r="C9772">
        <v>12</v>
      </c>
      <c r="D9772" t="str">
        <f t="shared" si="152"/>
        <v>INSERT INTO optimizacion.cursosalumnos VALUES (101771, 171,12);</v>
      </c>
      <c r="J9772" t="s">
        <v>21721</v>
      </c>
    </row>
    <row r="9773" spans="1:10" x14ac:dyDescent="0.25">
      <c r="A9773">
        <v>101772</v>
      </c>
      <c r="B9773">
        <v>172</v>
      </c>
      <c r="C9773">
        <v>6</v>
      </c>
      <c r="D9773" t="str">
        <f t="shared" si="152"/>
        <v>INSERT INTO optimizacion.cursosalumnos VALUES (101772, 172,6);</v>
      </c>
      <c r="J9773" t="s">
        <v>21722</v>
      </c>
    </row>
    <row r="9774" spans="1:10" x14ac:dyDescent="0.25">
      <c r="A9774">
        <v>101773</v>
      </c>
      <c r="B9774">
        <v>173</v>
      </c>
      <c r="C9774">
        <v>9</v>
      </c>
      <c r="D9774" t="str">
        <f t="shared" si="152"/>
        <v>INSERT INTO optimizacion.cursosalumnos VALUES (101773, 173,9);</v>
      </c>
      <c r="J9774" t="s">
        <v>21723</v>
      </c>
    </row>
    <row r="9775" spans="1:10" x14ac:dyDescent="0.25">
      <c r="A9775">
        <v>101774</v>
      </c>
      <c r="B9775">
        <v>174</v>
      </c>
      <c r="C9775">
        <v>8</v>
      </c>
      <c r="D9775" t="str">
        <f t="shared" si="152"/>
        <v>INSERT INTO optimizacion.cursosalumnos VALUES (101774, 174,8);</v>
      </c>
      <c r="J9775" t="s">
        <v>21724</v>
      </c>
    </row>
    <row r="9776" spans="1:10" x14ac:dyDescent="0.25">
      <c r="A9776">
        <v>101775</v>
      </c>
      <c r="B9776">
        <v>175</v>
      </c>
      <c r="C9776">
        <v>7</v>
      </c>
      <c r="D9776" t="str">
        <f t="shared" si="152"/>
        <v>INSERT INTO optimizacion.cursosalumnos VALUES (101775, 175,7);</v>
      </c>
      <c r="J9776" t="s">
        <v>21725</v>
      </c>
    </row>
    <row r="9777" spans="1:10" x14ac:dyDescent="0.25">
      <c r="A9777">
        <v>101776</v>
      </c>
      <c r="B9777">
        <v>176</v>
      </c>
      <c r="C9777">
        <v>10</v>
      </c>
      <c r="D9777" t="str">
        <f t="shared" si="152"/>
        <v>INSERT INTO optimizacion.cursosalumnos VALUES (101776, 176,10);</v>
      </c>
      <c r="J9777" t="s">
        <v>21726</v>
      </c>
    </row>
    <row r="9778" spans="1:10" x14ac:dyDescent="0.25">
      <c r="A9778">
        <v>101777</v>
      </c>
      <c r="B9778">
        <v>177</v>
      </c>
      <c r="C9778">
        <v>6</v>
      </c>
      <c r="D9778" t="str">
        <f t="shared" si="152"/>
        <v>INSERT INTO optimizacion.cursosalumnos VALUES (101777, 177,6);</v>
      </c>
      <c r="J9778" t="s">
        <v>21727</v>
      </c>
    </row>
    <row r="9779" spans="1:10" x14ac:dyDescent="0.25">
      <c r="A9779">
        <v>101778</v>
      </c>
      <c r="B9779">
        <v>178</v>
      </c>
      <c r="C9779">
        <v>11</v>
      </c>
      <c r="D9779" t="str">
        <f t="shared" si="152"/>
        <v>INSERT INTO optimizacion.cursosalumnos VALUES (101778, 178,11);</v>
      </c>
      <c r="J9779" t="s">
        <v>21728</v>
      </c>
    </row>
    <row r="9780" spans="1:10" x14ac:dyDescent="0.25">
      <c r="A9780">
        <v>101779</v>
      </c>
      <c r="B9780">
        <v>179</v>
      </c>
      <c r="C9780">
        <v>6</v>
      </c>
      <c r="D9780" t="str">
        <f t="shared" si="152"/>
        <v>INSERT INTO optimizacion.cursosalumnos VALUES (101779, 179,6);</v>
      </c>
      <c r="J9780" t="s">
        <v>21729</v>
      </c>
    </row>
    <row r="9781" spans="1:10" x14ac:dyDescent="0.25">
      <c r="A9781">
        <v>101780</v>
      </c>
      <c r="B9781">
        <v>180</v>
      </c>
      <c r="C9781">
        <v>12</v>
      </c>
      <c r="D9781" t="str">
        <f t="shared" si="152"/>
        <v>INSERT INTO optimizacion.cursosalumnos VALUES (101780, 180,12);</v>
      </c>
      <c r="J9781" t="s">
        <v>21730</v>
      </c>
    </row>
    <row r="9782" spans="1:10" x14ac:dyDescent="0.25">
      <c r="A9782">
        <v>101781</v>
      </c>
      <c r="B9782">
        <v>181</v>
      </c>
      <c r="C9782">
        <v>7</v>
      </c>
      <c r="D9782" t="str">
        <f t="shared" si="152"/>
        <v>INSERT INTO optimizacion.cursosalumnos VALUES (101781, 181,7);</v>
      </c>
      <c r="J9782" t="s">
        <v>21731</v>
      </c>
    </row>
    <row r="9783" spans="1:10" x14ac:dyDescent="0.25">
      <c r="A9783">
        <v>101782</v>
      </c>
      <c r="B9783">
        <v>182</v>
      </c>
      <c r="C9783">
        <v>4</v>
      </c>
      <c r="D9783" t="str">
        <f t="shared" si="152"/>
        <v>INSERT INTO optimizacion.cursosalumnos VALUES (101782, 182,4);</v>
      </c>
      <c r="J9783" t="s">
        <v>21732</v>
      </c>
    </row>
    <row r="9784" spans="1:10" x14ac:dyDescent="0.25">
      <c r="A9784">
        <v>101783</v>
      </c>
      <c r="B9784">
        <v>183</v>
      </c>
      <c r="C9784">
        <v>3</v>
      </c>
      <c r="D9784" t="str">
        <f t="shared" si="152"/>
        <v>INSERT INTO optimizacion.cursosalumnos VALUES (101783, 183,3);</v>
      </c>
      <c r="J9784" t="s">
        <v>21733</v>
      </c>
    </row>
    <row r="9785" spans="1:10" x14ac:dyDescent="0.25">
      <c r="A9785">
        <v>101784</v>
      </c>
      <c r="B9785">
        <v>184</v>
      </c>
      <c r="C9785">
        <v>10</v>
      </c>
      <c r="D9785" t="str">
        <f t="shared" si="152"/>
        <v>INSERT INTO optimizacion.cursosalumnos VALUES (101784, 184,10);</v>
      </c>
      <c r="J9785" t="s">
        <v>21734</v>
      </c>
    </row>
    <row r="9786" spans="1:10" x14ac:dyDescent="0.25">
      <c r="A9786">
        <v>101785</v>
      </c>
      <c r="B9786">
        <v>185</v>
      </c>
      <c r="C9786">
        <v>12</v>
      </c>
      <c r="D9786" t="str">
        <f t="shared" si="152"/>
        <v>INSERT INTO optimizacion.cursosalumnos VALUES (101785, 185,12);</v>
      </c>
      <c r="J9786" t="s">
        <v>21735</v>
      </c>
    </row>
    <row r="9787" spans="1:10" x14ac:dyDescent="0.25">
      <c r="A9787">
        <v>101786</v>
      </c>
      <c r="B9787">
        <v>186</v>
      </c>
      <c r="C9787">
        <v>9</v>
      </c>
      <c r="D9787" t="str">
        <f t="shared" si="152"/>
        <v>INSERT INTO optimizacion.cursosalumnos VALUES (101786, 186,9);</v>
      </c>
      <c r="J9787" t="s">
        <v>21736</v>
      </c>
    </row>
    <row r="9788" spans="1:10" x14ac:dyDescent="0.25">
      <c r="A9788">
        <v>101787</v>
      </c>
      <c r="B9788">
        <v>187</v>
      </c>
      <c r="C9788">
        <v>7</v>
      </c>
      <c r="D9788" t="str">
        <f t="shared" si="152"/>
        <v>INSERT INTO optimizacion.cursosalumnos VALUES (101787, 187,7);</v>
      </c>
      <c r="J9788" t="s">
        <v>21737</v>
      </c>
    </row>
    <row r="9789" spans="1:10" x14ac:dyDescent="0.25">
      <c r="A9789">
        <v>101788</v>
      </c>
      <c r="B9789">
        <v>188</v>
      </c>
      <c r="C9789">
        <v>7</v>
      </c>
      <c r="D9789" t="str">
        <f t="shared" si="152"/>
        <v>INSERT INTO optimizacion.cursosalumnos VALUES (101788, 188,7);</v>
      </c>
      <c r="J9789" t="s">
        <v>21738</v>
      </c>
    </row>
    <row r="9790" spans="1:10" x14ac:dyDescent="0.25">
      <c r="A9790">
        <v>101789</v>
      </c>
      <c r="B9790">
        <v>189</v>
      </c>
      <c r="C9790">
        <v>8</v>
      </c>
      <c r="D9790" t="str">
        <f t="shared" si="152"/>
        <v>INSERT INTO optimizacion.cursosalumnos VALUES (101789, 189,8);</v>
      </c>
      <c r="J9790" t="s">
        <v>21739</v>
      </c>
    </row>
    <row r="9791" spans="1:10" x14ac:dyDescent="0.25">
      <c r="A9791">
        <v>101790</v>
      </c>
      <c r="B9791">
        <v>190</v>
      </c>
      <c r="C9791">
        <v>9</v>
      </c>
      <c r="D9791" t="str">
        <f t="shared" si="152"/>
        <v>INSERT INTO optimizacion.cursosalumnos VALUES (101790, 190,9);</v>
      </c>
      <c r="J9791" t="s">
        <v>21740</v>
      </c>
    </row>
    <row r="9792" spans="1:10" x14ac:dyDescent="0.25">
      <c r="A9792">
        <v>101791</v>
      </c>
      <c r="B9792">
        <v>191</v>
      </c>
      <c r="C9792">
        <v>11</v>
      </c>
      <c r="D9792" t="str">
        <f t="shared" si="152"/>
        <v>INSERT INTO optimizacion.cursosalumnos VALUES (101791, 191,11);</v>
      </c>
      <c r="J9792" t="s">
        <v>21741</v>
      </c>
    </row>
    <row r="9793" spans="1:10" x14ac:dyDescent="0.25">
      <c r="A9793">
        <v>101792</v>
      </c>
      <c r="B9793">
        <v>192</v>
      </c>
      <c r="C9793">
        <v>4</v>
      </c>
      <c r="D9793" t="str">
        <f t="shared" si="152"/>
        <v>INSERT INTO optimizacion.cursosalumnos VALUES (101792, 192,4);</v>
      </c>
      <c r="J9793" t="s">
        <v>21742</v>
      </c>
    </row>
    <row r="9794" spans="1:10" x14ac:dyDescent="0.25">
      <c r="A9794">
        <v>101793</v>
      </c>
      <c r="B9794">
        <v>193</v>
      </c>
      <c r="C9794">
        <v>3</v>
      </c>
      <c r="D9794" t="str">
        <f t="shared" si="152"/>
        <v>INSERT INTO optimizacion.cursosalumnos VALUES (101793, 193,3);</v>
      </c>
      <c r="J9794" t="s">
        <v>21743</v>
      </c>
    </row>
    <row r="9795" spans="1:10" x14ac:dyDescent="0.25">
      <c r="A9795">
        <v>101794</v>
      </c>
      <c r="B9795">
        <v>194</v>
      </c>
      <c r="C9795">
        <v>6</v>
      </c>
      <c r="D9795" t="str">
        <f t="shared" ref="D9795:D9858" si="153">_xlfn.CONCAT("INSERT INTO optimizacion.cursosalumnos VALUES (",A9795,", ",B9795,",",C9795,");")</f>
        <v>INSERT INTO optimizacion.cursosalumnos VALUES (101794, 194,6);</v>
      </c>
      <c r="J9795" t="s">
        <v>21744</v>
      </c>
    </row>
    <row r="9796" spans="1:10" x14ac:dyDescent="0.25">
      <c r="A9796">
        <v>101795</v>
      </c>
      <c r="B9796">
        <v>195</v>
      </c>
      <c r="C9796">
        <v>10</v>
      </c>
      <c r="D9796" t="str">
        <f t="shared" si="153"/>
        <v>INSERT INTO optimizacion.cursosalumnos VALUES (101795, 195,10);</v>
      </c>
      <c r="J9796" t="s">
        <v>21745</v>
      </c>
    </row>
    <row r="9797" spans="1:10" x14ac:dyDescent="0.25">
      <c r="A9797">
        <v>101796</v>
      </c>
      <c r="B9797">
        <v>196</v>
      </c>
      <c r="C9797">
        <v>8</v>
      </c>
      <c r="D9797" t="str">
        <f t="shared" si="153"/>
        <v>INSERT INTO optimizacion.cursosalumnos VALUES (101796, 196,8);</v>
      </c>
      <c r="J9797" t="s">
        <v>21746</v>
      </c>
    </row>
    <row r="9798" spans="1:10" x14ac:dyDescent="0.25">
      <c r="A9798">
        <v>101797</v>
      </c>
      <c r="B9798">
        <v>197</v>
      </c>
      <c r="C9798">
        <v>8</v>
      </c>
      <c r="D9798" t="str">
        <f t="shared" si="153"/>
        <v>INSERT INTO optimizacion.cursosalumnos VALUES (101797, 197,8);</v>
      </c>
      <c r="J9798" t="s">
        <v>21747</v>
      </c>
    </row>
    <row r="9799" spans="1:10" x14ac:dyDescent="0.25">
      <c r="A9799">
        <v>101798</v>
      </c>
      <c r="B9799">
        <v>198</v>
      </c>
      <c r="C9799">
        <v>11</v>
      </c>
      <c r="D9799" t="str">
        <f t="shared" si="153"/>
        <v>INSERT INTO optimizacion.cursosalumnos VALUES (101798, 198,11);</v>
      </c>
      <c r="J9799" t="s">
        <v>21748</v>
      </c>
    </row>
    <row r="9800" spans="1:10" x14ac:dyDescent="0.25">
      <c r="A9800">
        <v>101799</v>
      </c>
      <c r="B9800">
        <v>199</v>
      </c>
      <c r="C9800">
        <v>11</v>
      </c>
      <c r="D9800" t="str">
        <f t="shared" si="153"/>
        <v>INSERT INTO optimizacion.cursosalumnos VALUES (101799, 199,11);</v>
      </c>
      <c r="J9800" t="s">
        <v>21749</v>
      </c>
    </row>
    <row r="9801" spans="1:10" x14ac:dyDescent="0.25">
      <c r="A9801">
        <v>101800</v>
      </c>
      <c r="B9801">
        <v>200</v>
      </c>
      <c r="C9801">
        <v>9</v>
      </c>
      <c r="D9801" t="str">
        <f t="shared" si="153"/>
        <v>INSERT INTO optimizacion.cursosalumnos VALUES (101800, 200,9);</v>
      </c>
      <c r="J9801" t="s">
        <v>21750</v>
      </c>
    </row>
    <row r="9802" spans="1:10" x14ac:dyDescent="0.25">
      <c r="A9802">
        <v>101801</v>
      </c>
      <c r="B9802">
        <v>1</v>
      </c>
      <c r="C9802">
        <v>11</v>
      </c>
      <c r="D9802" t="str">
        <f t="shared" si="153"/>
        <v>INSERT INTO optimizacion.cursosalumnos VALUES (101801, 1,11);</v>
      </c>
      <c r="J9802" t="s">
        <v>21751</v>
      </c>
    </row>
    <row r="9803" spans="1:10" x14ac:dyDescent="0.25">
      <c r="A9803">
        <v>101802</v>
      </c>
      <c r="B9803">
        <v>2</v>
      </c>
      <c r="C9803">
        <v>11</v>
      </c>
      <c r="D9803" t="str">
        <f t="shared" si="153"/>
        <v>INSERT INTO optimizacion.cursosalumnos VALUES (101802, 2,11);</v>
      </c>
      <c r="J9803" t="s">
        <v>21752</v>
      </c>
    </row>
    <row r="9804" spans="1:10" x14ac:dyDescent="0.25">
      <c r="A9804">
        <v>101803</v>
      </c>
      <c r="B9804">
        <v>3</v>
      </c>
      <c r="C9804">
        <v>7</v>
      </c>
      <c r="D9804" t="str">
        <f t="shared" si="153"/>
        <v>INSERT INTO optimizacion.cursosalumnos VALUES (101803, 3,7);</v>
      </c>
      <c r="J9804" t="s">
        <v>21753</v>
      </c>
    </row>
    <row r="9805" spans="1:10" x14ac:dyDescent="0.25">
      <c r="A9805">
        <v>101804</v>
      </c>
      <c r="B9805">
        <v>4</v>
      </c>
      <c r="C9805">
        <v>6</v>
      </c>
      <c r="D9805" t="str">
        <f t="shared" si="153"/>
        <v>INSERT INTO optimizacion.cursosalumnos VALUES (101804, 4,6);</v>
      </c>
      <c r="J9805" t="s">
        <v>21754</v>
      </c>
    </row>
    <row r="9806" spans="1:10" x14ac:dyDescent="0.25">
      <c r="A9806">
        <v>101805</v>
      </c>
      <c r="B9806">
        <v>5</v>
      </c>
      <c r="C9806">
        <v>5</v>
      </c>
      <c r="D9806" t="str">
        <f t="shared" si="153"/>
        <v>INSERT INTO optimizacion.cursosalumnos VALUES (101805, 5,5);</v>
      </c>
      <c r="J9806" t="s">
        <v>21755</v>
      </c>
    </row>
    <row r="9807" spans="1:10" x14ac:dyDescent="0.25">
      <c r="A9807">
        <v>101806</v>
      </c>
      <c r="B9807">
        <v>6</v>
      </c>
      <c r="C9807">
        <v>3</v>
      </c>
      <c r="D9807" t="str">
        <f t="shared" si="153"/>
        <v>INSERT INTO optimizacion.cursosalumnos VALUES (101806, 6,3);</v>
      </c>
      <c r="J9807" t="s">
        <v>21756</v>
      </c>
    </row>
    <row r="9808" spans="1:10" x14ac:dyDescent="0.25">
      <c r="A9808">
        <v>101807</v>
      </c>
      <c r="B9808">
        <v>7</v>
      </c>
      <c r="C9808">
        <v>6</v>
      </c>
      <c r="D9808" t="str">
        <f t="shared" si="153"/>
        <v>INSERT INTO optimizacion.cursosalumnos VALUES (101807, 7,6);</v>
      </c>
      <c r="J9808" t="s">
        <v>21757</v>
      </c>
    </row>
    <row r="9809" spans="1:10" x14ac:dyDescent="0.25">
      <c r="A9809">
        <v>101808</v>
      </c>
      <c r="B9809">
        <v>8</v>
      </c>
      <c r="C9809">
        <v>5</v>
      </c>
      <c r="D9809" t="str">
        <f t="shared" si="153"/>
        <v>INSERT INTO optimizacion.cursosalumnos VALUES (101808, 8,5);</v>
      </c>
      <c r="J9809" t="s">
        <v>21758</v>
      </c>
    </row>
    <row r="9810" spans="1:10" x14ac:dyDescent="0.25">
      <c r="A9810">
        <v>101809</v>
      </c>
      <c r="B9810">
        <v>9</v>
      </c>
      <c r="C9810">
        <v>9</v>
      </c>
      <c r="D9810" t="str">
        <f t="shared" si="153"/>
        <v>INSERT INTO optimizacion.cursosalumnos VALUES (101809, 9,9);</v>
      </c>
      <c r="J9810" t="s">
        <v>21759</v>
      </c>
    </row>
    <row r="9811" spans="1:10" x14ac:dyDescent="0.25">
      <c r="A9811">
        <v>101810</v>
      </c>
      <c r="B9811">
        <v>10</v>
      </c>
      <c r="C9811">
        <v>3</v>
      </c>
      <c r="D9811" t="str">
        <f t="shared" si="153"/>
        <v>INSERT INTO optimizacion.cursosalumnos VALUES (101810, 10,3);</v>
      </c>
      <c r="J9811" t="s">
        <v>21760</v>
      </c>
    </row>
    <row r="9812" spans="1:10" x14ac:dyDescent="0.25">
      <c r="A9812">
        <v>101811</v>
      </c>
      <c r="B9812">
        <v>11</v>
      </c>
      <c r="C9812">
        <v>5</v>
      </c>
      <c r="D9812" t="str">
        <f t="shared" si="153"/>
        <v>INSERT INTO optimizacion.cursosalumnos VALUES (101811, 11,5);</v>
      </c>
      <c r="J9812" t="s">
        <v>21761</v>
      </c>
    </row>
    <row r="9813" spans="1:10" x14ac:dyDescent="0.25">
      <c r="A9813">
        <v>101812</v>
      </c>
      <c r="B9813">
        <v>12</v>
      </c>
      <c r="C9813">
        <v>8</v>
      </c>
      <c r="D9813" t="str">
        <f t="shared" si="153"/>
        <v>INSERT INTO optimizacion.cursosalumnos VALUES (101812, 12,8);</v>
      </c>
      <c r="J9813" t="s">
        <v>21762</v>
      </c>
    </row>
    <row r="9814" spans="1:10" x14ac:dyDescent="0.25">
      <c r="A9814">
        <v>101813</v>
      </c>
      <c r="B9814">
        <v>13</v>
      </c>
      <c r="C9814">
        <v>11</v>
      </c>
      <c r="D9814" t="str">
        <f t="shared" si="153"/>
        <v>INSERT INTO optimizacion.cursosalumnos VALUES (101813, 13,11);</v>
      </c>
      <c r="J9814" t="s">
        <v>21763</v>
      </c>
    </row>
    <row r="9815" spans="1:10" x14ac:dyDescent="0.25">
      <c r="A9815">
        <v>101814</v>
      </c>
      <c r="B9815">
        <v>14</v>
      </c>
      <c r="C9815">
        <v>8</v>
      </c>
      <c r="D9815" t="str">
        <f t="shared" si="153"/>
        <v>INSERT INTO optimizacion.cursosalumnos VALUES (101814, 14,8);</v>
      </c>
      <c r="J9815" t="s">
        <v>21764</v>
      </c>
    </row>
    <row r="9816" spans="1:10" x14ac:dyDescent="0.25">
      <c r="A9816">
        <v>101815</v>
      </c>
      <c r="B9816">
        <v>15</v>
      </c>
      <c r="C9816">
        <v>7</v>
      </c>
      <c r="D9816" t="str">
        <f t="shared" si="153"/>
        <v>INSERT INTO optimizacion.cursosalumnos VALUES (101815, 15,7);</v>
      </c>
      <c r="J9816" t="s">
        <v>21765</v>
      </c>
    </row>
    <row r="9817" spans="1:10" x14ac:dyDescent="0.25">
      <c r="A9817">
        <v>101816</v>
      </c>
      <c r="B9817">
        <v>16</v>
      </c>
      <c r="C9817">
        <v>11</v>
      </c>
      <c r="D9817" t="str">
        <f t="shared" si="153"/>
        <v>INSERT INTO optimizacion.cursosalumnos VALUES (101816, 16,11);</v>
      </c>
      <c r="J9817" t="s">
        <v>21766</v>
      </c>
    </row>
    <row r="9818" spans="1:10" x14ac:dyDescent="0.25">
      <c r="A9818">
        <v>101817</v>
      </c>
      <c r="B9818">
        <v>17</v>
      </c>
      <c r="C9818">
        <v>9</v>
      </c>
      <c r="D9818" t="str">
        <f t="shared" si="153"/>
        <v>INSERT INTO optimizacion.cursosalumnos VALUES (101817, 17,9);</v>
      </c>
      <c r="J9818" t="s">
        <v>21767</v>
      </c>
    </row>
    <row r="9819" spans="1:10" x14ac:dyDescent="0.25">
      <c r="A9819">
        <v>101818</v>
      </c>
      <c r="B9819">
        <v>18</v>
      </c>
      <c r="C9819">
        <v>9</v>
      </c>
      <c r="D9819" t="str">
        <f t="shared" si="153"/>
        <v>INSERT INTO optimizacion.cursosalumnos VALUES (101818, 18,9);</v>
      </c>
      <c r="J9819" t="s">
        <v>21768</v>
      </c>
    </row>
    <row r="9820" spans="1:10" x14ac:dyDescent="0.25">
      <c r="A9820">
        <v>101819</v>
      </c>
      <c r="B9820">
        <v>19</v>
      </c>
      <c r="C9820">
        <v>8</v>
      </c>
      <c r="D9820" t="str">
        <f t="shared" si="153"/>
        <v>INSERT INTO optimizacion.cursosalumnos VALUES (101819, 19,8);</v>
      </c>
      <c r="J9820" t="s">
        <v>21769</v>
      </c>
    </row>
    <row r="9821" spans="1:10" x14ac:dyDescent="0.25">
      <c r="A9821">
        <v>101820</v>
      </c>
      <c r="B9821">
        <v>20</v>
      </c>
      <c r="C9821">
        <v>12</v>
      </c>
      <c r="D9821" t="str">
        <f t="shared" si="153"/>
        <v>INSERT INTO optimizacion.cursosalumnos VALUES (101820, 20,12);</v>
      </c>
      <c r="J9821" t="s">
        <v>21770</v>
      </c>
    </row>
    <row r="9822" spans="1:10" x14ac:dyDescent="0.25">
      <c r="A9822">
        <v>101821</v>
      </c>
      <c r="B9822">
        <v>21</v>
      </c>
      <c r="C9822">
        <v>9</v>
      </c>
      <c r="D9822" t="str">
        <f t="shared" si="153"/>
        <v>INSERT INTO optimizacion.cursosalumnos VALUES (101821, 21,9);</v>
      </c>
      <c r="J9822" t="s">
        <v>21771</v>
      </c>
    </row>
    <row r="9823" spans="1:10" x14ac:dyDescent="0.25">
      <c r="A9823">
        <v>101822</v>
      </c>
      <c r="B9823">
        <v>22</v>
      </c>
      <c r="C9823">
        <v>9</v>
      </c>
      <c r="D9823" t="str">
        <f t="shared" si="153"/>
        <v>INSERT INTO optimizacion.cursosalumnos VALUES (101822, 22,9);</v>
      </c>
      <c r="J9823" t="s">
        <v>21772</v>
      </c>
    </row>
    <row r="9824" spans="1:10" x14ac:dyDescent="0.25">
      <c r="A9824">
        <v>101823</v>
      </c>
      <c r="B9824">
        <v>23</v>
      </c>
      <c r="C9824">
        <v>12</v>
      </c>
      <c r="D9824" t="str">
        <f t="shared" si="153"/>
        <v>INSERT INTO optimizacion.cursosalumnos VALUES (101823, 23,12);</v>
      </c>
      <c r="J9824" t="s">
        <v>21773</v>
      </c>
    </row>
    <row r="9825" spans="1:10" x14ac:dyDescent="0.25">
      <c r="A9825">
        <v>101824</v>
      </c>
      <c r="B9825">
        <v>24</v>
      </c>
      <c r="C9825">
        <v>5</v>
      </c>
      <c r="D9825" t="str">
        <f t="shared" si="153"/>
        <v>INSERT INTO optimizacion.cursosalumnos VALUES (101824, 24,5);</v>
      </c>
      <c r="J9825" t="s">
        <v>21774</v>
      </c>
    </row>
    <row r="9826" spans="1:10" x14ac:dyDescent="0.25">
      <c r="A9826">
        <v>101825</v>
      </c>
      <c r="B9826">
        <v>25</v>
      </c>
      <c r="C9826">
        <v>10</v>
      </c>
      <c r="D9826" t="str">
        <f t="shared" si="153"/>
        <v>INSERT INTO optimizacion.cursosalumnos VALUES (101825, 25,10);</v>
      </c>
      <c r="J9826" t="s">
        <v>21775</v>
      </c>
    </row>
    <row r="9827" spans="1:10" x14ac:dyDescent="0.25">
      <c r="A9827">
        <v>101826</v>
      </c>
      <c r="B9827">
        <v>26</v>
      </c>
      <c r="C9827">
        <v>8</v>
      </c>
      <c r="D9827" t="str">
        <f t="shared" si="153"/>
        <v>INSERT INTO optimizacion.cursosalumnos VALUES (101826, 26,8);</v>
      </c>
      <c r="J9827" t="s">
        <v>21776</v>
      </c>
    </row>
    <row r="9828" spans="1:10" x14ac:dyDescent="0.25">
      <c r="A9828">
        <v>101827</v>
      </c>
      <c r="B9828">
        <v>27</v>
      </c>
      <c r="C9828">
        <v>7</v>
      </c>
      <c r="D9828" t="str">
        <f t="shared" si="153"/>
        <v>INSERT INTO optimizacion.cursosalumnos VALUES (101827, 27,7);</v>
      </c>
      <c r="J9828" t="s">
        <v>21777</v>
      </c>
    </row>
    <row r="9829" spans="1:10" x14ac:dyDescent="0.25">
      <c r="A9829">
        <v>101828</v>
      </c>
      <c r="B9829">
        <v>28</v>
      </c>
      <c r="C9829">
        <v>9</v>
      </c>
      <c r="D9829" t="str">
        <f t="shared" si="153"/>
        <v>INSERT INTO optimizacion.cursosalumnos VALUES (101828, 28,9);</v>
      </c>
      <c r="J9829" t="s">
        <v>21778</v>
      </c>
    </row>
    <row r="9830" spans="1:10" x14ac:dyDescent="0.25">
      <c r="A9830">
        <v>101829</v>
      </c>
      <c r="B9830">
        <v>29</v>
      </c>
      <c r="C9830">
        <v>3</v>
      </c>
      <c r="D9830" t="str">
        <f t="shared" si="153"/>
        <v>INSERT INTO optimizacion.cursosalumnos VALUES (101829, 29,3);</v>
      </c>
      <c r="J9830" t="s">
        <v>21779</v>
      </c>
    </row>
    <row r="9831" spans="1:10" x14ac:dyDescent="0.25">
      <c r="A9831">
        <v>101830</v>
      </c>
      <c r="B9831">
        <v>30</v>
      </c>
      <c r="C9831">
        <v>4</v>
      </c>
      <c r="D9831" t="str">
        <f t="shared" si="153"/>
        <v>INSERT INTO optimizacion.cursosalumnos VALUES (101830, 30,4);</v>
      </c>
      <c r="J9831" t="s">
        <v>21780</v>
      </c>
    </row>
    <row r="9832" spans="1:10" x14ac:dyDescent="0.25">
      <c r="A9832">
        <v>101831</v>
      </c>
      <c r="B9832">
        <v>31</v>
      </c>
      <c r="C9832">
        <v>9</v>
      </c>
      <c r="D9832" t="str">
        <f t="shared" si="153"/>
        <v>INSERT INTO optimizacion.cursosalumnos VALUES (101831, 31,9);</v>
      </c>
      <c r="J9832" t="s">
        <v>21781</v>
      </c>
    </row>
    <row r="9833" spans="1:10" x14ac:dyDescent="0.25">
      <c r="A9833">
        <v>101832</v>
      </c>
      <c r="B9833">
        <v>32</v>
      </c>
      <c r="C9833">
        <v>10</v>
      </c>
      <c r="D9833" t="str">
        <f t="shared" si="153"/>
        <v>INSERT INTO optimizacion.cursosalumnos VALUES (101832, 32,10);</v>
      </c>
      <c r="J9833" t="s">
        <v>21782</v>
      </c>
    </row>
    <row r="9834" spans="1:10" x14ac:dyDescent="0.25">
      <c r="A9834">
        <v>101833</v>
      </c>
      <c r="B9834">
        <v>33</v>
      </c>
      <c r="C9834">
        <v>7</v>
      </c>
      <c r="D9834" t="str">
        <f t="shared" si="153"/>
        <v>INSERT INTO optimizacion.cursosalumnos VALUES (101833, 33,7);</v>
      </c>
      <c r="J9834" t="s">
        <v>21783</v>
      </c>
    </row>
    <row r="9835" spans="1:10" x14ac:dyDescent="0.25">
      <c r="A9835">
        <v>101834</v>
      </c>
      <c r="B9835">
        <v>34</v>
      </c>
      <c r="C9835">
        <v>10</v>
      </c>
      <c r="D9835" t="str">
        <f t="shared" si="153"/>
        <v>INSERT INTO optimizacion.cursosalumnos VALUES (101834, 34,10);</v>
      </c>
      <c r="J9835" t="s">
        <v>21784</v>
      </c>
    </row>
    <row r="9836" spans="1:10" x14ac:dyDescent="0.25">
      <c r="A9836">
        <v>101835</v>
      </c>
      <c r="B9836">
        <v>35</v>
      </c>
      <c r="C9836">
        <v>9</v>
      </c>
      <c r="D9836" t="str">
        <f t="shared" si="153"/>
        <v>INSERT INTO optimizacion.cursosalumnos VALUES (101835, 35,9);</v>
      </c>
      <c r="J9836" t="s">
        <v>21785</v>
      </c>
    </row>
    <row r="9837" spans="1:10" x14ac:dyDescent="0.25">
      <c r="A9837">
        <v>101836</v>
      </c>
      <c r="B9837">
        <v>36</v>
      </c>
      <c r="C9837">
        <v>4</v>
      </c>
      <c r="D9837" t="str">
        <f t="shared" si="153"/>
        <v>INSERT INTO optimizacion.cursosalumnos VALUES (101836, 36,4);</v>
      </c>
      <c r="J9837" t="s">
        <v>21786</v>
      </c>
    </row>
    <row r="9838" spans="1:10" x14ac:dyDescent="0.25">
      <c r="A9838">
        <v>101837</v>
      </c>
      <c r="B9838">
        <v>37</v>
      </c>
      <c r="C9838">
        <v>4</v>
      </c>
      <c r="D9838" t="str">
        <f t="shared" si="153"/>
        <v>INSERT INTO optimizacion.cursosalumnos VALUES (101837, 37,4);</v>
      </c>
      <c r="J9838" t="s">
        <v>21787</v>
      </c>
    </row>
    <row r="9839" spans="1:10" x14ac:dyDescent="0.25">
      <c r="A9839">
        <v>101838</v>
      </c>
      <c r="B9839">
        <v>38</v>
      </c>
      <c r="C9839">
        <v>8</v>
      </c>
      <c r="D9839" t="str">
        <f t="shared" si="153"/>
        <v>INSERT INTO optimizacion.cursosalumnos VALUES (101838, 38,8);</v>
      </c>
      <c r="J9839" t="s">
        <v>21788</v>
      </c>
    </row>
    <row r="9840" spans="1:10" x14ac:dyDescent="0.25">
      <c r="A9840">
        <v>101839</v>
      </c>
      <c r="B9840">
        <v>39</v>
      </c>
      <c r="C9840">
        <v>3</v>
      </c>
      <c r="D9840" t="str">
        <f t="shared" si="153"/>
        <v>INSERT INTO optimizacion.cursosalumnos VALUES (101839, 39,3);</v>
      </c>
      <c r="J9840" t="s">
        <v>21789</v>
      </c>
    </row>
    <row r="9841" spans="1:10" x14ac:dyDescent="0.25">
      <c r="A9841">
        <v>101840</v>
      </c>
      <c r="B9841">
        <v>40</v>
      </c>
      <c r="C9841">
        <v>5</v>
      </c>
      <c r="D9841" t="str">
        <f t="shared" si="153"/>
        <v>INSERT INTO optimizacion.cursosalumnos VALUES (101840, 40,5);</v>
      </c>
      <c r="J9841" t="s">
        <v>21790</v>
      </c>
    </row>
    <row r="9842" spans="1:10" x14ac:dyDescent="0.25">
      <c r="A9842">
        <v>101841</v>
      </c>
      <c r="B9842">
        <v>41</v>
      </c>
      <c r="C9842">
        <v>6</v>
      </c>
      <c r="D9842" t="str">
        <f t="shared" si="153"/>
        <v>INSERT INTO optimizacion.cursosalumnos VALUES (101841, 41,6);</v>
      </c>
      <c r="J9842" t="s">
        <v>21791</v>
      </c>
    </row>
    <row r="9843" spans="1:10" x14ac:dyDescent="0.25">
      <c r="A9843">
        <v>101842</v>
      </c>
      <c r="B9843">
        <v>42</v>
      </c>
      <c r="C9843">
        <v>6</v>
      </c>
      <c r="D9843" t="str">
        <f t="shared" si="153"/>
        <v>INSERT INTO optimizacion.cursosalumnos VALUES (101842, 42,6);</v>
      </c>
      <c r="J9843" t="s">
        <v>21792</v>
      </c>
    </row>
    <row r="9844" spans="1:10" x14ac:dyDescent="0.25">
      <c r="A9844">
        <v>101843</v>
      </c>
      <c r="B9844">
        <v>43</v>
      </c>
      <c r="C9844">
        <v>12</v>
      </c>
      <c r="D9844" t="str">
        <f t="shared" si="153"/>
        <v>INSERT INTO optimizacion.cursosalumnos VALUES (101843, 43,12);</v>
      </c>
      <c r="J9844" t="s">
        <v>21793</v>
      </c>
    </row>
    <row r="9845" spans="1:10" x14ac:dyDescent="0.25">
      <c r="A9845">
        <v>101844</v>
      </c>
      <c r="B9845">
        <v>44</v>
      </c>
      <c r="C9845">
        <v>3</v>
      </c>
      <c r="D9845" t="str">
        <f t="shared" si="153"/>
        <v>INSERT INTO optimizacion.cursosalumnos VALUES (101844, 44,3);</v>
      </c>
      <c r="J9845" t="s">
        <v>21794</v>
      </c>
    </row>
    <row r="9846" spans="1:10" x14ac:dyDescent="0.25">
      <c r="A9846">
        <v>101845</v>
      </c>
      <c r="B9846">
        <v>45</v>
      </c>
      <c r="C9846">
        <v>6</v>
      </c>
      <c r="D9846" t="str">
        <f t="shared" si="153"/>
        <v>INSERT INTO optimizacion.cursosalumnos VALUES (101845, 45,6);</v>
      </c>
      <c r="J9846" t="s">
        <v>21795</v>
      </c>
    </row>
    <row r="9847" spans="1:10" x14ac:dyDescent="0.25">
      <c r="A9847">
        <v>101846</v>
      </c>
      <c r="B9847">
        <v>46</v>
      </c>
      <c r="C9847">
        <v>11</v>
      </c>
      <c r="D9847" t="str">
        <f t="shared" si="153"/>
        <v>INSERT INTO optimizacion.cursosalumnos VALUES (101846, 46,11);</v>
      </c>
      <c r="J9847" t="s">
        <v>21796</v>
      </c>
    </row>
    <row r="9848" spans="1:10" x14ac:dyDescent="0.25">
      <c r="A9848">
        <v>101847</v>
      </c>
      <c r="B9848">
        <v>47</v>
      </c>
      <c r="C9848">
        <v>10</v>
      </c>
      <c r="D9848" t="str">
        <f t="shared" si="153"/>
        <v>INSERT INTO optimizacion.cursosalumnos VALUES (101847, 47,10);</v>
      </c>
      <c r="J9848" t="s">
        <v>21797</v>
      </c>
    </row>
    <row r="9849" spans="1:10" x14ac:dyDescent="0.25">
      <c r="A9849">
        <v>101848</v>
      </c>
      <c r="B9849">
        <v>48</v>
      </c>
      <c r="C9849">
        <v>10</v>
      </c>
      <c r="D9849" t="str">
        <f t="shared" si="153"/>
        <v>INSERT INTO optimizacion.cursosalumnos VALUES (101848, 48,10);</v>
      </c>
      <c r="J9849" t="s">
        <v>21798</v>
      </c>
    </row>
    <row r="9850" spans="1:10" x14ac:dyDescent="0.25">
      <c r="A9850">
        <v>101849</v>
      </c>
      <c r="B9850">
        <v>49</v>
      </c>
      <c r="C9850">
        <v>9</v>
      </c>
      <c r="D9850" t="str">
        <f t="shared" si="153"/>
        <v>INSERT INTO optimizacion.cursosalumnos VALUES (101849, 49,9);</v>
      </c>
      <c r="J9850" t="s">
        <v>21799</v>
      </c>
    </row>
    <row r="9851" spans="1:10" x14ac:dyDescent="0.25">
      <c r="A9851">
        <v>101850</v>
      </c>
      <c r="B9851">
        <v>50</v>
      </c>
      <c r="C9851">
        <v>4</v>
      </c>
      <c r="D9851" t="str">
        <f t="shared" si="153"/>
        <v>INSERT INTO optimizacion.cursosalumnos VALUES (101850, 50,4);</v>
      </c>
      <c r="J9851" t="s">
        <v>21800</v>
      </c>
    </row>
    <row r="9852" spans="1:10" x14ac:dyDescent="0.25">
      <c r="A9852">
        <v>101851</v>
      </c>
      <c r="B9852">
        <v>51</v>
      </c>
      <c r="C9852">
        <v>8</v>
      </c>
      <c r="D9852" t="str">
        <f t="shared" si="153"/>
        <v>INSERT INTO optimizacion.cursosalumnos VALUES (101851, 51,8);</v>
      </c>
      <c r="J9852" t="s">
        <v>21801</v>
      </c>
    </row>
    <row r="9853" spans="1:10" x14ac:dyDescent="0.25">
      <c r="A9853">
        <v>101852</v>
      </c>
      <c r="B9853">
        <v>52</v>
      </c>
      <c r="C9853">
        <v>10</v>
      </c>
      <c r="D9853" t="str">
        <f t="shared" si="153"/>
        <v>INSERT INTO optimizacion.cursosalumnos VALUES (101852, 52,10);</v>
      </c>
      <c r="J9853" t="s">
        <v>21802</v>
      </c>
    </row>
    <row r="9854" spans="1:10" x14ac:dyDescent="0.25">
      <c r="A9854">
        <v>101853</v>
      </c>
      <c r="B9854">
        <v>53</v>
      </c>
      <c r="C9854">
        <v>11</v>
      </c>
      <c r="D9854" t="str">
        <f t="shared" si="153"/>
        <v>INSERT INTO optimizacion.cursosalumnos VALUES (101853, 53,11);</v>
      </c>
      <c r="J9854" t="s">
        <v>21803</v>
      </c>
    </row>
    <row r="9855" spans="1:10" x14ac:dyDescent="0.25">
      <c r="A9855">
        <v>101854</v>
      </c>
      <c r="B9855">
        <v>54</v>
      </c>
      <c r="C9855">
        <v>8</v>
      </c>
      <c r="D9855" t="str">
        <f t="shared" si="153"/>
        <v>INSERT INTO optimizacion.cursosalumnos VALUES (101854, 54,8);</v>
      </c>
      <c r="J9855" t="s">
        <v>21804</v>
      </c>
    </row>
    <row r="9856" spans="1:10" x14ac:dyDescent="0.25">
      <c r="A9856">
        <v>101855</v>
      </c>
      <c r="B9856">
        <v>55</v>
      </c>
      <c r="C9856">
        <v>7</v>
      </c>
      <c r="D9856" t="str">
        <f t="shared" si="153"/>
        <v>INSERT INTO optimizacion.cursosalumnos VALUES (101855, 55,7);</v>
      </c>
      <c r="J9856" t="s">
        <v>21805</v>
      </c>
    </row>
    <row r="9857" spans="1:10" x14ac:dyDescent="0.25">
      <c r="A9857">
        <v>101856</v>
      </c>
      <c r="B9857">
        <v>56</v>
      </c>
      <c r="C9857">
        <v>9</v>
      </c>
      <c r="D9857" t="str">
        <f t="shared" si="153"/>
        <v>INSERT INTO optimizacion.cursosalumnos VALUES (101856, 56,9);</v>
      </c>
      <c r="J9857" t="s">
        <v>21806</v>
      </c>
    </row>
    <row r="9858" spans="1:10" x14ac:dyDescent="0.25">
      <c r="A9858">
        <v>101857</v>
      </c>
      <c r="B9858">
        <v>57</v>
      </c>
      <c r="C9858">
        <v>8</v>
      </c>
      <c r="D9858" t="str">
        <f t="shared" si="153"/>
        <v>INSERT INTO optimizacion.cursosalumnos VALUES (101857, 57,8);</v>
      </c>
      <c r="J9858" t="s">
        <v>21807</v>
      </c>
    </row>
    <row r="9859" spans="1:10" x14ac:dyDescent="0.25">
      <c r="A9859">
        <v>101858</v>
      </c>
      <c r="B9859">
        <v>58</v>
      </c>
      <c r="C9859">
        <v>12</v>
      </c>
      <c r="D9859" t="str">
        <f t="shared" ref="D9859:D9922" si="154">_xlfn.CONCAT("INSERT INTO optimizacion.cursosalumnos VALUES (",A9859,", ",B9859,",",C9859,");")</f>
        <v>INSERT INTO optimizacion.cursosalumnos VALUES (101858, 58,12);</v>
      </c>
      <c r="J9859" t="s">
        <v>21808</v>
      </c>
    </row>
    <row r="9860" spans="1:10" x14ac:dyDescent="0.25">
      <c r="A9860">
        <v>101859</v>
      </c>
      <c r="B9860">
        <v>59</v>
      </c>
      <c r="C9860">
        <v>5</v>
      </c>
      <c r="D9860" t="str">
        <f t="shared" si="154"/>
        <v>INSERT INTO optimizacion.cursosalumnos VALUES (101859, 59,5);</v>
      </c>
      <c r="J9860" t="s">
        <v>21809</v>
      </c>
    </row>
    <row r="9861" spans="1:10" x14ac:dyDescent="0.25">
      <c r="A9861">
        <v>101860</v>
      </c>
      <c r="B9861">
        <v>60</v>
      </c>
      <c r="C9861">
        <v>8</v>
      </c>
      <c r="D9861" t="str">
        <f t="shared" si="154"/>
        <v>INSERT INTO optimizacion.cursosalumnos VALUES (101860, 60,8);</v>
      </c>
      <c r="J9861" t="s">
        <v>21810</v>
      </c>
    </row>
    <row r="9862" spans="1:10" x14ac:dyDescent="0.25">
      <c r="A9862">
        <v>101861</v>
      </c>
      <c r="B9862">
        <v>61</v>
      </c>
      <c r="C9862">
        <v>10</v>
      </c>
      <c r="D9862" t="str">
        <f t="shared" si="154"/>
        <v>INSERT INTO optimizacion.cursosalumnos VALUES (101861, 61,10);</v>
      </c>
      <c r="J9862" t="s">
        <v>21811</v>
      </c>
    </row>
    <row r="9863" spans="1:10" x14ac:dyDescent="0.25">
      <c r="A9863">
        <v>101862</v>
      </c>
      <c r="B9863">
        <v>62</v>
      </c>
      <c r="C9863">
        <v>4</v>
      </c>
      <c r="D9863" t="str">
        <f t="shared" si="154"/>
        <v>INSERT INTO optimizacion.cursosalumnos VALUES (101862, 62,4);</v>
      </c>
      <c r="J9863" t="s">
        <v>21812</v>
      </c>
    </row>
    <row r="9864" spans="1:10" x14ac:dyDescent="0.25">
      <c r="A9864">
        <v>101863</v>
      </c>
      <c r="B9864">
        <v>63</v>
      </c>
      <c r="C9864">
        <v>8</v>
      </c>
      <c r="D9864" t="str">
        <f t="shared" si="154"/>
        <v>INSERT INTO optimizacion.cursosalumnos VALUES (101863, 63,8);</v>
      </c>
      <c r="J9864" t="s">
        <v>21813</v>
      </c>
    </row>
    <row r="9865" spans="1:10" x14ac:dyDescent="0.25">
      <c r="A9865">
        <v>101864</v>
      </c>
      <c r="B9865">
        <v>64</v>
      </c>
      <c r="C9865">
        <v>12</v>
      </c>
      <c r="D9865" t="str">
        <f t="shared" si="154"/>
        <v>INSERT INTO optimizacion.cursosalumnos VALUES (101864, 64,12);</v>
      </c>
      <c r="J9865" t="s">
        <v>21814</v>
      </c>
    </row>
    <row r="9866" spans="1:10" x14ac:dyDescent="0.25">
      <c r="A9866">
        <v>101865</v>
      </c>
      <c r="B9866">
        <v>65</v>
      </c>
      <c r="C9866">
        <v>7</v>
      </c>
      <c r="D9866" t="str">
        <f t="shared" si="154"/>
        <v>INSERT INTO optimizacion.cursosalumnos VALUES (101865, 65,7);</v>
      </c>
      <c r="J9866" t="s">
        <v>21815</v>
      </c>
    </row>
    <row r="9867" spans="1:10" x14ac:dyDescent="0.25">
      <c r="A9867">
        <v>101866</v>
      </c>
      <c r="B9867">
        <v>66</v>
      </c>
      <c r="C9867">
        <v>4</v>
      </c>
      <c r="D9867" t="str">
        <f t="shared" si="154"/>
        <v>INSERT INTO optimizacion.cursosalumnos VALUES (101866, 66,4);</v>
      </c>
      <c r="J9867" t="s">
        <v>21816</v>
      </c>
    </row>
    <row r="9868" spans="1:10" x14ac:dyDescent="0.25">
      <c r="A9868">
        <v>101867</v>
      </c>
      <c r="B9868">
        <v>67</v>
      </c>
      <c r="C9868">
        <v>12</v>
      </c>
      <c r="D9868" t="str">
        <f t="shared" si="154"/>
        <v>INSERT INTO optimizacion.cursosalumnos VALUES (101867, 67,12);</v>
      </c>
      <c r="J9868" t="s">
        <v>21817</v>
      </c>
    </row>
    <row r="9869" spans="1:10" x14ac:dyDescent="0.25">
      <c r="A9869">
        <v>101868</v>
      </c>
      <c r="B9869">
        <v>68</v>
      </c>
      <c r="C9869">
        <v>11</v>
      </c>
      <c r="D9869" t="str">
        <f t="shared" si="154"/>
        <v>INSERT INTO optimizacion.cursosalumnos VALUES (101868, 68,11);</v>
      </c>
      <c r="J9869" t="s">
        <v>21818</v>
      </c>
    </row>
    <row r="9870" spans="1:10" x14ac:dyDescent="0.25">
      <c r="A9870">
        <v>101869</v>
      </c>
      <c r="B9870">
        <v>69</v>
      </c>
      <c r="C9870">
        <v>3</v>
      </c>
      <c r="D9870" t="str">
        <f t="shared" si="154"/>
        <v>INSERT INTO optimizacion.cursosalumnos VALUES (101869, 69,3);</v>
      </c>
      <c r="J9870" t="s">
        <v>21819</v>
      </c>
    </row>
    <row r="9871" spans="1:10" x14ac:dyDescent="0.25">
      <c r="A9871">
        <v>101870</v>
      </c>
      <c r="B9871">
        <v>70</v>
      </c>
      <c r="C9871">
        <v>5</v>
      </c>
      <c r="D9871" t="str">
        <f t="shared" si="154"/>
        <v>INSERT INTO optimizacion.cursosalumnos VALUES (101870, 70,5);</v>
      </c>
      <c r="J9871" t="s">
        <v>21820</v>
      </c>
    </row>
    <row r="9872" spans="1:10" x14ac:dyDescent="0.25">
      <c r="A9872">
        <v>101871</v>
      </c>
      <c r="B9872">
        <v>71</v>
      </c>
      <c r="C9872">
        <v>6</v>
      </c>
      <c r="D9872" t="str">
        <f t="shared" si="154"/>
        <v>INSERT INTO optimizacion.cursosalumnos VALUES (101871, 71,6);</v>
      </c>
      <c r="J9872" t="s">
        <v>21821</v>
      </c>
    </row>
    <row r="9873" spans="1:10" x14ac:dyDescent="0.25">
      <c r="A9873">
        <v>101872</v>
      </c>
      <c r="B9873">
        <v>72</v>
      </c>
      <c r="C9873">
        <v>6</v>
      </c>
      <c r="D9873" t="str">
        <f t="shared" si="154"/>
        <v>INSERT INTO optimizacion.cursosalumnos VALUES (101872, 72,6);</v>
      </c>
      <c r="J9873" t="s">
        <v>21822</v>
      </c>
    </row>
    <row r="9874" spans="1:10" x14ac:dyDescent="0.25">
      <c r="A9874">
        <v>101873</v>
      </c>
      <c r="B9874">
        <v>73</v>
      </c>
      <c r="C9874">
        <v>8</v>
      </c>
      <c r="D9874" t="str">
        <f t="shared" si="154"/>
        <v>INSERT INTO optimizacion.cursosalumnos VALUES (101873, 73,8);</v>
      </c>
      <c r="J9874" t="s">
        <v>21823</v>
      </c>
    </row>
    <row r="9875" spans="1:10" x14ac:dyDescent="0.25">
      <c r="A9875">
        <v>101874</v>
      </c>
      <c r="B9875">
        <v>74</v>
      </c>
      <c r="C9875">
        <v>10</v>
      </c>
      <c r="D9875" t="str">
        <f t="shared" si="154"/>
        <v>INSERT INTO optimizacion.cursosalumnos VALUES (101874, 74,10);</v>
      </c>
      <c r="J9875" t="s">
        <v>21824</v>
      </c>
    </row>
    <row r="9876" spans="1:10" x14ac:dyDescent="0.25">
      <c r="A9876">
        <v>101875</v>
      </c>
      <c r="B9876">
        <v>75</v>
      </c>
      <c r="C9876">
        <v>11</v>
      </c>
      <c r="D9876" t="str">
        <f t="shared" si="154"/>
        <v>INSERT INTO optimizacion.cursosalumnos VALUES (101875, 75,11);</v>
      </c>
      <c r="J9876" t="s">
        <v>21825</v>
      </c>
    </row>
    <row r="9877" spans="1:10" x14ac:dyDescent="0.25">
      <c r="A9877">
        <v>101876</v>
      </c>
      <c r="B9877">
        <v>76</v>
      </c>
      <c r="C9877">
        <v>8</v>
      </c>
      <c r="D9877" t="str">
        <f t="shared" si="154"/>
        <v>INSERT INTO optimizacion.cursosalumnos VALUES (101876, 76,8);</v>
      </c>
      <c r="J9877" t="s">
        <v>21826</v>
      </c>
    </row>
    <row r="9878" spans="1:10" x14ac:dyDescent="0.25">
      <c r="A9878">
        <v>101877</v>
      </c>
      <c r="B9878">
        <v>77</v>
      </c>
      <c r="C9878">
        <v>5</v>
      </c>
      <c r="D9878" t="str">
        <f t="shared" si="154"/>
        <v>INSERT INTO optimizacion.cursosalumnos VALUES (101877, 77,5);</v>
      </c>
      <c r="J9878" t="s">
        <v>21827</v>
      </c>
    </row>
    <row r="9879" spans="1:10" x14ac:dyDescent="0.25">
      <c r="A9879">
        <v>101878</v>
      </c>
      <c r="B9879">
        <v>78</v>
      </c>
      <c r="C9879">
        <v>10</v>
      </c>
      <c r="D9879" t="str">
        <f t="shared" si="154"/>
        <v>INSERT INTO optimizacion.cursosalumnos VALUES (101878, 78,10);</v>
      </c>
      <c r="J9879" t="s">
        <v>21828</v>
      </c>
    </row>
    <row r="9880" spans="1:10" x14ac:dyDescent="0.25">
      <c r="A9880">
        <v>101879</v>
      </c>
      <c r="B9880">
        <v>79</v>
      </c>
      <c r="C9880">
        <v>9</v>
      </c>
      <c r="D9880" t="str">
        <f t="shared" si="154"/>
        <v>INSERT INTO optimizacion.cursosalumnos VALUES (101879, 79,9);</v>
      </c>
      <c r="J9880" t="s">
        <v>21829</v>
      </c>
    </row>
    <row r="9881" spans="1:10" x14ac:dyDescent="0.25">
      <c r="A9881">
        <v>101880</v>
      </c>
      <c r="B9881">
        <v>80</v>
      </c>
      <c r="C9881">
        <v>9</v>
      </c>
      <c r="D9881" t="str">
        <f t="shared" si="154"/>
        <v>INSERT INTO optimizacion.cursosalumnos VALUES (101880, 80,9);</v>
      </c>
      <c r="J9881" t="s">
        <v>21830</v>
      </c>
    </row>
    <row r="9882" spans="1:10" x14ac:dyDescent="0.25">
      <c r="A9882">
        <v>101881</v>
      </c>
      <c r="B9882">
        <v>81</v>
      </c>
      <c r="C9882">
        <v>8</v>
      </c>
      <c r="D9882" t="str">
        <f t="shared" si="154"/>
        <v>INSERT INTO optimizacion.cursosalumnos VALUES (101881, 81,8);</v>
      </c>
      <c r="J9882" t="s">
        <v>21831</v>
      </c>
    </row>
    <row r="9883" spans="1:10" x14ac:dyDescent="0.25">
      <c r="A9883">
        <v>101882</v>
      </c>
      <c r="B9883">
        <v>82</v>
      </c>
      <c r="C9883">
        <v>7</v>
      </c>
      <c r="D9883" t="str">
        <f t="shared" si="154"/>
        <v>INSERT INTO optimizacion.cursosalumnos VALUES (101882, 82,7);</v>
      </c>
      <c r="J9883" t="s">
        <v>21832</v>
      </c>
    </row>
    <row r="9884" spans="1:10" x14ac:dyDescent="0.25">
      <c r="A9884">
        <v>101883</v>
      </c>
      <c r="B9884">
        <v>83</v>
      </c>
      <c r="C9884">
        <v>8</v>
      </c>
      <c r="D9884" t="str">
        <f t="shared" si="154"/>
        <v>INSERT INTO optimizacion.cursosalumnos VALUES (101883, 83,8);</v>
      </c>
      <c r="J9884" t="s">
        <v>21833</v>
      </c>
    </row>
    <row r="9885" spans="1:10" x14ac:dyDescent="0.25">
      <c r="A9885">
        <v>101884</v>
      </c>
      <c r="B9885">
        <v>84</v>
      </c>
      <c r="C9885">
        <v>4</v>
      </c>
      <c r="D9885" t="str">
        <f t="shared" si="154"/>
        <v>INSERT INTO optimizacion.cursosalumnos VALUES (101884, 84,4);</v>
      </c>
      <c r="J9885" t="s">
        <v>21834</v>
      </c>
    </row>
    <row r="9886" spans="1:10" x14ac:dyDescent="0.25">
      <c r="A9886">
        <v>101885</v>
      </c>
      <c r="B9886">
        <v>85</v>
      </c>
      <c r="C9886">
        <v>12</v>
      </c>
      <c r="D9886" t="str">
        <f t="shared" si="154"/>
        <v>INSERT INTO optimizacion.cursosalumnos VALUES (101885, 85,12);</v>
      </c>
      <c r="J9886" t="s">
        <v>21835</v>
      </c>
    </row>
    <row r="9887" spans="1:10" x14ac:dyDescent="0.25">
      <c r="A9887">
        <v>101886</v>
      </c>
      <c r="B9887">
        <v>86</v>
      </c>
      <c r="C9887">
        <v>10</v>
      </c>
      <c r="D9887" t="str">
        <f t="shared" si="154"/>
        <v>INSERT INTO optimizacion.cursosalumnos VALUES (101886, 86,10);</v>
      </c>
      <c r="J9887" t="s">
        <v>21836</v>
      </c>
    </row>
    <row r="9888" spans="1:10" x14ac:dyDescent="0.25">
      <c r="A9888">
        <v>101887</v>
      </c>
      <c r="B9888">
        <v>87</v>
      </c>
      <c r="C9888">
        <v>11</v>
      </c>
      <c r="D9888" t="str">
        <f t="shared" si="154"/>
        <v>INSERT INTO optimizacion.cursosalumnos VALUES (101887, 87,11);</v>
      </c>
      <c r="J9888" t="s">
        <v>21837</v>
      </c>
    </row>
    <row r="9889" spans="1:10" x14ac:dyDescent="0.25">
      <c r="A9889">
        <v>101888</v>
      </c>
      <c r="B9889">
        <v>88</v>
      </c>
      <c r="C9889">
        <v>3</v>
      </c>
      <c r="D9889" t="str">
        <f t="shared" si="154"/>
        <v>INSERT INTO optimizacion.cursosalumnos VALUES (101888, 88,3);</v>
      </c>
      <c r="J9889" t="s">
        <v>21838</v>
      </c>
    </row>
    <row r="9890" spans="1:10" x14ac:dyDescent="0.25">
      <c r="A9890">
        <v>101889</v>
      </c>
      <c r="B9890">
        <v>89</v>
      </c>
      <c r="C9890">
        <v>7</v>
      </c>
      <c r="D9890" t="str">
        <f t="shared" si="154"/>
        <v>INSERT INTO optimizacion.cursosalumnos VALUES (101889, 89,7);</v>
      </c>
      <c r="J9890" t="s">
        <v>21839</v>
      </c>
    </row>
    <row r="9891" spans="1:10" x14ac:dyDescent="0.25">
      <c r="A9891">
        <v>101890</v>
      </c>
      <c r="B9891">
        <v>90</v>
      </c>
      <c r="C9891">
        <v>11</v>
      </c>
      <c r="D9891" t="str">
        <f t="shared" si="154"/>
        <v>INSERT INTO optimizacion.cursosalumnos VALUES (101890, 90,11);</v>
      </c>
      <c r="J9891" t="s">
        <v>21840</v>
      </c>
    </row>
    <row r="9892" spans="1:10" x14ac:dyDescent="0.25">
      <c r="A9892">
        <v>101891</v>
      </c>
      <c r="B9892">
        <v>91</v>
      </c>
      <c r="C9892">
        <v>8</v>
      </c>
      <c r="D9892" t="str">
        <f t="shared" si="154"/>
        <v>INSERT INTO optimizacion.cursosalumnos VALUES (101891, 91,8);</v>
      </c>
      <c r="J9892" t="s">
        <v>21841</v>
      </c>
    </row>
    <row r="9893" spans="1:10" x14ac:dyDescent="0.25">
      <c r="A9893">
        <v>101892</v>
      </c>
      <c r="B9893">
        <v>92</v>
      </c>
      <c r="C9893">
        <v>7</v>
      </c>
      <c r="D9893" t="str">
        <f t="shared" si="154"/>
        <v>INSERT INTO optimizacion.cursosalumnos VALUES (101892, 92,7);</v>
      </c>
      <c r="J9893" t="s">
        <v>21842</v>
      </c>
    </row>
    <row r="9894" spans="1:10" x14ac:dyDescent="0.25">
      <c r="A9894">
        <v>101893</v>
      </c>
      <c r="B9894">
        <v>93</v>
      </c>
      <c r="C9894">
        <v>11</v>
      </c>
      <c r="D9894" t="str">
        <f t="shared" si="154"/>
        <v>INSERT INTO optimizacion.cursosalumnos VALUES (101893, 93,11);</v>
      </c>
      <c r="J9894" t="s">
        <v>21843</v>
      </c>
    </row>
    <row r="9895" spans="1:10" x14ac:dyDescent="0.25">
      <c r="A9895">
        <v>101894</v>
      </c>
      <c r="B9895">
        <v>94</v>
      </c>
      <c r="C9895">
        <v>9</v>
      </c>
      <c r="D9895" t="str">
        <f t="shared" si="154"/>
        <v>INSERT INTO optimizacion.cursosalumnos VALUES (101894, 94,9);</v>
      </c>
      <c r="J9895" t="s">
        <v>21844</v>
      </c>
    </row>
    <row r="9896" spans="1:10" x14ac:dyDescent="0.25">
      <c r="A9896">
        <v>101895</v>
      </c>
      <c r="B9896">
        <v>95</v>
      </c>
      <c r="C9896">
        <v>9</v>
      </c>
      <c r="D9896" t="str">
        <f t="shared" si="154"/>
        <v>INSERT INTO optimizacion.cursosalumnos VALUES (101895, 95,9);</v>
      </c>
      <c r="J9896" t="s">
        <v>21845</v>
      </c>
    </row>
    <row r="9897" spans="1:10" x14ac:dyDescent="0.25">
      <c r="A9897">
        <v>101896</v>
      </c>
      <c r="B9897">
        <v>96</v>
      </c>
      <c r="C9897">
        <v>9</v>
      </c>
      <c r="D9897" t="str">
        <f t="shared" si="154"/>
        <v>INSERT INTO optimizacion.cursosalumnos VALUES (101896, 96,9);</v>
      </c>
      <c r="J9897" t="s">
        <v>21846</v>
      </c>
    </row>
    <row r="9898" spans="1:10" x14ac:dyDescent="0.25">
      <c r="A9898">
        <v>101897</v>
      </c>
      <c r="B9898">
        <v>97</v>
      </c>
      <c r="C9898">
        <v>10</v>
      </c>
      <c r="D9898" t="str">
        <f t="shared" si="154"/>
        <v>INSERT INTO optimizacion.cursosalumnos VALUES (101897, 97,10);</v>
      </c>
      <c r="J9898" t="s">
        <v>21847</v>
      </c>
    </row>
    <row r="9899" spans="1:10" x14ac:dyDescent="0.25">
      <c r="A9899">
        <v>101898</v>
      </c>
      <c r="B9899">
        <v>98</v>
      </c>
      <c r="C9899">
        <v>6</v>
      </c>
      <c r="D9899" t="str">
        <f t="shared" si="154"/>
        <v>INSERT INTO optimizacion.cursosalumnos VALUES (101898, 98,6);</v>
      </c>
      <c r="J9899" t="s">
        <v>21848</v>
      </c>
    </row>
    <row r="9900" spans="1:10" x14ac:dyDescent="0.25">
      <c r="A9900">
        <v>101899</v>
      </c>
      <c r="B9900">
        <v>99</v>
      </c>
      <c r="C9900">
        <v>12</v>
      </c>
      <c r="D9900" t="str">
        <f t="shared" si="154"/>
        <v>INSERT INTO optimizacion.cursosalumnos VALUES (101899, 99,12);</v>
      </c>
      <c r="J9900" t="s">
        <v>21849</v>
      </c>
    </row>
    <row r="9901" spans="1:10" x14ac:dyDescent="0.25">
      <c r="A9901">
        <v>101900</v>
      </c>
      <c r="B9901">
        <v>100</v>
      </c>
      <c r="C9901">
        <v>9</v>
      </c>
      <c r="D9901" t="str">
        <f t="shared" si="154"/>
        <v>INSERT INTO optimizacion.cursosalumnos VALUES (101900, 100,9);</v>
      </c>
      <c r="J9901" t="s">
        <v>21850</v>
      </c>
    </row>
    <row r="9902" spans="1:10" x14ac:dyDescent="0.25">
      <c r="A9902">
        <v>101901</v>
      </c>
      <c r="B9902">
        <v>101</v>
      </c>
      <c r="C9902">
        <v>12</v>
      </c>
      <c r="D9902" t="str">
        <f t="shared" si="154"/>
        <v>INSERT INTO optimizacion.cursosalumnos VALUES (101901, 101,12);</v>
      </c>
      <c r="J9902" t="s">
        <v>21851</v>
      </c>
    </row>
    <row r="9903" spans="1:10" x14ac:dyDescent="0.25">
      <c r="A9903">
        <v>101902</v>
      </c>
      <c r="B9903">
        <v>102</v>
      </c>
      <c r="C9903">
        <v>12</v>
      </c>
      <c r="D9903" t="str">
        <f t="shared" si="154"/>
        <v>INSERT INTO optimizacion.cursosalumnos VALUES (101902, 102,12);</v>
      </c>
      <c r="J9903" t="s">
        <v>21852</v>
      </c>
    </row>
    <row r="9904" spans="1:10" x14ac:dyDescent="0.25">
      <c r="A9904">
        <v>101903</v>
      </c>
      <c r="B9904">
        <v>103</v>
      </c>
      <c r="C9904">
        <v>9</v>
      </c>
      <c r="D9904" t="str">
        <f t="shared" si="154"/>
        <v>INSERT INTO optimizacion.cursosalumnos VALUES (101903, 103,9);</v>
      </c>
      <c r="J9904" t="s">
        <v>21853</v>
      </c>
    </row>
    <row r="9905" spans="1:10" x14ac:dyDescent="0.25">
      <c r="A9905">
        <v>101904</v>
      </c>
      <c r="B9905">
        <v>104</v>
      </c>
      <c r="C9905">
        <v>11</v>
      </c>
      <c r="D9905" t="str">
        <f t="shared" si="154"/>
        <v>INSERT INTO optimizacion.cursosalumnos VALUES (101904, 104,11);</v>
      </c>
      <c r="J9905" t="s">
        <v>21854</v>
      </c>
    </row>
    <row r="9906" spans="1:10" x14ac:dyDescent="0.25">
      <c r="A9906">
        <v>101905</v>
      </c>
      <c r="B9906">
        <v>105</v>
      </c>
      <c r="C9906">
        <v>5</v>
      </c>
      <c r="D9906" t="str">
        <f t="shared" si="154"/>
        <v>INSERT INTO optimizacion.cursosalumnos VALUES (101905, 105,5);</v>
      </c>
      <c r="J9906" t="s">
        <v>21855</v>
      </c>
    </row>
    <row r="9907" spans="1:10" x14ac:dyDescent="0.25">
      <c r="A9907">
        <v>101906</v>
      </c>
      <c r="B9907">
        <v>106</v>
      </c>
      <c r="C9907">
        <v>9</v>
      </c>
      <c r="D9907" t="str">
        <f t="shared" si="154"/>
        <v>INSERT INTO optimizacion.cursosalumnos VALUES (101906, 106,9);</v>
      </c>
      <c r="J9907" t="s">
        <v>21856</v>
      </c>
    </row>
    <row r="9908" spans="1:10" x14ac:dyDescent="0.25">
      <c r="A9908">
        <v>101907</v>
      </c>
      <c r="B9908">
        <v>107</v>
      </c>
      <c r="C9908">
        <v>9</v>
      </c>
      <c r="D9908" t="str">
        <f t="shared" si="154"/>
        <v>INSERT INTO optimizacion.cursosalumnos VALUES (101907, 107,9);</v>
      </c>
      <c r="J9908" t="s">
        <v>21857</v>
      </c>
    </row>
    <row r="9909" spans="1:10" x14ac:dyDescent="0.25">
      <c r="A9909">
        <v>101908</v>
      </c>
      <c r="B9909">
        <v>108</v>
      </c>
      <c r="C9909">
        <v>10</v>
      </c>
      <c r="D9909" t="str">
        <f t="shared" si="154"/>
        <v>INSERT INTO optimizacion.cursosalumnos VALUES (101908, 108,10);</v>
      </c>
      <c r="J9909" t="s">
        <v>21858</v>
      </c>
    </row>
    <row r="9910" spans="1:10" x14ac:dyDescent="0.25">
      <c r="A9910">
        <v>101909</v>
      </c>
      <c r="B9910">
        <v>109</v>
      </c>
      <c r="C9910">
        <v>10</v>
      </c>
      <c r="D9910" t="str">
        <f t="shared" si="154"/>
        <v>INSERT INTO optimizacion.cursosalumnos VALUES (101909, 109,10);</v>
      </c>
      <c r="J9910" t="s">
        <v>21859</v>
      </c>
    </row>
    <row r="9911" spans="1:10" x14ac:dyDescent="0.25">
      <c r="A9911">
        <v>101910</v>
      </c>
      <c r="B9911">
        <v>110</v>
      </c>
      <c r="C9911">
        <v>11</v>
      </c>
      <c r="D9911" t="str">
        <f t="shared" si="154"/>
        <v>INSERT INTO optimizacion.cursosalumnos VALUES (101910, 110,11);</v>
      </c>
      <c r="J9911" t="s">
        <v>21860</v>
      </c>
    </row>
    <row r="9912" spans="1:10" x14ac:dyDescent="0.25">
      <c r="A9912">
        <v>101911</v>
      </c>
      <c r="B9912">
        <v>111</v>
      </c>
      <c r="C9912">
        <v>8</v>
      </c>
      <c r="D9912" t="str">
        <f t="shared" si="154"/>
        <v>INSERT INTO optimizacion.cursosalumnos VALUES (101911, 111,8);</v>
      </c>
      <c r="J9912" t="s">
        <v>21861</v>
      </c>
    </row>
    <row r="9913" spans="1:10" x14ac:dyDescent="0.25">
      <c r="A9913">
        <v>101912</v>
      </c>
      <c r="B9913">
        <v>112</v>
      </c>
      <c r="C9913">
        <v>5</v>
      </c>
      <c r="D9913" t="str">
        <f t="shared" si="154"/>
        <v>INSERT INTO optimizacion.cursosalumnos VALUES (101912, 112,5);</v>
      </c>
      <c r="J9913" t="s">
        <v>21862</v>
      </c>
    </row>
    <row r="9914" spans="1:10" x14ac:dyDescent="0.25">
      <c r="A9914">
        <v>101913</v>
      </c>
      <c r="B9914">
        <v>113</v>
      </c>
      <c r="C9914">
        <v>10</v>
      </c>
      <c r="D9914" t="str">
        <f t="shared" si="154"/>
        <v>INSERT INTO optimizacion.cursosalumnos VALUES (101913, 113,10);</v>
      </c>
      <c r="J9914" t="s">
        <v>21863</v>
      </c>
    </row>
    <row r="9915" spans="1:10" x14ac:dyDescent="0.25">
      <c r="A9915">
        <v>101914</v>
      </c>
      <c r="B9915">
        <v>114</v>
      </c>
      <c r="C9915">
        <v>6</v>
      </c>
      <c r="D9915" t="str">
        <f t="shared" si="154"/>
        <v>INSERT INTO optimizacion.cursosalumnos VALUES (101914, 114,6);</v>
      </c>
      <c r="J9915" t="s">
        <v>21864</v>
      </c>
    </row>
    <row r="9916" spans="1:10" x14ac:dyDescent="0.25">
      <c r="A9916">
        <v>101915</v>
      </c>
      <c r="B9916">
        <v>115</v>
      </c>
      <c r="C9916">
        <v>10</v>
      </c>
      <c r="D9916" t="str">
        <f t="shared" si="154"/>
        <v>INSERT INTO optimizacion.cursosalumnos VALUES (101915, 115,10);</v>
      </c>
      <c r="J9916" t="s">
        <v>21865</v>
      </c>
    </row>
    <row r="9917" spans="1:10" x14ac:dyDescent="0.25">
      <c r="A9917">
        <v>101916</v>
      </c>
      <c r="B9917">
        <v>116</v>
      </c>
      <c r="C9917">
        <v>8</v>
      </c>
      <c r="D9917" t="str">
        <f t="shared" si="154"/>
        <v>INSERT INTO optimizacion.cursosalumnos VALUES (101916, 116,8);</v>
      </c>
      <c r="J9917" t="s">
        <v>21866</v>
      </c>
    </row>
    <row r="9918" spans="1:10" x14ac:dyDescent="0.25">
      <c r="A9918">
        <v>101917</v>
      </c>
      <c r="B9918">
        <v>117</v>
      </c>
      <c r="C9918">
        <v>11</v>
      </c>
      <c r="D9918" t="str">
        <f t="shared" si="154"/>
        <v>INSERT INTO optimizacion.cursosalumnos VALUES (101917, 117,11);</v>
      </c>
      <c r="J9918" t="s">
        <v>21867</v>
      </c>
    </row>
    <row r="9919" spans="1:10" x14ac:dyDescent="0.25">
      <c r="A9919">
        <v>101918</v>
      </c>
      <c r="B9919">
        <v>118</v>
      </c>
      <c r="C9919">
        <v>7</v>
      </c>
      <c r="D9919" t="str">
        <f t="shared" si="154"/>
        <v>INSERT INTO optimizacion.cursosalumnos VALUES (101918, 118,7);</v>
      </c>
      <c r="J9919" t="s">
        <v>21868</v>
      </c>
    </row>
    <row r="9920" spans="1:10" x14ac:dyDescent="0.25">
      <c r="A9920">
        <v>101919</v>
      </c>
      <c r="B9920">
        <v>119</v>
      </c>
      <c r="C9920">
        <v>12</v>
      </c>
      <c r="D9920" t="str">
        <f t="shared" si="154"/>
        <v>INSERT INTO optimizacion.cursosalumnos VALUES (101919, 119,12);</v>
      </c>
      <c r="J9920" t="s">
        <v>21869</v>
      </c>
    </row>
    <row r="9921" spans="1:10" x14ac:dyDescent="0.25">
      <c r="A9921">
        <v>101920</v>
      </c>
      <c r="B9921">
        <v>120</v>
      </c>
      <c r="C9921">
        <v>9</v>
      </c>
      <c r="D9921" t="str">
        <f t="shared" si="154"/>
        <v>INSERT INTO optimizacion.cursosalumnos VALUES (101920, 120,9);</v>
      </c>
      <c r="J9921" t="s">
        <v>21870</v>
      </c>
    </row>
    <row r="9922" spans="1:10" x14ac:dyDescent="0.25">
      <c r="A9922">
        <v>101921</v>
      </c>
      <c r="B9922">
        <v>121</v>
      </c>
      <c r="C9922">
        <v>6</v>
      </c>
      <c r="D9922" t="str">
        <f t="shared" si="154"/>
        <v>INSERT INTO optimizacion.cursosalumnos VALUES (101921, 121,6);</v>
      </c>
      <c r="J9922" t="s">
        <v>21871</v>
      </c>
    </row>
    <row r="9923" spans="1:10" x14ac:dyDescent="0.25">
      <c r="A9923">
        <v>101922</v>
      </c>
      <c r="B9923">
        <v>122</v>
      </c>
      <c r="C9923">
        <v>3</v>
      </c>
      <c r="D9923" t="str">
        <f t="shared" ref="D9923:D9986" si="155">_xlfn.CONCAT("INSERT INTO optimizacion.cursosalumnos VALUES (",A9923,", ",B9923,",",C9923,");")</f>
        <v>INSERT INTO optimizacion.cursosalumnos VALUES (101922, 122,3);</v>
      </c>
      <c r="J9923" t="s">
        <v>21872</v>
      </c>
    </row>
    <row r="9924" spans="1:10" x14ac:dyDescent="0.25">
      <c r="A9924">
        <v>101923</v>
      </c>
      <c r="B9924">
        <v>123</v>
      </c>
      <c r="C9924">
        <v>8</v>
      </c>
      <c r="D9924" t="str">
        <f t="shared" si="155"/>
        <v>INSERT INTO optimizacion.cursosalumnos VALUES (101923, 123,8);</v>
      </c>
      <c r="J9924" t="s">
        <v>21873</v>
      </c>
    </row>
    <row r="9925" spans="1:10" x14ac:dyDescent="0.25">
      <c r="A9925">
        <v>101924</v>
      </c>
      <c r="B9925">
        <v>124</v>
      </c>
      <c r="C9925">
        <v>11</v>
      </c>
      <c r="D9925" t="str">
        <f t="shared" si="155"/>
        <v>INSERT INTO optimizacion.cursosalumnos VALUES (101924, 124,11);</v>
      </c>
      <c r="J9925" t="s">
        <v>21874</v>
      </c>
    </row>
    <row r="9926" spans="1:10" x14ac:dyDescent="0.25">
      <c r="A9926">
        <v>101925</v>
      </c>
      <c r="B9926">
        <v>125</v>
      </c>
      <c r="C9926">
        <v>7</v>
      </c>
      <c r="D9926" t="str">
        <f t="shared" si="155"/>
        <v>INSERT INTO optimizacion.cursosalumnos VALUES (101925, 125,7);</v>
      </c>
      <c r="J9926" t="s">
        <v>21875</v>
      </c>
    </row>
    <row r="9927" spans="1:10" x14ac:dyDescent="0.25">
      <c r="A9927">
        <v>101926</v>
      </c>
      <c r="B9927">
        <v>126</v>
      </c>
      <c r="C9927">
        <v>6</v>
      </c>
      <c r="D9927" t="str">
        <f t="shared" si="155"/>
        <v>INSERT INTO optimizacion.cursosalumnos VALUES (101926, 126,6);</v>
      </c>
      <c r="J9927" t="s">
        <v>21876</v>
      </c>
    </row>
    <row r="9928" spans="1:10" x14ac:dyDescent="0.25">
      <c r="A9928">
        <v>101927</v>
      </c>
      <c r="B9928">
        <v>127</v>
      </c>
      <c r="C9928">
        <v>9</v>
      </c>
      <c r="D9928" t="str">
        <f t="shared" si="155"/>
        <v>INSERT INTO optimizacion.cursosalumnos VALUES (101927, 127,9);</v>
      </c>
      <c r="J9928" t="s">
        <v>21877</v>
      </c>
    </row>
    <row r="9929" spans="1:10" x14ac:dyDescent="0.25">
      <c r="A9929">
        <v>101928</v>
      </c>
      <c r="B9929">
        <v>128</v>
      </c>
      <c r="C9929">
        <v>3</v>
      </c>
      <c r="D9929" t="str">
        <f t="shared" si="155"/>
        <v>INSERT INTO optimizacion.cursosalumnos VALUES (101928, 128,3);</v>
      </c>
      <c r="J9929" t="s">
        <v>21878</v>
      </c>
    </row>
    <row r="9930" spans="1:10" x14ac:dyDescent="0.25">
      <c r="A9930">
        <v>101929</v>
      </c>
      <c r="B9930">
        <v>129</v>
      </c>
      <c r="C9930">
        <v>8</v>
      </c>
      <c r="D9930" t="str">
        <f t="shared" si="155"/>
        <v>INSERT INTO optimizacion.cursosalumnos VALUES (101929, 129,8);</v>
      </c>
      <c r="J9930" t="s">
        <v>21879</v>
      </c>
    </row>
    <row r="9931" spans="1:10" x14ac:dyDescent="0.25">
      <c r="A9931">
        <v>101930</v>
      </c>
      <c r="B9931">
        <v>130</v>
      </c>
      <c r="C9931">
        <v>4</v>
      </c>
      <c r="D9931" t="str">
        <f t="shared" si="155"/>
        <v>INSERT INTO optimizacion.cursosalumnos VALUES (101930, 130,4);</v>
      </c>
      <c r="J9931" t="s">
        <v>21880</v>
      </c>
    </row>
    <row r="9932" spans="1:10" x14ac:dyDescent="0.25">
      <c r="A9932">
        <v>101931</v>
      </c>
      <c r="B9932">
        <v>131</v>
      </c>
      <c r="C9932">
        <v>10</v>
      </c>
      <c r="D9932" t="str">
        <f t="shared" si="155"/>
        <v>INSERT INTO optimizacion.cursosalumnos VALUES (101931, 131,10);</v>
      </c>
      <c r="J9932" t="s">
        <v>21881</v>
      </c>
    </row>
    <row r="9933" spans="1:10" x14ac:dyDescent="0.25">
      <c r="A9933">
        <v>101932</v>
      </c>
      <c r="B9933">
        <v>132</v>
      </c>
      <c r="C9933">
        <v>3</v>
      </c>
      <c r="D9933" t="str">
        <f t="shared" si="155"/>
        <v>INSERT INTO optimizacion.cursosalumnos VALUES (101932, 132,3);</v>
      </c>
      <c r="J9933" t="s">
        <v>21882</v>
      </c>
    </row>
    <row r="9934" spans="1:10" x14ac:dyDescent="0.25">
      <c r="A9934">
        <v>101933</v>
      </c>
      <c r="B9934">
        <v>133</v>
      </c>
      <c r="C9934">
        <v>11</v>
      </c>
      <c r="D9934" t="str">
        <f t="shared" si="155"/>
        <v>INSERT INTO optimizacion.cursosalumnos VALUES (101933, 133,11);</v>
      </c>
      <c r="J9934" t="s">
        <v>21883</v>
      </c>
    </row>
    <row r="9935" spans="1:10" x14ac:dyDescent="0.25">
      <c r="A9935">
        <v>101934</v>
      </c>
      <c r="B9935">
        <v>134</v>
      </c>
      <c r="C9935">
        <v>3</v>
      </c>
      <c r="D9935" t="str">
        <f t="shared" si="155"/>
        <v>INSERT INTO optimizacion.cursosalumnos VALUES (101934, 134,3);</v>
      </c>
      <c r="J9935" t="s">
        <v>21884</v>
      </c>
    </row>
    <row r="9936" spans="1:10" x14ac:dyDescent="0.25">
      <c r="A9936">
        <v>101935</v>
      </c>
      <c r="B9936">
        <v>135</v>
      </c>
      <c r="C9936">
        <v>6</v>
      </c>
      <c r="D9936" t="str">
        <f t="shared" si="155"/>
        <v>INSERT INTO optimizacion.cursosalumnos VALUES (101935, 135,6);</v>
      </c>
      <c r="J9936" t="s">
        <v>21885</v>
      </c>
    </row>
    <row r="9937" spans="1:10" x14ac:dyDescent="0.25">
      <c r="A9937">
        <v>101936</v>
      </c>
      <c r="B9937">
        <v>136</v>
      </c>
      <c r="C9937">
        <v>12</v>
      </c>
      <c r="D9937" t="str">
        <f t="shared" si="155"/>
        <v>INSERT INTO optimizacion.cursosalumnos VALUES (101936, 136,12);</v>
      </c>
      <c r="J9937" t="s">
        <v>21886</v>
      </c>
    </row>
    <row r="9938" spans="1:10" x14ac:dyDescent="0.25">
      <c r="A9938">
        <v>101937</v>
      </c>
      <c r="B9938">
        <v>137</v>
      </c>
      <c r="C9938">
        <v>3</v>
      </c>
      <c r="D9938" t="str">
        <f t="shared" si="155"/>
        <v>INSERT INTO optimizacion.cursosalumnos VALUES (101937, 137,3);</v>
      </c>
      <c r="J9938" t="s">
        <v>21887</v>
      </c>
    </row>
    <row r="9939" spans="1:10" x14ac:dyDescent="0.25">
      <c r="A9939">
        <v>101938</v>
      </c>
      <c r="B9939">
        <v>138</v>
      </c>
      <c r="C9939">
        <v>8</v>
      </c>
      <c r="D9939" t="str">
        <f t="shared" si="155"/>
        <v>INSERT INTO optimizacion.cursosalumnos VALUES (101938, 138,8);</v>
      </c>
      <c r="J9939" t="s">
        <v>21888</v>
      </c>
    </row>
    <row r="9940" spans="1:10" x14ac:dyDescent="0.25">
      <c r="A9940">
        <v>101939</v>
      </c>
      <c r="B9940">
        <v>139</v>
      </c>
      <c r="C9940">
        <v>8</v>
      </c>
      <c r="D9940" t="str">
        <f t="shared" si="155"/>
        <v>INSERT INTO optimizacion.cursosalumnos VALUES (101939, 139,8);</v>
      </c>
      <c r="J9940" t="s">
        <v>21889</v>
      </c>
    </row>
    <row r="9941" spans="1:10" x14ac:dyDescent="0.25">
      <c r="A9941">
        <v>101940</v>
      </c>
      <c r="B9941">
        <v>140</v>
      </c>
      <c r="C9941">
        <v>5</v>
      </c>
      <c r="D9941" t="str">
        <f t="shared" si="155"/>
        <v>INSERT INTO optimizacion.cursosalumnos VALUES (101940, 140,5);</v>
      </c>
      <c r="J9941" t="s">
        <v>21890</v>
      </c>
    </row>
    <row r="9942" spans="1:10" x14ac:dyDescent="0.25">
      <c r="A9942">
        <v>101941</v>
      </c>
      <c r="B9942">
        <v>141</v>
      </c>
      <c r="C9942">
        <v>8</v>
      </c>
      <c r="D9942" t="str">
        <f t="shared" si="155"/>
        <v>INSERT INTO optimizacion.cursosalumnos VALUES (101941, 141,8);</v>
      </c>
      <c r="J9942" t="s">
        <v>21891</v>
      </c>
    </row>
    <row r="9943" spans="1:10" x14ac:dyDescent="0.25">
      <c r="A9943">
        <v>101942</v>
      </c>
      <c r="B9943">
        <v>142</v>
      </c>
      <c r="C9943">
        <v>9</v>
      </c>
      <c r="D9943" t="str">
        <f t="shared" si="155"/>
        <v>INSERT INTO optimizacion.cursosalumnos VALUES (101942, 142,9);</v>
      </c>
      <c r="J9943" t="s">
        <v>21892</v>
      </c>
    </row>
    <row r="9944" spans="1:10" x14ac:dyDescent="0.25">
      <c r="A9944">
        <v>101943</v>
      </c>
      <c r="B9944">
        <v>143</v>
      </c>
      <c r="C9944">
        <v>5</v>
      </c>
      <c r="D9944" t="str">
        <f t="shared" si="155"/>
        <v>INSERT INTO optimizacion.cursosalumnos VALUES (101943, 143,5);</v>
      </c>
      <c r="J9944" t="s">
        <v>21893</v>
      </c>
    </row>
    <row r="9945" spans="1:10" x14ac:dyDescent="0.25">
      <c r="A9945">
        <v>101944</v>
      </c>
      <c r="B9945">
        <v>144</v>
      </c>
      <c r="C9945">
        <v>7</v>
      </c>
      <c r="D9945" t="str">
        <f t="shared" si="155"/>
        <v>INSERT INTO optimizacion.cursosalumnos VALUES (101944, 144,7);</v>
      </c>
      <c r="J9945" t="s">
        <v>21894</v>
      </c>
    </row>
    <row r="9946" spans="1:10" x14ac:dyDescent="0.25">
      <c r="A9946">
        <v>101945</v>
      </c>
      <c r="B9946">
        <v>145</v>
      </c>
      <c r="C9946">
        <v>6</v>
      </c>
      <c r="D9946" t="str">
        <f t="shared" si="155"/>
        <v>INSERT INTO optimizacion.cursosalumnos VALUES (101945, 145,6);</v>
      </c>
      <c r="J9946" t="s">
        <v>21895</v>
      </c>
    </row>
    <row r="9947" spans="1:10" x14ac:dyDescent="0.25">
      <c r="A9947">
        <v>101946</v>
      </c>
      <c r="B9947">
        <v>146</v>
      </c>
      <c r="C9947">
        <v>8</v>
      </c>
      <c r="D9947" t="str">
        <f t="shared" si="155"/>
        <v>INSERT INTO optimizacion.cursosalumnos VALUES (101946, 146,8);</v>
      </c>
      <c r="J9947" t="s">
        <v>21896</v>
      </c>
    </row>
    <row r="9948" spans="1:10" x14ac:dyDescent="0.25">
      <c r="A9948">
        <v>101947</v>
      </c>
      <c r="B9948">
        <v>147</v>
      </c>
      <c r="C9948">
        <v>10</v>
      </c>
      <c r="D9948" t="str">
        <f t="shared" si="155"/>
        <v>INSERT INTO optimizacion.cursosalumnos VALUES (101947, 147,10);</v>
      </c>
      <c r="J9948" t="s">
        <v>21897</v>
      </c>
    </row>
    <row r="9949" spans="1:10" x14ac:dyDescent="0.25">
      <c r="A9949">
        <v>101948</v>
      </c>
      <c r="B9949">
        <v>148</v>
      </c>
      <c r="C9949">
        <v>10</v>
      </c>
      <c r="D9949" t="str">
        <f t="shared" si="155"/>
        <v>INSERT INTO optimizacion.cursosalumnos VALUES (101948, 148,10);</v>
      </c>
      <c r="J9949" t="s">
        <v>21898</v>
      </c>
    </row>
    <row r="9950" spans="1:10" x14ac:dyDescent="0.25">
      <c r="A9950">
        <v>101949</v>
      </c>
      <c r="B9950">
        <v>149</v>
      </c>
      <c r="C9950">
        <v>11</v>
      </c>
      <c r="D9950" t="str">
        <f t="shared" si="155"/>
        <v>INSERT INTO optimizacion.cursosalumnos VALUES (101949, 149,11);</v>
      </c>
      <c r="J9950" t="s">
        <v>21899</v>
      </c>
    </row>
    <row r="9951" spans="1:10" x14ac:dyDescent="0.25">
      <c r="A9951">
        <v>101950</v>
      </c>
      <c r="B9951">
        <v>150</v>
      </c>
      <c r="C9951">
        <v>3</v>
      </c>
      <c r="D9951" t="str">
        <f t="shared" si="155"/>
        <v>INSERT INTO optimizacion.cursosalumnos VALUES (101950, 150,3);</v>
      </c>
      <c r="J9951" t="s">
        <v>21900</v>
      </c>
    </row>
    <row r="9952" spans="1:10" x14ac:dyDescent="0.25">
      <c r="A9952">
        <v>101951</v>
      </c>
      <c r="B9952">
        <v>151</v>
      </c>
      <c r="C9952">
        <v>5</v>
      </c>
      <c r="D9952" t="str">
        <f t="shared" si="155"/>
        <v>INSERT INTO optimizacion.cursosalumnos VALUES (101951, 151,5);</v>
      </c>
      <c r="J9952" t="s">
        <v>21901</v>
      </c>
    </row>
    <row r="9953" spans="1:10" x14ac:dyDescent="0.25">
      <c r="A9953">
        <v>101952</v>
      </c>
      <c r="B9953">
        <v>152</v>
      </c>
      <c r="C9953">
        <v>10</v>
      </c>
      <c r="D9953" t="str">
        <f t="shared" si="155"/>
        <v>INSERT INTO optimizacion.cursosalumnos VALUES (101952, 152,10);</v>
      </c>
      <c r="J9953" t="s">
        <v>21902</v>
      </c>
    </row>
    <row r="9954" spans="1:10" x14ac:dyDescent="0.25">
      <c r="A9954">
        <v>101953</v>
      </c>
      <c r="B9954">
        <v>153</v>
      </c>
      <c r="C9954">
        <v>9</v>
      </c>
      <c r="D9954" t="str">
        <f t="shared" si="155"/>
        <v>INSERT INTO optimizacion.cursosalumnos VALUES (101953, 153,9);</v>
      </c>
      <c r="J9954" t="s">
        <v>21903</v>
      </c>
    </row>
    <row r="9955" spans="1:10" x14ac:dyDescent="0.25">
      <c r="A9955">
        <v>101954</v>
      </c>
      <c r="B9955">
        <v>154</v>
      </c>
      <c r="C9955">
        <v>8</v>
      </c>
      <c r="D9955" t="str">
        <f t="shared" si="155"/>
        <v>INSERT INTO optimizacion.cursosalumnos VALUES (101954, 154,8);</v>
      </c>
      <c r="J9955" t="s">
        <v>21904</v>
      </c>
    </row>
    <row r="9956" spans="1:10" x14ac:dyDescent="0.25">
      <c r="A9956">
        <v>101955</v>
      </c>
      <c r="B9956">
        <v>155</v>
      </c>
      <c r="C9956">
        <v>8</v>
      </c>
      <c r="D9956" t="str">
        <f t="shared" si="155"/>
        <v>INSERT INTO optimizacion.cursosalumnos VALUES (101955, 155,8);</v>
      </c>
      <c r="J9956" t="s">
        <v>21905</v>
      </c>
    </row>
    <row r="9957" spans="1:10" x14ac:dyDescent="0.25">
      <c r="A9957">
        <v>101956</v>
      </c>
      <c r="B9957">
        <v>156</v>
      </c>
      <c r="C9957">
        <v>3</v>
      </c>
      <c r="D9957" t="str">
        <f t="shared" si="155"/>
        <v>INSERT INTO optimizacion.cursosalumnos VALUES (101956, 156,3);</v>
      </c>
      <c r="J9957" t="s">
        <v>21906</v>
      </c>
    </row>
    <row r="9958" spans="1:10" x14ac:dyDescent="0.25">
      <c r="A9958">
        <v>101957</v>
      </c>
      <c r="B9958">
        <v>157</v>
      </c>
      <c r="C9958">
        <v>12</v>
      </c>
      <c r="D9958" t="str">
        <f t="shared" si="155"/>
        <v>INSERT INTO optimizacion.cursosalumnos VALUES (101957, 157,12);</v>
      </c>
      <c r="J9958" t="s">
        <v>21907</v>
      </c>
    </row>
    <row r="9959" spans="1:10" x14ac:dyDescent="0.25">
      <c r="A9959">
        <v>101958</v>
      </c>
      <c r="B9959">
        <v>158</v>
      </c>
      <c r="C9959">
        <v>11</v>
      </c>
      <c r="D9959" t="str">
        <f t="shared" si="155"/>
        <v>INSERT INTO optimizacion.cursosalumnos VALUES (101958, 158,11);</v>
      </c>
      <c r="J9959" t="s">
        <v>21908</v>
      </c>
    </row>
    <row r="9960" spans="1:10" x14ac:dyDescent="0.25">
      <c r="A9960">
        <v>101959</v>
      </c>
      <c r="B9960">
        <v>159</v>
      </c>
      <c r="C9960">
        <v>12</v>
      </c>
      <c r="D9960" t="str">
        <f t="shared" si="155"/>
        <v>INSERT INTO optimizacion.cursosalumnos VALUES (101959, 159,12);</v>
      </c>
      <c r="J9960" t="s">
        <v>21909</v>
      </c>
    </row>
    <row r="9961" spans="1:10" x14ac:dyDescent="0.25">
      <c r="A9961">
        <v>101960</v>
      </c>
      <c r="B9961">
        <v>160</v>
      </c>
      <c r="C9961">
        <v>5</v>
      </c>
      <c r="D9961" t="str">
        <f t="shared" si="155"/>
        <v>INSERT INTO optimizacion.cursosalumnos VALUES (101960, 160,5);</v>
      </c>
      <c r="J9961" t="s">
        <v>21910</v>
      </c>
    </row>
    <row r="9962" spans="1:10" x14ac:dyDescent="0.25">
      <c r="A9962">
        <v>101961</v>
      </c>
      <c r="B9962">
        <v>161</v>
      </c>
      <c r="C9962">
        <v>8</v>
      </c>
      <c r="D9962" t="str">
        <f t="shared" si="155"/>
        <v>INSERT INTO optimizacion.cursosalumnos VALUES (101961, 161,8);</v>
      </c>
      <c r="J9962" t="s">
        <v>21911</v>
      </c>
    </row>
    <row r="9963" spans="1:10" x14ac:dyDescent="0.25">
      <c r="A9963">
        <v>101962</v>
      </c>
      <c r="B9963">
        <v>162</v>
      </c>
      <c r="C9963">
        <v>9</v>
      </c>
      <c r="D9963" t="str">
        <f t="shared" si="155"/>
        <v>INSERT INTO optimizacion.cursosalumnos VALUES (101962, 162,9);</v>
      </c>
      <c r="J9963" t="s">
        <v>21912</v>
      </c>
    </row>
    <row r="9964" spans="1:10" x14ac:dyDescent="0.25">
      <c r="A9964">
        <v>101963</v>
      </c>
      <c r="B9964">
        <v>163</v>
      </c>
      <c r="C9964">
        <v>5</v>
      </c>
      <c r="D9964" t="str">
        <f t="shared" si="155"/>
        <v>INSERT INTO optimizacion.cursosalumnos VALUES (101963, 163,5);</v>
      </c>
      <c r="J9964" t="s">
        <v>21913</v>
      </c>
    </row>
    <row r="9965" spans="1:10" x14ac:dyDescent="0.25">
      <c r="A9965">
        <v>101964</v>
      </c>
      <c r="B9965">
        <v>164</v>
      </c>
      <c r="C9965">
        <v>12</v>
      </c>
      <c r="D9965" t="str">
        <f t="shared" si="155"/>
        <v>INSERT INTO optimizacion.cursosalumnos VALUES (101964, 164,12);</v>
      </c>
      <c r="J9965" t="s">
        <v>21914</v>
      </c>
    </row>
    <row r="9966" spans="1:10" x14ac:dyDescent="0.25">
      <c r="A9966">
        <v>101965</v>
      </c>
      <c r="B9966">
        <v>165</v>
      </c>
      <c r="C9966">
        <v>6</v>
      </c>
      <c r="D9966" t="str">
        <f t="shared" si="155"/>
        <v>INSERT INTO optimizacion.cursosalumnos VALUES (101965, 165,6);</v>
      </c>
      <c r="J9966" t="s">
        <v>21915</v>
      </c>
    </row>
    <row r="9967" spans="1:10" x14ac:dyDescent="0.25">
      <c r="A9967">
        <v>101966</v>
      </c>
      <c r="B9967">
        <v>166</v>
      </c>
      <c r="C9967">
        <v>9</v>
      </c>
      <c r="D9967" t="str">
        <f t="shared" si="155"/>
        <v>INSERT INTO optimizacion.cursosalumnos VALUES (101966, 166,9);</v>
      </c>
      <c r="J9967" t="s">
        <v>21916</v>
      </c>
    </row>
    <row r="9968" spans="1:10" x14ac:dyDescent="0.25">
      <c r="A9968">
        <v>101967</v>
      </c>
      <c r="B9968">
        <v>167</v>
      </c>
      <c r="C9968">
        <v>12</v>
      </c>
      <c r="D9968" t="str">
        <f t="shared" si="155"/>
        <v>INSERT INTO optimizacion.cursosalumnos VALUES (101967, 167,12);</v>
      </c>
      <c r="J9968" t="s">
        <v>21917</v>
      </c>
    </row>
    <row r="9969" spans="1:10" x14ac:dyDescent="0.25">
      <c r="A9969">
        <v>101968</v>
      </c>
      <c r="B9969">
        <v>168</v>
      </c>
      <c r="C9969">
        <v>8</v>
      </c>
      <c r="D9969" t="str">
        <f t="shared" si="155"/>
        <v>INSERT INTO optimizacion.cursosalumnos VALUES (101968, 168,8);</v>
      </c>
      <c r="J9969" t="s">
        <v>21918</v>
      </c>
    </row>
    <row r="9970" spans="1:10" x14ac:dyDescent="0.25">
      <c r="A9970">
        <v>101969</v>
      </c>
      <c r="B9970">
        <v>169</v>
      </c>
      <c r="C9970">
        <v>5</v>
      </c>
      <c r="D9970" t="str">
        <f t="shared" si="155"/>
        <v>INSERT INTO optimizacion.cursosalumnos VALUES (101969, 169,5);</v>
      </c>
      <c r="J9970" t="s">
        <v>21919</v>
      </c>
    </row>
    <row r="9971" spans="1:10" x14ac:dyDescent="0.25">
      <c r="A9971">
        <v>101970</v>
      </c>
      <c r="B9971">
        <v>170</v>
      </c>
      <c r="C9971">
        <v>6</v>
      </c>
      <c r="D9971" t="str">
        <f t="shared" si="155"/>
        <v>INSERT INTO optimizacion.cursosalumnos VALUES (101970, 170,6);</v>
      </c>
      <c r="J9971" t="s">
        <v>21920</v>
      </c>
    </row>
    <row r="9972" spans="1:10" x14ac:dyDescent="0.25">
      <c r="A9972">
        <v>101971</v>
      </c>
      <c r="B9972">
        <v>171</v>
      </c>
      <c r="C9972">
        <v>12</v>
      </c>
      <c r="D9972" t="str">
        <f t="shared" si="155"/>
        <v>INSERT INTO optimizacion.cursosalumnos VALUES (101971, 171,12);</v>
      </c>
      <c r="J9972" t="s">
        <v>21921</v>
      </c>
    </row>
    <row r="9973" spans="1:10" x14ac:dyDescent="0.25">
      <c r="A9973">
        <v>101972</v>
      </c>
      <c r="B9973">
        <v>172</v>
      </c>
      <c r="C9973">
        <v>4</v>
      </c>
      <c r="D9973" t="str">
        <f t="shared" si="155"/>
        <v>INSERT INTO optimizacion.cursosalumnos VALUES (101972, 172,4);</v>
      </c>
      <c r="J9973" t="s">
        <v>21922</v>
      </c>
    </row>
    <row r="9974" spans="1:10" x14ac:dyDescent="0.25">
      <c r="A9974">
        <v>101973</v>
      </c>
      <c r="B9974">
        <v>173</v>
      </c>
      <c r="C9974">
        <v>3</v>
      </c>
      <c r="D9974" t="str">
        <f t="shared" si="155"/>
        <v>INSERT INTO optimizacion.cursosalumnos VALUES (101973, 173,3);</v>
      </c>
      <c r="J9974" t="s">
        <v>21923</v>
      </c>
    </row>
    <row r="9975" spans="1:10" x14ac:dyDescent="0.25">
      <c r="A9975">
        <v>101974</v>
      </c>
      <c r="B9975">
        <v>174</v>
      </c>
      <c r="C9975">
        <v>6</v>
      </c>
      <c r="D9975" t="str">
        <f t="shared" si="155"/>
        <v>INSERT INTO optimizacion.cursosalumnos VALUES (101974, 174,6);</v>
      </c>
      <c r="J9975" t="s">
        <v>21924</v>
      </c>
    </row>
    <row r="9976" spans="1:10" x14ac:dyDescent="0.25">
      <c r="A9976">
        <v>101975</v>
      </c>
      <c r="B9976">
        <v>175</v>
      </c>
      <c r="C9976">
        <v>12</v>
      </c>
      <c r="D9976" t="str">
        <f t="shared" si="155"/>
        <v>INSERT INTO optimizacion.cursosalumnos VALUES (101975, 175,12);</v>
      </c>
      <c r="J9976" t="s">
        <v>21925</v>
      </c>
    </row>
    <row r="9977" spans="1:10" x14ac:dyDescent="0.25">
      <c r="A9977">
        <v>101976</v>
      </c>
      <c r="B9977">
        <v>176</v>
      </c>
      <c r="C9977">
        <v>3</v>
      </c>
      <c r="D9977" t="str">
        <f t="shared" si="155"/>
        <v>INSERT INTO optimizacion.cursosalumnos VALUES (101976, 176,3);</v>
      </c>
      <c r="J9977" t="s">
        <v>21926</v>
      </c>
    </row>
    <row r="9978" spans="1:10" x14ac:dyDescent="0.25">
      <c r="A9978">
        <v>101977</v>
      </c>
      <c r="B9978">
        <v>177</v>
      </c>
      <c r="C9978">
        <v>10</v>
      </c>
      <c r="D9978" t="str">
        <f t="shared" si="155"/>
        <v>INSERT INTO optimizacion.cursosalumnos VALUES (101977, 177,10);</v>
      </c>
      <c r="J9978" t="s">
        <v>21927</v>
      </c>
    </row>
    <row r="9979" spans="1:10" x14ac:dyDescent="0.25">
      <c r="A9979">
        <v>101978</v>
      </c>
      <c r="B9979">
        <v>178</v>
      </c>
      <c r="C9979">
        <v>11</v>
      </c>
      <c r="D9979" t="str">
        <f t="shared" si="155"/>
        <v>INSERT INTO optimizacion.cursosalumnos VALUES (101978, 178,11);</v>
      </c>
      <c r="J9979" t="s">
        <v>21928</v>
      </c>
    </row>
    <row r="9980" spans="1:10" x14ac:dyDescent="0.25">
      <c r="A9980">
        <v>101979</v>
      </c>
      <c r="B9980">
        <v>179</v>
      </c>
      <c r="C9980">
        <v>4</v>
      </c>
      <c r="D9980" t="str">
        <f t="shared" si="155"/>
        <v>INSERT INTO optimizacion.cursosalumnos VALUES (101979, 179,4);</v>
      </c>
      <c r="J9980" t="s">
        <v>21929</v>
      </c>
    </row>
    <row r="9981" spans="1:10" x14ac:dyDescent="0.25">
      <c r="A9981">
        <v>101980</v>
      </c>
      <c r="B9981">
        <v>180</v>
      </c>
      <c r="C9981">
        <v>8</v>
      </c>
      <c r="D9981" t="str">
        <f t="shared" si="155"/>
        <v>INSERT INTO optimizacion.cursosalumnos VALUES (101980, 180,8);</v>
      </c>
      <c r="J9981" t="s">
        <v>21930</v>
      </c>
    </row>
    <row r="9982" spans="1:10" x14ac:dyDescent="0.25">
      <c r="A9982">
        <v>101981</v>
      </c>
      <c r="B9982">
        <v>181</v>
      </c>
      <c r="C9982">
        <v>3</v>
      </c>
      <c r="D9982" t="str">
        <f t="shared" si="155"/>
        <v>INSERT INTO optimizacion.cursosalumnos VALUES (101981, 181,3);</v>
      </c>
      <c r="J9982" t="s">
        <v>21931</v>
      </c>
    </row>
    <row r="9983" spans="1:10" x14ac:dyDescent="0.25">
      <c r="A9983">
        <v>101982</v>
      </c>
      <c r="B9983">
        <v>182</v>
      </c>
      <c r="C9983">
        <v>4</v>
      </c>
      <c r="D9983" t="str">
        <f t="shared" si="155"/>
        <v>INSERT INTO optimizacion.cursosalumnos VALUES (101982, 182,4);</v>
      </c>
      <c r="J9983" t="s">
        <v>21932</v>
      </c>
    </row>
    <row r="9984" spans="1:10" x14ac:dyDescent="0.25">
      <c r="A9984">
        <v>101983</v>
      </c>
      <c r="B9984">
        <v>183</v>
      </c>
      <c r="C9984">
        <v>7</v>
      </c>
      <c r="D9984" t="str">
        <f t="shared" si="155"/>
        <v>INSERT INTO optimizacion.cursosalumnos VALUES (101983, 183,7);</v>
      </c>
      <c r="J9984" t="s">
        <v>21933</v>
      </c>
    </row>
    <row r="9985" spans="1:10" x14ac:dyDescent="0.25">
      <c r="A9985">
        <v>101984</v>
      </c>
      <c r="B9985">
        <v>184</v>
      </c>
      <c r="C9985">
        <v>4</v>
      </c>
      <c r="D9985" t="str">
        <f t="shared" si="155"/>
        <v>INSERT INTO optimizacion.cursosalumnos VALUES (101984, 184,4);</v>
      </c>
      <c r="J9985" t="s">
        <v>21934</v>
      </c>
    </row>
    <row r="9986" spans="1:10" x14ac:dyDescent="0.25">
      <c r="A9986">
        <v>101985</v>
      </c>
      <c r="B9986">
        <v>185</v>
      </c>
      <c r="C9986">
        <v>9</v>
      </c>
      <c r="D9986" t="str">
        <f t="shared" si="155"/>
        <v>INSERT INTO optimizacion.cursosalumnos VALUES (101985, 185,9);</v>
      </c>
      <c r="J9986" t="s">
        <v>21935</v>
      </c>
    </row>
    <row r="9987" spans="1:10" x14ac:dyDescent="0.25">
      <c r="A9987">
        <v>101986</v>
      </c>
      <c r="B9987">
        <v>186</v>
      </c>
      <c r="C9987">
        <v>6</v>
      </c>
      <c r="D9987" t="str">
        <f t="shared" ref="D9987:D10001" si="156">_xlfn.CONCAT("INSERT INTO optimizacion.cursosalumnos VALUES (",A9987,", ",B9987,",",C9987,");")</f>
        <v>INSERT INTO optimizacion.cursosalumnos VALUES (101986, 186,6);</v>
      </c>
      <c r="J9987" t="s">
        <v>21936</v>
      </c>
    </row>
    <row r="9988" spans="1:10" x14ac:dyDescent="0.25">
      <c r="A9988">
        <v>101987</v>
      </c>
      <c r="B9988">
        <v>187</v>
      </c>
      <c r="C9988">
        <v>12</v>
      </c>
      <c r="D9988" t="str">
        <f t="shared" si="156"/>
        <v>INSERT INTO optimizacion.cursosalumnos VALUES (101987, 187,12);</v>
      </c>
      <c r="J9988" t="s">
        <v>21937</v>
      </c>
    </row>
    <row r="9989" spans="1:10" x14ac:dyDescent="0.25">
      <c r="A9989">
        <v>101988</v>
      </c>
      <c r="B9989">
        <v>188</v>
      </c>
      <c r="C9989">
        <v>6</v>
      </c>
      <c r="D9989" t="str">
        <f t="shared" si="156"/>
        <v>INSERT INTO optimizacion.cursosalumnos VALUES (101988, 188,6);</v>
      </c>
      <c r="J9989" t="s">
        <v>21938</v>
      </c>
    </row>
    <row r="9990" spans="1:10" x14ac:dyDescent="0.25">
      <c r="A9990">
        <v>101989</v>
      </c>
      <c r="B9990">
        <v>189</v>
      </c>
      <c r="C9990">
        <v>9</v>
      </c>
      <c r="D9990" t="str">
        <f t="shared" si="156"/>
        <v>INSERT INTO optimizacion.cursosalumnos VALUES (101989, 189,9);</v>
      </c>
      <c r="J9990" t="s">
        <v>21939</v>
      </c>
    </row>
    <row r="9991" spans="1:10" x14ac:dyDescent="0.25">
      <c r="A9991">
        <v>101990</v>
      </c>
      <c r="B9991">
        <v>190</v>
      </c>
      <c r="C9991">
        <v>10</v>
      </c>
      <c r="D9991" t="str">
        <f t="shared" si="156"/>
        <v>INSERT INTO optimizacion.cursosalumnos VALUES (101990, 190,10);</v>
      </c>
      <c r="J9991" t="s">
        <v>21940</v>
      </c>
    </row>
    <row r="9992" spans="1:10" x14ac:dyDescent="0.25">
      <c r="A9992">
        <v>101991</v>
      </c>
      <c r="B9992">
        <v>191</v>
      </c>
      <c r="C9992">
        <v>6</v>
      </c>
      <c r="D9992" t="str">
        <f t="shared" si="156"/>
        <v>INSERT INTO optimizacion.cursosalumnos VALUES (101991, 191,6);</v>
      </c>
      <c r="J9992" t="s">
        <v>21941</v>
      </c>
    </row>
    <row r="9993" spans="1:10" x14ac:dyDescent="0.25">
      <c r="A9993">
        <v>101992</v>
      </c>
      <c r="B9993">
        <v>192</v>
      </c>
      <c r="C9993">
        <v>12</v>
      </c>
      <c r="D9993" t="str">
        <f t="shared" si="156"/>
        <v>INSERT INTO optimizacion.cursosalumnos VALUES (101992, 192,12);</v>
      </c>
      <c r="J9993" t="s">
        <v>21942</v>
      </c>
    </row>
    <row r="9994" spans="1:10" x14ac:dyDescent="0.25">
      <c r="A9994">
        <v>101993</v>
      </c>
      <c r="B9994">
        <v>193</v>
      </c>
      <c r="C9994">
        <v>9</v>
      </c>
      <c r="D9994" t="str">
        <f t="shared" si="156"/>
        <v>INSERT INTO optimizacion.cursosalumnos VALUES (101993, 193,9);</v>
      </c>
      <c r="J9994" t="s">
        <v>21943</v>
      </c>
    </row>
    <row r="9995" spans="1:10" x14ac:dyDescent="0.25">
      <c r="A9995">
        <v>101994</v>
      </c>
      <c r="B9995">
        <v>194</v>
      </c>
      <c r="C9995">
        <v>9</v>
      </c>
      <c r="D9995" t="str">
        <f t="shared" si="156"/>
        <v>INSERT INTO optimizacion.cursosalumnos VALUES (101994, 194,9);</v>
      </c>
      <c r="J9995" t="s">
        <v>21944</v>
      </c>
    </row>
    <row r="9996" spans="1:10" x14ac:dyDescent="0.25">
      <c r="A9996">
        <v>101995</v>
      </c>
      <c r="B9996">
        <v>195</v>
      </c>
      <c r="C9996">
        <v>3</v>
      </c>
      <c r="D9996" t="str">
        <f t="shared" si="156"/>
        <v>INSERT INTO optimizacion.cursosalumnos VALUES (101995, 195,3);</v>
      </c>
      <c r="J9996" t="s">
        <v>21945</v>
      </c>
    </row>
    <row r="9997" spans="1:10" x14ac:dyDescent="0.25">
      <c r="A9997">
        <v>101996</v>
      </c>
      <c r="B9997">
        <v>196</v>
      </c>
      <c r="C9997">
        <v>10</v>
      </c>
      <c r="D9997" t="str">
        <f t="shared" si="156"/>
        <v>INSERT INTO optimizacion.cursosalumnos VALUES (101996, 196,10);</v>
      </c>
      <c r="J9997" t="s">
        <v>21946</v>
      </c>
    </row>
    <row r="9998" spans="1:10" x14ac:dyDescent="0.25">
      <c r="A9998">
        <v>101997</v>
      </c>
      <c r="B9998">
        <v>197</v>
      </c>
      <c r="C9998">
        <v>7</v>
      </c>
      <c r="D9998" t="str">
        <f t="shared" si="156"/>
        <v>INSERT INTO optimizacion.cursosalumnos VALUES (101997, 197,7);</v>
      </c>
      <c r="J9998" t="s">
        <v>21947</v>
      </c>
    </row>
    <row r="9999" spans="1:10" x14ac:dyDescent="0.25">
      <c r="A9999">
        <v>101998</v>
      </c>
      <c r="B9999">
        <v>198</v>
      </c>
      <c r="C9999">
        <v>8</v>
      </c>
      <c r="D9999" t="str">
        <f t="shared" si="156"/>
        <v>INSERT INTO optimizacion.cursosalumnos VALUES (101998, 198,8);</v>
      </c>
      <c r="J9999" t="s">
        <v>21948</v>
      </c>
    </row>
    <row r="10000" spans="1:10" x14ac:dyDescent="0.25">
      <c r="A10000">
        <v>101999</v>
      </c>
      <c r="B10000">
        <v>199</v>
      </c>
      <c r="C10000">
        <v>8</v>
      </c>
      <c r="D10000" t="str">
        <f t="shared" si="156"/>
        <v>INSERT INTO optimizacion.cursosalumnos VALUES (101999, 199,8);</v>
      </c>
      <c r="J10000" t="s">
        <v>21949</v>
      </c>
    </row>
    <row r="10001" spans="1:10" x14ac:dyDescent="0.25">
      <c r="A10001">
        <v>102000</v>
      </c>
      <c r="B10001">
        <v>200</v>
      </c>
      <c r="C10001">
        <v>5</v>
      </c>
      <c r="D10001" t="str">
        <f t="shared" si="156"/>
        <v>INSERT INTO optimizacion.cursosalumnos VALUES (102000, 200,5);</v>
      </c>
      <c r="J10001" t="s">
        <v>21950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15CB-2101-4336-8D5C-404A35FC2471}">
  <dimension ref="A1:K5001"/>
  <sheetViews>
    <sheetView workbookViewId="0">
      <selection activeCell="K1" sqref="K1:K1048576"/>
    </sheetView>
  </sheetViews>
  <sheetFormatPr baseColWidth="10" defaultRowHeight="15" x14ac:dyDescent="0.25"/>
  <sheetData>
    <row r="1" spans="1:11" x14ac:dyDescent="0.25">
      <c r="A1" t="s">
        <v>106</v>
      </c>
      <c r="B1" t="s">
        <v>0</v>
      </c>
      <c r="C1" t="s">
        <v>4</v>
      </c>
      <c r="D1" t="s">
        <v>608</v>
      </c>
    </row>
    <row r="2" spans="1:11" x14ac:dyDescent="0.25">
      <c r="A2">
        <v>1</v>
      </c>
      <c r="B2">
        <v>92001</v>
      </c>
      <c r="C2">
        <v>1001</v>
      </c>
      <c r="D2">
        <v>10</v>
      </c>
      <c r="E2" t="str">
        <f>_xlfn.CONCAT("INSERT INTO optimizacion.examenesalu VALUES (",A2,", ",B2,",",C2,",",D2,");")</f>
        <v>INSERT INTO optimizacion.examenesalu VALUES (1, 92001,1001,10);</v>
      </c>
      <c r="K2" t="s">
        <v>21951</v>
      </c>
    </row>
    <row r="3" spans="1:11" x14ac:dyDescent="0.25">
      <c r="A3">
        <v>2</v>
      </c>
      <c r="B3">
        <v>92002</v>
      </c>
      <c r="C3">
        <v>1002</v>
      </c>
      <c r="D3">
        <v>9</v>
      </c>
      <c r="E3" t="str">
        <f t="shared" ref="E3:E66" si="0">_xlfn.CONCAT("INSERT INTO optimizacion.examenesalu VALUES (",A3,", ",B3,",",C3,",",D3,");")</f>
        <v>INSERT INTO optimizacion.examenesalu VALUES (2, 92002,1002,9);</v>
      </c>
      <c r="K3" t="s">
        <v>21952</v>
      </c>
    </row>
    <row r="4" spans="1:11" x14ac:dyDescent="0.25">
      <c r="A4">
        <v>3</v>
      </c>
      <c r="B4">
        <v>92003</v>
      </c>
      <c r="C4">
        <v>1003</v>
      </c>
      <c r="D4">
        <v>10</v>
      </c>
      <c r="E4" t="str">
        <f t="shared" si="0"/>
        <v>INSERT INTO optimizacion.examenesalu VALUES (3, 92003,1003,10);</v>
      </c>
      <c r="K4" t="s">
        <v>21953</v>
      </c>
    </row>
    <row r="5" spans="1:11" x14ac:dyDescent="0.25">
      <c r="A5">
        <v>4</v>
      </c>
      <c r="B5">
        <v>92004</v>
      </c>
      <c r="C5">
        <v>1004</v>
      </c>
      <c r="D5">
        <v>7</v>
      </c>
      <c r="E5" t="str">
        <f t="shared" si="0"/>
        <v>INSERT INTO optimizacion.examenesalu VALUES (4, 92004,1004,7);</v>
      </c>
      <c r="K5" t="s">
        <v>21954</v>
      </c>
    </row>
    <row r="6" spans="1:11" x14ac:dyDescent="0.25">
      <c r="A6">
        <v>5</v>
      </c>
      <c r="B6">
        <v>92005</v>
      </c>
      <c r="C6">
        <v>1005</v>
      </c>
      <c r="D6">
        <v>6</v>
      </c>
      <c r="E6" t="str">
        <f t="shared" si="0"/>
        <v>INSERT INTO optimizacion.examenesalu VALUES (5, 92005,1005,6);</v>
      </c>
      <c r="K6" t="s">
        <v>21955</v>
      </c>
    </row>
    <row r="7" spans="1:11" x14ac:dyDescent="0.25">
      <c r="A7">
        <v>6</v>
      </c>
      <c r="B7">
        <v>92006</v>
      </c>
      <c r="C7">
        <v>1006</v>
      </c>
      <c r="D7">
        <v>6</v>
      </c>
      <c r="E7" t="str">
        <f t="shared" si="0"/>
        <v>INSERT INTO optimizacion.examenesalu VALUES (6, 92006,1006,6);</v>
      </c>
      <c r="K7" t="s">
        <v>21956</v>
      </c>
    </row>
    <row r="8" spans="1:11" x14ac:dyDescent="0.25">
      <c r="A8">
        <v>7</v>
      </c>
      <c r="B8">
        <v>92007</v>
      </c>
      <c r="C8">
        <v>1007</v>
      </c>
      <c r="D8">
        <v>5</v>
      </c>
      <c r="E8" t="str">
        <f t="shared" si="0"/>
        <v>INSERT INTO optimizacion.examenesalu VALUES (7, 92007,1007,5);</v>
      </c>
      <c r="K8" t="s">
        <v>21957</v>
      </c>
    </row>
    <row r="9" spans="1:11" x14ac:dyDescent="0.25">
      <c r="A9">
        <v>8</v>
      </c>
      <c r="B9">
        <v>92008</v>
      </c>
      <c r="C9">
        <v>1008</v>
      </c>
      <c r="D9">
        <v>5</v>
      </c>
      <c r="E9" t="str">
        <f t="shared" si="0"/>
        <v>INSERT INTO optimizacion.examenesalu VALUES (8, 92008,1008,5);</v>
      </c>
      <c r="K9" t="s">
        <v>21958</v>
      </c>
    </row>
    <row r="10" spans="1:11" x14ac:dyDescent="0.25">
      <c r="A10">
        <v>9</v>
      </c>
      <c r="B10">
        <v>92009</v>
      </c>
      <c r="C10">
        <v>1009</v>
      </c>
      <c r="D10">
        <v>7</v>
      </c>
      <c r="E10" t="str">
        <f t="shared" si="0"/>
        <v>INSERT INTO optimizacion.examenesalu VALUES (9, 92009,1009,7);</v>
      </c>
      <c r="K10" t="s">
        <v>21959</v>
      </c>
    </row>
    <row r="11" spans="1:11" x14ac:dyDescent="0.25">
      <c r="A11">
        <v>10</v>
      </c>
      <c r="B11">
        <v>92010</v>
      </c>
      <c r="C11">
        <v>1010</v>
      </c>
      <c r="D11">
        <v>10</v>
      </c>
      <c r="E11" t="str">
        <f t="shared" si="0"/>
        <v>INSERT INTO optimizacion.examenesalu VALUES (10, 92010,1010,10);</v>
      </c>
      <c r="K11" t="s">
        <v>21960</v>
      </c>
    </row>
    <row r="12" spans="1:11" x14ac:dyDescent="0.25">
      <c r="A12">
        <v>11</v>
      </c>
      <c r="B12">
        <v>92011</v>
      </c>
      <c r="C12">
        <v>1011</v>
      </c>
      <c r="D12">
        <v>5</v>
      </c>
      <c r="E12" t="str">
        <f t="shared" si="0"/>
        <v>INSERT INTO optimizacion.examenesalu VALUES (11, 92011,1011,5);</v>
      </c>
      <c r="K12" t="s">
        <v>21961</v>
      </c>
    </row>
    <row r="13" spans="1:11" x14ac:dyDescent="0.25">
      <c r="A13">
        <v>12</v>
      </c>
      <c r="B13">
        <v>92012</v>
      </c>
      <c r="C13">
        <v>1012</v>
      </c>
      <c r="D13">
        <v>10</v>
      </c>
      <c r="E13" t="str">
        <f t="shared" si="0"/>
        <v>INSERT INTO optimizacion.examenesalu VALUES (12, 92012,1012,10);</v>
      </c>
      <c r="K13" t="s">
        <v>21962</v>
      </c>
    </row>
    <row r="14" spans="1:11" x14ac:dyDescent="0.25">
      <c r="A14">
        <v>13</v>
      </c>
      <c r="B14">
        <v>92013</v>
      </c>
      <c r="C14">
        <v>1013</v>
      </c>
      <c r="D14">
        <v>6</v>
      </c>
      <c r="E14" t="str">
        <f t="shared" si="0"/>
        <v>INSERT INTO optimizacion.examenesalu VALUES (13, 92013,1013,6);</v>
      </c>
      <c r="K14" t="s">
        <v>21963</v>
      </c>
    </row>
    <row r="15" spans="1:11" x14ac:dyDescent="0.25">
      <c r="A15">
        <v>14</v>
      </c>
      <c r="B15">
        <v>92014</v>
      </c>
      <c r="C15">
        <v>1014</v>
      </c>
      <c r="D15">
        <v>5</v>
      </c>
      <c r="E15" t="str">
        <f t="shared" si="0"/>
        <v>INSERT INTO optimizacion.examenesalu VALUES (14, 92014,1014,5);</v>
      </c>
      <c r="K15" t="s">
        <v>21964</v>
      </c>
    </row>
    <row r="16" spans="1:11" x14ac:dyDescent="0.25">
      <c r="A16">
        <v>15</v>
      </c>
      <c r="B16">
        <v>92015</v>
      </c>
      <c r="C16">
        <v>1015</v>
      </c>
      <c r="D16">
        <v>10</v>
      </c>
      <c r="E16" t="str">
        <f t="shared" si="0"/>
        <v>INSERT INTO optimizacion.examenesalu VALUES (15, 92015,1015,10);</v>
      </c>
      <c r="K16" t="s">
        <v>21965</v>
      </c>
    </row>
    <row r="17" spans="1:11" x14ac:dyDescent="0.25">
      <c r="A17">
        <v>16</v>
      </c>
      <c r="B17">
        <v>92016</v>
      </c>
      <c r="C17">
        <v>1016</v>
      </c>
      <c r="D17">
        <v>6</v>
      </c>
      <c r="E17" t="str">
        <f t="shared" si="0"/>
        <v>INSERT INTO optimizacion.examenesalu VALUES (16, 92016,1016,6);</v>
      </c>
      <c r="K17" t="s">
        <v>21966</v>
      </c>
    </row>
    <row r="18" spans="1:11" x14ac:dyDescent="0.25">
      <c r="A18">
        <v>17</v>
      </c>
      <c r="B18">
        <v>92017</v>
      </c>
      <c r="C18">
        <v>1017</v>
      </c>
      <c r="D18">
        <v>10</v>
      </c>
      <c r="E18" t="str">
        <f t="shared" si="0"/>
        <v>INSERT INTO optimizacion.examenesalu VALUES (17, 92017,1017,10);</v>
      </c>
      <c r="K18" t="s">
        <v>21967</v>
      </c>
    </row>
    <row r="19" spans="1:11" x14ac:dyDescent="0.25">
      <c r="A19">
        <v>18</v>
      </c>
      <c r="B19">
        <v>92018</v>
      </c>
      <c r="C19">
        <v>1018</v>
      </c>
      <c r="D19">
        <v>5</v>
      </c>
      <c r="E19" t="str">
        <f t="shared" si="0"/>
        <v>INSERT INTO optimizacion.examenesalu VALUES (18, 92018,1018,5);</v>
      </c>
      <c r="K19" t="s">
        <v>21968</v>
      </c>
    </row>
    <row r="20" spans="1:11" x14ac:dyDescent="0.25">
      <c r="A20">
        <v>19</v>
      </c>
      <c r="B20">
        <v>92019</v>
      </c>
      <c r="C20">
        <v>1019</v>
      </c>
      <c r="D20">
        <v>7</v>
      </c>
      <c r="E20" t="str">
        <f t="shared" si="0"/>
        <v>INSERT INTO optimizacion.examenesalu VALUES (19, 92019,1019,7);</v>
      </c>
      <c r="K20" t="s">
        <v>21969</v>
      </c>
    </row>
    <row r="21" spans="1:11" x14ac:dyDescent="0.25">
      <c r="A21">
        <v>20</v>
      </c>
      <c r="B21">
        <v>92020</v>
      </c>
      <c r="C21">
        <v>1020</v>
      </c>
      <c r="D21">
        <v>5</v>
      </c>
      <c r="E21" t="str">
        <f t="shared" si="0"/>
        <v>INSERT INTO optimizacion.examenesalu VALUES (20, 92020,1020,5);</v>
      </c>
      <c r="K21" t="s">
        <v>21970</v>
      </c>
    </row>
    <row r="22" spans="1:11" x14ac:dyDescent="0.25">
      <c r="A22">
        <v>21</v>
      </c>
      <c r="B22">
        <v>92021</v>
      </c>
      <c r="C22">
        <v>1021</v>
      </c>
      <c r="D22">
        <v>8</v>
      </c>
      <c r="E22" t="str">
        <f t="shared" si="0"/>
        <v>INSERT INTO optimizacion.examenesalu VALUES (21, 92021,1021,8);</v>
      </c>
      <c r="K22" t="s">
        <v>21971</v>
      </c>
    </row>
    <row r="23" spans="1:11" x14ac:dyDescent="0.25">
      <c r="A23">
        <v>22</v>
      </c>
      <c r="B23">
        <v>92022</v>
      </c>
      <c r="C23">
        <v>1022</v>
      </c>
      <c r="D23">
        <v>6</v>
      </c>
      <c r="E23" t="str">
        <f t="shared" si="0"/>
        <v>INSERT INTO optimizacion.examenesalu VALUES (22, 92022,1022,6);</v>
      </c>
      <c r="K23" t="s">
        <v>21972</v>
      </c>
    </row>
    <row r="24" spans="1:11" x14ac:dyDescent="0.25">
      <c r="A24">
        <v>23</v>
      </c>
      <c r="B24">
        <v>92023</v>
      </c>
      <c r="C24">
        <v>1023</v>
      </c>
      <c r="D24">
        <v>7</v>
      </c>
      <c r="E24" t="str">
        <f t="shared" si="0"/>
        <v>INSERT INTO optimizacion.examenesalu VALUES (23, 92023,1023,7);</v>
      </c>
      <c r="K24" t="s">
        <v>21973</v>
      </c>
    </row>
    <row r="25" spans="1:11" x14ac:dyDescent="0.25">
      <c r="A25">
        <v>24</v>
      </c>
      <c r="B25">
        <v>92024</v>
      </c>
      <c r="C25">
        <v>1024</v>
      </c>
      <c r="D25">
        <v>9</v>
      </c>
      <c r="E25" t="str">
        <f t="shared" si="0"/>
        <v>INSERT INTO optimizacion.examenesalu VALUES (24, 92024,1024,9);</v>
      </c>
      <c r="K25" t="s">
        <v>21974</v>
      </c>
    </row>
    <row r="26" spans="1:11" x14ac:dyDescent="0.25">
      <c r="A26">
        <v>25</v>
      </c>
      <c r="B26">
        <v>92025</v>
      </c>
      <c r="C26">
        <v>1025</v>
      </c>
      <c r="D26">
        <v>8</v>
      </c>
      <c r="E26" t="str">
        <f t="shared" si="0"/>
        <v>INSERT INTO optimizacion.examenesalu VALUES (25, 92025,1025,8);</v>
      </c>
      <c r="K26" t="s">
        <v>21975</v>
      </c>
    </row>
    <row r="27" spans="1:11" x14ac:dyDescent="0.25">
      <c r="A27">
        <v>26</v>
      </c>
      <c r="B27">
        <v>92026</v>
      </c>
      <c r="C27">
        <v>1026</v>
      </c>
      <c r="D27">
        <v>9</v>
      </c>
      <c r="E27" t="str">
        <f t="shared" si="0"/>
        <v>INSERT INTO optimizacion.examenesalu VALUES (26, 92026,1026,9);</v>
      </c>
      <c r="K27" t="s">
        <v>21976</v>
      </c>
    </row>
    <row r="28" spans="1:11" x14ac:dyDescent="0.25">
      <c r="A28">
        <v>27</v>
      </c>
      <c r="B28">
        <v>92027</v>
      </c>
      <c r="C28">
        <v>1027</v>
      </c>
      <c r="D28">
        <v>5</v>
      </c>
      <c r="E28" t="str">
        <f t="shared" si="0"/>
        <v>INSERT INTO optimizacion.examenesalu VALUES (27, 92027,1027,5);</v>
      </c>
      <c r="K28" t="s">
        <v>21977</v>
      </c>
    </row>
    <row r="29" spans="1:11" x14ac:dyDescent="0.25">
      <c r="A29">
        <v>28</v>
      </c>
      <c r="B29">
        <v>92028</v>
      </c>
      <c r="C29">
        <v>1028</v>
      </c>
      <c r="D29">
        <v>10</v>
      </c>
      <c r="E29" t="str">
        <f t="shared" si="0"/>
        <v>INSERT INTO optimizacion.examenesalu VALUES (28, 92028,1028,10);</v>
      </c>
      <c r="K29" t="s">
        <v>21978</v>
      </c>
    </row>
    <row r="30" spans="1:11" x14ac:dyDescent="0.25">
      <c r="A30">
        <v>29</v>
      </c>
      <c r="B30">
        <v>92029</v>
      </c>
      <c r="C30">
        <v>1029</v>
      </c>
      <c r="D30">
        <v>9</v>
      </c>
      <c r="E30" t="str">
        <f t="shared" si="0"/>
        <v>INSERT INTO optimizacion.examenesalu VALUES (29, 92029,1029,9);</v>
      </c>
      <c r="K30" t="s">
        <v>21979</v>
      </c>
    </row>
    <row r="31" spans="1:11" x14ac:dyDescent="0.25">
      <c r="A31">
        <v>30</v>
      </c>
      <c r="B31">
        <v>92030</v>
      </c>
      <c r="C31">
        <v>1030</v>
      </c>
      <c r="D31">
        <v>8</v>
      </c>
      <c r="E31" t="str">
        <f t="shared" si="0"/>
        <v>INSERT INTO optimizacion.examenesalu VALUES (30, 92030,1030,8);</v>
      </c>
      <c r="K31" t="s">
        <v>21980</v>
      </c>
    </row>
    <row r="32" spans="1:11" x14ac:dyDescent="0.25">
      <c r="A32">
        <v>31</v>
      </c>
      <c r="B32">
        <v>92031</v>
      </c>
      <c r="C32">
        <v>1031</v>
      </c>
      <c r="D32">
        <v>6</v>
      </c>
      <c r="E32" t="str">
        <f t="shared" si="0"/>
        <v>INSERT INTO optimizacion.examenesalu VALUES (31, 92031,1031,6);</v>
      </c>
      <c r="K32" t="s">
        <v>21981</v>
      </c>
    </row>
    <row r="33" spans="1:11" x14ac:dyDescent="0.25">
      <c r="A33">
        <v>32</v>
      </c>
      <c r="B33">
        <v>92032</v>
      </c>
      <c r="C33">
        <v>1032</v>
      </c>
      <c r="D33">
        <v>6</v>
      </c>
      <c r="E33" t="str">
        <f t="shared" si="0"/>
        <v>INSERT INTO optimizacion.examenesalu VALUES (32, 92032,1032,6);</v>
      </c>
      <c r="K33" t="s">
        <v>21982</v>
      </c>
    </row>
    <row r="34" spans="1:11" x14ac:dyDescent="0.25">
      <c r="A34">
        <v>33</v>
      </c>
      <c r="B34">
        <v>92033</v>
      </c>
      <c r="C34">
        <v>1033</v>
      </c>
      <c r="D34">
        <v>9</v>
      </c>
      <c r="E34" t="str">
        <f t="shared" si="0"/>
        <v>INSERT INTO optimizacion.examenesalu VALUES (33, 92033,1033,9);</v>
      </c>
      <c r="K34" t="s">
        <v>21983</v>
      </c>
    </row>
    <row r="35" spans="1:11" x14ac:dyDescent="0.25">
      <c r="A35">
        <v>34</v>
      </c>
      <c r="B35">
        <v>92034</v>
      </c>
      <c r="C35">
        <v>1034</v>
      </c>
      <c r="D35">
        <v>7</v>
      </c>
      <c r="E35" t="str">
        <f t="shared" si="0"/>
        <v>INSERT INTO optimizacion.examenesalu VALUES (34, 92034,1034,7);</v>
      </c>
      <c r="K35" t="s">
        <v>21984</v>
      </c>
    </row>
    <row r="36" spans="1:11" x14ac:dyDescent="0.25">
      <c r="A36">
        <v>35</v>
      </c>
      <c r="B36">
        <v>92035</v>
      </c>
      <c r="C36">
        <v>1035</v>
      </c>
      <c r="D36">
        <v>8</v>
      </c>
      <c r="E36" t="str">
        <f t="shared" si="0"/>
        <v>INSERT INTO optimizacion.examenesalu VALUES (35, 92035,1035,8);</v>
      </c>
      <c r="K36" t="s">
        <v>21985</v>
      </c>
    </row>
    <row r="37" spans="1:11" x14ac:dyDescent="0.25">
      <c r="A37">
        <v>36</v>
      </c>
      <c r="B37">
        <v>92036</v>
      </c>
      <c r="C37">
        <v>1036</v>
      </c>
      <c r="D37">
        <v>9</v>
      </c>
      <c r="E37" t="str">
        <f t="shared" si="0"/>
        <v>INSERT INTO optimizacion.examenesalu VALUES (36, 92036,1036,9);</v>
      </c>
      <c r="K37" t="s">
        <v>21986</v>
      </c>
    </row>
    <row r="38" spans="1:11" x14ac:dyDescent="0.25">
      <c r="A38">
        <v>37</v>
      </c>
      <c r="B38">
        <v>92037</v>
      </c>
      <c r="C38">
        <v>1037</v>
      </c>
      <c r="D38">
        <v>5</v>
      </c>
      <c r="E38" t="str">
        <f t="shared" si="0"/>
        <v>INSERT INTO optimizacion.examenesalu VALUES (37, 92037,1037,5);</v>
      </c>
      <c r="K38" t="s">
        <v>21987</v>
      </c>
    </row>
    <row r="39" spans="1:11" x14ac:dyDescent="0.25">
      <c r="A39">
        <v>38</v>
      </c>
      <c r="B39">
        <v>92038</v>
      </c>
      <c r="C39">
        <v>1038</v>
      </c>
      <c r="D39">
        <v>7</v>
      </c>
      <c r="E39" t="str">
        <f t="shared" si="0"/>
        <v>INSERT INTO optimizacion.examenesalu VALUES (38, 92038,1038,7);</v>
      </c>
      <c r="K39" t="s">
        <v>21988</v>
      </c>
    </row>
    <row r="40" spans="1:11" x14ac:dyDescent="0.25">
      <c r="A40">
        <v>39</v>
      </c>
      <c r="B40">
        <v>92039</v>
      </c>
      <c r="C40">
        <v>1039</v>
      </c>
      <c r="D40">
        <v>5</v>
      </c>
      <c r="E40" t="str">
        <f t="shared" si="0"/>
        <v>INSERT INTO optimizacion.examenesalu VALUES (39, 92039,1039,5);</v>
      </c>
      <c r="K40" t="s">
        <v>21989</v>
      </c>
    </row>
    <row r="41" spans="1:11" x14ac:dyDescent="0.25">
      <c r="A41">
        <v>40</v>
      </c>
      <c r="B41">
        <v>92040</v>
      </c>
      <c r="C41">
        <v>1040</v>
      </c>
      <c r="D41">
        <v>8</v>
      </c>
      <c r="E41" t="str">
        <f t="shared" si="0"/>
        <v>INSERT INTO optimizacion.examenesalu VALUES (40, 92040,1040,8);</v>
      </c>
      <c r="K41" t="s">
        <v>21990</v>
      </c>
    </row>
    <row r="42" spans="1:11" x14ac:dyDescent="0.25">
      <c r="A42">
        <v>41</v>
      </c>
      <c r="B42">
        <v>92041</v>
      </c>
      <c r="C42">
        <v>1041</v>
      </c>
      <c r="D42">
        <v>8</v>
      </c>
      <c r="E42" t="str">
        <f t="shared" si="0"/>
        <v>INSERT INTO optimizacion.examenesalu VALUES (41, 92041,1041,8);</v>
      </c>
      <c r="K42" t="s">
        <v>21991</v>
      </c>
    </row>
    <row r="43" spans="1:11" x14ac:dyDescent="0.25">
      <c r="A43">
        <v>42</v>
      </c>
      <c r="B43">
        <v>92042</v>
      </c>
      <c r="C43">
        <v>1042</v>
      </c>
      <c r="D43">
        <v>8</v>
      </c>
      <c r="E43" t="str">
        <f t="shared" si="0"/>
        <v>INSERT INTO optimizacion.examenesalu VALUES (42, 92042,1042,8);</v>
      </c>
      <c r="K43" t="s">
        <v>21992</v>
      </c>
    </row>
    <row r="44" spans="1:11" x14ac:dyDescent="0.25">
      <c r="A44">
        <v>43</v>
      </c>
      <c r="B44">
        <v>92043</v>
      </c>
      <c r="C44">
        <v>1043</v>
      </c>
      <c r="D44">
        <v>8</v>
      </c>
      <c r="E44" t="str">
        <f t="shared" si="0"/>
        <v>INSERT INTO optimizacion.examenesalu VALUES (43, 92043,1043,8);</v>
      </c>
      <c r="K44" t="s">
        <v>21993</v>
      </c>
    </row>
    <row r="45" spans="1:11" x14ac:dyDescent="0.25">
      <c r="A45">
        <v>44</v>
      </c>
      <c r="B45">
        <v>92044</v>
      </c>
      <c r="C45">
        <v>1044</v>
      </c>
      <c r="D45">
        <v>9</v>
      </c>
      <c r="E45" t="str">
        <f t="shared" si="0"/>
        <v>INSERT INTO optimizacion.examenesalu VALUES (44, 92044,1044,9);</v>
      </c>
      <c r="K45" t="s">
        <v>21994</v>
      </c>
    </row>
    <row r="46" spans="1:11" x14ac:dyDescent="0.25">
      <c r="A46">
        <v>45</v>
      </c>
      <c r="B46">
        <v>92045</v>
      </c>
      <c r="C46">
        <v>1045</v>
      </c>
      <c r="D46">
        <v>6</v>
      </c>
      <c r="E46" t="str">
        <f t="shared" si="0"/>
        <v>INSERT INTO optimizacion.examenesalu VALUES (45, 92045,1045,6);</v>
      </c>
      <c r="K46" t="s">
        <v>21995</v>
      </c>
    </row>
    <row r="47" spans="1:11" x14ac:dyDescent="0.25">
      <c r="A47">
        <v>46</v>
      </c>
      <c r="B47">
        <v>92046</v>
      </c>
      <c r="C47">
        <v>1046</v>
      </c>
      <c r="D47">
        <v>5</v>
      </c>
      <c r="E47" t="str">
        <f t="shared" si="0"/>
        <v>INSERT INTO optimizacion.examenesalu VALUES (46, 92046,1046,5);</v>
      </c>
      <c r="K47" t="s">
        <v>21996</v>
      </c>
    </row>
    <row r="48" spans="1:11" x14ac:dyDescent="0.25">
      <c r="A48">
        <v>47</v>
      </c>
      <c r="B48">
        <v>92047</v>
      </c>
      <c r="C48">
        <v>1047</v>
      </c>
      <c r="D48">
        <v>10</v>
      </c>
      <c r="E48" t="str">
        <f t="shared" si="0"/>
        <v>INSERT INTO optimizacion.examenesalu VALUES (47, 92047,1047,10);</v>
      </c>
      <c r="K48" t="s">
        <v>21997</v>
      </c>
    </row>
    <row r="49" spans="1:11" x14ac:dyDescent="0.25">
      <c r="A49">
        <v>48</v>
      </c>
      <c r="B49">
        <v>92048</v>
      </c>
      <c r="C49">
        <v>1048</v>
      </c>
      <c r="D49">
        <v>5</v>
      </c>
      <c r="E49" t="str">
        <f t="shared" si="0"/>
        <v>INSERT INTO optimizacion.examenesalu VALUES (48, 92048,1048,5);</v>
      </c>
      <c r="K49" t="s">
        <v>21998</v>
      </c>
    </row>
    <row r="50" spans="1:11" x14ac:dyDescent="0.25">
      <c r="A50">
        <v>49</v>
      </c>
      <c r="B50">
        <v>92049</v>
      </c>
      <c r="C50">
        <v>1049</v>
      </c>
      <c r="D50">
        <v>8</v>
      </c>
      <c r="E50" t="str">
        <f t="shared" si="0"/>
        <v>INSERT INTO optimizacion.examenesalu VALUES (49, 92049,1049,8);</v>
      </c>
      <c r="K50" t="s">
        <v>21999</v>
      </c>
    </row>
    <row r="51" spans="1:11" x14ac:dyDescent="0.25">
      <c r="A51">
        <v>50</v>
      </c>
      <c r="B51">
        <v>92050</v>
      </c>
      <c r="C51">
        <v>1050</v>
      </c>
      <c r="D51">
        <v>5</v>
      </c>
      <c r="E51" t="str">
        <f t="shared" si="0"/>
        <v>INSERT INTO optimizacion.examenesalu VALUES (50, 92050,1050,5);</v>
      </c>
      <c r="K51" t="s">
        <v>22000</v>
      </c>
    </row>
    <row r="52" spans="1:11" x14ac:dyDescent="0.25">
      <c r="A52">
        <v>51</v>
      </c>
      <c r="B52">
        <v>92051</v>
      </c>
      <c r="C52">
        <v>1001</v>
      </c>
      <c r="D52">
        <v>9</v>
      </c>
      <c r="E52" t="str">
        <f t="shared" si="0"/>
        <v>INSERT INTO optimizacion.examenesalu VALUES (51, 92051,1001,9);</v>
      </c>
      <c r="K52" t="s">
        <v>22001</v>
      </c>
    </row>
    <row r="53" spans="1:11" x14ac:dyDescent="0.25">
      <c r="A53">
        <v>52</v>
      </c>
      <c r="B53">
        <v>92052</v>
      </c>
      <c r="C53">
        <v>1002</v>
      </c>
      <c r="D53">
        <v>6</v>
      </c>
      <c r="E53" t="str">
        <f t="shared" si="0"/>
        <v>INSERT INTO optimizacion.examenesalu VALUES (52, 92052,1002,6);</v>
      </c>
      <c r="K53" t="s">
        <v>22002</v>
      </c>
    </row>
    <row r="54" spans="1:11" x14ac:dyDescent="0.25">
      <c r="A54">
        <v>53</v>
      </c>
      <c r="B54">
        <v>92053</v>
      </c>
      <c r="C54">
        <v>1003</v>
      </c>
      <c r="D54">
        <v>6</v>
      </c>
      <c r="E54" t="str">
        <f t="shared" si="0"/>
        <v>INSERT INTO optimizacion.examenesalu VALUES (53, 92053,1003,6);</v>
      </c>
      <c r="K54" t="s">
        <v>22003</v>
      </c>
    </row>
    <row r="55" spans="1:11" x14ac:dyDescent="0.25">
      <c r="A55">
        <v>54</v>
      </c>
      <c r="B55">
        <v>92054</v>
      </c>
      <c r="C55">
        <v>1004</v>
      </c>
      <c r="D55">
        <v>10</v>
      </c>
      <c r="E55" t="str">
        <f t="shared" si="0"/>
        <v>INSERT INTO optimizacion.examenesalu VALUES (54, 92054,1004,10);</v>
      </c>
      <c r="K55" t="s">
        <v>22004</v>
      </c>
    </row>
    <row r="56" spans="1:11" x14ac:dyDescent="0.25">
      <c r="A56">
        <v>55</v>
      </c>
      <c r="B56">
        <v>92055</v>
      </c>
      <c r="C56">
        <v>1005</v>
      </c>
      <c r="D56">
        <v>9</v>
      </c>
      <c r="E56" t="str">
        <f t="shared" si="0"/>
        <v>INSERT INTO optimizacion.examenesalu VALUES (55, 92055,1005,9);</v>
      </c>
      <c r="K56" t="s">
        <v>22005</v>
      </c>
    </row>
    <row r="57" spans="1:11" x14ac:dyDescent="0.25">
      <c r="A57">
        <v>56</v>
      </c>
      <c r="B57">
        <v>92056</v>
      </c>
      <c r="C57">
        <v>1006</v>
      </c>
      <c r="D57">
        <v>8</v>
      </c>
      <c r="E57" t="str">
        <f t="shared" si="0"/>
        <v>INSERT INTO optimizacion.examenesalu VALUES (56, 92056,1006,8);</v>
      </c>
      <c r="K57" t="s">
        <v>22006</v>
      </c>
    </row>
    <row r="58" spans="1:11" x14ac:dyDescent="0.25">
      <c r="A58">
        <v>57</v>
      </c>
      <c r="B58">
        <v>92057</v>
      </c>
      <c r="C58">
        <v>1007</v>
      </c>
      <c r="D58">
        <v>5</v>
      </c>
      <c r="E58" t="str">
        <f t="shared" si="0"/>
        <v>INSERT INTO optimizacion.examenesalu VALUES (57, 92057,1007,5);</v>
      </c>
      <c r="K58" t="s">
        <v>22007</v>
      </c>
    </row>
    <row r="59" spans="1:11" x14ac:dyDescent="0.25">
      <c r="A59">
        <v>58</v>
      </c>
      <c r="B59">
        <v>92058</v>
      </c>
      <c r="C59">
        <v>1008</v>
      </c>
      <c r="D59">
        <v>8</v>
      </c>
      <c r="E59" t="str">
        <f t="shared" si="0"/>
        <v>INSERT INTO optimizacion.examenesalu VALUES (58, 92058,1008,8);</v>
      </c>
      <c r="K59" t="s">
        <v>22008</v>
      </c>
    </row>
    <row r="60" spans="1:11" x14ac:dyDescent="0.25">
      <c r="A60">
        <v>59</v>
      </c>
      <c r="B60">
        <v>92059</v>
      </c>
      <c r="C60">
        <v>1009</v>
      </c>
      <c r="D60">
        <v>8</v>
      </c>
      <c r="E60" t="str">
        <f t="shared" si="0"/>
        <v>INSERT INTO optimizacion.examenesalu VALUES (59, 92059,1009,8);</v>
      </c>
      <c r="K60" t="s">
        <v>22009</v>
      </c>
    </row>
    <row r="61" spans="1:11" x14ac:dyDescent="0.25">
      <c r="A61">
        <v>60</v>
      </c>
      <c r="B61">
        <v>92060</v>
      </c>
      <c r="C61">
        <v>1010</v>
      </c>
      <c r="D61">
        <v>9</v>
      </c>
      <c r="E61" t="str">
        <f t="shared" si="0"/>
        <v>INSERT INTO optimizacion.examenesalu VALUES (60, 92060,1010,9);</v>
      </c>
      <c r="K61" t="s">
        <v>22010</v>
      </c>
    </row>
    <row r="62" spans="1:11" x14ac:dyDescent="0.25">
      <c r="A62">
        <v>61</v>
      </c>
      <c r="B62">
        <v>92061</v>
      </c>
      <c r="C62">
        <v>1011</v>
      </c>
      <c r="D62">
        <v>10</v>
      </c>
      <c r="E62" t="str">
        <f t="shared" si="0"/>
        <v>INSERT INTO optimizacion.examenesalu VALUES (61, 92061,1011,10);</v>
      </c>
      <c r="K62" t="s">
        <v>22011</v>
      </c>
    </row>
    <row r="63" spans="1:11" x14ac:dyDescent="0.25">
      <c r="A63">
        <v>62</v>
      </c>
      <c r="B63">
        <v>92062</v>
      </c>
      <c r="C63">
        <v>1012</v>
      </c>
      <c r="D63">
        <v>10</v>
      </c>
      <c r="E63" t="str">
        <f t="shared" si="0"/>
        <v>INSERT INTO optimizacion.examenesalu VALUES (62, 92062,1012,10);</v>
      </c>
      <c r="K63" t="s">
        <v>22012</v>
      </c>
    </row>
    <row r="64" spans="1:11" x14ac:dyDescent="0.25">
      <c r="A64">
        <v>63</v>
      </c>
      <c r="B64">
        <v>92063</v>
      </c>
      <c r="C64">
        <v>1013</v>
      </c>
      <c r="D64">
        <v>9</v>
      </c>
      <c r="E64" t="str">
        <f t="shared" si="0"/>
        <v>INSERT INTO optimizacion.examenesalu VALUES (63, 92063,1013,9);</v>
      </c>
      <c r="K64" t="s">
        <v>22013</v>
      </c>
    </row>
    <row r="65" spans="1:11" x14ac:dyDescent="0.25">
      <c r="A65">
        <v>64</v>
      </c>
      <c r="B65">
        <v>92064</v>
      </c>
      <c r="C65">
        <v>1014</v>
      </c>
      <c r="D65">
        <v>8</v>
      </c>
      <c r="E65" t="str">
        <f t="shared" si="0"/>
        <v>INSERT INTO optimizacion.examenesalu VALUES (64, 92064,1014,8);</v>
      </c>
      <c r="K65" t="s">
        <v>22014</v>
      </c>
    </row>
    <row r="66" spans="1:11" x14ac:dyDescent="0.25">
      <c r="A66">
        <v>65</v>
      </c>
      <c r="B66">
        <v>92065</v>
      </c>
      <c r="C66">
        <v>1015</v>
      </c>
      <c r="D66">
        <v>10</v>
      </c>
      <c r="E66" t="str">
        <f t="shared" si="0"/>
        <v>INSERT INTO optimizacion.examenesalu VALUES (65, 92065,1015,10);</v>
      </c>
      <c r="K66" t="s">
        <v>22015</v>
      </c>
    </row>
    <row r="67" spans="1:11" x14ac:dyDescent="0.25">
      <c r="A67">
        <v>66</v>
      </c>
      <c r="B67">
        <v>92066</v>
      </c>
      <c r="C67">
        <v>1016</v>
      </c>
      <c r="D67">
        <v>5</v>
      </c>
      <c r="E67" t="str">
        <f t="shared" ref="E67:E130" si="1">_xlfn.CONCAT("INSERT INTO optimizacion.examenesalu VALUES (",A67,", ",B67,",",C67,",",D67,");")</f>
        <v>INSERT INTO optimizacion.examenesalu VALUES (66, 92066,1016,5);</v>
      </c>
      <c r="K67" t="s">
        <v>22016</v>
      </c>
    </row>
    <row r="68" spans="1:11" x14ac:dyDescent="0.25">
      <c r="A68">
        <v>67</v>
      </c>
      <c r="B68">
        <v>92067</v>
      </c>
      <c r="C68">
        <v>1017</v>
      </c>
      <c r="D68">
        <v>10</v>
      </c>
      <c r="E68" t="str">
        <f t="shared" si="1"/>
        <v>INSERT INTO optimizacion.examenesalu VALUES (67, 92067,1017,10);</v>
      </c>
      <c r="K68" t="s">
        <v>22017</v>
      </c>
    </row>
    <row r="69" spans="1:11" x14ac:dyDescent="0.25">
      <c r="A69">
        <v>68</v>
      </c>
      <c r="B69">
        <v>92068</v>
      </c>
      <c r="C69">
        <v>1018</v>
      </c>
      <c r="D69">
        <v>5</v>
      </c>
      <c r="E69" t="str">
        <f t="shared" si="1"/>
        <v>INSERT INTO optimizacion.examenesalu VALUES (68, 92068,1018,5);</v>
      </c>
      <c r="K69" t="s">
        <v>22018</v>
      </c>
    </row>
    <row r="70" spans="1:11" x14ac:dyDescent="0.25">
      <c r="A70">
        <v>69</v>
      </c>
      <c r="B70">
        <v>92069</v>
      </c>
      <c r="C70">
        <v>1019</v>
      </c>
      <c r="D70">
        <v>8</v>
      </c>
      <c r="E70" t="str">
        <f t="shared" si="1"/>
        <v>INSERT INTO optimizacion.examenesalu VALUES (69, 92069,1019,8);</v>
      </c>
      <c r="K70" t="s">
        <v>22019</v>
      </c>
    </row>
    <row r="71" spans="1:11" x14ac:dyDescent="0.25">
      <c r="A71">
        <v>70</v>
      </c>
      <c r="B71">
        <v>92070</v>
      </c>
      <c r="C71">
        <v>1020</v>
      </c>
      <c r="D71">
        <v>10</v>
      </c>
      <c r="E71" t="str">
        <f t="shared" si="1"/>
        <v>INSERT INTO optimizacion.examenesalu VALUES (70, 92070,1020,10);</v>
      </c>
      <c r="K71" t="s">
        <v>22020</v>
      </c>
    </row>
    <row r="72" spans="1:11" x14ac:dyDescent="0.25">
      <c r="A72">
        <v>71</v>
      </c>
      <c r="B72">
        <v>92071</v>
      </c>
      <c r="C72">
        <v>1021</v>
      </c>
      <c r="D72">
        <v>7</v>
      </c>
      <c r="E72" t="str">
        <f t="shared" si="1"/>
        <v>INSERT INTO optimizacion.examenesalu VALUES (71, 92071,1021,7);</v>
      </c>
      <c r="K72" t="s">
        <v>22021</v>
      </c>
    </row>
    <row r="73" spans="1:11" x14ac:dyDescent="0.25">
      <c r="A73">
        <v>72</v>
      </c>
      <c r="B73">
        <v>92072</v>
      </c>
      <c r="C73">
        <v>1022</v>
      </c>
      <c r="D73">
        <v>8</v>
      </c>
      <c r="E73" t="str">
        <f t="shared" si="1"/>
        <v>INSERT INTO optimizacion.examenesalu VALUES (72, 92072,1022,8);</v>
      </c>
      <c r="K73" t="s">
        <v>22022</v>
      </c>
    </row>
    <row r="74" spans="1:11" x14ac:dyDescent="0.25">
      <c r="A74">
        <v>73</v>
      </c>
      <c r="B74">
        <v>92073</v>
      </c>
      <c r="C74">
        <v>1023</v>
      </c>
      <c r="D74">
        <v>10</v>
      </c>
      <c r="E74" t="str">
        <f t="shared" si="1"/>
        <v>INSERT INTO optimizacion.examenesalu VALUES (73, 92073,1023,10);</v>
      </c>
      <c r="K74" t="s">
        <v>22023</v>
      </c>
    </row>
    <row r="75" spans="1:11" x14ac:dyDescent="0.25">
      <c r="A75">
        <v>74</v>
      </c>
      <c r="B75">
        <v>92074</v>
      </c>
      <c r="C75">
        <v>1024</v>
      </c>
      <c r="D75">
        <v>9</v>
      </c>
      <c r="E75" t="str">
        <f t="shared" si="1"/>
        <v>INSERT INTO optimizacion.examenesalu VALUES (74, 92074,1024,9);</v>
      </c>
      <c r="K75" t="s">
        <v>22024</v>
      </c>
    </row>
    <row r="76" spans="1:11" x14ac:dyDescent="0.25">
      <c r="A76">
        <v>75</v>
      </c>
      <c r="B76">
        <v>92075</v>
      </c>
      <c r="C76">
        <v>1025</v>
      </c>
      <c r="D76">
        <v>7</v>
      </c>
      <c r="E76" t="str">
        <f t="shared" si="1"/>
        <v>INSERT INTO optimizacion.examenesalu VALUES (75, 92075,1025,7);</v>
      </c>
      <c r="K76" t="s">
        <v>22025</v>
      </c>
    </row>
    <row r="77" spans="1:11" x14ac:dyDescent="0.25">
      <c r="A77">
        <v>76</v>
      </c>
      <c r="B77">
        <v>92076</v>
      </c>
      <c r="C77">
        <v>1026</v>
      </c>
      <c r="D77">
        <v>5</v>
      </c>
      <c r="E77" t="str">
        <f t="shared" si="1"/>
        <v>INSERT INTO optimizacion.examenesalu VALUES (76, 92076,1026,5);</v>
      </c>
      <c r="K77" t="s">
        <v>22026</v>
      </c>
    </row>
    <row r="78" spans="1:11" x14ac:dyDescent="0.25">
      <c r="A78">
        <v>77</v>
      </c>
      <c r="B78">
        <v>92077</v>
      </c>
      <c r="C78">
        <v>1027</v>
      </c>
      <c r="D78">
        <v>10</v>
      </c>
      <c r="E78" t="str">
        <f t="shared" si="1"/>
        <v>INSERT INTO optimizacion.examenesalu VALUES (77, 92077,1027,10);</v>
      </c>
      <c r="K78" t="s">
        <v>22027</v>
      </c>
    </row>
    <row r="79" spans="1:11" x14ac:dyDescent="0.25">
      <c r="A79">
        <v>78</v>
      </c>
      <c r="B79">
        <v>92078</v>
      </c>
      <c r="C79">
        <v>1028</v>
      </c>
      <c r="D79">
        <v>9</v>
      </c>
      <c r="E79" t="str">
        <f t="shared" si="1"/>
        <v>INSERT INTO optimizacion.examenesalu VALUES (78, 92078,1028,9);</v>
      </c>
      <c r="K79" t="s">
        <v>22028</v>
      </c>
    </row>
    <row r="80" spans="1:11" x14ac:dyDescent="0.25">
      <c r="A80">
        <v>79</v>
      </c>
      <c r="B80">
        <v>92079</v>
      </c>
      <c r="C80">
        <v>1029</v>
      </c>
      <c r="D80">
        <v>6</v>
      </c>
      <c r="E80" t="str">
        <f t="shared" si="1"/>
        <v>INSERT INTO optimizacion.examenesalu VALUES (79, 92079,1029,6);</v>
      </c>
      <c r="K80" t="s">
        <v>22029</v>
      </c>
    </row>
    <row r="81" spans="1:11" x14ac:dyDescent="0.25">
      <c r="A81">
        <v>80</v>
      </c>
      <c r="B81">
        <v>92080</v>
      </c>
      <c r="C81">
        <v>1030</v>
      </c>
      <c r="D81">
        <v>10</v>
      </c>
      <c r="E81" t="str">
        <f t="shared" si="1"/>
        <v>INSERT INTO optimizacion.examenesalu VALUES (80, 92080,1030,10);</v>
      </c>
      <c r="K81" t="s">
        <v>22030</v>
      </c>
    </row>
    <row r="82" spans="1:11" x14ac:dyDescent="0.25">
      <c r="A82">
        <v>81</v>
      </c>
      <c r="B82">
        <v>92081</v>
      </c>
      <c r="C82">
        <v>1031</v>
      </c>
      <c r="D82">
        <v>9</v>
      </c>
      <c r="E82" t="str">
        <f t="shared" si="1"/>
        <v>INSERT INTO optimizacion.examenesalu VALUES (81, 92081,1031,9);</v>
      </c>
      <c r="K82" t="s">
        <v>22031</v>
      </c>
    </row>
    <row r="83" spans="1:11" x14ac:dyDescent="0.25">
      <c r="A83">
        <v>82</v>
      </c>
      <c r="B83">
        <v>92082</v>
      </c>
      <c r="C83">
        <v>1032</v>
      </c>
      <c r="D83">
        <v>5</v>
      </c>
      <c r="E83" t="str">
        <f t="shared" si="1"/>
        <v>INSERT INTO optimizacion.examenesalu VALUES (82, 92082,1032,5);</v>
      </c>
      <c r="K83" t="s">
        <v>22032</v>
      </c>
    </row>
    <row r="84" spans="1:11" x14ac:dyDescent="0.25">
      <c r="A84">
        <v>83</v>
      </c>
      <c r="B84">
        <v>92083</v>
      </c>
      <c r="C84">
        <v>1033</v>
      </c>
      <c r="D84">
        <v>10</v>
      </c>
      <c r="E84" t="str">
        <f t="shared" si="1"/>
        <v>INSERT INTO optimizacion.examenesalu VALUES (83, 92083,1033,10);</v>
      </c>
      <c r="K84" t="s">
        <v>22033</v>
      </c>
    </row>
    <row r="85" spans="1:11" x14ac:dyDescent="0.25">
      <c r="A85">
        <v>84</v>
      </c>
      <c r="B85">
        <v>92084</v>
      </c>
      <c r="C85">
        <v>1034</v>
      </c>
      <c r="D85">
        <v>8</v>
      </c>
      <c r="E85" t="str">
        <f t="shared" si="1"/>
        <v>INSERT INTO optimizacion.examenesalu VALUES (84, 92084,1034,8);</v>
      </c>
      <c r="K85" t="s">
        <v>22034</v>
      </c>
    </row>
    <row r="86" spans="1:11" x14ac:dyDescent="0.25">
      <c r="A86">
        <v>85</v>
      </c>
      <c r="B86">
        <v>92085</v>
      </c>
      <c r="C86">
        <v>1035</v>
      </c>
      <c r="D86">
        <v>9</v>
      </c>
      <c r="E86" t="str">
        <f t="shared" si="1"/>
        <v>INSERT INTO optimizacion.examenesalu VALUES (85, 92085,1035,9);</v>
      </c>
      <c r="K86" t="s">
        <v>22035</v>
      </c>
    </row>
    <row r="87" spans="1:11" x14ac:dyDescent="0.25">
      <c r="A87">
        <v>86</v>
      </c>
      <c r="B87">
        <v>92086</v>
      </c>
      <c r="C87">
        <v>1036</v>
      </c>
      <c r="D87">
        <v>9</v>
      </c>
      <c r="E87" t="str">
        <f t="shared" si="1"/>
        <v>INSERT INTO optimizacion.examenesalu VALUES (86, 92086,1036,9);</v>
      </c>
      <c r="K87" t="s">
        <v>22036</v>
      </c>
    </row>
    <row r="88" spans="1:11" x14ac:dyDescent="0.25">
      <c r="A88">
        <v>87</v>
      </c>
      <c r="B88">
        <v>92087</v>
      </c>
      <c r="C88">
        <v>1037</v>
      </c>
      <c r="D88">
        <v>8</v>
      </c>
      <c r="E88" t="str">
        <f t="shared" si="1"/>
        <v>INSERT INTO optimizacion.examenesalu VALUES (87, 92087,1037,8);</v>
      </c>
      <c r="K88" t="s">
        <v>22037</v>
      </c>
    </row>
    <row r="89" spans="1:11" x14ac:dyDescent="0.25">
      <c r="A89">
        <v>88</v>
      </c>
      <c r="B89">
        <v>92088</v>
      </c>
      <c r="C89">
        <v>1038</v>
      </c>
      <c r="D89">
        <v>7</v>
      </c>
      <c r="E89" t="str">
        <f t="shared" si="1"/>
        <v>INSERT INTO optimizacion.examenesalu VALUES (88, 92088,1038,7);</v>
      </c>
      <c r="K89" t="s">
        <v>22038</v>
      </c>
    </row>
    <row r="90" spans="1:11" x14ac:dyDescent="0.25">
      <c r="A90">
        <v>89</v>
      </c>
      <c r="B90">
        <v>92089</v>
      </c>
      <c r="C90">
        <v>1039</v>
      </c>
      <c r="D90">
        <v>10</v>
      </c>
      <c r="E90" t="str">
        <f t="shared" si="1"/>
        <v>INSERT INTO optimizacion.examenesalu VALUES (89, 92089,1039,10);</v>
      </c>
      <c r="K90" t="s">
        <v>22039</v>
      </c>
    </row>
    <row r="91" spans="1:11" x14ac:dyDescent="0.25">
      <c r="A91">
        <v>90</v>
      </c>
      <c r="B91">
        <v>92090</v>
      </c>
      <c r="C91">
        <v>1040</v>
      </c>
      <c r="D91">
        <v>8</v>
      </c>
      <c r="E91" t="str">
        <f t="shared" si="1"/>
        <v>INSERT INTO optimizacion.examenesalu VALUES (90, 92090,1040,8);</v>
      </c>
      <c r="K91" t="s">
        <v>22040</v>
      </c>
    </row>
    <row r="92" spans="1:11" x14ac:dyDescent="0.25">
      <c r="A92">
        <v>91</v>
      </c>
      <c r="B92">
        <v>92091</v>
      </c>
      <c r="C92">
        <v>1041</v>
      </c>
      <c r="D92">
        <v>6</v>
      </c>
      <c r="E92" t="str">
        <f t="shared" si="1"/>
        <v>INSERT INTO optimizacion.examenesalu VALUES (91, 92091,1041,6);</v>
      </c>
      <c r="K92" t="s">
        <v>22041</v>
      </c>
    </row>
    <row r="93" spans="1:11" x14ac:dyDescent="0.25">
      <c r="A93">
        <v>92</v>
      </c>
      <c r="B93">
        <v>92092</v>
      </c>
      <c r="C93">
        <v>1042</v>
      </c>
      <c r="D93">
        <v>8</v>
      </c>
      <c r="E93" t="str">
        <f t="shared" si="1"/>
        <v>INSERT INTO optimizacion.examenesalu VALUES (92, 92092,1042,8);</v>
      </c>
      <c r="K93" t="s">
        <v>22042</v>
      </c>
    </row>
    <row r="94" spans="1:11" x14ac:dyDescent="0.25">
      <c r="A94">
        <v>93</v>
      </c>
      <c r="B94">
        <v>92093</v>
      </c>
      <c r="C94">
        <v>1043</v>
      </c>
      <c r="D94">
        <v>10</v>
      </c>
      <c r="E94" t="str">
        <f t="shared" si="1"/>
        <v>INSERT INTO optimizacion.examenesalu VALUES (93, 92093,1043,10);</v>
      </c>
      <c r="K94" t="s">
        <v>22043</v>
      </c>
    </row>
    <row r="95" spans="1:11" x14ac:dyDescent="0.25">
      <c r="A95">
        <v>94</v>
      </c>
      <c r="B95">
        <v>92094</v>
      </c>
      <c r="C95">
        <v>1044</v>
      </c>
      <c r="D95">
        <v>8</v>
      </c>
      <c r="E95" t="str">
        <f t="shared" si="1"/>
        <v>INSERT INTO optimizacion.examenesalu VALUES (94, 92094,1044,8);</v>
      </c>
      <c r="K95" t="s">
        <v>22044</v>
      </c>
    </row>
    <row r="96" spans="1:11" x14ac:dyDescent="0.25">
      <c r="A96">
        <v>95</v>
      </c>
      <c r="B96">
        <v>92095</v>
      </c>
      <c r="C96">
        <v>1045</v>
      </c>
      <c r="D96">
        <v>5</v>
      </c>
      <c r="E96" t="str">
        <f t="shared" si="1"/>
        <v>INSERT INTO optimizacion.examenesalu VALUES (95, 92095,1045,5);</v>
      </c>
      <c r="K96" t="s">
        <v>22045</v>
      </c>
    </row>
    <row r="97" spans="1:11" x14ac:dyDescent="0.25">
      <c r="A97">
        <v>96</v>
      </c>
      <c r="B97">
        <v>92096</v>
      </c>
      <c r="C97">
        <v>1046</v>
      </c>
      <c r="D97">
        <v>7</v>
      </c>
      <c r="E97" t="str">
        <f t="shared" si="1"/>
        <v>INSERT INTO optimizacion.examenesalu VALUES (96, 92096,1046,7);</v>
      </c>
      <c r="K97" t="s">
        <v>22046</v>
      </c>
    </row>
    <row r="98" spans="1:11" x14ac:dyDescent="0.25">
      <c r="A98">
        <v>97</v>
      </c>
      <c r="B98">
        <v>92097</v>
      </c>
      <c r="C98">
        <v>1047</v>
      </c>
      <c r="D98">
        <v>7</v>
      </c>
      <c r="E98" t="str">
        <f t="shared" si="1"/>
        <v>INSERT INTO optimizacion.examenesalu VALUES (97, 92097,1047,7);</v>
      </c>
      <c r="K98" t="s">
        <v>22047</v>
      </c>
    </row>
    <row r="99" spans="1:11" x14ac:dyDescent="0.25">
      <c r="A99">
        <v>98</v>
      </c>
      <c r="B99">
        <v>92098</v>
      </c>
      <c r="C99">
        <v>1048</v>
      </c>
      <c r="D99">
        <v>7</v>
      </c>
      <c r="E99" t="str">
        <f t="shared" si="1"/>
        <v>INSERT INTO optimizacion.examenesalu VALUES (98, 92098,1048,7);</v>
      </c>
      <c r="K99" t="s">
        <v>22048</v>
      </c>
    </row>
    <row r="100" spans="1:11" x14ac:dyDescent="0.25">
      <c r="A100">
        <v>99</v>
      </c>
      <c r="B100">
        <v>92099</v>
      </c>
      <c r="C100">
        <v>1049</v>
      </c>
      <c r="D100">
        <v>10</v>
      </c>
      <c r="E100" t="str">
        <f t="shared" si="1"/>
        <v>INSERT INTO optimizacion.examenesalu VALUES (99, 92099,1049,10);</v>
      </c>
      <c r="K100" t="s">
        <v>22049</v>
      </c>
    </row>
    <row r="101" spans="1:11" x14ac:dyDescent="0.25">
      <c r="A101">
        <v>100</v>
      </c>
      <c r="B101">
        <v>92100</v>
      </c>
      <c r="C101">
        <v>1050</v>
      </c>
      <c r="D101">
        <v>5</v>
      </c>
      <c r="E101" t="str">
        <f t="shared" si="1"/>
        <v>INSERT INTO optimizacion.examenesalu VALUES (100, 92100,1050,5);</v>
      </c>
      <c r="K101" t="s">
        <v>22050</v>
      </c>
    </row>
    <row r="102" spans="1:11" x14ac:dyDescent="0.25">
      <c r="A102">
        <v>101</v>
      </c>
      <c r="B102">
        <v>92101</v>
      </c>
      <c r="C102">
        <v>1001</v>
      </c>
      <c r="D102">
        <v>10</v>
      </c>
      <c r="E102" t="str">
        <f t="shared" si="1"/>
        <v>INSERT INTO optimizacion.examenesalu VALUES (101, 92101,1001,10);</v>
      </c>
      <c r="K102" t="s">
        <v>22051</v>
      </c>
    </row>
    <row r="103" spans="1:11" x14ac:dyDescent="0.25">
      <c r="A103">
        <v>102</v>
      </c>
      <c r="B103">
        <v>92102</v>
      </c>
      <c r="C103">
        <v>1002</v>
      </c>
      <c r="D103">
        <v>5</v>
      </c>
      <c r="E103" t="str">
        <f t="shared" si="1"/>
        <v>INSERT INTO optimizacion.examenesalu VALUES (102, 92102,1002,5);</v>
      </c>
      <c r="K103" t="s">
        <v>22052</v>
      </c>
    </row>
    <row r="104" spans="1:11" x14ac:dyDescent="0.25">
      <c r="A104">
        <v>103</v>
      </c>
      <c r="B104">
        <v>92103</v>
      </c>
      <c r="C104">
        <v>1003</v>
      </c>
      <c r="D104">
        <v>6</v>
      </c>
      <c r="E104" t="str">
        <f t="shared" si="1"/>
        <v>INSERT INTO optimizacion.examenesalu VALUES (103, 92103,1003,6);</v>
      </c>
      <c r="K104" t="s">
        <v>22053</v>
      </c>
    </row>
    <row r="105" spans="1:11" x14ac:dyDescent="0.25">
      <c r="A105">
        <v>104</v>
      </c>
      <c r="B105">
        <v>92104</v>
      </c>
      <c r="C105">
        <v>1004</v>
      </c>
      <c r="D105">
        <v>5</v>
      </c>
      <c r="E105" t="str">
        <f t="shared" si="1"/>
        <v>INSERT INTO optimizacion.examenesalu VALUES (104, 92104,1004,5);</v>
      </c>
      <c r="K105" t="s">
        <v>22054</v>
      </c>
    </row>
    <row r="106" spans="1:11" x14ac:dyDescent="0.25">
      <c r="A106">
        <v>105</v>
      </c>
      <c r="B106">
        <v>92105</v>
      </c>
      <c r="C106">
        <v>1005</v>
      </c>
      <c r="D106">
        <v>5</v>
      </c>
      <c r="E106" t="str">
        <f t="shared" si="1"/>
        <v>INSERT INTO optimizacion.examenesalu VALUES (105, 92105,1005,5);</v>
      </c>
      <c r="K106" t="s">
        <v>22055</v>
      </c>
    </row>
    <row r="107" spans="1:11" x14ac:dyDescent="0.25">
      <c r="A107">
        <v>106</v>
      </c>
      <c r="B107">
        <v>92106</v>
      </c>
      <c r="C107">
        <v>1006</v>
      </c>
      <c r="D107">
        <v>10</v>
      </c>
      <c r="E107" t="str">
        <f t="shared" si="1"/>
        <v>INSERT INTO optimizacion.examenesalu VALUES (106, 92106,1006,10);</v>
      </c>
      <c r="K107" t="s">
        <v>22056</v>
      </c>
    </row>
    <row r="108" spans="1:11" x14ac:dyDescent="0.25">
      <c r="A108">
        <v>107</v>
      </c>
      <c r="B108">
        <v>92107</v>
      </c>
      <c r="C108">
        <v>1007</v>
      </c>
      <c r="D108">
        <v>5</v>
      </c>
      <c r="E108" t="str">
        <f t="shared" si="1"/>
        <v>INSERT INTO optimizacion.examenesalu VALUES (107, 92107,1007,5);</v>
      </c>
      <c r="K108" t="s">
        <v>22057</v>
      </c>
    </row>
    <row r="109" spans="1:11" x14ac:dyDescent="0.25">
      <c r="A109">
        <v>108</v>
      </c>
      <c r="B109">
        <v>92108</v>
      </c>
      <c r="C109">
        <v>1008</v>
      </c>
      <c r="D109">
        <v>6</v>
      </c>
      <c r="E109" t="str">
        <f t="shared" si="1"/>
        <v>INSERT INTO optimizacion.examenesalu VALUES (108, 92108,1008,6);</v>
      </c>
      <c r="K109" t="s">
        <v>22058</v>
      </c>
    </row>
    <row r="110" spans="1:11" x14ac:dyDescent="0.25">
      <c r="A110">
        <v>109</v>
      </c>
      <c r="B110">
        <v>92109</v>
      </c>
      <c r="C110">
        <v>1009</v>
      </c>
      <c r="D110">
        <v>8</v>
      </c>
      <c r="E110" t="str">
        <f t="shared" si="1"/>
        <v>INSERT INTO optimizacion.examenesalu VALUES (109, 92109,1009,8);</v>
      </c>
      <c r="K110" t="s">
        <v>22059</v>
      </c>
    </row>
    <row r="111" spans="1:11" x14ac:dyDescent="0.25">
      <c r="A111">
        <v>110</v>
      </c>
      <c r="B111">
        <v>92110</v>
      </c>
      <c r="C111">
        <v>1010</v>
      </c>
      <c r="D111">
        <v>7</v>
      </c>
      <c r="E111" t="str">
        <f t="shared" si="1"/>
        <v>INSERT INTO optimizacion.examenesalu VALUES (110, 92110,1010,7);</v>
      </c>
      <c r="K111" t="s">
        <v>22060</v>
      </c>
    </row>
    <row r="112" spans="1:11" x14ac:dyDescent="0.25">
      <c r="A112">
        <v>111</v>
      </c>
      <c r="B112">
        <v>92111</v>
      </c>
      <c r="C112">
        <v>1011</v>
      </c>
      <c r="D112">
        <v>8</v>
      </c>
      <c r="E112" t="str">
        <f t="shared" si="1"/>
        <v>INSERT INTO optimizacion.examenesalu VALUES (111, 92111,1011,8);</v>
      </c>
      <c r="K112" t="s">
        <v>22061</v>
      </c>
    </row>
    <row r="113" spans="1:11" x14ac:dyDescent="0.25">
      <c r="A113">
        <v>112</v>
      </c>
      <c r="B113">
        <v>92112</v>
      </c>
      <c r="C113">
        <v>1012</v>
      </c>
      <c r="D113">
        <v>8</v>
      </c>
      <c r="E113" t="str">
        <f t="shared" si="1"/>
        <v>INSERT INTO optimizacion.examenesalu VALUES (112, 92112,1012,8);</v>
      </c>
      <c r="K113" t="s">
        <v>22062</v>
      </c>
    </row>
    <row r="114" spans="1:11" x14ac:dyDescent="0.25">
      <c r="A114">
        <v>113</v>
      </c>
      <c r="B114">
        <v>92113</v>
      </c>
      <c r="C114">
        <v>1013</v>
      </c>
      <c r="D114">
        <v>8</v>
      </c>
      <c r="E114" t="str">
        <f t="shared" si="1"/>
        <v>INSERT INTO optimizacion.examenesalu VALUES (113, 92113,1013,8);</v>
      </c>
      <c r="K114" t="s">
        <v>22063</v>
      </c>
    </row>
    <row r="115" spans="1:11" x14ac:dyDescent="0.25">
      <c r="A115">
        <v>114</v>
      </c>
      <c r="B115">
        <v>92114</v>
      </c>
      <c r="C115">
        <v>1014</v>
      </c>
      <c r="D115">
        <v>8</v>
      </c>
      <c r="E115" t="str">
        <f t="shared" si="1"/>
        <v>INSERT INTO optimizacion.examenesalu VALUES (114, 92114,1014,8);</v>
      </c>
      <c r="K115" t="s">
        <v>22064</v>
      </c>
    </row>
    <row r="116" spans="1:11" x14ac:dyDescent="0.25">
      <c r="A116">
        <v>115</v>
      </c>
      <c r="B116">
        <v>92115</v>
      </c>
      <c r="C116">
        <v>1015</v>
      </c>
      <c r="D116">
        <v>10</v>
      </c>
      <c r="E116" t="str">
        <f t="shared" si="1"/>
        <v>INSERT INTO optimizacion.examenesalu VALUES (115, 92115,1015,10);</v>
      </c>
      <c r="K116" t="s">
        <v>22065</v>
      </c>
    </row>
    <row r="117" spans="1:11" x14ac:dyDescent="0.25">
      <c r="A117">
        <v>116</v>
      </c>
      <c r="B117">
        <v>92116</v>
      </c>
      <c r="C117">
        <v>1016</v>
      </c>
      <c r="D117">
        <v>7</v>
      </c>
      <c r="E117" t="str">
        <f t="shared" si="1"/>
        <v>INSERT INTO optimizacion.examenesalu VALUES (116, 92116,1016,7);</v>
      </c>
      <c r="K117" t="s">
        <v>22066</v>
      </c>
    </row>
    <row r="118" spans="1:11" x14ac:dyDescent="0.25">
      <c r="A118">
        <v>117</v>
      </c>
      <c r="B118">
        <v>92117</v>
      </c>
      <c r="C118">
        <v>1017</v>
      </c>
      <c r="D118">
        <v>7</v>
      </c>
      <c r="E118" t="str">
        <f t="shared" si="1"/>
        <v>INSERT INTO optimizacion.examenesalu VALUES (117, 92117,1017,7);</v>
      </c>
      <c r="K118" t="s">
        <v>22067</v>
      </c>
    </row>
    <row r="119" spans="1:11" x14ac:dyDescent="0.25">
      <c r="A119">
        <v>118</v>
      </c>
      <c r="B119">
        <v>92118</v>
      </c>
      <c r="C119">
        <v>1018</v>
      </c>
      <c r="D119">
        <v>9</v>
      </c>
      <c r="E119" t="str">
        <f t="shared" si="1"/>
        <v>INSERT INTO optimizacion.examenesalu VALUES (118, 92118,1018,9);</v>
      </c>
      <c r="K119" t="s">
        <v>22068</v>
      </c>
    </row>
    <row r="120" spans="1:11" x14ac:dyDescent="0.25">
      <c r="A120">
        <v>119</v>
      </c>
      <c r="B120">
        <v>92119</v>
      </c>
      <c r="C120">
        <v>1019</v>
      </c>
      <c r="D120">
        <v>5</v>
      </c>
      <c r="E120" t="str">
        <f t="shared" si="1"/>
        <v>INSERT INTO optimizacion.examenesalu VALUES (119, 92119,1019,5);</v>
      </c>
      <c r="K120" t="s">
        <v>22069</v>
      </c>
    </row>
    <row r="121" spans="1:11" x14ac:dyDescent="0.25">
      <c r="A121">
        <v>120</v>
      </c>
      <c r="B121">
        <v>92120</v>
      </c>
      <c r="C121">
        <v>1020</v>
      </c>
      <c r="D121">
        <v>7</v>
      </c>
      <c r="E121" t="str">
        <f t="shared" si="1"/>
        <v>INSERT INTO optimizacion.examenesalu VALUES (120, 92120,1020,7);</v>
      </c>
      <c r="K121" t="s">
        <v>22070</v>
      </c>
    </row>
    <row r="122" spans="1:11" x14ac:dyDescent="0.25">
      <c r="A122">
        <v>121</v>
      </c>
      <c r="B122">
        <v>92121</v>
      </c>
      <c r="C122">
        <v>1021</v>
      </c>
      <c r="D122">
        <v>7</v>
      </c>
      <c r="E122" t="str">
        <f t="shared" si="1"/>
        <v>INSERT INTO optimizacion.examenesalu VALUES (121, 92121,1021,7);</v>
      </c>
      <c r="K122" t="s">
        <v>22071</v>
      </c>
    </row>
    <row r="123" spans="1:11" x14ac:dyDescent="0.25">
      <c r="A123">
        <v>122</v>
      </c>
      <c r="B123">
        <v>92122</v>
      </c>
      <c r="C123">
        <v>1022</v>
      </c>
      <c r="D123">
        <v>9</v>
      </c>
      <c r="E123" t="str">
        <f t="shared" si="1"/>
        <v>INSERT INTO optimizacion.examenesalu VALUES (122, 92122,1022,9);</v>
      </c>
      <c r="K123" t="s">
        <v>22072</v>
      </c>
    </row>
    <row r="124" spans="1:11" x14ac:dyDescent="0.25">
      <c r="A124">
        <v>123</v>
      </c>
      <c r="B124">
        <v>92123</v>
      </c>
      <c r="C124">
        <v>1023</v>
      </c>
      <c r="D124">
        <v>9</v>
      </c>
      <c r="E124" t="str">
        <f t="shared" si="1"/>
        <v>INSERT INTO optimizacion.examenesalu VALUES (123, 92123,1023,9);</v>
      </c>
      <c r="K124" t="s">
        <v>22073</v>
      </c>
    </row>
    <row r="125" spans="1:11" x14ac:dyDescent="0.25">
      <c r="A125">
        <v>124</v>
      </c>
      <c r="B125">
        <v>92124</v>
      </c>
      <c r="C125">
        <v>1024</v>
      </c>
      <c r="D125">
        <v>8</v>
      </c>
      <c r="E125" t="str">
        <f t="shared" si="1"/>
        <v>INSERT INTO optimizacion.examenesalu VALUES (124, 92124,1024,8);</v>
      </c>
      <c r="K125" t="s">
        <v>22074</v>
      </c>
    </row>
    <row r="126" spans="1:11" x14ac:dyDescent="0.25">
      <c r="A126">
        <v>125</v>
      </c>
      <c r="B126">
        <v>92125</v>
      </c>
      <c r="C126">
        <v>1025</v>
      </c>
      <c r="D126">
        <v>8</v>
      </c>
      <c r="E126" t="str">
        <f t="shared" si="1"/>
        <v>INSERT INTO optimizacion.examenesalu VALUES (125, 92125,1025,8);</v>
      </c>
      <c r="K126" t="s">
        <v>22075</v>
      </c>
    </row>
    <row r="127" spans="1:11" x14ac:dyDescent="0.25">
      <c r="A127">
        <v>126</v>
      </c>
      <c r="B127">
        <v>92126</v>
      </c>
      <c r="C127">
        <v>1026</v>
      </c>
      <c r="D127">
        <v>5</v>
      </c>
      <c r="E127" t="str">
        <f t="shared" si="1"/>
        <v>INSERT INTO optimizacion.examenesalu VALUES (126, 92126,1026,5);</v>
      </c>
      <c r="K127" t="s">
        <v>22076</v>
      </c>
    </row>
    <row r="128" spans="1:11" x14ac:dyDescent="0.25">
      <c r="A128">
        <v>127</v>
      </c>
      <c r="B128">
        <v>92127</v>
      </c>
      <c r="C128">
        <v>1027</v>
      </c>
      <c r="D128">
        <v>5</v>
      </c>
      <c r="E128" t="str">
        <f t="shared" si="1"/>
        <v>INSERT INTO optimizacion.examenesalu VALUES (127, 92127,1027,5);</v>
      </c>
      <c r="K128" t="s">
        <v>22077</v>
      </c>
    </row>
    <row r="129" spans="1:11" x14ac:dyDescent="0.25">
      <c r="A129">
        <v>128</v>
      </c>
      <c r="B129">
        <v>92128</v>
      </c>
      <c r="C129">
        <v>1028</v>
      </c>
      <c r="D129">
        <v>8</v>
      </c>
      <c r="E129" t="str">
        <f t="shared" si="1"/>
        <v>INSERT INTO optimizacion.examenesalu VALUES (128, 92128,1028,8);</v>
      </c>
      <c r="K129" t="s">
        <v>22078</v>
      </c>
    </row>
    <row r="130" spans="1:11" x14ac:dyDescent="0.25">
      <c r="A130">
        <v>129</v>
      </c>
      <c r="B130">
        <v>92129</v>
      </c>
      <c r="C130">
        <v>1029</v>
      </c>
      <c r="D130">
        <v>6</v>
      </c>
      <c r="E130" t="str">
        <f t="shared" si="1"/>
        <v>INSERT INTO optimizacion.examenesalu VALUES (129, 92129,1029,6);</v>
      </c>
      <c r="K130" t="s">
        <v>22079</v>
      </c>
    </row>
    <row r="131" spans="1:11" x14ac:dyDescent="0.25">
      <c r="A131">
        <v>130</v>
      </c>
      <c r="B131">
        <v>92130</v>
      </c>
      <c r="C131">
        <v>1030</v>
      </c>
      <c r="D131">
        <v>7</v>
      </c>
      <c r="E131" t="str">
        <f t="shared" ref="E131:E194" si="2">_xlfn.CONCAT("INSERT INTO optimizacion.examenesalu VALUES (",A131,", ",B131,",",C131,",",D131,");")</f>
        <v>INSERT INTO optimizacion.examenesalu VALUES (130, 92130,1030,7);</v>
      </c>
      <c r="K131" t="s">
        <v>22080</v>
      </c>
    </row>
    <row r="132" spans="1:11" x14ac:dyDescent="0.25">
      <c r="A132">
        <v>131</v>
      </c>
      <c r="B132">
        <v>92131</v>
      </c>
      <c r="C132">
        <v>1031</v>
      </c>
      <c r="D132">
        <v>8</v>
      </c>
      <c r="E132" t="str">
        <f t="shared" si="2"/>
        <v>INSERT INTO optimizacion.examenesalu VALUES (131, 92131,1031,8);</v>
      </c>
      <c r="K132" t="s">
        <v>22081</v>
      </c>
    </row>
    <row r="133" spans="1:11" x14ac:dyDescent="0.25">
      <c r="A133">
        <v>132</v>
      </c>
      <c r="B133">
        <v>92132</v>
      </c>
      <c r="C133">
        <v>1032</v>
      </c>
      <c r="D133">
        <v>8</v>
      </c>
      <c r="E133" t="str">
        <f t="shared" si="2"/>
        <v>INSERT INTO optimizacion.examenesalu VALUES (132, 92132,1032,8);</v>
      </c>
      <c r="K133" t="s">
        <v>22082</v>
      </c>
    </row>
    <row r="134" spans="1:11" x14ac:dyDescent="0.25">
      <c r="A134">
        <v>133</v>
      </c>
      <c r="B134">
        <v>92133</v>
      </c>
      <c r="C134">
        <v>1033</v>
      </c>
      <c r="D134">
        <v>8</v>
      </c>
      <c r="E134" t="str">
        <f t="shared" si="2"/>
        <v>INSERT INTO optimizacion.examenesalu VALUES (133, 92133,1033,8);</v>
      </c>
      <c r="K134" t="s">
        <v>22083</v>
      </c>
    </row>
    <row r="135" spans="1:11" x14ac:dyDescent="0.25">
      <c r="A135">
        <v>134</v>
      </c>
      <c r="B135">
        <v>92134</v>
      </c>
      <c r="C135">
        <v>1034</v>
      </c>
      <c r="D135">
        <v>8</v>
      </c>
      <c r="E135" t="str">
        <f t="shared" si="2"/>
        <v>INSERT INTO optimizacion.examenesalu VALUES (134, 92134,1034,8);</v>
      </c>
      <c r="K135" t="s">
        <v>22084</v>
      </c>
    </row>
    <row r="136" spans="1:11" x14ac:dyDescent="0.25">
      <c r="A136">
        <v>135</v>
      </c>
      <c r="B136">
        <v>92135</v>
      </c>
      <c r="C136">
        <v>1035</v>
      </c>
      <c r="D136">
        <v>8</v>
      </c>
      <c r="E136" t="str">
        <f t="shared" si="2"/>
        <v>INSERT INTO optimizacion.examenesalu VALUES (135, 92135,1035,8);</v>
      </c>
      <c r="K136" t="s">
        <v>22085</v>
      </c>
    </row>
    <row r="137" spans="1:11" x14ac:dyDescent="0.25">
      <c r="A137">
        <v>136</v>
      </c>
      <c r="B137">
        <v>92136</v>
      </c>
      <c r="C137">
        <v>1036</v>
      </c>
      <c r="D137">
        <v>6</v>
      </c>
      <c r="E137" t="str">
        <f t="shared" si="2"/>
        <v>INSERT INTO optimizacion.examenesalu VALUES (136, 92136,1036,6);</v>
      </c>
      <c r="K137" t="s">
        <v>22086</v>
      </c>
    </row>
    <row r="138" spans="1:11" x14ac:dyDescent="0.25">
      <c r="A138">
        <v>137</v>
      </c>
      <c r="B138">
        <v>92137</v>
      </c>
      <c r="C138">
        <v>1037</v>
      </c>
      <c r="D138">
        <v>10</v>
      </c>
      <c r="E138" t="str">
        <f t="shared" si="2"/>
        <v>INSERT INTO optimizacion.examenesalu VALUES (137, 92137,1037,10);</v>
      </c>
      <c r="K138" t="s">
        <v>22087</v>
      </c>
    </row>
    <row r="139" spans="1:11" x14ac:dyDescent="0.25">
      <c r="A139">
        <v>138</v>
      </c>
      <c r="B139">
        <v>92138</v>
      </c>
      <c r="C139">
        <v>1038</v>
      </c>
      <c r="D139">
        <v>8</v>
      </c>
      <c r="E139" t="str">
        <f t="shared" si="2"/>
        <v>INSERT INTO optimizacion.examenesalu VALUES (138, 92138,1038,8);</v>
      </c>
      <c r="K139" t="s">
        <v>22088</v>
      </c>
    </row>
    <row r="140" spans="1:11" x14ac:dyDescent="0.25">
      <c r="A140">
        <v>139</v>
      </c>
      <c r="B140">
        <v>92139</v>
      </c>
      <c r="C140">
        <v>1039</v>
      </c>
      <c r="D140">
        <v>8</v>
      </c>
      <c r="E140" t="str">
        <f t="shared" si="2"/>
        <v>INSERT INTO optimizacion.examenesalu VALUES (139, 92139,1039,8);</v>
      </c>
      <c r="K140" t="s">
        <v>22089</v>
      </c>
    </row>
    <row r="141" spans="1:11" x14ac:dyDescent="0.25">
      <c r="A141">
        <v>140</v>
      </c>
      <c r="B141">
        <v>92140</v>
      </c>
      <c r="C141">
        <v>1040</v>
      </c>
      <c r="D141">
        <v>9</v>
      </c>
      <c r="E141" t="str">
        <f t="shared" si="2"/>
        <v>INSERT INTO optimizacion.examenesalu VALUES (140, 92140,1040,9);</v>
      </c>
      <c r="K141" t="s">
        <v>22090</v>
      </c>
    </row>
    <row r="142" spans="1:11" x14ac:dyDescent="0.25">
      <c r="A142">
        <v>141</v>
      </c>
      <c r="B142">
        <v>92141</v>
      </c>
      <c r="C142">
        <v>1041</v>
      </c>
      <c r="D142">
        <v>8</v>
      </c>
      <c r="E142" t="str">
        <f t="shared" si="2"/>
        <v>INSERT INTO optimizacion.examenesalu VALUES (141, 92141,1041,8);</v>
      </c>
      <c r="K142" t="s">
        <v>22091</v>
      </c>
    </row>
    <row r="143" spans="1:11" x14ac:dyDescent="0.25">
      <c r="A143">
        <v>142</v>
      </c>
      <c r="B143">
        <v>92142</v>
      </c>
      <c r="C143">
        <v>1042</v>
      </c>
      <c r="D143">
        <v>7</v>
      </c>
      <c r="E143" t="str">
        <f t="shared" si="2"/>
        <v>INSERT INTO optimizacion.examenesalu VALUES (142, 92142,1042,7);</v>
      </c>
      <c r="K143" t="s">
        <v>22092</v>
      </c>
    </row>
    <row r="144" spans="1:11" x14ac:dyDescent="0.25">
      <c r="A144">
        <v>143</v>
      </c>
      <c r="B144">
        <v>92143</v>
      </c>
      <c r="C144">
        <v>1043</v>
      </c>
      <c r="D144">
        <v>6</v>
      </c>
      <c r="E144" t="str">
        <f t="shared" si="2"/>
        <v>INSERT INTO optimizacion.examenesalu VALUES (143, 92143,1043,6);</v>
      </c>
      <c r="K144" t="s">
        <v>22093</v>
      </c>
    </row>
    <row r="145" spans="1:11" x14ac:dyDescent="0.25">
      <c r="A145">
        <v>144</v>
      </c>
      <c r="B145">
        <v>92144</v>
      </c>
      <c r="C145">
        <v>1044</v>
      </c>
      <c r="D145">
        <v>6</v>
      </c>
      <c r="E145" t="str">
        <f t="shared" si="2"/>
        <v>INSERT INTO optimizacion.examenesalu VALUES (144, 92144,1044,6);</v>
      </c>
      <c r="K145" t="s">
        <v>22094</v>
      </c>
    </row>
    <row r="146" spans="1:11" x14ac:dyDescent="0.25">
      <c r="A146">
        <v>145</v>
      </c>
      <c r="B146">
        <v>92145</v>
      </c>
      <c r="C146">
        <v>1045</v>
      </c>
      <c r="D146">
        <v>6</v>
      </c>
      <c r="E146" t="str">
        <f t="shared" si="2"/>
        <v>INSERT INTO optimizacion.examenesalu VALUES (145, 92145,1045,6);</v>
      </c>
      <c r="K146" t="s">
        <v>22095</v>
      </c>
    </row>
    <row r="147" spans="1:11" x14ac:dyDescent="0.25">
      <c r="A147">
        <v>146</v>
      </c>
      <c r="B147">
        <v>92146</v>
      </c>
      <c r="C147">
        <v>1046</v>
      </c>
      <c r="D147">
        <v>9</v>
      </c>
      <c r="E147" t="str">
        <f t="shared" si="2"/>
        <v>INSERT INTO optimizacion.examenesalu VALUES (146, 92146,1046,9);</v>
      </c>
      <c r="K147" t="s">
        <v>22096</v>
      </c>
    </row>
    <row r="148" spans="1:11" x14ac:dyDescent="0.25">
      <c r="A148">
        <v>147</v>
      </c>
      <c r="B148">
        <v>92147</v>
      </c>
      <c r="C148">
        <v>1047</v>
      </c>
      <c r="D148">
        <v>7</v>
      </c>
      <c r="E148" t="str">
        <f t="shared" si="2"/>
        <v>INSERT INTO optimizacion.examenesalu VALUES (147, 92147,1047,7);</v>
      </c>
      <c r="K148" t="s">
        <v>22097</v>
      </c>
    </row>
    <row r="149" spans="1:11" x14ac:dyDescent="0.25">
      <c r="A149">
        <v>148</v>
      </c>
      <c r="B149">
        <v>92148</v>
      </c>
      <c r="C149">
        <v>1048</v>
      </c>
      <c r="D149">
        <v>10</v>
      </c>
      <c r="E149" t="str">
        <f t="shared" si="2"/>
        <v>INSERT INTO optimizacion.examenesalu VALUES (148, 92148,1048,10);</v>
      </c>
      <c r="K149" t="s">
        <v>22098</v>
      </c>
    </row>
    <row r="150" spans="1:11" x14ac:dyDescent="0.25">
      <c r="A150">
        <v>149</v>
      </c>
      <c r="B150">
        <v>92149</v>
      </c>
      <c r="C150">
        <v>1049</v>
      </c>
      <c r="D150">
        <v>10</v>
      </c>
      <c r="E150" t="str">
        <f t="shared" si="2"/>
        <v>INSERT INTO optimizacion.examenesalu VALUES (149, 92149,1049,10);</v>
      </c>
      <c r="K150" t="s">
        <v>22099</v>
      </c>
    </row>
    <row r="151" spans="1:11" x14ac:dyDescent="0.25">
      <c r="A151">
        <v>150</v>
      </c>
      <c r="B151">
        <v>92150</v>
      </c>
      <c r="C151">
        <v>1050</v>
      </c>
      <c r="D151">
        <v>9</v>
      </c>
      <c r="E151" t="str">
        <f t="shared" si="2"/>
        <v>INSERT INTO optimizacion.examenesalu VALUES (150, 92150,1050,9);</v>
      </c>
      <c r="K151" t="s">
        <v>22100</v>
      </c>
    </row>
    <row r="152" spans="1:11" x14ac:dyDescent="0.25">
      <c r="A152">
        <v>151</v>
      </c>
      <c r="B152">
        <v>92151</v>
      </c>
      <c r="C152">
        <v>1001</v>
      </c>
      <c r="D152">
        <v>10</v>
      </c>
      <c r="E152" t="str">
        <f t="shared" si="2"/>
        <v>INSERT INTO optimizacion.examenesalu VALUES (151, 92151,1001,10);</v>
      </c>
      <c r="K152" t="s">
        <v>22101</v>
      </c>
    </row>
    <row r="153" spans="1:11" x14ac:dyDescent="0.25">
      <c r="A153">
        <v>152</v>
      </c>
      <c r="B153">
        <v>92152</v>
      </c>
      <c r="C153">
        <v>1002</v>
      </c>
      <c r="D153">
        <v>5</v>
      </c>
      <c r="E153" t="str">
        <f t="shared" si="2"/>
        <v>INSERT INTO optimizacion.examenesalu VALUES (152, 92152,1002,5);</v>
      </c>
      <c r="K153" t="s">
        <v>22102</v>
      </c>
    </row>
    <row r="154" spans="1:11" x14ac:dyDescent="0.25">
      <c r="A154">
        <v>153</v>
      </c>
      <c r="B154">
        <v>92153</v>
      </c>
      <c r="C154">
        <v>1003</v>
      </c>
      <c r="D154">
        <v>6</v>
      </c>
      <c r="E154" t="str">
        <f t="shared" si="2"/>
        <v>INSERT INTO optimizacion.examenesalu VALUES (153, 92153,1003,6);</v>
      </c>
      <c r="K154" t="s">
        <v>22103</v>
      </c>
    </row>
    <row r="155" spans="1:11" x14ac:dyDescent="0.25">
      <c r="A155">
        <v>154</v>
      </c>
      <c r="B155">
        <v>92154</v>
      </c>
      <c r="C155">
        <v>1004</v>
      </c>
      <c r="D155">
        <v>10</v>
      </c>
      <c r="E155" t="str">
        <f t="shared" si="2"/>
        <v>INSERT INTO optimizacion.examenesalu VALUES (154, 92154,1004,10);</v>
      </c>
      <c r="K155" t="s">
        <v>22104</v>
      </c>
    </row>
    <row r="156" spans="1:11" x14ac:dyDescent="0.25">
      <c r="A156">
        <v>155</v>
      </c>
      <c r="B156">
        <v>92155</v>
      </c>
      <c r="C156">
        <v>1005</v>
      </c>
      <c r="D156">
        <v>9</v>
      </c>
      <c r="E156" t="str">
        <f t="shared" si="2"/>
        <v>INSERT INTO optimizacion.examenesalu VALUES (155, 92155,1005,9);</v>
      </c>
      <c r="K156" t="s">
        <v>22105</v>
      </c>
    </row>
    <row r="157" spans="1:11" x14ac:dyDescent="0.25">
      <c r="A157">
        <v>156</v>
      </c>
      <c r="B157">
        <v>92156</v>
      </c>
      <c r="C157">
        <v>1006</v>
      </c>
      <c r="D157">
        <v>10</v>
      </c>
      <c r="E157" t="str">
        <f t="shared" si="2"/>
        <v>INSERT INTO optimizacion.examenesalu VALUES (156, 92156,1006,10);</v>
      </c>
      <c r="K157" t="s">
        <v>22106</v>
      </c>
    </row>
    <row r="158" spans="1:11" x14ac:dyDescent="0.25">
      <c r="A158">
        <v>157</v>
      </c>
      <c r="B158">
        <v>92157</v>
      </c>
      <c r="C158">
        <v>1007</v>
      </c>
      <c r="D158">
        <v>10</v>
      </c>
      <c r="E158" t="str">
        <f t="shared" si="2"/>
        <v>INSERT INTO optimizacion.examenesalu VALUES (157, 92157,1007,10);</v>
      </c>
      <c r="K158" t="s">
        <v>22107</v>
      </c>
    </row>
    <row r="159" spans="1:11" x14ac:dyDescent="0.25">
      <c r="A159">
        <v>158</v>
      </c>
      <c r="B159">
        <v>92158</v>
      </c>
      <c r="C159">
        <v>1008</v>
      </c>
      <c r="D159">
        <v>6</v>
      </c>
      <c r="E159" t="str">
        <f t="shared" si="2"/>
        <v>INSERT INTO optimizacion.examenesalu VALUES (158, 92158,1008,6);</v>
      </c>
      <c r="K159" t="s">
        <v>22108</v>
      </c>
    </row>
    <row r="160" spans="1:11" x14ac:dyDescent="0.25">
      <c r="A160">
        <v>159</v>
      </c>
      <c r="B160">
        <v>92159</v>
      </c>
      <c r="C160">
        <v>1009</v>
      </c>
      <c r="D160">
        <v>7</v>
      </c>
      <c r="E160" t="str">
        <f t="shared" si="2"/>
        <v>INSERT INTO optimizacion.examenesalu VALUES (159, 92159,1009,7);</v>
      </c>
      <c r="K160" t="s">
        <v>22109</v>
      </c>
    </row>
    <row r="161" spans="1:11" x14ac:dyDescent="0.25">
      <c r="A161">
        <v>160</v>
      </c>
      <c r="B161">
        <v>92160</v>
      </c>
      <c r="C161">
        <v>1010</v>
      </c>
      <c r="D161">
        <v>10</v>
      </c>
      <c r="E161" t="str">
        <f t="shared" si="2"/>
        <v>INSERT INTO optimizacion.examenesalu VALUES (160, 92160,1010,10);</v>
      </c>
      <c r="K161" t="s">
        <v>22110</v>
      </c>
    </row>
    <row r="162" spans="1:11" x14ac:dyDescent="0.25">
      <c r="A162">
        <v>161</v>
      </c>
      <c r="B162">
        <v>92161</v>
      </c>
      <c r="C162">
        <v>1011</v>
      </c>
      <c r="D162">
        <v>7</v>
      </c>
      <c r="E162" t="str">
        <f t="shared" si="2"/>
        <v>INSERT INTO optimizacion.examenesalu VALUES (161, 92161,1011,7);</v>
      </c>
      <c r="K162" t="s">
        <v>22111</v>
      </c>
    </row>
    <row r="163" spans="1:11" x14ac:dyDescent="0.25">
      <c r="A163">
        <v>162</v>
      </c>
      <c r="B163">
        <v>92162</v>
      </c>
      <c r="C163">
        <v>1012</v>
      </c>
      <c r="D163">
        <v>6</v>
      </c>
      <c r="E163" t="str">
        <f t="shared" si="2"/>
        <v>INSERT INTO optimizacion.examenesalu VALUES (162, 92162,1012,6);</v>
      </c>
      <c r="K163" t="s">
        <v>22112</v>
      </c>
    </row>
    <row r="164" spans="1:11" x14ac:dyDescent="0.25">
      <c r="A164">
        <v>163</v>
      </c>
      <c r="B164">
        <v>92163</v>
      </c>
      <c r="C164">
        <v>1013</v>
      </c>
      <c r="D164">
        <v>10</v>
      </c>
      <c r="E164" t="str">
        <f t="shared" si="2"/>
        <v>INSERT INTO optimizacion.examenesalu VALUES (163, 92163,1013,10);</v>
      </c>
      <c r="K164" t="s">
        <v>22113</v>
      </c>
    </row>
    <row r="165" spans="1:11" x14ac:dyDescent="0.25">
      <c r="A165">
        <v>164</v>
      </c>
      <c r="B165">
        <v>92164</v>
      </c>
      <c r="C165">
        <v>1014</v>
      </c>
      <c r="D165">
        <v>7</v>
      </c>
      <c r="E165" t="str">
        <f t="shared" si="2"/>
        <v>INSERT INTO optimizacion.examenesalu VALUES (164, 92164,1014,7);</v>
      </c>
      <c r="K165" t="s">
        <v>22114</v>
      </c>
    </row>
    <row r="166" spans="1:11" x14ac:dyDescent="0.25">
      <c r="A166">
        <v>165</v>
      </c>
      <c r="B166">
        <v>92165</v>
      </c>
      <c r="C166">
        <v>1015</v>
      </c>
      <c r="D166">
        <v>9</v>
      </c>
      <c r="E166" t="str">
        <f t="shared" si="2"/>
        <v>INSERT INTO optimizacion.examenesalu VALUES (165, 92165,1015,9);</v>
      </c>
      <c r="K166" t="s">
        <v>22115</v>
      </c>
    </row>
    <row r="167" spans="1:11" x14ac:dyDescent="0.25">
      <c r="A167">
        <v>166</v>
      </c>
      <c r="B167">
        <v>92166</v>
      </c>
      <c r="C167">
        <v>1016</v>
      </c>
      <c r="D167">
        <v>9</v>
      </c>
      <c r="E167" t="str">
        <f t="shared" si="2"/>
        <v>INSERT INTO optimizacion.examenesalu VALUES (166, 92166,1016,9);</v>
      </c>
      <c r="K167" t="s">
        <v>22116</v>
      </c>
    </row>
    <row r="168" spans="1:11" x14ac:dyDescent="0.25">
      <c r="A168">
        <v>167</v>
      </c>
      <c r="B168">
        <v>92167</v>
      </c>
      <c r="C168">
        <v>1017</v>
      </c>
      <c r="D168">
        <v>5</v>
      </c>
      <c r="E168" t="str">
        <f t="shared" si="2"/>
        <v>INSERT INTO optimizacion.examenesalu VALUES (167, 92167,1017,5);</v>
      </c>
      <c r="K168" t="s">
        <v>22117</v>
      </c>
    </row>
    <row r="169" spans="1:11" x14ac:dyDescent="0.25">
      <c r="A169">
        <v>168</v>
      </c>
      <c r="B169">
        <v>92168</v>
      </c>
      <c r="C169">
        <v>1018</v>
      </c>
      <c r="D169">
        <v>10</v>
      </c>
      <c r="E169" t="str">
        <f t="shared" si="2"/>
        <v>INSERT INTO optimizacion.examenesalu VALUES (168, 92168,1018,10);</v>
      </c>
      <c r="K169" t="s">
        <v>22118</v>
      </c>
    </row>
    <row r="170" spans="1:11" x14ac:dyDescent="0.25">
      <c r="A170">
        <v>169</v>
      </c>
      <c r="B170">
        <v>92169</v>
      </c>
      <c r="C170">
        <v>1019</v>
      </c>
      <c r="D170">
        <v>7</v>
      </c>
      <c r="E170" t="str">
        <f t="shared" si="2"/>
        <v>INSERT INTO optimizacion.examenesalu VALUES (169, 92169,1019,7);</v>
      </c>
      <c r="K170" t="s">
        <v>22119</v>
      </c>
    </row>
    <row r="171" spans="1:11" x14ac:dyDescent="0.25">
      <c r="A171">
        <v>170</v>
      </c>
      <c r="B171">
        <v>92170</v>
      </c>
      <c r="C171">
        <v>1020</v>
      </c>
      <c r="D171">
        <v>6</v>
      </c>
      <c r="E171" t="str">
        <f t="shared" si="2"/>
        <v>INSERT INTO optimizacion.examenesalu VALUES (170, 92170,1020,6);</v>
      </c>
      <c r="K171" t="s">
        <v>22120</v>
      </c>
    </row>
    <row r="172" spans="1:11" x14ac:dyDescent="0.25">
      <c r="A172">
        <v>171</v>
      </c>
      <c r="B172">
        <v>92171</v>
      </c>
      <c r="C172">
        <v>1021</v>
      </c>
      <c r="D172">
        <v>8</v>
      </c>
      <c r="E172" t="str">
        <f t="shared" si="2"/>
        <v>INSERT INTO optimizacion.examenesalu VALUES (171, 92171,1021,8);</v>
      </c>
      <c r="K172" t="s">
        <v>22121</v>
      </c>
    </row>
    <row r="173" spans="1:11" x14ac:dyDescent="0.25">
      <c r="A173">
        <v>172</v>
      </c>
      <c r="B173">
        <v>92172</v>
      </c>
      <c r="C173">
        <v>1022</v>
      </c>
      <c r="D173">
        <v>10</v>
      </c>
      <c r="E173" t="str">
        <f t="shared" si="2"/>
        <v>INSERT INTO optimizacion.examenesalu VALUES (172, 92172,1022,10);</v>
      </c>
      <c r="K173" t="s">
        <v>22122</v>
      </c>
    </row>
    <row r="174" spans="1:11" x14ac:dyDescent="0.25">
      <c r="A174">
        <v>173</v>
      </c>
      <c r="B174">
        <v>92173</v>
      </c>
      <c r="C174">
        <v>1023</v>
      </c>
      <c r="D174">
        <v>8</v>
      </c>
      <c r="E174" t="str">
        <f t="shared" si="2"/>
        <v>INSERT INTO optimizacion.examenesalu VALUES (173, 92173,1023,8);</v>
      </c>
      <c r="K174" t="s">
        <v>22123</v>
      </c>
    </row>
    <row r="175" spans="1:11" x14ac:dyDescent="0.25">
      <c r="A175">
        <v>174</v>
      </c>
      <c r="B175">
        <v>92174</v>
      </c>
      <c r="C175">
        <v>1024</v>
      </c>
      <c r="D175">
        <v>8</v>
      </c>
      <c r="E175" t="str">
        <f t="shared" si="2"/>
        <v>INSERT INTO optimizacion.examenesalu VALUES (174, 92174,1024,8);</v>
      </c>
      <c r="K175" t="s">
        <v>22124</v>
      </c>
    </row>
    <row r="176" spans="1:11" x14ac:dyDescent="0.25">
      <c r="A176">
        <v>175</v>
      </c>
      <c r="B176">
        <v>92175</v>
      </c>
      <c r="C176">
        <v>1025</v>
      </c>
      <c r="D176">
        <v>6</v>
      </c>
      <c r="E176" t="str">
        <f t="shared" si="2"/>
        <v>INSERT INTO optimizacion.examenesalu VALUES (175, 92175,1025,6);</v>
      </c>
      <c r="K176" t="s">
        <v>22125</v>
      </c>
    </row>
    <row r="177" spans="1:11" x14ac:dyDescent="0.25">
      <c r="A177">
        <v>176</v>
      </c>
      <c r="B177">
        <v>92176</v>
      </c>
      <c r="C177">
        <v>1026</v>
      </c>
      <c r="D177">
        <v>10</v>
      </c>
      <c r="E177" t="str">
        <f t="shared" si="2"/>
        <v>INSERT INTO optimizacion.examenesalu VALUES (176, 92176,1026,10);</v>
      </c>
      <c r="K177" t="s">
        <v>22126</v>
      </c>
    </row>
    <row r="178" spans="1:11" x14ac:dyDescent="0.25">
      <c r="A178">
        <v>177</v>
      </c>
      <c r="B178">
        <v>92177</v>
      </c>
      <c r="C178">
        <v>1027</v>
      </c>
      <c r="D178">
        <v>9</v>
      </c>
      <c r="E178" t="str">
        <f t="shared" si="2"/>
        <v>INSERT INTO optimizacion.examenesalu VALUES (177, 92177,1027,9);</v>
      </c>
      <c r="K178" t="s">
        <v>22127</v>
      </c>
    </row>
    <row r="179" spans="1:11" x14ac:dyDescent="0.25">
      <c r="A179">
        <v>178</v>
      </c>
      <c r="B179">
        <v>92178</v>
      </c>
      <c r="C179">
        <v>1028</v>
      </c>
      <c r="D179">
        <v>9</v>
      </c>
      <c r="E179" t="str">
        <f t="shared" si="2"/>
        <v>INSERT INTO optimizacion.examenesalu VALUES (178, 92178,1028,9);</v>
      </c>
      <c r="K179" t="s">
        <v>22128</v>
      </c>
    </row>
    <row r="180" spans="1:11" x14ac:dyDescent="0.25">
      <c r="A180">
        <v>179</v>
      </c>
      <c r="B180">
        <v>92179</v>
      </c>
      <c r="C180">
        <v>1029</v>
      </c>
      <c r="D180">
        <v>9</v>
      </c>
      <c r="E180" t="str">
        <f t="shared" si="2"/>
        <v>INSERT INTO optimizacion.examenesalu VALUES (179, 92179,1029,9);</v>
      </c>
      <c r="K180" t="s">
        <v>22129</v>
      </c>
    </row>
    <row r="181" spans="1:11" x14ac:dyDescent="0.25">
      <c r="A181">
        <v>180</v>
      </c>
      <c r="B181">
        <v>92180</v>
      </c>
      <c r="C181">
        <v>1030</v>
      </c>
      <c r="D181">
        <v>6</v>
      </c>
      <c r="E181" t="str">
        <f t="shared" si="2"/>
        <v>INSERT INTO optimizacion.examenesalu VALUES (180, 92180,1030,6);</v>
      </c>
      <c r="K181" t="s">
        <v>22130</v>
      </c>
    </row>
    <row r="182" spans="1:11" x14ac:dyDescent="0.25">
      <c r="A182">
        <v>181</v>
      </c>
      <c r="B182">
        <v>92181</v>
      </c>
      <c r="C182">
        <v>1031</v>
      </c>
      <c r="D182">
        <v>9</v>
      </c>
      <c r="E182" t="str">
        <f t="shared" si="2"/>
        <v>INSERT INTO optimizacion.examenesalu VALUES (181, 92181,1031,9);</v>
      </c>
      <c r="K182" t="s">
        <v>22131</v>
      </c>
    </row>
    <row r="183" spans="1:11" x14ac:dyDescent="0.25">
      <c r="A183">
        <v>182</v>
      </c>
      <c r="B183">
        <v>92182</v>
      </c>
      <c r="C183">
        <v>1032</v>
      </c>
      <c r="D183">
        <v>7</v>
      </c>
      <c r="E183" t="str">
        <f t="shared" si="2"/>
        <v>INSERT INTO optimizacion.examenesalu VALUES (182, 92182,1032,7);</v>
      </c>
      <c r="K183" t="s">
        <v>22132</v>
      </c>
    </row>
    <row r="184" spans="1:11" x14ac:dyDescent="0.25">
      <c r="A184">
        <v>183</v>
      </c>
      <c r="B184">
        <v>92183</v>
      </c>
      <c r="C184">
        <v>1033</v>
      </c>
      <c r="D184">
        <v>10</v>
      </c>
      <c r="E184" t="str">
        <f t="shared" si="2"/>
        <v>INSERT INTO optimizacion.examenesalu VALUES (183, 92183,1033,10);</v>
      </c>
      <c r="K184" t="s">
        <v>22133</v>
      </c>
    </row>
    <row r="185" spans="1:11" x14ac:dyDescent="0.25">
      <c r="A185">
        <v>184</v>
      </c>
      <c r="B185">
        <v>92184</v>
      </c>
      <c r="C185">
        <v>1034</v>
      </c>
      <c r="D185">
        <v>5</v>
      </c>
      <c r="E185" t="str">
        <f t="shared" si="2"/>
        <v>INSERT INTO optimizacion.examenesalu VALUES (184, 92184,1034,5);</v>
      </c>
      <c r="K185" t="s">
        <v>22134</v>
      </c>
    </row>
    <row r="186" spans="1:11" x14ac:dyDescent="0.25">
      <c r="A186">
        <v>185</v>
      </c>
      <c r="B186">
        <v>92185</v>
      </c>
      <c r="C186">
        <v>1035</v>
      </c>
      <c r="D186">
        <v>8</v>
      </c>
      <c r="E186" t="str">
        <f t="shared" si="2"/>
        <v>INSERT INTO optimizacion.examenesalu VALUES (185, 92185,1035,8);</v>
      </c>
      <c r="K186" t="s">
        <v>22135</v>
      </c>
    </row>
    <row r="187" spans="1:11" x14ac:dyDescent="0.25">
      <c r="A187">
        <v>186</v>
      </c>
      <c r="B187">
        <v>92186</v>
      </c>
      <c r="C187">
        <v>1036</v>
      </c>
      <c r="D187">
        <v>9</v>
      </c>
      <c r="E187" t="str">
        <f t="shared" si="2"/>
        <v>INSERT INTO optimizacion.examenesalu VALUES (186, 92186,1036,9);</v>
      </c>
      <c r="K187" t="s">
        <v>22136</v>
      </c>
    </row>
    <row r="188" spans="1:11" x14ac:dyDescent="0.25">
      <c r="A188">
        <v>187</v>
      </c>
      <c r="B188">
        <v>92187</v>
      </c>
      <c r="C188">
        <v>1037</v>
      </c>
      <c r="D188">
        <v>9</v>
      </c>
      <c r="E188" t="str">
        <f t="shared" si="2"/>
        <v>INSERT INTO optimizacion.examenesalu VALUES (187, 92187,1037,9);</v>
      </c>
      <c r="K188" t="s">
        <v>22137</v>
      </c>
    </row>
    <row r="189" spans="1:11" x14ac:dyDescent="0.25">
      <c r="A189">
        <v>188</v>
      </c>
      <c r="B189">
        <v>92188</v>
      </c>
      <c r="C189">
        <v>1038</v>
      </c>
      <c r="D189">
        <v>6</v>
      </c>
      <c r="E189" t="str">
        <f t="shared" si="2"/>
        <v>INSERT INTO optimizacion.examenesalu VALUES (188, 92188,1038,6);</v>
      </c>
      <c r="K189" t="s">
        <v>22138</v>
      </c>
    </row>
    <row r="190" spans="1:11" x14ac:dyDescent="0.25">
      <c r="A190">
        <v>189</v>
      </c>
      <c r="B190">
        <v>92189</v>
      </c>
      <c r="C190">
        <v>1039</v>
      </c>
      <c r="D190">
        <v>9</v>
      </c>
      <c r="E190" t="str">
        <f t="shared" si="2"/>
        <v>INSERT INTO optimizacion.examenesalu VALUES (189, 92189,1039,9);</v>
      </c>
      <c r="K190" t="s">
        <v>22139</v>
      </c>
    </row>
    <row r="191" spans="1:11" x14ac:dyDescent="0.25">
      <c r="A191">
        <v>190</v>
      </c>
      <c r="B191">
        <v>92190</v>
      </c>
      <c r="C191">
        <v>1040</v>
      </c>
      <c r="D191">
        <v>9</v>
      </c>
      <c r="E191" t="str">
        <f t="shared" si="2"/>
        <v>INSERT INTO optimizacion.examenesalu VALUES (190, 92190,1040,9);</v>
      </c>
      <c r="K191" t="s">
        <v>22140</v>
      </c>
    </row>
    <row r="192" spans="1:11" x14ac:dyDescent="0.25">
      <c r="A192">
        <v>191</v>
      </c>
      <c r="B192">
        <v>92191</v>
      </c>
      <c r="C192">
        <v>1041</v>
      </c>
      <c r="D192">
        <v>5</v>
      </c>
      <c r="E192" t="str">
        <f t="shared" si="2"/>
        <v>INSERT INTO optimizacion.examenesalu VALUES (191, 92191,1041,5);</v>
      </c>
      <c r="K192" t="s">
        <v>22141</v>
      </c>
    </row>
    <row r="193" spans="1:11" x14ac:dyDescent="0.25">
      <c r="A193">
        <v>192</v>
      </c>
      <c r="B193">
        <v>92192</v>
      </c>
      <c r="C193">
        <v>1042</v>
      </c>
      <c r="D193">
        <v>7</v>
      </c>
      <c r="E193" t="str">
        <f t="shared" si="2"/>
        <v>INSERT INTO optimizacion.examenesalu VALUES (192, 92192,1042,7);</v>
      </c>
      <c r="K193" t="s">
        <v>22142</v>
      </c>
    </row>
    <row r="194" spans="1:11" x14ac:dyDescent="0.25">
      <c r="A194">
        <v>193</v>
      </c>
      <c r="B194">
        <v>92193</v>
      </c>
      <c r="C194">
        <v>1043</v>
      </c>
      <c r="D194">
        <v>6</v>
      </c>
      <c r="E194" t="str">
        <f t="shared" si="2"/>
        <v>INSERT INTO optimizacion.examenesalu VALUES (193, 92193,1043,6);</v>
      </c>
      <c r="K194" t="s">
        <v>22143</v>
      </c>
    </row>
    <row r="195" spans="1:11" x14ac:dyDescent="0.25">
      <c r="A195">
        <v>194</v>
      </c>
      <c r="B195">
        <v>92194</v>
      </c>
      <c r="C195">
        <v>1044</v>
      </c>
      <c r="D195">
        <v>7</v>
      </c>
      <c r="E195" t="str">
        <f t="shared" ref="E195:E258" si="3">_xlfn.CONCAT("INSERT INTO optimizacion.examenesalu VALUES (",A195,", ",B195,",",C195,",",D195,");")</f>
        <v>INSERT INTO optimizacion.examenesalu VALUES (194, 92194,1044,7);</v>
      </c>
      <c r="K195" t="s">
        <v>22144</v>
      </c>
    </row>
    <row r="196" spans="1:11" x14ac:dyDescent="0.25">
      <c r="A196">
        <v>195</v>
      </c>
      <c r="B196">
        <v>92195</v>
      </c>
      <c r="C196">
        <v>1045</v>
      </c>
      <c r="D196">
        <v>7</v>
      </c>
      <c r="E196" t="str">
        <f t="shared" si="3"/>
        <v>INSERT INTO optimizacion.examenesalu VALUES (195, 92195,1045,7);</v>
      </c>
      <c r="K196" t="s">
        <v>22145</v>
      </c>
    </row>
    <row r="197" spans="1:11" x14ac:dyDescent="0.25">
      <c r="A197">
        <v>196</v>
      </c>
      <c r="B197">
        <v>92196</v>
      </c>
      <c r="C197">
        <v>1046</v>
      </c>
      <c r="D197">
        <v>5</v>
      </c>
      <c r="E197" t="str">
        <f t="shared" si="3"/>
        <v>INSERT INTO optimizacion.examenesalu VALUES (196, 92196,1046,5);</v>
      </c>
      <c r="K197" t="s">
        <v>22146</v>
      </c>
    </row>
    <row r="198" spans="1:11" x14ac:dyDescent="0.25">
      <c r="A198">
        <v>197</v>
      </c>
      <c r="B198">
        <v>92197</v>
      </c>
      <c r="C198">
        <v>1047</v>
      </c>
      <c r="D198">
        <v>5</v>
      </c>
      <c r="E198" t="str">
        <f t="shared" si="3"/>
        <v>INSERT INTO optimizacion.examenesalu VALUES (197, 92197,1047,5);</v>
      </c>
      <c r="K198" t="s">
        <v>22147</v>
      </c>
    </row>
    <row r="199" spans="1:11" x14ac:dyDescent="0.25">
      <c r="A199">
        <v>198</v>
      </c>
      <c r="B199">
        <v>92198</v>
      </c>
      <c r="C199">
        <v>1048</v>
      </c>
      <c r="D199">
        <v>7</v>
      </c>
      <c r="E199" t="str">
        <f t="shared" si="3"/>
        <v>INSERT INTO optimizacion.examenesalu VALUES (198, 92198,1048,7);</v>
      </c>
      <c r="K199" t="s">
        <v>22148</v>
      </c>
    </row>
    <row r="200" spans="1:11" x14ac:dyDescent="0.25">
      <c r="A200">
        <v>199</v>
      </c>
      <c r="B200">
        <v>92199</v>
      </c>
      <c r="C200">
        <v>1049</v>
      </c>
      <c r="D200">
        <v>7</v>
      </c>
      <c r="E200" t="str">
        <f t="shared" si="3"/>
        <v>INSERT INTO optimizacion.examenesalu VALUES (199, 92199,1049,7);</v>
      </c>
      <c r="K200" t="s">
        <v>22149</v>
      </c>
    </row>
    <row r="201" spans="1:11" x14ac:dyDescent="0.25">
      <c r="A201">
        <v>200</v>
      </c>
      <c r="B201">
        <v>92200</v>
      </c>
      <c r="C201">
        <v>1050</v>
      </c>
      <c r="D201">
        <v>8</v>
      </c>
      <c r="E201" t="str">
        <f t="shared" si="3"/>
        <v>INSERT INTO optimizacion.examenesalu VALUES (200, 92200,1050,8);</v>
      </c>
      <c r="K201" t="s">
        <v>22150</v>
      </c>
    </row>
    <row r="202" spans="1:11" x14ac:dyDescent="0.25">
      <c r="A202">
        <v>1</v>
      </c>
      <c r="B202">
        <v>92201</v>
      </c>
      <c r="C202">
        <v>1001</v>
      </c>
      <c r="D202">
        <v>6</v>
      </c>
      <c r="E202" t="str">
        <f t="shared" si="3"/>
        <v>INSERT INTO optimizacion.examenesalu VALUES (1, 92201,1001,6);</v>
      </c>
      <c r="K202" t="s">
        <v>22151</v>
      </c>
    </row>
    <row r="203" spans="1:11" x14ac:dyDescent="0.25">
      <c r="A203">
        <v>2</v>
      </c>
      <c r="B203">
        <v>92202</v>
      </c>
      <c r="C203">
        <v>1002</v>
      </c>
      <c r="D203">
        <v>10</v>
      </c>
      <c r="E203" t="str">
        <f t="shared" si="3"/>
        <v>INSERT INTO optimizacion.examenesalu VALUES (2, 92202,1002,10);</v>
      </c>
      <c r="K203" t="s">
        <v>22152</v>
      </c>
    </row>
    <row r="204" spans="1:11" x14ac:dyDescent="0.25">
      <c r="A204">
        <v>3</v>
      </c>
      <c r="B204">
        <v>92203</v>
      </c>
      <c r="C204">
        <v>1003</v>
      </c>
      <c r="D204">
        <v>9</v>
      </c>
      <c r="E204" t="str">
        <f t="shared" si="3"/>
        <v>INSERT INTO optimizacion.examenesalu VALUES (3, 92203,1003,9);</v>
      </c>
      <c r="K204" t="s">
        <v>22153</v>
      </c>
    </row>
    <row r="205" spans="1:11" x14ac:dyDescent="0.25">
      <c r="A205">
        <v>4</v>
      </c>
      <c r="B205">
        <v>92204</v>
      </c>
      <c r="C205">
        <v>1004</v>
      </c>
      <c r="D205">
        <v>9</v>
      </c>
      <c r="E205" t="str">
        <f t="shared" si="3"/>
        <v>INSERT INTO optimizacion.examenesalu VALUES (4, 92204,1004,9);</v>
      </c>
      <c r="K205" t="s">
        <v>22154</v>
      </c>
    </row>
    <row r="206" spans="1:11" x14ac:dyDescent="0.25">
      <c r="A206">
        <v>5</v>
      </c>
      <c r="B206">
        <v>92205</v>
      </c>
      <c r="C206">
        <v>1005</v>
      </c>
      <c r="D206">
        <v>6</v>
      </c>
      <c r="E206" t="str">
        <f t="shared" si="3"/>
        <v>INSERT INTO optimizacion.examenesalu VALUES (5, 92205,1005,6);</v>
      </c>
      <c r="K206" t="s">
        <v>22155</v>
      </c>
    </row>
    <row r="207" spans="1:11" x14ac:dyDescent="0.25">
      <c r="A207">
        <v>6</v>
      </c>
      <c r="B207">
        <v>92206</v>
      </c>
      <c r="C207">
        <v>1006</v>
      </c>
      <c r="D207">
        <v>10</v>
      </c>
      <c r="E207" t="str">
        <f t="shared" si="3"/>
        <v>INSERT INTO optimizacion.examenesalu VALUES (6, 92206,1006,10);</v>
      </c>
      <c r="K207" t="s">
        <v>22156</v>
      </c>
    </row>
    <row r="208" spans="1:11" x14ac:dyDescent="0.25">
      <c r="A208">
        <v>7</v>
      </c>
      <c r="B208">
        <v>92207</v>
      </c>
      <c r="C208">
        <v>1007</v>
      </c>
      <c r="D208">
        <v>10</v>
      </c>
      <c r="E208" t="str">
        <f t="shared" si="3"/>
        <v>INSERT INTO optimizacion.examenesalu VALUES (7, 92207,1007,10);</v>
      </c>
      <c r="K208" t="s">
        <v>22157</v>
      </c>
    </row>
    <row r="209" spans="1:11" x14ac:dyDescent="0.25">
      <c r="A209">
        <v>8</v>
      </c>
      <c r="B209">
        <v>92208</v>
      </c>
      <c r="C209">
        <v>1008</v>
      </c>
      <c r="D209">
        <v>7</v>
      </c>
      <c r="E209" t="str">
        <f t="shared" si="3"/>
        <v>INSERT INTO optimizacion.examenesalu VALUES (8, 92208,1008,7);</v>
      </c>
      <c r="K209" t="s">
        <v>22158</v>
      </c>
    </row>
    <row r="210" spans="1:11" x14ac:dyDescent="0.25">
      <c r="A210">
        <v>9</v>
      </c>
      <c r="B210">
        <v>92209</v>
      </c>
      <c r="C210">
        <v>1009</v>
      </c>
      <c r="D210">
        <v>9</v>
      </c>
      <c r="E210" t="str">
        <f t="shared" si="3"/>
        <v>INSERT INTO optimizacion.examenesalu VALUES (9, 92209,1009,9);</v>
      </c>
      <c r="K210" t="s">
        <v>22159</v>
      </c>
    </row>
    <row r="211" spans="1:11" x14ac:dyDescent="0.25">
      <c r="A211">
        <v>10</v>
      </c>
      <c r="B211">
        <v>92210</v>
      </c>
      <c r="C211">
        <v>1010</v>
      </c>
      <c r="D211">
        <v>9</v>
      </c>
      <c r="E211" t="str">
        <f t="shared" si="3"/>
        <v>INSERT INTO optimizacion.examenesalu VALUES (10, 92210,1010,9);</v>
      </c>
      <c r="K211" t="s">
        <v>22160</v>
      </c>
    </row>
    <row r="212" spans="1:11" x14ac:dyDescent="0.25">
      <c r="A212">
        <v>11</v>
      </c>
      <c r="B212">
        <v>92211</v>
      </c>
      <c r="C212">
        <v>1011</v>
      </c>
      <c r="D212">
        <v>8</v>
      </c>
      <c r="E212" t="str">
        <f t="shared" si="3"/>
        <v>INSERT INTO optimizacion.examenesalu VALUES (11, 92211,1011,8);</v>
      </c>
      <c r="K212" t="s">
        <v>22161</v>
      </c>
    </row>
    <row r="213" spans="1:11" x14ac:dyDescent="0.25">
      <c r="A213">
        <v>12</v>
      </c>
      <c r="B213">
        <v>92212</v>
      </c>
      <c r="C213">
        <v>1012</v>
      </c>
      <c r="D213">
        <v>7</v>
      </c>
      <c r="E213" t="str">
        <f t="shared" si="3"/>
        <v>INSERT INTO optimizacion.examenesalu VALUES (12, 92212,1012,7);</v>
      </c>
      <c r="K213" t="s">
        <v>22162</v>
      </c>
    </row>
    <row r="214" spans="1:11" x14ac:dyDescent="0.25">
      <c r="A214">
        <v>13</v>
      </c>
      <c r="B214">
        <v>92213</v>
      </c>
      <c r="C214">
        <v>1013</v>
      </c>
      <c r="D214">
        <v>8</v>
      </c>
      <c r="E214" t="str">
        <f t="shared" si="3"/>
        <v>INSERT INTO optimizacion.examenesalu VALUES (13, 92213,1013,8);</v>
      </c>
      <c r="K214" t="s">
        <v>22163</v>
      </c>
    </row>
    <row r="215" spans="1:11" x14ac:dyDescent="0.25">
      <c r="A215">
        <v>14</v>
      </c>
      <c r="B215">
        <v>92214</v>
      </c>
      <c r="C215">
        <v>1014</v>
      </c>
      <c r="D215">
        <v>6</v>
      </c>
      <c r="E215" t="str">
        <f t="shared" si="3"/>
        <v>INSERT INTO optimizacion.examenesalu VALUES (14, 92214,1014,6);</v>
      </c>
      <c r="K215" t="s">
        <v>22164</v>
      </c>
    </row>
    <row r="216" spans="1:11" x14ac:dyDescent="0.25">
      <c r="A216">
        <v>15</v>
      </c>
      <c r="B216">
        <v>92215</v>
      </c>
      <c r="C216">
        <v>1015</v>
      </c>
      <c r="D216">
        <v>7</v>
      </c>
      <c r="E216" t="str">
        <f t="shared" si="3"/>
        <v>INSERT INTO optimizacion.examenesalu VALUES (15, 92215,1015,7);</v>
      </c>
      <c r="K216" t="s">
        <v>22165</v>
      </c>
    </row>
    <row r="217" spans="1:11" x14ac:dyDescent="0.25">
      <c r="A217">
        <v>16</v>
      </c>
      <c r="B217">
        <v>92216</v>
      </c>
      <c r="C217">
        <v>1016</v>
      </c>
      <c r="D217">
        <v>10</v>
      </c>
      <c r="E217" t="str">
        <f t="shared" si="3"/>
        <v>INSERT INTO optimizacion.examenesalu VALUES (16, 92216,1016,10);</v>
      </c>
      <c r="K217" t="s">
        <v>22166</v>
      </c>
    </row>
    <row r="218" spans="1:11" x14ac:dyDescent="0.25">
      <c r="A218">
        <v>17</v>
      </c>
      <c r="B218">
        <v>92217</v>
      </c>
      <c r="C218">
        <v>1017</v>
      </c>
      <c r="D218">
        <v>8</v>
      </c>
      <c r="E218" t="str">
        <f t="shared" si="3"/>
        <v>INSERT INTO optimizacion.examenesalu VALUES (17, 92217,1017,8);</v>
      </c>
      <c r="K218" t="s">
        <v>22167</v>
      </c>
    </row>
    <row r="219" spans="1:11" x14ac:dyDescent="0.25">
      <c r="A219">
        <v>18</v>
      </c>
      <c r="B219">
        <v>92218</v>
      </c>
      <c r="C219">
        <v>1018</v>
      </c>
      <c r="D219">
        <v>10</v>
      </c>
      <c r="E219" t="str">
        <f t="shared" si="3"/>
        <v>INSERT INTO optimizacion.examenesalu VALUES (18, 92218,1018,10);</v>
      </c>
      <c r="K219" t="s">
        <v>22168</v>
      </c>
    </row>
    <row r="220" spans="1:11" x14ac:dyDescent="0.25">
      <c r="A220">
        <v>19</v>
      </c>
      <c r="B220">
        <v>92219</v>
      </c>
      <c r="C220">
        <v>1019</v>
      </c>
      <c r="D220">
        <v>9</v>
      </c>
      <c r="E220" t="str">
        <f t="shared" si="3"/>
        <v>INSERT INTO optimizacion.examenesalu VALUES (19, 92219,1019,9);</v>
      </c>
      <c r="K220" t="s">
        <v>22169</v>
      </c>
    </row>
    <row r="221" spans="1:11" x14ac:dyDescent="0.25">
      <c r="A221">
        <v>20</v>
      </c>
      <c r="B221">
        <v>92220</v>
      </c>
      <c r="C221">
        <v>1020</v>
      </c>
      <c r="D221">
        <v>7</v>
      </c>
      <c r="E221" t="str">
        <f t="shared" si="3"/>
        <v>INSERT INTO optimizacion.examenesalu VALUES (20, 92220,1020,7);</v>
      </c>
      <c r="K221" t="s">
        <v>22170</v>
      </c>
    </row>
    <row r="222" spans="1:11" x14ac:dyDescent="0.25">
      <c r="A222">
        <v>21</v>
      </c>
      <c r="B222">
        <v>92221</v>
      </c>
      <c r="C222">
        <v>1021</v>
      </c>
      <c r="D222">
        <v>7</v>
      </c>
      <c r="E222" t="str">
        <f t="shared" si="3"/>
        <v>INSERT INTO optimizacion.examenesalu VALUES (21, 92221,1021,7);</v>
      </c>
      <c r="K222" t="s">
        <v>22171</v>
      </c>
    </row>
    <row r="223" spans="1:11" x14ac:dyDescent="0.25">
      <c r="A223">
        <v>22</v>
      </c>
      <c r="B223">
        <v>92222</v>
      </c>
      <c r="C223">
        <v>1022</v>
      </c>
      <c r="D223">
        <v>9</v>
      </c>
      <c r="E223" t="str">
        <f t="shared" si="3"/>
        <v>INSERT INTO optimizacion.examenesalu VALUES (22, 92222,1022,9);</v>
      </c>
      <c r="K223" t="s">
        <v>22172</v>
      </c>
    </row>
    <row r="224" spans="1:11" x14ac:dyDescent="0.25">
      <c r="A224">
        <v>23</v>
      </c>
      <c r="B224">
        <v>92223</v>
      </c>
      <c r="C224">
        <v>1023</v>
      </c>
      <c r="D224">
        <v>8</v>
      </c>
      <c r="E224" t="str">
        <f t="shared" si="3"/>
        <v>INSERT INTO optimizacion.examenesalu VALUES (23, 92223,1023,8);</v>
      </c>
      <c r="K224" t="s">
        <v>22173</v>
      </c>
    </row>
    <row r="225" spans="1:11" x14ac:dyDescent="0.25">
      <c r="A225">
        <v>24</v>
      </c>
      <c r="B225">
        <v>92224</v>
      </c>
      <c r="C225">
        <v>1024</v>
      </c>
      <c r="D225">
        <v>6</v>
      </c>
      <c r="E225" t="str">
        <f t="shared" si="3"/>
        <v>INSERT INTO optimizacion.examenesalu VALUES (24, 92224,1024,6);</v>
      </c>
      <c r="K225" t="s">
        <v>22174</v>
      </c>
    </row>
    <row r="226" spans="1:11" x14ac:dyDescent="0.25">
      <c r="A226">
        <v>25</v>
      </c>
      <c r="B226">
        <v>92225</v>
      </c>
      <c r="C226">
        <v>1025</v>
      </c>
      <c r="D226">
        <v>8</v>
      </c>
      <c r="E226" t="str">
        <f t="shared" si="3"/>
        <v>INSERT INTO optimizacion.examenesalu VALUES (25, 92225,1025,8);</v>
      </c>
      <c r="K226" t="s">
        <v>22175</v>
      </c>
    </row>
    <row r="227" spans="1:11" x14ac:dyDescent="0.25">
      <c r="A227">
        <v>26</v>
      </c>
      <c r="B227">
        <v>92226</v>
      </c>
      <c r="C227">
        <v>1026</v>
      </c>
      <c r="D227">
        <v>10</v>
      </c>
      <c r="E227" t="str">
        <f t="shared" si="3"/>
        <v>INSERT INTO optimizacion.examenesalu VALUES (26, 92226,1026,10);</v>
      </c>
      <c r="K227" t="s">
        <v>22176</v>
      </c>
    </row>
    <row r="228" spans="1:11" x14ac:dyDescent="0.25">
      <c r="A228">
        <v>27</v>
      </c>
      <c r="B228">
        <v>92227</v>
      </c>
      <c r="C228">
        <v>1027</v>
      </c>
      <c r="D228">
        <v>5</v>
      </c>
      <c r="E228" t="str">
        <f t="shared" si="3"/>
        <v>INSERT INTO optimizacion.examenesalu VALUES (27, 92227,1027,5);</v>
      </c>
      <c r="K228" t="s">
        <v>22177</v>
      </c>
    </row>
    <row r="229" spans="1:11" x14ac:dyDescent="0.25">
      <c r="A229">
        <v>28</v>
      </c>
      <c r="B229">
        <v>92228</v>
      </c>
      <c r="C229">
        <v>1028</v>
      </c>
      <c r="D229">
        <v>6</v>
      </c>
      <c r="E229" t="str">
        <f t="shared" si="3"/>
        <v>INSERT INTO optimizacion.examenesalu VALUES (28, 92228,1028,6);</v>
      </c>
      <c r="K229" t="s">
        <v>22178</v>
      </c>
    </row>
    <row r="230" spans="1:11" x14ac:dyDescent="0.25">
      <c r="A230">
        <v>29</v>
      </c>
      <c r="B230">
        <v>92229</v>
      </c>
      <c r="C230">
        <v>1029</v>
      </c>
      <c r="D230">
        <v>7</v>
      </c>
      <c r="E230" t="str">
        <f t="shared" si="3"/>
        <v>INSERT INTO optimizacion.examenesalu VALUES (29, 92229,1029,7);</v>
      </c>
      <c r="K230" t="s">
        <v>22179</v>
      </c>
    </row>
    <row r="231" spans="1:11" x14ac:dyDescent="0.25">
      <c r="A231">
        <v>30</v>
      </c>
      <c r="B231">
        <v>92230</v>
      </c>
      <c r="C231">
        <v>1030</v>
      </c>
      <c r="D231">
        <v>6</v>
      </c>
      <c r="E231" t="str">
        <f t="shared" si="3"/>
        <v>INSERT INTO optimizacion.examenesalu VALUES (30, 92230,1030,6);</v>
      </c>
      <c r="K231" t="s">
        <v>22180</v>
      </c>
    </row>
    <row r="232" spans="1:11" x14ac:dyDescent="0.25">
      <c r="A232">
        <v>31</v>
      </c>
      <c r="B232">
        <v>92231</v>
      </c>
      <c r="C232">
        <v>1031</v>
      </c>
      <c r="D232">
        <v>9</v>
      </c>
      <c r="E232" t="str">
        <f t="shared" si="3"/>
        <v>INSERT INTO optimizacion.examenesalu VALUES (31, 92231,1031,9);</v>
      </c>
      <c r="K232" t="s">
        <v>22181</v>
      </c>
    </row>
    <row r="233" spans="1:11" x14ac:dyDescent="0.25">
      <c r="A233">
        <v>32</v>
      </c>
      <c r="B233">
        <v>92232</v>
      </c>
      <c r="C233">
        <v>1032</v>
      </c>
      <c r="D233">
        <v>6</v>
      </c>
      <c r="E233" t="str">
        <f t="shared" si="3"/>
        <v>INSERT INTO optimizacion.examenesalu VALUES (32, 92232,1032,6);</v>
      </c>
      <c r="K233" t="s">
        <v>22182</v>
      </c>
    </row>
    <row r="234" spans="1:11" x14ac:dyDescent="0.25">
      <c r="A234">
        <v>33</v>
      </c>
      <c r="B234">
        <v>92233</v>
      </c>
      <c r="C234">
        <v>1033</v>
      </c>
      <c r="D234">
        <v>5</v>
      </c>
      <c r="E234" t="str">
        <f t="shared" si="3"/>
        <v>INSERT INTO optimizacion.examenesalu VALUES (33, 92233,1033,5);</v>
      </c>
      <c r="K234" t="s">
        <v>22183</v>
      </c>
    </row>
    <row r="235" spans="1:11" x14ac:dyDescent="0.25">
      <c r="A235">
        <v>34</v>
      </c>
      <c r="B235">
        <v>92234</v>
      </c>
      <c r="C235">
        <v>1034</v>
      </c>
      <c r="D235">
        <v>8</v>
      </c>
      <c r="E235" t="str">
        <f t="shared" si="3"/>
        <v>INSERT INTO optimizacion.examenesalu VALUES (34, 92234,1034,8);</v>
      </c>
      <c r="K235" t="s">
        <v>22184</v>
      </c>
    </row>
    <row r="236" spans="1:11" x14ac:dyDescent="0.25">
      <c r="A236">
        <v>35</v>
      </c>
      <c r="B236">
        <v>92235</v>
      </c>
      <c r="C236">
        <v>1035</v>
      </c>
      <c r="D236">
        <v>8</v>
      </c>
      <c r="E236" t="str">
        <f t="shared" si="3"/>
        <v>INSERT INTO optimizacion.examenesalu VALUES (35, 92235,1035,8);</v>
      </c>
      <c r="K236" t="s">
        <v>22185</v>
      </c>
    </row>
    <row r="237" spans="1:11" x14ac:dyDescent="0.25">
      <c r="A237">
        <v>36</v>
      </c>
      <c r="B237">
        <v>92236</v>
      </c>
      <c r="C237">
        <v>1036</v>
      </c>
      <c r="D237">
        <v>10</v>
      </c>
      <c r="E237" t="str">
        <f t="shared" si="3"/>
        <v>INSERT INTO optimizacion.examenesalu VALUES (36, 92236,1036,10);</v>
      </c>
      <c r="K237" t="s">
        <v>22186</v>
      </c>
    </row>
    <row r="238" spans="1:11" x14ac:dyDescent="0.25">
      <c r="A238">
        <v>37</v>
      </c>
      <c r="B238">
        <v>92237</v>
      </c>
      <c r="C238">
        <v>1037</v>
      </c>
      <c r="D238">
        <v>10</v>
      </c>
      <c r="E238" t="str">
        <f t="shared" si="3"/>
        <v>INSERT INTO optimizacion.examenesalu VALUES (37, 92237,1037,10);</v>
      </c>
      <c r="K238" t="s">
        <v>22187</v>
      </c>
    </row>
    <row r="239" spans="1:11" x14ac:dyDescent="0.25">
      <c r="A239">
        <v>38</v>
      </c>
      <c r="B239">
        <v>92238</v>
      </c>
      <c r="C239">
        <v>1038</v>
      </c>
      <c r="D239">
        <v>6</v>
      </c>
      <c r="E239" t="str">
        <f t="shared" si="3"/>
        <v>INSERT INTO optimizacion.examenesalu VALUES (38, 92238,1038,6);</v>
      </c>
      <c r="K239" t="s">
        <v>22188</v>
      </c>
    </row>
    <row r="240" spans="1:11" x14ac:dyDescent="0.25">
      <c r="A240">
        <v>39</v>
      </c>
      <c r="B240">
        <v>92239</v>
      </c>
      <c r="C240">
        <v>1039</v>
      </c>
      <c r="D240">
        <v>9</v>
      </c>
      <c r="E240" t="str">
        <f t="shared" si="3"/>
        <v>INSERT INTO optimizacion.examenesalu VALUES (39, 92239,1039,9);</v>
      </c>
      <c r="K240" t="s">
        <v>22189</v>
      </c>
    </row>
    <row r="241" spans="1:11" x14ac:dyDescent="0.25">
      <c r="A241">
        <v>40</v>
      </c>
      <c r="B241">
        <v>92240</v>
      </c>
      <c r="C241">
        <v>1040</v>
      </c>
      <c r="D241">
        <v>9</v>
      </c>
      <c r="E241" t="str">
        <f t="shared" si="3"/>
        <v>INSERT INTO optimizacion.examenesalu VALUES (40, 92240,1040,9);</v>
      </c>
      <c r="K241" t="s">
        <v>22190</v>
      </c>
    </row>
    <row r="242" spans="1:11" x14ac:dyDescent="0.25">
      <c r="A242">
        <v>41</v>
      </c>
      <c r="B242">
        <v>92241</v>
      </c>
      <c r="C242">
        <v>1041</v>
      </c>
      <c r="D242">
        <v>6</v>
      </c>
      <c r="E242" t="str">
        <f t="shared" si="3"/>
        <v>INSERT INTO optimizacion.examenesalu VALUES (41, 92241,1041,6);</v>
      </c>
      <c r="K242" t="s">
        <v>22191</v>
      </c>
    </row>
    <row r="243" spans="1:11" x14ac:dyDescent="0.25">
      <c r="A243">
        <v>42</v>
      </c>
      <c r="B243">
        <v>92242</v>
      </c>
      <c r="C243">
        <v>1042</v>
      </c>
      <c r="D243">
        <v>8</v>
      </c>
      <c r="E243" t="str">
        <f t="shared" si="3"/>
        <v>INSERT INTO optimizacion.examenesalu VALUES (42, 92242,1042,8);</v>
      </c>
      <c r="K243" t="s">
        <v>22192</v>
      </c>
    </row>
    <row r="244" spans="1:11" x14ac:dyDescent="0.25">
      <c r="A244">
        <v>43</v>
      </c>
      <c r="B244">
        <v>92243</v>
      </c>
      <c r="C244">
        <v>1043</v>
      </c>
      <c r="D244">
        <v>5</v>
      </c>
      <c r="E244" t="str">
        <f t="shared" si="3"/>
        <v>INSERT INTO optimizacion.examenesalu VALUES (43, 92243,1043,5);</v>
      </c>
      <c r="K244" t="s">
        <v>22193</v>
      </c>
    </row>
    <row r="245" spans="1:11" x14ac:dyDescent="0.25">
      <c r="A245">
        <v>44</v>
      </c>
      <c r="B245">
        <v>92244</v>
      </c>
      <c r="C245">
        <v>1044</v>
      </c>
      <c r="D245">
        <v>7</v>
      </c>
      <c r="E245" t="str">
        <f t="shared" si="3"/>
        <v>INSERT INTO optimizacion.examenesalu VALUES (44, 92244,1044,7);</v>
      </c>
      <c r="K245" t="s">
        <v>22194</v>
      </c>
    </row>
    <row r="246" spans="1:11" x14ac:dyDescent="0.25">
      <c r="A246">
        <v>45</v>
      </c>
      <c r="B246">
        <v>92245</v>
      </c>
      <c r="C246">
        <v>1045</v>
      </c>
      <c r="D246">
        <v>10</v>
      </c>
      <c r="E246" t="str">
        <f t="shared" si="3"/>
        <v>INSERT INTO optimizacion.examenesalu VALUES (45, 92245,1045,10);</v>
      </c>
      <c r="K246" t="s">
        <v>22195</v>
      </c>
    </row>
    <row r="247" spans="1:11" x14ac:dyDescent="0.25">
      <c r="A247">
        <v>46</v>
      </c>
      <c r="B247">
        <v>92246</v>
      </c>
      <c r="C247">
        <v>1046</v>
      </c>
      <c r="D247">
        <v>7</v>
      </c>
      <c r="E247" t="str">
        <f t="shared" si="3"/>
        <v>INSERT INTO optimizacion.examenesalu VALUES (46, 92246,1046,7);</v>
      </c>
      <c r="K247" t="s">
        <v>22196</v>
      </c>
    </row>
    <row r="248" spans="1:11" x14ac:dyDescent="0.25">
      <c r="A248">
        <v>47</v>
      </c>
      <c r="B248">
        <v>92247</v>
      </c>
      <c r="C248">
        <v>1047</v>
      </c>
      <c r="D248">
        <v>10</v>
      </c>
      <c r="E248" t="str">
        <f t="shared" si="3"/>
        <v>INSERT INTO optimizacion.examenesalu VALUES (47, 92247,1047,10);</v>
      </c>
      <c r="K248" t="s">
        <v>22197</v>
      </c>
    </row>
    <row r="249" spans="1:11" x14ac:dyDescent="0.25">
      <c r="A249">
        <v>48</v>
      </c>
      <c r="B249">
        <v>92248</v>
      </c>
      <c r="C249">
        <v>1048</v>
      </c>
      <c r="D249">
        <v>9</v>
      </c>
      <c r="E249" t="str">
        <f t="shared" si="3"/>
        <v>INSERT INTO optimizacion.examenesalu VALUES (48, 92248,1048,9);</v>
      </c>
      <c r="K249" t="s">
        <v>22198</v>
      </c>
    </row>
    <row r="250" spans="1:11" x14ac:dyDescent="0.25">
      <c r="A250">
        <v>49</v>
      </c>
      <c r="B250">
        <v>92249</v>
      </c>
      <c r="C250">
        <v>1049</v>
      </c>
      <c r="D250">
        <v>6</v>
      </c>
      <c r="E250" t="str">
        <f t="shared" si="3"/>
        <v>INSERT INTO optimizacion.examenesalu VALUES (49, 92249,1049,6);</v>
      </c>
      <c r="K250" t="s">
        <v>22199</v>
      </c>
    </row>
    <row r="251" spans="1:11" x14ac:dyDescent="0.25">
      <c r="A251">
        <v>50</v>
      </c>
      <c r="B251">
        <v>92250</v>
      </c>
      <c r="C251">
        <v>1050</v>
      </c>
      <c r="D251">
        <v>8</v>
      </c>
      <c r="E251" t="str">
        <f t="shared" si="3"/>
        <v>INSERT INTO optimizacion.examenesalu VALUES (50, 92250,1050,8);</v>
      </c>
      <c r="K251" t="s">
        <v>22200</v>
      </c>
    </row>
    <row r="252" spans="1:11" x14ac:dyDescent="0.25">
      <c r="A252">
        <v>51</v>
      </c>
      <c r="B252">
        <v>92251</v>
      </c>
      <c r="C252">
        <v>1001</v>
      </c>
      <c r="D252">
        <v>6</v>
      </c>
      <c r="E252" t="str">
        <f t="shared" si="3"/>
        <v>INSERT INTO optimizacion.examenesalu VALUES (51, 92251,1001,6);</v>
      </c>
      <c r="K252" t="s">
        <v>22201</v>
      </c>
    </row>
    <row r="253" spans="1:11" x14ac:dyDescent="0.25">
      <c r="A253">
        <v>52</v>
      </c>
      <c r="B253">
        <v>92252</v>
      </c>
      <c r="C253">
        <v>1002</v>
      </c>
      <c r="D253">
        <v>10</v>
      </c>
      <c r="E253" t="str">
        <f t="shared" si="3"/>
        <v>INSERT INTO optimizacion.examenesalu VALUES (52, 92252,1002,10);</v>
      </c>
      <c r="K253" t="s">
        <v>22202</v>
      </c>
    </row>
    <row r="254" spans="1:11" x14ac:dyDescent="0.25">
      <c r="A254">
        <v>53</v>
      </c>
      <c r="B254">
        <v>92253</v>
      </c>
      <c r="C254">
        <v>1003</v>
      </c>
      <c r="D254">
        <v>10</v>
      </c>
      <c r="E254" t="str">
        <f t="shared" si="3"/>
        <v>INSERT INTO optimizacion.examenesalu VALUES (53, 92253,1003,10);</v>
      </c>
      <c r="K254" t="s">
        <v>22203</v>
      </c>
    </row>
    <row r="255" spans="1:11" x14ac:dyDescent="0.25">
      <c r="A255">
        <v>54</v>
      </c>
      <c r="B255">
        <v>92254</v>
      </c>
      <c r="C255">
        <v>1004</v>
      </c>
      <c r="D255">
        <v>7</v>
      </c>
      <c r="E255" t="str">
        <f t="shared" si="3"/>
        <v>INSERT INTO optimizacion.examenesalu VALUES (54, 92254,1004,7);</v>
      </c>
      <c r="K255" t="s">
        <v>22204</v>
      </c>
    </row>
    <row r="256" spans="1:11" x14ac:dyDescent="0.25">
      <c r="A256">
        <v>55</v>
      </c>
      <c r="B256">
        <v>92255</v>
      </c>
      <c r="C256">
        <v>1005</v>
      </c>
      <c r="D256">
        <v>8</v>
      </c>
      <c r="E256" t="str">
        <f t="shared" si="3"/>
        <v>INSERT INTO optimizacion.examenesalu VALUES (55, 92255,1005,8);</v>
      </c>
      <c r="K256" t="s">
        <v>22205</v>
      </c>
    </row>
    <row r="257" spans="1:11" x14ac:dyDescent="0.25">
      <c r="A257">
        <v>56</v>
      </c>
      <c r="B257">
        <v>92256</v>
      </c>
      <c r="C257">
        <v>1006</v>
      </c>
      <c r="D257">
        <v>7</v>
      </c>
      <c r="E257" t="str">
        <f t="shared" si="3"/>
        <v>INSERT INTO optimizacion.examenesalu VALUES (56, 92256,1006,7);</v>
      </c>
      <c r="K257" t="s">
        <v>22206</v>
      </c>
    </row>
    <row r="258" spans="1:11" x14ac:dyDescent="0.25">
      <c r="A258">
        <v>57</v>
      </c>
      <c r="B258">
        <v>92257</v>
      </c>
      <c r="C258">
        <v>1007</v>
      </c>
      <c r="D258">
        <v>9</v>
      </c>
      <c r="E258" t="str">
        <f t="shared" si="3"/>
        <v>INSERT INTO optimizacion.examenesalu VALUES (57, 92257,1007,9);</v>
      </c>
      <c r="K258" t="s">
        <v>22207</v>
      </c>
    </row>
    <row r="259" spans="1:11" x14ac:dyDescent="0.25">
      <c r="A259">
        <v>58</v>
      </c>
      <c r="B259">
        <v>92258</v>
      </c>
      <c r="C259">
        <v>1008</v>
      </c>
      <c r="D259">
        <v>6</v>
      </c>
      <c r="E259" t="str">
        <f t="shared" ref="E259:E322" si="4">_xlfn.CONCAT("INSERT INTO optimizacion.examenesalu VALUES (",A259,", ",B259,",",C259,",",D259,");")</f>
        <v>INSERT INTO optimizacion.examenesalu VALUES (58, 92258,1008,6);</v>
      </c>
      <c r="K259" t="s">
        <v>22208</v>
      </c>
    </row>
    <row r="260" spans="1:11" x14ac:dyDescent="0.25">
      <c r="A260">
        <v>59</v>
      </c>
      <c r="B260">
        <v>92259</v>
      </c>
      <c r="C260">
        <v>1009</v>
      </c>
      <c r="D260">
        <v>10</v>
      </c>
      <c r="E260" t="str">
        <f t="shared" si="4"/>
        <v>INSERT INTO optimizacion.examenesalu VALUES (59, 92259,1009,10);</v>
      </c>
      <c r="K260" t="s">
        <v>22209</v>
      </c>
    </row>
    <row r="261" spans="1:11" x14ac:dyDescent="0.25">
      <c r="A261">
        <v>60</v>
      </c>
      <c r="B261">
        <v>92260</v>
      </c>
      <c r="C261">
        <v>1010</v>
      </c>
      <c r="D261">
        <v>8</v>
      </c>
      <c r="E261" t="str">
        <f t="shared" si="4"/>
        <v>INSERT INTO optimizacion.examenesalu VALUES (60, 92260,1010,8);</v>
      </c>
      <c r="K261" t="s">
        <v>22210</v>
      </c>
    </row>
    <row r="262" spans="1:11" x14ac:dyDescent="0.25">
      <c r="A262">
        <v>61</v>
      </c>
      <c r="B262">
        <v>92261</v>
      </c>
      <c r="C262">
        <v>1011</v>
      </c>
      <c r="D262">
        <v>9</v>
      </c>
      <c r="E262" t="str">
        <f t="shared" si="4"/>
        <v>INSERT INTO optimizacion.examenesalu VALUES (61, 92261,1011,9);</v>
      </c>
      <c r="K262" t="s">
        <v>22211</v>
      </c>
    </row>
    <row r="263" spans="1:11" x14ac:dyDescent="0.25">
      <c r="A263">
        <v>62</v>
      </c>
      <c r="B263">
        <v>92262</v>
      </c>
      <c r="C263">
        <v>1012</v>
      </c>
      <c r="D263">
        <v>5</v>
      </c>
      <c r="E263" t="str">
        <f t="shared" si="4"/>
        <v>INSERT INTO optimizacion.examenesalu VALUES (62, 92262,1012,5);</v>
      </c>
      <c r="K263" t="s">
        <v>22212</v>
      </c>
    </row>
    <row r="264" spans="1:11" x14ac:dyDescent="0.25">
      <c r="A264">
        <v>63</v>
      </c>
      <c r="B264">
        <v>92263</v>
      </c>
      <c r="C264">
        <v>1013</v>
      </c>
      <c r="D264">
        <v>5</v>
      </c>
      <c r="E264" t="str">
        <f t="shared" si="4"/>
        <v>INSERT INTO optimizacion.examenesalu VALUES (63, 92263,1013,5);</v>
      </c>
      <c r="K264" t="s">
        <v>22213</v>
      </c>
    </row>
    <row r="265" spans="1:11" x14ac:dyDescent="0.25">
      <c r="A265">
        <v>64</v>
      </c>
      <c r="B265">
        <v>92264</v>
      </c>
      <c r="C265">
        <v>1014</v>
      </c>
      <c r="D265">
        <v>9</v>
      </c>
      <c r="E265" t="str">
        <f t="shared" si="4"/>
        <v>INSERT INTO optimizacion.examenesalu VALUES (64, 92264,1014,9);</v>
      </c>
      <c r="K265" t="s">
        <v>22214</v>
      </c>
    </row>
    <row r="266" spans="1:11" x14ac:dyDescent="0.25">
      <c r="A266">
        <v>65</v>
      </c>
      <c r="B266">
        <v>92265</v>
      </c>
      <c r="C266">
        <v>1015</v>
      </c>
      <c r="D266">
        <v>5</v>
      </c>
      <c r="E266" t="str">
        <f t="shared" si="4"/>
        <v>INSERT INTO optimizacion.examenesalu VALUES (65, 92265,1015,5);</v>
      </c>
      <c r="K266" t="s">
        <v>22215</v>
      </c>
    </row>
    <row r="267" spans="1:11" x14ac:dyDescent="0.25">
      <c r="A267">
        <v>66</v>
      </c>
      <c r="B267">
        <v>92266</v>
      </c>
      <c r="C267">
        <v>1016</v>
      </c>
      <c r="D267">
        <v>8</v>
      </c>
      <c r="E267" t="str">
        <f t="shared" si="4"/>
        <v>INSERT INTO optimizacion.examenesalu VALUES (66, 92266,1016,8);</v>
      </c>
      <c r="K267" t="s">
        <v>22216</v>
      </c>
    </row>
    <row r="268" spans="1:11" x14ac:dyDescent="0.25">
      <c r="A268">
        <v>67</v>
      </c>
      <c r="B268">
        <v>92267</v>
      </c>
      <c r="C268">
        <v>1017</v>
      </c>
      <c r="D268">
        <v>5</v>
      </c>
      <c r="E268" t="str">
        <f t="shared" si="4"/>
        <v>INSERT INTO optimizacion.examenesalu VALUES (67, 92267,1017,5);</v>
      </c>
      <c r="K268" t="s">
        <v>22217</v>
      </c>
    </row>
    <row r="269" spans="1:11" x14ac:dyDescent="0.25">
      <c r="A269">
        <v>68</v>
      </c>
      <c r="B269">
        <v>92268</v>
      </c>
      <c r="C269">
        <v>1018</v>
      </c>
      <c r="D269">
        <v>5</v>
      </c>
      <c r="E269" t="str">
        <f t="shared" si="4"/>
        <v>INSERT INTO optimizacion.examenesalu VALUES (68, 92268,1018,5);</v>
      </c>
      <c r="K269" t="s">
        <v>22218</v>
      </c>
    </row>
    <row r="270" spans="1:11" x14ac:dyDescent="0.25">
      <c r="A270">
        <v>69</v>
      </c>
      <c r="B270">
        <v>92269</v>
      </c>
      <c r="C270">
        <v>1019</v>
      </c>
      <c r="D270">
        <v>5</v>
      </c>
      <c r="E270" t="str">
        <f t="shared" si="4"/>
        <v>INSERT INTO optimizacion.examenesalu VALUES (69, 92269,1019,5);</v>
      </c>
      <c r="K270" t="s">
        <v>22219</v>
      </c>
    </row>
    <row r="271" spans="1:11" x14ac:dyDescent="0.25">
      <c r="A271">
        <v>70</v>
      </c>
      <c r="B271">
        <v>92270</v>
      </c>
      <c r="C271">
        <v>1020</v>
      </c>
      <c r="D271">
        <v>8</v>
      </c>
      <c r="E271" t="str">
        <f t="shared" si="4"/>
        <v>INSERT INTO optimizacion.examenesalu VALUES (70, 92270,1020,8);</v>
      </c>
      <c r="K271" t="s">
        <v>22220</v>
      </c>
    </row>
    <row r="272" spans="1:11" x14ac:dyDescent="0.25">
      <c r="A272">
        <v>71</v>
      </c>
      <c r="B272">
        <v>92271</v>
      </c>
      <c r="C272">
        <v>1021</v>
      </c>
      <c r="D272">
        <v>5</v>
      </c>
      <c r="E272" t="str">
        <f t="shared" si="4"/>
        <v>INSERT INTO optimizacion.examenesalu VALUES (71, 92271,1021,5);</v>
      </c>
      <c r="K272" t="s">
        <v>22221</v>
      </c>
    </row>
    <row r="273" spans="1:11" x14ac:dyDescent="0.25">
      <c r="A273">
        <v>72</v>
      </c>
      <c r="B273">
        <v>92272</v>
      </c>
      <c r="C273">
        <v>1022</v>
      </c>
      <c r="D273">
        <v>9</v>
      </c>
      <c r="E273" t="str">
        <f t="shared" si="4"/>
        <v>INSERT INTO optimizacion.examenesalu VALUES (72, 92272,1022,9);</v>
      </c>
      <c r="K273" t="s">
        <v>22222</v>
      </c>
    </row>
    <row r="274" spans="1:11" x14ac:dyDescent="0.25">
      <c r="A274">
        <v>73</v>
      </c>
      <c r="B274">
        <v>92273</v>
      </c>
      <c r="C274">
        <v>1023</v>
      </c>
      <c r="D274">
        <v>6</v>
      </c>
      <c r="E274" t="str">
        <f t="shared" si="4"/>
        <v>INSERT INTO optimizacion.examenesalu VALUES (73, 92273,1023,6);</v>
      </c>
      <c r="K274" t="s">
        <v>22223</v>
      </c>
    </row>
    <row r="275" spans="1:11" x14ac:dyDescent="0.25">
      <c r="A275">
        <v>74</v>
      </c>
      <c r="B275">
        <v>92274</v>
      </c>
      <c r="C275">
        <v>1024</v>
      </c>
      <c r="D275">
        <v>5</v>
      </c>
      <c r="E275" t="str">
        <f t="shared" si="4"/>
        <v>INSERT INTO optimizacion.examenesalu VALUES (74, 92274,1024,5);</v>
      </c>
      <c r="K275" t="s">
        <v>22224</v>
      </c>
    </row>
    <row r="276" spans="1:11" x14ac:dyDescent="0.25">
      <c r="A276">
        <v>75</v>
      </c>
      <c r="B276">
        <v>92275</v>
      </c>
      <c r="C276">
        <v>1025</v>
      </c>
      <c r="D276">
        <v>9</v>
      </c>
      <c r="E276" t="str">
        <f t="shared" si="4"/>
        <v>INSERT INTO optimizacion.examenesalu VALUES (75, 92275,1025,9);</v>
      </c>
      <c r="K276" t="s">
        <v>22225</v>
      </c>
    </row>
    <row r="277" spans="1:11" x14ac:dyDescent="0.25">
      <c r="A277">
        <v>76</v>
      </c>
      <c r="B277">
        <v>92276</v>
      </c>
      <c r="C277">
        <v>1026</v>
      </c>
      <c r="D277">
        <v>6</v>
      </c>
      <c r="E277" t="str">
        <f t="shared" si="4"/>
        <v>INSERT INTO optimizacion.examenesalu VALUES (76, 92276,1026,6);</v>
      </c>
      <c r="K277" t="s">
        <v>22226</v>
      </c>
    </row>
    <row r="278" spans="1:11" x14ac:dyDescent="0.25">
      <c r="A278">
        <v>77</v>
      </c>
      <c r="B278">
        <v>92277</v>
      </c>
      <c r="C278">
        <v>1027</v>
      </c>
      <c r="D278">
        <v>10</v>
      </c>
      <c r="E278" t="str">
        <f t="shared" si="4"/>
        <v>INSERT INTO optimizacion.examenesalu VALUES (77, 92277,1027,10);</v>
      </c>
      <c r="K278" t="s">
        <v>22227</v>
      </c>
    </row>
    <row r="279" spans="1:11" x14ac:dyDescent="0.25">
      <c r="A279">
        <v>78</v>
      </c>
      <c r="B279">
        <v>92278</v>
      </c>
      <c r="C279">
        <v>1028</v>
      </c>
      <c r="D279">
        <v>9</v>
      </c>
      <c r="E279" t="str">
        <f t="shared" si="4"/>
        <v>INSERT INTO optimizacion.examenesalu VALUES (78, 92278,1028,9);</v>
      </c>
      <c r="K279" t="s">
        <v>22228</v>
      </c>
    </row>
    <row r="280" spans="1:11" x14ac:dyDescent="0.25">
      <c r="A280">
        <v>79</v>
      </c>
      <c r="B280">
        <v>92279</v>
      </c>
      <c r="C280">
        <v>1029</v>
      </c>
      <c r="D280">
        <v>10</v>
      </c>
      <c r="E280" t="str">
        <f t="shared" si="4"/>
        <v>INSERT INTO optimizacion.examenesalu VALUES (79, 92279,1029,10);</v>
      </c>
      <c r="K280" t="s">
        <v>22229</v>
      </c>
    </row>
    <row r="281" spans="1:11" x14ac:dyDescent="0.25">
      <c r="A281">
        <v>80</v>
      </c>
      <c r="B281">
        <v>92280</v>
      </c>
      <c r="C281">
        <v>1030</v>
      </c>
      <c r="D281">
        <v>7</v>
      </c>
      <c r="E281" t="str">
        <f t="shared" si="4"/>
        <v>INSERT INTO optimizacion.examenesalu VALUES (80, 92280,1030,7);</v>
      </c>
      <c r="K281" t="s">
        <v>22230</v>
      </c>
    </row>
    <row r="282" spans="1:11" x14ac:dyDescent="0.25">
      <c r="A282">
        <v>81</v>
      </c>
      <c r="B282">
        <v>92281</v>
      </c>
      <c r="C282">
        <v>1031</v>
      </c>
      <c r="D282">
        <v>7</v>
      </c>
      <c r="E282" t="str">
        <f t="shared" si="4"/>
        <v>INSERT INTO optimizacion.examenesalu VALUES (81, 92281,1031,7);</v>
      </c>
      <c r="K282" t="s">
        <v>22231</v>
      </c>
    </row>
    <row r="283" spans="1:11" x14ac:dyDescent="0.25">
      <c r="A283">
        <v>82</v>
      </c>
      <c r="B283">
        <v>92282</v>
      </c>
      <c r="C283">
        <v>1032</v>
      </c>
      <c r="D283">
        <v>8</v>
      </c>
      <c r="E283" t="str">
        <f t="shared" si="4"/>
        <v>INSERT INTO optimizacion.examenesalu VALUES (82, 92282,1032,8);</v>
      </c>
      <c r="K283" t="s">
        <v>22232</v>
      </c>
    </row>
    <row r="284" spans="1:11" x14ac:dyDescent="0.25">
      <c r="A284">
        <v>83</v>
      </c>
      <c r="B284">
        <v>92283</v>
      </c>
      <c r="C284">
        <v>1033</v>
      </c>
      <c r="D284">
        <v>10</v>
      </c>
      <c r="E284" t="str">
        <f t="shared" si="4"/>
        <v>INSERT INTO optimizacion.examenesalu VALUES (83, 92283,1033,10);</v>
      </c>
      <c r="K284" t="s">
        <v>22233</v>
      </c>
    </row>
    <row r="285" spans="1:11" x14ac:dyDescent="0.25">
      <c r="A285">
        <v>84</v>
      </c>
      <c r="B285">
        <v>92284</v>
      </c>
      <c r="C285">
        <v>1034</v>
      </c>
      <c r="D285">
        <v>6</v>
      </c>
      <c r="E285" t="str">
        <f t="shared" si="4"/>
        <v>INSERT INTO optimizacion.examenesalu VALUES (84, 92284,1034,6);</v>
      </c>
      <c r="K285" t="s">
        <v>22234</v>
      </c>
    </row>
    <row r="286" spans="1:11" x14ac:dyDescent="0.25">
      <c r="A286">
        <v>85</v>
      </c>
      <c r="B286">
        <v>92285</v>
      </c>
      <c r="C286">
        <v>1035</v>
      </c>
      <c r="D286">
        <v>5</v>
      </c>
      <c r="E286" t="str">
        <f t="shared" si="4"/>
        <v>INSERT INTO optimizacion.examenesalu VALUES (85, 92285,1035,5);</v>
      </c>
      <c r="K286" t="s">
        <v>22235</v>
      </c>
    </row>
    <row r="287" spans="1:11" x14ac:dyDescent="0.25">
      <c r="A287">
        <v>86</v>
      </c>
      <c r="B287">
        <v>92286</v>
      </c>
      <c r="C287">
        <v>1036</v>
      </c>
      <c r="D287">
        <v>9</v>
      </c>
      <c r="E287" t="str">
        <f t="shared" si="4"/>
        <v>INSERT INTO optimizacion.examenesalu VALUES (86, 92286,1036,9);</v>
      </c>
      <c r="K287" t="s">
        <v>22236</v>
      </c>
    </row>
    <row r="288" spans="1:11" x14ac:dyDescent="0.25">
      <c r="A288">
        <v>87</v>
      </c>
      <c r="B288">
        <v>92287</v>
      </c>
      <c r="C288">
        <v>1037</v>
      </c>
      <c r="D288">
        <v>9</v>
      </c>
      <c r="E288" t="str">
        <f t="shared" si="4"/>
        <v>INSERT INTO optimizacion.examenesalu VALUES (87, 92287,1037,9);</v>
      </c>
      <c r="K288" t="s">
        <v>22237</v>
      </c>
    </row>
    <row r="289" spans="1:11" x14ac:dyDescent="0.25">
      <c r="A289">
        <v>88</v>
      </c>
      <c r="B289">
        <v>92288</v>
      </c>
      <c r="C289">
        <v>1038</v>
      </c>
      <c r="D289">
        <v>5</v>
      </c>
      <c r="E289" t="str">
        <f t="shared" si="4"/>
        <v>INSERT INTO optimizacion.examenesalu VALUES (88, 92288,1038,5);</v>
      </c>
      <c r="K289" t="s">
        <v>22238</v>
      </c>
    </row>
    <row r="290" spans="1:11" x14ac:dyDescent="0.25">
      <c r="A290">
        <v>89</v>
      </c>
      <c r="B290">
        <v>92289</v>
      </c>
      <c r="C290">
        <v>1039</v>
      </c>
      <c r="D290">
        <v>6</v>
      </c>
      <c r="E290" t="str">
        <f t="shared" si="4"/>
        <v>INSERT INTO optimizacion.examenesalu VALUES (89, 92289,1039,6);</v>
      </c>
      <c r="K290" t="s">
        <v>22239</v>
      </c>
    </row>
    <row r="291" spans="1:11" x14ac:dyDescent="0.25">
      <c r="A291">
        <v>90</v>
      </c>
      <c r="B291">
        <v>92290</v>
      </c>
      <c r="C291">
        <v>1040</v>
      </c>
      <c r="D291">
        <v>10</v>
      </c>
      <c r="E291" t="str">
        <f t="shared" si="4"/>
        <v>INSERT INTO optimizacion.examenesalu VALUES (90, 92290,1040,10);</v>
      </c>
      <c r="K291" t="s">
        <v>22240</v>
      </c>
    </row>
    <row r="292" spans="1:11" x14ac:dyDescent="0.25">
      <c r="A292">
        <v>91</v>
      </c>
      <c r="B292">
        <v>92291</v>
      </c>
      <c r="C292">
        <v>1041</v>
      </c>
      <c r="D292">
        <v>5</v>
      </c>
      <c r="E292" t="str">
        <f t="shared" si="4"/>
        <v>INSERT INTO optimizacion.examenesalu VALUES (91, 92291,1041,5);</v>
      </c>
      <c r="K292" t="s">
        <v>22241</v>
      </c>
    </row>
    <row r="293" spans="1:11" x14ac:dyDescent="0.25">
      <c r="A293">
        <v>92</v>
      </c>
      <c r="B293">
        <v>92292</v>
      </c>
      <c r="C293">
        <v>1042</v>
      </c>
      <c r="D293">
        <v>5</v>
      </c>
      <c r="E293" t="str">
        <f t="shared" si="4"/>
        <v>INSERT INTO optimizacion.examenesalu VALUES (92, 92292,1042,5);</v>
      </c>
      <c r="K293" t="s">
        <v>22242</v>
      </c>
    </row>
    <row r="294" spans="1:11" x14ac:dyDescent="0.25">
      <c r="A294">
        <v>93</v>
      </c>
      <c r="B294">
        <v>92293</v>
      </c>
      <c r="C294">
        <v>1043</v>
      </c>
      <c r="D294">
        <v>7</v>
      </c>
      <c r="E294" t="str">
        <f t="shared" si="4"/>
        <v>INSERT INTO optimizacion.examenesalu VALUES (93, 92293,1043,7);</v>
      </c>
      <c r="K294" t="s">
        <v>22243</v>
      </c>
    </row>
    <row r="295" spans="1:11" x14ac:dyDescent="0.25">
      <c r="A295">
        <v>94</v>
      </c>
      <c r="B295">
        <v>92294</v>
      </c>
      <c r="C295">
        <v>1044</v>
      </c>
      <c r="D295">
        <v>6</v>
      </c>
      <c r="E295" t="str">
        <f t="shared" si="4"/>
        <v>INSERT INTO optimizacion.examenesalu VALUES (94, 92294,1044,6);</v>
      </c>
      <c r="K295" t="s">
        <v>22244</v>
      </c>
    </row>
    <row r="296" spans="1:11" x14ac:dyDescent="0.25">
      <c r="A296">
        <v>95</v>
      </c>
      <c r="B296">
        <v>92295</v>
      </c>
      <c r="C296">
        <v>1045</v>
      </c>
      <c r="D296">
        <v>5</v>
      </c>
      <c r="E296" t="str">
        <f t="shared" si="4"/>
        <v>INSERT INTO optimizacion.examenesalu VALUES (95, 92295,1045,5);</v>
      </c>
      <c r="K296" t="s">
        <v>22245</v>
      </c>
    </row>
    <row r="297" spans="1:11" x14ac:dyDescent="0.25">
      <c r="A297">
        <v>96</v>
      </c>
      <c r="B297">
        <v>92296</v>
      </c>
      <c r="C297">
        <v>1046</v>
      </c>
      <c r="D297">
        <v>6</v>
      </c>
      <c r="E297" t="str">
        <f t="shared" si="4"/>
        <v>INSERT INTO optimizacion.examenesalu VALUES (96, 92296,1046,6);</v>
      </c>
      <c r="K297" t="s">
        <v>22246</v>
      </c>
    </row>
    <row r="298" spans="1:11" x14ac:dyDescent="0.25">
      <c r="A298">
        <v>97</v>
      </c>
      <c r="B298">
        <v>92297</v>
      </c>
      <c r="C298">
        <v>1047</v>
      </c>
      <c r="D298">
        <v>5</v>
      </c>
      <c r="E298" t="str">
        <f t="shared" si="4"/>
        <v>INSERT INTO optimizacion.examenesalu VALUES (97, 92297,1047,5);</v>
      </c>
      <c r="K298" t="s">
        <v>22247</v>
      </c>
    </row>
    <row r="299" spans="1:11" x14ac:dyDescent="0.25">
      <c r="A299">
        <v>98</v>
      </c>
      <c r="B299">
        <v>92298</v>
      </c>
      <c r="C299">
        <v>1048</v>
      </c>
      <c r="D299">
        <v>5</v>
      </c>
      <c r="E299" t="str">
        <f t="shared" si="4"/>
        <v>INSERT INTO optimizacion.examenesalu VALUES (98, 92298,1048,5);</v>
      </c>
      <c r="K299" t="s">
        <v>22248</v>
      </c>
    </row>
    <row r="300" spans="1:11" x14ac:dyDescent="0.25">
      <c r="A300">
        <v>99</v>
      </c>
      <c r="B300">
        <v>92299</v>
      </c>
      <c r="C300">
        <v>1049</v>
      </c>
      <c r="D300">
        <v>7</v>
      </c>
      <c r="E300" t="str">
        <f t="shared" si="4"/>
        <v>INSERT INTO optimizacion.examenesalu VALUES (99, 92299,1049,7);</v>
      </c>
      <c r="K300" t="s">
        <v>22249</v>
      </c>
    </row>
    <row r="301" spans="1:11" x14ac:dyDescent="0.25">
      <c r="A301">
        <v>100</v>
      </c>
      <c r="B301">
        <v>92300</v>
      </c>
      <c r="C301">
        <v>1050</v>
      </c>
      <c r="D301">
        <v>5</v>
      </c>
      <c r="E301" t="str">
        <f t="shared" si="4"/>
        <v>INSERT INTO optimizacion.examenesalu VALUES (100, 92300,1050,5);</v>
      </c>
      <c r="K301" t="s">
        <v>22250</v>
      </c>
    </row>
    <row r="302" spans="1:11" x14ac:dyDescent="0.25">
      <c r="A302">
        <v>101</v>
      </c>
      <c r="B302">
        <v>92301</v>
      </c>
      <c r="C302">
        <v>1001</v>
      </c>
      <c r="D302">
        <v>6</v>
      </c>
      <c r="E302" t="str">
        <f t="shared" si="4"/>
        <v>INSERT INTO optimizacion.examenesalu VALUES (101, 92301,1001,6);</v>
      </c>
      <c r="K302" t="s">
        <v>22251</v>
      </c>
    </row>
    <row r="303" spans="1:11" x14ac:dyDescent="0.25">
      <c r="A303">
        <v>102</v>
      </c>
      <c r="B303">
        <v>92302</v>
      </c>
      <c r="C303">
        <v>1002</v>
      </c>
      <c r="D303">
        <v>6</v>
      </c>
      <c r="E303" t="str">
        <f t="shared" si="4"/>
        <v>INSERT INTO optimizacion.examenesalu VALUES (102, 92302,1002,6);</v>
      </c>
      <c r="K303" t="s">
        <v>22252</v>
      </c>
    </row>
    <row r="304" spans="1:11" x14ac:dyDescent="0.25">
      <c r="A304">
        <v>103</v>
      </c>
      <c r="B304">
        <v>92303</v>
      </c>
      <c r="C304">
        <v>1003</v>
      </c>
      <c r="D304">
        <v>6</v>
      </c>
      <c r="E304" t="str">
        <f t="shared" si="4"/>
        <v>INSERT INTO optimizacion.examenesalu VALUES (103, 92303,1003,6);</v>
      </c>
      <c r="K304" t="s">
        <v>22253</v>
      </c>
    </row>
    <row r="305" spans="1:11" x14ac:dyDescent="0.25">
      <c r="A305">
        <v>104</v>
      </c>
      <c r="B305">
        <v>92304</v>
      </c>
      <c r="C305">
        <v>1004</v>
      </c>
      <c r="D305">
        <v>6</v>
      </c>
      <c r="E305" t="str">
        <f t="shared" si="4"/>
        <v>INSERT INTO optimizacion.examenesalu VALUES (104, 92304,1004,6);</v>
      </c>
      <c r="K305" t="s">
        <v>22254</v>
      </c>
    </row>
    <row r="306" spans="1:11" x14ac:dyDescent="0.25">
      <c r="A306">
        <v>105</v>
      </c>
      <c r="B306">
        <v>92305</v>
      </c>
      <c r="C306">
        <v>1005</v>
      </c>
      <c r="D306">
        <v>10</v>
      </c>
      <c r="E306" t="str">
        <f t="shared" si="4"/>
        <v>INSERT INTO optimizacion.examenesalu VALUES (105, 92305,1005,10);</v>
      </c>
      <c r="K306" t="s">
        <v>22255</v>
      </c>
    </row>
    <row r="307" spans="1:11" x14ac:dyDescent="0.25">
      <c r="A307">
        <v>106</v>
      </c>
      <c r="B307">
        <v>92306</v>
      </c>
      <c r="C307">
        <v>1006</v>
      </c>
      <c r="D307">
        <v>9</v>
      </c>
      <c r="E307" t="str">
        <f t="shared" si="4"/>
        <v>INSERT INTO optimizacion.examenesalu VALUES (106, 92306,1006,9);</v>
      </c>
      <c r="K307" t="s">
        <v>22256</v>
      </c>
    </row>
    <row r="308" spans="1:11" x14ac:dyDescent="0.25">
      <c r="A308">
        <v>107</v>
      </c>
      <c r="B308">
        <v>92307</v>
      </c>
      <c r="C308">
        <v>1007</v>
      </c>
      <c r="D308">
        <v>7</v>
      </c>
      <c r="E308" t="str">
        <f t="shared" si="4"/>
        <v>INSERT INTO optimizacion.examenesalu VALUES (107, 92307,1007,7);</v>
      </c>
      <c r="K308" t="s">
        <v>22257</v>
      </c>
    </row>
    <row r="309" spans="1:11" x14ac:dyDescent="0.25">
      <c r="A309">
        <v>108</v>
      </c>
      <c r="B309">
        <v>92308</v>
      </c>
      <c r="C309">
        <v>1008</v>
      </c>
      <c r="D309">
        <v>8</v>
      </c>
      <c r="E309" t="str">
        <f t="shared" si="4"/>
        <v>INSERT INTO optimizacion.examenesalu VALUES (108, 92308,1008,8);</v>
      </c>
      <c r="K309" t="s">
        <v>22258</v>
      </c>
    </row>
    <row r="310" spans="1:11" x14ac:dyDescent="0.25">
      <c r="A310">
        <v>109</v>
      </c>
      <c r="B310">
        <v>92309</v>
      </c>
      <c r="C310">
        <v>1009</v>
      </c>
      <c r="D310">
        <v>7</v>
      </c>
      <c r="E310" t="str">
        <f t="shared" si="4"/>
        <v>INSERT INTO optimizacion.examenesalu VALUES (109, 92309,1009,7);</v>
      </c>
      <c r="K310" t="s">
        <v>22259</v>
      </c>
    </row>
    <row r="311" spans="1:11" x14ac:dyDescent="0.25">
      <c r="A311">
        <v>110</v>
      </c>
      <c r="B311">
        <v>92310</v>
      </c>
      <c r="C311">
        <v>1010</v>
      </c>
      <c r="D311">
        <v>6</v>
      </c>
      <c r="E311" t="str">
        <f t="shared" si="4"/>
        <v>INSERT INTO optimizacion.examenesalu VALUES (110, 92310,1010,6);</v>
      </c>
      <c r="K311" t="s">
        <v>22260</v>
      </c>
    </row>
    <row r="312" spans="1:11" x14ac:dyDescent="0.25">
      <c r="A312">
        <v>111</v>
      </c>
      <c r="B312">
        <v>92311</v>
      </c>
      <c r="C312">
        <v>1011</v>
      </c>
      <c r="D312">
        <v>10</v>
      </c>
      <c r="E312" t="str">
        <f t="shared" si="4"/>
        <v>INSERT INTO optimizacion.examenesalu VALUES (111, 92311,1011,10);</v>
      </c>
      <c r="K312" t="s">
        <v>22261</v>
      </c>
    </row>
    <row r="313" spans="1:11" x14ac:dyDescent="0.25">
      <c r="A313">
        <v>112</v>
      </c>
      <c r="B313">
        <v>92312</v>
      </c>
      <c r="C313">
        <v>1012</v>
      </c>
      <c r="D313">
        <v>8</v>
      </c>
      <c r="E313" t="str">
        <f t="shared" si="4"/>
        <v>INSERT INTO optimizacion.examenesalu VALUES (112, 92312,1012,8);</v>
      </c>
      <c r="K313" t="s">
        <v>22262</v>
      </c>
    </row>
    <row r="314" spans="1:11" x14ac:dyDescent="0.25">
      <c r="A314">
        <v>113</v>
      </c>
      <c r="B314">
        <v>92313</v>
      </c>
      <c r="C314">
        <v>1013</v>
      </c>
      <c r="D314">
        <v>5</v>
      </c>
      <c r="E314" t="str">
        <f t="shared" si="4"/>
        <v>INSERT INTO optimizacion.examenesalu VALUES (113, 92313,1013,5);</v>
      </c>
      <c r="K314" t="s">
        <v>22263</v>
      </c>
    </row>
    <row r="315" spans="1:11" x14ac:dyDescent="0.25">
      <c r="A315">
        <v>114</v>
      </c>
      <c r="B315">
        <v>92314</v>
      </c>
      <c r="C315">
        <v>1014</v>
      </c>
      <c r="D315">
        <v>9</v>
      </c>
      <c r="E315" t="str">
        <f t="shared" si="4"/>
        <v>INSERT INTO optimizacion.examenesalu VALUES (114, 92314,1014,9);</v>
      </c>
      <c r="K315" t="s">
        <v>22264</v>
      </c>
    </row>
    <row r="316" spans="1:11" x14ac:dyDescent="0.25">
      <c r="A316">
        <v>115</v>
      </c>
      <c r="B316">
        <v>92315</v>
      </c>
      <c r="C316">
        <v>1015</v>
      </c>
      <c r="D316">
        <v>7</v>
      </c>
      <c r="E316" t="str">
        <f t="shared" si="4"/>
        <v>INSERT INTO optimizacion.examenesalu VALUES (115, 92315,1015,7);</v>
      </c>
      <c r="K316" t="s">
        <v>22265</v>
      </c>
    </row>
    <row r="317" spans="1:11" x14ac:dyDescent="0.25">
      <c r="A317">
        <v>116</v>
      </c>
      <c r="B317">
        <v>92316</v>
      </c>
      <c r="C317">
        <v>1016</v>
      </c>
      <c r="D317">
        <v>6</v>
      </c>
      <c r="E317" t="str">
        <f t="shared" si="4"/>
        <v>INSERT INTO optimizacion.examenesalu VALUES (116, 92316,1016,6);</v>
      </c>
      <c r="K317" t="s">
        <v>22266</v>
      </c>
    </row>
    <row r="318" spans="1:11" x14ac:dyDescent="0.25">
      <c r="A318">
        <v>117</v>
      </c>
      <c r="B318">
        <v>92317</v>
      </c>
      <c r="C318">
        <v>1017</v>
      </c>
      <c r="D318">
        <v>8</v>
      </c>
      <c r="E318" t="str">
        <f t="shared" si="4"/>
        <v>INSERT INTO optimizacion.examenesalu VALUES (117, 92317,1017,8);</v>
      </c>
      <c r="K318" t="s">
        <v>22267</v>
      </c>
    </row>
    <row r="319" spans="1:11" x14ac:dyDescent="0.25">
      <c r="A319">
        <v>118</v>
      </c>
      <c r="B319">
        <v>92318</v>
      </c>
      <c r="C319">
        <v>1018</v>
      </c>
      <c r="D319">
        <v>9</v>
      </c>
      <c r="E319" t="str">
        <f t="shared" si="4"/>
        <v>INSERT INTO optimizacion.examenesalu VALUES (118, 92318,1018,9);</v>
      </c>
      <c r="K319" t="s">
        <v>22268</v>
      </c>
    </row>
    <row r="320" spans="1:11" x14ac:dyDescent="0.25">
      <c r="A320">
        <v>119</v>
      </c>
      <c r="B320">
        <v>92319</v>
      </c>
      <c r="C320">
        <v>1019</v>
      </c>
      <c r="D320">
        <v>7</v>
      </c>
      <c r="E320" t="str">
        <f t="shared" si="4"/>
        <v>INSERT INTO optimizacion.examenesalu VALUES (119, 92319,1019,7);</v>
      </c>
      <c r="K320" t="s">
        <v>22269</v>
      </c>
    </row>
    <row r="321" spans="1:11" x14ac:dyDescent="0.25">
      <c r="A321">
        <v>120</v>
      </c>
      <c r="B321">
        <v>92320</v>
      </c>
      <c r="C321">
        <v>1020</v>
      </c>
      <c r="D321">
        <v>9</v>
      </c>
      <c r="E321" t="str">
        <f t="shared" si="4"/>
        <v>INSERT INTO optimizacion.examenesalu VALUES (120, 92320,1020,9);</v>
      </c>
      <c r="K321" t="s">
        <v>22270</v>
      </c>
    </row>
    <row r="322" spans="1:11" x14ac:dyDescent="0.25">
      <c r="A322">
        <v>121</v>
      </c>
      <c r="B322">
        <v>92321</v>
      </c>
      <c r="C322">
        <v>1021</v>
      </c>
      <c r="D322">
        <v>10</v>
      </c>
      <c r="E322" t="str">
        <f t="shared" si="4"/>
        <v>INSERT INTO optimizacion.examenesalu VALUES (121, 92321,1021,10);</v>
      </c>
      <c r="K322" t="s">
        <v>22271</v>
      </c>
    </row>
    <row r="323" spans="1:11" x14ac:dyDescent="0.25">
      <c r="A323">
        <v>122</v>
      </c>
      <c r="B323">
        <v>92322</v>
      </c>
      <c r="C323">
        <v>1022</v>
      </c>
      <c r="D323">
        <v>7</v>
      </c>
      <c r="E323" t="str">
        <f t="shared" ref="E323:E386" si="5">_xlfn.CONCAT("INSERT INTO optimizacion.examenesalu VALUES (",A323,", ",B323,",",C323,",",D323,");")</f>
        <v>INSERT INTO optimizacion.examenesalu VALUES (122, 92322,1022,7);</v>
      </c>
      <c r="K323" t="s">
        <v>22272</v>
      </c>
    </row>
    <row r="324" spans="1:11" x14ac:dyDescent="0.25">
      <c r="A324">
        <v>123</v>
      </c>
      <c r="B324">
        <v>92323</v>
      </c>
      <c r="C324">
        <v>1023</v>
      </c>
      <c r="D324">
        <v>7</v>
      </c>
      <c r="E324" t="str">
        <f t="shared" si="5"/>
        <v>INSERT INTO optimizacion.examenesalu VALUES (123, 92323,1023,7);</v>
      </c>
      <c r="K324" t="s">
        <v>22273</v>
      </c>
    </row>
    <row r="325" spans="1:11" x14ac:dyDescent="0.25">
      <c r="A325">
        <v>124</v>
      </c>
      <c r="B325">
        <v>92324</v>
      </c>
      <c r="C325">
        <v>1024</v>
      </c>
      <c r="D325">
        <v>7</v>
      </c>
      <c r="E325" t="str">
        <f t="shared" si="5"/>
        <v>INSERT INTO optimizacion.examenesalu VALUES (124, 92324,1024,7);</v>
      </c>
      <c r="K325" t="s">
        <v>22274</v>
      </c>
    </row>
    <row r="326" spans="1:11" x14ac:dyDescent="0.25">
      <c r="A326">
        <v>125</v>
      </c>
      <c r="B326">
        <v>92325</v>
      </c>
      <c r="C326">
        <v>1025</v>
      </c>
      <c r="D326">
        <v>6</v>
      </c>
      <c r="E326" t="str">
        <f t="shared" si="5"/>
        <v>INSERT INTO optimizacion.examenesalu VALUES (125, 92325,1025,6);</v>
      </c>
      <c r="K326" t="s">
        <v>22275</v>
      </c>
    </row>
    <row r="327" spans="1:11" x14ac:dyDescent="0.25">
      <c r="A327">
        <v>126</v>
      </c>
      <c r="B327">
        <v>92326</v>
      </c>
      <c r="C327">
        <v>1026</v>
      </c>
      <c r="D327">
        <v>6</v>
      </c>
      <c r="E327" t="str">
        <f t="shared" si="5"/>
        <v>INSERT INTO optimizacion.examenesalu VALUES (126, 92326,1026,6);</v>
      </c>
      <c r="K327" t="s">
        <v>22276</v>
      </c>
    </row>
    <row r="328" spans="1:11" x14ac:dyDescent="0.25">
      <c r="A328">
        <v>127</v>
      </c>
      <c r="B328">
        <v>92327</v>
      </c>
      <c r="C328">
        <v>1027</v>
      </c>
      <c r="D328">
        <v>5</v>
      </c>
      <c r="E328" t="str">
        <f t="shared" si="5"/>
        <v>INSERT INTO optimizacion.examenesalu VALUES (127, 92327,1027,5);</v>
      </c>
      <c r="K328" t="s">
        <v>22277</v>
      </c>
    </row>
    <row r="329" spans="1:11" x14ac:dyDescent="0.25">
      <c r="A329">
        <v>128</v>
      </c>
      <c r="B329">
        <v>92328</v>
      </c>
      <c r="C329">
        <v>1028</v>
      </c>
      <c r="D329">
        <v>9</v>
      </c>
      <c r="E329" t="str">
        <f t="shared" si="5"/>
        <v>INSERT INTO optimizacion.examenesalu VALUES (128, 92328,1028,9);</v>
      </c>
      <c r="K329" t="s">
        <v>22278</v>
      </c>
    </row>
    <row r="330" spans="1:11" x14ac:dyDescent="0.25">
      <c r="A330">
        <v>129</v>
      </c>
      <c r="B330">
        <v>92329</v>
      </c>
      <c r="C330">
        <v>1029</v>
      </c>
      <c r="D330">
        <v>6</v>
      </c>
      <c r="E330" t="str">
        <f t="shared" si="5"/>
        <v>INSERT INTO optimizacion.examenesalu VALUES (129, 92329,1029,6);</v>
      </c>
      <c r="K330" t="s">
        <v>22279</v>
      </c>
    </row>
    <row r="331" spans="1:11" x14ac:dyDescent="0.25">
      <c r="A331">
        <v>130</v>
      </c>
      <c r="B331">
        <v>92330</v>
      </c>
      <c r="C331">
        <v>1030</v>
      </c>
      <c r="D331">
        <v>9</v>
      </c>
      <c r="E331" t="str">
        <f t="shared" si="5"/>
        <v>INSERT INTO optimizacion.examenesalu VALUES (130, 92330,1030,9);</v>
      </c>
      <c r="K331" t="s">
        <v>22280</v>
      </c>
    </row>
    <row r="332" spans="1:11" x14ac:dyDescent="0.25">
      <c r="A332">
        <v>131</v>
      </c>
      <c r="B332">
        <v>92331</v>
      </c>
      <c r="C332">
        <v>1031</v>
      </c>
      <c r="D332">
        <v>10</v>
      </c>
      <c r="E332" t="str">
        <f t="shared" si="5"/>
        <v>INSERT INTO optimizacion.examenesalu VALUES (131, 92331,1031,10);</v>
      </c>
      <c r="K332" t="s">
        <v>22281</v>
      </c>
    </row>
    <row r="333" spans="1:11" x14ac:dyDescent="0.25">
      <c r="A333">
        <v>132</v>
      </c>
      <c r="B333">
        <v>92332</v>
      </c>
      <c r="C333">
        <v>1032</v>
      </c>
      <c r="D333">
        <v>9</v>
      </c>
      <c r="E333" t="str">
        <f t="shared" si="5"/>
        <v>INSERT INTO optimizacion.examenesalu VALUES (132, 92332,1032,9);</v>
      </c>
      <c r="K333" t="s">
        <v>22282</v>
      </c>
    </row>
    <row r="334" spans="1:11" x14ac:dyDescent="0.25">
      <c r="A334">
        <v>133</v>
      </c>
      <c r="B334">
        <v>92333</v>
      </c>
      <c r="C334">
        <v>1033</v>
      </c>
      <c r="D334">
        <v>9</v>
      </c>
      <c r="E334" t="str">
        <f t="shared" si="5"/>
        <v>INSERT INTO optimizacion.examenesalu VALUES (133, 92333,1033,9);</v>
      </c>
      <c r="K334" t="s">
        <v>22283</v>
      </c>
    </row>
    <row r="335" spans="1:11" x14ac:dyDescent="0.25">
      <c r="A335">
        <v>134</v>
      </c>
      <c r="B335">
        <v>92334</v>
      </c>
      <c r="C335">
        <v>1034</v>
      </c>
      <c r="D335">
        <v>7</v>
      </c>
      <c r="E335" t="str">
        <f t="shared" si="5"/>
        <v>INSERT INTO optimizacion.examenesalu VALUES (134, 92334,1034,7);</v>
      </c>
      <c r="K335" t="s">
        <v>22284</v>
      </c>
    </row>
    <row r="336" spans="1:11" x14ac:dyDescent="0.25">
      <c r="A336">
        <v>135</v>
      </c>
      <c r="B336">
        <v>92335</v>
      </c>
      <c r="C336">
        <v>1035</v>
      </c>
      <c r="D336">
        <v>6</v>
      </c>
      <c r="E336" t="str">
        <f t="shared" si="5"/>
        <v>INSERT INTO optimizacion.examenesalu VALUES (135, 92335,1035,6);</v>
      </c>
      <c r="K336" t="s">
        <v>22285</v>
      </c>
    </row>
    <row r="337" spans="1:11" x14ac:dyDescent="0.25">
      <c r="A337">
        <v>136</v>
      </c>
      <c r="B337">
        <v>92336</v>
      </c>
      <c r="C337">
        <v>1036</v>
      </c>
      <c r="D337">
        <v>9</v>
      </c>
      <c r="E337" t="str">
        <f t="shared" si="5"/>
        <v>INSERT INTO optimizacion.examenesalu VALUES (136, 92336,1036,9);</v>
      </c>
      <c r="K337" t="s">
        <v>22286</v>
      </c>
    </row>
    <row r="338" spans="1:11" x14ac:dyDescent="0.25">
      <c r="A338">
        <v>137</v>
      </c>
      <c r="B338">
        <v>92337</v>
      </c>
      <c r="C338">
        <v>1037</v>
      </c>
      <c r="D338">
        <v>7</v>
      </c>
      <c r="E338" t="str">
        <f t="shared" si="5"/>
        <v>INSERT INTO optimizacion.examenesalu VALUES (137, 92337,1037,7);</v>
      </c>
      <c r="K338" t="s">
        <v>22287</v>
      </c>
    </row>
    <row r="339" spans="1:11" x14ac:dyDescent="0.25">
      <c r="A339">
        <v>138</v>
      </c>
      <c r="B339">
        <v>92338</v>
      </c>
      <c r="C339">
        <v>1038</v>
      </c>
      <c r="D339">
        <v>8</v>
      </c>
      <c r="E339" t="str">
        <f t="shared" si="5"/>
        <v>INSERT INTO optimizacion.examenesalu VALUES (138, 92338,1038,8);</v>
      </c>
      <c r="K339" t="s">
        <v>22288</v>
      </c>
    </row>
    <row r="340" spans="1:11" x14ac:dyDescent="0.25">
      <c r="A340">
        <v>139</v>
      </c>
      <c r="B340">
        <v>92339</v>
      </c>
      <c r="C340">
        <v>1039</v>
      </c>
      <c r="D340">
        <v>8</v>
      </c>
      <c r="E340" t="str">
        <f t="shared" si="5"/>
        <v>INSERT INTO optimizacion.examenesalu VALUES (139, 92339,1039,8);</v>
      </c>
      <c r="K340" t="s">
        <v>22289</v>
      </c>
    </row>
    <row r="341" spans="1:11" x14ac:dyDescent="0.25">
      <c r="A341">
        <v>140</v>
      </c>
      <c r="B341">
        <v>92340</v>
      </c>
      <c r="C341">
        <v>1040</v>
      </c>
      <c r="D341">
        <v>10</v>
      </c>
      <c r="E341" t="str">
        <f t="shared" si="5"/>
        <v>INSERT INTO optimizacion.examenesalu VALUES (140, 92340,1040,10);</v>
      </c>
      <c r="K341" t="s">
        <v>22290</v>
      </c>
    </row>
    <row r="342" spans="1:11" x14ac:dyDescent="0.25">
      <c r="A342">
        <v>141</v>
      </c>
      <c r="B342">
        <v>92341</v>
      </c>
      <c r="C342">
        <v>1041</v>
      </c>
      <c r="D342">
        <v>9</v>
      </c>
      <c r="E342" t="str">
        <f t="shared" si="5"/>
        <v>INSERT INTO optimizacion.examenesalu VALUES (141, 92341,1041,9);</v>
      </c>
      <c r="K342" t="s">
        <v>22291</v>
      </c>
    </row>
    <row r="343" spans="1:11" x14ac:dyDescent="0.25">
      <c r="A343">
        <v>142</v>
      </c>
      <c r="B343">
        <v>92342</v>
      </c>
      <c r="C343">
        <v>1042</v>
      </c>
      <c r="D343">
        <v>9</v>
      </c>
      <c r="E343" t="str">
        <f t="shared" si="5"/>
        <v>INSERT INTO optimizacion.examenesalu VALUES (142, 92342,1042,9);</v>
      </c>
      <c r="K343" t="s">
        <v>22292</v>
      </c>
    </row>
    <row r="344" spans="1:11" x14ac:dyDescent="0.25">
      <c r="A344">
        <v>143</v>
      </c>
      <c r="B344">
        <v>92343</v>
      </c>
      <c r="C344">
        <v>1043</v>
      </c>
      <c r="D344">
        <v>6</v>
      </c>
      <c r="E344" t="str">
        <f t="shared" si="5"/>
        <v>INSERT INTO optimizacion.examenesalu VALUES (143, 92343,1043,6);</v>
      </c>
      <c r="K344" t="s">
        <v>22293</v>
      </c>
    </row>
    <row r="345" spans="1:11" x14ac:dyDescent="0.25">
      <c r="A345">
        <v>144</v>
      </c>
      <c r="B345">
        <v>92344</v>
      </c>
      <c r="C345">
        <v>1044</v>
      </c>
      <c r="D345">
        <v>8</v>
      </c>
      <c r="E345" t="str">
        <f t="shared" si="5"/>
        <v>INSERT INTO optimizacion.examenesalu VALUES (144, 92344,1044,8);</v>
      </c>
      <c r="K345" t="s">
        <v>22294</v>
      </c>
    </row>
    <row r="346" spans="1:11" x14ac:dyDescent="0.25">
      <c r="A346">
        <v>145</v>
      </c>
      <c r="B346">
        <v>92345</v>
      </c>
      <c r="C346">
        <v>1045</v>
      </c>
      <c r="D346">
        <v>9</v>
      </c>
      <c r="E346" t="str">
        <f t="shared" si="5"/>
        <v>INSERT INTO optimizacion.examenesalu VALUES (145, 92345,1045,9);</v>
      </c>
      <c r="K346" t="s">
        <v>22295</v>
      </c>
    </row>
    <row r="347" spans="1:11" x14ac:dyDescent="0.25">
      <c r="A347">
        <v>146</v>
      </c>
      <c r="B347">
        <v>92346</v>
      </c>
      <c r="C347">
        <v>1046</v>
      </c>
      <c r="D347">
        <v>5</v>
      </c>
      <c r="E347" t="str">
        <f t="shared" si="5"/>
        <v>INSERT INTO optimizacion.examenesalu VALUES (146, 92346,1046,5);</v>
      </c>
      <c r="K347" t="s">
        <v>22296</v>
      </c>
    </row>
    <row r="348" spans="1:11" x14ac:dyDescent="0.25">
      <c r="A348">
        <v>147</v>
      </c>
      <c r="B348">
        <v>92347</v>
      </c>
      <c r="C348">
        <v>1047</v>
      </c>
      <c r="D348">
        <v>10</v>
      </c>
      <c r="E348" t="str">
        <f t="shared" si="5"/>
        <v>INSERT INTO optimizacion.examenesalu VALUES (147, 92347,1047,10);</v>
      </c>
      <c r="K348" t="s">
        <v>22297</v>
      </c>
    </row>
    <row r="349" spans="1:11" x14ac:dyDescent="0.25">
      <c r="A349">
        <v>148</v>
      </c>
      <c r="B349">
        <v>92348</v>
      </c>
      <c r="C349">
        <v>1048</v>
      </c>
      <c r="D349">
        <v>10</v>
      </c>
      <c r="E349" t="str">
        <f t="shared" si="5"/>
        <v>INSERT INTO optimizacion.examenesalu VALUES (148, 92348,1048,10);</v>
      </c>
      <c r="K349" t="s">
        <v>22298</v>
      </c>
    </row>
    <row r="350" spans="1:11" x14ac:dyDescent="0.25">
      <c r="A350">
        <v>149</v>
      </c>
      <c r="B350">
        <v>92349</v>
      </c>
      <c r="C350">
        <v>1049</v>
      </c>
      <c r="D350">
        <v>8</v>
      </c>
      <c r="E350" t="str">
        <f t="shared" si="5"/>
        <v>INSERT INTO optimizacion.examenesalu VALUES (149, 92349,1049,8);</v>
      </c>
      <c r="K350" t="s">
        <v>22299</v>
      </c>
    </row>
    <row r="351" spans="1:11" x14ac:dyDescent="0.25">
      <c r="A351">
        <v>150</v>
      </c>
      <c r="B351">
        <v>92350</v>
      </c>
      <c r="C351">
        <v>1050</v>
      </c>
      <c r="D351">
        <v>5</v>
      </c>
      <c r="E351" t="str">
        <f t="shared" si="5"/>
        <v>INSERT INTO optimizacion.examenesalu VALUES (150, 92350,1050,5);</v>
      </c>
      <c r="K351" t="s">
        <v>22300</v>
      </c>
    </row>
    <row r="352" spans="1:11" x14ac:dyDescent="0.25">
      <c r="A352">
        <v>151</v>
      </c>
      <c r="B352">
        <v>92351</v>
      </c>
      <c r="C352">
        <v>1001</v>
      </c>
      <c r="D352">
        <v>8</v>
      </c>
      <c r="E352" t="str">
        <f t="shared" si="5"/>
        <v>INSERT INTO optimizacion.examenesalu VALUES (151, 92351,1001,8);</v>
      </c>
      <c r="K352" t="s">
        <v>22301</v>
      </c>
    </row>
    <row r="353" spans="1:11" x14ac:dyDescent="0.25">
      <c r="A353">
        <v>152</v>
      </c>
      <c r="B353">
        <v>92352</v>
      </c>
      <c r="C353">
        <v>1002</v>
      </c>
      <c r="D353">
        <v>8</v>
      </c>
      <c r="E353" t="str">
        <f t="shared" si="5"/>
        <v>INSERT INTO optimizacion.examenesalu VALUES (152, 92352,1002,8);</v>
      </c>
      <c r="K353" t="s">
        <v>22302</v>
      </c>
    </row>
    <row r="354" spans="1:11" x14ac:dyDescent="0.25">
      <c r="A354">
        <v>153</v>
      </c>
      <c r="B354">
        <v>92353</v>
      </c>
      <c r="C354">
        <v>1003</v>
      </c>
      <c r="D354">
        <v>10</v>
      </c>
      <c r="E354" t="str">
        <f t="shared" si="5"/>
        <v>INSERT INTO optimizacion.examenesalu VALUES (153, 92353,1003,10);</v>
      </c>
      <c r="K354" t="s">
        <v>22303</v>
      </c>
    </row>
    <row r="355" spans="1:11" x14ac:dyDescent="0.25">
      <c r="A355">
        <v>154</v>
      </c>
      <c r="B355">
        <v>92354</v>
      </c>
      <c r="C355">
        <v>1004</v>
      </c>
      <c r="D355">
        <v>10</v>
      </c>
      <c r="E355" t="str">
        <f t="shared" si="5"/>
        <v>INSERT INTO optimizacion.examenesalu VALUES (154, 92354,1004,10);</v>
      </c>
      <c r="K355" t="s">
        <v>22304</v>
      </c>
    </row>
    <row r="356" spans="1:11" x14ac:dyDescent="0.25">
      <c r="A356">
        <v>155</v>
      </c>
      <c r="B356">
        <v>92355</v>
      </c>
      <c r="C356">
        <v>1005</v>
      </c>
      <c r="D356">
        <v>8</v>
      </c>
      <c r="E356" t="str">
        <f t="shared" si="5"/>
        <v>INSERT INTO optimizacion.examenesalu VALUES (155, 92355,1005,8);</v>
      </c>
      <c r="K356" t="s">
        <v>22305</v>
      </c>
    </row>
    <row r="357" spans="1:11" x14ac:dyDescent="0.25">
      <c r="A357">
        <v>156</v>
      </c>
      <c r="B357">
        <v>92356</v>
      </c>
      <c r="C357">
        <v>1006</v>
      </c>
      <c r="D357">
        <v>5</v>
      </c>
      <c r="E357" t="str">
        <f t="shared" si="5"/>
        <v>INSERT INTO optimizacion.examenesalu VALUES (156, 92356,1006,5);</v>
      </c>
      <c r="K357" t="s">
        <v>22306</v>
      </c>
    </row>
    <row r="358" spans="1:11" x14ac:dyDescent="0.25">
      <c r="A358">
        <v>157</v>
      </c>
      <c r="B358">
        <v>92357</v>
      </c>
      <c r="C358">
        <v>1007</v>
      </c>
      <c r="D358">
        <v>9</v>
      </c>
      <c r="E358" t="str">
        <f t="shared" si="5"/>
        <v>INSERT INTO optimizacion.examenesalu VALUES (157, 92357,1007,9);</v>
      </c>
      <c r="K358" t="s">
        <v>22307</v>
      </c>
    </row>
    <row r="359" spans="1:11" x14ac:dyDescent="0.25">
      <c r="A359">
        <v>158</v>
      </c>
      <c r="B359">
        <v>92358</v>
      </c>
      <c r="C359">
        <v>1008</v>
      </c>
      <c r="D359">
        <v>5</v>
      </c>
      <c r="E359" t="str">
        <f t="shared" si="5"/>
        <v>INSERT INTO optimizacion.examenesalu VALUES (158, 92358,1008,5);</v>
      </c>
      <c r="K359" t="s">
        <v>22308</v>
      </c>
    </row>
    <row r="360" spans="1:11" x14ac:dyDescent="0.25">
      <c r="A360">
        <v>159</v>
      </c>
      <c r="B360">
        <v>92359</v>
      </c>
      <c r="C360">
        <v>1009</v>
      </c>
      <c r="D360">
        <v>5</v>
      </c>
      <c r="E360" t="str">
        <f t="shared" si="5"/>
        <v>INSERT INTO optimizacion.examenesalu VALUES (159, 92359,1009,5);</v>
      </c>
      <c r="K360" t="s">
        <v>22309</v>
      </c>
    </row>
    <row r="361" spans="1:11" x14ac:dyDescent="0.25">
      <c r="A361">
        <v>160</v>
      </c>
      <c r="B361">
        <v>92360</v>
      </c>
      <c r="C361">
        <v>1010</v>
      </c>
      <c r="D361">
        <v>5</v>
      </c>
      <c r="E361" t="str">
        <f t="shared" si="5"/>
        <v>INSERT INTO optimizacion.examenesalu VALUES (160, 92360,1010,5);</v>
      </c>
      <c r="K361" t="s">
        <v>22310</v>
      </c>
    </row>
    <row r="362" spans="1:11" x14ac:dyDescent="0.25">
      <c r="A362">
        <v>161</v>
      </c>
      <c r="B362">
        <v>92361</v>
      </c>
      <c r="C362">
        <v>1011</v>
      </c>
      <c r="D362">
        <v>6</v>
      </c>
      <c r="E362" t="str">
        <f t="shared" si="5"/>
        <v>INSERT INTO optimizacion.examenesalu VALUES (161, 92361,1011,6);</v>
      </c>
      <c r="K362" t="s">
        <v>22311</v>
      </c>
    </row>
    <row r="363" spans="1:11" x14ac:dyDescent="0.25">
      <c r="A363">
        <v>162</v>
      </c>
      <c r="B363">
        <v>92362</v>
      </c>
      <c r="C363">
        <v>1012</v>
      </c>
      <c r="D363">
        <v>9</v>
      </c>
      <c r="E363" t="str">
        <f t="shared" si="5"/>
        <v>INSERT INTO optimizacion.examenesalu VALUES (162, 92362,1012,9);</v>
      </c>
      <c r="K363" t="s">
        <v>22312</v>
      </c>
    </row>
    <row r="364" spans="1:11" x14ac:dyDescent="0.25">
      <c r="A364">
        <v>163</v>
      </c>
      <c r="B364">
        <v>92363</v>
      </c>
      <c r="C364">
        <v>1013</v>
      </c>
      <c r="D364">
        <v>7</v>
      </c>
      <c r="E364" t="str">
        <f t="shared" si="5"/>
        <v>INSERT INTO optimizacion.examenesalu VALUES (163, 92363,1013,7);</v>
      </c>
      <c r="K364" t="s">
        <v>22313</v>
      </c>
    </row>
    <row r="365" spans="1:11" x14ac:dyDescent="0.25">
      <c r="A365">
        <v>164</v>
      </c>
      <c r="B365">
        <v>92364</v>
      </c>
      <c r="C365">
        <v>1014</v>
      </c>
      <c r="D365">
        <v>9</v>
      </c>
      <c r="E365" t="str">
        <f t="shared" si="5"/>
        <v>INSERT INTO optimizacion.examenesalu VALUES (164, 92364,1014,9);</v>
      </c>
      <c r="K365" t="s">
        <v>22314</v>
      </c>
    </row>
    <row r="366" spans="1:11" x14ac:dyDescent="0.25">
      <c r="A366">
        <v>165</v>
      </c>
      <c r="B366">
        <v>92365</v>
      </c>
      <c r="C366">
        <v>1015</v>
      </c>
      <c r="D366">
        <v>10</v>
      </c>
      <c r="E366" t="str">
        <f t="shared" si="5"/>
        <v>INSERT INTO optimizacion.examenesalu VALUES (165, 92365,1015,10);</v>
      </c>
      <c r="K366" t="s">
        <v>22315</v>
      </c>
    </row>
    <row r="367" spans="1:11" x14ac:dyDescent="0.25">
      <c r="A367">
        <v>166</v>
      </c>
      <c r="B367">
        <v>92366</v>
      </c>
      <c r="C367">
        <v>1016</v>
      </c>
      <c r="D367">
        <v>8</v>
      </c>
      <c r="E367" t="str">
        <f t="shared" si="5"/>
        <v>INSERT INTO optimizacion.examenesalu VALUES (166, 92366,1016,8);</v>
      </c>
      <c r="K367" t="s">
        <v>22316</v>
      </c>
    </row>
    <row r="368" spans="1:11" x14ac:dyDescent="0.25">
      <c r="A368">
        <v>167</v>
      </c>
      <c r="B368">
        <v>92367</v>
      </c>
      <c r="C368">
        <v>1017</v>
      </c>
      <c r="D368">
        <v>7</v>
      </c>
      <c r="E368" t="str">
        <f t="shared" si="5"/>
        <v>INSERT INTO optimizacion.examenesalu VALUES (167, 92367,1017,7);</v>
      </c>
      <c r="K368" t="s">
        <v>22317</v>
      </c>
    </row>
    <row r="369" spans="1:11" x14ac:dyDescent="0.25">
      <c r="A369">
        <v>168</v>
      </c>
      <c r="B369">
        <v>92368</v>
      </c>
      <c r="C369">
        <v>1018</v>
      </c>
      <c r="D369">
        <v>7</v>
      </c>
      <c r="E369" t="str">
        <f t="shared" si="5"/>
        <v>INSERT INTO optimizacion.examenesalu VALUES (168, 92368,1018,7);</v>
      </c>
      <c r="K369" t="s">
        <v>22318</v>
      </c>
    </row>
    <row r="370" spans="1:11" x14ac:dyDescent="0.25">
      <c r="A370">
        <v>169</v>
      </c>
      <c r="B370">
        <v>92369</v>
      </c>
      <c r="C370">
        <v>1019</v>
      </c>
      <c r="D370">
        <v>9</v>
      </c>
      <c r="E370" t="str">
        <f t="shared" si="5"/>
        <v>INSERT INTO optimizacion.examenesalu VALUES (169, 92369,1019,9);</v>
      </c>
      <c r="K370" t="s">
        <v>22319</v>
      </c>
    </row>
    <row r="371" spans="1:11" x14ac:dyDescent="0.25">
      <c r="A371">
        <v>170</v>
      </c>
      <c r="B371">
        <v>92370</v>
      </c>
      <c r="C371">
        <v>1020</v>
      </c>
      <c r="D371">
        <v>5</v>
      </c>
      <c r="E371" t="str">
        <f t="shared" si="5"/>
        <v>INSERT INTO optimizacion.examenesalu VALUES (170, 92370,1020,5);</v>
      </c>
      <c r="K371" t="s">
        <v>22320</v>
      </c>
    </row>
    <row r="372" spans="1:11" x14ac:dyDescent="0.25">
      <c r="A372">
        <v>171</v>
      </c>
      <c r="B372">
        <v>92371</v>
      </c>
      <c r="C372">
        <v>1021</v>
      </c>
      <c r="D372">
        <v>9</v>
      </c>
      <c r="E372" t="str">
        <f t="shared" si="5"/>
        <v>INSERT INTO optimizacion.examenesalu VALUES (171, 92371,1021,9);</v>
      </c>
      <c r="K372" t="s">
        <v>22321</v>
      </c>
    </row>
    <row r="373" spans="1:11" x14ac:dyDescent="0.25">
      <c r="A373">
        <v>172</v>
      </c>
      <c r="B373">
        <v>92372</v>
      </c>
      <c r="C373">
        <v>1022</v>
      </c>
      <c r="D373">
        <v>5</v>
      </c>
      <c r="E373" t="str">
        <f t="shared" si="5"/>
        <v>INSERT INTO optimizacion.examenesalu VALUES (172, 92372,1022,5);</v>
      </c>
      <c r="K373" t="s">
        <v>22322</v>
      </c>
    </row>
    <row r="374" spans="1:11" x14ac:dyDescent="0.25">
      <c r="A374">
        <v>173</v>
      </c>
      <c r="B374">
        <v>92373</v>
      </c>
      <c r="C374">
        <v>1023</v>
      </c>
      <c r="D374">
        <v>7</v>
      </c>
      <c r="E374" t="str">
        <f t="shared" si="5"/>
        <v>INSERT INTO optimizacion.examenesalu VALUES (173, 92373,1023,7);</v>
      </c>
      <c r="K374" t="s">
        <v>22323</v>
      </c>
    </row>
    <row r="375" spans="1:11" x14ac:dyDescent="0.25">
      <c r="A375">
        <v>174</v>
      </c>
      <c r="B375">
        <v>92374</v>
      </c>
      <c r="C375">
        <v>1024</v>
      </c>
      <c r="D375">
        <v>5</v>
      </c>
      <c r="E375" t="str">
        <f t="shared" si="5"/>
        <v>INSERT INTO optimizacion.examenesalu VALUES (174, 92374,1024,5);</v>
      </c>
      <c r="K375" t="s">
        <v>22324</v>
      </c>
    </row>
    <row r="376" spans="1:11" x14ac:dyDescent="0.25">
      <c r="A376">
        <v>175</v>
      </c>
      <c r="B376">
        <v>92375</v>
      </c>
      <c r="C376">
        <v>1025</v>
      </c>
      <c r="D376">
        <v>9</v>
      </c>
      <c r="E376" t="str">
        <f t="shared" si="5"/>
        <v>INSERT INTO optimizacion.examenesalu VALUES (175, 92375,1025,9);</v>
      </c>
      <c r="K376" t="s">
        <v>22325</v>
      </c>
    </row>
    <row r="377" spans="1:11" x14ac:dyDescent="0.25">
      <c r="A377">
        <v>176</v>
      </c>
      <c r="B377">
        <v>92376</v>
      </c>
      <c r="C377">
        <v>1026</v>
      </c>
      <c r="D377">
        <v>5</v>
      </c>
      <c r="E377" t="str">
        <f t="shared" si="5"/>
        <v>INSERT INTO optimizacion.examenesalu VALUES (176, 92376,1026,5);</v>
      </c>
      <c r="K377" t="s">
        <v>22326</v>
      </c>
    </row>
    <row r="378" spans="1:11" x14ac:dyDescent="0.25">
      <c r="A378">
        <v>177</v>
      </c>
      <c r="B378">
        <v>92377</v>
      </c>
      <c r="C378">
        <v>1027</v>
      </c>
      <c r="D378">
        <v>8</v>
      </c>
      <c r="E378" t="str">
        <f t="shared" si="5"/>
        <v>INSERT INTO optimizacion.examenesalu VALUES (177, 92377,1027,8);</v>
      </c>
      <c r="K378" t="s">
        <v>22327</v>
      </c>
    </row>
    <row r="379" spans="1:11" x14ac:dyDescent="0.25">
      <c r="A379">
        <v>178</v>
      </c>
      <c r="B379">
        <v>92378</v>
      </c>
      <c r="C379">
        <v>1028</v>
      </c>
      <c r="D379">
        <v>6</v>
      </c>
      <c r="E379" t="str">
        <f t="shared" si="5"/>
        <v>INSERT INTO optimizacion.examenesalu VALUES (178, 92378,1028,6);</v>
      </c>
      <c r="K379" t="s">
        <v>22328</v>
      </c>
    </row>
    <row r="380" spans="1:11" x14ac:dyDescent="0.25">
      <c r="A380">
        <v>179</v>
      </c>
      <c r="B380">
        <v>92379</v>
      </c>
      <c r="C380">
        <v>1029</v>
      </c>
      <c r="D380">
        <v>7</v>
      </c>
      <c r="E380" t="str">
        <f t="shared" si="5"/>
        <v>INSERT INTO optimizacion.examenesalu VALUES (179, 92379,1029,7);</v>
      </c>
      <c r="K380" t="s">
        <v>22329</v>
      </c>
    </row>
    <row r="381" spans="1:11" x14ac:dyDescent="0.25">
      <c r="A381">
        <v>180</v>
      </c>
      <c r="B381">
        <v>92380</v>
      </c>
      <c r="C381">
        <v>1030</v>
      </c>
      <c r="D381">
        <v>5</v>
      </c>
      <c r="E381" t="str">
        <f t="shared" si="5"/>
        <v>INSERT INTO optimizacion.examenesalu VALUES (180, 92380,1030,5);</v>
      </c>
      <c r="K381" t="s">
        <v>22330</v>
      </c>
    </row>
    <row r="382" spans="1:11" x14ac:dyDescent="0.25">
      <c r="A382">
        <v>181</v>
      </c>
      <c r="B382">
        <v>92381</v>
      </c>
      <c r="C382">
        <v>1031</v>
      </c>
      <c r="D382">
        <v>9</v>
      </c>
      <c r="E382" t="str">
        <f t="shared" si="5"/>
        <v>INSERT INTO optimizacion.examenesalu VALUES (181, 92381,1031,9);</v>
      </c>
      <c r="K382" t="s">
        <v>22331</v>
      </c>
    </row>
    <row r="383" spans="1:11" x14ac:dyDescent="0.25">
      <c r="A383">
        <v>182</v>
      </c>
      <c r="B383">
        <v>92382</v>
      </c>
      <c r="C383">
        <v>1032</v>
      </c>
      <c r="D383">
        <v>7</v>
      </c>
      <c r="E383" t="str">
        <f t="shared" si="5"/>
        <v>INSERT INTO optimizacion.examenesalu VALUES (182, 92382,1032,7);</v>
      </c>
      <c r="K383" t="s">
        <v>22332</v>
      </c>
    </row>
    <row r="384" spans="1:11" x14ac:dyDescent="0.25">
      <c r="A384">
        <v>183</v>
      </c>
      <c r="B384">
        <v>92383</v>
      </c>
      <c r="C384">
        <v>1033</v>
      </c>
      <c r="D384">
        <v>10</v>
      </c>
      <c r="E384" t="str">
        <f t="shared" si="5"/>
        <v>INSERT INTO optimizacion.examenesalu VALUES (183, 92383,1033,10);</v>
      </c>
      <c r="K384" t="s">
        <v>22333</v>
      </c>
    </row>
    <row r="385" spans="1:11" x14ac:dyDescent="0.25">
      <c r="A385">
        <v>184</v>
      </c>
      <c r="B385">
        <v>92384</v>
      </c>
      <c r="C385">
        <v>1034</v>
      </c>
      <c r="D385">
        <v>6</v>
      </c>
      <c r="E385" t="str">
        <f t="shared" si="5"/>
        <v>INSERT INTO optimizacion.examenesalu VALUES (184, 92384,1034,6);</v>
      </c>
      <c r="K385" t="s">
        <v>22334</v>
      </c>
    </row>
    <row r="386" spans="1:11" x14ac:dyDescent="0.25">
      <c r="A386">
        <v>185</v>
      </c>
      <c r="B386">
        <v>92385</v>
      </c>
      <c r="C386">
        <v>1035</v>
      </c>
      <c r="D386">
        <v>8</v>
      </c>
      <c r="E386" t="str">
        <f t="shared" si="5"/>
        <v>INSERT INTO optimizacion.examenesalu VALUES (185, 92385,1035,8);</v>
      </c>
      <c r="K386" t="s">
        <v>22335</v>
      </c>
    </row>
    <row r="387" spans="1:11" x14ac:dyDescent="0.25">
      <c r="A387">
        <v>186</v>
      </c>
      <c r="B387">
        <v>92386</v>
      </c>
      <c r="C387">
        <v>1036</v>
      </c>
      <c r="D387">
        <v>10</v>
      </c>
      <c r="E387" t="str">
        <f t="shared" ref="E387:E450" si="6">_xlfn.CONCAT("INSERT INTO optimizacion.examenesalu VALUES (",A387,", ",B387,",",C387,",",D387,");")</f>
        <v>INSERT INTO optimizacion.examenesalu VALUES (186, 92386,1036,10);</v>
      </c>
      <c r="K387" t="s">
        <v>22336</v>
      </c>
    </row>
    <row r="388" spans="1:11" x14ac:dyDescent="0.25">
      <c r="A388">
        <v>187</v>
      </c>
      <c r="B388">
        <v>92387</v>
      </c>
      <c r="C388">
        <v>1037</v>
      </c>
      <c r="D388">
        <v>9</v>
      </c>
      <c r="E388" t="str">
        <f t="shared" si="6"/>
        <v>INSERT INTO optimizacion.examenesalu VALUES (187, 92387,1037,9);</v>
      </c>
      <c r="K388" t="s">
        <v>22337</v>
      </c>
    </row>
    <row r="389" spans="1:11" x14ac:dyDescent="0.25">
      <c r="A389">
        <v>188</v>
      </c>
      <c r="B389">
        <v>92388</v>
      </c>
      <c r="C389">
        <v>1038</v>
      </c>
      <c r="D389">
        <v>10</v>
      </c>
      <c r="E389" t="str">
        <f t="shared" si="6"/>
        <v>INSERT INTO optimizacion.examenesalu VALUES (188, 92388,1038,10);</v>
      </c>
      <c r="K389" t="s">
        <v>22338</v>
      </c>
    </row>
    <row r="390" spans="1:11" x14ac:dyDescent="0.25">
      <c r="A390">
        <v>189</v>
      </c>
      <c r="B390">
        <v>92389</v>
      </c>
      <c r="C390">
        <v>1039</v>
      </c>
      <c r="D390">
        <v>7</v>
      </c>
      <c r="E390" t="str">
        <f t="shared" si="6"/>
        <v>INSERT INTO optimizacion.examenesalu VALUES (189, 92389,1039,7);</v>
      </c>
      <c r="K390" t="s">
        <v>22339</v>
      </c>
    </row>
    <row r="391" spans="1:11" x14ac:dyDescent="0.25">
      <c r="A391">
        <v>190</v>
      </c>
      <c r="B391">
        <v>92390</v>
      </c>
      <c r="C391">
        <v>1040</v>
      </c>
      <c r="D391">
        <v>7</v>
      </c>
      <c r="E391" t="str">
        <f t="shared" si="6"/>
        <v>INSERT INTO optimizacion.examenesalu VALUES (190, 92390,1040,7);</v>
      </c>
      <c r="K391" t="s">
        <v>22340</v>
      </c>
    </row>
    <row r="392" spans="1:11" x14ac:dyDescent="0.25">
      <c r="A392">
        <v>191</v>
      </c>
      <c r="B392">
        <v>92391</v>
      </c>
      <c r="C392">
        <v>1041</v>
      </c>
      <c r="D392">
        <v>6</v>
      </c>
      <c r="E392" t="str">
        <f t="shared" si="6"/>
        <v>INSERT INTO optimizacion.examenesalu VALUES (191, 92391,1041,6);</v>
      </c>
      <c r="K392" t="s">
        <v>22341</v>
      </c>
    </row>
    <row r="393" spans="1:11" x14ac:dyDescent="0.25">
      <c r="A393">
        <v>192</v>
      </c>
      <c r="B393">
        <v>92392</v>
      </c>
      <c r="C393">
        <v>1042</v>
      </c>
      <c r="D393">
        <v>8</v>
      </c>
      <c r="E393" t="str">
        <f t="shared" si="6"/>
        <v>INSERT INTO optimizacion.examenesalu VALUES (192, 92392,1042,8);</v>
      </c>
      <c r="K393" t="s">
        <v>22342</v>
      </c>
    </row>
    <row r="394" spans="1:11" x14ac:dyDescent="0.25">
      <c r="A394">
        <v>193</v>
      </c>
      <c r="B394">
        <v>92393</v>
      </c>
      <c r="C394">
        <v>1043</v>
      </c>
      <c r="D394">
        <v>8</v>
      </c>
      <c r="E394" t="str">
        <f t="shared" si="6"/>
        <v>INSERT INTO optimizacion.examenesalu VALUES (193, 92393,1043,8);</v>
      </c>
      <c r="K394" t="s">
        <v>22343</v>
      </c>
    </row>
    <row r="395" spans="1:11" x14ac:dyDescent="0.25">
      <c r="A395">
        <v>194</v>
      </c>
      <c r="B395">
        <v>92394</v>
      </c>
      <c r="C395">
        <v>1044</v>
      </c>
      <c r="D395">
        <v>10</v>
      </c>
      <c r="E395" t="str">
        <f t="shared" si="6"/>
        <v>INSERT INTO optimizacion.examenesalu VALUES (194, 92394,1044,10);</v>
      </c>
      <c r="K395" t="s">
        <v>22344</v>
      </c>
    </row>
    <row r="396" spans="1:11" x14ac:dyDescent="0.25">
      <c r="A396">
        <v>195</v>
      </c>
      <c r="B396">
        <v>92395</v>
      </c>
      <c r="C396">
        <v>1045</v>
      </c>
      <c r="D396">
        <v>9</v>
      </c>
      <c r="E396" t="str">
        <f t="shared" si="6"/>
        <v>INSERT INTO optimizacion.examenesalu VALUES (195, 92395,1045,9);</v>
      </c>
      <c r="K396" t="s">
        <v>22345</v>
      </c>
    </row>
    <row r="397" spans="1:11" x14ac:dyDescent="0.25">
      <c r="A397">
        <v>196</v>
      </c>
      <c r="B397">
        <v>92396</v>
      </c>
      <c r="C397">
        <v>1046</v>
      </c>
      <c r="D397">
        <v>5</v>
      </c>
      <c r="E397" t="str">
        <f t="shared" si="6"/>
        <v>INSERT INTO optimizacion.examenesalu VALUES (196, 92396,1046,5);</v>
      </c>
      <c r="K397" t="s">
        <v>22346</v>
      </c>
    </row>
    <row r="398" spans="1:11" x14ac:dyDescent="0.25">
      <c r="A398">
        <v>197</v>
      </c>
      <c r="B398">
        <v>92397</v>
      </c>
      <c r="C398">
        <v>1047</v>
      </c>
      <c r="D398">
        <v>6</v>
      </c>
      <c r="E398" t="str">
        <f t="shared" si="6"/>
        <v>INSERT INTO optimizacion.examenesalu VALUES (197, 92397,1047,6);</v>
      </c>
      <c r="K398" t="s">
        <v>22347</v>
      </c>
    </row>
    <row r="399" spans="1:11" x14ac:dyDescent="0.25">
      <c r="A399">
        <v>198</v>
      </c>
      <c r="B399">
        <v>92398</v>
      </c>
      <c r="C399">
        <v>1048</v>
      </c>
      <c r="D399">
        <v>5</v>
      </c>
      <c r="E399" t="str">
        <f t="shared" si="6"/>
        <v>INSERT INTO optimizacion.examenesalu VALUES (198, 92398,1048,5);</v>
      </c>
      <c r="K399" t="s">
        <v>22348</v>
      </c>
    </row>
    <row r="400" spans="1:11" x14ac:dyDescent="0.25">
      <c r="A400">
        <v>199</v>
      </c>
      <c r="B400">
        <v>92399</v>
      </c>
      <c r="C400">
        <v>1049</v>
      </c>
      <c r="D400">
        <v>10</v>
      </c>
      <c r="E400" t="str">
        <f t="shared" si="6"/>
        <v>INSERT INTO optimizacion.examenesalu VALUES (199, 92399,1049,10);</v>
      </c>
      <c r="K400" t="s">
        <v>22349</v>
      </c>
    </row>
    <row r="401" spans="1:11" x14ac:dyDescent="0.25">
      <c r="A401">
        <v>200</v>
      </c>
      <c r="B401">
        <v>92400</v>
      </c>
      <c r="C401">
        <v>1050</v>
      </c>
      <c r="D401">
        <v>7</v>
      </c>
      <c r="E401" t="str">
        <f t="shared" si="6"/>
        <v>INSERT INTO optimizacion.examenesalu VALUES (200, 92400,1050,7);</v>
      </c>
      <c r="K401" t="s">
        <v>22350</v>
      </c>
    </row>
    <row r="402" spans="1:11" x14ac:dyDescent="0.25">
      <c r="A402">
        <v>1</v>
      </c>
      <c r="B402">
        <v>92401</v>
      </c>
      <c r="C402">
        <v>1001</v>
      </c>
      <c r="D402">
        <v>8</v>
      </c>
      <c r="E402" t="str">
        <f t="shared" si="6"/>
        <v>INSERT INTO optimizacion.examenesalu VALUES (1, 92401,1001,8);</v>
      </c>
      <c r="K402" t="s">
        <v>22351</v>
      </c>
    </row>
    <row r="403" spans="1:11" x14ac:dyDescent="0.25">
      <c r="A403">
        <v>2</v>
      </c>
      <c r="B403">
        <v>92402</v>
      </c>
      <c r="C403">
        <v>1002</v>
      </c>
      <c r="D403">
        <v>8</v>
      </c>
      <c r="E403" t="str">
        <f t="shared" si="6"/>
        <v>INSERT INTO optimizacion.examenesalu VALUES (2, 92402,1002,8);</v>
      </c>
      <c r="K403" t="s">
        <v>22352</v>
      </c>
    </row>
    <row r="404" spans="1:11" x14ac:dyDescent="0.25">
      <c r="A404">
        <v>3</v>
      </c>
      <c r="B404">
        <v>92403</v>
      </c>
      <c r="C404">
        <v>1003</v>
      </c>
      <c r="D404">
        <v>5</v>
      </c>
      <c r="E404" t="str">
        <f t="shared" si="6"/>
        <v>INSERT INTO optimizacion.examenesalu VALUES (3, 92403,1003,5);</v>
      </c>
      <c r="K404" t="s">
        <v>22353</v>
      </c>
    </row>
    <row r="405" spans="1:11" x14ac:dyDescent="0.25">
      <c r="A405">
        <v>4</v>
      </c>
      <c r="B405">
        <v>92404</v>
      </c>
      <c r="C405">
        <v>1004</v>
      </c>
      <c r="D405">
        <v>9</v>
      </c>
      <c r="E405" t="str">
        <f t="shared" si="6"/>
        <v>INSERT INTO optimizacion.examenesalu VALUES (4, 92404,1004,9);</v>
      </c>
      <c r="K405" t="s">
        <v>22354</v>
      </c>
    </row>
    <row r="406" spans="1:11" x14ac:dyDescent="0.25">
      <c r="A406">
        <v>5</v>
      </c>
      <c r="B406">
        <v>92405</v>
      </c>
      <c r="C406">
        <v>1005</v>
      </c>
      <c r="D406">
        <v>9</v>
      </c>
      <c r="E406" t="str">
        <f t="shared" si="6"/>
        <v>INSERT INTO optimizacion.examenesalu VALUES (5, 92405,1005,9);</v>
      </c>
      <c r="K406" t="s">
        <v>22355</v>
      </c>
    </row>
    <row r="407" spans="1:11" x14ac:dyDescent="0.25">
      <c r="A407">
        <v>6</v>
      </c>
      <c r="B407">
        <v>92406</v>
      </c>
      <c r="C407">
        <v>1006</v>
      </c>
      <c r="D407">
        <v>6</v>
      </c>
      <c r="E407" t="str">
        <f t="shared" si="6"/>
        <v>INSERT INTO optimizacion.examenesalu VALUES (6, 92406,1006,6);</v>
      </c>
      <c r="K407" t="s">
        <v>22356</v>
      </c>
    </row>
    <row r="408" spans="1:11" x14ac:dyDescent="0.25">
      <c r="A408">
        <v>7</v>
      </c>
      <c r="B408">
        <v>92407</v>
      </c>
      <c r="C408">
        <v>1007</v>
      </c>
      <c r="D408">
        <v>5</v>
      </c>
      <c r="E408" t="str">
        <f t="shared" si="6"/>
        <v>INSERT INTO optimizacion.examenesalu VALUES (7, 92407,1007,5);</v>
      </c>
      <c r="K408" t="s">
        <v>22357</v>
      </c>
    </row>
    <row r="409" spans="1:11" x14ac:dyDescent="0.25">
      <c r="A409">
        <v>8</v>
      </c>
      <c r="B409">
        <v>92408</v>
      </c>
      <c r="C409">
        <v>1008</v>
      </c>
      <c r="D409">
        <v>7</v>
      </c>
      <c r="E409" t="str">
        <f t="shared" si="6"/>
        <v>INSERT INTO optimizacion.examenesalu VALUES (8, 92408,1008,7);</v>
      </c>
      <c r="K409" t="s">
        <v>22358</v>
      </c>
    </row>
    <row r="410" spans="1:11" x14ac:dyDescent="0.25">
      <c r="A410">
        <v>9</v>
      </c>
      <c r="B410">
        <v>92409</v>
      </c>
      <c r="C410">
        <v>1009</v>
      </c>
      <c r="D410">
        <v>8</v>
      </c>
      <c r="E410" t="str">
        <f t="shared" si="6"/>
        <v>INSERT INTO optimizacion.examenesalu VALUES (9, 92409,1009,8);</v>
      </c>
      <c r="K410" t="s">
        <v>22359</v>
      </c>
    </row>
    <row r="411" spans="1:11" x14ac:dyDescent="0.25">
      <c r="A411">
        <v>10</v>
      </c>
      <c r="B411">
        <v>92410</v>
      </c>
      <c r="C411">
        <v>1010</v>
      </c>
      <c r="D411">
        <v>7</v>
      </c>
      <c r="E411" t="str">
        <f t="shared" si="6"/>
        <v>INSERT INTO optimizacion.examenesalu VALUES (10, 92410,1010,7);</v>
      </c>
      <c r="K411" t="s">
        <v>22360</v>
      </c>
    </row>
    <row r="412" spans="1:11" x14ac:dyDescent="0.25">
      <c r="A412">
        <v>11</v>
      </c>
      <c r="B412">
        <v>92411</v>
      </c>
      <c r="C412">
        <v>1011</v>
      </c>
      <c r="D412">
        <v>6</v>
      </c>
      <c r="E412" t="str">
        <f t="shared" si="6"/>
        <v>INSERT INTO optimizacion.examenesalu VALUES (11, 92411,1011,6);</v>
      </c>
      <c r="K412" t="s">
        <v>22361</v>
      </c>
    </row>
    <row r="413" spans="1:11" x14ac:dyDescent="0.25">
      <c r="A413">
        <v>12</v>
      </c>
      <c r="B413">
        <v>92412</v>
      </c>
      <c r="C413">
        <v>1012</v>
      </c>
      <c r="D413">
        <v>10</v>
      </c>
      <c r="E413" t="str">
        <f t="shared" si="6"/>
        <v>INSERT INTO optimizacion.examenesalu VALUES (12, 92412,1012,10);</v>
      </c>
      <c r="K413" t="s">
        <v>22362</v>
      </c>
    </row>
    <row r="414" spans="1:11" x14ac:dyDescent="0.25">
      <c r="A414">
        <v>13</v>
      </c>
      <c r="B414">
        <v>92413</v>
      </c>
      <c r="C414">
        <v>1013</v>
      </c>
      <c r="D414">
        <v>6</v>
      </c>
      <c r="E414" t="str">
        <f t="shared" si="6"/>
        <v>INSERT INTO optimizacion.examenesalu VALUES (13, 92413,1013,6);</v>
      </c>
      <c r="K414" t="s">
        <v>22363</v>
      </c>
    </row>
    <row r="415" spans="1:11" x14ac:dyDescent="0.25">
      <c r="A415">
        <v>14</v>
      </c>
      <c r="B415">
        <v>92414</v>
      </c>
      <c r="C415">
        <v>1014</v>
      </c>
      <c r="D415">
        <v>7</v>
      </c>
      <c r="E415" t="str">
        <f t="shared" si="6"/>
        <v>INSERT INTO optimizacion.examenesalu VALUES (14, 92414,1014,7);</v>
      </c>
      <c r="K415" t="s">
        <v>22364</v>
      </c>
    </row>
    <row r="416" spans="1:11" x14ac:dyDescent="0.25">
      <c r="A416">
        <v>15</v>
      </c>
      <c r="B416">
        <v>92415</v>
      </c>
      <c r="C416">
        <v>1015</v>
      </c>
      <c r="D416">
        <v>6</v>
      </c>
      <c r="E416" t="str">
        <f t="shared" si="6"/>
        <v>INSERT INTO optimizacion.examenesalu VALUES (15, 92415,1015,6);</v>
      </c>
      <c r="K416" t="s">
        <v>22365</v>
      </c>
    </row>
    <row r="417" spans="1:11" x14ac:dyDescent="0.25">
      <c r="A417">
        <v>16</v>
      </c>
      <c r="B417">
        <v>92416</v>
      </c>
      <c r="C417">
        <v>1016</v>
      </c>
      <c r="D417">
        <v>8</v>
      </c>
      <c r="E417" t="str">
        <f t="shared" si="6"/>
        <v>INSERT INTO optimizacion.examenesalu VALUES (16, 92416,1016,8);</v>
      </c>
      <c r="K417" t="s">
        <v>22366</v>
      </c>
    </row>
    <row r="418" spans="1:11" x14ac:dyDescent="0.25">
      <c r="A418">
        <v>17</v>
      </c>
      <c r="B418">
        <v>92417</v>
      </c>
      <c r="C418">
        <v>1017</v>
      </c>
      <c r="D418">
        <v>10</v>
      </c>
      <c r="E418" t="str">
        <f t="shared" si="6"/>
        <v>INSERT INTO optimizacion.examenesalu VALUES (17, 92417,1017,10);</v>
      </c>
      <c r="K418" t="s">
        <v>22367</v>
      </c>
    </row>
    <row r="419" spans="1:11" x14ac:dyDescent="0.25">
      <c r="A419">
        <v>18</v>
      </c>
      <c r="B419">
        <v>92418</v>
      </c>
      <c r="C419">
        <v>1018</v>
      </c>
      <c r="D419">
        <v>9</v>
      </c>
      <c r="E419" t="str">
        <f t="shared" si="6"/>
        <v>INSERT INTO optimizacion.examenesalu VALUES (18, 92418,1018,9);</v>
      </c>
      <c r="K419" t="s">
        <v>22368</v>
      </c>
    </row>
    <row r="420" spans="1:11" x14ac:dyDescent="0.25">
      <c r="A420">
        <v>19</v>
      </c>
      <c r="B420">
        <v>92419</v>
      </c>
      <c r="C420">
        <v>1019</v>
      </c>
      <c r="D420">
        <v>8</v>
      </c>
      <c r="E420" t="str">
        <f t="shared" si="6"/>
        <v>INSERT INTO optimizacion.examenesalu VALUES (19, 92419,1019,8);</v>
      </c>
      <c r="K420" t="s">
        <v>22369</v>
      </c>
    </row>
    <row r="421" spans="1:11" x14ac:dyDescent="0.25">
      <c r="A421">
        <v>20</v>
      </c>
      <c r="B421">
        <v>92420</v>
      </c>
      <c r="C421">
        <v>1020</v>
      </c>
      <c r="D421">
        <v>9</v>
      </c>
      <c r="E421" t="str">
        <f t="shared" si="6"/>
        <v>INSERT INTO optimizacion.examenesalu VALUES (20, 92420,1020,9);</v>
      </c>
      <c r="K421" t="s">
        <v>22370</v>
      </c>
    </row>
    <row r="422" spans="1:11" x14ac:dyDescent="0.25">
      <c r="A422">
        <v>21</v>
      </c>
      <c r="B422">
        <v>92421</v>
      </c>
      <c r="C422">
        <v>1021</v>
      </c>
      <c r="D422">
        <v>7</v>
      </c>
      <c r="E422" t="str">
        <f t="shared" si="6"/>
        <v>INSERT INTO optimizacion.examenesalu VALUES (21, 92421,1021,7);</v>
      </c>
      <c r="K422" t="s">
        <v>22371</v>
      </c>
    </row>
    <row r="423" spans="1:11" x14ac:dyDescent="0.25">
      <c r="A423">
        <v>22</v>
      </c>
      <c r="B423">
        <v>92422</v>
      </c>
      <c r="C423">
        <v>1022</v>
      </c>
      <c r="D423">
        <v>8</v>
      </c>
      <c r="E423" t="str">
        <f t="shared" si="6"/>
        <v>INSERT INTO optimizacion.examenesalu VALUES (22, 92422,1022,8);</v>
      </c>
      <c r="K423" t="s">
        <v>22372</v>
      </c>
    </row>
    <row r="424" spans="1:11" x14ac:dyDescent="0.25">
      <c r="A424">
        <v>23</v>
      </c>
      <c r="B424">
        <v>92423</v>
      </c>
      <c r="C424">
        <v>1023</v>
      </c>
      <c r="D424">
        <v>7</v>
      </c>
      <c r="E424" t="str">
        <f t="shared" si="6"/>
        <v>INSERT INTO optimizacion.examenesalu VALUES (23, 92423,1023,7);</v>
      </c>
      <c r="K424" t="s">
        <v>22373</v>
      </c>
    </row>
    <row r="425" spans="1:11" x14ac:dyDescent="0.25">
      <c r="A425">
        <v>24</v>
      </c>
      <c r="B425">
        <v>92424</v>
      </c>
      <c r="C425">
        <v>1024</v>
      </c>
      <c r="D425">
        <v>10</v>
      </c>
      <c r="E425" t="str">
        <f t="shared" si="6"/>
        <v>INSERT INTO optimizacion.examenesalu VALUES (24, 92424,1024,10);</v>
      </c>
      <c r="K425" t="s">
        <v>22374</v>
      </c>
    </row>
    <row r="426" spans="1:11" x14ac:dyDescent="0.25">
      <c r="A426">
        <v>25</v>
      </c>
      <c r="B426">
        <v>92425</v>
      </c>
      <c r="C426">
        <v>1025</v>
      </c>
      <c r="D426">
        <v>9</v>
      </c>
      <c r="E426" t="str">
        <f t="shared" si="6"/>
        <v>INSERT INTO optimizacion.examenesalu VALUES (25, 92425,1025,9);</v>
      </c>
      <c r="K426" t="s">
        <v>22375</v>
      </c>
    </row>
    <row r="427" spans="1:11" x14ac:dyDescent="0.25">
      <c r="A427">
        <v>26</v>
      </c>
      <c r="B427">
        <v>92426</v>
      </c>
      <c r="C427">
        <v>1026</v>
      </c>
      <c r="D427">
        <v>6</v>
      </c>
      <c r="E427" t="str">
        <f t="shared" si="6"/>
        <v>INSERT INTO optimizacion.examenesalu VALUES (26, 92426,1026,6);</v>
      </c>
      <c r="K427" t="s">
        <v>22376</v>
      </c>
    </row>
    <row r="428" spans="1:11" x14ac:dyDescent="0.25">
      <c r="A428">
        <v>27</v>
      </c>
      <c r="B428">
        <v>92427</v>
      </c>
      <c r="C428">
        <v>1027</v>
      </c>
      <c r="D428">
        <v>5</v>
      </c>
      <c r="E428" t="str">
        <f t="shared" si="6"/>
        <v>INSERT INTO optimizacion.examenesalu VALUES (27, 92427,1027,5);</v>
      </c>
      <c r="K428" t="s">
        <v>22377</v>
      </c>
    </row>
    <row r="429" spans="1:11" x14ac:dyDescent="0.25">
      <c r="A429">
        <v>28</v>
      </c>
      <c r="B429">
        <v>92428</v>
      </c>
      <c r="C429">
        <v>1028</v>
      </c>
      <c r="D429">
        <v>6</v>
      </c>
      <c r="E429" t="str">
        <f t="shared" si="6"/>
        <v>INSERT INTO optimizacion.examenesalu VALUES (28, 92428,1028,6);</v>
      </c>
      <c r="K429" t="s">
        <v>22378</v>
      </c>
    </row>
    <row r="430" spans="1:11" x14ac:dyDescent="0.25">
      <c r="A430">
        <v>29</v>
      </c>
      <c r="B430">
        <v>92429</v>
      </c>
      <c r="C430">
        <v>1029</v>
      </c>
      <c r="D430">
        <v>5</v>
      </c>
      <c r="E430" t="str">
        <f t="shared" si="6"/>
        <v>INSERT INTO optimizacion.examenesalu VALUES (29, 92429,1029,5);</v>
      </c>
      <c r="K430" t="s">
        <v>22379</v>
      </c>
    </row>
    <row r="431" spans="1:11" x14ac:dyDescent="0.25">
      <c r="A431">
        <v>30</v>
      </c>
      <c r="B431">
        <v>92430</v>
      </c>
      <c r="C431">
        <v>1030</v>
      </c>
      <c r="D431">
        <v>10</v>
      </c>
      <c r="E431" t="str">
        <f t="shared" si="6"/>
        <v>INSERT INTO optimizacion.examenesalu VALUES (30, 92430,1030,10);</v>
      </c>
      <c r="K431" t="s">
        <v>22380</v>
      </c>
    </row>
    <row r="432" spans="1:11" x14ac:dyDescent="0.25">
      <c r="A432">
        <v>31</v>
      </c>
      <c r="B432">
        <v>92431</v>
      </c>
      <c r="C432">
        <v>1031</v>
      </c>
      <c r="D432">
        <v>7</v>
      </c>
      <c r="E432" t="str">
        <f t="shared" si="6"/>
        <v>INSERT INTO optimizacion.examenesalu VALUES (31, 92431,1031,7);</v>
      </c>
      <c r="K432" t="s">
        <v>22381</v>
      </c>
    </row>
    <row r="433" spans="1:11" x14ac:dyDescent="0.25">
      <c r="A433">
        <v>32</v>
      </c>
      <c r="B433">
        <v>92432</v>
      </c>
      <c r="C433">
        <v>1032</v>
      </c>
      <c r="D433">
        <v>7</v>
      </c>
      <c r="E433" t="str">
        <f t="shared" si="6"/>
        <v>INSERT INTO optimizacion.examenesalu VALUES (32, 92432,1032,7);</v>
      </c>
      <c r="K433" t="s">
        <v>22382</v>
      </c>
    </row>
    <row r="434" spans="1:11" x14ac:dyDescent="0.25">
      <c r="A434">
        <v>33</v>
      </c>
      <c r="B434">
        <v>92433</v>
      </c>
      <c r="C434">
        <v>1033</v>
      </c>
      <c r="D434">
        <v>7</v>
      </c>
      <c r="E434" t="str">
        <f t="shared" si="6"/>
        <v>INSERT INTO optimizacion.examenesalu VALUES (33, 92433,1033,7);</v>
      </c>
      <c r="K434" t="s">
        <v>22383</v>
      </c>
    </row>
    <row r="435" spans="1:11" x14ac:dyDescent="0.25">
      <c r="A435">
        <v>34</v>
      </c>
      <c r="B435">
        <v>92434</v>
      </c>
      <c r="C435">
        <v>1034</v>
      </c>
      <c r="D435">
        <v>8</v>
      </c>
      <c r="E435" t="str">
        <f t="shared" si="6"/>
        <v>INSERT INTO optimizacion.examenesalu VALUES (34, 92434,1034,8);</v>
      </c>
      <c r="K435" t="s">
        <v>22384</v>
      </c>
    </row>
    <row r="436" spans="1:11" x14ac:dyDescent="0.25">
      <c r="A436">
        <v>35</v>
      </c>
      <c r="B436">
        <v>92435</v>
      </c>
      <c r="C436">
        <v>1035</v>
      </c>
      <c r="D436">
        <v>8</v>
      </c>
      <c r="E436" t="str">
        <f t="shared" si="6"/>
        <v>INSERT INTO optimizacion.examenesalu VALUES (35, 92435,1035,8);</v>
      </c>
      <c r="K436" t="s">
        <v>22385</v>
      </c>
    </row>
    <row r="437" spans="1:11" x14ac:dyDescent="0.25">
      <c r="A437">
        <v>36</v>
      </c>
      <c r="B437">
        <v>92436</v>
      </c>
      <c r="C437">
        <v>1036</v>
      </c>
      <c r="D437">
        <v>6</v>
      </c>
      <c r="E437" t="str">
        <f t="shared" si="6"/>
        <v>INSERT INTO optimizacion.examenesalu VALUES (36, 92436,1036,6);</v>
      </c>
      <c r="K437" t="s">
        <v>22386</v>
      </c>
    </row>
    <row r="438" spans="1:11" x14ac:dyDescent="0.25">
      <c r="A438">
        <v>37</v>
      </c>
      <c r="B438">
        <v>92437</v>
      </c>
      <c r="C438">
        <v>1037</v>
      </c>
      <c r="D438">
        <v>10</v>
      </c>
      <c r="E438" t="str">
        <f t="shared" si="6"/>
        <v>INSERT INTO optimizacion.examenesalu VALUES (37, 92437,1037,10);</v>
      </c>
      <c r="K438" t="s">
        <v>22387</v>
      </c>
    </row>
    <row r="439" spans="1:11" x14ac:dyDescent="0.25">
      <c r="A439">
        <v>38</v>
      </c>
      <c r="B439">
        <v>92438</v>
      </c>
      <c r="C439">
        <v>1038</v>
      </c>
      <c r="D439">
        <v>10</v>
      </c>
      <c r="E439" t="str">
        <f t="shared" si="6"/>
        <v>INSERT INTO optimizacion.examenesalu VALUES (38, 92438,1038,10);</v>
      </c>
      <c r="K439" t="s">
        <v>22388</v>
      </c>
    </row>
    <row r="440" spans="1:11" x14ac:dyDescent="0.25">
      <c r="A440">
        <v>39</v>
      </c>
      <c r="B440">
        <v>92439</v>
      </c>
      <c r="C440">
        <v>1039</v>
      </c>
      <c r="D440">
        <v>6</v>
      </c>
      <c r="E440" t="str">
        <f t="shared" si="6"/>
        <v>INSERT INTO optimizacion.examenesalu VALUES (39, 92439,1039,6);</v>
      </c>
      <c r="K440" t="s">
        <v>22389</v>
      </c>
    </row>
    <row r="441" spans="1:11" x14ac:dyDescent="0.25">
      <c r="A441">
        <v>40</v>
      </c>
      <c r="B441">
        <v>92440</v>
      </c>
      <c r="C441">
        <v>1040</v>
      </c>
      <c r="D441">
        <v>5</v>
      </c>
      <c r="E441" t="str">
        <f t="shared" si="6"/>
        <v>INSERT INTO optimizacion.examenesalu VALUES (40, 92440,1040,5);</v>
      </c>
      <c r="K441" t="s">
        <v>22390</v>
      </c>
    </row>
    <row r="442" spans="1:11" x14ac:dyDescent="0.25">
      <c r="A442">
        <v>41</v>
      </c>
      <c r="B442">
        <v>92441</v>
      </c>
      <c r="C442">
        <v>1041</v>
      </c>
      <c r="D442">
        <v>8</v>
      </c>
      <c r="E442" t="str">
        <f t="shared" si="6"/>
        <v>INSERT INTO optimizacion.examenesalu VALUES (41, 92441,1041,8);</v>
      </c>
      <c r="K442" t="s">
        <v>22391</v>
      </c>
    </row>
    <row r="443" spans="1:11" x14ac:dyDescent="0.25">
      <c r="A443">
        <v>42</v>
      </c>
      <c r="B443">
        <v>92442</v>
      </c>
      <c r="C443">
        <v>1042</v>
      </c>
      <c r="D443">
        <v>6</v>
      </c>
      <c r="E443" t="str">
        <f t="shared" si="6"/>
        <v>INSERT INTO optimizacion.examenesalu VALUES (42, 92442,1042,6);</v>
      </c>
      <c r="K443" t="s">
        <v>22392</v>
      </c>
    </row>
    <row r="444" spans="1:11" x14ac:dyDescent="0.25">
      <c r="A444">
        <v>43</v>
      </c>
      <c r="B444">
        <v>92443</v>
      </c>
      <c r="C444">
        <v>1043</v>
      </c>
      <c r="D444">
        <v>6</v>
      </c>
      <c r="E444" t="str">
        <f t="shared" si="6"/>
        <v>INSERT INTO optimizacion.examenesalu VALUES (43, 92443,1043,6);</v>
      </c>
      <c r="K444" t="s">
        <v>22393</v>
      </c>
    </row>
    <row r="445" spans="1:11" x14ac:dyDescent="0.25">
      <c r="A445">
        <v>44</v>
      </c>
      <c r="B445">
        <v>92444</v>
      </c>
      <c r="C445">
        <v>1044</v>
      </c>
      <c r="D445">
        <v>6</v>
      </c>
      <c r="E445" t="str">
        <f t="shared" si="6"/>
        <v>INSERT INTO optimizacion.examenesalu VALUES (44, 92444,1044,6);</v>
      </c>
      <c r="K445" t="s">
        <v>22394</v>
      </c>
    </row>
    <row r="446" spans="1:11" x14ac:dyDescent="0.25">
      <c r="A446">
        <v>45</v>
      </c>
      <c r="B446">
        <v>92445</v>
      </c>
      <c r="C446">
        <v>1045</v>
      </c>
      <c r="D446">
        <v>7</v>
      </c>
      <c r="E446" t="str">
        <f t="shared" si="6"/>
        <v>INSERT INTO optimizacion.examenesalu VALUES (45, 92445,1045,7);</v>
      </c>
      <c r="K446" t="s">
        <v>22395</v>
      </c>
    </row>
    <row r="447" spans="1:11" x14ac:dyDescent="0.25">
      <c r="A447">
        <v>46</v>
      </c>
      <c r="B447">
        <v>92446</v>
      </c>
      <c r="C447">
        <v>1046</v>
      </c>
      <c r="D447">
        <v>6</v>
      </c>
      <c r="E447" t="str">
        <f t="shared" si="6"/>
        <v>INSERT INTO optimizacion.examenesalu VALUES (46, 92446,1046,6);</v>
      </c>
      <c r="K447" t="s">
        <v>22396</v>
      </c>
    </row>
    <row r="448" spans="1:11" x14ac:dyDescent="0.25">
      <c r="A448">
        <v>47</v>
      </c>
      <c r="B448">
        <v>92447</v>
      </c>
      <c r="C448">
        <v>1047</v>
      </c>
      <c r="D448">
        <v>10</v>
      </c>
      <c r="E448" t="str">
        <f t="shared" si="6"/>
        <v>INSERT INTO optimizacion.examenesalu VALUES (47, 92447,1047,10);</v>
      </c>
      <c r="K448" t="s">
        <v>22397</v>
      </c>
    </row>
    <row r="449" spans="1:11" x14ac:dyDescent="0.25">
      <c r="A449">
        <v>48</v>
      </c>
      <c r="B449">
        <v>92448</v>
      </c>
      <c r="C449">
        <v>1048</v>
      </c>
      <c r="D449">
        <v>8</v>
      </c>
      <c r="E449" t="str">
        <f t="shared" si="6"/>
        <v>INSERT INTO optimizacion.examenesalu VALUES (48, 92448,1048,8);</v>
      </c>
      <c r="K449" t="s">
        <v>22398</v>
      </c>
    </row>
    <row r="450" spans="1:11" x14ac:dyDescent="0.25">
      <c r="A450">
        <v>49</v>
      </c>
      <c r="B450">
        <v>92449</v>
      </c>
      <c r="C450">
        <v>1049</v>
      </c>
      <c r="D450">
        <v>8</v>
      </c>
      <c r="E450" t="str">
        <f t="shared" si="6"/>
        <v>INSERT INTO optimizacion.examenesalu VALUES (49, 92449,1049,8);</v>
      </c>
      <c r="K450" t="s">
        <v>22399</v>
      </c>
    </row>
    <row r="451" spans="1:11" x14ac:dyDescent="0.25">
      <c r="A451">
        <v>50</v>
      </c>
      <c r="B451">
        <v>92450</v>
      </c>
      <c r="C451">
        <v>1050</v>
      </c>
      <c r="D451">
        <v>6</v>
      </c>
      <c r="E451" t="str">
        <f t="shared" ref="E451:E514" si="7">_xlfn.CONCAT("INSERT INTO optimizacion.examenesalu VALUES (",A451,", ",B451,",",C451,",",D451,");")</f>
        <v>INSERT INTO optimizacion.examenesalu VALUES (50, 92450,1050,6);</v>
      </c>
      <c r="K451" t="s">
        <v>22400</v>
      </c>
    </row>
    <row r="452" spans="1:11" x14ac:dyDescent="0.25">
      <c r="A452">
        <v>51</v>
      </c>
      <c r="B452">
        <v>92451</v>
      </c>
      <c r="C452">
        <v>1001</v>
      </c>
      <c r="D452">
        <v>10</v>
      </c>
      <c r="E452" t="str">
        <f t="shared" si="7"/>
        <v>INSERT INTO optimizacion.examenesalu VALUES (51, 92451,1001,10);</v>
      </c>
      <c r="K452" t="s">
        <v>22401</v>
      </c>
    </row>
    <row r="453" spans="1:11" x14ac:dyDescent="0.25">
      <c r="A453">
        <v>52</v>
      </c>
      <c r="B453">
        <v>92452</v>
      </c>
      <c r="C453">
        <v>1002</v>
      </c>
      <c r="D453">
        <v>5</v>
      </c>
      <c r="E453" t="str">
        <f t="shared" si="7"/>
        <v>INSERT INTO optimizacion.examenesalu VALUES (52, 92452,1002,5);</v>
      </c>
      <c r="K453" t="s">
        <v>22402</v>
      </c>
    </row>
    <row r="454" spans="1:11" x14ac:dyDescent="0.25">
      <c r="A454">
        <v>53</v>
      </c>
      <c r="B454">
        <v>92453</v>
      </c>
      <c r="C454">
        <v>1003</v>
      </c>
      <c r="D454">
        <v>5</v>
      </c>
      <c r="E454" t="str">
        <f t="shared" si="7"/>
        <v>INSERT INTO optimizacion.examenesalu VALUES (53, 92453,1003,5);</v>
      </c>
      <c r="K454" t="s">
        <v>22403</v>
      </c>
    </row>
    <row r="455" spans="1:11" x14ac:dyDescent="0.25">
      <c r="A455">
        <v>54</v>
      </c>
      <c r="B455">
        <v>92454</v>
      </c>
      <c r="C455">
        <v>1004</v>
      </c>
      <c r="D455">
        <v>5</v>
      </c>
      <c r="E455" t="str">
        <f t="shared" si="7"/>
        <v>INSERT INTO optimizacion.examenesalu VALUES (54, 92454,1004,5);</v>
      </c>
      <c r="K455" t="s">
        <v>22404</v>
      </c>
    </row>
    <row r="456" spans="1:11" x14ac:dyDescent="0.25">
      <c r="A456">
        <v>55</v>
      </c>
      <c r="B456">
        <v>92455</v>
      </c>
      <c r="C456">
        <v>1005</v>
      </c>
      <c r="D456">
        <v>10</v>
      </c>
      <c r="E456" t="str">
        <f t="shared" si="7"/>
        <v>INSERT INTO optimizacion.examenesalu VALUES (55, 92455,1005,10);</v>
      </c>
      <c r="K456" t="s">
        <v>22405</v>
      </c>
    </row>
    <row r="457" spans="1:11" x14ac:dyDescent="0.25">
      <c r="A457">
        <v>56</v>
      </c>
      <c r="B457">
        <v>92456</v>
      </c>
      <c r="C457">
        <v>1006</v>
      </c>
      <c r="D457">
        <v>8</v>
      </c>
      <c r="E457" t="str">
        <f t="shared" si="7"/>
        <v>INSERT INTO optimizacion.examenesalu VALUES (56, 92456,1006,8);</v>
      </c>
      <c r="K457" t="s">
        <v>22406</v>
      </c>
    </row>
    <row r="458" spans="1:11" x14ac:dyDescent="0.25">
      <c r="A458">
        <v>57</v>
      </c>
      <c r="B458">
        <v>92457</v>
      </c>
      <c r="C458">
        <v>1007</v>
      </c>
      <c r="D458">
        <v>6</v>
      </c>
      <c r="E458" t="str">
        <f t="shared" si="7"/>
        <v>INSERT INTO optimizacion.examenesalu VALUES (57, 92457,1007,6);</v>
      </c>
      <c r="K458" t="s">
        <v>22407</v>
      </c>
    </row>
    <row r="459" spans="1:11" x14ac:dyDescent="0.25">
      <c r="A459">
        <v>58</v>
      </c>
      <c r="B459">
        <v>92458</v>
      </c>
      <c r="C459">
        <v>1008</v>
      </c>
      <c r="D459">
        <v>9</v>
      </c>
      <c r="E459" t="str">
        <f t="shared" si="7"/>
        <v>INSERT INTO optimizacion.examenesalu VALUES (58, 92458,1008,9);</v>
      </c>
      <c r="K459" t="s">
        <v>22408</v>
      </c>
    </row>
    <row r="460" spans="1:11" x14ac:dyDescent="0.25">
      <c r="A460">
        <v>59</v>
      </c>
      <c r="B460">
        <v>92459</v>
      </c>
      <c r="C460">
        <v>1009</v>
      </c>
      <c r="D460">
        <v>7</v>
      </c>
      <c r="E460" t="str">
        <f t="shared" si="7"/>
        <v>INSERT INTO optimizacion.examenesalu VALUES (59, 92459,1009,7);</v>
      </c>
      <c r="K460" t="s">
        <v>22409</v>
      </c>
    </row>
    <row r="461" spans="1:11" x14ac:dyDescent="0.25">
      <c r="A461">
        <v>60</v>
      </c>
      <c r="B461">
        <v>92460</v>
      </c>
      <c r="C461">
        <v>1010</v>
      </c>
      <c r="D461">
        <v>10</v>
      </c>
      <c r="E461" t="str">
        <f t="shared" si="7"/>
        <v>INSERT INTO optimizacion.examenesalu VALUES (60, 92460,1010,10);</v>
      </c>
      <c r="K461" t="s">
        <v>22410</v>
      </c>
    </row>
    <row r="462" spans="1:11" x14ac:dyDescent="0.25">
      <c r="A462">
        <v>61</v>
      </c>
      <c r="B462">
        <v>92461</v>
      </c>
      <c r="C462">
        <v>1011</v>
      </c>
      <c r="D462">
        <v>9</v>
      </c>
      <c r="E462" t="str">
        <f t="shared" si="7"/>
        <v>INSERT INTO optimizacion.examenesalu VALUES (61, 92461,1011,9);</v>
      </c>
      <c r="K462" t="s">
        <v>22411</v>
      </c>
    </row>
    <row r="463" spans="1:11" x14ac:dyDescent="0.25">
      <c r="A463">
        <v>62</v>
      </c>
      <c r="B463">
        <v>92462</v>
      </c>
      <c r="C463">
        <v>1012</v>
      </c>
      <c r="D463">
        <v>6</v>
      </c>
      <c r="E463" t="str">
        <f t="shared" si="7"/>
        <v>INSERT INTO optimizacion.examenesalu VALUES (62, 92462,1012,6);</v>
      </c>
      <c r="K463" t="s">
        <v>22412</v>
      </c>
    </row>
    <row r="464" spans="1:11" x14ac:dyDescent="0.25">
      <c r="A464">
        <v>63</v>
      </c>
      <c r="B464">
        <v>92463</v>
      </c>
      <c r="C464">
        <v>1013</v>
      </c>
      <c r="D464">
        <v>6</v>
      </c>
      <c r="E464" t="str">
        <f t="shared" si="7"/>
        <v>INSERT INTO optimizacion.examenesalu VALUES (63, 92463,1013,6);</v>
      </c>
      <c r="K464" t="s">
        <v>22413</v>
      </c>
    </row>
    <row r="465" spans="1:11" x14ac:dyDescent="0.25">
      <c r="A465">
        <v>64</v>
      </c>
      <c r="B465">
        <v>92464</v>
      </c>
      <c r="C465">
        <v>1014</v>
      </c>
      <c r="D465">
        <v>10</v>
      </c>
      <c r="E465" t="str">
        <f t="shared" si="7"/>
        <v>INSERT INTO optimizacion.examenesalu VALUES (64, 92464,1014,10);</v>
      </c>
      <c r="K465" t="s">
        <v>22414</v>
      </c>
    </row>
    <row r="466" spans="1:11" x14ac:dyDescent="0.25">
      <c r="A466">
        <v>65</v>
      </c>
      <c r="B466">
        <v>92465</v>
      </c>
      <c r="C466">
        <v>1015</v>
      </c>
      <c r="D466">
        <v>5</v>
      </c>
      <c r="E466" t="str">
        <f t="shared" si="7"/>
        <v>INSERT INTO optimizacion.examenesalu VALUES (65, 92465,1015,5);</v>
      </c>
      <c r="K466" t="s">
        <v>22415</v>
      </c>
    </row>
    <row r="467" spans="1:11" x14ac:dyDescent="0.25">
      <c r="A467">
        <v>66</v>
      </c>
      <c r="B467">
        <v>92466</v>
      </c>
      <c r="C467">
        <v>1016</v>
      </c>
      <c r="D467">
        <v>5</v>
      </c>
      <c r="E467" t="str">
        <f t="shared" si="7"/>
        <v>INSERT INTO optimizacion.examenesalu VALUES (66, 92466,1016,5);</v>
      </c>
      <c r="K467" t="s">
        <v>22416</v>
      </c>
    </row>
    <row r="468" spans="1:11" x14ac:dyDescent="0.25">
      <c r="A468">
        <v>67</v>
      </c>
      <c r="B468">
        <v>92467</v>
      </c>
      <c r="C468">
        <v>1017</v>
      </c>
      <c r="D468">
        <v>7</v>
      </c>
      <c r="E468" t="str">
        <f t="shared" si="7"/>
        <v>INSERT INTO optimizacion.examenesalu VALUES (67, 92467,1017,7);</v>
      </c>
      <c r="K468" t="s">
        <v>22417</v>
      </c>
    </row>
    <row r="469" spans="1:11" x14ac:dyDescent="0.25">
      <c r="A469">
        <v>68</v>
      </c>
      <c r="B469">
        <v>92468</v>
      </c>
      <c r="C469">
        <v>1018</v>
      </c>
      <c r="D469">
        <v>7</v>
      </c>
      <c r="E469" t="str">
        <f t="shared" si="7"/>
        <v>INSERT INTO optimizacion.examenesalu VALUES (68, 92468,1018,7);</v>
      </c>
      <c r="K469" t="s">
        <v>22418</v>
      </c>
    </row>
    <row r="470" spans="1:11" x14ac:dyDescent="0.25">
      <c r="A470">
        <v>69</v>
      </c>
      <c r="B470">
        <v>92469</v>
      </c>
      <c r="C470">
        <v>1019</v>
      </c>
      <c r="D470">
        <v>9</v>
      </c>
      <c r="E470" t="str">
        <f t="shared" si="7"/>
        <v>INSERT INTO optimizacion.examenesalu VALUES (69, 92469,1019,9);</v>
      </c>
      <c r="K470" t="s">
        <v>22419</v>
      </c>
    </row>
    <row r="471" spans="1:11" x14ac:dyDescent="0.25">
      <c r="A471">
        <v>70</v>
      </c>
      <c r="B471">
        <v>92470</v>
      </c>
      <c r="C471">
        <v>1020</v>
      </c>
      <c r="D471">
        <v>8</v>
      </c>
      <c r="E471" t="str">
        <f t="shared" si="7"/>
        <v>INSERT INTO optimizacion.examenesalu VALUES (70, 92470,1020,8);</v>
      </c>
      <c r="K471" t="s">
        <v>22420</v>
      </c>
    </row>
    <row r="472" spans="1:11" x14ac:dyDescent="0.25">
      <c r="A472">
        <v>71</v>
      </c>
      <c r="B472">
        <v>92471</v>
      </c>
      <c r="C472">
        <v>1021</v>
      </c>
      <c r="D472">
        <v>8</v>
      </c>
      <c r="E472" t="str">
        <f t="shared" si="7"/>
        <v>INSERT INTO optimizacion.examenesalu VALUES (71, 92471,1021,8);</v>
      </c>
      <c r="K472" t="s">
        <v>22421</v>
      </c>
    </row>
    <row r="473" spans="1:11" x14ac:dyDescent="0.25">
      <c r="A473">
        <v>72</v>
      </c>
      <c r="B473">
        <v>92472</v>
      </c>
      <c r="C473">
        <v>1022</v>
      </c>
      <c r="D473">
        <v>10</v>
      </c>
      <c r="E473" t="str">
        <f t="shared" si="7"/>
        <v>INSERT INTO optimizacion.examenesalu VALUES (72, 92472,1022,10);</v>
      </c>
      <c r="K473" t="s">
        <v>22422</v>
      </c>
    </row>
    <row r="474" spans="1:11" x14ac:dyDescent="0.25">
      <c r="A474">
        <v>73</v>
      </c>
      <c r="B474">
        <v>92473</v>
      </c>
      <c r="C474">
        <v>1023</v>
      </c>
      <c r="D474">
        <v>5</v>
      </c>
      <c r="E474" t="str">
        <f t="shared" si="7"/>
        <v>INSERT INTO optimizacion.examenesalu VALUES (73, 92473,1023,5);</v>
      </c>
      <c r="K474" t="s">
        <v>22423</v>
      </c>
    </row>
    <row r="475" spans="1:11" x14ac:dyDescent="0.25">
      <c r="A475">
        <v>74</v>
      </c>
      <c r="B475">
        <v>92474</v>
      </c>
      <c r="C475">
        <v>1024</v>
      </c>
      <c r="D475">
        <v>10</v>
      </c>
      <c r="E475" t="str">
        <f t="shared" si="7"/>
        <v>INSERT INTO optimizacion.examenesalu VALUES (74, 92474,1024,10);</v>
      </c>
      <c r="K475" t="s">
        <v>22424</v>
      </c>
    </row>
    <row r="476" spans="1:11" x14ac:dyDescent="0.25">
      <c r="A476">
        <v>75</v>
      </c>
      <c r="B476">
        <v>92475</v>
      </c>
      <c r="C476">
        <v>1025</v>
      </c>
      <c r="D476">
        <v>5</v>
      </c>
      <c r="E476" t="str">
        <f t="shared" si="7"/>
        <v>INSERT INTO optimizacion.examenesalu VALUES (75, 92475,1025,5);</v>
      </c>
      <c r="K476" t="s">
        <v>22425</v>
      </c>
    </row>
    <row r="477" spans="1:11" x14ac:dyDescent="0.25">
      <c r="A477">
        <v>76</v>
      </c>
      <c r="B477">
        <v>92476</v>
      </c>
      <c r="C477">
        <v>1026</v>
      </c>
      <c r="D477">
        <v>9</v>
      </c>
      <c r="E477" t="str">
        <f t="shared" si="7"/>
        <v>INSERT INTO optimizacion.examenesalu VALUES (76, 92476,1026,9);</v>
      </c>
      <c r="K477" t="s">
        <v>22426</v>
      </c>
    </row>
    <row r="478" spans="1:11" x14ac:dyDescent="0.25">
      <c r="A478">
        <v>77</v>
      </c>
      <c r="B478">
        <v>92477</v>
      </c>
      <c r="C478">
        <v>1027</v>
      </c>
      <c r="D478">
        <v>10</v>
      </c>
      <c r="E478" t="str">
        <f t="shared" si="7"/>
        <v>INSERT INTO optimizacion.examenesalu VALUES (77, 92477,1027,10);</v>
      </c>
      <c r="K478" t="s">
        <v>22427</v>
      </c>
    </row>
    <row r="479" spans="1:11" x14ac:dyDescent="0.25">
      <c r="A479">
        <v>78</v>
      </c>
      <c r="B479">
        <v>92478</v>
      </c>
      <c r="C479">
        <v>1028</v>
      </c>
      <c r="D479">
        <v>7</v>
      </c>
      <c r="E479" t="str">
        <f t="shared" si="7"/>
        <v>INSERT INTO optimizacion.examenesalu VALUES (78, 92478,1028,7);</v>
      </c>
      <c r="K479" t="s">
        <v>22428</v>
      </c>
    </row>
    <row r="480" spans="1:11" x14ac:dyDescent="0.25">
      <c r="A480">
        <v>79</v>
      </c>
      <c r="B480">
        <v>92479</v>
      </c>
      <c r="C480">
        <v>1029</v>
      </c>
      <c r="D480">
        <v>5</v>
      </c>
      <c r="E480" t="str">
        <f t="shared" si="7"/>
        <v>INSERT INTO optimizacion.examenesalu VALUES (79, 92479,1029,5);</v>
      </c>
      <c r="K480" t="s">
        <v>22429</v>
      </c>
    </row>
    <row r="481" spans="1:11" x14ac:dyDescent="0.25">
      <c r="A481">
        <v>80</v>
      </c>
      <c r="B481">
        <v>92480</v>
      </c>
      <c r="C481">
        <v>1030</v>
      </c>
      <c r="D481">
        <v>9</v>
      </c>
      <c r="E481" t="str">
        <f t="shared" si="7"/>
        <v>INSERT INTO optimizacion.examenesalu VALUES (80, 92480,1030,9);</v>
      </c>
      <c r="K481" t="s">
        <v>22430</v>
      </c>
    </row>
    <row r="482" spans="1:11" x14ac:dyDescent="0.25">
      <c r="A482">
        <v>81</v>
      </c>
      <c r="B482">
        <v>92481</v>
      </c>
      <c r="C482">
        <v>1031</v>
      </c>
      <c r="D482">
        <v>9</v>
      </c>
      <c r="E482" t="str">
        <f t="shared" si="7"/>
        <v>INSERT INTO optimizacion.examenesalu VALUES (81, 92481,1031,9);</v>
      </c>
      <c r="K482" t="s">
        <v>22431</v>
      </c>
    </row>
    <row r="483" spans="1:11" x14ac:dyDescent="0.25">
      <c r="A483">
        <v>82</v>
      </c>
      <c r="B483">
        <v>92482</v>
      </c>
      <c r="C483">
        <v>1032</v>
      </c>
      <c r="D483">
        <v>8</v>
      </c>
      <c r="E483" t="str">
        <f t="shared" si="7"/>
        <v>INSERT INTO optimizacion.examenesalu VALUES (82, 92482,1032,8);</v>
      </c>
      <c r="K483" t="s">
        <v>22432</v>
      </c>
    </row>
    <row r="484" spans="1:11" x14ac:dyDescent="0.25">
      <c r="A484">
        <v>83</v>
      </c>
      <c r="B484">
        <v>92483</v>
      </c>
      <c r="C484">
        <v>1033</v>
      </c>
      <c r="D484">
        <v>5</v>
      </c>
      <c r="E484" t="str">
        <f t="shared" si="7"/>
        <v>INSERT INTO optimizacion.examenesalu VALUES (83, 92483,1033,5);</v>
      </c>
      <c r="K484" t="s">
        <v>22433</v>
      </c>
    </row>
    <row r="485" spans="1:11" x14ac:dyDescent="0.25">
      <c r="A485">
        <v>84</v>
      </c>
      <c r="B485">
        <v>92484</v>
      </c>
      <c r="C485">
        <v>1034</v>
      </c>
      <c r="D485">
        <v>7</v>
      </c>
      <c r="E485" t="str">
        <f t="shared" si="7"/>
        <v>INSERT INTO optimizacion.examenesalu VALUES (84, 92484,1034,7);</v>
      </c>
      <c r="K485" t="s">
        <v>22434</v>
      </c>
    </row>
    <row r="486" spans="1:11" x14ac:dyDescent="0.25">
      <c r="A486">
        <v>85</v>
      </c>
      <c r="B486">
        <v>92485</v>
      </c>
      <c r="C486">
        <v>1035</v>
      </c>
      <c r="D486">
        <v>8</v>
      </c>
      <c r="E486" t="str">
        <f t="shared" si="7"/>
        <v>INSERT INTO optimizacion.examenesalu VALUES (85, 92485,1035,8);</v>
      </c>
      <c r="K486" t="s">
        <v>22435</v>
      </c>
    </row>
    <row r="487" spans="1:11" x14ac:dyDescent="0.25">
      <c r="A487">
        <v>86</v>
      </c>
      <c r="B487">
        <v>92486</v>
      </c>
      <c r="C487">
        <v>1036</v>
      </c>
      <c r="D487">
        <v>10</v>
      </c>
      <c r="E487" t="str">
        <f t="shared" si="7"/>
        <v>INSERT INTO optimizacion.examenesalu VALUES (86, 92486,1036,10);</v>
      </c>
      <c r="K487" t="s">
        <v>22436</v>
      </c>
    </row>
    <row r="488" spans="1:11" x14ac:dyDescent="0.25">
      <c r="A488">
        <v>87</v>
      </c>
      <c r="B488">
        <v>92487</v>
      </c>
      <c r="C488">
        <v>1037</v>
      </c>
      <c r="D488">
        <v>9</v>
      </c>
      <c r="E488" t="str">
        <f t="shared" si="7"/>
        <v>INSERT INTO optimizacion.examenesalu VALUES (87, 92487,1037,9);</v>
      </c>
      <c r="K488" t="s">
        <v>22437</v>
      </c>
    </row>
    <row r="489" spans="1:11" x14ac:dyDescent="0.25">
      <c r="A489">
        <v>88</v>
      </c>
      <c r="B489">
        <v>92488</v>
      </c>
      <c r="C489">
        <v>1038</v>
      </c>
      <c r="D489">
        <v>7</v>
      </c>
      <c r="E489" t="str">
        <f t="shared" si="7"/>
        <v>INSERT INTO optimizacion.examenesalu VALUES (88, 92488,1038,7);</v>
      </c>
      <c r="K489" t="s">
        <v>22438</v>
      </c>
    </row>
    <row r="490" spans="1:11" x14ac:dyDescent="0.25">
      <c r="A490">
        <v>89</v>
      </c>
      <c r="B490">
        <v>92489</v>
      </c>
      <c r="C490">
        <v>1039</v>
      </c>
      <c r="D490">
        <v>7</v>
      </c>
      <c r="E490" t="str">
        <f t="shared" si="7"/>
        <v>INSERT INTO optimizacion.examenesalu VALUES (89, 92489,1039,7);</v>
      </c>
      <c r="K490" t="s">
        <v>22439</v>
      </c>
    </row>
    <row r="491" spans="1:11" x14ac:dyDescent="0.25">
      <c r="A491">
        <v>90</v>
      </c>
      <c r="B491">
        <v>92490</v>
      </c>
      <c r="C491">
        <v>1040</v>
      </c>
      <c r="D491">
        <v>10</v>
      </c>
      <c r="E491" t="str">
        <f t="shared" si="7"/>
        <v>INSERT INTO optimizacion.examenesalu VALUES (90, 92490,1040,10);</v>
      </c>
      <c r="K491" t="s">
        <v>22440</v>
      </c>
    </row>
    <row r="492" spans="1:11" x14ac:dyDescent="0.25">
      <c r="A492">
        <v>91</v>
      </c>
      <c r="B492">
        <v>92491</v>
      </c>
      <c r="C492">
        <v>1041</v>
      </c>
      <c r="D492">
        <v>5</v>
      </c>
      <c r="E492" t="str">
        <f t="shared" si="7"/>
        <v>INSERT INTO optimizacion.examenesalu VALUES (91, 92491,1041,5);</v>
      </c>
      <c r="K492" t="s">
        <v>22441</v>
      </c>
    </row>
    <row r="493" spans="1:11" x14ac:dyDescent="0.25">
      <c r="A493">
        <v>92</v>
      </c>
      <c r="B493">
        <v>92492</v>
      </c>
      <c r="C493">
        <v>1042</v>
      </c>
      <c r="D493">
        <v>7</v>
      </c>
      <c r="E493" t="str">
        <f t="shared" si="7"/>
        <v>INSERT INTO optimizacion.examenesalu VALUES (92, 92492,1042,7);</v>
      </c>
      <c r="K493" t="s">
        <v>22442</v>
      </c>
    </row>
    <row r="494" spans="1:11" x14ac:dyDescent="0.25">
      <c r="A494">
        <v>93</v>
      </c>
      <c r="B494">
        <v>92493</v>
      </c>
      <c r="C494">
        <v>1043</v>
      </c>
      <c r="D494">
        <v>6</v>
      </c>
      <c r="E494" t="str">
        <f t="shared" si="7"/>
        <v>INSERT INTO optimizacion.examenesalu VALUES (93, 92493,1043,6);</v>
      </c>
      <c r="K494" t="s">
        <v>22443</v>
      </c>
    </row>
    <row r="495" spans="1:11" x14ac:dyDescent="0.25">
      <c r="A495">
        <v>94</v>
      </c>
      <c r="B495">
        <v>92494</v>
      </c>
      <c r="C495">
        <v>1044</v>
      </c>
      <c r="D495">
        <v>8</v>
      </c>
      <c r="E495" t="str">
        <f t="shared" si="7"/>
        <v>INSERT INTO optimizacion.examenesalu VALUES (94, 92494,1044,8);</v>
      </c>
      <c r="K495" t="s">
        <v>22444</v>
      </c>
    </row>
    <row r="496" spans="1:11" x14ac:dyDescent="0.25">
      <c r="A496">
        <v>95</v>
      </c>
      <c r="B496">
        <v>92495</v>
      </c>
      <c r="C496">
        <v>1045</v>
      </c>
      <c r="D496">
        <v>9</v>
      </c>
      <c r="E496" t="str">
        <f t="shared" si="7"/>
        <v>INSERT INTO optimizacion.examenesalu VALUES (95, 92495,1045,9);</v>
      </c>
      <c r="K496" t="s">
        <v>22445</v>
      </c>
    </row>
    <row r="497" spans="1:11" x14ac:dyDescent="0.25">
      <c r="A497">
        <v>96</v>
      </c>
      <c r="B497">
        <v>92496</v>
      </c>
      <c r="C497">
        <v>1046</v>
      </c>
      <c r="D497">
        <v>8</v>
      </c>
      <c r="E497" t="str">
        <f t="shared" si="7"/>
        <v>INSERT INTO optimizacion.examenesalu VALUES (96, 92496,1046,8);</v>
      </c>
      <c r="K497" t="s">
        <v>22446</v>
      </c>
    </row>
    <row r="498" spans="1:11" x14ac:dyDescent="0.25">
      <c r="A498">
        <v>97</v>
      </c>
      <c r="B498">
        <v>92497</v>
      </c>
      <c r="C498">
        <v>1047</v>
      </c>
      <c r="D498">
        <v>7</v>
      </c>
      <c r="E498" t="str">
        <f t="shared" si="7"/>
        <v>INSERT INTO optimizacion.examenesalu VALUES (97, 92497,1047,7);</v>
      </c>
      <c r="K498" t="s">
        <v>22447</v>
      </c>
    </row>
    <row r="499" spans="1:11" x14ac:dyDescent="0.25">
      <c r="A499">
        <v>98</v>
      </c>
      <c r="B499">
        <v>92498</v>
      </c>
      <c r="C499">
        <v>1048</v>
      </c>
      <c r="D499">
        <v>5</v>
      </c>
      <c r="E499" t="str">
        <f t="shared" si="7"/>
        <v>INSERT INTO optimizacion.examenesalu VALUES (98, 92498,1048,5);</v>
      </c>
      <c r="K499" t="s">
        <v>22448</v>
      </c>
    </row>
    <row r="500" spans="1:11" x14ac:dyDescent="0.25">
      <c r="A500">
        <v>99</v>
      </c>
      <c r="B500">
        <v>92499</v>
      </c>
      <c r="C500">
        <v>1049</v>
      </c>
      <c r="D500">
        <v>6</v>
      </c>
      <c r="E500" t="str">
        <f t="shared" si="7"/>
        <v>INSERT INTO optimizacion.examenesalu VALUES (99, 92499,1049,6);</v>
      </c>
      <c r="K500" t="s">
        <v>22449</v>
      </c>
    </row>
    <row r="501" spans="1:11" x14ac:dyDescent="0.25">
      <c r="A501">
        <v>100</v>
      </c>
      <c r="B501">
        <v>92500</v>
      </c>
      <c r="C501">
        <v>1050</v>
      </c>
      <c r="D501">
        <v>8</v>
      </c>
      <c r="E501" t="str">
        <f t="shared" si="7"/>
        <v>INSERT INTO optimizacion.examenesalu VALUES (100, 92500,1050,8);</v>
      </c>
      <c r="K501" t="s">
        <v>22450</v>
      </c>
    </row>
    <row r="502" spans="1:11" x14ac:dyDescent="0.25">
      <c r="A502">
        <v>101</v>
      </c>
      <c r="B502">
        <v>92501</v>
      </c>
      <c r="C502">
        <v>1001</v>
      </c>
      <c r="D502">
        <v>10</v>
      </c>
      <c r="E502" t="str">
        <f t="shared" si="7"/>
        <v>INSERT INTO optimizacion.examenesalu VALUES (101, 92501,1001,10);</v>
      </c>
      <c r="K502" t="s">
        <v>22451</v>
      </c>
    </row>
    <row r="503" spans="1:11" x14ac:dyDescent="0.25">
      <c r="A503">
        <v>102</v>
      </c>
      <c r="B503">
        <v>92502</v>
      </c>
      <c r="C503">
        <v>1002</v>
      </c>
      <c r="D503">
        <v>5</v>
      </c>
      <c r="E503" t="str">
        <f t="shared" si="7"/>
        <v>INSERT INTO optimizacion.examenesalu VALUES (102, 92502,1002,5);</v>
      </c>
      <c r="K503" t="s">
        <v>22452</v>
      </c>
    </row>
    <row r="504" spans="1:11" x14ac:dyDescent="0.25">
      <c r="A504">
        <v>103</v>
      </c>
      <c r="B504">
        <v>92503</v>
      </c>
      <c r="C504">
        <v>1003</v>
      </c>
      <c r="D504">
        <v>7</v>
      </c>
      <c r="E504" t="str">
        <f t="shared" si="7"/>
        <v>INSERT INTO optimizacion.examenesalu VALUES (103, 92503,1003,7);</v>
      </c>
      <c r="K504" t="s">
        <v>22453</v>
      </c>
    </row>
    <row r="505" spans="1:11" x14ac:dyDescent="0.25">
      <c r="A505">
        <v>104</v>
      </c>
      <c r="B505">
        <v>92504</v>
      </c>
      <c r="C505">
        <v>1004</v>
      </c>
      <c r="D505">
        <v>10</v>
      </c>
      <c r="E505" t="str">
        <f t="shared" si="7"/>
        <v>INSERT INTO optimizacion.examenesalu VALUES (104, 92504,1004,10);</v>
      </c>
      <c r="K505" t="s">
        <v>22454</v>
      </c>
    </row>
    <row r="506" spans="1:11" x14ac:dyDescent="0.25">
      <c r="A506">
        <v>105</v>
      </c>
      <c r="B506">
        <v>92505</v>
      </c>
      <c r="C506">
        <v>1005</v>
      </c>
      <c r="D506">
        <v>10</v>
      </c>
      <c r="E506" t="str">
        <f t="shared" si="7"/>
        <v>INSERT INTO optimizacion.examenesalu VALUES (105, 92505,1005,10);</v>
      </c>
      <c r="K506" t="s">
        <v>22455</v>
      </c>
    </row>
    <row r="507" spans="1:11" x14ac:dyDescent="0.25">
      <c r="A507">
        <v>106</v>
      </c>
      <c r="B507">
        <v>92506</v>
      </c>
      <c r="C507">
        <v>1006</v>
      </c>
      <c r="D507">
        <v>9</v>
      </c>
      <c r="E507" t="str">
        <f t="shared" si="7"/>
        <v>INSERT INTO optimizacion.examenesalu VALUES (106, 92506,1006,9);</v>
      </c>
      <c r="K507" t="s">
        <v>22456</v>
      </c>
    </row>
    <row r="508" spans="1:11" x14ac:dyDescent="0.25">
      <c r="A508">
        <v>107</v>
      </c>
      <c r="B508">
        <v>92507</v>
      </c>
      <c r="C508">
        <v>1007</v>
      </c>
      <c r="D508">
        <v>6</v>
      </c>
      <c r="E508" t="str">
        <f t="shared" si="7"/>
        <v>INSERT INTO optimizacion.examenesalu VALUES (107, 92507,1007,6);</v>
      </c>
      <c r="K508" t="s">
        <v>22457</v>
      </c>
    </row>
    <row r="509" spans="1:11" x14ac:dyDescent="0.25">
      <c r="A509">
        <v>108</v>
      </c>
      <c r="B509">
        <v>92508</v>
      </c>
      <c r="C509">
        <v>1008</v>
      </c>
      <c r="D509">
        <v>5</v>
      </c>
      <c r="E509" t="str">
        <f t="shared" si="7"/>
        <v>INSERT INTO optimizacion.examenesalu VALUES (108, 92508,1008,5);</v>
      </c>
      <c r="K509" t="s">
        <v>22458</v>
      </c>
    </row>
    <row r="510" spans="1:11" x14ac:dyDescent="0.25">
      <c r="A510">
        <v>109</v>
      </c>
      <c r="B510">
        <v>92509</v>
      </c>
      <c r="C510">
        <v>1009</v>
      </c>
      <c r="D510">
        <v>6</v>
      </c>
      <c r="E510" t="str">
        <f t="shared" si="7"/>
        <v>INSERT INTO optimizacion.examenesalu VALUES (109, 92509,1009,6);</v>
      </c>
      <c r="K510" t="s">
        <v>22459</v>
      </c>
    </row>
    <row r="511" spans="1:11" x14ac:dyDescent="0.25">
      <c r="A511">
        <v>110</v>
      </c>
      <c r="B511">
        <v>92510</v>
      </c>
      <c r="C511">
        <v>1010</v>
      </c>
      <c r="D511">
        <v>5</v>
      </c>
      <c r="E511" t="str">
        <f t="shared" si="7"/>
        <v>INSERT INTO optimizacion.examenesalu VALUES (110, 92510,1010,5);</v>
      </c>
      <c r="K511" t="s">
        <v>22460</v>
      </c>
    </row>
    <row r="512" spans="1:11" x14ac:dyDescent="0.25">
      <c r="A512">
        <v>111</v>
      </c>
      <c r="B512">
        <v>92511</v>
      </c>
      <c r="C512">
        <v>1011</v>
      </c>
      <c r="D512">
        <v>8</v>
      </c>
      <c r="E512" t="str">
        <f t="shared" si="7"/>
        <v>INSERT INTO optimizacion.examenesalu VALUES (111, 92511,1011,8);</v>
      </c>
      <c r="K512" t="s">
        <v>22461</v>
      </c>
    </row>
    <row r="513" spans="1:11" x14ac:dyDescent="0.25">
      <c r="A513">
        <v>112</v>
      </c>
      <c r="B513">
        <v>92512</v>
      </c>
      <c r="C513">
        <v>1012</v>
      </c>
      <c r="D513">
        <v>5</v>
      </c>
      <c r="E513" t="str">
        <f t="shared" si="7"/>
        <v>INSERT INTO optimizacion.examenesalu VALUES (112, 92512,1012,5);</v>
      </c>
      <c r="K513" t="s">
        <v>22462</v>
      </c>
    </row>
    <row r="514" spans="1:11" x14ac:dyDescent="0.25">
      <c r="A514">
        <v>113</v>
      </c>
      <c r="B514">
        <v>92513</v>
      </c>
      <c r="C514">
        <v>1013</v>
      </c>
      <c r="D514">
        <v>9</v>
      </c>
      <c r="E514" t="str">
        <f t="shared" si="7"/>
        <v>INSERT INTO optimizacion.examenesalu VALUES (113, 92513,1013,9);</v>
      </c>
      <c r="K514" t="s">
        <v>22463</v>
      </c>
    </row>
    <row r="515" spans="1:11" x14ac:dyDescent="0.25">
      <c r="A515">
        <v>114</v>
      </c>
      <c r="B515">
        <v>92514</v>
      </c>
      <c r="C515">
        <v>1014</v>
      </c>
      <c r="D515">
        <v>9</v>
      </c>
      <c r="E515" t="str">
        <f t="shared" ref="E515:E578" si="8">_xlfn.CONCAT("INSERT INTO optimizacion.examenesalu VALUES (",A515,", ",B515,",",C515,",",D515,");")</f>
        <v>INSERT INTO optimizacion.examenesalu VALUES (114, 92514,1014,9);</v>
      </c>
      <c r="K515" t="s">
        <v>22464</v>
      </c>
    </row>
    <row r="516" spans="1:11" x14ac:dyDescent="0.25">
      <c r="A516">
        <v>115</v>
      </c>
      <c r="B516">
        <v>92515</v>
      </c>
      <c r="C516">
        <v>1015</v>
      </c>
      <c r="D516">
        <v>5</v>
      </c>
      <c r="E516" t="str">
        <f t="shared" si="8"/>
        <v>INSERT INTO optimizacion.examenesalu VALUES (115, 92515,1015,5);</v>
      </c>
      <c r="K516" t="s">
        <v>22465</v>
      </c>
    </row>
    <row r="517" spans="1:11" x14ac:dyDescent="0.25">
      <c r="A517">
        <v>116</v>
      </c>
      <c r="B517">
        <v>92516</v>
      </c>
      <c r="C517">
        <v>1016</v>
      </c>
      <c r="D517">
        <v>6</v>
      </c>
      <c r="E517" t="str">
        <f t="shared" si="8"/>
        <v>INSERT INTO optimizacion.examenesalu VALUES (116, 92516,1016,6);</v>
      </c>
      <c r="K517" t="s">
        <v>22466</v>
      </c>
    </row>
    <row r="518" spans="1:11" x14ac:dyDescent="0.25">
      <c r="A518">
        <v>117</v>
      </c>
      <c r="B518">
        <v>92517</v>
      </c>
      <c r="C518">
        <v>1017</v>
      </c>
      <c r="D518">
        <v>9</v>
      </c>
      <c r="E518" t="str">
        <f t="shared" si="8"/>
        <v>INSERT INTO optimizacion.examenesalu VALUES (117, 92517,1017,9);</v>
      </c>
      <c r="K518" t="s">
        <v>22467</v>
      </c>
    </row>
    <row r="519" spans="1:11" x14ac:dyDescent="0.25">
      <c r="A519">
        <v>118</v>
      </c>
      <c r="B519">
        <v>92518</v>
      </c>
      <c r="C519">
        <v>1018</v>
      </c>
      <c r="D519">
        <v>9</v>
      </c>
      <c r="E519" t="str">
        <f t="shared" si="8"/>
        <v>INSERT INTO optimizacion.examenesalu VALUES (118, 92518,1018,9);</v>
      </c>
      <c r="K519" t="s">
        <v>22468</v>
      </c>
    </row>
    <row r="520" spans="1:11" x14ac:dyDescent="0.25">
      <c r="A520">
        <v>119</v>
      </c>
      <c r="B520">
        <v>92519</v>
      </c>
      <c r="C520">
        <v>1019</v>
      </c>
      <c r="D520">
        <v>5</v>
      </c>
      <c r="E520" t="str">
        <f t="shared" si="8"/>
        <v>INSERT INTO optimizacion.examenesalu VALUES (119, 92519,1019,5);</v>
      </c>
      <c r="K520" t="s">
        <v>22469</v>
      </c>
    </row>
    <row r="521" spans="1:11" x14ac:dyDescent="0.25">
      <c r="A521">
        <v>120</v>
      </c>
      <c r="B521">
        <v>92520</v>
      </c>
      <c r="C521">
        <v>1020</v>
      </c>
      <c r="D521">
        <v>10</v>
      </c>
      <c r="E521" t="str">
        <f t="shared" si="8"/>
        <v>INSERT INTO optimizacion.examenesalu VALUES (120, 92520,1020,10);</v>
      </c>
      <c r="K521" t="s">
        <v>22470</v>
      </c>
    </row>
    <row r="522" spans="1:11" x14ac:dyDescent="0.25">
      <c r="A522">
        <v>121</v>
      </c>
      <c r="B522">
        <v>92521</v>
      </c>
      <c r="C522">
        <v>1021</v>
      </c>
      <c r="D522">
        <v>8</v>
      </c>
      <c r="E522" t="str">
        <f t="shared" si="8"/>
        <v>INSERT INTO optimizacion.examenesalu VALUES (121, 92521,1021,8);</v>
      </c>
      <c r="K522" t="s">
        <v>22471</v>
      </c>
    </row>
    <row r="523" spans="1:11" x14ac:dyDescent="0.25">
      <c r="A523">
        <v>122</v>
      </c>
      <c r="B523">
        <v>92522</v>
      </c>
      <c r="C523">
        <v>1022</v>
      </c>
      <c r="D523">
        <v>6</v>
      </c>
      <c r="E523" t="str">
        <f t="shared" si="8"/>
        <v>INSERT INTO optimizacion.examenesalu VALUES (122, 92522,1022,6);</v>
      </c>
      <c r="K523" t="s">
        <v>22472</v>
      </c>
    </row>
    <row r="524" spans="1:11" x14ac:dyDescent="0.25">
      <c r="A524">
        <v>123</v>
      </c>
      <c r="B524">
        <v>92523</v>
      </c>
      <c r="C524">
        <v>1023</v>
      </c>
      <c r="D524">
        <v>9</v>
      </c>
      <c r="E524" t="str">
        <f t="shared" si="8"/>
        <v>INSERT INTO optimizacion.examenesalu VALUES (123, 92523,1023,9);</v>
      </c>
      <c r="K524" t="s">
        <v>22473</v>
      </c>
    </row>
    <row r="525" spans="1:11" x14ac:dyDescent="0.25">
      <c r="A525">
        <v>124</v>
      </c>
      <c r="B525">
        <v>92524</v>
      </c>
      <c r="C525">
        <v>1024</v>
      </c>
      <c r="D525">
        <v>10</v>
      </c>
      <c r="E525" t="str">
        <f t="shared" si="8"/>
        <v>INSERT INTO optimizacion.examenesalu VALUES (124, 92524,1024,10);</v>
      </c>
      <c r="K525" t="s">
        <v>22474</v>
      </c>
    </row>
    <row r="526" spans="1:11" x14ac:dyDescent="0.25">
      <c r="A526">
        <v>125</v>
      </c>
      <c r="B526">
        <v>92525</v>
      </c>
      <c r="C526">
        <v>1025</v>
      </c>
      <c r="D526">
        <v>6</v>
      </c>
      <c r="E526" t="str">
        <f t="shared" si="8"/>
        <v>INSERT INTO optimizacion.examenesalu VALUES (125, 92525,1025,6);</v>
      </c>
      <c r="K526" t="s">
        <v>22475</v>
      </c>
    </row>
    <row r="527" spans="1:11" x14ac:dyDescent="0.25">
      <c r="A527">
        <v>126</v>
      </c>
      <c r="B527">
        <v>92526</v>
      </c>
      <c r="C527">
        <v>1026</v>
      </c>
      <c r="D527">
        <v>10</v>
      </c>
      <c r="E527" t="str">
        <f t="shared" si="8"/>
        <v>INSERT INTO optimizacion.examenesalu VALUES (126, 92526,1026,10);</v>
      </c>
      <c r="K527" t="s">
        <v>22476</v>
      </c>
    </row>
    <row r="528" spans="1:11" x14ac:dyDescent="0.25">
      <c r="A528">
        <v>127</v>
      </c>
      <c r="B528">
        <v>92527</v>
      </c>
      <c r="C528">
        <v>1027</v>
      </c>
      <c r="D528">
        <v>9</v>
      </c>
      <c r="E528" t="str">
        <f t="shared" si="8"/>
        <v>INSERT INTO optimizacion.examenesalu VALUES (127, 92527,1027,9);</v>
      </c>
      <c r="K528" t="s">
        <v>22477</v>
      </c>
    </row>
    <row r="529" spans="1:11" x14ac:dyDescent="0.25">
      <c r="A529">
        <v>128</v>
      </c>
      <c r="B529">
        <v>92528</v>
      </c>
      <c r="C529">
        <v>1028</v>
      </c>
      <c r="D529">
        <v>8</v>
      </c>
      <c r="E529" t="str">
        <f t="shared" si="8"/>
        <v>INSERT INTO optimizacion.examenesalu VALUES (128, 92528,1028,8);</v>
      </c>
      <c r="K529" t="s">
        <v>22478</v>
      </c>
    </row>
    <row r="530" spans="1:11" x14ac:dyDescent="0.25">
      <c r="A530">
        <v>129</v>
      </c>
      <c r="B530">
        <v>92529</v>
      </c>
      <c r="C530">
        <v>1029</v>
      </c>
      <c r="D530">
        <v>10</v>
      </c>
      <c r="E530" t="str">
        <f t="shared" si="8"/>
        <v>INSERT INTO optimizacion.examenesalu VALUES (129, 92529,1029,10);</v>
      </c>
      <c r="K530" t="s">
        <v>22479</v>
      </c>
    </row>
    <row r="531" spans="1:11" x14ac:dyDescent="0.25">
      <c r="A531">
        <v>130</v>
      </c>
      <c r="B531">
        <v>92530</v>
      </c>
      <c r="C531">
        <v>1030</v>
      </c>
      <c r="D531">
        <v>10</v>
      </c>
      <c r="E531" t="str">
        <f t="shared" si="8"/>
        <v>INSERT INTO optimizacion.examenesalu VALUES (130, 92530,1030,10);</v>
      </c>
      <c r="K531" t="s">
        <v>22480</v>
      </c>
    </row>
    <row r="532" spans="1:11" x14ac:dyDescent="0.25">
      <c r="A532">
        <v>131</v>
      </c>
      <c r="B532">
        <v>92531</v>
      </c>
      <c r="C532">
        <v>1031</v>
      </c>
      <c r="D532">
        <v>8</v>
      </c>
      <c r="E532" t="str">
        <f t="shared" si="8"/>
        <v>INSERT INTO optimizacion.examenesalu VALUES (131, 92531,1031,8);</v>
      </c>
      <c r="K532" t="s">
        <v>22481</v>
      </c>
    </row>
    <row r="533" spans="1:11" x14ac:dyDescent="0.25">
      <c r="A533">
        <v>132</v>
      </c>
      <c r="B533">
        <v>92532</v>
      </c>
      <c r="C533">
        <v>1032</v>
      </c>
      <c r="D533">
        <v>6</v>
      </c>
      <c r="E533" t="str">
        <f t="shared" si="8"/>
        <v>INSERT INTO optimizacion.examenesalu VALUES (132, 92532,1032,6);</v>
      </c>
      <c r="K533" t="s">
        <v>22482</v>
      </c>
    </row>
    <row r="534" spans="1:11" x14ac:dyDescent="0.25">
      <c r="A534">
        <v>133</v>
      </c>
      <c r="B534">
        <v>92533</v>
      </c>
      <c r="C534">
        <v>1033</v>
      </c>
      <c r="D534">
        <v>5</v>
      </c>
      <c r="E534" t="str">
        <f t="shared" si="8"/>
        <v>INSERT INTO optimizacion.examenesalu VALUES (133, 92533,1033,5);</v>
      </c>
      <c r="K534" t="s">
        <v>22483</v>
      </c>
    </row>
    <row r="535" spans="1:11" x14ac:dyDescent="0.25">
      <c r="A535">
        <v>134</v>
      </c>
      <c r="B535">
        <v>92534</v>
      </c>
      <c r="C535">
        <v>1034</v>
      </c>
      <c r="D535">
        <v>5</v>
      </c>
      <c r="E535" t="str">
        <f t="shared" si="8"/>
        <v>INSERT INTO optimizacion.examenesalu VALUES (134, 92534,1034,5);</v>
      </c>
      <c r="K535" t="s">
        <v>22484</v>
      </c>
    </row>
    <row r="536" spans="1:11" x14ac:dyDescent="0.25">
      <c r="A536">
        <v>135</v>
      </c>
      <c r="B536">
        <v>92535</v>
      </c>
      <c r="C536">
        <v>1035</v>
      </c>
      <c r="D536">
        <v>6</v>
      </c>
      <c r="E536" t="str">
        <f t="shared" si="8"/>
        <v>INSERT INTO optimizacion.examenesalu VALUES (135, 92535,1035,6);</v>
      </c>
      <c r="K536" t="s">
        <v>22485</v>
      </c>
    </row>
    <row r="537" spans="1:11" x14ac:dyDescent="0.25">
      <c r="A537">
        <v>136</v>
      </c>
      <c r="B537">
        <v>92536</v>
      </c>
      <c r="C537">
        <v>1036</v>
      </c>
      <c r="D537">
        <v>7</v>
      </c>
      <c r="E537" t="str">
        <f t="shared" si="8"/>
        <v>INSERT INTO optimizacion.examenesalu VALUES (136, 92536,1036,7);</v>
      </c>
      <c r="K537" t="s">
        <v>22486</v>
      </c>
    </row>
    <row r="538" spans="1:11" x14ac:dyDescent="0.25">
      <c r="A538">
        <v>137</v>
      </c>
      <c r="B538">
        <v>92537</v>
      </c>
      <c r="C538">
        <v>1037</v>
      </c>
      <c r="D538">
        <v>9</v>
      </c>
      <c r="E538" t="str">
        <f t="shared" si="8"/>
        <v>INSERT INTO optimizacion.examenesalu VALUES (137, 92537,1037,9);</v>
      </c>
      <c r="K538" t="s">
        <v>22487</v>
      </c>
    </row>
    <row r="539" spans="1:11" x14ac:dyDescent="0.25">
      <c r="A539">
        <v>138</v>
      </c>
      <c r="B539">
        <v>92538</v>
      </c>
      <c r="C539">
        <v>1038</v>
      </c>
      <c r="D539">
        <v>10</v>
      </c>
      <c r="E539" t="str">
        <f t="shared" si="8"/>
        <v>INSERT INTO optimizacion.examenesalu VALUES (138, 92538,1038,10);</v>
      </c>
      <c r="K539" t="s">
        <v>22488</v>
      </c>
    </row>
    <row r="540" spans="1:11" x14ac:dyDescent="0.25">
      <c r="A540">
        <v>139</v>
      </c>
      <c r="B540">
        <v>92539</v>
      </c>
      <c r="C540">
        <v>1039</v>
      </c>
      <c r="D540">
        <v>6</v>
      </c>
      <c r="E540" t="str">
        <f t="shared" si="8"/>
        <v>INSERT INTO optimizacion.examenesalu VALUES (139, 92539,1039,6);</v>
      </c>
      <c r="K540" t="s">
        <v>22489</v>
      </c>
    </row>
    <row r="541" spans="1:11" x14ac:dyDescent="0.25">
      <c r="A541">
        <v>140</v>
      </c>
      <c r="B541">
        <v>92540</v>
      </c>
      <c r="C541">
        <v>1040</v>
      </c>
      <c r="D541">
        <v>7</v>
      </c>
      <c r="E541" t="str">
        <f t="shared" si="8"/>
        <v>INSERT INTO optimizacion.examenesalu VALUES (140, 92540,1040,7);</v>
      </c>
      <c r="K541" t="s">
        <v>22490</v>
      </c>
    </row>
    <row r="542" spans="1:11" x14ac:dyDescent="0.25">
      <c r="A542">
        <v>141</v>
      </c>
      <c r="B542">
        <v>92541</v>
      </c>
      <c r="C542">
        <v>1041</v>
      </c>
      <c r="D542">
        <v>8</v>
      </c>
      <c r="E542" t="str">
        <f t="shared" si="8"/>
        <v>INSERT INTO optimizacion.examenesalu VALUES (141, 92541,1041,8);</v>
      </c>
      <c r="K542" t="s">
        <v>22491</v>
      </c>
    </row>
    <row r="543" spans="1:11" x14ac:dyDescent="0.25">
      <c r="A543">
        <v>142</v>
      </c>
      <c r="B543">
        <v>92542</v>
      </c>
      <c r="C543">
        <v>1042</v>
      </c>
      <c r="D543">
        <v>10</v>
      </c>
      <c r="E543" t="str">
        <f t="shared" si="8"/>
        <v>INSERT INTO optimizacion.examenesalu VALUES (142, 92542,1042,10);</v>
      </c>
      <c r="K543" t="s">
        <v>22492</v>
      </c>
    </row>
    <row r="544" spans="1:11" x14ac:dyDescent="0.25">
      <c r="A544">
        <v>143</v>
      </c>
      <c r="B544">
        <v>92543</v>
      </c>
      <c r="C544">
        <v>1043</v>
      </c>
      <c r="D544">
        <v>10</v>
      </c>
      <c r="E544" t="str">
        <f t="shared" si="8"/>
        <v>INSERT INTO optimizacion.examenesalu VALUES (143, 92543,1043,10);</v>
      </c>
      <c r="K544" t="s">
        <v>22493</v>
      </c>
    </row>
    <row r="545" spans="1:11" x14ac:dyDescent="0.25">
      <c r="A545">
        <v>144</v>
      </c>
      <c r="B545">
        <v>92544</v>
      </c>
      <c r="C545">
        <v>1044</v>
      </c>
      <c r="D545">
        <v>8</v>
      </c>
      <c r="E545" t="str">
        <f t="shared" si="8"/>
        <v>INSERT INTO optimizacion.examenesalu VALUES (144, 92544,1044,8);</v>
      </c>
      <c r="K545" t="s">
        <v>22494</v>
      </c>
    </row>
    <row r="546" spans="1:11" x14ac:dyDescent="0.25">
      <c r="A546">
        <v>145</v>
      </c>
      <c r="B546">
        <v>92545</v>
      </c>
      <c r="C546">
        <v>1045</v>
      </c>
      <c r="D546">
        <v>10</v>
      </c>
      <c r="E546" t="str">
        <f t="shared" si="8"/>
        <v>INSERT INTO optimizacion.examenesalu VALUES (145, 92545,1045,10);</v>
      </c>
      <c r="K546" t="s">
        <v>22495</v>
      </c>
    </row>
    <row r="547" spans="1:11" x14ac:dyDescent="0.25">
      <c r="A547">
        <v>146</v>
      </c>
      <c r="B547">
        <v>92546</v>
      </c>
      <c r="C547">
        <v>1046</v>
      </c>
      <c r="D547">
        <v>9</v>
      </c>
      <c r="E547" t="str">
        <f t="shared" si="8"/>
        <v>INSERT INTO optimizacion.examenesalu VALUES (146, 92546,1046,9);</v>
      </c>
      <c r="K547" t="s">
        <v>22496</v>
      </c>
    </row>
    <row r="548" spans="1:11" x14ac:dyDescent="0.25">
      <c r="A548">
        <v>147</v>
      </c>
      <c r="B548">
        <v>92547</v>
      </c>
      <c r="C548">
        <v>1047</v>
      </c>
      <c r="D548">
        <v>8</v>
      </c>
      <c r="E548" t="str">
        <f t="shared" si="8"/>
        <v>INSERT INTO optimizacion.examenesalu VALUES (147, 92547,1047,8);</v>
      </c>
      <c r="K548" t="s">
        <v>22497</v>
      </c>
    </row>
    <row r="549" spans="1:11" x14ac:dyDescent="0.25">
      <c r="A549">
        <v>148</v>
      </c>
      <c r="B549">
        <v>92548</v>
      </c>
      <c r="C549">
        <v>1048</v>
      </c>
      <c r="D549">
        <v>6</v>
      </c>
      <c r="E549" t="str">
        <f t="shared" si="8"/>
        <v>INSERT INTO optimizacion.examenesalu VALUES (148, 92548,1048,6);</v>
      </c>
      <c r="K549" t="s">
        <v>22498</v>
      </c>
    </row>
    <row r="550" spans="1:11" x14ac:dyDescent="0.25">
      <c r="A550">
        <v>149</v>
      </c>
      <c r="B550">
        <v>92549</v>
      </c>
      <c r="C550">
        <v>1049</v>
      </c>
      <c r="D550">
        <v>9</v>
      </c>
      <c r="E550" t="str">
        <f t="shared" si="8"/>
        <v>INSERT INTO optimizacion.examenesalu VALUES (149, 92549,1049,9);</v>
      </c>
      <c r="K550" t="s">
        <v>22499</v>
      </c>
    </row>
    <row r="551" spans="1:11" x14ac:dyDescent="0.25">
      <c r="A551">
        <v>150</v>
      </c>
      <c r="B551">
        <v>92550</v>
      </c>
      <c r="C551">
        <v>1050</v>
      </c>
      <c r="D551">
        <v>10</v>
      </c>
      <c r="E551" t="str">
        <f t="shared" si="8"/>
        <v>INSERT INTO optimizacion.examenesalu VALUES (150, 92550,1050,10);</v>
      </c>
      <c r="K551" t="s">
        <v>22500</v>
      </c>
    </row>
    <row r="552" spans="1:11" x14ac:dyDescent="0.25">
      <c r="A552">
        <v>151</v>
      </c>
      <c r="B552">
        <v>92551</v>
      </c>
      <c r="C552">
        <v>1001</v>
      </c>
      <c r="D552">
        <v>10</v>
      </c>
      <c r="E552" t="str">
        <f t="shared" si="8"/>
        <v>INSERT INTO optimizacion.examenesalu VALUES (151, 92551,1001,10);</v>
      </c>
      <c r="K552" t="s">
        <v>22501</v>
      </c>
    </row>
    <row r="553" spans="1:11" x14ac:dyDescent="0.25">
      <c r="A553">
        <v>152</v>
      </c>
      <c r="B553">
        <v>92552</v>
      </c>
      <c r="C553">
        <v>1002</v>
      </c>
      <c r="D553">
        <v>7</v>
      </c>
      <c r="E553" t="str">
        <f t="shared" si="8"/>
        <v>INSERT INTO optimizacion.examenesalu VALUES (152, 92552,1002,7);</v>
      </c>
      <c r="K553" t="s">
        <v>22502</v>
      </c>
    </row>
    <row r="554" spans="1:11" x14ac:dyDescent="0.25">
      <c r="A554">
        <v>153</v>
      </c>
      <c r="B554">
        <v>92553</v>
      </c>
      <c r="C554">
        <v>1003</v>
      </c>
      <c r="D554">
        <v>8</v>
      </c>
      <c r="E554" t="str">
        <f t="shared" si="8"/>
        <v>INSERT INTO optimizacion.examenesalu VALUES (153, 92553,1003,8);</v>
      </c>
      <c r="K554" t="s">
        <v>22503</v>
      </c>
    </row>
    <row r="555" spans="1:11" x14ac:dyDescent="0.25">
      <c r="A555">
        <v>154</v>
      </c>
      <c r="B555">
        <v>92554</v>
      </c>
      <c r="C555">
        <v>1004</v>
      </c>
      <c r="D555">
        <v>6</v>
      </c>
      <c r="E555" t="str">
        <f t="shared" si="8"/>
        <v>INSERT INTO optimizacion.examenesalu VALUES (154, 92554,1004,6);</v>
      </c>
      <c r="K555" t="s">
        <v>22504</v>
      </c>
    </row>
    <row r="556" spans="1:11" x14ac:dyDescent="0.25">
      <c r="A556">
        <v>155</v>
      </c>
      <c r="B556">
        <v>92555</v>
      </c>
      <c r="C556">
        <v>1005</v>
      </c>
      <c r="D556">
        <v>5</v>
      </c>
      <c r="E556" t="str">
        <f t="shared" si="8"/>
        <v>INSERT INTO optimizacion.examenesalu VALUES (155, 92555,1005,5);</v>
      </c>
      <c r="K556" t="s">
        <v>22505</v>
      </c>
    </row>
    <row r="557" spans="1:11" x14ac:dyDescent="0.25">
      <c r="A557">
        <v>156</v>
      </c>
      <c r="B557">
        <v>92556</v>
      </c>
      <c r="C557">
        <v>1006</v>
      </c>
      <c r="D557">
        <v>5</v>
      </c>
      <c r="E557" t="str">
        <f t="shared" si="8"/>
        <v>INSERT INTO optimizacion.examenesalu VALUES (156, 92556,1006,5);</v>
      </c>
      <c r="K557" t="s">
        <v>22506</v>
      </c>
    </row>
    <row r="558" spans="1:11" x14ac:dyDescent="0.25">
      <c r="A558">
        <v>157</v>
      </c>
      <c r="B558">
        <v>92557</v>
      </c>
      <c r="C558">
        <v>1007</v>
      </c>
      <c r="D558">
        <v>7</v>
      </c>
      <c r="E558" t="str">
        <f t="shared" si="8"/>
        <v>INSERT INTO optimizacion.examenesalu VALUES (157, 92557,1007,7);</v>
      </c>
      <c r="K558" t="s">
        <v>22507</v>
      </c>
    </row>
    <row r="559" spans="1:11" x14ac:dyDescent="0.25">
      <c r="A559">
        <v>158</v>
      </c>
      <c r="B559">
        <v>92558</v>
      </c>
      <c r="C559">
        <v>1008</v>
      </c>
      <c r="D559">
        <v>5</v>
      </c>
      <c r="E559" t="str">
        <f t="shared" si="8"/>
        <v>INSERT INTO optimizacion.examenesalu VALUES (158, 92558,1008,5);</v>
      </c>
      <c r="K559" t="s">
        <v>22508</v>
      </c>
    </row>
    <row r="560" spans="1:11" x14ac:dyDescent="0.25">
      <c r="A560">
        <v>159</v>
      </c>
      <c r="B560">
        <v>92559</v>
      </c>
      <c r="C560">
        <v>1009</v>
      </c>
      <c r="D560">
        <v>9</v>
      </c>
      <c r="E560" t="str">
        <f t="shared" si="8"/>
        <v>INSERT INTO optimizacion.examenesalu VALUES (159, 92559,1009,9);</v>
      </c>
      <c r="K560" t="s">
        <v>22509</v>
      </c>
    </row>
    <row r="561" spans="1:11" x14ac:dyDescent="0.25">
      <c r="A561">
        <v>160</v>
      </c>
      <c r="B561">
        <v>92560</v>
      </c>
      <c r="C561">
        <v>1010</v>
      </c>
      <c r="D561">
        <v>9</v>
      </c>
      <c r="E561" t="str">
        <f t="shared" si="8"/>
        <v>INSERT INTO optimizacion.examenesalu VALUES (160, 92560,1010,9);</v>
      </c>
      <c r="K561" t="s">
        <v>22510</v>
      </c>
    </row>
    <row r="562" spans="1:11" x14ac:dyDescent="0.25">
      <c r="A562">
        <v>161</v>
      </c>
      <c r="B562">
        <v>92561</v>
      </c>
      <c r="C562">
        <v>1011</v>
      </c>
      <c r="D562">
        <v>10</v>
      </c>
      <c r="E562" t="str">
        <f t="shared" si="8"/>
        <v>INSERT INTO optimizacion.examenesalu VALUES (161, 92561,1011,10);</v>
      </c>
      <c r="K562" t="s">
        <v>22511</v>
      </c>
    </row>
    <row r="563" spans="1:11" x14ac:dyDescent="0.25">
      <c r="A563">
        <v>162</v>
      </c>
      <c r="B563">
        <v>92562</v>
      </c>
      <c r="C563">
        <v>1012</v>
      </c>
      <c r="D563">
        <v>9</v>
      </c>
      <c r="E563" t="str">
        <f t="shared" si="8"/>
        <v>INSERT INTO optimizacion.examenesalu VALUES (162, 92562,1012,9);</v>
      </c>
      <c r="K563" t="s">
        <v>22512</v>
      </c>
    </row>
    <row r="564" spans="1:11" x14ac:dyDescent="0.25">
      <c r="A564">
        <v>163</v>
      </c>
      <c r="B564">
        <v>92563</v>
      </c>
      <c r="C564">
        <v>1013</v>
      </c>
      <c r="D564">
        <v>7</v>
      </c>
      <c r="E564" t="str">
        <f t="shared" si="8"/>
        <v>INSERT INTO optimizacion.examenesalu VALUES (163, 92563,1013,7);</v>
      </c>
      <c r="K564" t="s">
        <v>22513</v>
      </c>
    </row>
    <row r="565" spans="1:11" x14ac:dyDescent="0.25">
      <c r="A565">
        <v>164</v>
      </c>
      <c r="B565">
        <v>92564</v>
      </c>
      <c r="C565">
        <v>1014</v>
      </c>
      <c r="D565">
        <v>6</v>
      </c>
      <c r="E565" t="str">
        <f t="shared" si="8"/>
        <v>INSERT INTO optimizacion.examenesalu VALUES (164, 92564,1014,6);</v>
      </c>
      <c r="K565" t="s">
        <v>22514</v>
      </c>
    </row>
    <row r="566" spans="1:11" x14ac:dyDescent="0.25">
      <c r="A566">
        <v>165</v>
      </c>
      <c r="B566">
        <v>92565</v>
      </c>
      <c r="C566">
        <v>1015</v>
      </c>
      <c r="D566">
        <v>9</v>
      </c>
      <c r="E566" t="str">
        <f t="shared" si="8"/>
        <v>INSERT INTO optimizacion.examenesalu VALUES (165, 92565,1015,9);</v>
      </c>
      <c r="K566" t="s">
        <v>22515</v>
      </c>
    </row>
    <row r="567" spans="1:11" x14ac:dyDescent="0.25">
      <c r="A567">
        <v>166</v>
      </c>
      <c r="B567">
        <v>92566</v>
      </c>
      <c r="C567">
        <v>1016</v>
      </c>
      <c r="D567">
        <v>5</v>
      </c>
      <c r="E567" t="str">
        <f t="shared" si="8"/>
        <v>INSERT INTO optimizacion.examenesalu VALUES (166, 92566,1016,5);</v>
      </c>
      <c r="K567" t="s">
        <v>22516</v>
      </c>
    </row>
    <row r="568" spans="1:11" x14ac:dyDescent="0.25">
      <c r="A568">
        <v>167</v>
      </c>
      <c r="B568">
        <v>92567</v>
      </c>
      <c r="C568">
        <v>1017</v>
      </c>
      <c r="D568">
        <v>10</v>
      </c>
      <c r="E568" t="str">
        <f t="shared" si="8"/>
        <v>INSERT INTO optimizacion.examenesalu VALUES (167, 92567,1017,10);</v>
      </c>
      <c r="K568" t="s">
        <v>22517</v>
      </c>
    </row>
    <row r="569" spans="1:11" x14ac:dyDescent="0.25">
      <c r="A569">
        <v>168</v>
      </c>
      <c r="B569">
        <v>92568</v>
      </c>
      <c r="C569">
        <v>1018</v>
      </c>
      <c r="D569">
        <v>5</v>
      </c>
      <c r="E569" t="str">
        <f t="shared" si="8"/>
        <v>INSERT INTO optimizacion.examenesalu VALUES (168, 92568,1018,5);</v>
      </c>
      <c r="K569" t="s">
        <v>22518</v>
      </c>
    </row>
    <row r="570" spans="1:11" x14ac:dyDescent="0.25">
      <c r="A570">
        <v>169</v>
      </c>
      <c r="B570">
        <v>92569</v>
      </c>
      <c r="C570">
        <v>1019</v>
      </c>
      <c r="D570">
        <v>6</v>
      </c>
      <c r="E570" t="str">
        <f t="shared" si="8"/>
        <v>INSERT INTO optimizacion.examenesalu VALUES (169, 92569,1019,6);</v>
      </c>
      <c r="K570" t="s">
        <v>22519</v>
      </c>
    </row>
    <row r="571" spans="1:11" x14ac:dyDescent="0.25">
      <c r="A571">
        <v>170</v>
      </c>
      <c r="B571">
        <v>92570</v>
      </c>
      <c r="C571">
        <v>1020</v>
      </c>
      <c r="D571">
        <v>6</v>
      </c>
      <c r="E571" t="str">
        <f t="shared" si="8"/>
        <v>INSERT INTO optimizacion.examenesalu VALUES (170, 92570,1020,6);</v>
      </c>
      <c r="K571" t="s">
        <v>22520</v>
      </c>
    </row>
    <row r="572" spans="1:11" x14ac:dyDescent="0.25">
      <c r="A572">
        <v>171</v>
      </c>
      <c r="B572">
        <v>92571</v>
      </c>
      <c r="C572">
        <v>1021</v>
      </c>
      <c r="D572">
        <v>9</v>
      </c>
      <c r="E572" t="str">
        <f t="shared" si="8"/>
        <v>INSERT INTO optimizacion.examenesalu VALUES (171, 92571,1021,9);</v>
      </c>
      <c r="K572" t="s">
        <v>22521</v>
      </c>
    </row>
    <row r="573" spans="1:11" x14ac:dyDescent="0.25">
      <c r="A573">
        <v>172</v>
      </c>
      <c r="B573">
        <v>92572</v>
      </c>
      <c r="C573">
        <v>1022</v>
      </c>
      <c r="D573">
        <v>5</v>
      </c>
      <c r="E573" t="str">
        <f t="shared" si="8"/>
        <v>INSERT INTO optimizacion.examenesalu VALUES (172, 92572,1022,5);</v>
      </c>
      <c r="K573" t="s">
        <v>22522</v>
      </c>
    </row>
    <row r="574" spans="1:11" x14ac:dyDescent="0.25">
      <c r="A574">
        <v>173</v>
      </c>
      <c r="B574">
        <v>92573</v>
      </c>
      <c r="C574">
        <v>1023</v>
      </c>
      <c r="D574">
        <v>7</v>
      </c>
      <c r="E574" t="str">
        <f t="shared" si="8"/>
        <v>INSERT INTO optimizacion.examenesalu VALUES (173, 92573,1023,7);</v>
      </c>
      <c r="K574" t="s">
        <v>22523</v>
      </c>
    </row>
    <row r="575" spans="1:11" x14ac:dyDescent="0.25">
      <c r="A575">
        <v>174</v>
      </c>
      <c r="B575">
        <v>92574</v>
      </c>
      <c r="C575">
        <v>1024</v>
      </c>
      <c r="D575">
        <v>5</v>
      </c>
      <c r="E575" t="str">
        <f t="shared" si="8"/>
        <v>INSERT INTO optimizacion.examenesalu VALUES (174, 92574,1024,5);</v>
      </c>
      <c r="K575" t="s">
        <v>22524</v>
      </c>
    </row>
    <row r="576" spans="1:11" x14ac:dyDescent="0.25">
      <c r="A576">
        <v>175</v>
      </c>
      <c r="B576">
        <v>92575</v>
      </c>
      <c r="C576">
        <v>1025</v>
      </c>
      <c r="D576">
        <v>6</v>
      </c>
      <c r="E576" t="str">
        <f t="shared" si="8"/>
        <v>INSERT INTO optimizacion.examenesalu VALUES (175, 92575,1025,6);</v>
      </c>
      <c r="K576" t="s">
        <v>22525</v>
      </c>
    </row>
    <row r="577" spans="1:11" x14ac:dyDescent="0.25">
      <c r="A577">
        <v>176</v>
      </c>
      <c r="B577">
        <v>92576</v>
      </c>
      <c r="C577">
        <v>1026</v>
      </c>
      <c r="D577">
        <v>9</v>
      </c>
      <c r="E577" t="str">
        <f t="shared" si="8"/>
        <v>INSERT INTO optimizacion.examenesalu VALUES (176, 92576,1026,9);</v>
      </c>
      <c r="K577" t="s">
        <v>22526</v>
      </c>
    </row>
    <row r="578" spans="1:11" x14ac:dyDescent="0.25">
      <c r="A578">
        <v>177</v>
      </c>
      <c r="B578">
        <v>92577</v>
      </c>
      <c r="C578">
        <v>1027</v>
      </c>
      <c r="D578">
        <v>6</v>
      </c>
      <c r="E578" t="str">
        <f t="shared" si="8"/>
        <v>INSERT INTO optimizacion.examenesalu VALUES (177, 92577,1027,6);</v>
      </c>
      <c r="K578" t="s">
        <v>22527</v>
      </c>
    </row>
    <row r="579" spans="1:11" x14ac:dyDescent="0.25">
      <c r="A579">
        <v>178</v>
      </c>
      <c r="B579">
        <v>92578</v>
      </c>
      <c r="C579">
        <v>1028</v>
      </c>
      <c r="D579">
        <v>6</v>
      </c>
      <c r="E579" t="str">
        <f t="shared" ref="E579:E642" si="9">_xlfn.CONCAT("INSERT INTO optimizacion.examenesalu VALUES (",A579,", ",B579,",",C579,",",D579,");")</f>
        <v>INSERT INTO optimizacion.examenesalu VALUES (178, 92578,1028,6);</v>
      </c>
      <c r="K579" t="s">
        <v>22528</v>
      </c>
    </row>
    <row r="580" spans="1:11" x14ac:dyDescent="0.25">
      <c r="A580">
        <v>179</v>
      </c>
      <c r="B580">
        <v>92579</v>
      </c>
      <c r="C580">
        <v>1029</v>
      </c>
      <c r="D580">
        <v>9</v>
      </c>
      <c r="E580" t="str">
        <f t="shared" si="9"/>
        <v>INSERT INTO optimizacion.examenesalu VALUES (179, 92579,1029,9);</v>
      </c>
      <c r="K580" t="s">
        <v>22529</v>
      </c>
    </row>
    <row r="581" spans="1:11" x14ac:dyDescent="0.25">
      <c r="A581">
        <v>180</v>
      </c>
      <c r="B581">
        <v>92580</v>
      </c>
      <c r="C581">
        <v>1030</v>
      </c>
      <c r="D581">
        <v>5</v>
      </c>
      <c r="E581" t="str">
        <f t="shared" si="9"/>
        <v>INSERT INTO optimizacion.examenesalu VALUES (180, 92580,1030,5);</v>
      </c>
      <c r="K581" t="s">
        <v>22530</v>
      </c>
    </row>
    <row r="582" spans="1:11" x14ac:dyDescent="0.25">
      <c r="A582">
        <v>181</v>
      </c>
      <c r="B582">
        <v>92581</v>
      </c>
      <c r="C582">
        <v>1031</v>
      </c>
      <c r="D582">
        <v>6</v>
      </c>
      <c r="E582" t="str">
        <f t="shared" si="9"/>
        <v>INSERT INTO optimizacion.examenesalu VALUES (181, 92581,1031,6);</v>
      </c>
      <c r="K582" t="s">
        <v>22531</v>
      </c>
    </row>
    <row r="583" spans="1:11" x14ac:dyDescent="0.25">
      <c r="A583">
        <v>182</v>
      </c>
      <c r="B583">
        <v>92582</v>
      </c>
      <c r="C583">
        <v>1032</v>
      </c>
      <c r="D583">
        <v>9</v>
      </c>
      <c r="E583" t="str">
        <f t="shared" si="9"/>
        <v>INSERT INTO optimizacion.examenesalu VALUES (182, 92582,1032,9);</v>
      </c>
      <c r="K583" t="s">
        <v>22532</v>
      </c>
    </row>
    <row r="584" spans="1:11" x14ac:dyDescent="0.25">
      <c r="A584">
        <v>183</v>
      </c>
      <c r="B584">
        <v>92583</v>
      </c>
      <c r="C584">
        <v>1033</v>
      </c>
      <c r="D584">
        <v>7</v>
      </c>
      <c r="E584" t="str">
        <f t="shared" si="9"/>
        <v>INSERT INTO optimizacion.examenesalu VALUES (183, 92583,1033,7);</v>
      </c>
      <c r="K584" t="s">
        <v>22533</v>
      </c>
    </row>
    <row r="585" spans="1:11" x14ac:dyDescent="0.25">
      <c r="A585">
        <v>184</v>
      </c>
      <c r="B585">
        <v>92584</v>
      </c>
      <c r="C585">
        <v>1034</v>
      </c>
      <c r="D585">
        <v>9</v>
      </c>
      <c r="E585" t="str">
        <f t="shared" si="9"/>
        <v>INSERT INTO optimizacion.examenesalu VALUES (184, 92584,1034,9);</v>
      </c>
      <c r="K585" t="s">
        <v>22534</v>
      </c>
    </row>
    <row r="586" spans="1:11" x14ac:dyDescent="0.25">
      <c r="A586">
        <v>185</v>
      </c>
      <c r="B586">
        <v>92585</v>
      </c>
      <c r="C586">
        <v>1035</v>
      </c>
      <c r="D586">
        <v>7</v>
      </c>
      <c r="E586" t="str">
        <f t="shared" si="9"/>
        <v>INSERT INTO optimizacion.examenesalu VALUES (185, 92585,1035,7);</v>
      </c>
      <c r="K586" t="s">
        <v>22535</v>
      </c>
    </row>
    <row r="587" spans="1:11" x14ac:dyDescent="0.25">
      <c r="A587">
        <v>186</v>
      </c>
      <c r="B587">
        <v>92586</v>
      </c>
      <c r="C587">
        <v>1036</v>
      </c>
      <c r="D587">
        <v>9</v>
      </c>
      <c r="E587" t="str">
        <f t="shared" si="9"/>
        <v>INSERT INTO optimizacion.examenesalu VALUES (186, 92586,1036,9);</v>
      </c>
      <c r="K587" t="s">
        <v>22536</v>
      </c>
    </row>
    <row r="588" spans="1:11" x14ac:dyDescent="0.25">
      <c r="A588">
        <v>187</v>
      </c>
      <c r="B588">
        <v>92587</v>
      </c>
      <c r="C588">
        <v>1037</v>
      </c>
      <c r="D588">
        <v>7</v>
      </c>
      <c r="E588" t="str">
        <f t="shared" si="9"/>
        <v>INSERT INTO optimizacion.examenesalu VALUES (187, 92587,1037,7);</v>
      </c>
      <c r="K588" t="s">
        <v>22537</v>
      </c>
    </row>
    <row r="589" spans="1:11" x14ac:dyDescent="0.25">
      <c r="A589">
        <v>188</v>
      </c>
      <c r="B589">
        <v>92588</v>
      </c>
      <c r="C589">
        <v>1038</v>
      </c>
      <c r="D589">
        <v>5</v>
      </c>
      <c r="E589" t="str">
        <f t="shared" si="9"/>
        <v>INSERT INTO optimizacion.examenesalu VALUES (188, 92588,1038,5);</v>
      </c>
      <c r="K589" t="s">
        <v>22538</v>
      </c>
    </row>
    <row r="590" spans="1:11" x14ac:dyDescent="0.25">
      <c r="A590">
        <v>189</v>
      </c>
      <c r="B590">
        <v>92589</v>
      </c>
      <c r="C590">
        <v>1039</v>
      </c>
      <c r="D590">
        <v>8</v>
      </c>
      <c r="E590" t="str">
        <f t="shared" si="9"/>
        <v>INSERT INTO optimizacion.examenesalu VALUES (189, 92589,1039,8);</v>
      </c>
      <c r="K590" t="s">
        <v>22539</v>
      </c>
    </row>
    <row r="591" spans="1:11" x14ac:dyDescent="0.25">
      <c r="A591">
        <v>190</v>
      </c>
      <c r="B591">
        <v>92590</v>
      </c>
      <c r="C591">
        <v>1040</v>
      </c>
      <c r="D591">
        <v>5</v>
      </c>
      <c r="E591" t="str">
        <f t="shared" si="9"/>
        <v>INSERT INTO optimizacion.examenesalu VALUES (190, 92590,1040,5);</v>
      </c>
      <c r="K591" t="s">
        <v>22540</v>
      </c>
    </row>
    <row r="592" spans="1:11" x14ac:dyDescent="0.25">
      <c r="A592">
        <v>191</v>
      </c>
      <c r="B592">
        <v>92591</v>
      </c>
      <c r="C592">
        <v>1041</v>
      </c>
      <c r="D592">
        <v>5</v>
      </c>
      <c r="E592" t="str">
        <f t="shared" si="9"/>
        <v>INSERT INTO optimizacion.examenesalu VALUES (191, 92591,1041,5);</v>
      </c>
      <c r="K592" t="s">
        <v>22541</v>
      </c>
    </row>
    <row r="593" spans="1:11" x14ac:dyDescent="0.25">
      <c r="A593">
        <v>192</v>
      </c>
      <c r="B593">
        <v>92592</v>
      </c>
      <c r="C593">
        <v>1042</v>
      </c>
      <c r="D593">
        <v>7</v>
      </c>
      <c r="E593" t="str">
        <f t="shared" si="9"/>
        <v>INSERT INTO optimizacion.examenesalu VALUES (192, 92592,1042,7);</v>
      </c>
      <c r="K593" t="s">
        <v>22542</v>
      </c>
    </row>
    <row r="594" spans="1:11" x14ac:dyDescent="0.25">
      <c r="A594">
        <v>193</v>
      </c>
      <c r="B594">
        <v>92593</v>
      </c>
      <c r="C594">
        <v>1043</v>
      </c>
      <c r="D594">
        <v>9</v>
      </c>
      <c r="E594" t="str">
        <f t="shared" si="9"/>
        <v>INSERT INTO optimizacion.examenesalu VALUES (193, 92593,1043,9);</v>
      </c>
      <c r="K594" t="s">
        <v>22543</v>
      </c>
    </row>
    <row r="595" spans="1:11" x14ac:dyDescent="0.25">
      <c r="A595">
        <v>194</v>
      </c>
      <c r="B595">
        <v>92594</v>
      </c>
      <c r="C595">
        <v>1044</v>
      </c>
      <c r="D595">
        <v>10</v>
      </c>
      <c r="E595" t="str">
        <f t="shared" si="9"/>
        <v>INSERT INTO optimizacion.examenesalu VALUES (194, 92594,1044,10);</v>
      </c>
      <c r="K595" t="s">
        <v>22544</v>
      </c>
    </row>
    <row r="596" spans="1:11" x14ac:dyDescent="0.25">
      <c r="A596">
        <v>195</v>
      </c>
      <c r="B596">
        <v>92595</v>
      </c>
      <c r="C596">
        <v>1045</v>
      </c>
      <c r="D596">
        <v>9</v>
      </c>
      <c r="E596" t="str">
        <f t="shared" si="9"/>
        <v>INSERT INTO optimizacion.examenesalu VALUES (195, 92595,1045,9);</v>
      </c>
      <c r="K596" t="s">
        <v>22545</v>
      </c>
    </row>
    <row r="597" spans="1:11" x14ac:dyDescent="0.25">
      <c r="A597">
        <v>196</v>
      </c>
      <c r="B597">
        <v>92596</v>
      </c>
      <c r="C597">
        <v>1046</v>
      </c>
      <c r="D597">
        <v>6</v>
      </c>
      <c r="E597" t="str">
        <f t="shared" si="9"/>
        <v>INSERT INTO optimizacion.examenesalu VALUES (196, 92596,1046,6);</v>
      </c>
      <c r="K597" t="s">
        <v>22546</v>
      </c>
    </row>
    <row r="598" spans="1:11" x14ac:dyDescent="0.25">
      <c r="A598">
        <v>197</v>
      </c>
      <c r="B598">
        <v>92597</v>
      </c>
      <c r="C598">
        <v>1047</v>
      </c>
      <c r="D598">
        <v>8</v>
      </c>
      <c r="E598" t="str">
        <f t="shared" si="9"/>
        <v>INSERT INTO optimizacion.examenesalu VALUES (197, 92597,1047,8);</v>
      </c>
      <c r="K598" t="s">
        <v>22547</v>
      </c>
    </row>
    <row r="599" spans="1:11" x14ac:dyDescent="0.25">
      <c r="A599">
        <v>198</v>
      </c>
      <c r="B599">
        <v>92598</v>
      </c>
      <c r="C599">
        <v>1048</v>
      </c>
      <c r="D599">
        <v>6</v>
      </c>
      <c r="E599" t="str">
        <f t="shared" si="9"/>
        <v>INSERT INTO optimizacion.examenesalu VALUES (198, 92598,1048,6);</v>
      </c>
      <c r="K599" t="s">
        <v>22548</v>
      </c>
    </row>
    <row r="600" spans="1:11" x14ac:dyDescent="0.25">
      <c r="A600">
        <v>199</v>
      </c>
      <c r="B600">
        <v>92599</v>
      </c>
      <c r="C600">
        <v>1049</v>
      </c>
      <c r="D600">
        <v>9</v>
      </c>
      <c r="E600" t="str">
        <f t="shared" si="9"/>
        <v>INSERT INTO optimizacion.examenesalu VALUES (199, 92599,1049,9);</v>
      </c>
      <c r="K600" t="s">
        <v>22549</v>
      </c>
    </row>
    <row r="601" spans="1:11" x14ac:dyDescent="0.25">
      <c r="A601">
        <v>200</v>
      </c>
      <c r="B601">
        <v>92600</v>
      </c>
      <c r="C601">
        <v>1050</v>
      </c>
      <c r="D601">
        <v>7</v>
      </c>
      <c r="E601" t="str">
        <f t="shared" si="9"/>
        <v>INSERT INTO optimizacion.examenesalu VALUES (200, 92600,1050,7);</v>
      </c>
      <c r="K601" t="s">
        <v>22550</v>
      </c>
    </row>
    <row r="602" spans="1:11" x14ac:dyDescent="0.25">
      <c r="A602">
        <v>1</v>
      </c>
      <c r="B602">
        <v>92601</v>
      </c>
      <c r="C602">
        <v>1001</v>
      </c>
      <c r="D602">
        <v>10</v>
      </c>
      <c r="E602" t="str">
        <f t="shared" si="9"/>
        <v>INSERT INTO optimizacion.examenesalu VALUES (1, 92601,1001,10);</v>
      </c>
      <c r="K602" t="s">
        <v>22551</v>
      </c>
    </row>
    <row r="603" spans="1:11" x14ac:dyDescent="0.25">
      <c r="A603">
        <v>2</v>
      </c>
      <c r="B603">
        <v>92602</v>
      </c>
      <c r="C603">
        <v>1002</v>
      </c>
      <c r="D603">
        <v>6</v>
      </c>
      <c r="E603" t="str">
        <f t="shared" si="9"/>
        <v>INSERT INTO optimizacion.examenesalu VALUES (2, 92602,1002,6);</v>
      </c>
      <c r="K603" t="s">
        <v>22552</v>
      </c>
    </row>
    <row r="604" spans="1:11" x14ac:dyDescent="0.25">
      <c r="A604">
        <v>3</v>
      </c>
      <c r="B604">
        <v>92603</v>
      </c>
      <c r="C604">
        <v>1003</v>
      </c>
      <c r="D604">
        <v>10</v>
      </c>
      <c r="E604" t="str">
        <f t="shared" si="9"/>
        <v>INSERT INTO optimizacion.examenesalu VALUES (3, 92603,1003,10);</v>
      </c>
      <c r="K604" t="s">
        <v>22553</v>
      </c>
    </row>
    <row r="605" spans="1:11" x14ac:dyDescent="0.25">
      <c r="A605">
        <v>4</v>
      </c>
      <c r="B605">
        <v>92604</v>
      </c>
      <c r="C605">
        <v>1004</v>
      </c>
      <c r="D605">
        <v>6</v>
      </c>
      <c r="E605" t="str">
        <f t="shared" si="9"/>
        <v>INSERT INTO optimizacion.examenesalu VALUES (4, 92604,1004,6);</v>
      </c>
      <c r="K605" t="s">
        <v>22554</v>
      </c>
    </row>
    <row r="606" spans="1:11" x14ac:dyDescent="0.25">
      <c r="A606">
        <v>5</v>
      </c>
      <c r="B606">
        <v>92605</v>
      </c>
      <c r="C606">
        <v>1005</v>
      </c>
      <c r="D606">
        <v>7</v>
      </c>
      <c r="E606" t="str">
        <f t="shared" si="9"/>
        <v>INSERT INTO optimizacion.examenesalu VALUES (5, 92605,1005,7);</v>
      </c>
      <c r="K606" t="s">
        <v>22555</v>
      </c>
    </row>
    <row r="607" spans="1:11" x14ac:dyDescent="0.25">
      <c r="A607">
        <v>6</v>
      </c>
      <c r="B607">
        <v>92606</v>
      </c>
      <c r="C607">
        <v>1006</v>
      </c>
      <c r="D607">
        <v>5</v>
      </c>
      <c r="E607" t="str">
        <f t="shared" si="9"/>
        <v>INSERT INTO optimizacion.examenesalu VALUES (6, 92606,1006,5);</v>
      </c>
      <c r="K607" t="s">
        <v>22556</v>
      </c>
    </row>
    <row r="608" spans="1:11" x14ac:dyDescent="0.25">
      <c r="A608">
        <v>7</v>
      </c>
      <c r="B608">
        <v>92607</v>
      </c>
      <c r="C608">
        <v>1007</v>
      </c>
      <c r="D608">
        <v>8</v>
      </c>
      <c r="E608" t="str">
        <f t="shared" si="9"/>
        <v>INSERT INTO optimizacion.examenesalu VALUES (7, 92607,1007,8);</v>
      </c>
      <c r="K608" t="s">
        <v>22557</v>
      </c>
    </row>
    <row r="609" spans="1:11" x14ac:dyDescent="0.25">
      <c r="A609">
        <v>8</v>
      </c>
      <c r="B609">
        <v>92608</v>
      </c>
      <c r="C609">
        <v>1008</v>
      </c>
      <c r="D609">
        <v>5</v>
      </c>
      <c r="E609" t="str">
        <f t="shared" si="9"/>
        <v>INSERT INTO optimizacion.examenesalu VALUES (8, 92608,1008,5);</v>
      </c>
      <c r="K609" t="s">
        <v>22558</v>
      </c>
    </row>
    <row r="610" spans="1:11" x14ac:dyDescent="0.25">
      <c r="A610">
        <v>9</v>
      </c>
      <c r="B610">
        <v>92609</v>
      </c>
      <c r="C610">
        <v>1009</v>
      </c>
      <c r="D610">
        <v>7</v>
      </c>
      <c r="E610" t="str">
        <f t="shared" si="9"/>
        <v>INSERT INTO optimizacion.examenesalu VALUES (9, 92609,1009,7);</v>
      </c>
      <c r="K610" t="s">
        <v>22559</v>
      </c>
    </row>
    <row r="611" spans="1:11" x14ac:dyDescent="0.25">
      <c r="A611">
        <v>10</v>
      </c>
      <c r="B611">
        <v>92610</v>
      </c>
      <c r="C611">
        <v>1010</v>
      </c>
      <c r="D611">
        <v>8</v>
      </c>
      <c r="E611" t="str">
        <f t="shared" si="9"/>
        <v>INSERT INTO optimizacion.examenesalu VALUES (10, 92610,1010,8);</v>
      </c>
      <c r="K611" t="s">
        <v>22560</v>
      </c>
    </row>
    <row r="612" spans="1:11" x14ac:dyDescent="0.25">
      <c r="A612">
        <v>11</v>
      </c>
      <c r="B612">
        <v>92611</v>
      </c>
      <c r="C612">
        <v>1011</v>
      </c>
      <c r="D612">
        <v>5</v>
      </c>
      <c r="E612" t="str">
        <f t="shared" si="9"/>
        <v>INSERT INTO optimizacion.examenesalu VALUES (11, 92611,1011,5);</v>
      </c>
      <c r="K612" t="s">
        <v>22561</v>
      </c>
    </row>
    <row r="613" spans="1:11" x14ac:dyDescent="0.25">
      <c r="A613">
        <v>12</v>
      </c>
      <c r="B613">
        <v>92612</v>
      </c>
      <c r="C613">
        <v>1012</v>
      </c>
      <c r="D613">
        <v>9</v>
      </c>
      <c r="E613" t="str">
        <f t="shared" si="9"/>
        <v>INSERT INTO optimizacion.examenesalu VALUES (12, 92612,1012,9);</v>
      </c>
      <c r="K613" t="s">
        <v>22562</v>
      </c>
    </row>
    <row r="614" spans="1:11" x14ac:dyDescent="0.25">
      <c r="A614">
        <v>13</v>
      </c>
      <c r="B614">
        <v>92613</v>
      </c>
      <c r="C614">
        <v>1013</v>
      </c>
      <c r="D614">
        <v>9</v>
      </c>
      <c r="E614" t="str">
        <f t="shared" si="9"/>
        <v>INSERT INTO optimizacion.examenesalu VALUES (13, 92613,1013,9);</v>
      </c>
      <c r="K614" t="s">
        <v>22563</v>
      </c>
    </row>
    <row r="615" spans="1:11" x14ac:dyDescent="0.25">
      <c r="A615">
        <v>14</v>
      </c>
      <c r="B615">
        <v>92614</v>
      </c>
      <c r="C615">
        <v>1014</v>
      </c>
      <c r="D615">
        <v>8</v>
      </c>
      <c r="E615" t="str">
        <f t="shared" si="9"/>
        <v>INSERT INTO optimizacion.examenesalu VALUES (14, 92614,1014,8);</v>
      </c>
      <c r="K615" t="s">
        <v>22564</v>
      </c>
    </row>
    <row r="616" spans="1:11" x14ac:dyDescent="0.25">
      <c r="A616">
        <v>15</v>
      </c>
      <c r="B616">
        <v>92615</v>
      </c>
      <c r="C616">
        <v>1015</v>
      </c>
      <c r="D616">
        <v>6</v>
      </c>
      <c r="E616" t="str">
        <f t="shared" si="9"/>
        <v>INSERT INTO optimizacion.examenesalu VALUES (15, 92615,1015,6);</v>
      </c>
      <c r="K616" t="s">
        <v>22565</v>
      </c>
    </row>
    <row r="617" spans="1:11" x14ac:dyDescent="0.25">
      <c r="A617">
        <v>16</v>
      </c>
      <c r="B617">
        <v>92616</v>
      </c>
      <c r="C617">
        <v>1016</v>
      </c>
      <c r="D617">
        <v>7</v>
      </c>
      <c r="E617" t="str">
        <f t="shared" si="9"/>
        <v>INSERT INTO optimizacion.examenesalu VALUES (16, 92616,1016,7);</v>
      </c>
      <c r="K617" t="s">
        <v>22566</v>
      </c>
    </row>
    <row r="618" spans="1:11" x14ac:dyDescent="0.25">
      <c r="A618">
        <v>17</v>
      </c>
      <c r="B618">
        <v>92617</v>
      </c>
      <c r="C618">
        <v>1017</v>
      </c>
      <c r="D618">
        <v>6</v>
      </c>
      <c r="E618" t="str">
        <f t="shared" si="9"/>
        <v>INSERT INTO optimizacion.examenesalu VALUES (17, 92617,1017,6);</v>
      </c>
      <c r="K618" t="s">
        <v>22567</v>
      </c>
    </row>
    <row r="619" spans="1:11" x14ac:dyDescent="0.25">
      <c r="A619">
        <v>18</v>
      </c>
      <c r="B619">
        <v>92618</v>
      </c>
      <c r="C619">
        <v>1018</v>
      </c>
      <c r="D619">
        <v>5</v>
      </c>
      <c r="E619" t="str">
        <f t="shared" si="9"/>
        <v>INSERT INTO optimizacion.examenesalu VALUES (18, 92618,1018,5);</v>
      </c>
      <c r="K619" t="s">
        <v>22568</v>
      </c>
    </row>
    <row r="620" spans="1:11" x14ac:dyDescent="0.25">
      <c r="A620">
        <v>19</v>
      </c>
      <c r="B620">
        <v>92619</v>
      </c>
      <c r="C620">
        <v>1019</v>
      </c>
      <c r="D620">
        <v>5</v>
      </c>
      <c r="E620" t="str">
        <f t="shared" si="9"/>
        <v>INSERT INTO optimizacion.examenesalu VALUES (19, 92619,1019,5);</v>
      </c>
      <c r="K620" t="s">
        <v>22569</v>
      </c>
    </row>
    <row r="621" spans="1:11" x14ac:dyDescent="0.25">
      <c r="A621">
        <v>20</v>
      </c>
      <c r="B621">
        <v>92620</v>
      </c>
      <c r="C621">
        <v>1020</v>
      </c>
      <c r="D621">
        <v>8</v>
      </c>
      <c r="E621" t="str">
        <f t="shared" si="9"/>
        <v>INSERT INTO optimizacion.examenesalu VALUES (20, 92620,1020,8);</v>
      </c>
      <c r="K621" t="s">
        <v>22570</v>
      </c>
    </row>
    <row r="622" spans="1:11" x14ac:dyDescent="0.25">
      <c r="A622">
        <v>21</v>
      </c>
      <c r="B622">
        <v>92621</v>
      </c>
      <c r="C622">
        <v>1021</v>
      </c>
      <c r="D622">
        <v>7</v>
      </c>
      <c r="E622" t="str">
        <f t="shared" si="9"/>
        <v>INSERT INTO optimizacion.examenesalu VALUES (21, 92621,1021,7);</v>
      </c>
      <c r="K622" t="s">
        <v>22571</v>
      </c>
    </row>
    <row r="623" spans="1:11" x14ac:dyDescent="0.25">
      <c r="A623">
        <v>22</v>
      </c>
      <c r="B623">
        <v>92622</v>
      </c>
      <c r="C623">
        <v>1022</v>
      </c>
      <c r="D623">
        <v>10</v>
      </c>
      <c r="E623" t="str">
        <f t="shared" si="9"/>
        <v>INSERT INTO optimizacion.examenesalu VALUES (22, 92622,1022,10);</v>
      </c>
      <c r="K623" t="s">
        <v>22572</v>
      </c>
    </row>
    <row r="624" spans="1:11" x14ac:dyDescent="0.25">
      <c r="A624">
        <v>23</v>
      </c>
      <c r="B624">
        <v>92623</v>
      </c>
      <c r="C624">
        <v>1023</v>
      </c>
      <c r="D624">
        <v>10</v>
      </c>
      <c r="E624" t="str">
        <f t="shared" si="9"/>
        <v>INSERT INTO optimizacion.examenesalu VALUES (23, 92623,1023,10);</v>
      </c>
      <c r="K624" t="s">
        <v>22573</v>
      </c>
    </row>
    <row r="625" spans="1:11" x14ac:dyDescent="0.25">
      <c r="A625">
        <v>24</v>
      </c>
      <c r="B625">
        <v>92624</v>
      </c>
      <c r="C625">
        <v>1024</v>
      </c>
      <c r="D625">
        <v>9</v>
      </c>
      <c r="E625" t="str">
        <f t="shared" si="9"/>
        <v>INSERT INTO optimizacion.examenesalu VALUES (24, 92624,1024,9);</v>
      </c>
      <c r="K625" t="s">
        <v>22574</v>
      </c>
    </row>
    <row r="626" spans="1:11" x14ac:dyDescent="0.25">
      <c r="A626">
        <v>25</v>
      </c>
      <c r="B626">
        <v>92625</v>
      </c>
      <c r="C626">
        <v>1025</v>
      </c>
      <c r="D626">
        <v>6</v>
      </c>
      <c r="E626" t="str">
        <f t="shared" si="9"/>
        <v>INSERT INTO optimizacion.examenesalu VALUES (25, 92625,1025,6);</v>
      </c>
      <c r="K626" t="s">
        <v>22575</v>
      </c>
    </row>
    <row r="627" spans="1:11" x14ac:dyDescent="0.25">
      <c r="A627">
        <v>26</v>
      </c>
      <c r="B627">
        <v>92626</v>
      </c>
      <c r="C627">
        <v>1026</v>
      </c>
      <c r="D627">
        <v>6</v>
      </c>
      <c r="E627" t="str">
        <f t="shared" si="9"/>
        <v>INSERT INTO optimizacion.examenesalu VALUES (26, 92626,1026,6);</v>
      </c>
      <c r="K627" t="s">
        <v>22576</v>
      </c>
    </row>
    <row r="628" spans="1:11" x14ac:dyDescent="0.25">
      <c r="A628">
        <v>27</v>
      </c>
      <c r="B628">
        <v>92627</v>
      </c>
      <c r="C628">
        <v>1027</v>
      </c>
      <c r="D628">
        <v>5</v>
      </c>
      <c r="E628" t="str">
        <f t="shared" si="9"/>
        <v>INSERT INTO optimizacion.examenesalu VALUES (27, 92627,1027,5);</v>
      </c>
      <c r="K628" t="s">
        <v>22577</v>
      </c>
    </row>
    <row r="629" spans="1:11" x14ac:dyDescent="0.25">
      <c r="A629">
        <v>28</v>
      </c>
      <c r="B629">
        <v>92628</v>
      </c>
      <c r="C629">
        <v>1028</v>
      </c>
      <c r="D629">
        <v>7</v>
      </c>
      <c r="E629" t="str">
        <f t="shared" si="9"/>
        <v>INSERT INTO optimizacion.examenesalu VALUES (28, 92628,1028,7);</v>
      </c>
      <c r="K629" t="s">
        <v>22578</v>
      </c>
    </row>
    <row r="630" spans="1:11" x14ac:dyDescent="0.25">
      <c r="A630">
        <v>29</v>
      </c>
      <c r="B630">
        <v>92629</v>
      </c>
      <c r="C630">
        <v>1029</v>
      </c>
      <c r="D630">
        <v>9</v>
      </c>
      <c r="E630" t="str">
        <f t="shared" si="9"/>
        <v>INSERT INTO optimizacion.examenesalu VALUES (29, 92629,1029,9);</v>
      </c>
      <c r="K630" t="s">
        <v>22579</v>
      </c>
    </row>
    <row r="631" spans="1:11" x14ac:dyDescent="0.25">
      <c r="A631">
        <v>30</v>
      </c>
      <c r="B631">
        <v>92630</v>
      </c>
      <c r="C631">
        <v>1030</v>
      </c>
      <c r="D631">
        <v>6</v>
      </c>
      <c r="E631" t="str">
        <f t="shared" si="9"/>
        <v>INSERT INTO optimizacion.examenesalu VALUES (30, 92630,1030,6);</v>
      </c>
      <c r="K631" t="s">
        <v>22580</v>
      </c>
    </row>
    <row r="632" spans="1:11" x14ac:dyDescent="0.25">
      <c r="A632">
        <v>31</v>
      </c>
      <c r="B632">
        <v>92631</v>
      </c>
      <c r="C632">
        <v>1031</v>
      </c>
      <c r="D632">
        <v>10</v>
      </c>
      <c r="E632" t="str">
        <f t="shared" si="9"/>
        <v>INSERT INTO optimizacion.examenesalu VALUES (31, 92631,1031,10);</v>
      </c>
      <c r="K632" t="s">
        <v>22581</v>
      </c>
    </row>
    <row r="633" spans="1:11" x14ac:dyDescent="0.25">
      <c r="A633">
        <v>32</v>
      </c>
      <c r="B633">
        <v>92632</v>
      </c>
      <c r="C633">
        <v>1032</v>
      </c>
      <c r="D633">
        <v>8</v>
      </c>
      <c r="E633" t="str">
        <f t="shared" si="9"/>
        <v>INSERT INTO optimizacion.examenesalu VALUES (32, 92632,1032,8);</v>
      </c>
      <c r="K633" t="s">
        <v>22582</v>
      </c>
    </row>
    <row r="634" spans="1:11" x14ac:dyDescent="0.25">
      <c r="A634">
        <v>33</v>
      </c>
      <c r="B634">
        <v>92633</v>
      </c>
      <c r="C634">
        <v>1033</v>
      </c>
      <c r="D634">
        <v>6</v>
      </c>
      <c r="E634" t="str">
        <f t="shared" si="9"/>
        <v>INSERT INTO optimizacion.examenesalu VALUES (33, 92633,1033,6);</v>
      </c>
      <c r="K634" t="s">
        <v>22583</v>
      </c>
    </row>
    <row r="635" spans="1:11" x14ac:dyDescent="0.25">
      <c r="A635">
        <v>34</v>
      </c>
      <c r="B635">
        <v>92634</v>
      </c>
      <c r="C635">
        <v>1034</v>
      </c>
      <c r="D635">
        <v>9</v>
      </c>
      <c r="E635" t="str">
        <f t="shared" si="9"/>
        <v>INSERT INTO optimizacion.examenesalu VALUES (34, 92634,1034,9);</v>
      </c>
      <c r="K635" t="s">
        <v>22584</v>
      </c>
    </row>
    <row r="636" spans="1:11" x14ac:dyDescent="0.25">
      <c r="A636">
        <v>35</v>
      </c>
      <c r="B636">
        <v>92635</v>
      </c>
      <c r="C636">
        <v>1035</v>
      </c>
      <c r="D636">
        <v>8</v>
      </c>
      <c r="E636" t="str">
        <f t="shared" si="9"/>
        <v>INSERT INTO optimizacion.examenesalu VALUES (35, 92635,1035,8);</v>
      </c>
      <c r="K636" t="s">
        <v>22585</v>
      </c>
    </row>
    <row r="637" spans="1:11" x14ac:dyDescent="0.25">
      <c r="A637">
        <v>36</v>
      </c>
      <c r="B637">
        <v>92636</v>
      </c>
      <c r="C637">
        <v>1036</v>
      </c>
      <c r="D637">
        <v>7</v>
      </c>
      <c r="E637" t="str">
        <f t="shared" si="9"/>
        <v>INSERT INTO optimizacion.examenesalu VALUES (36, 92636,1036,7);</v>
      </c>
      <c r="K637" t="s">
        <v>22586</v>
      </c>
    </row>
    <row r="638" spans="1:11" x14ac:dyDescent="0.25">
      <c r="A638">
        <v>37</v>
      </c>
      <c r="B638">
        <v>92637</v>
      </c>
      <c r="C638">
        <v>1037</v>
      </c>
      <c r="D638">
        <v>7</v>
      </c>
      <c r="E638" t="str">
        <f t="shared" si="9"/>
        <v>INSERT INTO optimizacion.examenesalu VALUES (37, 92637,1037,7);</v>
      </c>
      <c r="K638" t="s">
        <v>22587</v>
      </c>
    </row>
    <row r="639" spans="1:11" x14ac:dyDescent="0.25">
      <c r="A639">
        <v>38</v>
      </c>
      <c r="B639">
        <v>92638</v>
      </c>
      <c r="C639">
        <v>1038</v>
      </c>
      <c r="D639">
        <v>6</v>
      </c>
      <c r="E639" t="str">
        <f t="shared" si="9"/>
        <v>INSERT INTO optimizacion.examenesalu VALUES (38, 92638,1038,6);</v>
      </c>
      <c r="K639" t="s">
        <v>22588</v>
      </c>
    </row>
    <row r="640" spans="1:11" x14ac:dyDescent="0.25">
      <c r="A640">
        <v>39</v>
      </c>
      <c r="B640">
        <v>92639</v>
      </c>
      <c r="C640">
        <v>1039</v>
      </c>
      <c r="D640">
        <v>5</v>
      </c>
      <c r="E640" t="str">
        <f t="shared" si="9"/>
        <v>INSERT INTO optimizacion.examenesalu VALUES (39, 92639,1039,5);</v>
      </c>
      <c r="K640" t="s">
        <v>22589</v>
      </c>
    </row>
    <row r="641" spans="1:11" x14ac:dyDescent="0.25">
      <c r="A641">
        <v>40</v>
      </c>
      <c r="B641">
        <v>92640</v>
      </c>
      <c r="C641">
        <v>1040</v>
      </c>
      <c r="D641">
        <v>5</v>
      </c>
      <c r="E641" t="str">
        <f t="shared" si="9"/>
        <v>INSERT INTO optimizacion.examenesalu VALUES (40, 92640,1040,5);</v>
      </c>
      <c r="K641" t="s">
        <v>22590</v>
      </c>
    </row>
    <row r="642" spans="1:11" x14ac:dyDescent="0.25">
      <c r="A642">
        <v>41</v>
      </c>
      <c r="B642">
        <v>92641</v>
      </c>
      <c r="C642">
        <v>1041</v>
      </c>
      <c r="D642">
        <v>8</v>
      </c>
      <c r="E642" t="str">
        <f t="shared" si="9"/>
        <v>INSERT INTO optimizacion.examenesalu VALUES (41, 92641,1041,8);</v>
      </c>
      <c r="K642" t="s">
        <v>22591</v>
      </c>
    </row>
    <row r="643" spans="1:11" x14ac:dyDescent="0.25">
      <c r="A643">
        <v>42</v>
      </c>
      <c r="B643">
        <v>92642</v>
      </c>
      <c r="C643">
        <v>1042</v>
      </c>
      <c r="D643">
        <v>10</v>
      </c>
      <c r="E643" t="str">
        <f t="shared" ref="E643:E706" si="10">_xlfn.CONCAT("INSERT INTO optimizacion.examenesalu VALUES (",A643,", ",B643,",",C643,",",D643,");")</f>
        <v>INSERT INTO optimizacion.examenesalu VALUES (42, 92642,1042,10);</v>
      </c>
      <c r="K643" t="s">
        <v>22592</v>
      </c>
    </row>
    <row r="644" spans="1:11" x14ac:dyDescent="0.25">
      <c r="A644">
        <v>43</v>
      </c>
      <c r="B644">
        <v>92643</v>
      </c>
      <c r="C644">
        <v>1043</v>
      </c>
      <c r="D644">
        <v>10</v>
      </c>
      <c r="E644" t="str">
        <f t="shared" si="10"/>
        <v>INSERT INTO optimizacion.examenesalu VALUES (43, 92643,1043,10);</v>
      </c>
      <c r="K644" t="s">
        <v>22593</v>
      </c>
    </row>
    <row r="645" spans="1:11" x14ac:dyDescent="0.25">
      <c r="A645">
        <v>44</v>
      </c>
      <c r="B645">
        <v>92644</v>
      </c>
      <c r="C645">
        <v>1044</v>
      </c>
      <c r="D645">
        <v>8</v>
      </c>
      <c r="E645" t="str">
        <f t="shared" si="10"/>
        <v>INSERT INTO optimizacion.examenesalu VALUES (44, 92644,1044,8);</v>
      </c>
      <c r="K645" t="s">
        <v>22594</v>
      </c>
    </row>
    <row r="646" spans="1:11" x14ac:dyDescent="0.25">
      <c r="A646">
        <v>45</v>
      </c>
      <c r="B646">
        <v>92645</v>
      </c>
      <c r="C646">
        <v>1045</v>
      </c>
      <c r="D646">
        <v>6</v>
      </c>
      <c r="E646" t="str">
        <f t="shared" si="10"/>
        <v>INSERT INTO optimizacion.examenesalu VALUES (45, 92645,1045,6);</v>
      </c>
      <c r="K646" t="s">
        <v>22595</v>
      </c>
    </row>
    <row r="647" spans="1:11" x14ac:dyDescent="0.25">
      <c r="A647">
        <v>46</v>
      </c>
      <c r="B647">
        <v>92646</v>
      </c>
      <c r="C647">
        <v>1046</v>
      </c>
      <c r="D647">
        <v>5</v>
      </c>
      <c r="E647" t="str">
        <f t="shared" si="10"/>
        <v>INSERT INTO optimizacion.examenesalu VALUES (46, 92646,1046,5);</v>
      </c>
      <c r="K647" t="s">
        <v>22596</v>
      </c>
    </row>
    <row r="648" spans="1:11" x14ac:dyDescent="0.25">
      <c r="A648">
        <v>47</v>
      </c>
      <c r="B648">
        <v>92647</v>
      </c>
      <c r="C648">
        <v>1047</v>
      </c>
      <c r="D648">
        <v>8</v>
      </c>
      <c r="E648" t="str">
        <f t="shared" si="10"/>
        <v>INSERT INTO optimizacion.examenesalu VALUES (47, 92647,1047,8);</v>
      </c>
      <c r="K648" t="s">
        <v>22597</v>
      </c>
    </row>
    <row r="649" spans="1:11" x14ac:dyDescent="0.25">
      <c r="A649">
        <v>48</v>
      </c>
      <c r="B649">
        <v>92648</v>
      </c>
      <c r="C649">
        <v>1048</v>
      </c>
      <c r="D649">
        <v>6</v>
      </c>
      <c r="E649" t="str">
        <f t="shared" si="10"/>
        <v>INSERT INTO optimizacion.examenesalu VALUES (48, 92648,1048,6);</v>
      </c>
      <c r="K649" t="s">
        <v>22598</v>
      </c>
    </row>
    <row r="650" spans="1:11" x14ac:dyDescent="0.25">
      <c r="A650">
        <v>49</v>
      </c>
      <c r="B650">
        <v>92649</v>
      </c>
      <c r="C650">
        <v>1049</v>
      </c>
      <c r="D650">
        <v>5</v>
      </c>
      <c r="E650" t="str">
        <f t="shared" si="10"/>
        <v>INSERT INTO optimizacion.examenesalu VALUES (49, 92649,1049,5);</v>
      </c>
      <c r="K650" t="s">
        <v>22599</v>
      </c>
    </row>
    <row r="651" spans="1:11" x14ac:dyDescent="0.25">
      <c r="A651">
        <v>50</v>
      </c>
      <c r="B651">
        <v>92650</v>
      </c>
      <c r="C651">
        <v>1050</v>
      </c>
      <c r="D651">
        <v>6</v>
      </c>
      <c r="E651" t="str">
        <f t="shared" si="10"/>
        <v>INSERT INTO optimizacion.examenesalu VALUES (50, 92650,1050,6);</v>
      </c>
      <c r="K651" t="s">
        <v>22600</v>
      </c>
    </row>
    <row r="652" spans="1:11" x14ac:dyDescent="0.25">
      <c r="A652">
        <v>51</v>
      </c>
      <c r="B652">
        <v>92651</v>
      </c>
      <c r="C652">
        <v>1001</v>
      </c>
      <c r="D652">
        <v>10</v>
      </c>
      <c r="E652" t="str">
        <f t="shared" si="10"/>
        <v>INSERT INTO optimizacion.examenesalu VALUES (51, 92651,1001,10);</v>
      </c>
      <c r="K652" t="s">
        <v>22601</v>
      </c>
    </row>
    <row r="653" spans="1:11" x14ac:dyDescent="0.25">
      <c r="A653">
        <v>52</v>
      </c>
      <c r="B653">
        <v>92652</v>
      </c>
      <c r="C653">
        <v>1002</v>
      </c>
      <c r="D653">
        <v>9</v>
      </c>
      <c r="E653" t="str">
        <f t="shared" si="10"/>
        <v>INSERT INTO optimizacion.examenesalu VALUES (52, 92652,1002,9);</v>
      </c>
      <c r="K653" t="s">
        <v>22602</v>
      </c>
    </row>
    <row r="654" spans="1:11" x14ac:dyDescent="0.25">
      <c r="A654">
        <v>53</v>
      </c>
      <c r="B654">
        <v>92653</v>
      </c>
      <c r="C654">
        <v>1003</v>
      </c>
      <c r="D654">
        <v>9</v>
      </c>
      <c r="E654" t="str">
        <f t="shared" si="10"/>
        <v>INSERT INTO optimizacion.examenesalu VALUES (53, 92653,1003,9);</v>
      </c>
      <c r="K654" t="s">
        <v>22603</v>
      </c>
    </row>
    <row r="655" spans="1:11" x14ac:dyDescent="0.25">
      <c r="A655">
        <v>54</v>
      </c>
      <c r="B655">
        <v>92654</v>
      </c>
      <c r="C655">
        <v>1004</v>
      </c>
      <c r="D655">
        <v>10</v>
      </c>
      <c r="E655" t="str">
        <f t="shared" si="10"/>
        <v>INSERT INTO optimizacion.examenesalu VALUES (54, 92654,1004,10);</v>
      </c>
      <c r="K655" t="s">
        <v>22604</v>
      </c>
    </row>
    <row r="656" spans="1:11" x14ac:dyDescent="0.25">
      <c r="A656">
        <v>55</v>
      </c>
      <c r="B656">
        <v>92655</v>
      </c>
      <c r="C656">
        <v>1005</v>
      </c>
      <c r="D656">
        <v>6</v>
      </c>
      <c r="E656" t="str">
        <f t="shared" si="10"/>
        <v>INSERT INTO optimizacion.examenesalu VALUES (55, 92655,1005,6);</v>
      </c>
      <c r="K656" t="s">
        <v>22605</v>
      </c>
    </row>
    <row r="657" spans="1:11" x14ac:dyDescent="0.25">
      <c r="A657">
        <v>56</v>
      </c>
      <c r="B657">
        <v>92656</v>
      </c>
      <c r="C657">
        <v>1006</v>
      </c>
      <c r="D657">
        <v>5</v>
      </c>
      <c r="E657" t="str">
        <f t="shared" si="10"/>
        <v>INSERT INTO optimizacion.examenesalu VALUES (56, 92656,1006,5);</v>
      </c>
      <c r="K657" t="s">
        <v>22606</v>
      </c>
    </row>
    <row r="658" spans="1:11" x14ac:dyDescent="0.25">
      <c r="A658">
        <v>57</v>
      </c>
      <c r="B658">
        <v>92657</v>
      </c>
      <c r="C658">
        <v>1007</v>
      </c>
      <c r="D658">
        <v>8</v>
      </c>
      <c r="E658" t="str">
        <f t="shared" si="10"/>
        <v>INSERT INTO optimizacion.examenesalu VALUES (57, 92657,1007,8);</v>
      </c>
      <c r="K658" t="s">
        <v>22607</v>
      </c>
    </row>
    <row r="659" spans="1:11" x14ac:dyDescent="0.25">
      <c r="A659">
        <v>58</v>
      </c>
      <c r="B659">
        <v>92658</v>
      </c>
      <c r="C659">
        <v>1008</v>
      </c>
      <c r="D659">
        <v>10</v>
      </c>
      <c r="E659" t="str">
        <f t="shared" si="10"/>
        <v>INSERT INTO optimizacion.examenesalu VALUES (58, 92658,1008,10);</v>
      </c>
      <c r="K659" t="s">
        <v>22608</v>
      </c>
    </row>
    <row r="660" spans="1:11" x14ac:dyDescent="0.25">
      <c r="A660">
        <v>59</v>
      </c>
      <c r="B660">
        <v>92659</v>
      </c>
      <c r="C660">
        <v>1009</v>
      </c>
      <c r="D660">
        <v>9</v>
      </c>
      <c r="E660" t="str">
        <f t="shared" si="10"/>
        <v>INSERT INTO optimizacion.examenesalu VALUES (59, 92659,1009,9);</v>
      </c>
      <c r="K660" t="s">
        <v>22609</v>
      </c>
    </row>
    <row r="661" spans="1:11" x14ac:dyDescent="0.25">
      <c r="A661">
        <v>60</v>
      </c>
      <c r="B661">
        <v>92660</v>
      </c>
      <c r="C661">
        <v>1010</v>
      </c>
      <c r="D661">
        <v>8</v>
      </c>
      <c r="E661" t="str">
        <f t="shared" si="10"/>
        <v>INSERT INTO optimizacion.examenesalu VALUES (60, 92660,1010,8);</v>
      </c>
      <c r="K661" t="s">
        <v>22610</v>
      </c>
    </row>
    <row r="662" spans="1:11" x14ac:dyDescent="0.25">
      <c r="A662">
        <v>61</v>
      </c>
      <c r="B662">
        <v>92661</v>
      </c>
      <c r="C662">
        <v>1011</v>
      </c>
      <c r="D662">
        <v>7</v>
      </c>
      <c r="E662" t="str">
        <f t="shared" si="10"/>
        <v>INSERT INTO optimizacion.examenesalu VALUES (61, 92661,1011,7);</v>
      </c>
      <c r="K662" t="s">
        <v>22611</v>
      </c>
    </row>
    <row r="663" spans="1:11" x14ac:dyDescent="0.25">
      <c r="A663">
        <v>62</v>
      </c>
      <c r="B663">
        <v>92662</v>
      </c>
      <c r="C663">
        <v>1012</v>
      </c>
      <c r="D663">
        <v>7</v>
      </c>
      <c r="E663" t="str">
        <f t="shared" si="10"/>
        <v>INSERT INTO optimizacion.examenesalu VALUES (62, 92662,1012,7);</v>
      </c>
      <c r="K663" t="s">
        <v>22612</v>
      </c>
    </row>
    <row r="664" spans="1:11" x14ac:dyDescent="0.25">
      <c r="A664">
        <v>63</v>
      </c>
      <c r="B664">
        <v>92663</v>
      </c>
      <c r="C664">
        <v>1013</v>
      </c>
      <c r="D664">
        <v>10</v>
      </c>
      <c r="E664" t="str">
        <f t="shared" si="10"/>
        <v>INSERT INTO optimizacion.examenesalu VALUES (63, 92663,1013,10);</v>
      </c>
      <c r="K664" t="s">
        <v>22613</v>
      </c>
    </row>
    <row r="665" spans="1:11" x14ac:dyDescent="0.25">
      <c r="A665">
        <v>64</v>
      </c>
      <c r="B665">
        <v>92664</v>
      </c>
      <c r="C665">
        <v>1014</v>
      </c>
      <c r="D665">
        <v>6</v>
      </c>
      <c r="E665" t="str">
        <f t="shared" si="10"/>
        <v>INSERT INTO optimizacion.examenesalu VALUES (64, 92664,1014,6);</v>
      </c>
      <c r="K665" t="s">
        <v>22614</v>
      </c>
    </row>
    <row r="666" spans="1:11" x14ac:dyDescent="0.25">
      <c r="A666">
        <v>65</v>
      </c>
      <c r="B666">
        <v>92665</v>
      </c>
      <c r="C666">
        <v>1015</v>
      </c>
      <c r="D666">
        <v>8</v>
      </c>
      <c r="E666" t="str">
        <f t="shared" si="10"/>
        <v>INSERT INTO optimizacion.examenesalu VALUES (65, 92665,1015,8);</v>
      </c>
      <c r="K666" t="s">
        <v>22615</v>
      </c>
    </row>
    <row r="667" spans="1:11" x14ac:dyDescent="0.25">
      <c r="A667">
        <v>66</v>
      </c>
      <c r="B667">
        <v>92666</v>
      </c>
      <c r="C667">
        <v>1016</v>
      </c>
      <c r="D667">
        <v>7</v>
      </c>
      <c r="E667" t="str">
        <f t="shared" si="10"/>
        <v>INSERT INTO optimizacion.examenesalu VALUES (66, 92666,1016,7);</v>
      </c>
      <c r="K667" t="s">
        <v>22616</v>
      </c>
    </row>
    <row r="668" spans="1:11" x14ac:dyDescent="0.25">
      <c r="A668">
        <v>67</v>
      </c>
      <c r="B668">
        <v>92667</v>
      </c>
      <c r="C668">
        <v>1017</v>
      </c>
      <c r="D668">
        <v>6</v>
      </c>
      <c r="E668" t="str">
        <f t="shared" si="10"/>
        <v>INSERT INTO optimizacion.examenesalu VALUES (67, 92667,1017,6);</v>
      </c>
      <c r="K668" t="s">
        <v>22617</v>
      </c>
    </row>
    <row r="669" spans="1:11" x14ac:dyDescent="0.25">
      <c r="A669">
        <v>68</v>
      </c>
      <c r="B669">
        <v>92668</v>
      </c>
      <c r="C669">
        <v>1018</v>
      </c>
      <c r="D669">
        <v>7</v>
      </c>
      <c r="E669" t="str">
        <f t="shared" si="10"/>
        <v>INSERT INTO optimizacion.examenesalu VALUES (68, 92668,1018,7);</v>
      </c>
      <c r="K669" t="s">
        <v>22618</v>
      </c>
    </row>
    <row r="670" spans="1:11" x14ac:dyDescent="0.25">
      <c r="A670">
        <v>69</v>
      </c>
      <c r="B670">
        <v>92669</v>
      </c>
      <c r="C670">
        <v>1019</v>
      </c>
      <c r="D670">
        <v>7</v>
      </c>
      <c r="E670" t="str">
        <f t="shared" si="10"/>
        <v>INSERT INTO optimizacion.examenesalu VALUES (69, 92669,1019,7);</v>
      </c>
      <c r="K670" t="s">
        <v>22619</v>
      </c>
    </row>
    <row r="671" spans="1:11" x14ac:dyDescent="0.25">
      <c r="A671">
        <v>70</v>
      </c>
      <c r="B671">
        <v>92670</v>
      </c>
      <c r="C671">
        <v>1020</v>
      </c>
      <c r="D671">
        <v>5</v>
      </c>
      <c r="E671" t="str">
        <f t="shared" si="10"/>
        <v>INSERT INTO optimizacion.examenesalu VALUES (70, 92670,1020,5);</v>
      </c>
      <c r="K671" t="s">
        <v>22620</v>
      </c>
    </row>
    <row r="672" spans="1:11" x14ac:dyDescent="0.25">
      <c r="A672">
        <v>71</v>
      </c>
      <c r="B672">
        <v>92671</v>
      </c>
      <c r="C672">
        <v>1021</v>
      </c>
      <c r="D672">
        <v>10</v>
      </c>
      <c r="E672" t="str">
        <f t="shared" si="10"/>
        <v>INSERT INTO optimizacion.examenesalu VALUES (71, 92671,1021,10);</v>
      </c>
      <c r="K672" t="s">
        <v>22621</v>
      </c>
    </row>
    <row r="673" spans="1:11" x14ac:dyDescent="0.25">
      <c r="A673">
        <v>72</v>
      </c>
      <c r="B673">
        <v>92672</v>
      </c>
      <c r="C673">
        <v>1022</v>
      </c>
      <c r="D673">
        <v>8</v>
      </c>
      <c r="E673" t="str">
        <f t="shared" si="10"/>
        <v>INSERT INTO optimizacion.examenesalu VALUES (72, 92672,1022,8);</v>
      </c>
      <c r="K673" t="s">
        <v>22622</v>
      </c>
    </row>
    <row r="674" spans="1:11" x14ac:dyDescent="0.25">
      <c r="A674">
        <v>73</v>
      </c>
      <c r="B674">
        <v>92673</v>
      </c>
      <c r="C674">
        <v>1023</v>
      </c>
      <c r="D674">
        <v>7</v>
      </c>
      <c r="E674" t="str">
        <f t="shared" si="10"/>
        <v>INSERT INTO optimizacion.examenesalu VALUES (73, 92673,1023,7);</v>
      </c>
      <c r="K674" t="s">
        <v>22623</v>
      </c>
    </row>
    <row r="675" spans="1:11" x14ac:dyDescent="0.25">
      <c r="A675">
        <v>74</v>
      </c>
      <c r="B675">
        <v>92674</v>
      </c>
      <c r="C675">
        <v>1024</v>
      </c>
      <c r="D675">
        <v>7</v>
      </c>
      <c r="E675" t="str">
        <f t="shared" si="10"/>
        <v>INSERT INTO optimizacion.examenesalu VALUES (74, 92674,1024,7);</v>
      </c>
      <c r="K675" t="s">
        <v>22624</v>
      </c>
    </row>
    <row r="676" spans="1:11" x14ac:dyDescent="0.25">
      <c r="A676">
        <v>75</v>
      </c>
      <c r="B676">
        <v>92675</v>
      </c>
      <c r="C676">
        <v>1025</v>
      </c>
      <c r="D676">
        <v>7</v>
      </c>
      <c r="E676" t="str">
        <f t="shared" si="10"/>
        <v>INSERT INTO optimizacion.examenesalu VALUES (75, 92675,1025,7);</v>
      </c>
      <c r="K676" t="s">
        <v>22625</v>
      </c>
    </row>
    <row r="677" spans="1:11" x14ac:dyDescent="0.25">
      <c r="A677">
        <v>76</v>
      </c>
      <c r="B677">
        <v>92676</v>
      </c>
      <c r="C677">
        <v>1026</v>
      </c>
      <c r="D677">
        <v>7</v>
      </c>
      <c r="E677" t="str">
        <f t="shared" si="10"/>
        <v>INSERT INTO optimizacion.examenesalu VALUES (76, 92676,1026,7);</v>
      </c>
      <c r="K677" t="s">
        <v>22626</v>
      </c>
    </row>
    <row r="678" spans="1:11" x14ac:dyDescent="0.25">
      <c r="A678">
        <v>77</v>
      </c>
      <c r="B678">
        <v>92677</v>
      </c>
      <c r="C678">
        <v>1027</v>
      </c>
      <c r="D678">
        <v>6</v>
      </c>
      <c r="E678" t="str">
        <f t="shared" si="10"/>
        <v>INSERT INTO optimizacion.examenesalu VALUES (77, 92677,1027,6);</v>
      </c>
      <c r="K678" t="s">
        <v>22627</v>
      </c>
    </row>
    <row r="679" spans="1:11" x14ac:dyDescent="0.25">
      <c r="A679">
        <v>78</v>
      </c>
      <c r="B679">
        <v>92678</v>
      </c>
      <c r="C679">
        <v>1028</v>
      </c>
      <c r="D679">
        <v>6</v>
      </c>
      <c r="E679" t="str">
        <f t="shared" si="10"/>
        <v>INSERT INTO optimizacion.examenesalu VALUES (78, 92678,1028,6);</v>
      </c>
      <c r="K679" t="s">
        <v>22628</v>
      </c>
    </row>
    <row r="680" spans="1:11" x14ac:dyDescent="0.25">
      <c r="A680">
        <v>79</v>
      </c>
      <c r="B680">
        <v>92679</v>
      </c>
      <c r="C680">
        <v>1029</v>
      </c>
      <c r="D680">
        <v>9</v>
      </c>
      <c r="E680" t="str">
        <f t="shared" si="10"/>
        <v>INSERT INTO optimizacion.examenesalu VALUES (79, 92679,1029,9);</v>
      </c>
      <c r="K680" t="s">
        <v>22629</v>
      </c>
    </row>
    <row r="681" spans="1:11" x14ac:dyDescent="0.25">
      <c r="A681">
        <v>80</v>
      </c>
      <c r="B681">
        <v>92680</v>
      </c>
      <c r="C681">
        <v>1030</v>
      </c>
      <c r="D681">
        <v>8</v>
      </c>
      <c r="E681" t="str">
        <f t="shared" si="10"/>
        <v>INSERT INTO optimizacion.examenesalu VALUES (80, 92680,1030,8);</v>
      </c>
      <c r="K681" t="s">
        <v>22630</v>
      </c>
    </row>
    <row r="682" spans="1:11" x14ac:dyDescent="0.25">
      <c r="A682">
        <v>81</v>
      </c>
      <c r="B682">
        <v>92681</v>
      </c>
      <c r="C682">
        <v>1031</v>
      </c>
      <c r="D682">
        <v>8</v>
      </c>
      <c r="E682" t="str">
        <f t="shared" si="10"/>
        <v>INSERT INTO optimizacion.examenesalu VALUES (81, 92681,1031,8);</v>
      </c>
      <c r="K682" t="s">
        <v>22631</v>
      </c>
    </row>
    <row r="683" spans="1:11" x14ac:dyDescent="0.25">
      <c r="A683">
        <v>82</v>
      </c>
      <c r="B683">
        <v>92682</v>
      </c>
      <c r="C683">
        <v>1032</v>
      </c>
      <c r="D683">
        <v>10</v>
      </c>
      <c r="E683" t="str">
        <f t="shared" si="10"/>
        <v>INSERT INTO optimizacion.examenesalu VALUES (82, 92682,1032,10);</v>
      </c>
      <c r="K683" t="s">
        <v>22632</v>
      </c>
    </row>
    <row r="684" spans="1:11" x14ac:dyDescent="0.25">
      <c r="A684">
        <v>83</v>
      </c>
      <c r="B684">
        <v>92683</v>
      </c>
      <c r="C684">
        <v>1033</v>
      </c>
      <c r="D684">
        <v>9</v>
      </c>
      <c r="E684" t="str">
        <f t="shared" si="10"/>
        <v>INSERT INTO optimizacion.examenesalu VALUES (83, 92683,1033,9);</v>
      </c>
      <c r="K684" t="s">
        <v>22633</v>
      </c>
    </row>
    <row r="685" spans="1:11" x14ac:dyDescent="0.25">
      <c r="A685">
        <v>84</v>
      </c>
      <c r="B685">
        <v>92684</v>
      </c>
      <c r="C685">
        <v>1034</v>
      </c>
      <c r="D685">
        <v>5</v>
      </c>
      <c r="E685" t="str">
        <f t="shared" si="10"/>
        <v>INSERT INTO optimizacion.examenesalu VALUES (84, 92684,1034,5);</v>
      </c>
      <c r="K685" t="s">
        <v>22634</v>
      </c>
    </row>
    <row r="686" spans="1:11" x14ac:dyDescent="0.25">
      <c r="A686">
        <v>85</v>
      </c>
      <c r="B686">
        <v>92685</v>
      </c>
      <c r="C686">
        <v>1035</v>
      </c>
      <c r="D686">
        <v>6</v>
      </c>
      <c r="E686" t="str">
        <f t="shared" si="10"/>
        <v>INSERT INTO optimizacion.examenesalu VALUES (85, 92685,1035,6);</v>
      </c>
      <c r="K686" t="s">
        <v>22635</v>
      </c>
    </row>
    <row r="687" spans="1:11" x14ac:dyDescent="0.25">
      <c r="A687">
        <v>86</v>
      </c>
      <c r="B687">
        <v>92686</v>
      </c>
      <c r="C687">
        <v>1036</v>
      </c>
      <c r="D687">
        <v>5</v>
      </c>
      <c r="E687" t="str">
        <f t="shared" si="10"/>
        <v>INSERT INTO optimizacion.examenesalu VALUES (86, 92686,1036,5);</v>
      </c>
      <c r="K687" t="s">
        <v>22636</v>
      </c>
    </row>
    <row r="688" spans="1:11" x14ac:dyDescent="0.25">
      <c r="A688">
        <v>87</v>
      </c>
      <c r="B688">
        <v>92687</v>
      </c>
      <c r="C688">
        <v>1037</v>
      </c>
      <c r="D688">
        <v>5</v>
      </c>
      <c r="E688" t="str">
        <f t="shared" si="10"/>
        <v>INSERT INTO optimizacion.examenesalu VALUES (87, 92687,1037,5);</v>
      </c>
      <c r="K688" t="s">
        <v>22637</v>
      </c>
    </row>
    <row r="689" spans="1:11" x14ac:dyDescent="0.25">
      <c r="A689">
        <v>88</v>
      </c>
      <c r="B689">
        <v>92688</v>
      </c>
      <c r="C689">
        <v>1038</v>
      </c>
      <c r="D689">
        <v>8</v>
      </c>
      <c r="E689" t="str">
        <f t="shared" si="10"/>
        <v>INSERT INTO optimizacion.examenesalu VALUES (88, 92688,1038,8);</v>
      </c>
      <c r="K689" t="s">
        <v>22638</v>
      </c>
    </row>
    <row r="690" spans="1:11" x14ac:dyDescent="0.25">
      <c r="A690">
        <v>89</v>
      </c>
      <c r="B690">
        <v>92689</v>
      </c>
      <c r="C690">
        <v>1039</v>
      </c>
      <c r="D690">
        <v>6</v>
      </c>
      <c r="E690" t="str">
        <f t="shared" si="10"/>
        <v>INSERT INTO optimizacion.examenesalu VALUES (89, 92689,1039,6);</v>
      </c>
      <c r="K690" t="s">
        <v>22639</v>
      </c>
    </row>
    <row r="691" spans="1:11" x14ac:dyDescent="0.25">
      <c r="A691">
        <v>90</v>
      </c>
      <c r="B691">
        <v>92690</v>
      </c>
      <c r="C691">
        <v>1040</v>
      </c>
      <c r="D691">
        <v>8</v>
      </c>
      <c r="E691" t="str">
        <f t="shared" si="10"/>
        <v>INSERT INTO optimizacion.examenesalu VALUES (90, 92690,1040,8);</v>
      </c>
      <c r="K691" t="s">
        <v>22640</v>
      </c>
    </row>
    <row r="692" spans="1:11" x14ac:dyDescent="0.25">
      <c r="A692">
        <v>91</v>
      </c>
      <c r="B692">
        <v>92691</v>
      </c>
      <c r="C692">
        <v>1041</v>
      </c>
      <c r="D692">
        <v>7</v>
      </c>
      <c r="E692" t="str">
        <f t="shared" si="10"/>
        <v>INSERT INTO optimizacion.examenesalu VALUES (91, 92691,1041,7);</v>
      </c>
      <c r="K692" t="s">
        <v>22641</v>
      </c>
    </row>
    <row r="693" spans="1:11" x14ac:dyDescent="0.25">
      <c r="A693">
        <v>92</v>
      </c>
      <c r="B693">
        <v>92692</v>
      </c>
      <c r="C693">
        <v>1042</v>
      </c>
      <c r="D693">
        <v>8</v>
      </c>
      <c r="E693" t="str">
        <f t="shared" si="10"/>
        <v>INSERT INTO optimizacion.examenesalu VALUES (92, 92692,1042,8);</v>
      </c>
      <c r="K693" t="s">
        <v>22642</v>
      </c>
    </row>
    <row r="694" spans="1:11" x14ac:dyDescent="0.25">
      <c r="A694">
        <v>93</v>
      </c>
      <c r="B694">
        <v>92693</v>
      </c>
      <c r="C694">
        <v>1043</v>
      </c>
      <c r="D694">
        <v>9</v>
      </c>
      <c r="E694" t="str">
        <f t="shared" si="10"/>
        <v>INSERT INTO optimizacion.examenesalu VALUES (93, 92693,1043,9);</v>
      </c>
      <c r="K694" t="s">
        <v>22643</v>
      </c>
    </row>
    <row r="695" spans="1:11" x14ac:dyDescent="0.25">
      <c r="A695">
        <v>94</v>
      </c>
      <c r="B695">
        <v>92694</v>
      </c>
      <c r="C695">
        <v>1044</v>
      </c>
      <c r="D695">
        <v>8</v>
      </c>
      <c r="E695" t="str">
        <f t="shared" si="10"/>
        <v>INSERT INTO optimizacion.examenesalu VALUES (94, 92694,1044,8);</v>
      </c>
      <c r="K695" t="s">
        <v>22644</v>
      </c>
    </row>
    <row r="696" spans="1:11" x14ac:dyDescent="0.25">
      <c r="A696">
        <v>95</v>
      </c>
      <c r="B696">
        <v>92695</v>
      </c>
      <c r="C696">
        <v>1045</v>
      </c>
      <c r="D696">
        <v>8</v>
      </c>
      <c r="E696" t="str">
        <f t="shared" si="10"/>
        <v>INSERT INTO optimizacion.examenesalu VALUES (95, 92695,1045,8);</v>
      </c>
      <c r="K696" t="s">
        <v>22645</v>
      </c>
    </row>
    <row r="697" spans="1:11" x14ac:dyDescent="0.25">
      <c r="A697">
        <v>96</v>
      </c>
      <c r="B697">
        <v>92696</v>
      </c>
      <c r="C697">
        <v>1046</v>
      </c>
      <c r="D697">
        <v>10</v>
      </c>
      <c r="E697" t="str">
        <f t="shared" si="10"/>
        <v>INSERT INTO optimizacion.examenesalu VALUES (96, 92696,1046,10);</v>
      </c>
      <c r="K697" t="s">
        <v>22646</v>
      </c>
    </row>
    <row r="698" spans="1:11" x14ac:dyDescent="0.25">
      <c r="A698">
        <v>97</v>
      </c>
      <c r="B698">
        <v>92697</v>
      </c>
      <c r="C698">
        <v>1047</v>
      </c>
      <c r="D698">
        <v>5</v>
      </c>
      <c r="E698" t="str">
        <f t="shared" si="10"/>
        <v>INSERT INTO optimizacion.examenesalu VALUES (97, 92697,1047,5);</v>
      </c>
      <c r="K698" t="s">
        <v>22647</v>
      </c>
    </row>
    <row r="699" spans="1:11" x14ac:dyDescent="0.25">
      <c r="A699">
        <v>98</v>
      </c>
      <c r="B699">
        <v>92698</v>
      </c>
      <c r="C699">
        <v>1048</v>
      </c>
      <c r="D699">
        <v>7</v>
      </c>
      <c r="E699" t="str">
        <f t="shared" si="10"/>
        <v>INSERT INTO optimizacion.examenesalu VALUES (98, 92698,1048,7);</v>
      </c>
      <c r="K699" t="s">
        <v>22648</v>
      </c>
    </row>
    <row r="700" spans="1:11" x14ac:dyDescent="0.25">
      <c r="A700">
        <v>99</v>
      </c>
      <c r="B700">
        <v>92699</v>
      </c>
      <c r="C700">
        <v>1049</v>
      </c>
      <c r="D700">
        <v>8</v>
      </c>
      <c r="E700" t="str">
        <f t="shared" si="10"/>
        <v>INSERT INTO optimizacion.examenesalu VALUES (99, 92699,1049,8);</v>
      </c>
      <c r="K700" t="s">
        <v>22649</v>
      </c>
    </row>
    <row r="701" spans="1:11" x14ac:dyDescent="0.25">
      <c r="A701">
        <v>100</v>
      </c>
      <c r="B701">
        <v>92700</v>
      </c>
      <c r="C701">
        <v>1050</v>
      </c>
      <c r="D701">
        <v>6</v>
      </c>
      <c r="E701" t="str">
        <f t="shared" si="10"/>
        <v>INSERT INTO optimizacion.examenesalu VALUES (100, 92700,1050,6);</v>
      </c>
      <c r="K701" t="s">
        <v>22650</v>
      </c>
    </row>
    <row r="702" spans="1:11" x14ac:dyDescent="0.25">
      <c r="A702">
        <v>101</v>
      </c>
      <c r="B702">
        <v>92701</v>
      </c>
      <c r="C702">
        <v>1001</v>
      </c>
      <c r="D702">
        <v>8</v>
      </c>
      <c r="E702" t="str">
        <f t="shared" si="10"/>
        <v>INSERT INTO optimizacion.examenesalu VALUES (101, 92701,1001,8);</v>
      </c>
      <c r="K702" t="s">
        <v>22651</v>
      </c>
    </row>
    <row r="703" spans="1:11" x14ac:dyDescent="0.25">
      <c r="A703">
        <v>102</v>
      </c>
      <c r="B703">
        <v>92702</v>
      </c>
      <c r="C703">
        <v>1002</v>
      </c>
      <c r="D703">
        <v>6</v>
      </c>
      <c r="E703" t="str">
        <f t="shared" si="10"/>
        <v>INSERT INTO optimizacion.examenesalu VALUES (102, 92702,1002,6);</v>
      </c>
      <c r="K703" t="s">
        <v>22652</v>
      </c>
    </row>
    <row r="704" spans="1:11" x14ac:dyDescent="0.25">
      <c r="A704">
        <v>103</v>
      </c>
      <c r="B704">
        <v>92703</v>
      </c>
      <c r="C704">
        <v>1003</v>
      </c>
      <c r="D704">
        <v>5</v>
      </c>
      <c r="E704" t="str">
        <f t="shared" si="10"/>
        <v>INSERT INTO optimizacion.examenesalu VALUES (103, 92703,1003,5);</v>
      </c>
      <c r="K704" t="s">
        <v>22653</v>
      </c>
    </row>
    <row r="705" spans="1:11" x14ac:dyDescent="0.25">
      <c r="A705">
        <v>104</v>
      </c>
      <c r="B705">
        <v>92704</v>
      </c>
      <c r="C705">
        <v>1004</v>
      </c>
      <c r="D705">
        <v>10</v>
      </c>
      <c r="E705" t="str">
        <f t="shared" si="10"/>
        <v>INSERT INTO optimizacion.examenesalu VALUES (104, 92704,1004,10);</v>
      </c>
      <c r="K705" t="s">
        <v>22654</v>
      </c>
    </row>
    <row r="706" spans="1:11" x14ac:dyDescent="0.25">
      <c r="A706">
        <v>105</v>
      </c>
      <c r="B706">
        <v>92705</v>
      </c>
      <c r="C706">
        <v>1005</v>
      </c>
      <c r="D706">
        <v>6</v>
      </c>
      <c r="E706" t="str">
        <f t="shared" si="10"/>
        <v>INSERT INTO optimizacion.examenesalu VALUES (105, 92705,1005,6);</v>
      </c>
      <c r="K706" t="s">
        <v>22655</v>
      </c>
    </row>
    <row r="707" spans="1:11" x14ac:dyDescent="0.25">
      <c r="A707">
        <v>106</v>
      </c>
      <c r="B707">
        <v>92706</v>
      </c>
      <c r="C707">
        <v>1006</v>
      </c>
      <c r="D707">
        <v>6</v>
      </c>
      <c r="E707" t="str">
        <f t="shared" ref="E707:E770" si="11">_xlfn.CONCAT("INSERT INTO optimizacion.examenesalu VALUES (",A707,", ",B707,",",C707,",",D707,");")</f>
        <v>INSERT INTO optimizacion.examenesalu VALUES (106, 92706,1006,6);</v>
      </c>
      <c r="K707" t="s">
        <v>22656</v>
      </c>
    </row>
    <row r="708" spans="1:11" x14ac:dyDescent="0.25">
      <c r="A708">
        <v>107</v>
      </c>
      <c r="B708">
        <v>92707</v>
      </c>
      <c r="C708">
        <v>1007</v>
      </c>
      <c r="D708">
        <v>8</v>
      </c>
      <c r="E708" t="str">
        <f t="shared" si="11"/>
        <v>INSERT INTO optimizacion.examenesalu VALUES (107, 92707,1007,8);</v>
      </c>
      <c r="K708" t="s">
        <v>22657</v>
      </c>
    </row>
    <row r="709" spans="1:11" x14ac:dyDescent="0.25">
      <c r="A709">
        <v>108</v>
      </c>
      <c r="B709">
        <v>92708</v>
      </c>
      <c r="C709">
        <v>1008</v>
      </c>
      <c r="D709">
        <v>6</v>
      </c>
      <c r="E709" t="str">
        <f t="shared" si="11"/>
        <v>INSERT INTO optimizacion.examenesalu VALUES (108, 92708,1008,6);</v>
      </c>
      <c r="K709" t="s">
        <v>22658</v>
      </c>
    </row>
    <row r="710" spans="1:11" x14ac:dyDescent="0.25">
      <c r="A710">
        <v>109</v>
      </c>
      <c r="B710">
        <v>92709</v>
      </c>
      <c r="C710">
        <v>1009</v>
      </c>
      <c r="D710">
        <v>9</v>
      </c>
      <c r="E710" t="str">
        <f t="shared" si="11"/>
        <v>INSERT INTO optimizacion.examenesalu VALUES (109, 92709,1009,9);</v>
      </c>
      <c r="K710" t="s">
        <v>22659</v>
      </c>
    </row>
    <row r="711" spans="1:11" x14ac:dyDescent="0.25">
      <c r="A711">
        <v>110</v>
      </c>
      <c r="B711">
        <v>92710</v>
      </c>
      <c r="C711">
        <v>1010</v>
      </c>
      <c r="D711">
        <v>7</v>
      </c>
      <c r="E711" t="str">
        <f t="shared" si="11"/>
        <v>INSERT INTO optimizacion.examenesalu VALUES (110, 92710,1010,7);</v>
      </c>
      <c r="K711" t="s">
        <v>22660</v>
      </c>
    </row>
    <row r="712" spans="1:11" x14ac:dyDescent="0.25">
      <c r="A712">
        <v>111</v>
      </c>
      <c r="B712">
        <v>92711</v>
      </c>
      <c r="C712">
        <v>1011</v>
      </c>
      <c r="D712">
        <v>9</v>
      </c>
      <c r="E712" t="str">
        <f t="shared" si="11"/>
        <v>INSERT INTO optimizacion.examenesalu VALUES (111, 92711,1011,9);</v>
      </c>
      <c r="K712" t="s">
        <v>22661</v>
      </c>
    </row>
    <row r="713" spans="1:11" x14ac:dyDescent="0.25">
      <c r="A713">
        <v>112</v>
      </c>
      <c r="B713">
        <v>92712</v>
      </c>
      <c r="C713">
        <v>1012</v>
      </c>
      <c r="D713">
        <v>5</v>
      </c>
      <c r="E713" t="str">
        <f t="shared" si="11"/>
        <v>INSERT INTO optimizacion.examenesalu VALUES (112, 92712,1012,5);</v>
      </c>
      <c r="K713" t="s">
        <v>22662</v>
      </c>
    </row>
    <row r="714" spans="1:11" x14ac:dyDescent="0.25">
      <c r="A714">
        <v>113</v>
      </c>
      <c r="B714">
        <v>92713</v>
      </c>
      <c r="C714">
        <v>1013</v>
      </c>
      <c r="D714">
        <v>10</v>
      </c>
      <c r="E714" t="str">
        <f t="shared" si="11"/>
        <v>INSERT INTO optimizacion.examenesalu VALUES (113, 92713,1013,10);</v>
      </c>
      <c r="K714" t="s">
        <v>22663</v>
      </c>
    </row>
    <row r="715" spans="1:11" x14ac:dyDescent="0.25">
      <c r="A715">
        <v>114</v>
      </c>
      <c r="B715">
        <v>92714</v>
      </c>
      <c r="C715">
        <v>1014</v>
      </c>
      <c r="D715">
        <v>5</v>
      </c>
      <c r="E715" t="str">
        <f t="shared" si="11"/>
        <v>INSERT INTO optimizacion.examenesalu VALUES (114, 92714,1014,5);</v>
      </c>
      <c r="K715" t="s">
        <v>22664</v>
      </c>
    </row>
    <row r="716" spans="1:11" x14ac:dyDescent="0.25">
      <c r="A716">
        <v>115</v>
      </c>
      <c r="B716">
        <v>92715</v>
      </c>
      <c r="C716">
        <v>1015</v>
      </c>
      <c r="D716">
        <v>8</v>
      </c>
      <c r="E716" t="str">
        <f t="shared" si="11"/>
        <v>INSERT INTO optimizacion.examenesalu VALUES (115, 92715,1015,8);</v>
      </c>
      <c r="K716" t="s">
        <v>22665</v>
      </c>
    </row>
    <row r="717" spans="1:11" x14ac:dyDescent="0.25">
      <c r="A717">
        <v>116</v>
      </c>
      <c r="B717">
        <v>92716</v>
      </c>
      <c r="C717">
        <v>1016</v>
      </c>
      <c r="D717">
        <v>6</v>
      </c>
      <c r="E717" t="str">
        <f t="shared" si="11"/>
        <v>INSERT INTO optimizacion.examenesalu VALUES (116, 92716,1016,6);</v>
      </c>
      <c r="K717" t="s">
        <v>22666</v>
      </c>
    </row>
    <row r="718" spans="1:11" x14ac:dyDescent="0.25">
      <c r="A718">
        <v>117</v>
      </c>
      <c r="B718">
        <v>92717</v>
      </c>
      <c r="C718">
        <v>1017</v>
      </c>
      <c r="D718">
        <v>6</v>
      </c>
      <c r="E718" t="str">
        <f t="shared" si="11"/>
        <v>INSERT INTO optimizacion.examenesalu VALUES (117, 92717,1017,6);</v>
      </c>
      <c r="K718" t="s">
        <v>22667</v>
      </c>
    </row>
    <row r="719" spans="1:11" x14ac:dyDescent="0.25">
      <c r="A719">
        <v>118</v>
      </c>
      <c r="B719">
        <v>92718</v>
      </c>
      <c r="C719">
        <v>1018</v>
      </c>
      <c r="D719">
        <v>9</v>
      </c>
      <c r="E719" t="str">
        <f t="shared" si="11"/>
        <v>INSERT INTO optimizacion.examenesalu VALUES (118, 92718,1018,9);</v>
      </c>
      <c r="K719" t="s">
        <v>22668</v>
      </c>
    </row>
    <row r="720" spans="1:11" x14ac:dyDescent="0.25">
      <c r="A720">
        <v>119</v>
      </c>
      <c r="B720">
        <v>92719</v>
      </c>
      <c r="C720">
        <v>1019</v>
      </c>
      <c r="D720">
        <v>8</v>
      </c>
      <c r="E720" t="str">
        <f t="shared" si="11"/>
        <v>INSERT INTO optimizacion.examenesalu VALUES (119, 92719,1019,8);</v>
      </c>
      <c r="K720" t="s">
        <v>22669</v>
      </c>
    </row>
    <row r="721" spans="1:11" x14ac:dyDescent="0.25">
      <c r="A721">
        <v>120</v>
      </c>
      <c r="B721">
        <v>92720</v>
      </c>
      <c r="C721">
        <v>1020</v>
      </c>
      <c r="D721">
        <v>5</v>
      </c>
      <c r="E721" t="str">
        <f t="shared" si="11"/>
        <v>INSERT INTO optimizacion.examenesalu VALUES (120, 92720,1020,5);</v>
      </c>
      <c r="K721" t="s">
        <v>22670</v>
      </c>
    </row>
    <row r="722" spans="1:11" x14ac:dyDescent="0.25">
      <c r="A722">
        <v>121</v>
      </c>
      <c r="B722">
        <v>92721</v>
      </c>
      <c r="C722">
        <v>1021</v>
      </c>
      <c r="D722">
        <v>6</v>
      </c>
      <c r="E722" t="str">
        <f t="shared" si="11"/>
        <v>INSERT INTO optimizacion.examenesalu VALUES (121, 92721,1021,6);</v>
      </c>
      <c r="K722" t="s">
        <v>22671</v>
      </c>
    </row>
    <row r="723" spans="1:11" x14ac:dyDescent="0.25">
      <c r="A723">
        <v>122</v>
      </c>
      <c r="B723">
        <v>92722</v>
      </c>
      <c r="C723">
        <v>1022</v>
      </c>
      <c r="D723">
        <v>5</v>
      </c>
      <c r="E723" t="str">
        <f t="shared" si="11"/>
        <v>INSERT INTO optimizacion.examenesalu VALUES (122, 92722,1022,5);</v>
      </c>
      <c r="K723" t="s">
        <v>22672</v>
      </c>
    </row>
    <row r="724" spans="1:11" x14ac:dyDescent="0.25">
      <c r="A724">
        <v>123</v>
      </c>
      <c r="B724">
        <v>92723</v>
      </c>
      <c r="C724">
        <v>1023</v>
      </c>
      <c r="D724">
        <v>10</v>
      </c>
      <c r="E724" t="str">
        <f t="shared" si="11"/>
        <v>INSERT INTO optimizacion.examenesalu VALUES (123, 92723,1023,10);</v>
      </c>
      <c r="K724" t="s">
        <v>22673</v>
      </c>
    </row>
    <row r="725" spans="1:11" x14ac:dyDescent="0.25">
      <c r="A725">
        <v>124</v>
      </c>
      <c r="B725">
        <v>92724</v>
      </c>
      <c r="C725">
        <v>1024</v>
      </c>
      <c r="D725">
        <v>10</v>
      </c>
      <c r="E725" t="str">
        <f t="shared" si="11"/>
        <v>INSERT INTO optimizacion.examenesalu VALUES (124, 92724,1024,10);</v>
      </c>
      <c r="K725" t="s">
        <v>22674</v>
      </c>
    </row>
    <row r="726" spans="1:11" x14ac:dyDescent="0.25">
      <c r="A726">
        <v>125</v>
      </c>
      <c r="B726">
        <v>92725</v>
      </c>
      <c r="C726">
        <v>1025</v>
      </c>
      <c r="D726">
        <v>7</v>
      </c>
      <c r="E726" t="str">
        <f t="shared" si="11"/>
        <v>INSERT INTO optimizacion.examenesalu VALUES (125, 92725,1025,7);</v>
      </c>
      <c r="K726" t="s">
        <v>22675</v>
      </c>
    </row>
    <row r="727" spans="1:11" x14ac:dyDescent="0.25">
      <c r="A727">
        <v>126</v>
      </c>
      <c r="B727">
        <v>92726</v>
      </c>
      <c r="C727">
        <v>1026</v>
      </c>
      <c r="D727">
        <v>7</v>
      </c>
      <c r="E727" t="str">
        <f t="shared" si="11"/>
        <v>INSERT INTO optimizacion.examenesalu VALUES (126, 92726,1026,7);</v>
      </c>
      <c r="K727" t="s">
        <v>22676</v>
      </c>
    </row>
    <row r="728" spans="1:11" x14ac:dyDescent="0.25">
      <c r="A728">
        <v>127</v>
      </c>
      <c r="B728">
        <v>92727</v>
      </c>
      <c r="C728">
        <v>1027</v>
      </c>
      <c r="D728">
        <v>9</v>
      </c>
      <c r="E728" t="str">
        <f t="shared" si="11"/>
        <v>INSERT INTO optimizacion.examenesalu VALUES (127, 92727,1027,9);</v>
      </c>
      <c r="K728" t="s">
        <v>22677</v>
      </c>
    </row>
    <row r="729" spans="1:11" x14ac:dyDescent="0.25">
      <c r="A729">
        <v>128</v>
      </c>
      <c r="B729">
        <v>92728</v>
      </c>
      <c r="C729">
        <v>1028</v>
      </c>
      <c r="D729">
        <v>5</v>
      </c>
      <c r="E729" t="str">
        <f t="shared" si="11"/>
        <v>INSERT INTO optimizacion.examenesalu VALUES (128, 92728,1028,5);</v>
      </c>
      <c r="K729" t="s">
        <v>22678</v>
      </c>
    </row>
    <row r="730" spans="1:11" x14ac:dyDescent="0.25">
      <c r="A730">
        <v>129</v>
      </c>
      <c r="B730">
        <v>92729</v>
      </c>
      <c r="C730">
        <v>1029</v>
      </c>
      <c r="D730">
        <v>6</v>
      </c>
      <c r="E730" t="str">
        <f t="shared" si="11"/>
        <v>INSERT INTO optimizacion.examenesalu VALUES (129, 92729,1029,6);</v>
      </c>
      <c r="K730" t="s">
        <v>22679</v>
      </c>
    </row>
    <row r="731" spans="1:11" x14ac:dyDescent="0.25">
      <c r="A731">
        <v>130</v>
      </c>
      <c r="B731">
        <v>92730</v>
      </c>
      <c r="C731">
        <v>1030</v>
      </c>
      <c r="D731">
        <v>10</v>
      </c>
      <c r="E731" t="str">
        <f t="shared" si="11"/>
        <v>INSERT INTO optimizacion.examenesalu VALUES (130, 92730,1030,10);</v>
      </c>
      <c r="K731" t="s">
        <v>22680</v>
      </c>
    </row>
    <row r="732" spans="1:11" x14ac:dyDescent="0.25">
      <c r="A732">
        <v>131</v>
      </c>
      <c r="B732">
        <v>92731</v>
      </c>
      <c r="C732">
        <v>1031</v>
      </c>
      <c r="D732">
        <v>6</v>
      </c>
      <c r="E732" t="str">
        <f t="shared" si="11"/>
        <v>INSERT INTO optimizacion.examenesalu VALUES (131, 92731,1031,6);</v>
      </c>
      <c r="K732" t="s">
        <v>22681</v>
      </c>
    </row>
    <row r="733" spans="1:11" x14ac:dyDescent="0.25">
      <c r="A733">
        <v>132</v>
      </c>
      <c r="B733">
        <v>92732</v>
      </c>
      <c r="C733">
        <v>1032</v>
      </c>
      <c r="D733">
        <v>8</v>
      </c>
      <c r="E733" t="str">
        <f t="shared" si="11"/>
        <v>INSERT INTO optimizacion.examenesalu VALUES (132, 92732,1032,8);</v>
      </c>
      <c r="K733" t="s">
        <v>22682</v>
      </c>
    </row>
    <row r="734" spans="1:11" x14ac:dyDescent="0.25">
      <c r="A734">
        <v>133</v>
      </c>
      <c r="B734">
        <v>92733</v>
      </c>
      <c r="C734">
        <v>1033</v>
      </c>
      <c r="D734">
        <v>6</v>
      </c>
      <c r="E734" t="str">
        <f t="shared" si="11"/>
        <v>INSERT INTO optimizacion.examenesalu VALUES (133, 92733,1033,6);</v>
      </c>
      <c r="K734" t="s">
        <v>22683</v>
      </c>
    </row>
    <row r="735" spans="1:11" x14ac:dyDescent="0.25">
      <c r="A735">
        <v>134</v>
      </c>
      <c r="B735">
        <v>92734</v>
      </c>
      <c r="C735">
        <v>1034</v>
      </c>
      <c r="D735">
        <v>8</v>
      </c>
      <c r="E735" t="str">
        <f t="shared" si="11"/>
        <v>INSERT INTO optimizacion.examenesalu VALUES (134, 92734,1034,8);</v>
      </c>
      <c r="K735" t="s">
        <v>22684</v>
      </c>
    </row>
    <row r="736" spans="1:11" x14ac:dyDescent="0.25">
      <c r="A736">
        <v>135</v>
      </c>
      <c r="B736">
        <v>92735</v>
      </c>
      <c r="C736">
        <v>1035</v>
      </c>
      <c r="D736">
        <v>9</v>
      </c>
      <c r="E736" t="str">
        <f t="shared" si="11"/>
        <v>INSERT INTO optimizacion.examenesalu VALUES (135, 92735,1035,9);</v>
      </c>
      <c r="K736" t="s">
        <v>22685</v>
      </c>
    </row>
    <row r="737" spans="1:11" x14ac:dyDescent="0.25">
      <c r="A737">
        <v>136</v>
      </c>
      <c r="B737">
        <v>92736</v>
      </c>
      <c r="C737">
        <v>1036</v>
      </c>
      <c r="D737">
        <v>5</v>
      </c>
      <c r="E737" t="str">
        <f t="shared" si="11"/>
        <v>INSERT INTO optimizacion.examenesalu VALUES (136, 92736,1036,5);</v>
      </c>
      <c r="K737" t="s">
        <v>22686</v>
      </c>
    </row>
    <row r="738" spans="1:11" x14ac:dyDescent="0.25">
      <c r="A738">
        <v>137</v>
      </c>
      <c r="B738">
        <v>92737</v>
      </c>
      <c r="C738">
        <v>1037</v>
      </c>
      <c r="D738">
        <v>6</v>
      </c>
      <c r="E738" t="str">
        <f t="shared" si="11"/>
        <v>INSERT INTO optimizacion.examenesalu VALUES (137, 92737,1037,6);</v>
      </c>
      <c r="K738" t="s">
        <v>22687</v>
      </c>
    </row>
    <row r="739" spans="1:11" x14ac:dyDescent="0.25">
      <c r="A739">
        <v>138</v>
      </c>
      <c r="B739">
        <v>92738</v>
      </c>
      <c r="C739">
        <v>1038</v>
      </c>
      <c r="D739">
        <v>10</v>
      </c>
      <c r="E739" t="str">
        <f t="shared" si="11"/>
        <v>INSERT INTO optimizacion.examenesalu VALUES (138, 92738,1038,10);</v>
      </c>
      <c r="K739" t="s">
        <v>22688</v>
      </c>
    </row>
    <row r="740" spans="1:11" x14ac:dyDescent="0.25">
      <c r="A740">
        <v>139</v>
      </c>
      <c r="B740">
        <v>92739</v>
      </c>
      <c r="C740">
        <v>1039</v>
      </c>
      <c r="D740">
        <v>8</v>
      </c>
      <c r="E740" t="str">
        <f t="shared" si="11"/>
        <v>INSERT INTO optimizacion.examenesalu VALUES (139, 92739,1039,8);</v>
      </c>
      <c r="K740" t="s">
        <v>22689</v>
      </c>
    </row>
    <row r="741" spans="1:11" x14ac:dyDescent="0.25">
      <c r="A741">
        <v>140</v>
      </c>
      <c r="B741">
        <v>92740</v>
      </c>
      <c r="C741">
        <v>1040</v>
      </c>
      <c r="D741">
        <v>7</v>
      </c>
      <c r="E741" t="str">
        <f t="shared" si="11"/>
        <v>INSERT INTO optimizacion.examenesalu VALUES (140, 92740,1040,7);</v>
      </c>
      <c r="K741" t="s">
        <v>22690</v>
      </c>
    </row>
    <row r="742" spans="1:11" x14ac:dyDescent="0.25">
      <c r="A742">
        <v>141</v>
      </c>
      <c r="B742">
        <v>92741</v>
      </c>
      <c r="C742">
        <v>1041</v>
      </c>
      <c r="D742">
        <v>5</v>
      </c>
      <c r="E742" t="str">
        <f t="shared" si="11"/>
        <v>INSERT INTO optimizacion.examenesalu VALUES (141, 92741,1041,5);</v>
      </c>
      <c r="K742" t="s">
        <v>22691</v>
      </c>
    </row>
    <row r="743" spans="1:11" x14ac:dyDescent="0.25">
      <c r="A743">
        <v>142</v>
      </c>
      <c r="B743">
        <v>92742</v>
      </c>
      <c r="C743">
        <v>1042</v>
      </c>
      <c r="D743">
        <v>5</v>
      </c>
      <c r="E743" t="str">
        <f t="shared" si="11"/>
        <v>INSERT INTO optimizacion.examenesalu VALUES (142, 92742,1042,5);</v>
      </c>
      <c r="K743" t="s">
        <v>22692</v>
      </c>
    </row>
    <row r="744" spans="1:11" x14ac:dyDescent="0.25">
      <c r="A744">
        <v>143</v>
      </c>
      <c r="B744">
        <v>92743</v>
      </c>
      <c r="C744">
        <v>1043</v>
      </c>
      <c r="D744">
        <v>7</v>
      </c>
      <c r="E744" t="str">
        <f t="shared" si="11"/>
        <v>INSERT INTO optimizacion.examenesalu VALUES (143, 92743,1043,7);</v>
      </c>
      <c r="K744" t="s">
        <v>22693</v>
      </c>
    </row>
    <row r="745" spans="1:11" x14ac:dyDescent="0.25">
      <c r="A745">
        <v>144</v>
      </c>
      <c r="B745">
        <v>92744</v>
      </c>
      <c r="C745">
        <v>1044</v>
      </c>
      <c r="D745">
        <v>5</v>
      </c>
      <c r="E745" t="str">
        <f t="shared" si="11"/>
        <v>INSERT INTO optimizacion.examenesalu VALUES (144, 92744,1044,5);</v>
      </c>
      <c r="K745" t="s">
        <v>22694</v>
      </c>
    </row>
    <row r="746" spans="1:11" x14ac:dyDescent="0.25">
      <c r="A746">
        <v>145</v>
      </c>
      <c r="B746">
        <v>92745</v>
      </c>
      <c r="C746">
        <v>1045</v>
      </c>
      <c r="D746">
        <v>9</v>
      </c>
      <c r="E746" t="str">
        <f t="shared" si="11"/>
        <v>INSERT INTO optimizacion.examenesalu VALUES (145, 92745,1045,9);</v>
      </c>
      <c r="K746" t="s">
        <v>22695</v>
      </c>
    </row>
    <row r="747" spans="1:11" x14ac:dyDescent="0.25">
      <c r="A747">
        <v>146</v>
      </c>
      <c r="B747">
        <v>92746</v>
      </c>
      <c r="C747">
        <v>1046</v>
      </c>
      <c r="D747">
        <v>8</v>
      </c>
      <c r="E747" t="str">
        <f t="shared" si="11"/>
        <v>INSERT INTO optimizacion.examenesalu VALUES (146, 92746,1046,8);</v>
      </c>
      <c r="K747" t="s">
        <v>22696</v>
      </c>
    </row>
    <row r="748" spans="1:11" x14ac:dyDescent="0.25">
      <c r="A748">
        <v>147</v>
      </c>
      <c r="B748">
        <v>92747</v>
      </c>
      <c r="C748">
        <v>1047</v>
      </c>
      <c r="D748">
        <v>6</v>
      </c>
      <c r="E748" t="str">
        <f t="shared" si="11"/>
        <v>INSERT INTO optimizacion.examenesalu VALUES (147, 92747,1047,6);</v>
      </c>
      <c r="K748" t="s">
        <v>22697</v>
      </c>
    </row>
    <row r="749" spans="1:11" x14ac:dyDescent="0.25">
      <c r="A749">
        <v>148</v>
      </c>
      <c r="B749">
        <v>92748</v>
      </c>
      <c r="C749">
        <v>1048</v>
      </c>
      <c r="D749">
        <v>5</v>
      </c>
      <c r="E749" t="str">
        <f t="shared" si="11"/>
        <v>INSERT INTO optimizacion.examenesalu VALUES (148, 92748,1048,5);</v>
      </c>
      <c r="K749" t="s">
        <v>22698</v>
      </c>
    </row>
    <row r="750" spans="1:11" x14ac:dyDescent="0.25">
      <c r="A750">
        <v>149</v>
      </c>
      <c r="B750">
        <v>92749</v>
      </c>
      <c r="C750">
        <v>1049</v>
      </c>
      <c r="D750">
        <v>5</v>
      </c>
      <c r="E750" t="str">
        <f t="shared" si="11"/>
        <v>INSERT INTO optimizacion.examenesalu VALUES (149, 92749,1049,5);</v>
      </c>
      <c r="K750" t="s">
        <v>22699</v>
      </c>
    </row>
    <row r="751" spans="1:11" x14ac:dyDescent="0.25">
      <c r="A751">
        <v>150</v>
      </c>
      <c r="B751">
        <v>92750</v>
      </c>
      <c r="C751">
        <v>1050</v>
      </c>
      <c r="D751">
        <v>5</v>
      </c>
      <c r="E751" t="str">
        <f t="shared" si="11"/>
        <v>INSERT INTO optimizacion.examenesalu VALUES (150, 92750,1050,5);</v>
      </c>
      <c r="K751" t="s">
        <v>22700</v>
      </c>
    </row>
    <row r="752" spans="1:11" x14ac:dyDescent="0.25">
      <c r="A752">
        <v>151</v>
      </c>
      <c r="B752">
        <v>92751</v>
      </c>
      <c r="C752">
        <v>1001</v>
      </c>
      <c r="D752">
        <v>8</v>
      </c>
      <c r="E752" t="str">
        <f t="shared" si="11"/>
        <v>INSERT INTO optimizacion.examenesalu VALUES (151, 92751,1001,8);</v>
      </c>
      <c r="K752" t="s">
        <v>22701</v>
      </c>
    </row>
    <row r="753" spans="1:11" x14ac:dyDescent="0.25">
      <c r="A753">
        <v>152</v>
      </c>
      <c r="B753">
        <v>92752</v>
      </c>
      <c r="C753">
        <v>1002</v>
      </c>
      <c r="D753">
        <v>8</v>
      </c>
      <c r="E753" t="str">
        <f t="shared" si="11"/>
        <v>INSERT INTO optimizacion.examenesalu VALUES (152, 92752,1002,8);</v>
      </c>
      <c r="K753" t="s">
        <v>22702</v>
      </c>
    </row>
    <row r="754" spans="1:11" x14ac:dyDescent="0.25">
      <c r="A754">
        <v>153</v>
      </c>
      <c r="B754">
        <v>92753</v>
      </c>
      <c r="C754">
        <v>1003</v>
      </c>
      <c r="D754">
        <v>8</v>
      </c>
      <c r="E754" t="str">
        <f t="shared" si="11"/>
        <v>INSERT INTO optimizacion.examenesalu VALUES (153, 92753,1003,8);</v>
      </c>
      <c r="K754" t="s">
        <v>22703</v>
      </c>
    </row>
    <row r="755" spans="1:11" x14ac:dyDescent="0.25">
      <c r="A755">
        <v>154</v>
      </c>
      <c r="B755">
        <v>92754</v>
      </c>
      <c r="C755">
        <v>1004</v>
      </c>
      <c r="D755">
        <v>9</v>
      </c>
      <c r="E755" t="str">
        <f t="shared" si="11"/>
        <v>INSERT INTO optimizacion.examenesalu VALUES (154, 92754,1004,9);</v>
      </c>
      <c r="K755" t="s">
        <v>22704</v>
      </c>
    </row>
    <row r="756" spans="1:11" x14ac:dyDescent="0.25">
      <c r="A756">
        <v>155</v>
      </c>
      <c r="B756">
        <v>92755</v>
      </c>
      <c r="C756">
        <v>1005</v>
      </c>
      <c r="D756">
        <v>6</v>
      </c>
      <c r="E756" t="str">
        <f t="shared" si="11"/>
        <v>INSERT INTO optimizacion.examenesalu VALUES (155, 92755,1005,6);</v>
      </c>
      <c r="K756" t="s">
        <v>22705</v>
      </c>
    </row>
    <row r="757" spans="1:11" x14ac:dyDescent="0.25">
      <c r="A757">
        <v>156</v>
      </c>
      <c r="B757">
        <v>92756</v>
      </c>
      <c r="C757">
        <v>1006</v>
      </c>
      <c r="D757">
        <v>7</v>
      </c>
      <c r="E757" t="str">
        <f t="shared" si="11"/>
        <v>INSERT INTO optimizacion.examenesalu VALUES (156, 92756,1006,7);</v>
      </c>
      <c r="K757" t="s">
        <v>22706</v>
      </c>
    </row>
    <row r="758" spans="1:11" x14ac:dyDescent="0.25">
      <c r="A758">
        <v>157</v>
      </c>
      <c r="B758">
        <v>92757</v>
      </c>
      <c r="C758">
        <v>1007</v>
      </c>
      <c r="D758">
        <v>7</v>
      </c>
      <c r="E758" t="str">
        <f t="shared" si="11"/>
        <v>INSERT INTO optimizacion.examenesalu VALUES (157, 92757,1007,7);</v>
      </c>
      <c r="K758" t="s">
        <v>22707</v>
      </c>
    </row>
    <row r="759" spans="1:11" x14ac:dyDescent="0.25">
      <c r="A759">
        <v>158</v>
      </c>
      <c r="B759">
        <v>92758</v>
      </c>
      <c r="C759">
        <v>1008</v>
      </c>
      <c r="D759">
        <v>7</v>
      </c>
      <c r="E759" t="str">
        <f t="shared" si="11"/>
        <v>INSERT INTO optimizacion.examenesalu VALUES (158, 92758,1008,7);</v>
      </c>
      <c r="K759" t="s">
        <v>22708</v>
      </c>
    </row>
    <row r="760" spans="1:11" x14ac:dyDescent="0.25">
      <c r="A760">
        <v>159</v>
      </c>
      <c r="B760">
        <v>92759</v>
      </c>
      <c r="C760">
        <v>1009</v>
      </c>
      <c r="D760">
        <v>9</v>
      </c>
      <c r="E760" t="str">
        <f t="shared" si="11"/>
        <v>INSERT INTO optimizacion.examenesalu VALUES (159, 92759,1009,9);</v>
      </c>
      <c r="K760" t="s">
        <v>22709</v>
      </c>
    </row>
    <row r="761" spans="1:11" x14ac:dyDescent="0.25">
      <c r="A761">
        <v>160</v>
      </c>
      <c r="B761">
        <v>92760</v>
      </c>
      <c r="C761">
        <v>1010</v>
      </c>
      <c r="D761">
        <v>7</v>
      </c>
      <c r="E761" t="str">
        <f t="shared" si="11"/>
        <v>INSERT INTO optimizacion.examenesalu VALUES (160, 92760,1010,7);</v>
      </c>
      <c r="K761" t="s">
        <v>22710</v>
      </c>
    </row>
    <row r="762" spans="1:11" x14ac:dyDescent="0.25">
      <c r="A762">
        <v>161</v>
      </c>
      <c r="B762">
        <v>92761</v>
      </c>
      <c r="C762">
        <v>1011</v>
      </c>
      <c r="D762">
        <v>10</v>
      </c>
      <c r="E762" t="str">
        <f t="shared" si="11"/>
        <v>INSERT INTO optimizacion.examenesalu VALUES (161, 92761,1011,10);</v>
      </c>
      <c r="K762" t="s">
        <v>22711</v>
      </c>
    </row>
    <row r="763" spans="1:11" x14ac:dyDescent="0.25">
      <c r="A763">
        <v>162</v>
      </c>
      <c r="B763">
        <v>92762</v>
      </c>
      <c r="C763">
        <v>1012</v>
      </c>
      <c r="D763">
        <v>6</v>
      </c>
      <c r="E763" t="str">
        <f t="shared" si="11"/>
        <v>INSERT INTO optimizacion.examenesalu VALUES (162, 92762,1012,6);</v>
      </c>
      <c r="K763" t="s">
        <v>22712</v>
      </c>
    </row>
    <row r="764" spans="1:11" x14ac:dyDescent="0.25">
      <c r="A764">
        <v>163</v>
      </c>
      <c r="B764">
        <v>92763</v>
      </c>
      <c r="C764">
        <v>1013</v>
      </c>
      <c r="D764">
        <v>7</v>
      </c>
      <c r="E764" t="str">
        <f t="shared" si="11"/>
        <v>INSERT INTO optimizacion.examenesalu VALUES (163, 92763,1013,7);</v>
      </c>
      <c r="K764" t="s">
        <v>22713</v>
      </c>
    </row>
    <row r="765" spans="1:11" x14ac:dyDescent="0.25">
      <c r="A765">
        <v>164</v>
      </c>
      <c r="B765">
        <v>92764</v>
      </c>
      <c r="C765">
        <v>1014</v>
      </c>
      <c r="D765">
        <v>8</v>
      </c>
      <c r="E765" t="str">
        <f t="shared" si="11"/>
        <v>INSERT INTO optimizacion.examenesalu VALUES (164, 92764,1014,8);</v>
      </c>
      <c r="K765" t="s">
        <v>22714</v>
      </c>
    </row>
    <row r="766" spans="1:11" x14ac:dyDescent="0.25">
      <c r="A766">
        <v>165</v>
      </c>
      <c r="B766">
        <v>92765</v>
      </c>
      <c r="C766">
        <v>1015</v>
      </c>
      <c r="D766">
        <v>10</v>
      </c>
      <c r="E766" t="str">
        <f t="shared" si="11"/>
        <v>INSERT INTO optimizacion.examenesalu VALUES (165, 92765,1015,10);</v>
      </c>
      <c r="K766" t="s">
        <v>22715</v>
      </c>
    </row>
    <row r="767" spans="1:11" x14ac:dyDescent="0.25">
      <c r="A767">
        <v>166</v>
      </c>
      <c r="B767">
        <v>92766</v>
      </c>
      <c r="C767">
        <v>1016</v>
      </c>
      <c r="D767">
        <v>9</v>
      </c>
      <c r="E767" t="str">
        <f t="shared" si="11"/>
        <v>INSERT INTO optimizacion.examenesalu VALUES (166, 92766,1016,9);</v>
      </c>
      <c r="K767" t="s">
        <v>22716</v>
      </c>
    </row>
    <row r="768" spans="1:11" x14ac:dyDescent="0.25">
      <c r="A768">
        <v>167</v>
      </c>
      <c r="B768">
        <v>92767</v>
      </c>
      <c r="C768">
        <v>1017</v>
      </c>
      <c r="D768">
        <v>7</v>
      </c>
      <c r="E768" t="str">
        <f t="shared" si="11"/>
        <v>INSERT INTO optimizacion.examenesalu VALUES (167, 92767,1017,7);</v>
      </c>
      <c r="K768" t="s">
        <v>22717</v>
      </c>
    </row>
    <row r="769" spans="1:11" x14ac:dyDescent="0.25">
      <c r="A769">
        <v>168</v>
      </c>
      <c r="B769">
        <v>92768</v>
      </c>
      <c r="C769">
        <v>1018</v>
      </c>
      <c r="D769">
        <v>8</v>
      </c>
      <c r="E769" t="str">
        <f t="shared" si="11"/>
        <v>INSERT INTO optimizacion.examenesalu VALUES (168, 92768,1018,8);</v>
      </c>
      <c r="K769" t="s">
        <v>22718</v>
      </c>
    </row>
    <row r="770" spans="1:11" x14ac:dyDescent="0.25">
      <c r="A770">
        <v>169</v>
      </c>
      <c r="B770">
        <v>92769</v>
      </c>
      <c r="C770">
        <v>1019</v>
      </c>
      <c r="D770">
        <v>5</v>
      </c>
      <c r="E770" t="str">
        <f t="shared" si="11"/>
        <v>INSERT INTO optimizacion.examenesalu VALUES (169, 92769,1019,5);</v>
      </c>
      <c r="K770" t="s">
        <v>22719</v>
      </c>
    </row>
    <row r="771" spans="1:11" x14ac:dyDescent="0.25">
      <c r="A771">
        <v>170</v>
      </c>
      <c r="B771">
        <v>92770</v>
      </c>
      <c r="C771">
        <v>1020</v>
      </c>
      <c r="D771">
        <v>10</v>
      </c>
      <c r="E771" t="str">
        <f t="shared" ref="E771:E834" si="12">_xlfn.CONCAT("INSERT INTO optimizacion.examenesalu VALUES (",A771,", ",B771,",",C771,",",D771,");")</f>
        <v>INSERT INTO optimizacion.examenesalu VALUES (170, 92770,1020,10);</v>
      </c>
      <c r="K771" t="s">
        <v>22720</v>
      </c>
    </row>
    <row r="772" spans="1:11" x14ac:dyDescent="0.25">
      <c r="A772">
        <v>171</v>
      </c>
      <c r="B772">
        <v>92771</v>
      </c>
      <c r="C772">
        <v>1021</v>
      </c>
      <c r="D772">
        <v>10</v>
      </c>
      <c r="E772" t="str">
        <f t="shared" si="12"/>
        <v>INSERT INTO optimizacion.examenesalu VALUES (171, 92771,1021,10);</v>
      </c>
      <c r="K772" t="s">
        <v>22721</v>
      </c>
    </row>
    <row r="773" spans="1:11" x14ac:dyDescent="0.25">
      <c r="A773">
        <v>172</v>
      </c>
      <c r="B773">
        <v>92772</v>
      </c>
      <c r="C773">
        <v>1022</v>
      </c>
      <c r="D773">
        <v>7</v>
      </c>
      <c r="E773" t="str">
        <f t="shared" si="12"/>
        <v>INSERT INTO optimizacion.examenesalu VALUES (172, 92772,1022,7);</v>
      </c>
      <c r="K773" t="s">
        <v>22722</v>
      </c>
    </row>
    <row r="774" spans="1:11" x14ac:dyDescent="0.25">
      <c r="A774">
        <v>173</v>
      </c>
      <c r="B774">
        <v>92773</v>
      </c>
      <c r="C774">
        <v>1023</v>
      </c>
      <c r="D774">
        <v>6</v>
      </c>
      <c r="E774" t="str">
        <f t="shared" si="12"/>
        <v>INSERT INTO optimizacion.examenesalu VALUES (173, 92773,1023,6);</v>
      </c>
      <c r="K774" t="s">
        <v>22723</v>
      </c>
    </row>
    <row r="775" spans="1:11" x14ac:dyDescent="0.25">
      <c r="A775">
        <v>174</v>
      </c>
      <c r="B775">
        <v>92774</v>
      </c>
      <c r="C775">
        <v>1024</v>
      </c>
      <c r="D775">
        <v>7</v>
      </c>
      <c r="E775" t="str">
        <f t="shared" si="12"/>
        <v>INSERT INTO optimizacion.examenesalu VALUES (174, 92774,1024,7);</v>
      </c>
      <c r="K775" t="s">
        <v>22724</v>
      </c>
    </row>
    <row r="776" spans="1:11" x14ac:dyDescent="0.25">
      <c r="A776">
        <v>175</v>
      </c>
      <c r="B776">
        <v>92775</v>
      </c>
      <c r="C776">
        <v>1025</v>
      </c>
      <c r="D776">
        <v>5</v>
      </c>
      <c r="E776" t="str">
        <f t="shared" si="12"/>
        <v>INSERT INTO optimizacion.examenesalu VALUES (175, 92775,1025,5);</v>
      </c>
      <c r="K776" t="s">
        <v>22725</v>
      </c>
    </row>
    <row r="777" spans="1:11" x14ac:dyDescent="0.25">
      <c r="A777">
        <v>176</v>
      </c>
      <c r="B777">
        <v>92776</v>
      </c>
      <c r="C777">
        <v>1026</v>
      </c>
      <c r="D777">
        <v>9</v>
      </c>
      <c r="E777" t="str">
        <f t="shared" si="12"/>
        <v>INSERT INTO optimizacion.examenesalu VALUES (176, 92776,1026,9);</v>
      </c>
      <c r="K777" t="s">
        <v>22726</v>
      </c>
    </row>
    <row r="778" spans="1:11" x14ac:dyDescent="0.25">
      <c r="A778">
        <v>177</v>
      </c>
      <c r="B778">
        <v>92777</v>
      </c>
      <c r="C778">
        <v>1027</v>
      </c>
      <c r="D778">
        <v>9</v>
      </c>
      <c r="E778" t="str">
        <f t="shared" si="12"/>
        <v>INSERT INTO optimizacion.examenesalu VALUES (177, 92777,1027,9);</v>
      </c>
      <c r="K778" t="s">
        <v>22727</v>
      </c>
    </row>
    <row r="779" spans="1:11" x14ac:dyDescent="0.25">
      <c r="A779">
        <v>178</v>
      </c>
      <c r="B779">
        <v>92778</v>
      </c>
      <c r="C779">
        <v>1028</v>
      </c>
      <c r="D779">
        <v>5</v>
      </c>
      <c r="E779" t="str">
        <f t="shared" si="12"/>
        <v>INSERT INTO optimizacion.examenesalu VALUES (178, 92778,1028,5);</v>
      </c>
      <c r="K779" t="s">
        <v>22728</v>
      </c>
    </row>
    <row r="780" spans="1:11" x14ac:dyDescent="0.25">
      <c r="A780">
        <v>179</v>
      </c>
      <c r="B780">
        <v>92779</v>
      </c>
      <c r="C780">
        <v>1029</v>
      </c>
      <c r="D780">
        <v>7</v>
      </c>
      <c r="E780" t="str">
        <f t="shared" si="12"/>
        <v>INSERT INTO optimizacion.examenesalu VALUES (179, 92779,1029,7);</v>
      </c>
      <c r="K780" t="s">
        <v>22729</v>
      </c>
    </row>
    <row r="781" spans="1:11" x14ac:dyDescent="0.25">
      <c r="A781">
        <v>180</v>
      </c>
      <c r="B781">
        <v>92780</v>
      </c>
      <c r="C781">
        <v>1030</v>
      </c>
      <c r="D781">
        <v>6</v>
      </c>
      <c r="E781" t="str">
        <f t="shared" si="12"/>
        <v>INSERT INTO optimizacion.examenesalu VALUES (180, 92780,1030,6);</v>
      </c>
      <c r="K781" t="s">
        <v>22730</v>
      </c>
    </row>
    <row r="782" spans="1:11" x14ac:dyDescent="0.25">
      <c r="A782">
        <v>181</v>
      </c>
      <c r="B782">
        <v>92781</v>
      </c>
      <c r="C782">
        <v>1031</v>
      </c>
      <c r="D782">
        <v>6</v>
      </c>
      <c r="E782" t="str">
        <f t="shared" si="12"/>
        <v>INSERT INTO optimizacion.examenesalu VALUES (181, 92781,1031,6);</v>
      </c>
      <c r="K782" t="s">
        <v>22731</v>
      </c>
    </row>
    <row r="783" spans="1:11" x14ac:dyDescent="0.25">
      <c r="A783">
        <v>182</v>
      </c>
      <c r="B783">
        <v>92782</v>
      </c>
      <c r="C783">
        <v>1032</v>
      </c>
      <c r="D783">
        <v>5</v>
      </c>
      <c r="E783" t="str">
        <f t="shared" si="12"/>
        <v>INSERT INTO optimizacion.examenesalu VALUES (182, 92782,1032,5);</v>
      </c>
      <c r="K783" t="s">
        <v>22732</v>
      </c>
    </row>
    <row r="784" spans="1:11" x14ac:dyDescent="0.25">
      <c r="A784">
        <v>183</v>
      </c>
      <c r="B784">
        <v>92783</v>
      </c>
      <c r="C784">
        <v>1033</v>
      </c>
      <c r="D784">
        <v>9</v>
      </c>
      <c r="E784" t="str">
        <f t="shared" si="12"/>
        <v>INSERT INTO optimizacion.examenesalu VALUES (183, 92783,1033,9);</v>
      </c>
      <c r="K784" t="s">
        <v>22733</v>
      </c>
    </row>
    <row r="785" spans="1:11" x14ac:dyDescent="0.25">
      <c r="A785">
        <v>184</v>
      </c>
      <c r="B785">
        <v>92784</v>
      </c>
      <c r="C785">
        <v>1034</v>
      </c>
      <c r="D785">
        <v>9</v>
      </c>
      <c r="E785" t="str">
        <f t="shared" si="12"/>
        <v>INSERT INTO optimizacion.examenesalu VALUES (184, 92784,1034,9);</v>
      </c>
      <c r="K785" t="s">
        <v>22734</v>
      </c>
    </row>
    <row r="786" spans="1:11" x14ac:dyDescent="0.25">
      <c r="A786">
        <v>185</v>
      </c>
      <c r="B786">
        <v>92785</v>
      </c>
      <c r="C786">
        <v>1035</v>
      </c>
      <c r="D786">
        <v>10</v>
      </c>
      <c r="E786" t="str">
        <f t="shared" si="12"/>
        <v>INSERT INTO optimizacion.examenesalu VALUES (185, 92785,1035,10);</v>
      </c>
      <c r="K786" t="s">
        <v>22735</v>
      </c>
    </row>
    <row r="787" spans="1:11" x14ac:dyDescent="0.25">
      <c r="A787">
        <v>186</v>
      </c>
      <c r="B787">
        <v>92786</v>
      </c>
      <c r="C787">
        <v>1036</v>
      </c>
      <c r="D787">
        <v>8</v>
      </c>
      <c r="E787" t="str">
        <f t="shared" si="12"/>
        <v>INSERT INTO optimizacion.examenesalu VALUES (186, 92786,1036,8);</v>
      </c>
      <c r="K787" t="s">
        <v>22736</v>
      </c>
    </row>
    <row r="788" spans="1:11" x14ac:dyDescent="0.25">
      <c r="A788">
        <v>187</v>
      </c>
      <c r="B788">
        <v>92787</v>
      </c>
      <c r="C788">
        <v>1037</v>
      </c>
      <c r="D788">
        <v>9</v>
      </c>
      <c r="E788" t="str">
        <f t="shared" si="12"/>
        <v>INSERT INTO optimizacion.examenesalu VALUES (187, 92787,1037,9);</v>
      </c>
      <c r="K788" t="s">
        <v>22737</v>
      </c>
    </row>
    <row r="789" spans="1:11" x14ac:dyDescent="0.25">
      <c r="A789">
        <v>188</v>
      </c>
      <c r="B789">
        <v>92788</v>
      </c>
      <c r="C789">
        <v>1038</v>
      </c>
      <c r="D789">
        <v>8</v>
      </c>
      <c r="E789" t="str">
        <f t="shared" si="12"/>
        <v>INSERT INTO optimizacion.examenesalu VALUES (188, 92788,1038,8);</v>
      </c>
      <c r="K789" t="s">
        <v>22738</v>
      </c>
    </row>
    <row r="790" spans="1:11" x14ac:dyDescent="0.25">
      <c r="A790">
        <v>189</v>
      </c>
      <c r="B790">
        <v>92789</v>
      </c>
      <c r="C790">
        <v>1039</v>
      </c>
      <c r="D790">
        <v>8</v>
      </c>
      <c r="E790" t="str">
        <f t="shared" si="12"/>
        <v>INSERT INTO optimizacion.examenesalu VALUES (189, 92789,1039,8);</v>
      </c>
      <c r="K790" t="s">
        <v>22739</v>
      </c>
    </row>
    <row r="791" spans="1:11" x14ac:dyDescent="0.25">
      <c r="A791">
        <v>190</v>
      </c>
      <c r="B791">
        <v>92790</v>
      </c>
      <c r="C791">
        <v>1040</v>
      </c>
      <c r="D791">
        <v>5</v>
      </c>
      <c r="E791" t="str">
        <f t="shared" si="12"/>
        <v>INSERT INTO optimizacion.examenesalu VALUES (190, 92790,1040,5);</v>
      </c>
      <c r="K791" t="s">
        <v>22740</v>
      </c>
    </row>
    <row r="792" spans="1:11" x14ac:dyDescent="0.25">
      <c r="A792">
        <v>191</v>
      </c>
      <c r="B792">
        <v>92791</v>
      </c>
      <c r="C792">
        <v>1041</v>
      </c>
      <c r="D792">
        <v>10</v>
      </c>
      <c r="E792" t="str">
        <f t="shared" si="12"/>
        <v>INSERT INTO optimizacion.examenesalu VALUES (191, 92791,1041,10);</v>
      </c>
      <c r="K792" t="s">
        <v>22741</v>
      </c>
    </row>
    <row r="793" spans="1:11" x14ac:dyDescent="0.25">
      <c r="A793">
        <v>192</v>
      </c>
      <c r="B793">
        <v>92792</v>
      </c>
      <c r="C793">
        <v>1042</v>
      </c>
      <c r="D793">
        <v>10</v>
      </c>
      <c r="E793" t="str">
        <f t="shared" si="12"/>
        <v>INSERT INTO optimizacion.examenesalu VALUES (192, 92792,1042,10);</v>
      </c>
      <c r="K793" t="s">
        <v>22742</v>
      </c>
    </row>
    <row r="794" spans="1:11" x14ac:dyDescent="0.25">
      <c r="A794">
        <v>193</v>
      </c>
      <c r="B794">
        <v>92793</v>
      </c>
      <c r="C794">
        <v>1043</v>
      </c>
      <c r="D794">
        <v>5</v>
      </c>
      <c r="E794" t="str">
        <f t="shared" si="12"/>
        <v>INSERT INTO optimizacion.examenesalu VALUES (193, 92793,1043,5);</v>
      </c>
      <c r="K794" t="s">
        <v>22743</v>
      </c>
    </row>
    <row r="795" spans="1:11" x14ac:dyDescent="0.25">
      <c r="A795">
        <v>194</v>
      </c>
      <c r="B795">
        <v>92794</v>
      </c>
      <c r="C795">
        <v>1044</v>
      </c>
      <c r="D795">
        <v>7</v>
      </c>
      <c r="E795" t="str">
        <f t="shared" si="12"/>
        <v>INSERT INTO optimizacion.examenesalu VALUES (194, 92794,1044,7);</v>
      </c>
      <c r="K795" t="s">
        <v>22744</v>
      </c>
    </row>
    <row r="796" spans="1:11" x14ac:dyDescent="0.25">
      <c r="A796">
        <v>195</v>
      </c>
      <c r="B796">
        <v>92795</v>
      </c>
      <c r="C796">
        <v>1045</v>
      </c>
      <c r="D796">
        <v>8</v>
      </c>
      <c r="E796" t="str">
        <f t="shared" si="12"/>
        <v>INSERT INTO optimizacion.examenesalu VALUES (195, 92795,1045,8);</v>
      </c>
      <c r="K796" t="s">
        <v>22745</v>
      </c>
    </row>
    <row r="797" spans="1:11" x14ac:dyDescent="0.25">
      <c r="A797">
        <v>196</v>
      </c>
      <c r="B797">
        <v>92796</v>
      </c>
      <c r="C797">
        <v>1046</v>
      </c>
      <c r="D797">
        <v>6</v>
      </c>
      <c r="E797" t="str">
        <f t="shared" si="12"/>
        <v>INSERT INTO optimizacion.examenesalu VALUES (196, 92796,1046,6);</v>
      </c>
      <c r="K797" t="s">
        <v>22746</v>
      </c>
    </row>
    <row r="798" spans="1:11" x14ac:dyDescent="0.25">
      <c r="A798">
        <v>197</v>
      </c>
      <c r="B798">
        <v>92797</v>
      </c>
      <c r="C798">
        <v>1047</v>
      </c>
      <c r="D798">
        <v>5</v>
      </c>
      <c r="E798" t="str">
        <f t="shared" si="12"/>
        <v>INSERT INTO optimizacion.examenesalu VALUES (197, 92797,1047,5);</v>
      </c>
      <c r="K798" t="s">
        <v>22747</v>
      </c>
    </row>
    <row r="799" spans="1:11" x14ac:dyDescent="0.25">
      <c r="A799">
        <v>198</v>
      </c>
      <c r="B799">
        <v>92798</v>
      </c>
      <c r="C799">
        <v>1048</v>
      </c>
      <c r="D799">
        <v>6</v>
      </c>
      <c r="E799" t="str">
        <f t="shared" si="12"/>
        <v>INSERT INTO optimizacion.examenesalu VALUES (198, 92798,1048,6);</v>
      </c>
      <c r="K799" t="s">
        <v>22748</v>
      </c>
    </row>
    <row r="800" spans="1:11" x14ac:dyDescent="0.25">
      <c r="A800">
        <v>199</v>
      </c>
      <c r="B800">
        <v>92799</v>
      </c>
      <c r="C800">
        <v>1049</v>
      </c>
      <c r="D800">
        <v>5</v>
      </c>
      <c r="E800" t="str">
        <f t="shared" si="12"/>
        <v>INSERT INTO optimizacion.examenesalu VALUES (199, 92799,1049,5);</v>
      </c>
      <c r="K800" t="s">
        <v>22749</v>
      </c>
    </row>
    <row r="801" spans="1:11" x14ac:dyDescent="0.25">
      <c r="A801">
        <v>200</v>
      </c>
      <c r="B801">
        <v>92800</v>
      </c>
      <c r="C801">
        <v>1050</v>
      </c>
      <c r="D801">
        <v>6</v>
      </c>
      <c r="E801" t="str">
        <f t="shared" si="12"/>
        <v>INSERT INTO optimizacion.examenesalu VALUES (200, 92800,1050,6);</v>
      </c>
      <c r="K801" t="s">
        <v>22750</v>
      </c>
    </row>
    <row r="802" spans="1:11" x14ac:dyDescent="0.25">
      <c r="A802">
        <v>1</v>
      </c>
      <c r="B802">
        <v>92801</v>
      </c>
      <c r="C802">
        <v>1001</v>
      </c>
      <c r="D802">
        <v>5</v>
      </c>
      <c r="E802" t="str">
        <f t="shared" si="12"/>
        <v>INSERT INTO optimizacion.examenesalu VALUES (1, 92801,1001,5);</v>
      </c>
      <c r="K802" t="s">
        <v>22751</v>
      </c>
    </row>
    <row r="803" spans="1:11" x14ac:dyDescent="0.25">
      <c r="A803">
        <v>2</v>
      </c>
      <c r="B803">
        <v>92802</v>
      </c>
      <c r="C803">
        <v>1002</v>
      </c>
      <c r="D803">
        <v>7</v>
      </c>
      <c r="E803" t="str">
        <f t="shared" si="12"/>
        <v>INSERT INTO optimizacion.examenesalu VALUES (2, 92802,1002,7);</v>
      </c>
      <c r="K803" t="s">
        <v>22752</v>
      </c>
    </row>
    <row r="804" spans="1:11" x14ac:dyDescent="0.25">
      <c r="A804">
        <v>3</v>
      </c>
      <c r="B804">
        <v>92803</v>
      </c>
      <c r="C804">
        <v>1003</v>
      </c>
      <c r="D804">
        <v>7</v>
      </c>
      <c r="E804" t="str">
        <f t="shared" si="12"/>
        <v>INSERT INTO optimizacion.examenesalu VALUES (3, 92803,1003,7);</v>
      </c>
      <c r="K804" t="s">
        <v>22753</v>
      </c>
    </row>
    <row r="805" spans="1:11" x14ac:dyDescent="0.25">
      <c r="A805">
        <v>4</v>
      </c>
      <c r="B805">
        <v>92804</v>
      </c>
      <c r="C805">
        <v>1004</v>
      </c>
      <c r="D805">
        <v>5</v>
      </c>
      <c r="E805" t="str">
        <f t="shared" si="12"/>
        <v>INSERT INTO optimizacion.examenesalu VALUES (4, 92804,1004,5);</v>
      </c>
      <c r="K805" t="s">
        <v>22754</v>
      </c>
    </row>
    <row r="806" spans="1:11" x14ac:dyDescent="0.25">
      <c r="A806">
        <v>5</v>
      </c>
      <c r="B806">
        <v>92805</v>
      </c>
      <c r="C806">
        <v>1005</v>
      </c>
      <c r="D806">
        <v>7</v>
      </c>
      <c r="E806" t="str">
        <f t="shared" si="12"/>
        <v>INSERT INTO optimizacion.examenesalu VALUES (5, 92805,1005,7);</v>
      </c>
      <c r="K806" t="s">
        <v>22755</v>
      </c>
    </row>
    <row r="807" spans="1:11" x14ac:dyDescent="0.25">
      <c r="A807">
        <v>6</v>
      </c>
      <c r="B807">
        <v>92806</v>
      </c>
      <c r="C807">
        <v>1006</v>
      </c>
      <c r="D807">
        <v>9</v>
      </c>
      <c r="E807" t="str">
        <f t="shared" si="12"/>
        <v>INSERT INTO optimizacion.examenesalu VALUES (6, 92806,1006,9);</v>
      </c>
      <c r="K807" t="s">
        <v>22756</v>
      </c>
    </row>
    <row r="808" spans="1:11" x14ac:dyDescent="0.25">
      <c r="A808">
        <v>7</v>
      </c>
      <c r="B808">
        <v>92807</v>
      </c>
      <c r="C808">
        <v>1007</v>
      </c>
      <c r="D808">
        <v>10</v>
      </c>
      <c r="E808" t="str">
        <f t="shared" si="12"/>
        <v>INSERT INTO optimizacion.examenesalu VALUES (7, 92807,1007,10);</v>
      </c>
      <c r="K808" t="s">
        <v>22757</v>
      </c>
    </row>
    <row r="809" spans="1:11" x14ac:dyDescent="0.25">
      <c r="A809">
        <v>8</v>
      </c>
      <c r="B809">
        <v>92808</v>
      </c>
      <c r="C809">
        <v>1008</v>
      </c>
      <c r="D809">
        <v>5</v>
      </c>
      <c r="E809" t="str">
        <f t="shared" si="12"/>
        <v>INSERT INTO optimizacion.examenesalu VALUES (8, 92808,1008,5);</v>
      </c>
      <c r="K809" t="s">
        <v>22758</v>
      </c>
    </row>
    <row r="810" spans="1:11" x14ac:dyDescent="0.25">
      <c r="A810">
        <v>9</v>
      </c>
      <c r="B810">
        <v>92809</v>
      </c>
      <c r="C810">
        <v>1009</v>
      </c>
      <c r="D810">
        <v>6</v>
      </c>
      <c r="E810" t="str">
        <f t="shared" si="12"/>
        <v>INSERT INTO optimizacion.examenesalu VALUES (9, 92809,1009,6);</v>
      </c>
      <c r="K810" t="s">
        <v>22759</v>
      </c>
    </row>
    <row r="811" spans="1:11" x14ac:dyDescent="0.25">
      <c r="A811">
        <v>10</v>
      </c>
      <c r="B811">
        <v>92810</v>
      </c>
      <c r="C811">
        <v>1010</v>
      </c>
      <c r="D811">
        <v>7</v>
      </c>
      <c r="E811" t="str">
        <f t="shared" si="12"/>
        <v>INSERT INTO optimizacion.examenesalu VALUES (10, 92810,1010,7);</v>
      </c>
      <c r="K811" t="s">
        <v>22760</v>
      </c>
    </row>
    <row r="812" spans="1:11" x14ac:dyDescent="0.25">
      <c r="A812">
        <v>11</v>
      </c>
      <c r="B812">
        <v>92811</v>
      </c>
      <c r="C812">
        <v>1011</v>
      </c>
      <c r="D812">
        <v>9</v>
      </c>
      <c r="E812" t="str">
        <f t="shared" si="12"/>
        <v>INSERT INTO optimizacion.examenesalu VALUES (11, 92811,1011,9);</v>
      </c>
      <c r="K812" t="s">
        <v>22761</v>
      </c>
    </row>
    <row r="813" spans="1:11" x14ac:dyDescent="0.25">
      <c r="A813">
        <v>12</v>
      </c>
      <c r="B813">
        <v>92812</v>
      </c>
      <c r="C813">
        <v>1012</v>
      </c>
      <c r="D813">
        <v>7</v>
      </c>
      <c r="E813" t="str">
        <f t="shared" si="12"/>
        <v>INSERT INTO optimizacion.examenesalu VALUES (12, 92812,1012,7);</v>
      </c>
      <c r="K813" t="s">
        <v>22762</v>
      </c>
    </row>
    <row r="814" spans="1:11" x14ac:dyDescent="0.25">
      <c r="A814">
        <v>13</v>
      </c>
      <c r="B814">
        <v>92813</v>
      </c>
      <c r="C814">
        <v>1013</v>
      </c>
      <c r="D814">
        <v>6</v>
      </c>
      <c r="E814" t="str">
        <f t="shared" si="12"/>
        <v>INSERT INTO optimizacion.examenesalu VALUES (13, 92813,1013,6);</v>
      </c>
      <c r="K814" t="s">
        <v>22763</v>
      </c>
    </row>
    <row r="815" spans="1:11" x14ac:dyDescent="0.25">
      <c r="A815">
        <v>14</v>
      </c>
      <c r="B815">
        <v>92814</v>
      </c>
      <c r="C815">
        <v>1014</v>
      </c>
      <c r="D815">
        <v>10</v>
      </c>
      <c r="E815" t="str">
        <f t="shared" si="12"/>
        <v>INSERT INTO optimizacion.examenesalu VALUES (14, 92814,1014,10);</v>
      </c>
      <c r="K815" t="s">
        <v>22764</v>
      </c>
    </row>
    <row r="816" spans="1:11" x14ac:dyDescent="0.25">
      <c r="A816">
        <v>15</v>
      </c>
      <c r="B816">
        <v>92815</v>
      </c>
      <c r="C816">
        <v>1015</v>
      </c>
      <c r="D816">
        <v>10</v>
      </c>
      <c r="E816" t="str">
        <f t="shared" si="12"/>
        <v>INSERT INTO optimizacion.examenesalu VALUES (15, 92815,1015,10);</v>
      </c>
      <c r="K816" t="s">
        <v>22765</v>
      </c>
    </row>
    <row r="817" spans="1:11" x14ac:dyDescent="0.25">
      <c r="A817">
        <v>16</v>
      </c>
      <c r="B817">
        <v>92816</v>
      </c>
      <c r="C817">
        <v>1016</v>
      </c>
      <c r="D817">
        <v>8</v>
      </c>
      <c r="E817" t="str">
        <f t="shared" si="12"/>
        <v>INSERT INTO optimizacion.examenesalu VALUES (16, 92816,1016,8);</v>
      </c>
      <c r="K817" t="s">
        <v>22766</v>
      </c>
    </row>
    <row r="818" spans="1:11" x14ac:dyDescent="0.25">
      <c r="A818">
        <v>17</v>
      </c>
      <c r="B818">
        <v>92817</v>
      </c>
      <c r="C818">
        <v>1017</v>
      </c>
      <c r="D818">
        <v>8</v>
      </c>
      <c r="E818" t="str">
        <f t="shared" si="12"/>
        <v>INSERT INTO optimizacion.examenesalu VALUES (17, 92817,1017,8);</v>
      </c>
      <c r="K818" t="s">
        <v>22767</v>
      </c>
    </row>
    <row r="819" spans="1:11" x14ac:dyDescent="0.25">
      <c r="A819">
        <v>18</v>
      </c>
      <c r="B819">
        <v>92818</v>
      </c>
      <c r="C819">
        <v>1018</v>
      </c>
      <c r="D819">
        <v>10</v>
      </c>
      <c r="E819" t="str">
        <f t="shared" si="12"/>
        <v>INSERT INTO optimizacion.examenesalu VALUES (18, 92818,1018,10);</v>
      </c>
      <c r="K819" t="s">
        <v>22768</v>
      </c>
    </row>
    <row r="820" spans="1:11" x14ac:dyDescent="0.25">
      <c r="A820">
        <v>19</v>
      </c>
      <c r="B820">
        <v>92819</v>
      </c>
      <c r="C820">
        <v>1019</v>
      </c>
      <c r="D820">
        <v>5</v>
      </c>
      <c r="E820" t="str">
        <f t="shared" si="12"/>
        <v>INSERT INTO optimizacion.examenesalu VALUES (19, 92819,1019,5);</v>
      </c>
      <c r="K820" t="s">
        <v>22769</v>
      </c>
    </row>
    <row r="821" spans="1:11" x14ac:dyDescent="0.25">
      <c r="A821">
        <v>20</v>
      </c>
      <c r="B821">
        <v>92820</v>
      </c>
      <c r="C821">
        <v>1020</v>
      </c>
      <c r="D821">
        <v>5</v>
      </c>
      <c r="E821" t="str">
        <f t="shared" si="12"/>
        <v>INSERT INTO optimizacion.examenesalu VALUES (20, 92820,1020,5);</v>
      </c>
      <c r="K821" t="s">
        <v>22770</v>
      </c>
    </row>
    <row r="822" spans="1:11" x14ac:dyDescent="0.25">
      <c r="A822">
        <v>21</v>
      </c>
      <c r="B822">
        <v>92821</v>
      </c>
      <c r="C822">
        <v>1021</v>
      </c>
      <c r="D822">
        <v>5</v>
      </c>
      <c r="E822" t="str">
        <f t="shared" si="12"/>
        <v>INSERT INTO optimizacion.examenesalu VALUES (21, 92821,1021,5);</v>
      </c>
      <c r="K822" t="s">
        <v>22771</v>
      </c>
    </row>
    <row r="823" spans="1:11" x14ac:dyDescent="0.25">
      <c r="A823">
        <v>22</v>
      </c>
      <c r="B823">
        <v>92822</v>
      </c>
      <c r="C823">
        <v>1022</v>
      </c>
      <c r="D823">
        <v>8</v>
      </c>
      <c r="E823" t="str">
        <f t="shared" si="12"/>
        <v>INSERT INTO optimizacion.examenesalu VALUES (22, 92822,1022,8);</v>
      </c>
      <c r="K823" t="s">
        <v>22772</v>
      </c>
    </row>
    <row r="824" spans="1:11" x14ac:dyDescent="0.25">
      <c r="A824">
        <v>23</v>
      </c>
      <c r="B824">
        <v>92823</v>
      </c>
      <c r="C824">
        <v>1023</v>
      </c>
      <c r="D824">
        <v>8</v>
      </c>
      <c r="E824" t="str">
        <f t="shared" si="12"/>
        <v>INSERT INTO optimizacion.examenesalu VALUES (23, 92823,1023,8);</v>
      </c>
      <c r="K824" t="s">
        <v>22773</v>
      </c>
    </row>
    <row r="825" spans="1:11" x14ac:dyDescent="0.25">
      <c r="A825">
        <v>24</v>
      </c>
      <c r="B825">
        <v>92824</v>
      </c>
      <c r="C825">
        <v>1024</v>
      </c>
      <c r="D825">
        <v>10</v>
      </c>
      <c r="E825" t="str">
        <f t="shared" si="12"/>
        <v>INSERT INTO optimizacion.examenesalu VALUES (24, 92824,1024,10);</v>
      </c>
      <c r="K825" t="s">
        <v>22774</v>
      </c>
    </row>
    <row r="826" spans="1:11" x14ac:dyDescent="0.25">
      <c r="A826">
        <v>25</v>
      </c>
      <c r="B826">
        <v>92825</v>
      </c>
      <c r="C826">
        <v>1025</v>
      </c>
      <c r="D826">
        <v>5</v>
      </c>
      <c r="E826" t="str">
        <f t="shared" si="12"/>
        <v>INSERT INTO optimizacion.examenesalu VALUES (25, 92825,1025,5);</v>
      </c>
      <c r="K826" t="s">
        <v>22775</v>
      </c>
    </row>
    <row r="827" spans="1:11" x14ac:dyDescent="0.25">
      <c r="A827">
        <v>26</v>
      </c>
      <c r="B827">
        <v>92826</v>
      </c>
      <c r="C827">
        <v>1026</v>
      </c>
      <c r="D827">
        <v>5</v>
      </c>
      <c r="E827" t="str">
        <f t="shared" si="12"/>
        <v>INSERT INTO optimizacion.examenesalu VALUES (26, 92826,1026,5);</v>
      </c>
      <c r="K827" t="s">
        <v>22776</v>
      </c>
    </row>
    <row r="828" spans="1:11" x14ac:dyDescent="0.25">
      <c r="A828">
        <v>27</v>
      </c>
      <c r="B828">
        <v>92827</v>
      </c>
      <c r="C828">
        <v>1027</v>
      </c>
      <c r="D828">
        <v>10</v>
      </c>
      <c r="E828" t="str">
        <f t="shared" si="12"/>
        <v>INSERT INTO optimizacion.examenesalu VALUES (27, 92827,1027,10);</v>
      </c>
      <c r="K828" t="s">
        <v>22777</v>
      </c>
    </row>
    <row r="829" spans="1:11" x14ac:dyDescent="0.25">
      <c r="A829">
        <v>28</v>
      </c>
      <c r="B829">
        <v>92828</v>
      </c>
      <c r="C829">
        <v>1028</v>
      </c>
      <c r="D829">
        <v>8</v>
      </c>
      <c r="E829" t="str">
        <f t="shared" si="12"/>
        <v>INSERT INTO optimizacion.examenesalu VALUES (28, 92828,1028,8);</v>
      </c>
      <c r="K829" t="s">
        <v>22778</v>
      </c>
    </row>
    <row r="830" spans="1:11" x14ac:dyDescent="0.25">
      <c r="A830">
        <v>29</v>
      </c>
      <c r="B830">
        <v>92829</v>
      </c>
      <c r="C830">
        <v>1029</v>
      </c>
      <c r="D830">
        <v>9</v>
      </c>
      <c r="E830" t="str">
        <f t="shared" si="12"/>
        <v>INSERT INTO optimizacion.examenesalu VALUES (29, 92829,1029,9);</v>
      </c>
      <c r="K830" t="s">
        <v>22779</v>
      </c>
    </row>
    <row r="831" spans="1:11" x14ac:dyDescent="0.25">
      <c r="A831">
        <v>30</v>
      </c>
      <c r="B831">
        <v>92830</v>
      </c>
      <c r="C831">
        <v>1030</v>
      </c>
      <c r="D831">
        <v>8</v>
      </c>
      <c r="E831" t="str">
        <f t="shared" si="12"/>
        <v>INSERT INTO optimizacion.examenesalu VALUES (30, 92830,1030,8);</v>
      </c>
      <c r="K831" t="s">
        <v>22780</v>
      </c>
    </row>
    <row r="832" spans="1:11" x14ac:dyDescent="0.25">
      <c r="A832">
        <v>31</v>
      </c>
      <c r="B832">
        <v>92831</v>
      </c>
      <c r="C832">
        <v>1031</v>
      </c>
      <c r="D832">
        <v>7</v>
      </c>
      <c r="E832" t="str">
        <f t="shared" si="12"/>
        <v>INSERT INTO optimizacion.examenesalu VALUES (31, 92831,1031,7);</v>
      </c>
      <c r="K832" t="s">
        <v>22781</v>
      </c>
    </row>
    <row r="833" spans="1:11" x14ac:dyDescent="0.25">
      <c r="A833">
        <v>32</v>
      </c>
      <c r="B833">
        <v>92832</v>
      </c>
      <c r="C833">
        <v>1032</v>
      </c>
      <c r="D833">
        <v>6</v>
      </c>
      <c r="E833" t="str">
        <f t="shared" si="12"/>
        <v>INSERT INTO optimizacion.examenesalu VALUES (32, 92832,1032,6);</v>
      </c>
      <c r="K833" t="s">
        <v>22782</v>
      </c>
    </row>
    <row r="834" spans="1:11" x14ac:dyDescent="0.25">
      <c r="A834">
        <v>33</v>
      </c>
      <c r="B834">
        <v>92833</v>
      </c>
      <c r="C834">
        <v>1033</v>
      </c>
      <c r="D834">
        <v>8</v>
      </c>
      <c r="E834" t="str">
        <f t="shared" si="12"/>
        <v>INSERT INTO optimizacion.examenesalu VALUES (33, 92833,1033,8);</v>
      </c>
      <c r="K834" t="s">
        <v>22783</v>
      </c>
    </row>
    <row r="835" spans="1:11" x14ac:dyDescent="0.25">
      <c r="A835">
        <v>34</v>
      </c>
      <c r="B835">
        <v>92834</v>
      </c>
      <c r="C835">
        <v>1034</v>
      </c>
      <c r="D835">
        <v>7</v>
      </c>
      <c r="E835" t="str">
        <f t="shared" ref="E835:E898" si="13">_xlfn.CONCAT("INSERT INTO optimizacion.examenesalu VALUES (",A835,", ",B835,",",C835,",",D835,");")</f>
        <v>INSERT INTO optimizacion.examenesalu VALUES (34, 92834,1034,7);</v>
      </c>
      <c r="K835" t="s">
        <v>22784</v>
      </c>
    </row>
    <row r="836" spans="1:11" x14ac:dyDescent="0.25">
      <c r="A836">
        <v>35</v>
      </c>
      <c r="B836">
        <v>92835</v>
      </c>
      <c r="C836">
        <v>1035</v>
      </c>
      <c r="D836">
        <v>7</v>
      </c>
      <c r="E836" t="str">
        <f t="shared" si="13"/>
        <v>INSERT INTO optimizacion.examenesalu VALUES (35, 92835,1035,7);</v>
      </c>
      <c r="K836" t="s">
        <v>22785</v>
      </c>
    </row>
    <row r="837" spans="1:11" x14ac:dyDescent="0.25">
      <c r="A837">
        <v>36</v>
      </c>
      <c r="B837">
        <v>92836</v>
      </c>
      <c r="C837">
        <v>1036</v>
      </c>
      <c r="D837">
        <v>9</v>
      </c>
      <c r="E837" t="str">
        <f t="shared" si="13"/>
        <v>INSERT INTO optimizacion.examenesalu VALUES (36, 92836,1036,9);</v>
      </c>
      <c r="K837" t="s">
        <v>22786</v>
      </c>
    </row>
    <row r="838" spans="1:11" x14ac:dyDescent="0.25">
      <c r="A838">
        <v>37</v>
      </c>
      <c r="B838">
        <v>92837</v>
      </c>
      <c r="C838">
        <v>1037</v>
      </c>
      <c r="D838">
        <v>8</v>
      </c>
      <c r="E838" t="str">
        <f t="shared" si="13"/>
        <v>INSERT INTO optimizacion.examenesalu VALUES (37, 92837,1037,8);</v>
      </c>
      <c r="K838" t="s">
        <v>22787</v>
      </c>
    </row>
    <row r="839" spans="1:11" x14ac:dyDescent="0.25">
      <c r="A839">
        <v>38</v>
      </c>
      <c r="B839">
        <v>92838</v>
      </c>
      <c r="C839">
        <v>1038</v>
      </c>
      <c r="D839">
        <v>5</v>
      </c>
      <c r="E839" t="str">
        <f t="shared" si="13"/>
        <v>INSERT INTO optimizacion.examenesalu VALUES (38, 92838,1038,5);</v>
      </c>
      <c r="K839" t="s">
        <v>22788</v>
      </c>
    </row>
    <row r="840" spans="1:11" x14ac:dyDescent="0.25">
      <c r="A840">
        <v>39</v>
      </c>
      <c r="B840">
        <v>92839</v>
      </c>
      <c r="C840">
        <v>1039</v>
      </c>
      <c r="D840">
        <v>5</v>
      </c>
      <c r="E840" t="str">
        <f t="shared" si="13"/>
        <v>INSERT INTO optimizacion.examenesalu VALUES (39, 92839,1039,5);</v>
      </c>
      <c r="K840" t="s">
        <v>22789</v>
      </c>
    </row>
    <row r="841" spans="1:11" x14ac:dyDescent="0.25">
      <c r="A841">
        <v>40</v>
      </c>
      <c r="B841">
        <v>92840</v>
      </c>
      <c r="C841">
        <v>1040</v>
      </c>
      <c r="D841">
        <v>6</v>
      </c>
      <c r="E841" t="str">
        <f t="shared" si="13"/>
        <v>INSERT INTO optimizacion.examenesalu VALUES (40, 92840,1040,6);</v>
      </c>
      <c r="K841" t="s">
        <v>22790</v>
      </c>
    </row>
    <row r="842" spans="1:11" x14ac:dyDescent="0.25">
      <c r="A842">
        <v>41</v>
      </c>
      <c r="B842">
        <v>92841</v>
      </c>
      <c r="C842">
        <v>1041</v>
      </c>
      <c r="D842">
        <v>9</v>
      </c>
      <c r="E842" t="str">
        <f t="shared" si="13"/>
        <v>INSERT INTO optimizacion.examenesalu VALUES (41, 92841,1041,9);</v>
      </c>
      <c r="K842" t="s">
        <v>22791</v>
      </c>
    </row>
    <row r="843" spans="1:11" x14ac:dyDescent="0.25">
      <c r="A843">
        <v>42</v>
      </c>
      <c r="B843">
        <v>92842</v>
      </c>
      <c r="C843">
        <v>1042</v>
      </c>
      <c r="D843">
        <v>7</v>
      </c>
      <c r="E843" t="str">
        <f t="shared" si="13"/>
        <v>INSERT INTO optimizacion.examenesalu VALUES (42, 92842,1042,7);</v>
      </c>
      <c r="K843" t="s">
        <v>22792</v>
      </c>
    </row>
    <row r="844" spans="1:11" x14ac:dyDescent="0.25">
      <c r="A844">
        <v>43</v>
      </c>
      <c r="B844">
        <v>92843</v>
      </c>
      <c r="C844">
        <v>1043</v>
      </c>
      <c r="D844">
        <v>6</v>
      </c>
      <c r="E844" t="str">
        <f t="shared" si="13"/>
        <v>INSERT INTO optimizacion.examenesalu VALUES (43, 92843,1043,6);</v>
      </c>
      <c r="K844" t="s">
        <v>22793</v>
      </c>
    </row>
    <row r="845" spans="1:11" x14ac:dyDescent="0.25">
      <c r="A845">
        <v>44</v>
      </c>
      <c r="B845">
        <v>92844</v>
      </c>
      <c r="C845">
        <v>1044</v>
      </c>
      <c r="D845">
        <v>7</v>
      </c>
      <c r="E845" t="str">
        <f t="shared" si="13"/>
        <v>INSERT INTO optimizacion.examenesalu VALUES (44, 92844,1044,7);</v>
      </c>
      <c r="K845" t="s">
        <v>22794</v>
      </c>
    </row>
    <row r="846" spans="1:11" x14ac:dyDescent="0.25">
      <c r="A846">
        <v>45</v>
      </c>
      <c r="B846">
        <v>92845</v>
      </c>
      <c r="C846">
        <v>1045</v>
      </c>
      <c r="D846">
        <v>5</v>
      </c>
      <c r="E846" t="str">
        <f t="shared" si="13"/>
        <v>INSERT INTO optimizacion.examenesalu VALUES (45, 92845,1045,5);</v>
      </c>
      <c r="K846" t="s">
        <v>22795</v>
      </c>
    </row>
    <row r="847" spans="1:11" x14ac:dyDescent="0.25">
      <c r="A847">
        <v>46</v>
      </c>
      <c r="B847">
        <v>92846</v>
      </c>
      <c r="C847">
        <v>1046</v>
      </c>
      <c r="D847">
        <v>5</v>
      </c>
      <c r="E847" t="str">
        <f t="shared" si="13"/>
        <v>INSERT INTO optimizacion.examenesalu VALUES (46, 92846,1046,5);</v>
      </c>
      <c r="K847" t="s">
        <v>22796</v>
      </c>
    </row>
    <row r="848" spans="1:11" x14ac:dyDescent="0.25">
      <c r="A848">
        <v>47</v>
      </c>
      <c r="B848">
        <v>92847</v>
      </c>
      <c r="C848">
        <v>1047</v>
      </c>
      <c r="D848">
        <v>8</v>
      </c>
      <c r="E848" t="str">
        <f t="shared" si="13"/>
        <v>INSERT INTO optimizacion.examenesalu VALUES (47, 92847,1047,8);</v>
      </c>
      <c r="K848" t="s">
        <v>22797</v>
      </c>
    </row>
    <row r="849" spans="1:11" x14ac:dyDescent="0.25">
      <c r="A849">
        <v>48</v>
      </c>
      <c r="B849">
        <v>92848</v>
      </c>
      <c r="C849">
        <v>1048</v>
      </c>
      <c r="D849">
        <v>7</v>
      </c>
      <c r="E849" t="str">
        <f t="shared" si="13"/>
        <v>INSERT INTO optimizacion.examenesalu VALUES (48, 92848,1048,7);</v>
      </c>
      <c r="K849" t="s">
        <v>22798</v>
      </c>
    </row>
    <row r="850" spans="1:11" x14ac:dyDescent="0.25">
      <c r="A850">
        <v>49</v>
      </c>
      <c r="B850">
        <v>92849</v>
      </c>
      <c r="C850">
        <v>1049</v>
      </c>
      <c r="D850">
        <v>5</v>
      </c>
      <c r="E850" t="str">
        <f t="shared" si="13"/>
        <v>INSERT INTO optimizacion.examenesalu VALUES (49, 92849,1049,5);</v>
      </c>
      <c r="K850" t="s">
        <v>22799</v>
      </c>
    </row>
    <row r="851" spans="1:11" x14ac:dyDescent="0.25">
      <c r="A851">
        <v>50</v>
      </c>
      <c r="B851">
        <v>92850</v>
      </c>
      <c r="C851">
        <v>1050</v>
      </c>
      <c r="D851">
        <v>10</v>
      </c>
      <c r="E851" t="str">
        <f t="shared" si="13"/>
        <v>INSERT INTO optimizacion.examenesalu VALUES (50, 92850,1050,10);</v>
      </c>
      <c r="K851" t="s">
        <v>22800</v>
      </c>
    </row>
    <row r="852" spans="1:11" x14ac:dyDescent="0.25">
      <c r="A852">
        <v>51</v>
      </c>
      <c r="B852">
        <v>92851</v>
      </c>
      <c r="C852">
        <v>1001</v>
      </c>
      <c r="D852">
        <v>5</v>
      </c>
      <c r="E852" t="str">
        <f t="shared" si="13"/>
        <v>INSERT INTO optimizacion.examenesalu VALUES (51, 92851,1001,5);</v>
      </c>
      <c r="K852" t="s">
        <v>22801</v>
      </c>
    </row>
    <row r="853" spans="1:11" x14ac:dyDescent="0.25">
      <c r="A853">
        <v>52</v>
      </c>
      <c r="B853">
        <v>92852</v>
      </c>
      <c r="C853">
        <v>1002</v>
      </c>
      <c r="D853">
        <v>5</v>
      </c>
      <c r="E853" t="str">
        <f t="shared" si="13"/>
        <v>INSERT INTO optimizacion.examenesalu VALUES (52, 92852,1002,5);</v>
      </c>
      <c r="K853" t="s">
        <v>22802</v>
      </c>
    </row>
    <row r="854" spans="1:11" x14ac:dyDescent="0.25">
      <c r="A854">
        <v>53</v>
      </c>
      <c r="B854">
        <v>92853</v>
      </c>
      <c r="C854">
        <v>1003</v>
      </c>
      <c r="D854">
        <v>8</v>
      </c>
      <c r="E854" t="str">
        <f t="shared" si="13"/>
        <v>INSERT INTO optimizacion.examenesalu VALUES (53, 92853,1003,8);</v>
      </c>
      <c r="K854" t="s">
        <v>22803</v>
      </c>
    </row>
    <row r="855" spans="1:11" x14ac:dyDescent="0.25">
      <c r="A855">
        <v>54</v>
      </c>
      <c r="B855">
        <v>92854</v>
      </c>
      <c r="C855">
        <v>1004</v>
      </c>
      <c r="D855">
        <v>5</v>
      </c>
      <c r="E855" t="str">
        <f t="shared" si="13"/>
        <v>INSERT INTO optimizacion.examenesalu VALUES (54, 92854,1004,5);</v>
      </c>
      <c r="K855" t="s">
        <v>22804</v>
      </c>
    </row>
    <row r="856" spans="1:11" x14ac:dyDescent="0.25">
      <c r="A856">
        <v>55</v>
      </c>
      <c r="B856">
        <v>92855</v>
      </c>
      <c r="C856">
        <v>1005</v>
      </c>
      <c r="D856">
        <v>10</v>
      </c>
      <c r="E856" t="str">
        <f t="shared" si="13"/>
        <v>INSERT INTO optimizacion.examenesalu VALUES (55, 92855,1005,10);</v>
      </c>
      <c r="K856" t="s">
        <v>22805</v>
      </c>
    </row>
    <row r="857" spans="1:11" x14ac:dyDescent="0.25">
      <c r="A857">
        <v>56</v>
      </c>
      <c r="B857">
        <v>92856</v>
      </c>
      <c r="C857">
        <v>1006</v>
      </c>
      <c r="D857">
        <v>8</v>
      </c>
      <c r="E857" t="str">
        <f t="shared" si="13"/>
        <v>INSERT INTO optimizacion.examenesalu VALUES (56, 92856,1006,8);</v>
      </c>
      <c r="K857" t="s">
        <v>22806</v>
      </c>
    </row>
    <row r="858" spans="1:11" x14ac:dyDescent="0.25">
      <c r="A858">
        <v>57</v>
      </c>
      <c r="B858">
        <v>92857</v>
      </c>
      <c r="C858">
        <v>1007</v>
      </c>
      <c r="D858">
        <v>10</v>
      </c>
      <c r="E858" t="str">
        <f t="shared" si="13"/>
        <v>INSERT INTO optimizacion.examenesalu VALUES (57, 92857,1007,10);</v>
      </c>
      <c r="K858" t="s">
        <v>22807</v>
      </c>
    </row>
    <row r="859" spans="1:11" x14ac:dyDescent="0.25">
      <c r="A859">
        <v>58</v>
      </c>
      <c r="B859">
        <v>92858</v>
      </c>
      <c r="C859">
        <v>1008</v>
      </c>
      <c r="D859">
        <v>9</v>
      </c>
      <c r="E859" t="str">
        <f t="shared" si="13"/>
        <v>INSERT INTO optimizacion.examenesalu VALUES (58, 92858,1008,9);</v>
      </c>
      <c r="K859" t="s">
        <v>22808</v>
      </c>
    </row>
    <row r="860" spans="1:11" x14ac:dyDescent="0.25">
      <c r="A860">
        <v>59</v>
      </c>
      <c r="B860">
        <v>92859</v>
      </c>
      <c r="C860">
        <v>1009</v>
      </c>
      <c r="D860">
        <v>7</v>
      </c>
      <c r="E860" t="str">
        <f t="shared" si="13"/>
        <v>INSERT INTO optimizacion.examenesalu VALUES (59, 92859,1009,7);</v>
      </c>
      <c r="K860" t="s">
        <v>22809</v>
      </c>
    </row>
    <row r="861" spans="1:11" x14ac:dyDescent="0.25">
      <c r="A861">
        <v>60</v>
      </c>
      <c r="B861">
        <v>92860</v>
      </c>
      <c r="C861">
        <v>1010</v>
      </c>
      <c r="D861">
        <v>8</v>
      </c>
      <c r="E861" t="str">
        <f t="shared" si="13"/>
        <v>INSERT INTO optimizacion.examenesalu VALUES (60, 92860,1010,8);</v>
      </c>
      <c r="K861" t="s">
        <v>22810</v>
      </c>
    </row>
    <row r="862" spans="1:11" x14ac:dyDescent="0.25">
      <c r="A862">
        <v>61</v>
      </c>
      <c r="B862">
        <v>92861</v>
      </c>
      <c r="C862">
        <v>1011</v>
      </c>
      <c r="D862">
        <v>6</v>
      </c>
      <c r="E862" t="str">
        <f t="shared" si="13"/>
        <v>INSERT INTO optimizacion.examenesalu VALUES (61, 92861,1011,6);</v>
      </c>
      <c r="K862" t="s">
        <v>22811</v>
      </c>
    </row>
    <row r="863" spans="1:11" x14ac:dyDescent="0.25">
      <c r="A863">
        <v>62</v>
      </c>
      <c r="B863">
        <v>92862</v>
      </c>
      <c r="C863">
        <v>1012</v>
      </c>
      <c r="D863">
        <v>10</v>
      </c>
      <c r="E863" t="str">
        <f t="shared" si="13"/>
        <v>INSERT INTO optimizacion.examenesalu VALUES (62, 92862,1012,10);</v>
      </c>
      <c r="K863" t="s">
        <v>22812</v>
      </c>
    </row>
    <row r="864" spans="1:11" x14ac:dyDescent="0.25">
      <c r="A864">
        <v>63</v>
      </c>
      <c r="B864">
        <v>92863</v>
      </c>
      <c r="C864">
        <v>1013</v>
      </c>
      <c r="D864">
        <v>9</v>
      </c>
      <c r="E864" t="str">
        <f t="shared" si="13"/>
        <v>INSERT INTO optimizacion.examenesalu VALUES (63, 92863,1013,9);</v>
      </c>
      <c r="K864" t="s">
        <v>22813</v>
      </c>
    </row>
    <row r="865" spans="1:11" x14ac:dyDescent="0.25">
      <c r="A865">
        <v>64</v>
      </c>
      <c r="B865">
        <v>92864</v>
      </c>
      <c r="C865">
        <v>1014</v>
      </c>
      <c r="D865">
        <v>10</v>
      </c>
      <c r="E865" t="str">
        <f t="shared" si="13"/>
        <v>INSERT INTO optimizacion.examenesalu VALUES (64, 92864,1014,10);</v>
      </c>
      <c r="K865" t="s">
        <v>22814</v>
      </c>
    </row>
    <row r="866" spans="1:11" x14ac:dyDescent="0.25">
      <c r="A866">
        <v>65</v>
      </c>
      <c r="B866">
        <v>92865</v>
      </c>
      <c r="C866">
        <v>1015</v>
      </c>
      <c r="D866">
        <v>9</v>
      </c>
      <c r="E866" t="str">
        <f t="shared" si="13"/>
        <v>INSERT INTO optimizacion.examenesalu VALUES (65, 92865,1015,9);</v>
      </c>
      <c r="K866" t="s">
        <v>22815</v>
      </c>
    </row>
    <row r="867" spans="1:11" x14ac:dyDescent="0.25">
      <c r="A867">
        <v>66</v>
      </c>
      <c r="B867">
        <v>92866</v>
      </c>
      <c r="C867">
        <v>1016</v>
      </c>
      <c r="D867">
        <v>7</v>
      </c>
      <c r="E867" t="str">
        <f t="shared" si="13"/>
        <v>INSERT INTO optimizacion.examenesalu VALUES (66, 92866,1016,7);</v>
      </c>
      <c r="K867" t="s">
        <v>22816</v>
      </c>
    </row>
    <row r="868" spans="1:11" x14ac:dyDescent="0.25">
      <c r="A868">
        <v>67</v>
      </c>
      <c r="B868">
        <v>92867</v>
      </c>
      <c r="C868">
        <v>1017</v>
      </c>
      <c r="D868">
        <v>9</v>
      </c>
      <c r="E868" t="str">
        <f t="shared" si="13"/>
        <v>INSERT INTO optimizacion.examenesalu VALUES (67, 92867,1017,9);</v>
      </c>
      <c r="K868" t="s">
        <v>22817</v>
      </c>
    </row>
    <row r="869" spans="1:11" x14ac:dyDescent="0.25">
      <c r="A869">
        <v>68</v>
      </c>
      <c r="B869">
        <v>92868</v>
      </c>
      <c r="C869">
        <v>1018</v>
      </c>
      <c r="D869">
        <v>5</v>
      </c>
      <c r="E869" t="str">
        <f t="shared" si="13"/>
        <v>INSERT INTO optimizacion.examenesalu VALUES (68, 92868,1018,5);</v>
      </c>
      <c r="K869" t="s">
        <v>22818</v>
      </c>
    </row>
    <row r="870" spans="1:11" x14ac:dyDescent="0.25">
      <c r="A870">
        <v>69</v>
      </c>
      <c r="B870">
        <v>92869</v>
      </c>
      <c r="C870">
        <v>1019</v>
      </c>
      <c r="D870">
        <v>5</v>
      </c>
      <c r="E870" t="str">
        <f t="shared" si="13"/>
        <v>INSERT INTO optimizacion.examenesalu VALUES (69, 92869,1019,5);</v>
      </c>
      <c r="K870" t="s">
        <v>22819</v>
      </c>
    </row>
    <row r="871" spans="1:11" x14ac:dyDescent="0.25">
      <c r="A871">
        <v>70</v>
      </c>
      <c r="B871">
        <v>92870</v>
      </c>
      <c r="C871">
        <v>1020</v>
      </c>
      <c r="D871">
        <v>7</v>
      </c>
      <c r="E871" t="str">
        <f t="shared" si="13"/>
        <v>INSERT INTO optimizacion.examenesalu VALUES (70, 92870,1020,7);</v>
      </c>
      <c r="K871" t="s">
        <v>22820</v>
      </c>
    </row>
    <row r="872" spans="1:11" x14ac:dyDescent="0.25">
      <c r="A872">
        <v>71</v>
      </c>
      <c r="B872">
        <v>92871</v>
      </c>
      <c r="C872">
        <v>1021</v>
      </c>
      <c r="D872">
        <v>6</v>
      </c>
      <c r="E872" t="str">
        <f t="shared" si="13"/>
        <v>INSERT INTO optimizacion.examenesalu VALUES (71, 92871,1021,6);</v>
      </c>
      <c r="K872" t="s">
        <v>22821</v>
      </c>
    </row>
    <row r="873" spans="1:11" x14ac:dyDescent="0.25">
      <c r="A873">
        <v>72</v>
      </c>
      <c r="B873">
        <v>92872</v>
      </c>
      <c r="C873">
        <v>1022</v>
      </c>
      <c r="D873">
        <v>6</v>
      </c>
      <c r="E873" t="str">
        <f t="shared" si="13"/>
        <v>INSERT INTO optimizacion.examenesalu VALUES (72, 92872,1022,6);</v>
      </c>
      <c r="K873" t="s">
        <v>22822</v>
      </c>
    </row>
    <row r="874" spans="1:11" x14ac:dyDescent="0.25">
      <c r="A874">
        <v>73</v>
      </c>
      <c r="B874">
        <v>92873</v>
      </c>
      <c r="C874">
        <v>1023</v>
      </c>
      <c r="D874">
        <v>6</v>
      </c>
      <c r="E874" t="str">
        <f t="shared" si="13"/>
        <v>INSERT INTO optimizacion.examenesalu VALUES (73, 92873,1023,6);</v>
      </c>
      <c r="K874" t="s">
        <v>22823</v>
      </c>
    </row>
    <row r="875" spans="1:11" x14ac:dyDescent="0.25">
      <c r="A875">
        <v>74</v>
      </c>
      <c r="B875">
        <v>92874</v>
      </c>
      <c r="C875">
        <v>1024</v>
      </c>
      <c r="D875">
        <v>9</v>
      </c>
      <c r="E875" t="str">
        <f t="shared" si="13"/>
        <v>INSERT INTO optimizacion.examenesalu VALUES (74, 92874,1024,9);</v>
      </c>
      <c r="K875" t="s">
        <v>22824</v>
      </c>
    </row>
    <row r="876" spans="1:11" x14ac:dyDescent="0.25">
      <c r="A876">
        <v>75</v>
      </c>
      <c r="B876">
        <v>92875</v>
      </c>
      <c r="C876">
        <v>1025</v>
      </c>
      <c r="D876">
        <v>10</v>
      </c>
      <c r="E876" t="str">
        <f t="shared" si="13"/>
        <v>INSERT INTO optimizacion.examenesalu VALUES (75, 92875,1025,10);</v>
      </c>
      <c r="K876" t="s">
        <v>22825</v>
      </c>
    </row>
    <row r="877" spans="1:11" x14ac:dyDescent="0.25">
      <c r="A877">
        <v>76</v>
      </c>
      <c r="B877">
        <v>92876</v>
      </c>
      <c r="C877">
        <v>1026</v>
      </c>
      <c r="D877">
        <v>7</v>
      </c>
      <c r="E877" t="str">
        <f t="shared" si="13"/>
        <v>INSERT INTO optimizacion.examenesalu VALUES (76, 92876,1026,7);</v>
      </c>
      <c r="K877" t="s">
        <v>22826</v>
      </c>
    </row>
    <row r="878" spans="1:11" x14ac:dyDescent="0.25">
      <c r="A878">
        <v>77</v>
      </c>
      <c r="B878">
        <v>92877</v>
      </c>
      <c r="C878">
        <v>1027</v>
      </c>
      <c r="D878">
        <v>8</v>
      </c>
      <c r="E878" t="str">
        <f t="shared" si="13"/>
        <v>INSERT INTO optimizacion.examenesalu VALUES (77, 92877,1027,8);</v>
      </c>
      <c r="K878" t="s">
        <v>22827</v>
      </c>
    </row>
    <row r="879" spans="1:11" x14ac:dyDescent="0.25">
      <c r="A879">
        <v>78</v>
      </c>
      <c r="B879">
        <v>92878</v>
      </c>
      <c r="C879">
        <v>1028</v>
      </c>
      <c r="D879">
        <v>9</v>
      </c>
      <c r="E879" t="str">
        <f t="shared" si="13"/>
        <v>INSERT INTO optimizacion.examenesalu VALUES (78, 92878,1028,9);</v>
      </c>
      <c r="K879" t="s">
        <v>22828</v>
      </c>
    </row>
    <row r="880" spans="1:11" x14ac:dyDescent="0.25">
      <c r="A880">
        <v>79</v>
      </c>
      <c r="B880">
        <v>92879</v>
      </c>
      <c r="C880">
        <v>1029</v>
      </c>
      <c r="D880">
        <v>10</v>
      </c>
      <c r="E880" t="str">
        <f t="shared" si="13"/>
        <v>INSERT INTO optimizacion.examenesalu VALUES (79, 92879,1029,10);</v>
      </c>
      <c r="K880" t="s">
        <v>22829</v>
      </c>
    </row>
    <row r="881" spans="1:11" x14ac:dyDescent="0.25">
      <c r="A881">
        <v>80</v>
      </c>
      <c r="B881">
        <v>92880</v>
      </c>
      <c r="C881">
        <v>1030</v>
      </c>
      <c r="D881">
        <v>6</v>
      </c>
      <c r="E881" t="str">
        <f t="shared" si="13"/>
        <v>INSERT INTO optimizacion.examenesalu VALUES (80, 92880,1030,6);</v>
      </c>
      <c r="K881" t="s">
        <v>22830</v>
      </c>
    </row>
    <row r="882" spans="1:11" x14ac:dyDescent="0.25">
      <c r="A882">
        <v>81</v>
      </c>
      <c r="B882">
        <v>92881</v>
      </c>
      <c r="C882">
        <v>1031</v>
      </c>
      <c r="D882">
        <v>7</v>
      </c>
      <c r="E882" t="str">
        <f t="shared" si="13"/>
        <v>INSERT INTO optimizacion.examenesalu VALUES (81, 92881,1031,7);</v>
      </c>
      <c r="K882" t="s">
        <v>22831</v>
      </c>
    </row>
    <row r="883" spans="1:11" x14ac:dyDescent="0.25">
      <c r="A883">
        <v>82</v>
      </c>
      <c r="B883">
        <v>92882</v>
      </c>
      <c r="C883">
        <v>1032</v>
      </c>
      <c r="D883">
        <v>6</v>
      </c>
      <c r="E883" t="str">
        <f t="shared" si="13"/>
        <v>INSERT INTO optimizacion.examenesalu VALUES (82, 92882,1032,6);</v>
      </c>
      <c r="K883" t="s">
        <v>22832</v>
      </c>
    </row>
    <row r="884" spans="1:11" x14ac:dyDescent="0.25">
      <c r="A884">
        <v>83</v>
      </c>
      <c r="B884">
        <v>92883</v>
      </c>
      <c r="C884">
        <v>1033</v>
      </c>
      <c r="D884">
        <v>6</v>
      </c>
      <c r="E884" t="str">
        <f t="shared" si="13"/>
        <v>INSERT INTO optimizacion.examenesalu VALUES (83, 92883,1033,6);</v>
      </c>
      <c r="K884" t="s">
        <v>22833</v>
      </c>
    </row>
    <row r="885" spans="1:11" x14ac:dyDescent="0.25">
      <c r="A885">
        <v>84</v>
      </c>
      <c r="B885">
        <v>92884</v>
      </c>
      <c r="C885">
        <v>1034</v>
      </c>
      <c r="D885">
        <v>5</v>
      </c>
      <c r="E885" t="str">
        <f t="shared" si="13"/>
        <v>INSERT INTO optimizacion.examenesalu VALUES (84, 92884,1034,5);</v>
      </c>
      <c r="K885" t="s">
        <v>22834</v>
      </c>
    </row>
    <row r="886" spans="1:11" x14ac:dyDescent="0.25">
      <c r="A886">
        <v>85</v>
      </c>
      <c r="B886">
        <v>92885</v>
      </c>
      <c r="C886">
        <v>1035</v>
      </c>
      <c r="D886">
        <v>8</v>
      </c>
      <c r="E886" t="str">
        <f t="shared" si="13"/>
        <v>INSERT INTO optimizacion.examenesalu VALUES (85, 92885,1035,8);</v>
      </c>
      <c r="K886" t="s">
        <v>22835</v>
      </c>
    </row>
    <row r="887" spans="1:11" x14ac:dyDescent="0.25">
      <c r="A887">
        <v>86</v>
      </c>
      <c r="B887">
        <v>92886</v>
      </c>
      <c r="C887">
        <v>1036</v>
      </c>
      <c r="D887">
        <v>7</v>
      </c>
      <c r="E887" t="str">
        <f t="shared" si="13"/>
        <v>INSERT INTO optimizacion.examenesalu VALUES (86, 92886,1036,7);</v>
      </c>
      <c r="K887" t="s">
        <v>22836</v>
      </c>
    </row>
    <row r="888" spans="1:11" x14ac:dyDescent="0.25">
      <c r="A888">
        <v>87</v>
      </c>
      <c r="B888">
        <v>92887</v>
      </c>
      <c r="C888">
        <v>1037</v>
      </c>
      <c r="D888">
        <v>10</v>
      </c>
      <c r="E888" t="str">
        <f t="shared" si="13"/>
        <v>INSERT INTO optimizacion.examenesalu VALUES (87, 92887,1037,10);</v>
      </c>
      <c r="K888" t="s">
        <v>22837</v>
      </c>
    </row>
    <row r="889" spans="1:11" x14ac:dyDescent="0.25">
      <c r="A889">
        <v>88</v>
      </c>
      <c r="B889">
        <v>92888</v>
      </c>
      <c r="C889">
        <v>1038</v>
      </c>
      <c r="D889">
        <v>9</v>
      </c>
      <c r="E889" t="str">
        <f t="shared" si="13"/>
        <v>INSERT INTO optimizacion.examenesalu VALUES (88, 92888,1038,9);</v>
      </c>
      <c r="K889" t="s">
        <v>22838</v>
      </c>
    </row>
    <row r="890" spans="1:11" x14ac:dyDescent="0.25">
      <c r="A890">
        <v>89</v>
      </c>
      <c r="B890">
        <v>92889</v>
      </c>
      <c r="C890">
        <v>1039</v>
      </c>
      <c r="D890">
        <v>8</v>
      </c>
      <c r="E890" t="str">
        <f t="shared" si="13"/>
        <v>INSERT INTO optimizacion.examenesalu VALUES (89, 92889,1039,8);</v>
      </c>
      <c r="K890" t="s">
        <v>22839</v>
      </c>
    </row>
    <row r="891" spans="1:11" x14ac:dyDescent="0.25">
      <c r="A891">
        <v>90</v>
      </c>
      <c r="B891">
        <v>92890</v>
      </c>
      <c r="C891">
        <v>1040</v>
      </c>
      <c r="D891">
        <v>7</v>
      </c>
      <c r="E891" t="str">
        <f t="shared" si="13"/>
        <v>INSERT INTO optimizacion.examenesalu VALUES (90, 92890,1040,7);</v>
      </c>
      <c r="K891" t="s">
        <v>22840</v>
      </c>
    </row>
    <row r="892" spans="1:11" x14ac:dyDescent="0.25">
      <c r="A892">
        <v>91</v>
      </c>
      <c r="B892">
        <v>92891</v>
      </c>
      <c r="C892">
        <v>1041</v>
      </c>
      <c r="D892">
        <v>8</v>
      </c>
      <c r="E892" t="str">
        <f t="shared" si="13"/>
        <v>INSERT INTO optimizacion.examenesalu VALUES (91, 92891,1041,8);</v>
      </c>
      <c r="K892" t="s">
        <v>22841</v>
      </c>
    </row>
    <row r="893" spans="1:11" x14ac:dyDescent="0.25">
      <c r="A893">
        <v>92</v>
      </c>
      <c r="B893">
        <v>92892</v>
      </c>
      <c r="C893">
        <v>1042</v>
      </c>
      <c r="D893">
        <v>7</v>
      </c>
      <c r="E893" t="str">
        <f t="shared" si="13"/>
        <v>INSERT INTO optimizacion.examenesalu VALUES (92, 92892,1042,7);</v>
      </c>
      <c r="K893" t="s">
        <v>22842</v>
      </c>
    </row>
    <row r="894" spans="1:11" x14ac:dyDescent="0.25">
      <c r="A894">
        <v>93</v>
      </c>
      <c r="B894">
        <v>92893</v>
      </c>
      <c r="C894">
        <v>1043</v>
      </c>
      <c r="D894">
        <v>9</v>
      </c>
      <c r="E894" t="str">
        <f t="shared" si="13"/>
        <v>INSERT INTO optimizacion.examenesalu VALUES (93, 92893,1043,9);</v>
      </c>
      <c r="K894" t="s">
        <v>22843</v>
      </c>
    </row>
    <row r="895" spans="1:11" x14ac:dyDescent="0.25">
      <c r="A895">
        <v>94</v>
      </c>
      <c r="B895">
        <v>92894</v>
      </c>
      <c r="C895">
        <v>1044</v>
      </c>
      <c r="D895">
        <v>9</v>
      </c>
      <c r="E895" t="str">
        <f t="shared" si="13"/>
        <v>INSERT INTO optimizacion.examenesalu VALUES (94, 92894,1044,9);</v>
      </c>
      <c r="K895" t="s">
        <v>22844</v>
      </c>
    </row>
    <row r="896" spans="1:11" x14ac:dyDescent="0.25">
      <c r="A896">
        <v>95</v>
      </c>
      <c r="B896">
        <v>92895</v>
      </c>
      <c r="C896">
        <v>1045</v>
      </c>
      <c r="D896">
        <v>9</v>
      </c>
      <c r="E896" t="str">
        <f t="shared" si="13"/>
        <v>INSERT INTO optimizacion.examenesalu VALUES (95, 92895,1045,9);</v>
      </c>
      <c r="K896" t="s">
        <v>22845</v>
      </c>
    </row>
    <row r="897" spans="1:11" x14ac:dyDescent="0.25">
      <c r="A897">
        <v>96</v>
      </c>
      <c r="B897">
        <v>92896</v>
      </c>
      <c r="C897">
        <v>1046</v>
      </c>
      <c r="D897">
        <v>6</v>
      </c>
      <c r="E897" t="str">
        <f t="shared" si="13"/>
        <v>INSERT INTO optimizacion.examenesalu VALUES (96, 92896,1046,6);</v>
      </c>
      <c r="K897" t="s">
        <v>22846</v>
      </c>
    </row>
    <row r="898" spans="1:11" x14ac:dyDescent="0.25">
      <c r="A898">
        <v>97</v>
      </c>
      <c r="B898">
        <v>92897</v>
      </c>
      <c r="C898">
        <v>1047</v>
      </c>
      <c r="D898">
        <v>6</v>
      </c>
      <c r="E898" t="str">
        <f t="shared" si="13"/>
        <v>INSERT INTO optimizacion.examenesalu VALUES (97, 92897,1047,6);</v>
      </c>
      <c r="K898" t="s">
        <v>22847</v>
      </c>
    </row>
    <row r="899" spans="1:11" x14ac:dyDescent="0.25">
      <c r="A899">
        <v>98</v>
      </c>
      <c r="B899">
        <v>92898</v>
      </c>
      <c r="C899">
        <v>1048</v>
      </c>
      <c r="D899">
        <v>10</v>
      </c>
      <c r="E899" t="str">
        <f t="shared" ref="E899:E962" si="14">_xlfn.CONCAT("INSERT INTO optimizacion.examenesalu VALUES (",A899,", ",B899,",",C899,",",D899,");")</f>
        <v>INSERT INTO optimizacion.examenesalu VALUES (98, 92898,1048,10);</v>
      </c>
      <c r="K899" t="s">
        <v>22848</v>
      </c>
    </row>
    <row r="900" spans="1:11" x14ac:dyDescent="0.25">
      <c r="A900">
        <v>99</v>
      </c>
      <c r="B900">
        <v>92899</v>
      </c>
      <c r="C900">
        <v>1049</v>
      </c>
      <c r="D900">
        <v>5</v>
      </c>
      <c r="E900" t="str">
        <f t="shared" si="14"/>
        <v>INSERT INTO optimizacion.examenesalu VALUES (99, 92899,1049,5);</v>
      </c>
      <c r="K900" t="s">
        <v>22849</v>
      </c>
    </row>
    <row r="901" spans="1:11" x14ac:dyDescent="0.25">
      <c r="A901">
        <v>100</v>
      </c>
      <c r="B901">
        <v>92900</v>
      </c>
      <c r="C901">
        <v>1050</v>
      </c>
      <c r="D901">
        <v>7</v>
      </c>
      <c r="E901" t="str">
        <f t="shared" si="14"/>
        <v>INSERT INTO optimizacion.examenesalu VALUES (100, 92900,1050,7);</v>
      </c>
      <c r="K901" t="s">
        <v>22850</v>
      </c>
    </row>
    <row r="902" spans="1:11" x14ac:dyDescent="0.25">
      <c r="A902">
        <v>101</v>
      </c>
      <c r="B902">
        <v>92901</v>
      </c>
      <c r="C902">
        <v>1001</v>
      </c>
      <c r="D902">
        <v>9</v>
      </c>
      <c r="E902" t="str">
        <f t="shared" si="14"/>
        <v>INSERT INTO optimizacion.examenesalu VALUES (101, 92901,1001,9);</v>
      </c>
      <c r="K902" t="s">
        <v>22851</v>
      </c>
    </row>
    <row r="903" spans="1:11" x14ac:dyDescent="0.25">
      <c r="A903">
        <v>102</v>
      </c>
      <c r="B903">
        <v>92902</v>
      </c>
      <c r="C903">
        <v>1002</v>
      </c>
      <c r="D903">
        <v>5</v>
      </c>
      <c r="E903" t="str">
        <f t="shared" si="14"/>
        <v>INSERT INTO optimizacion.examenesalu VALUES (102, 92902,1002,5);</v>
      </c>
      <c r="K903" t="s">
        <v>22852</v>
      </c>
    </row>
    <row r="904" spans="1:11" x14ac:dyDescent="0.25">
      <c r="A904">
        <v>103</v>
      </c>
      <c r="B904">
        <v>92903</v>
      </c>
      <c r="C904">
        <v>1003</v>
      </c>
      <c r="D904">
        <v>6</v>
      </c>
      <c r="E904" t="str">
        <f t="shared" si="14"/>
        <v>INSERT INTO optimizacion.examenesalu VALUES (103, 92903,1003,6);</v>
      </c>
      <c r="K904" t="s">
        <v>22853</v>
      </c>
    </row>
    <row r="905" spans="1:11" x14ac:dyDescent="0.25">
      <c r="A905">
        <v>104</v>
      </c>
      <c r="B905">
        <v>92904</v>
      </c>
      <c r="C905">
        <v>1004</v>
      </c>
      <c r="D905">
        <v>5</v>
      </c>
      <c r="E905" t="str">
        <f t="shared" si="14"/>
        <v>INSERT INTO optimizacion.examenesalu VALUES (104, 92904,1004,5);</v>
      </c>
      <c r="K905" t="s">
        <v>22854</v>
      </c>
    </row>
    <row r="906" spans="1:11" x14ac:dyDescent="0.25">
      <c r="A906">
        <v>105</v>
      </c>
      <c r="B906">
        <v>92905</v>
      </c>
      <c r="C906">
        <v>1005</v>
      </c>
      <c r="D906">
        <v>7</v>
      </c>
      <c r="E906" t="str">
        <f t="shared" si="14"/>
        <v>INSERT INTO optimizacion.examenesalu VALUES (105, 92905,1005,7);</v>
      </c>
      <c r="K906" t="s">
        <v>22855</v>
      </c>
    </row>
    <row r="907" spans="1:11" x14ac:dyDescent="0.25">
      <c r="A907">
        <v>106</v>
      </c>
      <c r="B907">
        <v>92906</v>
      </c>
      <c r="C907">
        <v>1006</v>
      </c>
      <c r="D907">
        <v>6</v>
      </c>
      <c r="E907" t="str">
        <f t="shared" si="14"/>
        <v>INSERT INTO optimizacion.examenesalu VALUES (106, 92906,1006,6);</v>
      </c>
      <c r="K907" t="s">
        <v>22856</v>
      </c>
    </row>
    <row r="908" spans="1:11" x14ac:dyDescent="0.25">
      <c r="A908">
        <v>107</v>
      </c>
      <c r="B908">
        <v>92907</v>
      </c>
      <c r="C908">
        <v>1007</v>
      </c>
      <c r="D908">
        <v>5</v>
      </c>
      <c r="E908" t="str">
        <f t="shared" si="14"/>
        <v>INSERT INTO optimizacion.examenesalu VALUES (107, 92907,1007,5);</v>
      </c>
      <c r="K908" t="s">
        <v>22857</v>
      </c>
    </row>
    <row r="909" spans="1:11" x14ac:dyDescent="0.25">
      <c r="A909">
        <v>108</v>
      </c>
      <c r="B909">
        <v>92908</v>
      </c>
      <c r="C909">
        <v>1008</v>
      </c>
      <c r="D909">
        <v>10</v>
      </c>
      <c r="E909" t="str">
        <f t="shared" si="14"/>
        <v>INSERT INTO optimizacion.examenesalu VALUES (108, 92908,1008,10);</v>
      </c>
      <c r="K909" t="s">
        <v>22858</v>
      </c>
    </row>
    <row r="910" spans="1:11" x14ac:dyDescent="0.25">
      <c r="A910">
        <v>109</v>
      </c>
      <c r="B910">
        <v>92909</v>
      </c>
      <c r="C910">
        <v>1009</v>
      </c>
      <c r="D910">
        <v>6</v>
      </c>
      <c r="E910" t="str">
        <f t="shared" si="14"/>
        <v>INSERT INTO optimizacion.examenesalu VALUES (109, 92909,1009,6);</v>
      </c>
      <c r="K910" t="s">
        <v>22859</v>
      </c>
    </row>
    <row r="911" spans="1:11" x14ac:dyDescent="0.25">
      <c r="A911">
        <v>110</v>
      </c>
      <c r="B911">
        <v>92910</v>
      </c>
      <c r="C911">
        <v>1010</v>
      </c>
      <c r="D911">
        <v>9</v>
      </c>
      <c r="E911" t="str">
        <f t="shared" si="14"/>
        <v>INSERT INTO optimizacion.examenesalu VALUES (110, 92910,1010,9);</v>
      </c>
      <c r="K911" t="s">
        <v>22860</v>
      </c>
    </row>
    <row r="912" spans="1:11" x14ac:dyDescent="0.25">
      <c r="A912">
        <v>111</v>
      </c>
      <c r="B912">
        <v>92911</v>
      </c>
      <c r="C912">
        <v>1011</v>
      </c>
      <c r="D912">
        <v>8</v>
      </c>
      <c r="E912" t="str">
        <f t="shared" si="14"/>
        <v>INSERT INTO optimizacion.examenesalu VALUES (111, 92911,1011,8);</v>
      </c>
      <c r="K912" t="s">
        <v>22861</v>
      </c>
    </row>
    <row r="913" spans="1:11" x14ac:dyDescent="0.25">
      <c r="A913">
        <v>112</v>
      </c>
      <c r="B913">
        <v>92912</v>
      </c>
      <c r="C913">
        <v>1012</v>
      </c>
      <c r="D913">
        <v>10</v>
      </c>
      <c r="E913" t="str">
        <f t="shared" si="14"/>
        <v>INSERT INTO optimizacion.examenesalu VALUES (112, 92912,1012,10);</v>
      </c>
      <c r="K913" t="s">
        <v>22862</v>
      </c>
    </row>
    <row r="914" spans="1:11" x14ac:dyDescent="0.25">
      <c r="A914">
        <v>113</v>
      </c>
      <c r="B914">
        <v>92913</v>
      </c>
      <c r="C914">
        <v>1013</v>
      </c>
      <c r="D914">
        <v>9</v>
      </c>
      <c r="E914" t="str">
        <f t="shared" si="14"/>
        <v>INSERT INTO optimizacion.examenesalu VALUES (113, 92913,1013,9);</v>
      </c>
      <c r="K914" t="s">
        <v>22863</v>
      </c>
    </row>
    <row r="915" spans="1:11" x14ac:dyDescent="0.25">
      <c r="A915">
        <v>114</v>
      </c>
      <c r="B915">
        <v>92914</v>
      </c>
      <c r="C915">
        <v>1014</v>
      </c>
      <c r="D915">
        <v>8</v>
      </c>
      <c r="E915" t="str">
        <f t="shared" si="14"/>
        <v>INSERT INTO optimizacion.examenesalu VALUES (114, 92914,1014,8);</v>
      </c>
      <c r="K915" t="s">
        <v>22864</v>
      </c>
    </row>
    <row r="916" spans="1:11" x14ac:dyDescent="0.25">
      <c r="A916">
        <v>115</v>
      </c>
      <c r="B916">
        <v>92915</v>
      </c>
      <c r="C916">
        <v>1015</v>
      </c>
      <c r="D916">
        <v>8</v>
      </c>
      <c r="E916" t="str">
        <f t="shared" si="14"/>
        <v>INSERT INTO optimizacion.examenesalu VALUES (115, 92915,1015,8);</v>
      </c>
      <c r="K916" t="s">
        <v>22865</v>
      </c>
    </row>
    <row r="917" spans="1:11" x14ac:dyDescent="0.25">
      <c r="A917">
        <v>116</v>
      </c>
      <c r="B917">
        <v>92916</v>
      </c>
      <c r="C917">
        <v>1016</v>
      </c>
      <c r="D917">
        <v>10</v>
      </c>
      <c r="E917" t="str">
        <f t="shared" si="14"/>
        <v>INSERT INTO optimizacion.examenesalu VALUES (116, 92916,1016,10);</v>
      </c>
      <c r="K917" t="s">
        <v>22866</v>
      </c>
    </row>
    <row r="918" spans="1:11" x14ac:dyDescent="0.25">
      <c r="A918">
        <v>117</v>
      </c>
      <c r="B918">
        <v>92917</v>
      </c>
      <c r="C918">
        <v>1017</v>
      </c>
      <c r="D918">
        <v>6</v>
      </c>
      <c r="E918" t="str">
        <f t="shared" si="14"/>
        <v>INSERT INTO optimizacion.examenesalu VALUES (117, 92917,1017,6);</v>
      </c>
      <c r="K918" t="s">
        <v>22867</v>
      </c>
    </row>
    <row r="919" spans="1:11" x14ac:dyDescent="0.25">
      <c r="A919">
        <v>118</v>
      </c>
      <c r="B919">
        <v>92918</v>
      </c>
      <c r="C919">
        <v>1018</v>
      </c>
      <c r="D919">
        <v>9</v>
      </c>
      <c r="E919" t="str">
        <f t="shared" si="14"/>
        <v>INSERT INTO optimizacion.examenesalu VALUES (118, 92918,1018,9);</v>
      </c>
      <c r="K919" t="s">
        <v>22868</v>
      </c>
    </row>
    <row r="920" spans="1:11" x14ac:dyDescent="0.25">
      <c r="A920">
        <v>119</v>
      </c>
      <c r="B920">
        <v>92919</v>
      </c>
      <c r="C920">
        <v>1019</v>
      </c>
      <c r="D920">
        <v>8</v>
      </c>
      <c r="E920" t="str">
        <f t="shared" si="14"/>
        <v>INSERT INTO optimizacion.examenesalu VALUES (119, 92919,1019,8);</v>
      </c>
      <c r="K920" t="s">
        <v>22869</v>
      </c>
    </row>
    <row r="921" spans="1:11" x14ac:dyDescent="0.25">
      <c r="A921">
        <v>120</v>
      </c>
      <c r="B921">
        <v>92920</v>
      </c>
      <c r="C921">
        <v>1020</v>
      </c>
      <c r="D921">
        <v>6</v>
      </c>
      <c r="E921" t="str">
        <f t="shared" si="14"/>
        <v>INSERT INTO optimizacion.examenesalu VALUES (120, 92920,1020,6);</v>
      </c>
      <c r="K921" t="s">
        <v>22870</v>
      </c>
    </row>
    <row r="922" spans="1:11" x14ac:dyDescent="0.25">
      <c r="A922">
        <v>121</v>
      </c>
      <c r="B922">
        <v>92921</v>
      </c>
      <c r="C922">
        <v>1021</v>
      </c>
      <c r="D922">
        <v>10</v>
      </c>
      <c r="E922" t="str">
        <f t="shared" si="14"/>
        <v>INSERT INTO optimizacion.examenesalu VALUES (121, 92921,1021,10);</v>
      </c>
      <c r="K922" t="s">
        <v>22871</v>
      </c>
    </row>
    <row r="923" spans="1:11" x14ac:dyDescent="0.25">
      <c r="A923">
        <v>122</v>
      </c>
      <c r="B923">
        <v>92922</v>
      </c>
      <c r="C923">
        <v>1022</v>
      </c>
      <c r="D923">
        <v>7</v>
      </c>
      <c r="E923" t="str">
        <f t="shared" si="14"/>
        <v>INSERT INTO optimizacion.examenesalu VALUES (122, 92922,1022,7);</v>
      </c>
      <c r="K923" t="s">
        <v>22872</v>
      </c>
    </row>
    <row r="924" spans="1:11" x14ac:dyDescent="0.25">
      <c r="A924">
        <v>123</v>
      </c>
      <c r="B924">
        <v>92923</v>
      </c>
      <c r="C924">
        <v>1023</v>
      </c>
      <c r="D924">
        <v>10</v>
      </c>
      <c r="E924" t="str">
        <f t="shared" si="14"/>
        <v>INSERT INTO optimizacion.examenesalu VALUES (123, 92923,1023,10);</v>
      </c>
      <c r="K924" t="s">
        <v>22873</v>
      </c>
    </row>
    <row r="925" spans="1:11" x14ac:dyDescent="0.25">
      <c r="A925">
        <v>124</v>
      </c>
      <c r="B925">
        <v>92924</v>
      </c>
      <c r="C925">
        <v>1024</v>
      </c>
      <c r="D925">
        <v>5</v>
      </c>
      <c r="E925" t="str">
        <f t="shared" si="14"/>
        <v>INSERT INTO optimizacion.examenesalu VALUES (124, 92924,1024,5);</v>
      </c>
      <c r="K925" t="s">
        <v>22874</v>
      </c>
    </row>
    <row r="926" spans="1:11" x14ac:dyDescent="0.25">
      <c r="A926">
        <v>125</v>
      </c>
      <c r="B926">
        <v>92925</v>
      </c>
      <c r="C926">
        <v>1025</v>
      </c>
      <c r="D926">
        <v>10</v>
      </c>
      <c r="E926" t="str">
        <f t="shared" si="14"/>
        <v>INSERT INTO optimizacion.examenesalu VALUES (125, 92925,1025,10);</v>
      </c>
      <c r="K926" t="s">
        <v>22875</v>
      </c>
    </row>
    <row r="927" spans="1:11" x14ac:dyDescent="0.25">
      <c r="A927">
        <v>126</v>
      </c>
      <c r="B927">
        <v>92926</v>
      </c>
      <c r="C927">
        <v>1026</v>
      </c>
      <c r="D927">
        <v>9</v>
      </c>
      <c r="E927" t="str">
        <f t="shared" si="14"/>
        <v>INSERT INTO optimizacion.examenesalu VALUES (126, 92926,1026,9);</v>
      </c>
      <c r="K927" t="s">
        <v>22876</v>
      </c>
    </row>
    <row r="928" spans="1:11" x14ac:dyDescent="0.25">
      <c r="A928">
        <v>127</v>
      </c>
      <c r="B928">
        <v>92927</v>
      </c>
      <c r="C928">
        <v>1027</v>
      </c>
      <c r="D928">
        <v>7</v>
      </c>
      <c r="E928" t="str">
        <f t="shared" si="14"/>
        <v>INSERT INTO optimizacion.examenesalu VALUES (127, 92927,1027,7);</v>
      </c>
      <c r="K928" t="s">
        <v>22877</v>
      </c>
    </row>
    <row r="929" spans="1:11" x14ac:dyDescent="0.25">
      <c r="A929">
        <v>128</v>
      </c>
      <c r="B929">
        <v>92928</v>
      </c>
      <c r="C929">
        <v>1028</v>
      </c>
      <c r="D929">
        <v>8</v>
      </c>
      <c r="E929" t="str">
        <f t="shared" si="14"/>
        <v>INSERT INTO optimizacion.examenesalu VALUES (128, 92928,1028,8);</v>
      </c>
      <c r="K929" t="s">
        <v>22878</v>
      </c>
    </row>
    <row r="930" spans="1:11" x14ac:dyDescent="0.25">
      <c r="A930">
        <v>129</v>
      </c>
      <c r="B930">
        <v>92929</v>
      </c>
      <c r="C930">
        <v>1029</v>
      </c>
      <c r="D930">
        <v>6</v>
      </c>
      <c r="E930" t="str">
        <f t="shared" si="14"/>
        <v>INSERT INTO optimizacion.examenesalu VALUES (129, 92929,1029,6);</v>
      </c>
      <c r="K930" t="s">
        <v>22879</v>
      </c>
    </row>
    <row r="931" spans="1:11" x14ac:dyDescent="0.25">
      <c r="A931">
        <v>130</v>
      </c>
      <c r="B931">
        <v>92930</v>
      </c>
      <c r="C931">
        <v>1030</v>
      </c>
      <c r="D931">
        <v>9</v>
      </c>
      <c r="E931" t="str">
        <f t="shared" si="14"/>
        <v>INSERT INTO optimizacion.examenesalu VALUES (130, 92930,1030,9);</v>
      </c>
      <c r="K931" t="s">
        <v>22880</v>
      </c>
    </row>
    <row r="932" spans="1:11" x14ac:dyDescent="0.25">
      <c r="A932">
        <v>131</v>
      </c>
      <c r="B932">
        <v>92931</v>
      </c>
      <c r="C932">
        <v>1031</v>
      </c>
      <c r="D932">
        <v>7</v>
      </c>
      <c r="E932" t="str">
        <f t="shared" si="14"/>
        <v>INSERT INTO optimizacion.examenesalu VALUES (131, 92931,1031,7);</v>
      </c>
      <c r="K932" t="s">
        <v>22881</v>
      </c>
    </row>
    <row r="933" spans="1:11" x14ac:dyDescent="0.25">
      <c r="A933">
        <v>132</v>
      </c>
      <c r="B933">
        <v>92932</v>
      </c>
      <c r="C933">
        <v>1032</v>
      </c>
      <c r="D933">
        <v>5</v>
      </c>
      <c r="E933" t="str">
        <f t="shared" si="14"/>
        <v>INSERT INTO optimizacion.examenesalu VALUES (132, 92932,1032,5);</v>
      </c>
      <c r="K933" t="s">
        <v>22882</v>
      </c>
    </row>
    <row r="934" spans="1:11" x14ac:dyDescent="0.25">
      <c r="A934">
        <v>133</v>
      </c>
      <c r="B934">
        <v>92933</v>
      </c>
      <c r="C934">
        <v>1033</v>
      </c>
      <c r="D934">
        <v>9</v>
      </c>
      <c r="E934" t="str">
        <f t="shared" si="14"/>
        <v>INSERT INTO optimizacion.examenesalu VALUES (133, 92933,1033,9);</v>
      </c>
      <c r="K934" t="s">
        <v>22883</v>
      </c>
    </row>
    <row r="935" spans="1:11" x14ac:dyDescent="0.25">
      <c r="A935">
        <v>134</v>
      </c>
      <c r="B935">
        <v>92934</v>
      </c>
      <c r="C935">
        <v>1034</v>
      </c>
      <c r="D935">
        <v>9</v>
      </c>
      <c r="E935" t="str">
        <f t="shared" si="14"/>
        <v>INSERT INTO optimizacion.examenesalu VALUES (134, 92934,1034,9);</v>
      </c>
      <c r="K935" t="s">
        <v>22884</v>
      </c>
    </row>
    <row r="936" spans="1:11" x14ac:dyDescent="0.25">
      <c r="A936">
        <v>135</v>
      </c>
      <c r="B936">
        <v>92935</v>
      </c>
      <c r="C936">
        <v>1035</v>
      </c>
      <c r="D936">
        <v>7</v>
      </c>
      <c r="E936" t="str">
        <f t="shared" si="14"/>
        <v>INSERT INTO optimizacion.examenesalu VALUES (135, 92935,1035,7);</v>
      </c>
      <c r="K936" t="s">
        <v>22885</v>
      </c>
    </row>
    <row r="937" spans="1:11" x14ac:dyDescent="0.25">
      <c r="A937">
        <v>136</v>
      </c>
      <c r="B937">
        <v>92936</v>
      </c>
      <c r="C937">
        <v>1036</v>
      </c>
      <c r="D937">
        <v>10</v>
      </c>
      <c r="E937" t="str">
        <f t="shared" si="14"/>
        <v>INSERT INTO optimizacion.examenesalu VALUES (136, 92936,1036,10);</v>
      </c>
      <c r="K937" t="s">
        <v>22886</v>
      </c>
    </row>
    <row r="938" spans="1:11" x14ac:dyDescent="0.25">
      <c r="A938">
        <v>137</v>
      </c>
      <c r="B938">
        <v>92937</v>
      </c>
      <c r="C938">
        <v>1037</v>
      </c>
      <c r="D938">
        <v>9</v>
      </c>
      <c r="E938" t="str">
        <f t="shared" si="14"/>
        <v>INSERT INTO optimizacion.examenesalu VALUES (137, 92937,1037,9);</v>
      </c>
      <c r="K938" t="s">
        <v>22887</v>
      </c>
    </row>
    <row r="939" spans="1:11" x14ac:dyDescent="0.25">
      <c r="A939">
        <v>138</v>
      </c>
      <c r="B939">
        <v>92938</v>
      </c>
      <c r="C939">
        <v>1038</v>
      </c>
      <c r="D939">
        <v>6</v>
      </c>
      <c r="E939" t="str">
        <f t="shared" si="14"/>
        <v>INSERT INTO optimizacion.examenesalu VALUES (138, 92938,1038,6);</v>
      </c>
      <c r="K939" t="s">
        <v>22888</v>
      </c>
    </row>
    <row r="940" spans="1:11" x14ac:dyDescent="0.25">
      <c r="A940">
        <v>139</v>
      </c>
      <c r="B940">
        <v>92939</v>
      </c>
      <c r="C940">
        <v>1039</v>
      </c>
      <c r="D940">
        <v>8</v>
      </c>
      <c r="E940" t="str">
        <f t="shared" si="14"/>
        <v>INSERT INTO optimizacion.examenesalu VALUES (139, 92939,1039,8);</v>
      </c>
      <c r="K940" t="s">
        <v>22889</v>
      </c>
    </row>
    <row r="941" spans="1:11" x14ac:dyDescent="0.25">
      <c r="A941">
        <v>140</v>
      </c>
      <c r="B941">
        <v>92940</v>
      </c>
      <c r="C941">
        <v>1040</v>
      </c>
      <c r="D941">
        <v>8</v>
      </c>
      <c r="E941" t="str">
        <f t="shared" si="14"/>
        <v>INSERT INTO optimizacion.examenesalu VALUES (140, 92940,1040,8);</v>
      </c>
      <c r="K941" t="s">
        <v>22890</v>
      </c>
    </row>
    <row r="942" spans="1:11" x14ac:dyDescent="0.25">
      <c r="A942">
        <v>141</v>
      </c>
      <c r="B942">
        <v>92941</v>
      </c>
      <c r="C942">
        <v>1041</v>
      </c>
      <c r="D942">
        <v>5</v>
      </c>
      <c r="E942" t="str">
        <f t="shared" si="14"/>
        <v>INSERT INTO optimizacion.examenesalu VALUES (141, 92941,1041,5);</v>
      </c>
      <c r="K942" t="s">
        <v>22891</v>
      </c>
    </row>
    <row r="943" spans="1:11" x14ac:dyDescent="0.25">
      <c r="A943">
        <v>142</v>
      </c>
      <c r="B943">
        <v>92942</v>
      </c>
      <c r="C943">
        <v>1042</v>
      </c>
      <c r="D943">
        <v>7</v>
      </c>
      <c r="E943" t="str">
        <f t="shared" si="14"/>
        <v>INSERT INTO optimizacion.examenesalu VALUES (142, 92942,1042,7);</v>
      </c>
      <c r="K943" t="s">
        <v>22892</v>
      </c>
    </row>
    <row r="944" spans="1:11" x14ac:dyDescent="0.25">
      <c r="A944">
        <v>143</v>
      </c>
      <c r="B944">
        <v>92943</v>
      </c>
      <c r="C944">
        <v>1043</v>
      </c>
      <c r="D944">
        <v>5</v>
      </c>
      <c r="E944" t="str">
        <f t="shared" si="14"/>
        <v>INSERT INTO optimizacion.examenesalu VALUES (143, 92943,1043,5);</v>
      </c>
      <c r="K944" t="s">
        <v>22893</v>
      </c>
    </row>
    <row r="945" spans="1:11" x14ac:dyDescent="0.25">
      <c r="A945">
        <v>144</v>
      </c>
      <c r="B945">
        <v>92944</v>
      </c>
      <c r="C945">
        <v>1044</v>
      </c>
      <c r="D945">
        <v>6</v>
      </c>
      <c r="E945" t="str">
        <f t="shared" si="14"/>
        <v>INSERT INTO optimizacion.examenesalu VALUES (144, 92944,1044,6);</v>
      </c>
      <c r="K945" t="s">
        <v>22894</v>
      </c>
    </row>
    <row r="946" spans="1:11" x14ac:dyDescent="0.25">
      <c r="A946">
        <v>145</v>
      </c>
      <c r="B946">
        <v>92945</v>
      </c>
      <c r="C946">
        <v>1045</v>
      </c>
      <c r="D946">
        <v>9</v>
      </c>
      <c r="E946" t="str">
        <f t="shared" si="14"/>
        <v>INSERT INTO optimizacion.examenesalu VALUES (145, 92945,1045,9);</v>
      </c>
      <c r="K946" t="s">
        <v>22895</v>
      </c>
    </row>
    <row r="947" spans="1:11" x14ac:dyDescent="0.25">
      <c r="A947">
        <v>146</v>
      </c>
      <c r="B947">
        <v>92946</v>
      </c>
      <c r="C947">
        <v>1046</v>
      </c>
      <c r="D947">
        <v>9</v>
      </c>
      <c r="E947" t="str">
        <f t="shared" si="14"/>
        <v>INSERT INTO optimizacion.examenesalu VALUES (146, 92946,1046,9);</v>
      </c>
      <c r="K947" t="s">
        <v>22896</v>
      </c>
    </row>
    <row r="948" spans="1:11" x14ac:dyDescent="0.25">
      <c r="A948">
        <v>147</v>
      </c>
      <c r="B948">
        <v>92947</v>
      </c>
      <c r="C948">
        <v>1047</v>
      </c>
      <c r="D948">
        <v>8</v>
      </c>
      <c r="E948" t="str">
        <f t="shared" si="14"/>
        <v>INSERT INTO optimizacion.examenesalu VALUES (147, 92947,1047,8);</v>
      </c>
      <c r="K948" t="s">
        <v>22897</v>
      </c>
    </row>
    <row r="949" spans="1:11" x14ac:dyDescent="0.25">
      <c r="A949">
        <v>148</v>
      </c>
      <c r="B949">
        <v>92948</v>
      </c>
      <c r="C949">
        <v>1048</v>
      </c>
      <c r="D949">
        <v>10</v>
      </c>
      <c r="E949" t="str">
        <f t="shared" si="14"/>
        <v>INSERT INTO optimizacion.examenesalu VALUES (148, 92948,1048,10);</v>
      </c>
      <c r="K949" t="s">
        <v>22898</v>
      </c>
    </row>
    <row r="950" spans="1:11" x14ac:dyDescent="0.25">
      <c r="A950">
        <v>149</v>
      </c>
      <c r="B950">
        <v>92949</v>
      </c>
      <c r="C950">
        <v>1049</v>
      </c>
      <c r="D950">
        <v>6</v>
      </c>
      <c r="E950" t="str">
        <f t="shared" si="14"/>
        <v>INSERT INTO optimizacion.examenesalu VALUES (149, 92949,1049,6);</v>
      </c>
      <c r="K950" t="s">
        <v>22899</v>
      </c>
    </row>
    <row r="951" spans="1:11" x14ac:dyDescent="0.25">
      <c r="A951">
        <v>150</v>
      </c>
      <c r="B951">
        <v>92950</v>
      </c>
      <c r="C951">
        <v>1050</v>
      </c>
      <c r="D951">
        <v>9</v>
      </c>
      <c r="E951" t="str">
        <f t="shared" si="14"/>
        <v>INSERT INTO optimizacion.examenesalu VALUES (150, 92950,1050,9);</v>
      </c>
      <c r="K951" t="s">
        <v>22900</v>
      </c>
    </row>
    <row r="952" spans="1:11" x14ac:dyDescent="0.25">
      <c r="A952">
        <v>151</v>
      </c>
      <c r="B952">
        <v>92951</v>
      </c>
      <c r="C952">
        <v>1001</v>
      </c>
      <c r="D952">
        <v>5</v>
      </c>
      <c r="E952" t="str">
        <f t="shared" si="14"/>
        <v>INSERT INTO optimizacion.examenesalu VALUES (151, 92951,1001,5);</v>
      </c>
      <c r="K952" t="s">
        <v>22901</v>
      </c>
    </row>
    <row r="953" spans="1:11" x14ac:dyDescent="0.25">
      <c r="A953">
        <v>152</v>
      </c>
      <c r="B953">
        <v>92952</v>
      </c>
      <c r="C953">
        <v>1002</v>
      </c>
      <c r="D953">
        <v>6</v>
      </c>
      <c r="E953" t="str">
        <f t="shared" si="14"/>
        <v>INSERT INTO optimizacion.examenesalu VALUES (152, 92952,1002,6);</v>
      </c>
      <c r="K953" t="s">
        <v>22902</v>
      </c>
    </row>
    <row r="954" spans="1:11" x14ac:dyDescent="0.25">
      <c r="A954">
        <v>153</v>
      </c>
      <c r="B954">
        <v>92953</v>
      </c>
      <c r="C954">
        <v>1003</v>
      </c>
      <c r="D954">
        <v>8</v>
      </c>
      <c r="E954" t="str">
        <f t="shared" si="14"/>
        <v>INSERT INTO optimizacion.examenesalu VALUES (153, 92953,1003,8);</v>
      </c>
      <c r="K954" t="s">
        <v>22903</v>
      </c>
    </row>
    <row r="955" spans="1:11" x14ac:dyDescent="0.25">
      <c r="A955">
        <v>154</v>
      </c>
      <c r="B955">
        <v>92954</v>
      </c>
      <c r="C955">
        <v>1004</v>
      </c>
      <c r="D955">
        <v>6</v>
      </c>
      <c r="E955" t="str">
        <f t="shared" si="14"/>
        <v>INSERT INTO optimizacion.examenesalu VALUES (154, 92954,1004,6);</v>
      </c>
      <c r="K955" t="s">
        <v>22904</v>
      </c>
    </row>
    <row r="956" spans="1:11" x14ac:dyDescent="0.25">
      <c r="A956">
        <v>155</v>
      </c>
      <c r="B956">
        <v>92955</v>
      </c>
      <c r="C956">
        <v>1005</v>
      </c>
      <c r="D956">
        <v>6</v>
      </c>
      <c r="E956" t="str">
        <f t="shared" si="14"/>
        <v>INSERT INTO optimizacion.examenesalu VALUES (155, 92955,1005,6);</v>
      </c>
      <c r="K956" t="s">
        <v>22905</v>
      </c>
    </row>
    <row r="957" spans="1:11" x14ac:dyDescent="0.25">
      <c r="A957">
        <v>156</v>
      </c>
      <c r="B957">
        <v>92956</v>
      </c>
      <c r="C957">
        <v>1006</v>
      </c>
      <c r="D957">
        <v>5</v>
      </c>
      <c r="E957" t="str">
        <f t="shared" si="14"/>
        <v>INSERT INTO optimizacion.examenesalu VALUES (156, 92956,1006,5);</v>
      </c>
      <c r="K957" t="s">
        <v>22906</v>
      </c>
    </row>
    <row r="958" spans="1:11" x14ac:dyDescent="0.25">
      <c r="A958">
        <v>157</v>
      </c>
      <c r="B958">
        <v>92957</v>
      </c>
      <c r="C958">
        <v>1007</v>
      </c>
      <c r="D958">
        <v>5</v>
      </c>
      <c r="E958" t="str">
        <f t="shared" si="14"/>
        <v>INSERT INTO optimizacion.examenesalu VALUES (157, 92957,1007,5);</v>
      </c>
      <c r="K958" t="s">
        <v>22907</v>
      </c>
    </row>
    <row r="959" spans="1:11" x14ac:dyDescent="0.25">
      <c r="A959">
        <v>158</v>
      </c>
      <c r="B959">
        <v>92958</v>
      </c>
      <c r="C959">
        <v>1008</v>
      </c>
      <c r="D959">
        <v>8</v>
      </c>
      <c r="E959" t="str">
        <f t="shared" si="14"/>
        <v>INSERT INTO optimizacion.examenesalu VALUES (158, 92958,1008,8);</v>
      </c>
      <c r="K959" t="s">
        <v>22908</v>
      </c>
    </row>
    <row r="960" spans="1:11" x14ac:dyDescent="0.25">
      <c r="A960">
        <v>159</v>
      </c>
      <c r="B960">
        <v>92959</v>
      </c>
      <c r="C960">
        <v>1009</v>
      </c>
      <c r="D960">
        <v>7</v>
      </c>
      <c r="E960" t="str">
        <f t="shared" si="14"/>
        <v>INSERT INTO optimizacion.examenesalu VALUES (159, 92959,1009,7);</v>
      </c>
      <c r="K960" t="s">
        <v>22909</v>
      </c>
    </row>
    <row r="961" spans="1:11" x14ac:dyDescent="0.25">
      <c r="A961">
        <v>160</v>
      </c>
      <c r="B961">
        <v>92960</v>
      </c>
      <c r="C961">
        <v>1010</v>
      </c>
      <c r="D961">
        <v>8</v>
      </c>
      <c r="E961" t="str">
        <f t="shared" si="14"/>
        <v>INSERT INTO optimizacion.examenesalu VALUES (160, 92960,1010,8);</v>
      </c>
      <c r="K961" t="s">
        <v>22910</v>
      </c>
    </row>
    <row r="962" spans="1:11" x14ac:dyDescent="0.25">
      <c r="A962">
        <v>161</v>
      </c>
      <c r="B962">
        <v>92961</v>
      </c>
      <c r="C962">
        <v>1011</v>
      </c>
      <c r="D962">
        <v>10</v>
      </c>
      <c r="E962" t="str">
        <f t="shared" si="14"/>
        <v>INSERT INTO optimizacion.examenesalu VALUES (161, 92961,1011,10);</v>
      </c>
      <c r="K962" t="s">
        <v>22911</v>
      </c>
    </row>
    <row r="963" spans="1:11" x14ac:dyDescent="0.25">
      <c r="A963">
        <v>162</v>
      </c>
      <c r="B963">
        <v>92962</v>
      </c>
      <c r="C963">
        <v>1012</v>
      </c>
      <c r="D963">
        <v>7</v>
      </c>
      <c r="E963" t="str">
        <f t="shared" ref="E963:E1026" si="15">_xlfn.CONCAT("INSERT INTO optimizacion.examenesalu VALUES (",A963,", ",B963,",",C963,",",D963,");")</f>
        <v>INSERT INTO optimizacion.examenesalu VALUES (162, 92962,1012,7);</v>
      </c>
      <c r="K963" t="s">
        <v>22912</v>
      </c>
    </row>
    <row r="964" spans="1:11" x14ac:dyDescent="0.25">
      <c r="A964">
        <v>163</v>
      </c>
      <c r="B964">
        <v>92963</v>
      </c>
      <c r="C964">
        <v>1013</v>
      </c>
      <c r="D964">
        <v>6</v>
      </c>
      <c r="E964" t="str">
        <f t="shared" si="15"/>
        <v>INSERT INTO optimizacion.examenesalu VALUES (163, 92963,1013,6);</v>
      </c>
      <c r="K964" t="s">
        <v>22913</v>
      </c>
    </row>
    <row r="965" spans="1:11" x14ac:dyDescent="0.25">
      <c r="A965">
        <v>164</v>
      </c>
      <c r="B965">
        <v>92964</v>
      </c>
      <c r="C965">
        <v>1014</v>
      </c>
      <c r="D965">
        <v>7</v>
      </c>
      <c r="E965" t="str">
        <f t="shared" si="15"/>
        <v>INSERT INTO optimizacion.examenesalu VALUES (164, 92964,1014,7);</v>
      </c>
      <c r="K965" t="s">
        <v>22914</v>
      </c>
    </row>
    <row r="966" spans="1:11" x14ac:dyDescent="0.25">
      <c r="A966">
        <v>165</v>
      </c>
      <c r="B966">
        <v>92965</v>
      </c>
      <c r="C966">
        <v>1015</v>
      </c>
      <c r="D966">
        <v>6</v>
      </c>
      <c r="E966" t="str">
        <f t="shared" si="15"/>
        <v>INSERT INTO optimizacion.examenesalu VALUES (165, 92965,1015,6);</v>
      </c>
      <c r="K966" t="s">
        <v>22915</v>
      </c>
    </row>
    <row r="967" spans="1:11" x14ac:dyDescent="0.25">
      <c r="A967">
        <v>166</v>
      </c>
      <c r="B967">
        <v>92966</v>
      </c>
      <c r="C967">
        <v>1016</v>
      </c>
      <c r="D967">
        <v>5</v>
      </c>
      <c r="E967" t="str">
        <f t="shared" si="15"/>
        <v>INSERT INTO optimizacion.examenesalu VALUES (166, 92966,1016,5);</v>
      </c>
      <c r="K967" t="s">
        <v>22916</v>
      </c>
    </row>
    <row r="968" spans="1:11" x14ac:dyDescent="0.25">
      <c r="A968">
        <v>167</v>
      </c>
      <c r="B968">
        <v>92967</v>
      </c>
      <c r="C968">
        <v>1017</v>
      </c>
      <c r="D968">
        <v>5</v>
      </c>
      <c r="E968" t="str">
        <f t="shared" si="15"/>
        <v>INSERT INTO optimizacion.examenesalu VALUES (167, 92967,1017,5);</v>
      </c>
      <c r="K968" t="s">
        <v>22917</v>
      </c>
    </row>
    <row r="969" spans="1:11" x14ac:dyDescent="0.25">
      <c r="A969">
        <v>168</v>
      </c>
      <c r="B969">
        <v>92968</v>
      </c>
      <c r="C969">
        <v>1018</v>
      </c>
      <c r="D969">
        <v>8</v>
      </c>
      <c r="E969" t="str">
        <f t="shared" si="15"/>
        <v>INSERT INTO optimizacion.examenesalu VALUES (168, 92968,1018,8);</v>
      </c>
      <c r="K969" t="s">
        <v>22918</v>
      </c>
    </row>
    <row r="970" spans="1:11" x14ac:dyDescent="0.25">
      <c r="A970">
        <v>169</v>
      </c>
      <c r="B970">
        <v>92969</v>
      </c>
      <c r="C970">
        <v>1019</v>
      </c>
      <c r="D970">
        <v>7</v>
      </c>
      <c r="E970" t="str">
        <f t="shared" si="15"/>
        <v>INSERT INTO optimizacion.examenesalu VALUES (169, 92969,1019,7);</v>
      </c>
      <c r="K970" t="s">
        <v>22919</v>
      </c>
    </row>
    <row r="971" spans="1:11" x14ac:dyDescent="0.25">
      <c r="A971">
        <v>170</v>
      </c>
      <c r="B971">
        <v>92970</v>
      </c>
      <c r="C971">
        <v>1020</v>
      </c>
      <c r="D971">
        <v>9</v>
      </c>
      <c r="E971" t="str">
        <f t="shared" si="15"/>
        <v>INSERT INTO optimizacion.examenesalu VALUES (170, 92970,1020,9);</v>
      </c>
      <c r="K971" t="s">
        <v>22920</v>
      </c>
    </row>
    <row r="972" spans="1:11" x14ac:dyDescent="0.25">
      <c r="A972">
        <v>171</v>
      </c>
      <c r="B972">
        <v>92971</v>
      </c>
      <c r="C972">
        <v>1021</v>
      </c>
      <c r="D972">
        <v>5</v>
      </c>
      <c r="E972" t="str">
        <f t="shared" si="15"/>
        <v>INSERT INTO optimizacion.examenesalu VALUES (171, 92971,1021,5);</v>
      </c>
      <c r="K972" t="s">
        <v>22921</v>
      </c>
    </row>
    <row r="973" spans="1:11" x14ac:dyDescent="0.25">
      <c r="A973">
        <v>172</v>
      </c>
      <c r="B973">
        <v>92972</v>
      </c>
      <c r="C973">
        <v>1022</v>
      </c>
      <c r="D973">
        <v>10</v>
      </c>
      <c r="E973" t="str">
        <f t="shared" si="15"/>
        <v>INSERT INTO optimizacion.examenesalu VALUES (172, 92972,1022,10);</v>
      </c>
      <c r="K973" t="s">
        <v>22922</v>
      </c>
    </row>
    <row r="974" spans="1:11" x14ac:dyDescent="0.25">
      <c r="A974">
        <v>173</v>
      </c>
      <c r="B974">
        <v>92973</v>
      </c>
      <c r="C974">
        <v>1023</v>
      </c>
      <c r="D974">
        <v>8</v>
      </c>
      <c r="E974" t="str">
        <f t="shared" si="15"/>
        <v>INSERT INTO optimizacion.examenesalu VALUES (173, 92973,1023,8);</v>
      </c>
      <c r="K974" t="s">
        <v>22923</v>
      </c>
    </row>
    <row r="975" spans="1:11" x14ac:dyDescent="0.25">
      <c r="A975">
        <v>174</v>
      </c>
      <c r="B975">
        <v>92974</v>
      </c>
      <c r="C975">
        <v>1024</v>
      </c>
      <c r="D975">
        <v>6</v>
      </c>
      <c r="E975" t="str">
        <f t="shared" si="15"/>
        <v>INSERT INTO optimizacion.examenesalu VALUES (174, 92974,1024,6);</v>
      </c>
      <c r="K975" t="s">
        <v>22924</v>
      </c>
    </row>
    <row r="976" spans="1:11" x14ac:dyDescent="0.25">
      <c r="A976">
        <v>175</v>
      </c>
      <c r="B976">
        <v>92975</v>
      </c>
      <c r="C976">
        <v>1025</v>
      </c>
      <c r="D976">
        <v>7</v>
      </c>
      <c r="E976" t="str">
        <f t="shared" si="15"/>
        <v>INSERT INTO optimizacion.examenesalu VALUES (175, 92975,1025,7);</v>
      </c>
      <c r="K976" t="s">
        <v>22925</v>
      </c>
    </row>
    <row r="977" spans="1:11" x14ac:dyDescent="0.25">
      <c r="A977">
        <v>176</v>
      </c>
      <c r="B977">
        <v>92976</v>
      </c>
      <c r="C977">
        <v>1026</v>
      </c>
      <c r="D977">
        <v>6</v>
      </c>
      <c r="E977" t="str">
        <f t="shared" si="15"/>
        <v>INSERT INTO optimizacion.examenesalu VALUES (176, 92976,1026,6);</v>
      </c>
      <c r="K977" t="s">
        <v>22926</v>
      </c>
    </row>
    <row r="978" spans="1:11" x14ac:dyDescent="0.25">
      <c r="A978">
        <v>177</v>
      </c>
      <c r="B978">
        <v>92977</v>
      </c>
      <c r="C978">
        <v>1027</v>
      </c>
      <c r="D978">
        <v>5</v>
      </c>
      <c r="E978" t="str">
        <f t="shared" si="15"/>
        <v>INSERT INTO optimizacion.examenesalu VALUES (177, 92977,1027,5);</v>
      </c>
      <c r="K978" t="s">
        <v>22927</v>
      </c>
    </row>
    <row r="979" spans="1:11" x14ac:dyDescent="0.25">
      <c r="A979">
        <v>178</v>
      </c>
      <c r="B979">
        <v>92978</v>
      </c>
      <c r="C979">
        <v>1028</v>
      </c>
      <c r="D979">
        <v>10</v>
      </c>
      <c r="E979" t="str">
        <f t="shared" si="15"/>
        <v>INSERT INTO optimizacion.examenesalu VALUES (178, 92978,1028,10);</v>
      </c>
      <c r="K979" t="s">
        <v>22928</v>
      </c>
    </row>
    <row r="980" spans="1:11" x14ac:dyDescent="0.25">
      <c r="A980">
        <v>179</v>
      </c>
      <c r="B980">
        <v>92979</v>
      </c>
      <c r="C980">
        <v>1029</v>
      </c>
      <c r="D980">
        <v>8</v>
      </c>
      <c r="E980" t="str">
        <f t="shared" si="15"/>
        <v>INSERT INTO optimizacion.examenesalu VALUES (179, 92979,1029,8);</v>
      </c>
      <c r="K980" t="s">
        <v>22929</v>
      </c>
    </row>
    <row r="981" spans="1:11" x14ac:dyDescent="0.25">
      <c r="A981">
        <v>180</v>
      </c>
      <c r="B981">
        <v>92980</v>
      </c>
      <c r="C981">
        <v>1030</v>
      </c>
      <c r="D981">
        <v>5</v>
      </c>
      <c r="E981" t="str">
        <f t="shared" si="15"/>
        <v>INSERT INTO optimizacion.examenesalu VALUES (180, 92980,1030,5);</v>
      </c>
      <c r="K981" t="s">
        <v>22930</v>
      </c>
    </row>
    <row r="982" spans="1:11" x14ac:dyDescent="0.25">
      <c r="A982">
        <v>181</v>
      </c>
      <c r="B982">
        <v>92981</v>
      </c>
      <c r="C982">
        <v>1031</v>
      </c>
      <c r="D982">
        <v>5</v>
      </c>
      <c r="E982" t="str">
        <f t="shared" si="15"/>
        <v>INSERT INTO optimizacion.examenesalu VALUES (181, 92981,1031,5);</v>
      </c>
      <c r="K982" t="s">
        <v>22931</v>
      </c>
    </row>
    <row r="983" spans="1:11" x14ac:dyDescent="0.25">
      <c r="A983">
        <v>182</v>
      </c>
      <c r="B983">
        <v>92982</v>
      </c>
      <c r="C983">
        <v>1032</v>
      </c>
      <c r="D983">
        <v>10</v>
      </c>
      <c r="E983" t="str">
        <f t="shared" si="15"/>
        <v>INSERT INTO optimizacion.examenesalu VALUES (182, 92982,1032,10);</v>
      </c>
      <c r="K983" t="s">
        <v>22932</v>
      </c>
    </row>
    <row r="984" spans="1:11" x14ac:dyDescent="0.25">
      <c r="A984">
        <v>183</v>
      </c>
      <c r="B984">
        <v>92983</v>
      </c>
      <c r="C984">
        <v>1033</v>
      </c>
      <c r="D984">
        <v>8</v>
      </c>
      <c r="E984" t="str">
        <f t="shared" si="15"/>
        <v>INSERT INTO optimizacion.examenesalu VALUES (183, 92983,1033,8);</v>
      </c>
      <c r="K984" t="s">
        <v>22933</v>
      </c>
    </row>
    <row r="985" spans="1:11" x14ac:dyDescent="0.25">
      <c r="A985">
        <v>184</v>
      </c>
      <c r="B985">
        <v>92984</v>
      </c>
      <c r="C985">
        <v>1034</v>
      </c>
      <c r="D985">
        <v>6</v>
      </c>
      <c r="E985" t="str">
        <f t="shared" si="15"/>
        <v>INSERT INTO optimizacion.examenesalu VALUES (184, 92984,1034,6);</v>
      </c>
      <c r="K985" t="s">
        <v>22934</v>
      </c>
    </row>
    <row r="986" spans="1:11" x14ac:dyDescent="0.25">
      <c r="A986">
        <v>185</v>
      </c>
      <c r="B986">
        <v>92985</v>
      </c>
      <c r="C986">
        <v>1035</v>
      </c>
      <c r="D986">
        <v>9</v>
      </c>
      <c r="E986" t="str">
        <f t="shared" si="15"/>
        <v>INSERT INTO optimizacion.examenesalu VALUES (185, 92985,1035,9);</v>
      </c>
      <c r="K986" t="s">
        <v>22935</v>
      </c>
    </row>
    <row r="987" spans="1:11" x14ac:dyDescent="0.25">
      <c r="A987">
        <v>186</v>
      </c>
      <c r="B987">
        <v>92986</v>
      </c>
      <c r="C987">
        <v>1036</v>
      </c>
      <c r="D987">
        <v>10</v>
      </c>
      <c r="E987" t="str">
        <f t="shared" si="15"/>
        <v>INSERT INTO optimizacion.examenesalu VALUES (186, 92986,1036,10);</v>
      </c>
      <c r="K987" t="s">
        <v>22936</v>
      </c>
    </row>
    <row r="988" spans="1:11" x14ac:dyDescent="0.25">
      <c r="A988">
        <v>187</v>
      </c>
      <c r="B988">
        <v>92987</v>
      </c>
      <c r="C988">
        <v>1037</v>
      </c>
      <c r="D988">
        <v>8</v>
      </c>
      <c r="E988" t="str">
        <f t="shared" si="15"/>
        <v>INSERT INTO optimizacion.examenesalu VALUES (187, 92987,1037,8);</v>
      </c>
      <c r="K988" t="s">
        <v>22937</v>
      </c>
    </row>
    <row r="989" spans="1:11" x14ac:dyDescent="0.25">
      <c r="A989">
        <v>188</v>
      </c>
      <c r="B989">
        <v>92988</v>
      </c>
      <c r="C989">
        <v>1038</v>
      </c>
      <c r="D989">
        <v>7</v>
      </c>
      <c r="E989" t="str">
        <f t="shared" si="15"/>
        <v>INSERT INTO optimizacion.examenesalu VALUES (188, 92988,1038,7);</v>
      </c>
      <c r="K989" t="s">
        <v>22938</v>
      </c>
    </row>
    <row r="990" spans="1:11" x14ac:dyDescent="0.25">
      <c r="A990">
        <v>189</v>
      </c>
      <c r="B990">
        <v>92989</v>
      </c>
      <c r="C990">
        <v>1039</v>
      </c>
      <c r="D990">
        <v>6</v>
      </c>
      <c r="E990" t="str">
        <f t="shared" si="15"/>
        <v>INSERT INTO optimizacion.examenesalu VALUES (189, 92989,1039,6);</v>
      </c>
      <c r="K990" t="s">
        <v>22939</v>
      </c>
    </row>
    <row r="991" spans="1:11" x14ac:dyDescent="0.25">
      <c r="A991">
        <v>190</v>
      </c>
      <c r="B991">
        <v>92990</v>
      </c>
      <c r="C991">
        <v>1040</v>
      </c>
      <c r="D991">
        <v>8</v>
      </c>
      <c r="E991" t="str">
        <f t="shared" si="15"/>
        <v>INSERT INTO optimizacion.examenesalu VALUES (190, 92990,1040,8);</v>
      </c>
      <c r="K991" t="s">
        <v>22940</v>
      </c>
    </row>
    <row r="992" spans="1:11" x14ac:dyDescent="0.25">
      <c r="A992">
        <v>191</v>
      </c>
      <c r="B992">
        <v>92991</v>
      </c>
      <c r="C992">
        <v>1041</v>
      </c>
      <c r="D992">
        <v>7</v>
      </c>
      <c r="E992" t="str">
        <f t="shared" si="15"/>
        <v>INSERT INTO optimizacion.examenesalu VALUES (191, 92991,1041,7);</v>
      </c>
      <c r="K992" t="s">
        <v>22941</v>
      </c>
    </row>
    <row r="993" spans="1:11" x14ac:dyDescent="0.25">
      <c r="A993">
        <v>192</v>
      </c>
      <c r="B993">
        <v>92992</v>
      </c>
      <c r="C993">
        <v>1042</v>
      </c>
      <c r="D993">
        <v>7</v>
      </c>
      <c r="E993" t="str">
        <f t="shared" si="15"/>
        <v>INSERT INTO optimizacion.examenesalu VALUES (192, 92992,1042,7);</v>
      </c>
      <c r="K993" t="s">
        <v>22942</v>
      </c>
    </row>
    <row r="994" spans="1:11" x14ac:dyDescent="0.25">
      <c r="A994">
        <v>193</v>
      </c>
      <c r="B994">
        <v>92993</v>
      </c>
      <c r="C994">
        <v>1043</v>
      </c>
      <c r="D994">
        <v>6</v>
      </c>
      <c r="E994" t="str">
        <f t="shared" si="15"/>
        <v>INSERT INTO optimizacion.examenesalu VALUES (193, 92993,1043,6);</v>
      </c>
      <c r="K994" t="s">
        <v>22943</v>
      </c>
    </row>
    <row r="995" spans="1:11" x14ac:dyDescent="0.25">
      <c r="A995">
        <v>194</v>
      </c>
      <c r="B995">
        <v>92994</v>
      </c>
      <c r="C995">
        <v>1044</v>
      </c>
      <c r="D995">
        <v>5</v>
      </c>
      <c r="E995" t="str">
        <f t="shared" si="15"/>
        <v>INSERT INTO optimizacion.examenesalu VALUES (194, 92994,1044,5);</v>
      </c>
      <c r="K995" t="s">
        <v>22944</v>
      </c>
    </row>
    <row r="996" spans="1:11" x14ac:dyDescent="0.25">
      <c r="A996">
        <v>195</v>
      </c>
      <c r="B996">
        <v>92995</v>
      </c>
      <c r="C996">
        <v>1045</v>
      </c>
      <c r="D996">
        <v>8</v>
      </c>
      <c r="E996" t="str">
        <f t="shared" si="15"/>
        <v>INSERT INTO optimizacion.examenesalu VALUES (195, 92995,1045,8);</v>
      </c>
      <c r="K996" t="s">
        <v>22945</v>
      </c>
    </row>
    <row r="997" spans="1:11" x14ac:dyDescent="0.25">
      <c r="A997">
        <v>196</v>
      </c>
      <c r="B997">
        <v>92996</v>
      </c>
      <c r="C997">
        <v>1046</v>
      </c>
      <c r="D997">
        <v>9</v>
      </c>
      <c r="E997" t="str">
        <f t="shared" si="15"/>
        <v>INSERT INTO optimizacion.examenesalu VALUES (196, 92996,1046,9);</v>
      </c>
      <c r="K997" t="s">
        <v>22946</v>
      </c>
    </row>
    <row r="998" spans="1:11" x14ac:dyDescent="0.25">
      <c r="A998">
        <v>197</v>
      </c>
      <c r="B998">
        <v>92997</v>
      </c>
      <c r="C998">
        <v>1047</v>
      </c>
      <c r="D998">
        <v>9</v>
      </c>
      <c r="E998" t="str">
        <f t="shared" si="15"/>
        <v>INSERT INTO optimizacion.examenesalu VALUES (197, 92997,1047,9);</v>
      </c>
      <c r="K998" t="s">
        <v>22947</v>
      </c>
    </row>
    <row r="999" spans="1:11" x14ac:dyDescent="0.25">
      <c r="A999">
        <v>198</v>
      </c>
      <c r="B999">
        <v>92998</v>
      </c>
      <c r="C999">
        <v>1048</v>
      </c>
      <c r="D999">
        <v>6</v>
      </c>
      <c r="E999" t="str">
        <f t="shared" si="15"/>
        <v>INSERT INTO optimizacion.examenesalu VALUES (198, 92998,1048,6);</v>
      </c>
      <c r="K999" t="s">
        <v>22948</v>
      </c>
    </row>
    <row r="1000" spans="1:11" x14ac:dyDescent="0.25">
      <c r="A1000">
        <v>199</v>
      </c>
      <c r="B1000">
        <v>92999</v>
      </c>
      <c r="C1000">
        <v>1049</v>
      </c>
      <c r="D1000">
        <v>7</v>
      </c>
      <c r="E1000" t="str">
        <f t="shared" si="15"/>
        <v>INSERT INTO optimizacion.examenesalu VALUES (199, 92999,1049,7);</v>
      </c>
      <c r="K1000" t="s">
        <v>22949</v>
      </c>
    </row>
    <row r="1001" spans="1:11" x14ac:dyDescent="0.25">
      <c r="A1001">
        <v>200</v>
      </c>
      <c r="B1001">
        <v>93000</v>
      </c>
      <c r="C1001">
        <v>1050</v>
      </c>
      <c r="D1001">
        <v>10</v>
      </c>
      <c r="E1001" t="str">
        <f t="shared" si="15"/>
        <v>INSERT INTO optimizacion.examenesalu VALUES (200, 93000,1050,10);</v>
      </c>
      <c r="K1001" t="s">
        <v>22950</v>
      </c>
    </row>
    <row r="1002" spans="1:11" x14ac:dyDescent="0.25">
      <c r="A1002">
        <v>1</v>
      </c>
      <c r="B1002">
        <v>93001</v>
      </c>
      <c r="C1002">
        <v>1001</v>
      </c>
      <c r="D1002">
        <v>7</v>
      </c>
      <c r="E1002" t="str">
        <f t="shared" si="15"/>
        <v>INSERT INTO optimizacion.examenesalu VALUES (1, 93001,1001,7);</v>
      </c>
      <c r="K1002" t="s">
        <v>22951</v>
      </c>
    </row>
    <row r="1003" spans="1:11" x14ac:dyDescent="0.25">
      <c r="A1003">
        <v>2</v>
      </c>
      <c r="B1003">
        <v>93002</v>
      </c>
      <c r="C1003">
        <v>1002</v>
      </c>
      <c r="D1003">
        <v>6</v>
      </c>
      <c r="E1003" t="str">
        <f t="shared" si="15"/>
        <v>INSERT INTO optimizacion.examenesalu VALUES (2, 93002,1002,6);</v>
      </c>
      <c r="K1003" t="s">
        <v>22952</v>
      </c>
    </row>
    <row r="1004" spans="1:11" x14ac:dyDescent="0.25">
      <c r="A1004">
        <v>3</v>
      </c>
      <c r="B1004">
        <v>93003</v>
      </c>
      <c r="C1004">
        <v>1003</v>
      </c>
      <c r="D1004">
        <v>10</v>
      </c>
      <c r="E1004" t="str">
        <f t="shared" si="15"/>
        <v>INSERT INTO optimizacion.examenesalu VALUES (3, 93003,1003,10);</v>
      </c>
      <c r="K1004" t="s">
        <v>22953</v>
      </c>
    </row>
    <row r="1005" spans="1:11" x14ac:dyDescent="0.25">
      <c r="A1005">
        <v>4</v>
      </c>
      <c r="B1005">
        <v>93004</v>
      </c>
      <c r="C1005">
        <v>1004</v>
      </c>
      <c r="D1005">
        <v>5</v>
      </c>
      <c r="E1005" t="str">
        <f t="shared" si="15"/>
        <v>INSERT INTO optimizacion.examenesalu VALUES (4, 93004,1004,5);</v>
      </c>
      <c r="K1005" t="s">
        <v>22954</v>
      </c>
    </row>
    <row r="1006" spans="1:11" x14ac:dyDescent="0.25">
      <c r="A1006">
        <v>5</v>
      </c>
      <c r="B1006">
        <v>93005</v>
      </c>
      <c r="C1006">
        <v>1005</v>
      </c>
      <c r="D1006">
        <v>8</v>
      </c>
      <c r="E1006" t="str">
        <f t="shared" si="15"/>
        <v>INSERT INTO optimizacion.examenesalu VALUES (5, 93005,1005,8);</v>
      </c>
      <c r="K1006" t="s">
        <v>22955</v>
      </c>
    </row>
    <row r="1007" spans="1:11" x14ac:dyDescent="0.25">
      <c r="A1007">
        <v>6</v>
      </c>
      <c r="B1007">
        <v>93006</v>
      </c>
      <c r="C1007">
        <v>1006</v>
      </c>
      <c r="D1007">
        <v>8</v>
      </c>
      <c r="E1007" t="str">
        <f t="shared" si="15"/>
        <v>INSERT INTO optimizacion.examenesalu VALUES (6, 93006,1006,8);</v>
      </c>
      <c r="K1007" t="s">
        <v>22956</v>
      </c>
    </row>
    <row r="1008" spans="1:11" x14ac:dyDescent="0.25">
      <c r="A1008">
        <v>7</v>
      </c>
      <c r="B1008">
        <v>93007</v>
      </c>
      <c r="C1008">
        <v>1007</v>
      </c>
      <c r="D1008">
        <v>8</v>
      </c>
      <c r="E1008" t="str">
        <f t="shared" si="15"/>
        <v>INSERT INTO optimizacion.examenesalu VALUES (7, 93007,1007,8);</v>
      </c>
      <c r="K1008" t="s">
        <v>22957</v>
      </c>
    </row>
    <row r="1009" spans="1:11" x14ac:dyDescent="0.25">
      <c r="A1009">
        <v>8</v>
      </c>
      <c r="B1009">
        <v>93008</v>
      </c>
      <c r="C1009">
        <v>1008</v>
      </c>
      <c r="D1009">
        <v>10</v>
      </c>
      <c r="E1009" t="str">
        <f t="shared" si="15"/>
        <v>INSERT INTO optimizacion.examenesalu VALUES (8, 93008,1008,10);</v>
      </c>
      <c r="K1009" t="s">
        <v>22958</v>
      </c>
    </row>
    <row r="1010" spans="1:11" x14ac:dyDescent="0.25">
      <c r="A1010">
        <v>9</v>
      </c>
      <c r="B1010">
        <v>93009</v>
      </c>
      <c r="C1010">
        <v>1009</v>
      </c>
      <c r="D1010">
        <v>6</v>
      </c>
      <c r="E1010" t="str">
        <f t="shared" si="15"/>
        <v>INSERT INTO optimizacion.examenesalu VALUES (9, 93009,1009,6);</v>
      </c>
      <c r="K1010" t="s">
        <v>22959</v>
      </c>
    </row>
    <row r="1011" spans="1:11" x14ac:dyDescent="0.25">
      <c r="A1011">
        <v>10</v>
      </c>
      <c r="B1011">
        <v>93010</v>
      </c>
      <c r="C1011">
        <v>1010</v>
      </c>
      <c r="D1011">
        <v>7</v>
      </c>
      <c r="E1011" t="str">
        <f t="shared" si="15"/>
        <v>INSERT INTO optimizacion.examenesalu VALUES (10, 93010,1010,7);</v>
      </c>
      <c r="K1011" t="s">
        <v>22960</v>
      </c>
    </row>
    <row r="1012" spans="1:11" x14ac:dyDescent="0.25">
      <c r="A1012">
        <v>11</v>
      </c>
      <c r="B1012">
        <v>93011</v>
      </c>
      <c r="C1012">
        <v>1011</v>
      </c>
      <c r="D1012">
        <v>9</v>
      </c>
      <c r="E1012" t="str">
        <f t="shared" si="15"/>
        <v>INSERT INTO optimizacion.examenesalu VALUES (11, 93011,1011,9);</v>
      </c>
      <c r="K1012" t="s">
        <v>22961</v>
      </c>
    </row>
    <row r="1013" spans="1:11" x14ac:dyDescent="0.25">
      <c r="A1013">
        <v>12</v>
      </c>
      <c r="B1013">
        <v>93012</v>
      </c>
      <c r="C1013">
        <v>1012</v>
      </c>
      <c r="D1013">
        <v>6</v>
      </c>
      <c r="E1013" t="str">
        <f t="shared" si="15"/>
        <v>INSERT INTO optimizacion.examenesalu VALUES (12, 93012,1012,6);</v>
      </c>
      <c r="K1013" t="s">
        <v>22962</v>
      </c>
    </row>
    <row r="1014" spans="1:11" x14ac:dyDescent="0.25">
      <c r="A1014">
        <v>13</v>
      </c>
      <c r="B1014">
        <v>93013</v>
      </c>
      <c r="C1014">
        <v>1013</v>
      </c>
      <c r="D1014">
        <v>5</v>
      </c>
      <c r="E1014" t="str">
        <f t="shared" si="15"/>
        <v>INSERT INTO optimizacion.examenesalu VALUES (13, 93013,1013,5);</v>
      </c>
      <c r="K1014" t="s">
        <v>22963</v>
      </c>
    </row>
    <row r="1015" spans="1:11" x14ac:dyDescent="0.25">
      <c r="A1015">
        <v>14</v>
      </c>
      <c r="B1015">
        <v>93014</v>
      </c>
      <c r="C1015">
        <v>1014</v>
      </c>
      <c r="D1015">
        <v>5</v>
      </c>
      <c r="E1015" t="str">
        <f t="shared" si="15"/>
        <v>INSERT INTO optimizacion.examenesalu VALUES (14, 93014,1014,5);</v>
      </c>
      <c r="K1015" t="s">
        <v>22964</v>
      </c>
    </row>
    <row r="1016" spans="1:11" x14ac:dyDescent="0.25">
      <c r="A1016">
        <v>15</v>
      </c>
      <c r="B1016">
        <v>93015</v>
      </c>
      <c r="C1016">
        <v>1015</v>
      </c>
      <c r="D1016">
        <v>6</v>
      </c>
      <c r="E1016" t="str">
        <f t="shared" si="15"/>
        <v>INSERT INTO optimizacion.examenesalu VALUES (15, 93015,1015,6);</v>
      </c>
      <c r="K1016" t="s">
        <v>22965</v>
      </c>
    </row>
    <row r="1017" spans="1:11" x14ac:dyDescent="0.25">
      <c r="A1017">
        <v>16</v>
      </c>
      <c r="B1017">
        <v>93016</v>
      </c>
      <c r="C1017">
        <v>1016</v>
      </c>
      <c r="D1017">
        <v>9</v>
      </c>
      <c r="E1017" t="str">
        <f t="shared" si="15"/>
        <v>INSERT INTO optimizacion.examenesalu VALUES (16, 93016,1016,9);</v>
      </c>
      <c r="K1017" t="s">
        <v>22966</v>
      </c>
    </row>
    <row r="1018" spans="1:11" x14ac:dyDescent="0.25">
      <c r="A1018">
        <v>17</v>
      </c>
      <c r="B1018">
        <v>93017</v>
      </c>
      <c r="C1018">
        <v>1017</v>
      </c>
      <c r="D1018">
        <v>10</v>
      </c>
      <c r="E1018" t="str">
        <f t="shared" si="15"/>
        <v>INSERT INTO optimizacion.examenesalu VALUES (17, 93017,1017,10);</v>
      </c>
      <c r="K1018" t="s">
        <v>22967</v>
      </c>
    </row>
    <row r="1019" spans="1:11" x14ac:dyDescent="0.25">
      <c r="A1019">
        <v>18</v>
      </c>
      <c r="B1019">
        <v>93018</v>
      </c>
      <c r="C1019">
        <v>1018</v>
      </c>
      <c r="D1019">
        <v>9</v>
      </c>
      <c r="E1019" t="str">
        <f t="shared" si="15"/>
        <v>INSERT INTO optimizacion.examenesalu VALUES (18, 93018,1018,9);</v>
      </c>
      <c r="K1019" t="s">
        <v>22968</v>
      </c>
    </row>
    <row r="1020" spans="1:11" x14ac:dyDescent="0.25">
      <c r="A1020">
        <v>19</v>
      </c>
      <c r="B1020">
        <v>93019</v>
      </c>
      <c r="C1020">
        <v>1019</v>
      </c>
      <c r="D1020">
        <v>9</v>
      </c>
      <c r="E1020" t="str">
        <f t="shared" si="15"/>
        <v>INSERT INTO optimizacion.examenesalu VALUES (19, 93019,1019,9);</v>
      </c>
      <c r="K1020" t="s">
        <v>22969</v>
      </c>
    </row>
    <row r="1021" spans="1:11" x14ac:dyDescent="0.25">
      <c r="A1021">
        <v>20</v>
      </c>
      <c r="B1021">
        <v>93020</v>
      </c>
      <c r="C1021">
        <v>1020</v>
      </c>
      <c r="D1021">
        <v>8</v>
      </c>
      <c r="E1021" t="str">
        <f t="shared" si="15"/>
        <v>INSERT INTO optimizacion.examenesalu VALUES (20, 93020,1020,8);</v>
      </c>
      <c r="K1021" t="s">
        <v>22970</v>
      </c>
    </row>
    <row r="1022" spans="1:11" x14ac:dyDescent="0.25">
      <c r="A1022">
        <v>21</v>
      </c>
      <c r="B1022">
        <v>93021</v>
      </c>
      <c r="C1022">
        <v>1021</v>
      </c>
      <c r="D1022">
        <v>6</v>
      </c>
      <c r="E1022" t="str">
        <f t="shared" si="15"/>
        <v>INSERT INTO optimizacion.examenesalu VALUES (21, 93021,1021,6);</v>
      </c>
      <c r="K1022" t="s">
        <v>22971</v>
      </c>
    </row>
    <row r="1023" spans="1:11" x14ac:dyDescent="0.25">
      <c r="A1023">
        <v>22</v>
      </c>
      <c r="B1023">
        <v>93022</v>
      </c>
      <c r="C1023">
        <v>1022</v>
      </c>
      <c r="D1023">
        <v>8</v>
      </c>
      <c r="E1023" t="str">
        <f t="shared" si="15"/>
        <v>INSERT INTO optimizacion.examenesalu VALUES (22, 93022,1022,8);</v>
      </c>
      <c r="K1023" t="s">
        <v>22972</v>
      </c>
    </row>
    <row r="1024" spans="1:11" x14ac:dyDescent="0.25">
      <c r="A1024">
        <v>23</v>
      </c>
      <c r="B1024">
        <v>93023</v>
      </c>
      <c r="C1024">
        <v>1023</v>
      </c>
      <c r="D1024">
        <v>10</v>
      </c>
      <c r="E1024" t="str">
        <f t="shared" si="15"/>
        <v>INSERT INTO optimizacion.examenesalu VALUES (23, 93023,1023,10);</v>
      </c>
      <c r="K1024" t="s">
        <v>22973</v>
      </c>
    </row>
    <row r="1025" spans="1:11" x14ac:dyDescent="0.25">
      <c r="A1025">
        <v>24</v>
      </c>
      <c r="B1025">
        <v>93024</v>
      </c>
      <c r="C1025">
        <v>1024</v>
      </c>
      <c r="D1025">
        <v>6</v>
      </c>
      <c r="E1025" t="str">
        <f t="shared" si="15"/>
        <v>INSERT INTO optimizacion.examenesalu VALUES (24, 93024,1024,6);</v>
      </c>
      <c r="K1025" t="s">
        <v>22974</v>
      </c>
    </row>
    <row r="1026" spans="1:11" x14ac:dyDescent="0.25">
      <c r="A1026">
        <v>25</v>
      </c>
      <c r="B1026">
        <v>93025</v>
      </c>
      <c r="C1026">
        <v>1025</v>
      </c>
      <c r="D1026">
        <v>7</v>
      </c>
      <c r="E1026" t="str">
        <f t="shared" si="15"/>
        <v>INSERT INTO optimizacion.examenesalu VALUES (25, 93025,1025,7);</v>
      </c>
      <c r="K1026" t="s">
        <v>22975</v>
      </c>
    </row>
    <row r="1027" spans="1:11" x14ac:dyDescent="0.25">
      <c r="A1027">
        <v>26</v>
      </c>
      <c r="B1027">
        <v>93026</v>
      </c>
      <c r="C1027">
        <v>1026</v>
      </c>
      <c r="D1027">
        <v>5</v>
      </c>
      <c r="E1027" t="str">
        <f t="shared" ref="E1027:E1090" si="16">_xlfn.CONCAT("INSERT INTO optimizacion.examenesalu VALUES (",A1027,", ",B1027,",",C1027,",",D1027,");")</f>
        <v>INSERT INTO optimizacion.examenesalu VALUES (26, 93026,1026,5);</v>
      </c>
      <c r="K1027" t="s">
        <v>22976</v>
      </c>
    </row>
    <row r="1028" spans="1:11" x14ac:dyDescent="0.25">
      <c r="A1028">
        <v>27</v>
      </c>
      <c r="B1028">
        <v>93027</v>
      </c>
      <c r="C1028">
        <v>1027</v>
      </c>
      <c r="D1028">
        <v>5</v>
      </c>
      <c r="E1028" t="str">
        <f t="shared" si="16"/>
        <v>INSERT INTO optimizacion.examenesalu VALUES (27, 93027,1027,5);</v>
      </c>
      <c r="K1028" t="s">
        <v>22977</v>
      </c>
    </row>
    <row r="1029" spans="1:11" x14ac:dyDescent="0.25">
      <c r="A1029">
        <v>28</v>
      </c>
      <c r="B1029">
        <v>93028</v>
      </c>
      <c r="C1029">
        <v>1028</v>
      </c>
      <c r="D1029">
        <v>6</v>
      </c>
      <c r="E1029" t="str">
        <f t="shared" si="16"/>
        <v>INSERT INTO optimizacion.examenesalu VALUES (28, 93028,1028,6);</v>
      </c>
      <c r="K1029" t="s">
        <v>22978</v>
      </c>
    </row>
    <row r="1030" spans="1:11" x14ac:dyDescent="0.25">
      <c r="A1030">
        <v>29</v>
      </c>
      <c r="B1030">
        <v>93029</v>
      </c>
      <c r="C1030">
        <v>1029</v>
      </c>
      <c r="D1030">
        <v>10</v>
      </c>
      <c r="E1030" t="str">
        <f t="shared" si="16"/>
        <v>INSERT INTO optimizacion.examenesalu VALUES (29, 93029,1029,10);</v>
      </c>
      <c r="K1030" t="s">
        <v>22979</v>
      </c>
    </row>
    <row r="1031" spans="1:11" x14ac:dyDescent="0.25">
      <c r="A1031">
        <v>30</v>
      </c>
      <c r="B1031">
        <v>93030</v>
      </c>
      <c r="C1031">
        <v>1030</v>
      </c>
      <c r="D1031">
        <v>8</v>
      </c>
      <c r="E1031" t="str">
        <f t="shared" si="16"/>
        <v>INSERT INTO optimizacion.examenesalu VALUES (30, 93030,1030,8);</v>
      </c>
      <c r="K1031" t="s">
        <v>22980</v>
      </c>
    </row>
    <row r="1032" spans="1:11" x14ac:dyDescent="0.25">
      <c r="A1032">
        <v>31</v>
      </c>
      <c r="B1032">
        <v>93031</v>
      </c>
      <c r="C1032">
        <v>1031</v>
      </c>
      <c r="D1032">
        <v>9</v>
      </c>
      <c r="E1032" t="str">
        <f t="shared" si="16"/>
        <v>INSERT INTO optimizacion.examenesalu VALUES (31, 93031,1031,9);</v>
      </c>
      <c r="K1032" t="s">
        <v>22981</v>
      </c>
    </row>
    <row r="1033" spans="1:11" x14ac:dyDescent="0.25">
      <c r="A1033">
        <v>32</v>
      </c>
      <c r="B1033">
        <v>93032</v>
      </c>
      <c r="C1033">
        <v>1032</v>
      </c>
      <c r="D1033">
        <v>7</v>
      </c>
      <c r="E1033" t="str">
        <f t="shared" si="16"/>
        <v>INSERT INTO optimizacion.examenesalu VALUES (32, 93032,1032,7);</v>
      </c>
      <c r="K1033" t="s">
        <v>22982</v>
      </c>
    </row>
    <row r="1034" spans="1:11" x14ac:dyDescent="0.25">
      <c r="A1034">
        <v>33</v>
      </c>
      <c r="B1034">
        <v>93033</v>
      </c>
      <c r="C1034">
        <v>1033</v>
      </c>
      <c r="D1034">
        <v>7</v>
      </c>
      <c r="E1034" t="str">
        <f t="shared" si="16"/>
        <v>INSERT INTO optimizacion.examenesalu VALUES (33, 93033,1033,7);</v>
      </c>
      <c r="K1034" t="s">
        <v>22983</v>
      </c>
    </row>
    <row r="1035" spans="1:11" x14ac:dyDescent="0.25">
      <c r="A1035">
        <v>34</v>
      </c>
      <c r="B1035">
        <v>93034</v>
      </c>
      <c r="C1035">
        <v>1034</v>
      </c>
      <c r="D1035">
        <v>6</v>
      </c>
      <c r="E1035" t="str">
        <f t="shared" si="16"/>
        <v>INSERT INTO optimizacion.examenesalu VALUES (34, 93034,1034,6);</v>
      </c>
      <c r="K1035" t="s">
        <v>22984</v>
      </c>
    </row>
    <row r="1036" spans="1:11" x14ac:dyDescent="0.25">
      <c r="A1036">
        <v>35</v>
      </c>
      <c r="B1036">
        <v>93035</v>
      </c>
      <c r="C1036">
        <v>1035</v>
      </c>
      <c r="D1036">
        <v>10</v>
      </c>
      <c r="E1036" t="str">
        <f t="shared" si="16"/>
        <v>INSERT INTO optimizacion.examenesalu VALUES (35, 93035,1035,10);</v>
      </c>
      <c r="K1036" t="s">
        <v>22985</v>
      </c>
    </row>
    <row r="1037" spans="1:11" x14ac:dyDescent="0.25">
      <c r="A1037">
        <v>36</v>
      </c>
      <c r="B1037">
        <v>93036</v>
      </c>
      <c r="C1037">
        <v>1036</v>
      </c>
      <c r="D1037">
        <v>6</v>
      </c>
      <c r="E1037" t="str">
        <f t="shared" si="16"/>
        <v>INSERT INTO optimizacion.examenesalu VALUES (36, 93036,1036,6);</v>
      </c>
      <c r="K1037" t="s">
        <v>22986</v>
      </c>
    </row>
    <row r="1038" spans="1:11" x14ac:dyDescent="0.25">
      <c r="A1038">
        <v>37</v>
      </c>
      <c r="B1038">
        <v>93037</v>
      </c>
      <c r="C1038">
        <v>1037</v>
      </c>
      <c r="D1038">
        <v>5</v>
      </c>
      <c r="E1038" t="str">
        <f t="shared" si="16"/>
        <v>INSERT INTO optimizacion.examenesalu VALUES (37, 93037,1037,5);</v>
      </c>
      <c r="K1038" t="s">
        <v>22987</v>
      </c>
    </row>
    <row r="1039" spans="1:11" x14ac:dyDescent="0.25">
      <c r="A1039">
        <v>38</v>
      </c>
      <c r="B1039">
        <v>93038</v>
      </c>
      <c r="C1039">
        <v>1038</v>
      </c>
      <c r="D1039">
        <v>5</v>
      </c>
      <c r="E1039" t="str">
        <f t="shared" si="16"/>
        <v>INSERT INTO optimizacion.examenesalu VALUES (38, 93038,1038,5);</v>
      </c>
      <c r="K1039" t="s">
        <v>22988</v>
      </c>
    </row>
    <row r="1040" spans="1:11" x14ac:dyDescent="0.25">
      <c r="A1040">
        <v>39</v>
      </c>
      <c r="B1040">
        <v>93039</v>
      </c>
      <c r="C1040">
        <v>1039</v>
      </c>
      <c r="D1040">
        <v>8</v>
      </c>
      <c r="E1040" t="str">
        <f t="shared" si="16"/>
        <v>INSERT INTO optimizacion.examenesalu VALUES (39, 93039,1039,8);</v>
      </c>
      <c r="K1040" t="s">
        <v>22989</v>
      </c>
    </row>
    <row r="1041" spans="1:11" x14ac:dyDescent="0.25">
      <c r="A1041">
        <v>40</v>
      </c>
      <c r="B1041">
        <v>93040</v>
      </c>
      <c r="C1041">
        <v>1040</v>
      </c>
      <c r="D1041">
        <v>7</v>
      </c>
      <c r="E1041" t="str">
        <f t="shared" si="16"/>
        <v>INSERT INTO optimizacion.examenesalu VALUES (40, 93040,1040,7);</v>
      </c>
      <c r="K1041" t="s">
        <v>22990</v>
      </c>
    </row>
    <row r="1042" spans="1:11" x14ac:dyDescent="0.25">
      <c r="A1042">
        <v>41</v>
      </c>
      <c r="B1042">
        <v>93041</v>
      </c>
      <c r="C1042">
        <v>1041</v>
      </c>
      <c r="D1042">
        <v>6</v>
      </c>
      <c r="E1042" t="str">
        <f t="shared" si="16"/>
        <v>INSERT INTO optimizacion.examenesalu VALUES (41, 93041,1041,6);</v>
      </c>
      <c r="K1042" t="s">
        <v>22991</v>
      </c>
    </row>
    <row r="1043" spans="1:11" x14ac:dyDescent="0.25">
      <c r="A1043">
        <v>42</v>
      </c>
      <c r="B1043">
        <v>93042</v>
      </c>
      <c r="C1043">
        <v>1042</v>
      </c>
      <c r="D1043">
        <v>9</v>
      </c>
      <c r="E1043" t="str">
        <f t="shared" si="16"/>
        <v>INSERT INTO optimizacion.examenesalu VALUES (42, 93042,1042,9);</v>
      </c>
      <c r="K1043" t="s">
        <v>22992</v>
      </c>
    </row>
    <row r="1044" spans="1:11" x14ac:dyDescent="0.25">
      <c r="A1044">
        <v>43</v>
      </c>
      <c r="B1044">
        <v>93043</v>
      </c>
      <c r="C1044">
        <v>1043</v>
      </c>
      <c r="D1044">
        <v>6</v>
      </c>
      <c r="E1044" t="str">
        <f t="shared" si="16"/>
        <v>INSERT INTO optimizacion.examenesalu VALUES (43, 93043,1043,6);</v>
      </c>
      <c r="K1044" t="s">
        <v>22993</v>
      </c>
    </row>
    <row r="1045" spans="1:11" x14ac:dyDescent="0.25">
      <c r="A1045">
        <v>44</v>
      </c>
      <c r="B1045">
        <v>93044</v>
      </c>
      <c r="C1045">
        <v>1044</v>
      </c>
      <c r="D1045">
        <v>5</v>
      </c>
      <c r="E1045" t="str">
        <f t="shared" si="16"/>
        <v>INSERT INTO optimizacion.examenesalu VALUES (44, 93044,1044,5);</v>
      </c>
      <c r="K1045" t="s">
        <v>22994</v>
      </c>
    </row>
    <row r="1046" spans="1:11" x14ac:dyDescent="0.25">
      <c r="A1046">
        <v>45</v>
      </c>
      <c r="B1046">
        <v>93045</v>
      </c>
      <c r="C1046">
        <v>1045</v>
      </c>
      <c r="D1046">
        <v>5</v>
      </c>
      <c r="E1046" t="str">
        <f t="shared" si="16"/>
        <v>INSERT INTO optimizacion.examenesalu VALUES (45, 93045,1045,5);</v>
      </c>
      <c r="K1046" t="s">
        <v>22995</v>
      </c>
    </row>
    <row r="1047" spans="1:11" x14ac:dyDescent="0.25">
      <c r="A1047">
        <v>46</v>
      </c>
      <c r="B1047">
        <v>93046</v>
      </c>
      <c r="C1047">
        <v>1046</v>
      </c>
      <c r="D1047">
        <v>9</v>
      </c>
      <c r="E1047" t="str">
        <f t="shared" si="16"/>
        <v>INSERT INTO optimizacion.examenesalu VALUES (46, 93046,1046,9);</v>
      </c>
      <c r="K1047" t="s">
        <v>22996</v>
      </c>
    </row>
    <row r="1048" spans="1:11" x14ac:dyDescent="0.25">
      <c r="A1048">
        <v>47</v>
      </c>
      <c r="B1048">
        <v>93047</v>
      </c>
      <c r="C1048">
        <v>1047</v>
      </c>
      <c r="D1048">
        <v>7</v>
      </c>
      <c r="E1048" t="str">
        <f t="shared" si="16"/>
        <v>INSERT INTO optimizacion.examenesalu VALUES (47, 93047,1047,7);</v>
      </c>
      <c r="K1048" t="s">
        <v>22997</v>
      </c>
    </row>
    <row r="1049" spans="1:11" x14ac:dyDescent="0.25">
      <c r="A1049">
        <v>48</v>
      </c>
      <c r="B1049">
        <v>93048</v>
      </c>
      <c r="C1049">
        <v>1048</v>
      </c>
      <c r="D1049">
        <v>6</v>
      </c>
      <c r="E1049" t="str">
        <f t="shared" si="16"/>
        <v>INSERT INTO optimizacion.examenesalu VALUES (48, 93048,1048,6);</v>
      </c>
      <c r="K1049" t="s">
        <v>22998</v>
      </c>
    </row>
    <row r="1050" spans="1:11" x14ac:dyDescent="0.25">
      <c r="A1050">
        <v>49</v>
      </c>
      <c r="B1050">
        <v>93049</v>
      </c>
      <c r="C1050">
        <v>1049</v>
      </c>
      <c r="D1050">
        <v>7</v>
      </c>
      <c r="E1050" t="str">
        <f t="shared" si="16"/>
        <v>INSERT INTO optimizacion.examenesalu VALUES (49, 93049,1049,7);</v>
      </c>
      <c r="K1050" t="s">
        <v>22999</v>
      </c>
    </row>
    <row r="1051" spans="1:11" x14ac:dyDescent="0.25">
      <c r="A1051">
        <v>50</v>
      </c>
      <c r="B1051">
        <v>93050</v>
      </c>
      <c r="C1051">
        <v>1050</v>
      </c>
      <c r="D1051">
        <v>8</v>
      </c>
      <c r="E1051" t="str">
        <f t="shared" si="16"/>
        <v>INSERT INTO optimizacion.examenesalu VALUES (50, 93050,1050,8);</v>
      </c>
      <c r="K1051" t="s">
        <v>23000</v>
      </c>
    </row>
    <row r="1052" spans="1:11" x14ac:dyDescent="0.25">
      <c r="A1052">
        <v>51</v>
      </c>
      <c r="B1052">
        <v>93051</v>
      </c>
      <c r="C1052">
        <v>1001</v>
      </c>
      <c r="D1052">
        <v>7</v>
      </c>
      <c r="E1052" t="str">
        <f t="shared" si="16"/>
        <v>INSERT INTO optimizacion.examenesalu VALUES (51, 93051,1001,7);</v>
      </c>
      <c r="K1052" t="s">
        <v>23001</v>
      </c>
    </row>
    <row r="1053" spans="1:11" x14ac:dyDescent="0.25">
      <c r="A1053">
        <v>52</v>
      </c>
      <c r="B1053">
        <v>93052</v>
      </c>
      <c r="C1053">
        <v>1002</v>
      </c>
      <c r="D1053">
        <v>7</v>
      </c>
      <c r="E1053" t="str">
        <f t="shared" si="16"/>
        <v>INSERT INTO optimizacion.examenesalu VALUES (52, 93052,1002,7);</v>
      </c>
      <c r="K1053" t="s">
        <v>23002</v>
      </c>
    </row>
    <row r="1054" spans="1:11" x14ac:dyDescent="0.25">
      <c r="A1054">
        <v>53</v>
      </c>
      <c r="B1054">
        <v>93053</v>
      </c>
      <c r="C1054">
        <v>1003</v>
      </c>
      <c r="D1054">
        <v>8</v>
      </c>
      <c r="E1054" t="str">
        <f t="shared" si="16"/>
        <v>INSERT INTO optimizacion.examenesalu VALUES (53, 93053,1003,8);</v>
      </c>
      <c r="K1054" t="s">
        <v>23003</v>
      </c>
    </row>
    <row r="1055" spans="1:11" x14ac:dyDescent="0.25">
      <c r="A1055">
        <v>54</v>
      </c>
      <c r="B1055">
        <v>93054</v>
      </c>
      <c r="C1055">
        <v>1004</v>
      </c>
      <c r="D1055">
        <v>6</v>
      </c>
      <c r="E1055" t="str">
        <f t="shared" si="16"/>
        <v>INSERT INTO optimizacion.examenesalu VALUES (54, 93054,1004,6);</v>
      </c>
      <c r="K1055" t="s">
        <v>23004</v>
      </c>
    </row>
    <row r="1056" spans="1:11" x14ac:dyDescent="0.25">
      <c r="A1056">
        <v>55</v>
      </c>
      <c r="B1056">
        <v>93055</v>
      </c>
      <c r="C1056">
        <v>1005</v>
      </c>
      <c r="D1056">
        <v>9</v>
      </c>
      <c r="E1056" t="str">
        <f t="shared" si="16"/>
        <v>INSERT INTO optimizacion.examenesalu VALUES (55, 93055,1005,9);</v>
      </c>
      <c r="K1056" t="s">
        <v>23005</v>
      </c>
    </row>
    <row r="1057" spans="1:11" x14ac:dyDescent="0.25">
      <c r="A1057">
        <v>56</v>
      </c>
      <c r="B1057">
        <v>93056</v>
      </c>
      <c r="C1057">
        <v>1006</v>
      </c>
      <c r="D1057">
        <v>9</v>
      </c>
      <c r="E1057" t="str">
        <f t="shared" si="16"/>
        <v>INSERT INTO optimizacion.examenesalu VALUES (56, 93056,1006,9);</v>
      </c>
      <c r="K1057" t="s">
        <v>23006</v>
      </c>
    </row>
    <row r="1058" spans="1:11" x14ac:dyDescent="0.25">
      <c r="A1058">
        <v>57</v>
      </c>
      <c r="B1058">
        <v>93057</v>
      </c>
      <c r="C1058">
        <v>1007</v>
      </c>
      <c r="D1058">
        <v>7</v>
      </c>
      <c r="E1058" t="str">
        <f t="shared" si="16"/>
        <v>INSERT INTO optimizacion.examenesalu VALUES (57, 93057,1007,7);</v>
      </c>
      <c r="K1058" t="s">
        <v>23007</v>
      </c>
    </row>
    <row r="1059" spans="1:11" x14ac:dyDescent="0.25">
      <c r="A1059">
        <v>58</v>
      </c>
      <c r="B1059">
        <v>93058</v>
      </c>
      <c r="C1059">
        <v>1008</v>
      </c>
      <c r="D1059">
        <v>7</v>
      </c>
      <c r="E1059" t="str">
        <f t="shared" si="16"/>
        <v>INSERT INTO optimizacion.examenesalu VALUES (58, 93058,1008,7);</v>
      </c>
      <c r="K1059" t="s">
        <v>23008</v>
      </c>
    </row>
    <row r="1060" spans="1:11" x14ac:dyDescent="0.25">
      <c r="A1060">
        <v>59</v>
      </c>
      <c r="B1060">
        <v>93059</v>
      </c>
      <c r="C1060">
        <v>1009</v>
      </c>
      <c r="D1060">
        <v>8</v>
      </c>
      <c r="E1060" t="str">
        <f t="shared" si="16"/>
        <v>INSERT INTO optimizacion.examenesalu VALUES (59, 93059,1009,8);</v>
      </c>
      <c r="K1060" t="s">
        <v>23009</v>
      </c>
    </row>
    <row r="1061" spans="1:11" x14ac:dyDescent="0.25">
      <c r="A1061">
        <v>60</v>
      </c>
      <c r="B1061">
        <v>93060</v>
      </c>
      <c r="C1061">
        <v>1010</v>
      </c>
      <c r="D1061">
        <v>7</v>
      </c>
      <c r="E1061" t="str">
        <f t="shared" si="16"/>
        <v>INSERT INTO optimizacion.examenesalu VALUES (60, 93060,1010,7);</v>
      </c>
      <c r="K1061" t="s">
        <v>23010</v>
      </c>
    </row>
    <row r="1062" spans="1:11" x14ac:dyDescent="0.25">
      <c r="A1062">
        <v>61</v>
      </c>
      <c r="B1062">
        <v>93061</v>
      </c>
      <c r="C1062">
        <v>1011</v>
      </c>
      <c r="D1062">
        <v>8</v>
      </c>
      <c r="E1062" t="str">
        <f t="shared" si="16"/>
        <v>INSERT INTO optimizacion.examenesalu VALUES (61, 93061,1011,8);</v>
      </c>
      <c r="K1062" t="s">
        <v>23011</v>
      </c>
    </row>
    <row r="1063" spans="1:11" x14ac:dyDescent="0.25">
      <c r="A1063">
        <v>62</v>
      </c>
      <c r="B1063">
        <v>93062</v>
      </c>
      <c r="C1063">
        <v>1012</v>
      </c>
      <c r="D1063">
        <v>5</v>
      </c>
      <c r="E1063" t="str">
        <f t="shared" si="16"/>
        <v>INSERT INTO optimizacion.examenesalu VALUES (62, 93062,1012,5);</v>
      </c>
      <c r="K1063" t="s">
        <v>23012</v>
      </c>
    </row>
    <row r="1064" spans="1:11" x14ac:dyDescent="0.25">
      <c r="A1064">
        <v>63</v>
      </c>
      <c r="B1064">
        <v>93063</v>
      </c>
      <c r="C1064">
        <v>1013</v>
      </c>
      <c r="D1064">
        <v>5</v>
      </c>
      <c r="E1064" t="str">
        <f t="shared" si="16"/>
        <v>INSERT INTO optimizacion.examenesalu VALUES (63, 93063,1013,5);</v>
      </c>
      <c r="K1064" t="s">
        <v>23013</v>
      </c>
    </row>
    <row r="1065" spans="1:11" x14ac:dyDescent="0.25">
      <c r="A1065">
        <v>64</v>
      </c>
      <c r="B1065">
        <v>93064</v>
      </c>
      <c r="C1065">
        <v>1014</v>
      </c>
      <c r="D1065">
        <v>7</v>
      </c>
      <c r="E1065" t="str">
        <f t="shared" si="16"/>
        <v>INSERT INTO optimizacion.examenesalu VALUES (64, 93064,1014,7);</v>
      </c>
      <c r="K1065" t="s">
        <v>23014</v>
      </c>
    </row>
    <row r="1066" spans="1:11" x14ac:dyDescent="0.25">
      <c r="A1066">
        <v>65</v>
      </c>
      <c r="B1066">
        <v>93065</v>
      </c>
      <c r="C1066">
        <v>1015</v>
      </c>
      <c r="D1066">
        <v>10</v>
      </c>
      <c r="E1066" t="str">
        <f t="shared" si="16"/>
        <v>INSERT INTO optimizacion.examenesalu VALUES (65, 93065,1015,10);</v>
      </c>
      <c r="K1066" t="s">
        <v>23015</v>
      </c>
    </row>
    <row r="1067" spans="1:11" x14ac:dyDescent="0.25">
      <c r="A1067">
        <v>66</v>
      </c>
      <c r="B1067">
        <v>93066</v>
      </c>
      <c r="C1067">
        <v>1016</v>
      </c>
      <c r="D1067">
        <v>9</v>
      </c>
      <c r="E1067" t="str">
        <f t="shared" si="16"/>
        <v>INSERT INTO optimizacion.examenesalu VALUES (66, 93066,1016,9);</v>
      </c>
      <c r="K1067" t="s">
        <v>23016</v>
      </c>
    </row>
    <row r="1068" spans="1:11" x14ac:dyDescent="0.25">
      <c r="A1068">
        <v>67</v>
      </c>
      <c r="B1068">
        <v>93067</v>
      </c>
      <c r="C1068">
        <v>1017</v>
      </c>
      <c r="D1068">
        <v>8</v>
      </c>
      <c r="E1068" t="str">
        <f t="shared" si="16"/>
        <v>INSERT INTO optimizacion.examenesalu VALUES (67, 93067,1017,8);</v>
      </c>
      <c r="K1068" t="s">
        <v>23017</v>
      </c>
    </row>
    <row r="1069" spans="1:11" x14ac:dyDescent="0.25">
      <c r="A1069">
        <v>68</v>
      </c>
      <c r="B1069">
        <v>93068</v>
      </c>
      <c r="C1069">
        <v>1018</v>
      </c>
      <c r="D1069">
        <v>6</v>
      </c>
      <c r="E1069" t="str">
        <f t="shared" si="16"/>
        <v>INSERT INTO optimizacion.examenesalu VALUES (68, 93068,1018,6);</v>
      </c>
      <c r="K1069" t="s">
        <v>23018</v>
      </c>
    </row>
    <row r="1070" spans="1:11" x14ac:dyDescent="0.25">
      <c r="A1070">
        <v>69</v>
      </c>
      <c r="B1070">
        <v>93069</v>
      </c>
      <c r="C1070">
        <v>1019</v>
      </c>
      <c r="D1070">
        <v>9</v>
      </c>
      <c r="E1070" t="str">
        <f t="shared" si="16"/>
        <v>INSERT INTO optimizacion.examenesalu VALUES (69, 93069,1019,9);</v>
      </c>
      <c r="K1070" t="s">
        <v>23019</v>
      </c>
    </row>
    <row r="1071" spans="1:11" x14ac:dyDescent="0.25">
      <c r="A1071">
        <v>70</v>
      </c>
      <c r="B1071">
        <v>93070</v>
      </c>
      <c r="C1071">
        <v>1020</v>
      </c>
      <c r="D1071">
        <v>7</v>
      </c>
      <c r="E1071" t="str">
        <f t="shared" si="16"/>
        <v>INSERT INTO optimizacion.examenesalu VALUES (70, 93070,1020,7);</v>
      </c>
      <c r="K1071" t="s">
        <v>23020</v>
      </c>
    </row>
    <row r="1072" spans="1:11" x14ac:dyDescent="0.25">
      <c r="A1072">
        <v>71</v>
      </c>
      <c r="B1072">
        <v>93071</v>
      </c>
      <c r="C1072">
        <v>1021</v>
      </c>
      <c r="D1072">
        <v>9</v>
      </c>
      <c r="E1072" t="str">
        <f t="shared" si="16"/>
        <v>INSERT INTO optimizacion.examenesalu VALUES (71, 93071,1021,9);</v>
      </c>
      <c r="K1072" t="s">
        <v>23021</v>
      </c>
    </row>
    <row r="1073" spans="1:11" x14ac:dyDescent="0.25">
      <c r="A1073">
        <v>72</v>
      </c>
      <c r="B1073">
        <v>93072</v>
      </c>
      <c r="C1073">
        <v>1022</v>
      </c>
      <c r="D1073">
        <v>7</v>
      </c>
      <c r="E1073" t="str">
        <f t="shared" si="16"/>
        <v>INSERT INTO optimizacion.examenesalu VALUES (72, 93072,1022,7);</v>
      </c>
      <c r="K1073" t="s">
        <v>23022</v>
      </c>
    </row>
    <row r="1074" spans="1:11" x14ac:dyDescent="0.25">
      <c r="A1074">
        <v>73</v>
      </c>
      <c r="B1074">
        <v>93073</v>
      </c>
      <c r="C1074">
        <v>1023</v>
      </c>
      <c r="D1074">
        <v>8</v>
      </c>
      <c r="E1074" t="str">
        <f t="shared" si="16"/>
        <v>INSERT INTO optimizacion.examenesalu VALUES (73, 93073,1023,8);</v>
      </c>
      <c r="K1074" t="s">
        <v>23023</v>
      </c>
    </row>
    <row r="1075" spans="1:11" x14ac:dyDescent="0.25">
      <c r="A1075">
        <v>74</v>
      </c>
      <c r="B1075">
        <v>93074</v>
      </c>
      <c r="C1075">
        <v>1024</v>
      </c>
      <c r="D1075">
        <v>10</v>
      </c>
      <c r="E1075" t="str">
        <f t="shared" si="16"/>
        <v>INSERT INTO optimizacion.examenesalu VALUES (74, 93074,1024,10);</v>
      </c>
      <c r="K1075" t="s">
        <v>23024</v>
      </c>
    </row>
    <row r="1076" spans="1:11" x14ac:dyDescent="0.25">
      <c r="A1076">
        <v>75</v>
      </c>
      <c r="B1076">
        <v>93075</v>
      </c>
      <c r="C1076">
        <v>1025</v>
      </c>
      <c r="D1076">
        <v>7</v>
      </c>
      <c r="E1076" t="str">
        <f t="shared" si="16"/>
        <v>INSERT INTO optimizacion.examenesalu VALUES (75, 93075,1025,7);</v>
      </c>
      <c r="K1076" t="s">
        <v>23025</v>
      </c>
    </row>
    <row r="1077" spans="1:11" x14ac:dyDescent="0.25">
      <c r="A1077">
        <v>76</v>
      </c>
      <c r="B1077">
        <v>93076</v>
      </c>
      <c r="C1077">
        <v>1026</v>
      </c>
      <c r="D1077">
        <v>7</v>
      </c>
      <c r="E1077" t="str">
        <f t="shared" si="16"/>
        <v>INSERT INTO optimizacion.examenesalu VALUES (76, 93076,1026,7);</v>
      </c>
      <c r="K1077" t="s">
        <v>23026</v>
      </c>
    </row>
    <row r="1078" spans="1:11" x14ac:dyDescent="0.25">
      <c r="A1078">
        <v>77</v>
      </c>
      <c r="B1078">
        <v>93077</v>
      </c>
      <c r="C1078">
        <v>1027</v>
      </c>
      <c r="D1078">
        <v>7</v>
      </c>
      <c r="E1078" t="str">
        <f t="shared" si="16"/>
        <v>INSERT INTO optimizacion.examenesalu VALUES (77, 93077,1027,7);</v>
      </c>
      <c r="K1078" t="s">
        <v>23027</v>
      </c>
    </row>
    <row r="1079" spans="1:11" x14ac:dyDescent="0.25">
      <c r="A1079">
        <v>78</v>
      </c>
      <c r="B1079">
        <v>93078</v>
      </c>
      <c r="C1079">
        <v>1028</v>
      </c>
      <c r="D1079">
        <v>8</v>
      </c>
      <c r="E1079" t="str">
        <f t="shared" si="16"/>
        <v>INSERT INTO optimizacion.examenesalu VALUES (78, 93078,1028,8);</v>
      </c>
      <c r="K1079" t="s">
        <v>23028</v>
      </c>
    </row>
    <row r="1080" spans="1:11" x14ac:dyDescent="0.25">
      <c r="A1080">
        <v>79</v>
      </c>
      <c r="B1080">
        <v>93079</v>
      </c>
      <c r="C1080">
        <v>1029</v>
      </c>
      <c r="D1080">
        <v>10</v>
      </c>
      <c r="E1080" t="str">
        <f t="shared" si="16"/>
        <v>INSERT INTO optimizacion.examenesalu VALUES (79, 93079,1029,10);</v>
      </c>
      <c r="K1080" t="s">
        <v>23029</v>
      </c>
    </row>
    <row r="1081" spans="1:11" x14ac:dyDescent="0.25">
      <c r="A1081">
        <v>80</v>
      </c>
      <c r="B1081">
        <v>93080</v>
      </c>
      <c r="C1081">
        <v>1030</v>
      </c>
      <c r="D1081">
        <v>9</v>
      </c>
      <c r="E1081" t="str">
        <f t="shared" si="16"/>
        <v>INSERT INTO optimizacion.examenesalu VALUES (80, 93080,1030,9);</v>
      </c>
      <c r="K1081" t="s">
        <v>23030</v>
      </c>
    </row>
    <row r="1082" spans="1:11" x14ac:dyDescent="0.25">
      <c r="A1082">
        <v>81</v>
      </c>
      <c r="B1082">
        <v>93081</v>
      </c>
      <c r="C1082">
        <v>1031</v>
      </c>
      <c r="D1082">
        <v>10</v>
      </c>
      <c r="E1082" t="str">
        <f t="shared" si="16"/>
        <v>INSERT INTO optimizacion.examenesalu VALUES (81, 93081,1031,10);</v>
      </c>
      <c r="K1082" t="s">
        <v>23031</v>
      </c>
    </row>
    <row r="1083" spans="1:11" x14ac:dyDescent="0.25">
      <c r="A1083">
        <v>82</v>
      </c>
      <c r="B1083">
        <v>93082</v>
      </c>
      <c r="C1083">
        <v>1032</v>
      </c>
      <c r="D1083">
        <v>8</v>
      </c>
      <c r="E1083" t="str">
        <f t="shared" si="16"/>
        <v>INSERT INTO optimizacion.examenesalu VALUES (82, 93082,1032,8);</v>
      </c>
      <c r="K1083" t="s">
        <v>23032</v>
      </c>
    </row>
    <row r="1084" spans="1:11" x14ac:dyDescent="0.25">
      <c r="A1084">
        <v>83</v>
      </c>
      <c r="B1084">
        <v>93083</v>
      </c>
      <c r="C1084">
        <v>1033</v>
      </c>
      <c r="D1084">
        <v>10</v>
      </c>
      <c r="E1084" t="str">
        <f t="shared" si="16"/>
        <v>INSERT INTO optimizacion.examenesalu VALUES (83, 93083,1033,10);</v>
      </c>
      <c r="K1084" t="s">
        <v>23033</v>
      </c>
    </row>
    <row r="1085" spans="1:11" x14ac:dyDescent="0.25">
      <c r="A1085">
        <v>84</v>
      </c>
      <c r="B1085">
        <v>93084</v>
      </c>
      <c r="C1085">
        <v>1034</v>
      </c>
      <c r="D1085">
        <v>8</v>
      </c>
      <c r="E1085" t="str">
        <f t="shared" si="16"/>
        <v>INSERT INTO optimizacion.examenesalu VALUES (84, 93084,1034,8);</v>
      </c>
      <c r="K1085" t="s">
        <v>23034</v>
      </c>
    </row>
    <row r="1086" spans="1:11" x14ac:dyDescent="0.25">
      <c r="A1086">
        <v>85</v>
      </c>
      <c r="B1086">
        <v>93085</v>
      </c>
      <c r="C1086">
        <v>1035</v>
      </c>
      <c r="D1086">
        <v>7</v>
      </c>
      <c r="E1086" t="str">
        <f t="shared" si="16"/>
        <v>INSERT INTO optimizacion.examenesalu VALUES (85, 93085,1035,7);</v>
      </c>
      <c r="K1086" t="s">
        <v>23035</v>
      </c>
    </row>
    <row r="1087" spans="1:11" x14ac:dyDescent="0.25">
      <c r="A1087">
        <v>86</v>
      </c>
      <c r="B1087">
        <v>93086</v>
      </c>
      <c r="C1087">
        <v>1036</v>
      </c>
      <c r="D1087">
        <v>9</v>
      </c>
      <c r="E1087" t="str">
        <f t="shared" si="16"/>
        <v>INSERT INTO optimizacion.examenesalu VALUES (86, 93086,1036,9);</v>
      </c>
      <c r="K1087" t="s">
        <v>23036</v>
      </c>
    </row>
    <row r="1088" spans="1:11" x14ac:dyDescent="0.25">
      <c r="A1088">
        <v>87</v>
      </c>
      <c r="B1088">
        <v>93087</v>
      </c>
      <c r="C1088">
        <v>1037</v>
      </c>
      <c r="D1088">
        <v>6</v>
      </c>
      <c r="E1088" t="str">
        <f t="shared" si="16"/>
        <v>INSERT INTO optimizacion.examenesalu VALUES (87, 93087,1037,6);</v>
      </c>
      <c r="K1088" t="s">
        <v>23037</v>
      </c>
    </row>
    <row r="1089" spans="1:11" x14ac:dyDescent="0.25">
      <c r="A1089">
        <v>88</v>
      </c>
      <c r="B1089">
        <v>93088</v>
      </c>
      <c r="C1089">
        <v>1038</v>
      </c>
      <c r="D1089">
        <v>7</v>
      </c>
      <c r="E1089" t="str">
        <f t="shared" si="16"/>
        <v>INSERT INTO optimizacion.examenesalu VALUES (88, 93088,1038,7);</v>
      </c>
      <c r="K1089" t="s">
        <v>23038</v>
      </c>
    </row>
    <row r="1090" spans="1:11" x14ac:dyDescent="0.25">
      <c r="A1090">
        <v>89</v>
      </c>
      <c r="B1090">
        <v>93089</v>
      </c>
      <c r="C1090">
        <v>1039</v>
      </c>
      <c r="D1090">
        <v>9</v>
      </c>
      <c r="E1090" t="str">
        <f t="shared" si="16"/>
        <v>INSERT INTO optimizacion.examenesalu VALUES (89, 93089,1039,9);</v>
      </c>
      <c r="K1090" t="s">
        <v>23039</v>
      </c>
    </row>
    <row r="1091" spans="1:11" x14ac:dyDescent="0.25">
      <c r="A1091">
        <v>90</v>
      </c>
      <c r="B1091">
        <v>93090</v>
      </c>
      <c r="C1091">
        <v>1040</v>
      </c>
      <c r="D1091">
        <v>8</v>
      </c>
      <c r="E1091" t="str">
        <f t="shared" ref="E1091:E1154" si="17">_xlfn.CONCAT("INSERT INTO optimizacion.examenesalu VALUES (",A1091,", ",B1091,",",C1091,",",D1091,");")</f>
        <v>INSERT INTO optimizacion.examenesalu VALUES (90, 93090,1040,8);</v>
      </c>
      <c r="K1091" t="s">
        <v>23040</v>
      </c>
    </row>
    <row r="1092" spans="1:11" x14ac:dyDescent="0.25">
      <c r="A1092">
        <v>91</v>
      </c>
      <c r="B1092">
        <v>93091</v>
      </c>
      <c r="C1092">
        <v>1041</v>
      </c>
      <c r="D1092">
        <v>7</v>
      </c>
      <c r="E1092" t="str">
        <f t="shared" si="17"/>
        <v>INSERT INTO optimizacion.examenesalu VALUES (91, 93091,1041,7);</v>
      </c>
      <c r="K1092" t="s">
        <v>23041</v>
      </c>
    </row>
    <row r="1093" spans="1:11" x14ac:dyDescent="0.25">
      <c r="A1093">
        <v>92</v>
      </c>
      <c r="B1093">
        <v>93092</v>
      </c>
      <c r="C1093">
        <v>1042</v>
      </c>
      <c r="D1093">
        <v>9</v>
      </c>
      <c r="E1093" t="str">
        <f t="shared" si="17"/>
        <v>INSERT INTO optimizacion.examenesalu VALUES (92, 93092,1042,9);</v>
      </c>
      <c r="K1093" t="s">
        <v>23042</v>
      </c>
    </row>
    <row r="1094" spans="1:11" x14ac:dyDescent="0.25">
      <c r="A1094">
        <v>93</v>
      </c>
      <c r="B1094">
        <v>93093</v>
      </c>
      <c r="C1094">
        <v>1043</v>
      </c>
      <c r="D1094">
        <v>9</v>
      </c>
      <c r="E1094" t="str">
        <f t="shared" si="17"/>
        <v>INSERT INTO optimizacion.examenesalu VALUES (93, 93093,1043,9);</v>
      </c>
      <c r="K1094" t="s">
        <v>23043</v>
      </c>
    </row>
    <row r="1095" spans="1:11" x14ac:dyDescent="0.25">
      <c r="A1095">
        <v>94</v>
      </c>
      <c r="B1095">
        <v>93094</v>
      </c>
      <c r="C1095">
        <v>1044</v>
      </c>
      <c r="D1095">
        <v>5</v>
      </c>
      <c r="E1095" t="str">
        <f t="shared" si="17"/>
        <v>INSERT INTO optimizacion.examenesalu VALUES (94, 93094,1044,5);</v>
      </c>
      <c r="K1095" t="s">
        <v>23044</v>
      </c>
    </row>
    <row r="1096" spans="1:11" x14ac:dyDescent="0.25">
      <c r="A1096">
        <v>95</v>
      </c>
      <c r="B1096">
        <v>93095</v>
      </c>
      <c r="C1096">
        <v>1045</v>
      </c>
      <c r="D1096">
        <v>6</v>
      </c>
      <c r="E1096" t="str">
        <f t="shared" si="17"/>
        <v>INSERT INTO optimizacion.examenesalu VALUES (95, 93095,1045,6);</v>
      </c>
      <c r="K1096" t="s">
        <v>23045</v>
      </c>
    </row>
    <row r="1097" spans="1:11" x14ac:dyDescent="0.25">
      <c r="A1097">
        <v>96</v>
      </c>
      <c r="B1097">
        <v>93096</v>
      </c>
      <c r="C1097">
        <v>1046</v>
      </c>
      <c r="D1097">
        <v>6</v>
      </c>
      <c r="E1097" t="str">
        <f t="shared" si="17"/>
        <v>INSERT INTO optimizacion.examenesalu VALUES (96, 93096,1046,6);</v>
      </c>
      <c r="K1097" t="s">
        <v>23046</v>
      </c>
    </row>
    <row r="1098" spans="1:11" x14ac:dyDescent="0.25">
      <c r="A1098">
        <v>97</v>
      </c>
      <c r="B1098">
        <v>93097</v>
      </c>
      <c r="C1098">
        <v>1047</v>
      </c>
      <c r="D1098">
        <v>7</v>
      </c>
      <c r="E1098" t="str">
        <f t="shared" si="17"/>
        <v>INSERT INTO optimizacion.examenesalu VALUES (97, 93097,1047,7);</v>
      </c>
      <c r="K1098" t="s">
        <v>23047</v>
      </c>
    </row>
    <row r="1099" spans="1:11" x14ac:dyDescent="0.25">
      <c r="A1099">
        <v>98</v>
      </c>
      <c r="B1099">
        <v>93098</v>
      </c>
      <c r="C1099">
        <v>1048</v>
      </c>
      <c r="D1099">
        <v>8</v>
      </c>
      <c r="E1099" t="str">
        <f t="shared" si="17"/>
        <v>INSERT INTO optimizacion.examenesalu VALUES (98, 93098,1048,8);</v>
      </c>
      <c r="K1099" t="s">
        <v>23048</v>
      </c>
    </row>
    <row r="1100" spans="1:11" x14ac:dyDescent="0.25">
      <c r="A1100">
        <v>99</v>
      </c>
      <c r="B1100">
        <v>93099</v>
      </c>
      <c r="C1100">
        <v>1049</v>
      </c>
      <c r="D1100">
        <v>8</v>
      </c>
      <c r="E1100" t="str">
        <f t="shared" si="17"/>
        <v>INSERT INTO optimizacion.examenesalu VALUES (99, 93099,1049,8);</v>
      </c>
      <c r="K1100" t="s">
        <v>23049</v>
      </c>
    </row>
    <row r="1101" spans="1:11" x14ac:dyDescent="0.25">
      <c r="A1101">
        <v>100</v>
      </c>
      <c r="B1101">
        <v>93100</v>
      </c>
      <c r="C1101">
        <v>1050</v>
      </c>
      <c r="D1101">
        <v>5</v>
      </c>
      <c r="E1101" t="str">
        <f t="shared" si="17"/>
        <v>INSERT INTO optimizacion.examenesalu VALUES (100, 93100,1050,5);</v>
      </c>
      <c r="K1101" t="s">
        <v>23050</v>
      </c>
    </row>
    <row r="1102" spans="1:11" x14ac:dyDescent="0.25">
      <c r="A1102">
        <v>101</v>
      </c>
      <c r="B1102">
        <v>93101</v>
      </c>
      <c r="C1102">
        <v>1001</v>
      </c>
      <c r="D1102">
        <v>5</v>
      </c>
      <c r="E1102" t="str">
        <f t="shared" si="17"/>
        <v>INSERT INTO optimizacion.examenesalu VALUES (101, 93101,1001,5);</v>
      </c>
      <c r="K1102" t="s">
        <v>23051</v>
      </c>
    </row>
    <row r="1103" spans="1:11" x14ac:dyDescent="0.25">
      <c r="A1103">
        <v>102</v>
      </c>
      <c r="B1103">
        <v>93102</v>
      </c>
      <c r="C1103">
        <v>1002</v>
      </c>
      <c r="D1103">
        <v>10</v>
      </c>
      <c r="E1103" t="str">
        <f t="shared" si="17"/>
        <v>INSERT INTO optimizacion.examenesalu VALUES (102, 93102,1002,10);</v>
      </c>
      <c r="K1103" t="s">
        <v>23052</v>
      </c>
    </row>
    <row r="1104" spans="1:11" x14ac:dyDescent="0.25">
      <c r="A1104">
        <v>103</v>
      </c>
      <c r="B1104">
        <v>93103</v>
      </c>
      <c r="C1104">
        <v>1003</v>
      </c>
      <c r="D1104">
        <v>10</v>
      </c>
      <c r="E1104" t="str">
        <f t="shared" si="17"/>
        <v>INSERT INTO optimizacion.examenesalu VALUES (103, 93103,1003,10);</v>
      </c>
      <c r="K1104" t="s">
        <v>23053</v>
      </c>
    </row>
    <row r="1105" spans="1:11" x14ac:dyDescent="0.25">
      <c r="A1105">
        <v>104</v>
      </c>
      <c r="B1105">
        <v>93104</v>
      </c>
      <c r="C1105">
        <v>1004</v>
      </c>
      <c r="D1105">
        <v>6</v>
      </c>
      <c r="E1105" t="str">
        <f t="shared" si="17"/>
        <v>INSERT INTO optimizacion.examenesalu VALUES (104, 93104,1004,6);</v>
      </c>
      <c r="K1105" t="s">
        <v>23054</v>
      </c>
    </row>
    <row r="1106" spans="1:11" x14ac:dyDescent="0.25">
      <c r="A1106">
        <v>105</v>
      </c>
      <c r="B1106">
        <v>93105</v>
      </c>
      <c r="C1106">
        <v>1005</v>
      </c>
      <c r="D1106">
        <v>6</v>
      </c>
      <c r="E1106" t="str">
        <f t="shared" si="17"/>
        <v>INSERT INTO optimizacion.examenesalu VALUES (105, 93105,1005,6);</v>
      </c>
      <c r="K1106" t="s">
        <v>23055</v>
      </c>
    </row>
    <row r="1107" spans="1:11" x14ac:dyDescent="0.25">
      <c r="A1107">
        <v>106</v>
      </c>
      <c r="B1107">
        <v>93106</v>
      </c>
      <c r="C1107">
        <v>1006</v>
      </c>
      <c r="D1107">
        <v>10</v>
      </c>
      <c r="E1107" t="str">
        <f t="shared" si="17"/>
        <v>INSERT INTO optimizacion.examenesalu VALUES (106, 93106,1006,10);</v>
      </c>
      <c r="K1107" t="s">
        <v>23056</v>
      </c>
    </row>
    <row r="1108" spans="1:11" x14ac:dyDescent="0.25">
      <c r="A1108">
        <v>107</v>
      </c>
      <c r="B1108">
        <v>93107</v>
      </c>
      <c r="C1108">
        <v>1007</v>
      </c>
      <c r="D1108">
        <v>6</v>
      </c>
      <c r="E1108" t="str">
        <f t="shared" si="17"/>
        <v>INSERT INTO optimizacion.examenesalu VALUES (107, 93107,1007,6);</v>
      </c>
      <c r="K1108" t="s">
        <v>23057</v>
      </c>
    </row>
    <row r="1109" spans="1:11" x14ac:dyDescent="0.25">
      <c r="A1109">
        <v>108</v>
      </c>
      <c r="B1109">
        <v>93108</v>
      </c>
      <c r="C1109">
        <v>1008</v>
      </c>
      <c r="D1109">
        <v>9</v>
      </c>
      <c r="E1109" t="str">
        <f t="shared" si="17"/>
        <v>INSERT INTO optimizacion.examenesalu VALUES (108, 93108,1008,9);</v>
      </c>
      <c r="K1109" t="s">
        <v>23058</v>
      </c>
    </row>
    <row r="1110" spans="1:11" x14ac:dyDescent="0.25">
      <c r="A1110">
        <v>109</v>
      </c>
      <c r="B1110">
        <v>93109</v>
      </c>
      <c r="C1110">
        <v>1009</v>
      </c>
      <c r="D1110">
        <v>6</v>
      </c>
      <c r="E1110" t="str">
        <f t="shared" si="17"/>
        <v>INSERT INTO optimizacion.examenesalu VALUES (109, 93109,1009,6);</v>
      </c>
      <c r="K1110" t="s">
        <v>23059</v>
      </c>
    </row>
    <row r="1111" spans="1:11" x14ac:dyDescent="0.25">
      <c r="A1111">
        <v>110</v>
      </c>
      <c r="B1111">
        <v>93110</v>
      </c>
      <c r="C1111">
        <v>1010</v>
      </c>
      <c r="D1111">
        <v>6</v>
      </c>
      <c r="E1111" t="str">
        <f t="shared" si="17"/>
        <v>INSERT INTO optimizacion.examenesalu VALUES (110, 93110,1010,6);</v>
      </c>
      <c r="K1111" t="s">
        <v>23060</v>
      </c>
    </row>
    <row r="1112" spans="1:11" x14ac:dyDescent="0.25">
      <c r="A1112">
        <v>111</v>
      </c>
      <c r="B1112">
        <v>93111</v>
      </c>
      <c r="C1112">
        <v>1011</v>
      </c>
      <c r="D1112">
        <v>9</v>
      </c>
      <c r="E1112" t="str">
        <f t="shared" si="17"/>
        <v>INSERT INTO optimizacion.examenesalu VALUES (111, 93111,1011,9);</v>
      </c>
      <c r="K1112" t="s">
        <v>23061</v>
      </c>
    </row>
    <row r="1113" spans="1:11" x14ac:dyDescent="0.25">
      <c r="A1113">
        <v>112</v>
      </c>
      <c r="B1113">
        <v>93112</v>
      </c>
      <c r="C1113">
        <v>1012</v>
      </c>
      <c r="D1113">
        <v>7</v>
      </c>
      <c r="E1113" t="str">
        <f t="shared" si="17"/>
        <v>INSERT INTO optimizacion.examenesalu VALUES (112, 93112,1012,7);</v>
      </c>
      <c r="K1113" t="s">
        <v>23062</v>
      </c>
    </row>
    <row r="1114" spans="1:11" x14ac:dyDescent="0.25">
      <c r="A1114">
        <v>113</v>
      </c>
      <c r="B1114">
        <v>93113</v>
      </c>
      <c r="C1114">
        <v>1013</v>
      </c>
      <c r="D1114">
        <v>8</v>
      </c>
      <c r="E1114" t="str">
        <f t="shared" si="17"/>
        <v>INSERT INTO optimizacion.examenesalu VALUES (113, 93113,1013,8);</v>
      </c>
      <c r="K1114" t="s">
        <v>23063</v>
      </c>
    </row>
    <row r="1115" spans="1:11" x14ac:dyDescent="0.25">
      <c r="A1115">
        <v>114</v>
      </c>
      <c r="B1115">
        <v>93114</v>
      </c>
      <c r="C1115">
        <v>1014</v>
      </c>
      <c r="D1115">
        <v>7</v>
      </c>
      <c r="E1115" t="str">
        <f t="shared" si="17"/>
        <v>INSERT INTO optimizacion.examenesalu VALUES (114, 93114,1014,7);</v>
      </c>
      <c r="K1115" t="s">
        <v>23064</v>
      </c>
    </row>
    <row r="1116" spans="1:11" x14ac:dyDescent="0.25">
      <c r="A1116">
        <v>115</v>
      </c>
      <c r="B1116">
        <v>93115</v>
      </c>
      <c r="C1116">
        <v>1015</v>
      </c>
      <c r="D1116">
        <v>6</v>
      </c>
      <c r="E1116" t="str">
        <f t="shared" si="17"/>
        <v>INSERT INTO optimizacion.examenesalu VALUES (115, 93115,1015,6);</v>
      </c>
      <c r="K1116" t="s">
        <v>23065</v>
      </c>
    </row>
    <row r="1117" spans="1:11" x14ac:dyDescent="0.25">
      <c r="A1117">
        <v>116</v>
      </c>
      <c r="B1117">
        <v>93116</v>
      </c>
      <c r="C1117">
        <v>1016</v>
      </c>
      <c r="D1117">
        <v>9</v>
      </c>
      <c r="E1117" t="str">
        <f t="shared" si="17"/>
        <v>INSERT INTO optimizacion.examenesalu VALUES (116, 93116,1016,9);</v>
      </c>
      <c r="K1117" t="s">
        <v>23066</v>
      </c>
    </row>
    <row r="1118" spans="1:11" x14ac:dyDescent="0.25">
      <c r="A1118">
        <v>117</v>
      </c>
      <c r="B1118">
        <v>93117</v>
      </c>
      <c r="C1118">
        <v>1017</v>
      </c>
      <c r="D1118">
        <v>5</v>
      </c>
      <c r="E1118" t="str">
        <f t="shared" si="17"/>
        <v>INSERT INTO optimizacion.examenesalu VALUES (117, 93117,1017,5);</v>
      </c>
      <c r="K1118" t="s">
        <v>23067</v>
      </c>
    </row>
    <row r="1119" spans="1:11" x14ac:dyDescent="0.25">
      <c r="A1119">
        <v>118</v>
      </c>
      <c r="B1119">
        <v>93118</v>
      </c>
      <c r="C1119">
        <v>1018</v>
      </c>
      <c r="D1119">
        <v>9</v>
      </c>
      <c r="E1119" t="str">
        <f t="shared" si="17"/>
        <v>INSERT INTO optimizacion.examenesalu VALUES (118, 93118,1018,9);</v>
      </c>
      <c r="K1119" t="s">
        <v>23068</v>
      </c>
    </row>
    <row r="1120" spans="1:11" x14ac:dyDescent="0.25">
      <c r="A1120">
        <v>119</v>
      </c>
      <c r="B1120">
        <v>93119</v>
      </c>
      <c r="C1120">
        <v>1019</v>
      </c>
      <c r="D1120">
        <v>5</v>
      </c>
      <c r="E1120" t="str">
        <f t="shared" si="17"/>
        <v>INSERT INTO optimizacion.examenesalu VALUES (119, 93119,1019,5);</v>
      </c>
      <c r="K1120" t="s">
        <v>23069</v>
      </c>
    </row>
    <row r="1121" spans="1:11" x14ac:dyDescent="0.25">
      <c r="A1121">
        <v>120</v>
      </c>
      <c r="B1121">
        <v>93120</v>
      </c>
      <c r="C1121">
        <v>1020</v>
      </c>
      <c r="D1121">
        <v>7</v>
      </c>
      <c r="E1121" t="str">
        <f t="shared" si="17"/>
        <v>INSERT INTO optimizacion.examenesalu VALUES (120, 93120,1020,7);</v>
      </c>
      <c r="K1121" t="s">
        <v>23070</v>
      </c>
    </row>
    <row r="1122" spans="1:11" x14ac:dyDescent="0.25">
      <c r="A1122">
        <v>121</v>
      </c>
      <c r="B1122">
        <v>93121</v>
      </c>
      <c r="C1122">
        <v>1021</v>
      </c>
      <c r="D1122">
        <v>8</v>
      </c>
      <c r="E1122" t="str">
        <f t="shared" si="17"/>
        <v>INSERT INTO optimizacion.examenesalu VALUES (121, 93121,1021,8);</v>
      </c>
      <c r="K1122" t="s">
        <v>23071</v>
      </c>
    </row>
    <row r="1123" spans="1:11" x14ac:dyDescent="0.25">
      <c r="A1123">
        <v>122</v>
      </c>
      <c r="B1123">
        <v>93122</v>
      </c>
      <c r="C1123">
        <v>1022</v>
      </c>
      <c r="D1123">
        <v>10</v>
      </c>
      <c r="E1123" t="str">
        <f t="shared" si="17"/>
        <v>INSERT INTO optimizacion.examenesalu VALUES (122, 93122,1022,10);</v>
      </c>
      <c r="K1123" t="s">
        <v>23072</v>
      </c>
    </row>
    <row r="1124" spans="1:11" x14ac:dyDescent="0.25">
      <c r="A1124">
        <v>123</v>
      </c>
      <c r="B1124">
        <v>93123</v>
      </c>
      <c r="C1124">
        <v>1023</v>
      </c>
      <c r="D1124">
        <v>9</v>
      </c>
      <c r="E1124" t="str">
        <f t="shared" si="17"/>
        <v>INSERT INTO optimizacion.examenesalu VALUES (123, 93123,1023,9);</v>
      </c>
      <c r="K1124" t="s">
        <v>23073</v>
      </c>
    </row>
    <row r="1125" spans="1:11" x14ac:dyDescent="0.25">
      <c r="A1125">
        <v>124</v>
      </c>
      <c r="B1125">
        <v>93124</v>
      </c>
      <c r="C1125">
        <v>1024</v>
      </c>
      <c r="D1125">
        <v>5</v>
      </c>
      <c r="E1125" t="str">
        <f t="shared" si="17"/>
        <v>INSERT INTO optimizacion.examenesalu VALUES (124, 93124,1024,5);</v>
      </c>
      <c r="K1125" t="s">
        <v>23074</v>
      </c>
    </row>
    <row r="1126" spans="1:11" x14ac:dyDescent="0.25">
      <c r="A1126">
        <v>125</v>
      </c>
      <c r="B1126">
        <v>93125</v>
      </c>
      <c r="C1126">
        <v>1025</v>
      </c>
      <c r="D1126">
        <v>5</v>
      </c>
      <c r="E1126" t="str">
        <f t="shared" si="17"/>
        <v>INSERT INTO optimizacion.examenesalu VALUES (125, 93125,1025,5);</v>
      </c>
      <c r="K1126" t="s">
        <v>23075</v>
      </c>
    </row>
    <row r="1127" spans="1:11" x14ac:dyDescent="0.25">
      <c r="A1127">
        <v>126</v>
      </c>
      <c r="B1127">
        <v>93126</v>
      </c>
      <c r="C1127">
        <v>1026</v>
      </c>
      <c r="D1127">
        <v>6</v>
      </c>
      <c r="E1127" t="str">
        <f t="shared" si="17"/>
        <v>INSERT INTO optimizacion.examenesalu VALUES (126, 93126,1026,6);</v>
      </c>
      <c r="K1127" t="s">
        <v>23076</v>
      </c>
    </row>
    <row r="1128" spans="1:11" x14ac:dyDescent="0.25">
      <c r="A1128">
        <v>127</v>
      </c>
      <c r="B1128">
        <v>93127</v>
      </c>
      <c r="C1128">
        <v>1027</v>
      </c>
      <c r="D1128">
        <v>7</v>
      </c>
      <c r="E1128" t="str">
        <f t="shared" si="17"/>
        <v>INSERT INTO optimizacion.examenesalu VALUES (127, 93127,1027,7);</v>
      </c>
      <c r="K1128" t="s">
        <v>23077</v>
      </c>
    </row>
    <row r="1129" spans="1:11" x14ac:dyDescent="0.25">
      <c r="A1129">
        <v>128</v>
      </c>
      <c r="B1129">
        <v>93128</v>
      </c>
      <c r="C1129">
        <v>1028</v>
      </c>
      <c r="D1129">
        <v>7</v>
      </c>
      <c r="E1129" t="str">
        <f t="shared" si="17"/>
        <v>INSERT INTO optimizacion.examenesalu VALUES (128, 93128,1028,7);</v>
      </c>
      <c r="K1129" t="s">
        <v>23078</v>
      </c>
    </row>
    <row r="1130" spans="1:11" x14ac:dyDescent="0.25">
      <c r="A1130">
        <v>129</v>
      </c>
      <c r="B1130">
        <v>93129</v>
      </c>
      <c r="C1130">
        <v>1029</v>
      </c>
      <c r="D1130">
        <v>6</v>
      </c>
      <c r="E1130" t="str">
        <f t="shared" si="17"/>
        <v>INSERT INTO optimizacion.examenesalu VALUES (129, 93129,1029,6);</v>
      </c>
      <c r="K1130" t="s">
        <v>23079</v>
      </c>
    </row>
    <row r="1131" spans="1:11" x14ac:dyDescent="0.25">
      <c r="A1131">
        <v>130</v>
      </c>
      <c r="B1131">
        <v>93130</v>
      </c>
      <c r="C1131">
        <v>1030</v>
      </c>
      <c r="D1131">
        <v>9</v>
      </c>
      <c r="E1131" t="str">
        <f t="shared" si="17"/>
        <v>INSERT INTO optimizacion.examenesalu VALUES (130, 93130,1030,9);</v>
      </c>
      <c r="K1131" t="s">
        <v>23080</v>
      </c>
    </row>
    <row r="1132" spans="1:11" x14ac:dyDescent="0.25">
      <c r="A1132">
        <v>131</v>
      </c>
      <c r="B1132">
        <v>93131</v>
      </c>
      <c r="C1132">
        <v>1031</v>
      </c>
      <c r="D1132">
        <v>8</v>
      </c>
      <c r="E1132" t="str">
        <f t="shared" si="17"/>
        <v>INSERT INTO optimizacion.examenesalu VALUES (131, 93131,1031,8);</v>
      </c>
      <c r="K1132" t="s">
        <v>23081</v>
      </c>
    </row>
    <row r="1133" spans="1:11" x14ac:dyDescent="0.25">
      <c r="A1133">
        <v>132</v>
      </c>
      <c r="B1133">
        <v>93132</v>
      </c>
      <c r="C1133">
        <v>1032</v>
      </c>
      <c r="D1133">
        <v>6</v>
      </c>
      <c r="E1133" t="str">
        <f t="shared" si="17"/>
        <v>INSERT INTO optimizacion.examenesalu VALUES (132, 93132,1032,6);</v>
      </c>
      <c r="K1133" t="s">
        <v>23082</v>
      </c>
    </row>
    <row r="1134" spans="1:11" x14ac:dyDescent="0.25">
      <c r="A1134">
        <v>133</v>
      </c>
      <c r="B1134">
        <v>93133</v>
      </c>
      <c r="C1134">
        <v>1033</v>
      </c>
      <c r="D1134">
        <v>7</v>
      </c>
      <c r="E1134" t="str">
        <f t="shared" si="17"/>
        <v>INSERT INTO optimizacion.examenesalu VALUES (133, 93133,1033,7);</v>
      </c>
      <c r="K1134" t="s">
        <v>23083</v>
      </c>
    </row>
    <row r="1135" spans="1:11" x14ac:dyDescent="0.25">
      <c r="A1135">
        <v>134</v>
      </c>
      <c r="B1135">
        <v>93134</v>
      </c>
      <c r="C1135">
        <v>1034</v>
      </c>
      <c r="D1135">
        <v>6</v>
      </c>
      <c r="E1135" t="str">
        <f t="shared" si="17"/>
        <v>INSERT INTO optimizacion.examenesalu VALUES (134, 93134,1034,6);</v>
      </c>
      <c r="K1135" t="s">
        <v>23084</v>
      </c>
    </row>
    <row r="1136" spans="1:11" x14ac:dyDescent="0.25">
      <c r="A1136">
        <v>135</v>
      </c>
      <c r="B1136">
        <v>93135</v>
      </c>
      <c r="C1136">
        <v>1035</v>
      </c>
      <c r="D1136">
        <v>7</v>
      </c>
      <c r="E1136" t="str">
        <f t="shared" si="17"/>
        <v>INSERT INTO optimizacion.examenesalu VALUES (135, 93135,1035,7);</v>
      </c>
      <c r="K1136" t="s">
        <v>23085</v>
      </c>
    </row>
    <row r="1137" spans="1:11" x14ac:dyDescent="0.25">
      <c r="A1137">
        <v>136</v>
      </c>
      <c r="B1137">
        <v>93136</v>
      </c>
      <c r="C1137">
        <v>1036</v>
      </c>
      <c r="D1137">
        <v>6</v>
      </c>
      <c r="E1137" t="str">
        <f t="shared" si="17"/>
        <v>INSERT INTO optimizacion.examenesalu VALUES (136, 93136,1036,6);</v>
      </c>
      <c r="K1137" t="s">
        <v>23086</v>
      </c>
    </row>
    <row r="1138" spans="1:11" x14ac:dyDescent="0.25">
      <c r="A1138">
        <v>137</v>
      </c>
      <c r="B1138">
        <v>93137</v>
      </c>
      <c r="C1138">
        <v>1037</v>
      </c>
      <c r="D1138">
        <v>8</v>
      </c>
      <c r="E1138" t="str">
        <f t="shared" si="17"/>
        <v>INSERT INTO optimizacion.examenesalu VALUES (137, 93137,1037,8);</v>
      </c>
      <c r="K1138" t="s">
        <v>23087</v>
      </c>
    </row>
    <row r="1139" spans="1:11" x14ac:dyDescent="0.25">
      <c r="A1139">
        <v>138</v>
      </c>
      <c r="B1139">
        <v>93138</v>
      </c>
      <c r="C1139">
        <v>1038</v>
      </c>
      <c r="D1139">
        <v>9</v>
      </c>
      <c r="E1139" t="str">
        <f t="shared" si="17"/>
        <v>INSERT INTO optimizacion.examenesalu VALUES (138, 93138,1038,9);</v>
      </c>
      <c r="K1139" t="s">
        <v>23088</v>
      </c>
    </row>
    <row r="1140" spans="1:11" x14ac:dyDescent="0.25">
      <c r="A1140">
        <v>139</v>
      </c>
      <c r="B1140">
        <v>93139</v>
      </c>
      <c r="C1140">
        <v>1039</v>
      </c>
      <c r="D1140">
        <v>6</v>
      </c>
      <c r="E1140" t="str">
        <f t="shared" si="17"/>
        <v>INSERT INTO optimizacion.examenesalu VALUES (139, 93139,1039,6);</v>
      </c>
      <c r="K1140" t="s">
        <v>23089</v>
      </c>
    </row>
    <row r="1141" spans="1:11" x14ac:dyDescent="0.25">
      <c r="A1141">
        <v>140</v>
      </c>
      <c r="B1141">
        <v>93140</v>
      </c>
      <c r="C1141">
        <v>1040</v>
      </c>
      <c r="D1141">
        <v>7</v>
      </c>
      <c r="E1141" t="str">
        <f t="shared" si="17"/>
        <v>INSERT INTO optimizacion.examenesalu VALUES (140, 93140,1040,7);</v>
      </c>
      <c r="K1141" t="s">
        <v>23090</v>
      </c>
    </row>
    <row r="1142" spans="1:11" x14ac:dyDescent="0.25">
      <c r="A1142">
        <v>141</v>
      </c>
      <c r="B1142">
        <v>93141</v>
      </c>
      <c r="C1142">
        <v>1041</v>
      </c>
      <c r="D1142">
        <v>7</v>
      </c>
      <c r="E1142" t="str">
        <f t="shared" si="17"/>
        <v>INSERT INTO optimizacion.examenesalu VALUES (141, 93141,1041,7);</v>
      </c>
      <c r="K1142" t="s">
        <v>23091</v>
      </c>
    </row>
    <row r="1143" spans="1:11" x14ac:dyDescent="0.25">
      <c r="A1143">
        <v>142</v>
      </c>
      <c r="B1143">
        <v>93142</v>
      </c>
      <c r="C1143">
        <v>1042</v>
      </c>
      <c r="D1143">
        <v>6</v>
      </c>
      <c r="E1143" t="str">
        <f t="shared" si="17"/>
        <v>INSERT INTO optimizacion.examenesalu VALUES (142, 93142,1042,6);</v>
      </c>
      <c r="K1143" t="s">
        <v>23092</v>
      </c>
    </row>
    <row r="1144" spans="1:11" x14ac:dyDescent="0.25">
      <c r="A1144">
        <v>143</v>
      </c>
      <c r="B1144">
        <v>93143</v>
      </c>
      <c r="C1144">
        <v>1043</v>
      </c>
      <c r="D1144">
        <v>7</v>
      </c>
      <c r="E1144" t="str">
        <f t="shared" si="17"/>
        <v>INSERT INTO optimizacion.examenesalu VALUES (143, 93143,1043,7);</v>
      </c>
      <c r="K1144" t="s">
        <v>23093</v>
      </c>
    </row>
    <row r="1145" spans="1:11" x14ac:dyDescent="0.25">
      <c r="A1145">
        <v>144</v>
      </c>
      <c r="B1145">
        <v>93144</v>
      </c>
      <c r="C1145">
        <v>1044</v>
      </c>
      <c r="D1145">
        <v>8</v>
      </c>
      <c r="E1145" t="str">
        <f t="shared" si="17"/>
        <v>INSERT INTO optimizacion.examenesalu VALUES (144, 93144,1044,8);</v>
      </c>
      <c r="K1145" t="s">
        <v>23094</v>
      </c>
    </row>
    <row r="1146" spans="1:11" x14ac:dyDescent="0.25">
      <c r="A1146">
        <v>145</v>
      </c>
      <c r="B1146">
        <v>93145</v>
      </c>
      <c r="C1146">
        <v>1045</v>
      </c>
      <c r="D1146">
        <v>9</v>
      </c>
      <c r="E1146" t="str">
        <f t="shared" si="17"/>
        <v>INSERT INTO optimizacion.examenesalu VALUES (145, 93145,1045,9);</v>
      </c>
      <c r="K1146" t="s">
        <v>23095</v>
      </c>
    </row>
    <row r="1147" spans="1:11" x14ac:dyDescent="0.25">
      <c r="A1147">
        <v>146</v>
      </c>
      <c r="B1147">
        <v>93146</v>
      </c>
      <c r="C1147">
        <v>1046</v>
      </c>
      <c r="D1147">
        <v>9</v>
      </c>
      <c r="E1147" t="str">
        <f t="shared" si="17"/>
        <v>INSERT INTO optimizacion.examenesalu VALUES (146, 93146,1046,9);</v>
      </c>
      <c r="K1147" t="s">
        <v>23096</v>
      </c>
    </row>
    <row r="1148" spans="1:11" x14ac:dyDescent="0.25">
      <c r="A1148">
        <v>147</v>
      </c>
      <c r="B1148">
        <v>93147</v>
      </c>
      <c r="C1148">
        <v>1047</v>
      </c>
      <c r="D1148">
        <v>6</v>
      </c>
      <c r="E1148" t="str">
        <f t="shared" si="17"/>
        <v>INSERT INTO optimizacion.examenesalu VALUES (147, 93147,1047,6);</v>
      </c>
      <c r="K1148" t="s">
        <v>23097</v>
      </c>
    </row>
    <row r="1149" spans="1:11" x14ac:dyDescent="0.25">
      <c r="A1149">
        <v>148</v>
      </c>
      <c r="B1149">
        <v>93148</v>
      </c>
      <c r="C1149">
        <v>1048</v>
      </c>
      <c r="D1149">
        <v>6</v>
      </c>
      <c r="E1149" t="str">
        <f t="shared" si="17"/>
        <v>INSERT INTO optimizacion.examenesalu VALUES (148, 93148,1048,6);</v>
      </c>
      <c r="K1149" t="s">
        <v>23098</v>
      </c>
    </row>
    <row r="1150" spans="1:11" x14ac:dyDescent="0.25">
      <c r="A1150">
        <v>149</v>
      </c>
      <c r="B1150">
        <v>93149</v>
      </c>
      <c r="C1150">
        <v>1049</v>
      </c>
      <c r="D1150">
        <v>6</v>
      </c>
      <c r="E1150" t="str">
        <f t="shared" si="17"/>
        <v>INSERT INTO optimizacion.examenesalu VALUES (149, 93149,1049,6);</v>
      </c>
      <c r="K1150" t="s">
        <v>23099</v>
      </c>
    </row>
    <row r="1151" spans="1:11" x14ac:dyDescent="0.25">
      <c r="A1151">
        <v>150</v>
      </c>
      <c r="B1151">
        <v>93150</v>
      </c>
      <c r="C1151">
        <v>1050</v>
      </c>
      <c r="D1151">
        <v>9</v>
      </c>
      <c r="E1151" t="str">
        <f t="shared" si="17"/>
        <v>INSERT INTO optimizacion.examenesalu VALUES (150, 93150,1050,9);</v>
      </c>
      <c r="K1151" t="s">
        <v>23100</v>
      </c>
    </row>
    <row r="1152" spans="1:11" x14ac:dyDescent="0.25">
      <c r="A1152">
        <v>151</v>
      </c>
      <c r="B1152">
        <v>93151</v>
      </c>
      <c r="C1152">
        <v>1001</v>
      </c>
      <c r="D1152">
        <v>5</v>
      </c>
      <c r="E1152" t="str">
        <f t="shared" si="17"/>
        <v>INSERT INTO optimizacion.examenesalu VALUES (151, 93151,1001,5);</v>
      </c>
      <c r="K1152" t="s">
        <v>23101</v>
      </c>
    </row>
    <row r="1153" spans="1:11" x14ac:dyDescent="0.25">
      <c r="A1153">
        <v>152</v>
      </c>
      <c r="B1153">
        <v>93152</v>
      </c>
      <c r="C1153">
        <v>1002</v>
      </c>
      <c r="D1153">
        <v>9</v>
      </c>
      <c r="E1153" t="str">
        <f t="shared" si="17"/>
        <v>INSERT INTO optimizacion.examenesalu VALUES (152, 93152,1002,9);</v>
      </c>
      <c r="K1153" t="s">
        <v>23102</v>
      </c>
    </row>
    <row r="1154" spans="1:11" x14ac:dyDescent="0.25">
      <c r="A1154">
        <v>153</v>
      </c>
      <c r="B1154">
        <v>93153</v>
      </c>
      <c r="C1154">
        <v>1003</v>
      </c>
      <c r="D1154">
        <v>10</v>
      </c>
      <c r="E1154" t="str">
        <f t="shared" si="17"/>
        <v>INSERT INTO optimizacion.examenesalu VALUES (153, 93153,1003,10);</v>
      </c>
      <c r="K1154" t="s">
        <v>23103</v>
      </c>
    </row>
    <row r="1155" spans="1:11" x14ac:dyDescent="0.25">
      <c r="A1155">
        <v>154</v>
      </c>
      <c r="B1155">
        <v>93154</v>
      </c>
      <c r="C1155">
        <v>1004</v>
      </c>
      <c r="D1155">
        <v>7</v>
      </c>
      <c r="E1155" t="str">
        <f t="shared" ref="E1155:E1218" si="18">_xlfn.CONCAT("INSERT INTO optimizacion.examenesalu VALUES (",A1155,", ",B1155,",",C1155,",",D1155,");")</f>
        <v>INSERT INTO optimizacion.examenesalu VALUES (154, 93154,1004,7);</v>
      </c>
      <c r="K1155" t="s">
        <v>23104</v>
      </c>
    </row>
    <row r="1156" spans="1:11" x14ac:dyDescent="0.25">
      <c r="A1156">
        <v>155</v>
      </c>
      <c r="B1156">
        <v>93155</v>
      </c>
      <c r="C1156">
        <v>1005</v>
      </c>
      <c r="D1156">
        <v>10</v>
      </c>
      <c r="E1156" t="str">
        <f t="shared" si="18"/>
        <v>INSERT INTO optimizacion.examenesalu VALUES (155, 93155,1005,10);</v>
      </c>
      <c r="K1156" t="s">
        <v>23105</v>
      </c>
    </row>
    <row r="1157" spans="1:11" x14ac:dyDescent="0.25">
      <c r="A1157">
        <v>156</v>
      </c>
      <c r="B1157">
        <v>93156</v>
      </c>
      <c r="C1157">
        <v>1006</v>
      </c>
      <c r="D1157">
        <v>5</v>
      </c>
      <c r="E1157" t="str">
        <f t="shared" si="18"/>
        <v>INSERT INTO optimizacion.examenesalu VALUES (156, 93156,1006,5);</v>
      </c>
      <c r="K1157" t="s">
        <v>23106</v>
      </c>
    </row>
    <row r="1158" spans="1:11" x14ac:dyDescent="0.25">
      <c r="A1158">
        <v>157</v>
      </c>
      <c r="B1158">
        <v>93157</v>
      </c>
      <c r="C1158">
        <v>1007</v>
      </c>
      <c r="D1158">
        <v>7</v>
      </c>
      <c r="E1158" t="str">
        <f t="shared" si="18"/>
        <v>INSERT INTO optimizacion.examenesalu VALUES (157, 93157,1007,7);</v>
      </c>
      <c r="K1158" t="s">
        <v>23107</v>
      </c>
    </row>
    <row r="1159" spans="1:11" x14ac:dyDescent="0.25">
      <c r="A1159">
        <v>158</v>
      </c>
      <c r="B1159">
        <v>93158</v>
      </c>
      <c r="C1159">
        <v>1008</v>
      </c>
      <c r="D1159">
        <v>10</v>
      </c>
      <c r="E1159" t="str">
        <f t="shared" si="18"/>
        <v>INSERT INTO optimizacion.examenesalu VALUES (158, 93158,1008,10);</v>
      </c>
      <c r="K1159" t="s">
        <v>23108</v>
      </c>
    </row>
    <row r="1160" spans="1:11" x14ac:dyDescent="0.25">
      <c r="A1160">
        <v>159</v>
      </c>
      <c r="B1160">
        <v>93159</v>
      </c>
      <c r="C1160">
        <v>1009</v>
      </c>
      <c r="D1160">
        <v>5</v>
      </c>
      <c r="E1160" t="str">
        <f t="shared" si="18"/>
        <v>INSERT INTO optimizacion.examenesalu VALUES (159, 93159,1009,5);</v>
      </c>
      <c r="K1160" t="s">
        <v>23109</v>
      </c>
    </row>
    <row r="1161" spans="1:11" x14ac:dyDescent="0.25">
      <c r="A1161">
        <v>160</v>
      </c>
      <c r="B1161">
        <v>93160</v>
      </c>
      <c r="C1161">
        <v>1010</v>
      </c>
      <c r="D1161">
        <v>6</v>
      </c>
      <c r="E1161" t="str">
        <f t="shared" si="18"/>
        <v>INSERT INTO optimizacion.examenesalu VALUES (160, 93160,1010,6);</v>
      </c>
      <c r="K1161" t="s">
        <v>23110</v>
      </c>
    </row>
    <row r="1162" spans="1:11" x14ac:dyDescent="0.25">
      <c r="A1162">
        <v>161</v>
      </c>
      <c r="B1162">
        <v>93161</v>
      </c>
      <c r="C1162">
        <v>1011</v>
      </c>
      <c r="D1162">
        <v>7</v>
      </c>
      <c r="E1162" t="str">
        <f t="shared" si="18"/>
        <v>INSERT INTO optimizacion.examenesalu VALUES (161, 93161,1011,7);</v>
      </c>
      <c r="K1162" t="s">
        <v>23111</v>
      </c>
    </row>
    <row r="1163" spans="1:11" x14ac:dyDescent="0.25">
      <c r="A1163">
        <v>162</v>
      </c>
      <c r="B1163">
        <v>93162</v>
      </c>
      <c r="C1163">
        <v>1012</v>
      </c>
      <c r="D1163">
        <v>7</v>
      </c>
      <c r="E1163" t="str">
        <f t="shared" si="18"/>
        <v>INSERT INTO optimizacion.examenesalu VALUES (162, 93162,1012,7);</v>
      </c>
      <c r="K1163" t="s">
        <v>23112</v>
      </c>
    </row>
    <row r="1164" spans="1:11" x14ac:dyDescent="0.25">
      <c r="A1164">
        <v>163</v>
      </c>
      <c r="B1164">
        <v>93163</v>
      </c>
      <c r="C1164">
        <v>1013</v>
      </c>
      <c r="D1164">
        <v>9</v>
      </c>
      <c r="E1164" t="str">
        <f t="shared" si="18"/>
        <v>INSERT INTO optimizacion.examenesalu VALUES (163, 93163,1013,9);</v>
      </c>
      <c r="K1164" t="s">
        <v>23113</v>
      </c>
    </row>
    <row r="1165" spans="1:11" x14ac:dyDescent="0.25">
      <c r="A1165">
        <v>164</v>
      </c>
      <c r="B1165">
        <v>93164</v>
      </c>
      <c r="C1165">
        <v>1014</v>
      </c>
      <c r="D1165">
        <v>8</v>
      </c>
      <c r="E1165" t="str">
        <f t="shared" si="18"/>
        <v>INSERT INTO optimizacion.examenesalu VALUES (164, 93164,1014,8);</v>
      </c>
      <c r="K1165" t="s">
        <v>23114</v>
      </c>
    </row>
    <row r="1166" spans="1:11" x14ac:dyDescent="0.25">
      <c r="A1166">
        <v>165</v>
      </c>
      <c r="B1166">
        <v>93165</v>
      </c>
      <c r="C1166">
        <v>1015</v>
      </c>
      <c r="D1166">
        <v>5</v>
      </c>
      <c r="E1166" t="str">
        <f t="shared" si="18"/>
        <v>INSERT INTO optimizacion.examenesalu VALUES (165, 93165,1015,5);</v>
      </c>
      <c r="K1166" t="s">
        <v>23115</v>
      </c>
    </row>
    <row r="1167" spans="1:11" x14ac:dyDescent="0.25">
      <c r="A1167">
        <v>166</v>
      </c>
      <c r="B1167">
        <v>93166</v>
      </c>
      <c r="C1167">
        <v>1016</v>
      </c>
      <c r="D1167">
        <v>6</v>
      </c>
      <c r="E1167" t="str">
        <f t="shared" si="18"/>
        <v>INSERT INTO optimizacion.examenesalu VALUES (166, 93166,1016,6);</v>
      </c>
      <c r="K1167" t="s">
        <v>23116</v>
      </c>
    </row>
    <row r="1168" spans="1:11" x14ac:dyDescent="0.25">
      <c r="A1168">
        <v>167</v>
      </c>
      <c r="B1168">
        <v>93167</v>
      </c>
      <c r="C1168">
        <v>1017</v>
      </c>
      <c r="D1168">
        <v>6</v>
      </c>
      <c r="E1168" t="str">
        <f t="shared" si="18"/>
        <v>INSERT INTO optimizacion.examenesalu VALUES (167, 93167,1017,6);</v>
      </c>
      <c r="K1168" t="s">
        <v>23117</v>
      </c>
    </row>
    <row r="1169" spans="1:11" x14ac:dyDescent="0.25">
      <c r="A1169">
        <v>168</v>
      </c>
      <c r="B1169">
        <v>93168</v>
      </c>
      <c r="C1169">
        <v>1018</v>
      </c>
      <c r="D1169">
        <v>5</v>
      </c>
      <c r="E1169" t="str">
        <f t="shared" si="18"/>
        <v>INSERT INTO optimizacion.examenesalu VALUES (168, 93168,1018,5);</v>
      </c>
      <c r="K1169" t="s">
        <v>23118</v>
      </c>
    </row>
    <row r="1170" spans="1:11" x14ac:dyDescent="0.25">
      <c r="A1170">
        <v>169</v>
      </c>
      <c r="B1170">
        <v>93169</v>
      </c>
      <c r="C1170">
        <v>1019</v>
      </c>
      <c r="D1170">
        <v>9</v>
      </c>
      <c r="E1170" t="str">
        <f t="shared" si="18"/>
        <v>INSERT INTO optimizacion.examenesalu VALUES (169, 93169,1019,9);</v>
      </c>
      <c r="K1170" t="s">
        <v>23119</v>
      </c>
    </row>
    <row r="1171" spans="1:11" x14ac:dyDescent="0.25">
      <c r="A1171">
        <v>170</v>
      </c>
      <c r="B1171">
        <v>93170</v>
      </c>
      <c r="C1171">
        <v>1020</v>
      </c>
      <c r="D1171">
        <v>6</v>
      </c>
      <c r="E1171" t="str">
        <f t="shared" si="18"/>
        <v>INSERT INTO optimizacion.examenesalu VALUES (170, 93170,1020,6);</v>
      </c>
      <c r="K1171" t="s">
        <v>23120</v>
      </c>
    </row>
    <row r="1172" spans="1:11" x14ac:dyDescent="0.25">
      <c r="A1172">
        <v>171</v>
      </c>
      <c r="B1172">
        <v>93171</v>
      </c>
      <c r="C1172">
        <v>1021</v>
      </c>
      <c r="D1172">
        <v>10</v>
      </c>
      <c r="E1172" t="str">
        <f t="shared" si="18"/>
        <v>INSERT INTO optimizacion.examenesalu VALUES (171, 93171,1021,10);</v>
      </c>
      <c r="K1172" t="s">
        <v>23121</v>
      </c>
    </row>
    <row r="1173" spans="1:11" x14ac:dyDescent="0.25">
      <c r="A1173">
        <v>172</v>
      </c>
      <c r="B1173">
        <v>93172</v>
      </c>
      <c r="C1173">
        <v>1022</v>
      </c>
      <c r="D1173">
        <v>10</v>
      </c>
      <c r="E1173" t="str">
        <f t="shared" si="18"/>
        <v>INSERT INTO optimizacion.examenesalu VALUES (172, 93172,1022,10);</v>
      </c>
      <c r="K1173" t="s">
        <v>23122</v>
      </c>
    </row>
    <row r="1174" spans="1:11" x14ac:dyDescent="0.25">
      <c r="A1174">
        <v>173</v>
      </c>
      <c r="B1174">
        <v>93173</v>
      </c>
      <c r="C1174">
        <v>1023</v>
      </c>
      <c r="D1174">
        <v>5</v>
      </c>
      <c r="E1174" t="str">
        <f t="shared" si="18"/>
        <v>INSERT INTO optimizacion.examenesalu VALUES (173, 93173,1023,5);</v>
      </c>
      <c r="K1174" t="s">
        <v>23123</v>
      </c>
    </row>
    <row r="1175" spans="1:11" x14ac:dyDescent="0.25">
      <c r="A1175">
        <v>174</v>
      </c>
      <c r="B1175">
        <v>93174</v>
      </c>
      <c r="C1175">
        <v>1024</v>
      </c>
      <c r="D1175">
        <v>5</v>
      </c>
      <c r="E1175" t="str">
        <f t="shared" si="18"/>
        <v>INSERT INTO optimizacion.examenesalu VALUES (174, 93174,1024,5);</v>
      </c>
      <c r="K1175" t="s">
        <v>23124</v>
      </c>
    </row>
    <row r="1176" spans="1:11" x14ac:dyDescent="0.25">
      <c r="A1176">
        <v>175</v>
      </c>
      <c r="B1176">
        <v>93175</v>
      </c>
      <c r="C1176">
        <v>1025</v>
      </c>
      <c r="D1176">
        <v>10</v>
      </c>
      <c r="E1176" t="str">
        <f t="shared" si="18"/>
        <v>INSERT INTO optimizacion.examenesalu VALUES (175, 93175,1025,10);</v>
      </c>
      <c r="K1176" t="s">
        <v>23125</v>
      </c>
    </row>
    <row r="1177" spans="1:11" x14ac:dyDescent="0.25">
      <c r="A1177">
        <v>176</v>
      </c>
      <c r="B1177">
        <v>93176</v>
      </c>
      <c r="C1177">
        <v>1026</v>
      </c>
      <c r="D1177">
        <v>8</v>
      </c>
      <c r="E1177" t="str">
        <f t="shared" si="18"/>
        <v>INSERT INTO optimizacion.examenesalu VALUES (176, 93176,1026,8);</v>
      </c>
      <c r="K1177" t="s">
        <v>23126</v>
      </c>
    </row>
    <row r="1178" spans="1:11" x14ac:dyDescent="0.25">
      <c r="A1178">
        <v>177</v>
      </c>
      <c r="B1178">
        <v>93177</v>
      </c>
      <c r="C1178">
        <v>1027</v>
      </c>
      <c r="D1178">
        <v>10</v>
      </c>
      <c r="E1178" t="str">
        <f t="shared" si="18"/>
        <v>INSERT INTO optimizacion.examenesalu VALUES (177, 93177,1027,10);</v>
      </c>
      <c r="K1178" t="s">
        <v>23127</v>
      </c>
    </row>
    <row r="1179" spans="1:11" x14ac:dyDescent="0.25">
      <c r="A1179">
        <v>178</v>
      </c>
      <c r="B1179">
        <v>93178</v>
      </c>
      <c r="C1179">
        <v>1028</v>
      </c>
      <c r="D1179">
        <v>9</v>
      </c>
      <c r="E1179" t="str">
        <f t="shared" si="18"/>
        <v>INSERT INTO optimizacion.examenesalu VALUES (178, 93178,1028,9);</v>
      </c>
      <c r="K1179" t="s">
        <v>23128</v>
      </c>
    </row>
    <row r="1180" spans="1:11" x14ac:dyDescent="0.25">
      <c r="A1180">
        <v>179</v>
      </c>
      <c r="B1180">
        <v>93179</v>
      </c>
      <c r="C1180">
        <v>1029</v>
      </c>
      <c r="D1180">
        <v>5</v>
      </c>
      <c r="E1180" t="str">
        <f t="shared" si="18"/>
        <v>INSERT INTO optimizacion.examenesalu VALUES (179, 93179,1029,5);</v>
      </c>
      <c r="K1180" t="s">
        <v>23129</v>
      </c>
    </row>
    <row r="1181" spans="1:11" x14ac:dyDescent="0.25">
      <c r="A1181">
        <v>180</v>
      </c>
      <c r="B1181">
        <v>93180</v>
      </c>
      <c r="C1181">
        <v>1030</v>
      </c>
      <c r="D1181">
        <v>9</v>
      </c>
      <c r="E1181" t="str">
        <f t="shared" si="18"/>
        <v>INSERT INTO optimizacion.examenesalu VALUES (180, 93180,1030,9);</v>
      </c>
      <c r="K1181" t="s">
        <v>23130</v>
      </c>
    </row>
    <row r="1182" spans="1:11" x14ac:dyDescent="0.25">
      <c r="A1182">
        <v>181</v>
      </c>
      <c r="B1182">
        <v>93181</v>
      </c>
      <c r="C1182">
        <v>1031</v>
      </c>
      <c r="D1182">
        <v>10</v>
      </c>
      <c r="E1182" t="str">
        <f t="shared" si="18"/>
        <v>INSERT INTO optimizacion.examenesalu VALUES (181, 93181,1031,10);</v>
      </c>
      <c r="K1182" t="s">
        <v>23131</v>
      </c>
    </row>
    <row r="1183" spans="1:11" x14ac:dyDescent="0.25">
      <c r="A1183">
        <v>182</v>
      </c>
      <c r="B1183">
        <v>93182</v>
      </c>
      <c r="C1183">
        <v>1032</v>
      </c>
      <c r="D1183">
        <v>7</v>
      </c>
      <c r="E1183" t="str">
        <f t="shared" si="18"/>
        <v>INSERT INTO optimizacion.examenesalu VALUES (182, 93182,1032,7);</v>
      </c>
      <c r="K1183" t="s">
        <v>23132</v>
      </c>
    </row>
    <row r="1184" spans="1:11" x14ac:dyDescent="0.25">
      <c r="A1184">
        <v>183</v>
      </c>
      <c r="B1184">
        <v>93183</v>
      </c>
      <c r="C1184">
        <v>1033</v>
      </c>
      <c r="D1184">
        <v>5</v>
      </c>
      <c r="E1184" t="str">
        <f t="shared" si="18"/>
        <v>INSERT INTO optimizacion.examenesalu VALUES (183, 93183,1033,5);</v>
      </c>
      <c r="K1184" t="s">
        <v>23133</v>
      </c>
    </row>
    <row r="1185" spans="1:11" x14ac:dyDescent="0.25">
      <c r="A1185">
        <v>184</v>
      </c>
      <c r="B1185">
        <v>93184</v>
      </c>
      <c r="C1185">
        <v>1034</v>
      </c>
      <c r="D1185">
        <v>7</v>
      </c>
      <c r="E1185" t="str">
        <f t="shared" si="18"/>
        <v>INSERT INTO optimizacion.examenesalu VALUES (184, 93184,1034,7);</v>
      </c>
      <c r="K1185" t="s">
        <v>23134</v>
      </c>
    </row>
    <row r="1186" spans="1:11" x14ac:dyDescent="0.25">
      <c r="A1186">
        <v>185</v>
      </c>
      <c r="B1186">
        <v>93185</v>
      </c>
      <c r="C1186">
        <v>1035</v>
      </c>
      <c r="D1186">
        <v>10</v>
      </c>
      <c r="E1186" t="str">
        <f t="shared" si="18"/>
        <v>INSERT INTO optimizacion.examenesalu VALUES (185, 93185,1035,10);</v>
      </c>
      <c r="K1186" t="s">
        <v>23135</v>
      </c>
    </row>
    <row r="1187" spans="1:11" x14ac:dyDescent="0.25">
      <c r="A1187">
        <v>186</v>
      </c>
      <c r="B1187">
        <v>93186</v>
      </c>
      <c r="C1187">
        <v>1036</v>
      </c>
      <c r="D1187">
        <v>6</v>
      </c>
      <c r="E1187" t="str">
        <f t="shared" si="18"/>
        <v>INSERT INTO optimizacion.examenesalu VALUES (186, 93186,1036,6);</v>
      </c>
      <c r="K1187" t="s">
        <v>23136</v>
      </c>
    </row>
    <row r="1188" spans="1:11" x14ac:dyDescent="0.25">
      <c r="A1188">
        <v>187</v>
      </c>
      <c r="B1188">
        <v>93187</v>
      </c>
      <c r="C1188">
        <v>1037</v>
      </c>
      <c r="D1188">
        <v>8</v>
      </c>
      <c r="E1188" t="str">
        <f t="shared" si="18"/>
        <v>INSERT INTO optimizacion.examenesalu VALUES (187, 93187,1037,8);</v>
      </c>
      <c r="K1188" t="s">
        <v>23137</v>
      </c>
    </row>
    <row r="1189" spans="1:11" x14ac:dyDescent="0.25">
      <c r="A1189">
        <v>188</v>
      </c>
      <c r="B1189">
        <v>93188</v>
      </c>
      <c r="C1189">
        <v>1038</v>
      </c>
      <c r="D1189">
        <v>5</v>
      </c>
      <c r="E1189" t="str">
        <f t="shared" si="18"/>
        <v>INSERT INTO optimizacion.examenesalu VALUES (188, 93188,1038,5);</v>
      </c>
      <c r="K1189" t="s">
        <v>23138</v>
      </c>
    </row>
    <row r="1190" spans="1:11" x14ac:dyDescent="0.25">
      <c r="A1190">
        <v>189</v>
      </c>
      <c r="B1190">
        <v>93189</v>
      </c>
      <c r="C1190">
        <v>1039</v>
      </c>
      <c r="D1190">
        <v>8</v>
      </c>
      <c r="E1190" t="str">
        <f t="shared" si="18"/>
        <v>INSERT INTO optimizacion.examenesalu VALUES (189, 93189,1039,8);</v>
      </c>
      <c r="K1190" t="s">
        <v>23139</v>
      </c>
    </row>
    <row r="1191" spans="1:11" x14ac:dyDescent="0.25">
      <c r="A1191">
        <v>190</v>
      </c>
      <c r="B1191">
        <v>93190</v>
      </c>
      <c r="C1191">
        <v>1040</v>
      </c>
      <c r="D1191">
        <v>9</v>
      </c>
      <c r="E1191" t="str">
        <f t="shared" si="18"/>
        <v>INSERT INTO optimizacion.examenesalu VALUES (190, 93190,1040,9);</v>
      </c>
      <c r="K1191" t="s">
        <v>23140</v>
      </c>
    </row>
    <row r="1192" spans="1:11" x14ac:dyDescent="0.25">
      <c r="A1192">
        <v>191</v>
      </c>
      <c r="B1192">
        <v>93191</v>
      </c>
      <c r="C1192">
        <v>1041</v>
      </c>
      <c r="D1192">
        <v>7</v>
      </c>
      <c r="E1192" t="str">
        <f t="shared" si="18"/>
        <v>INSERT INTO optimizacion.examenesalu VALUES (191, 93191,1041,7);</v>
      </c>
      <c r="K1192" t="s">
        <v>23141</v>
      </c>
    </row>
    <row r="1193" spans="1:11" x14ac:dyDescent="0.25">
      <c r="A1193">
        <v>192</v>
      </c>
      <c r="B1193">
        <v>93192</v>
      </c>
      <c r="C1193">
        <v>1042</v>
      </c>
      <c r="D1193">
        <v>5</v>
      </c>
      <c r="E1193" t="str">
        <f t="shared" si="18"/>
        <v>INSERT INTO optimizacion.examenesalu VALUES (192, 93192,1042,5);</v>
      </c>
      <c r="K1193" t="s">
        <v>23142</v>
      </c>
    </row>
    <row r="1194" spans="1:11" x14ac:dyDescent="0.25">
      <c r="A1194">
        <v>193</v>
      </c>
      <c r="B1194">
        <v>93193</v>
      </c>
      <c r="C1194">
        <v>1043</v>
      </c>
      <c r="D1194">
        <v>6</v>
      </c>
      <c r="E1194" t="str">
        <f t="shared" si="18"/>
        <v>INSERT INTO optimizacion.examenesalu VALUES (193, 93193,1043,6);</v>
      </c>
      <c r="K1194" t="s">
        <v>23143</v>
      </c>
    </row>
    <row r="1195" spans="1:11" x14ac:dyDescent="0.25">
      <c r="A1195">
        <v>194</v>
      </c>
      <c r="B1195">
        <v>93194</v>
      </c>
      <c r="C1195">
        <v>1044</v>
      </c>
      <c r="D1195">
        <v>5</v>
      </c>
      <c r="E1195" t="str">
        <f t="shared" si="18"/>
        <v>INSERT INTO optimizacion.examenesalu VALUES (194, 93194,1044,5);</v>
      </c>
      <c r="K1195" t="s">
        <v>23144</v>
      </c>
    </row>
    <row r="1196" spans="1:11" x14ac:dyDescent="0.25">
      <c r="A1196">
        <v>195</v>
      </c>
      <c r="B1196">
        <v>93195</v>
      </c>
      <c r="C1196">
        <v>1045</v>
      </c>
      <c r="D1196">
        <v>10</v>
      </c>
      <c r="E1196" t="str">
        <f t="shared" si="18"/>
        <v>INSERT INTO optimizacion.examenesalu VALUES (195, 93195,1045,10);</v>
      </c>
      <c r="K1196" t="s">
        <v>23145</v>
      </c>
    </row>
    <row r="1197" spans="1:11" x14ac:dyDescent="0.25">
      <c r="A1197">
        <v>196</v>
      </c>
      <c r="B1197">
        <v>93196</v>
      </c>
      <c r="C1197">
        <v>1046</v>
      </c>
      <c r="D1197">
        <v>8</v>
      </c>
      <c r="E1197" t="str">
        <f t="shared" si="18"/>
        <v>INSERT INTO optimizacion.examenesalu VALUES (196, 93196,1046,8);</v>
      </c>
      <c r="K1197" t="s">
        <v>23146</v>
      </c>
    </row>
    <row r="1198" spans="1:11" x14ac:dyDescent="0.25">
      <c r="A1198">
        <v>197</v>
      </c>
      <c r="B1198">
        <v>93197</v>
      </c>
      <c r="C1198">
        <v>1047</v>
      </c>
      <c r="D1198">
        <v>8</v>
      </c>
      <c r="E1198" t="str">
        <f t="shared" si="18"/>
        <v>INSERT INTO optimizacion.examenesalu VALUES (197, 93197,1047,8);</v>
      </c>
      <c r="K1198" t="s">
        <v>23147</v>
      </c>
    </row>
    <row r="1199" spans="1:11" x14ac:dyDescent="0.25">
      <c r="A1199">
        <v>198</v>
      </c>
      <c r="B1199">
        <v>93198</v>
      </c>
      <c r="C1199">
        <v>1048</v>
      </c>
      <c r="D1199">
        <v>10</v>
      </c>
      <c r="E1199" t="str">
        <f t="shared" si="18"/>
        <v>INSERT INTO optimizacion.examenesalu VALUES (198, 93198,1048,10);</v>
      </c>
      <c r="K1199" t="s">
        <v>23148</v>
      </c>
    </row>
    <row r="1200" spans="1:11" x14ac:dyDescent="0.25">
      <c r="A1200">
        <v>199</v>
      </c>
      <c r="B1200">
        <v>93199</v>
      </c>
      <c r="C1200">
        <v>1049</v>
      </c>
      <c r="D1200">
        <v>6</v>
      </c>
      <c r="E1200" t="str">
        <f t="shared" si="18"/>
        <v>INSERT INTO optimizacion.examenesalu VALUES (199, 93199,1049,6);</v>
      </c>
      <c r="K1200" t="s">
        <v>23149</v>
      </c>
    </row>
    <row r="1201" spans="1:11" x14ac:dyDescent="0.25">
      <c r="A1201">
        <v>200</v>
      </c>
      <c r="B1201">
        <v>93200</v>
      </c>
      <c r="C1201">
        <v>1050</v>
      </c>
      <c r="D1201">
        <v>8</v>
      </c>
      <c r="E1201" t="str">
        <f t="shared" si="18"/>
        <v>INSERT INTO optimizacion.examenesalu VALUES (200, 93200,1050,8);</v>
      </c>
      <c r="K1201" t="s">
        <v>23150</v>
      </c>
    </row>
    <row r="1202" spans="1:11" x14ac:dyDescent="0.25">
      <c r="A1202">
        <v>1</v>
      </c>
      <c r="B1202">
        <v>93201</v>
      </c>
      <c r="C1202">
        <v>1001</v>
      </c>
      <c r="D1202">
        <v>8</v>
      </c>
      <c r="E1202" t="str">
        <f t="shared" si="18"/>
        <v>INSERT INTO optimizacion.examenesalu VALUES (1, 93201,1001,8);</v>
      </c>
      <c r="K1202" t="s">
        <v>23151</v>
      </c>
    </row>
    <row r="1203" spans="1:11" x14ac:dyDescent="0.25">
      <c r="A1203">
        <v>2</v>
      </c>
      <c r="B1203">
        <v>93202</v>
      </c>
      <c r="C1203">
        <v>1002</v>
      </c>
      <c r="D1203">
        <v>10</v>
      </c>
      <c r="E1203" t="str">
        <f t="shared" si="18"/>
        <v>INSERT INTO optimizacion.examenesalu VALUES (2, 93202,1002,10);</v>
      </c>
      <c r="K1203" t="s">
        <v>23152</v>
      </c>
    </row>
    <row r="1204" spans="1:11" x14ac:dyDescent="0.25">
      <c r="A1204">
        <v>3</v>
      </c>
      <c r="B1204">
        <v>93203</v>
      </c>
      <c r="C1204">
        <v>1003</v>
      </c>
      <c r="D1204">
        <v>7</v>
      </c>
      <c r="E1204" t="str">
        <f t="shared" si="18"/>
        <v>INSERT INTO optimizacion.examenesalu VALUES (3, 93203,1003,7);</v>
      </c>
      <c r="K1204" t="s">
        <v>23153</v>
      </c>
    </row>
    <row r="1205" spans="1:11" x14ac:dyDescent="0.25">
      <c r="A1205">
        <v>4</v>
      </c>
      <c r="B1205">
        <v>93204</v>
      </c>
      <c r="C1205">
        <v>1004</v>
      </c>
      <c r="D1205">
        <v>7</v>
      </c>
      <c r="E1205" t="str">
        <f t="shared" si="18"/>
        <v>INSERT INTO optimizacion.examenesalu VALUES (4, 93204,1004,7);</v>
      </c>
      <c r="K1205" t="s">
        <v>23154</v>
      </c>
    </row>
    <row r="1206" spans="1:11" x14ac:dyDescent="0.25">
      <c r="A1206">
        <v>5</v>
      </c>
      <c r="B1206">
        <v>93205</v>
      </c>
      <c r="C1206">
        <v>1005</v>
      </c>
      <c r="D1206">
        <v>6</v>
      </c>
      <c r="E1206" t="str">
        <f t="shared" si="18"/>
        <v>INSERT INTO optimizacion.examenesalu VALUES (5, 93205,1005,6);</v>
      </c>
      <c r="K1206" t="s">
        <v>23155</v>
      </c>
    </row>
    <row r="1207" spans="1:11" x14ac:dyDescent="0.25">
      <c r="A1207">
        <v>6</v>
      </c>
      <c r="B1207">
        <v>93206</v>
      </c>
      <c r="C1207">
        <v>1006</v>
      </c>
      <c r="D1207">
        <v>8</v>
      </c>
      <c r="E1207" t="str">
        <f t="shared" si="18"/>
        <v>INSERT INTO optimizacion.examenesalu VALUES (6, 93206,1006,8);</v>
      </c>
      <c r="K1207" t="s">
        <v>23156</v>
      </c>
    </row>
    <row r="1208" spans="1:11" x14ac:dyDescent="0.25">
      <c r="A1208">
        <v>7</v>
      </c>
      <c r="B1208">
        <v>93207</v>
      </c>
      <c r="C1208">
        <v>1007</v>
      </c>
      <c r="D1208">
        <v>6</v>
      </c>
      <c r="E1208" t="str">
        <f t="shared" si="18"/>
        <v>INSERT INTO optimizacion.examenesalu VALUES (7, 93207,1007,6);</v>
      </c>
      <c r="K1208" t="s">
        <v>23157</v>
      </c>
    </row>
    <row r="1209" spans="1:11" x14ac:dyDescent="0.25">
      <c r="A1209">
        <v>8</v>
      </c>
      <c r="B1209">
        <v>93208</v>
      </c>
      <c r="C1209">
        <v>1008</v>
      </c>
      <c r="D1209">
        <v>8</v>
      </c>
      <c r="E1209" t="str">
        <f t="shared" si="18"/>
        <v>INSERT INTO optimizacion.examenesalu VALUES (8, 93208,1008,8);</v>
      </c>
      <c r="K1209" t="s">
        <v>23158</v>
      </c>
    </row>
    <row r="1210" spans="1:11" x14ac:dyDescent="0.25">
      <c r="A1210">
        <v>9</v>
      </c>
      <c r="B1210">
        <v>93209</v>
      </c>
      <c r="C1210">
        <v>1009</v>
      </c>
      <c r="D1210">
        <v>10</v>
      </c>
      <c r="E1210" t="str">
        <f t="shared" si="18"/>
        <v>INSERT INTO optimizacion.examenesalu VALUES (9, 93209,1009,10);</v>
      </c>
      <c r="K1210" t="s">
        <v>23159</v>
      </c>
    </row>
    <row r="1211" spans="1:11" x14ac:dyDescent="0.25">
      <c r="A1211">
        <v>10</v>
      </c>
      <c r="B1211">
        <v>93210</v>
      </c>
      <c r="C1211">
        <v>1010</v>
      </c>
      <c r="D1211">
        <v>5</v>
      </c>
      <c r="E1211" t="str">
        <f t="shared" si="18"/>
        <v>INSERT INTO optimizacion.examenesalu VALUES (10, 93210,1010,5);</v>
      </c>
      <c r="K1211" t="s">
        <v>23160</v>
      </c>
    </row>
    <row r="1212" spans="1:11" x14ac:dyDescent="0.25">
      <c r="A1212">
        <v>11</v>
      </c>
      <c r="B1212">
        <v>93211</v>
      </c>
      <c r="C1212">
        <v>1011</v>
      </c>
      <c r="D1212">
        <v>10</v>
      </c>
      <c r="E1212" t="str">
        <f t="shared" si="18"/>
        <v>INSERT INTO optimizacion.examenesalu VALUES (11, 93211,1011,10);</v>
      </c>
      <c r="K1212" t="s">
        <v>23161</v>
      </c>
    </row>
    <row r="1213" spans="1:11" x14ac:dyDescent="0.25">
      <c r="A1213">
        <v>12</v>
      </c>
      <c r="B1213">
        <v>93212</v>
      </c>
      <c r="C1213">
        <v>1012</v>
      </c>
      <c r="D1213">
        <v>8</v>
      </c>
      <c r="E1213" t="str">
        <f t="shared" si="18"/>
        <v>INSERT INTO optimizacion.examenesalu VALUES (12, 93212,1012,8);</v>
      </c>
      <c r="K1213" t="s">
        <v>23162</v>
      </c>
    </row>
    <row r="1214" spans="1:11" x14ac:dyDescent="0.25">
      <c r="A1214">
        <v>13</v>
      </c>
      <c r="B1214">
        <v>93213</v>
      </c>
      <c r="C1214">
        <v>1013</v>
      </c>
      <c r="D1214">
        <v>7</v>
      </c>
      <c r="E1214" t="str">
        <f t="shared" si="18"/>
        <v>INSERT INTO optimizacion.examenesalu VALUES (13, 93213,1013,7);</v>
      </c>
      <c r="K1214" t="s">
        <v>23163</v>
      </c>
    </row>
    <row r="1215" spans="1:11" x14ac:dyDescent="0.25">
      <c r="A1215">
        <v>14</v>
      </c>
      <c r="B1215">
        <v>93214</v>
      </c>
      <c r="C1215">
        <v>1014</v>
      </c>
      <c r="D1215">
        <v>5</v>
      </c>
      <c r="E1215" t="str">
        <f t="shared" si="18"/>
        <v>INSERT INTO optimizacion.examenesalu VALUES (14, 93214,1014,5);</v>
      </c>
      <c r="K1215" t="s">
        <v>23164</v>
      </c>
    </row>
    <row r="1216" spans="1:11" x14ac:dyDescent="0.25">
      <c r="A1216">
        <v>15</v>
      </c>
      <c r="B1216">
        <v>93215</v>
      </c>
      <c r="C1216">
        <v>1015</v>
      </c>
      <c r="D1216">
        <v>10</v>
      </c>
      <c r="E1216" t="str">
        <f t="shared" si="18"/>
        <v>INSERT INTO optimizacion.examenesalu VALUES (15, 93215,1015,10);</v>
      </c>
      <c r="K1216" t="s">
        <v>23165</v>
      </c>
    </row>
    <row r="1217" spans="1:11" x14ac:dyDescent="0.25">
      <c r="A1217">
        <v>16</v>
      </c>
      <c r="B1217">
        <v>93216</v>
      </c>
      <c r="C1217">
        <v>1016</v>
      </c>
      <c r="D1217">
        <v>5</v>
      </c>
      <c r="E1217" t="str">
        <f t="shared" si="18"/>
        <v>INSERT INTO optimizacion.examenesalu VALUES (16, 93216,1016,5);</v>
      </c>
      <c r="K1217" t="s">
        <v>23166</v>
      </c>
    </row>
    <row r="1218" spans="1:11" x14ac:dyDescent="0.25">
      <c r="A1218">
        <v>17</v>
      </c>
      <c r="B1218">
        <v>93217</v>
      </c>
      <c r="C1218">
        <v>1017</v>
      </c>
      <c r="D1218">
        <v>7</v>
      </c>
      <c r="E1218" t="str">
        <f t="shared" si="18"/>
        <v>INSERT INTO optimizacion.examenesalu VALUES (17, 93217,1017,7);</v>
      </c>
      <c r="K1218" t="s">
        <v>23167</v>
      </c>
    </row>
    <row r="1219" spans="1:11" x14ac:dyDescent="0.25">
      <c r="A1219">
        <v>18</v>
      </c>
      <c r="B1219">
        <v>93218</v>
      </c>
      <c r="C1219">
        <v>1018</v>
      </c>
      <c r="D1219">
        <v>6</v>
      </c>
      <c r="E1219" t="str">
        <f t="shared" ref="E1219:E1282" si="19">_xlfn.CONCAT("INSERT INTO optimizacion.examenesalu VALUES (",A1219,", ",B1219,",",C1219,",",D1219,");")</f>
        <v>INSERT INTO optimizacion.examenesalu VALUES (18, 93218,1018,6);</v>
      </c>
      <c r="K1219" t="s">
        <v>23168</v>
      </c>
    </row>
    <row r="1220" spans="1:11" x14ac:dyDescent="0.25">
      <c r="A1220">
        <v>19</v>
      </c>
      <c r="B1220">
        <v>93219</v>
      </c>
      <c r="C1220">
        <v>1019</v>
      </c>
      <c r="D1220">
        <v>6</v>
      </c>
      <c r="E1220" t="str">
        <f t="shared" si="19"/>
        <v>INSERT INTO optimizacion.examenesalu VALUES (19, 93219,1019,6);</v>
      </c>
      <c r="K1220" t="s">
        <v>23169</v>
      </c>
    </row>
    <row r="1221" spans="1:11" x14ac:dyDescent="0.25">
      <c r="A1221">
        <v>20</v>
      </c>
      <c r="B1221">
        <v>93220</v>
      </c>
      <c r="C1221">
        <v>1020</v>
      </c>
      <c r="D1221">
        <v>8</v>
      </c>
      <c r="E1221" t="str">
        <f t="shared" si="19"/>
        <v>INSERT INTO optimizacion.examenesalu VALUES (20, 93220,1020,8);</v>
      </c>
      <c r="K1221" t="s">
        <v>23170</v>
      </c>
    </row>
    <row r="1222" spans="1:11" x14ac:dyDescent="0.25">
      <c r="A1222">
        <v>21</v>
      </c>
      <c r="B1222">
        <v>93221</v>
      </c>
      <c r="C1222">
        <v>1021</v>
      </c>
      <c r="D1222">
        <v>9</v>
      </c>
      <c r="E1222" t="str">
        <f t="shared" si="19"/>
        <v>INSERT INTO optimizacion.examenesalu VALUES (21, 93221,1021,9);</v>
      </c>
      <c r="K1222" t="s">
        <v>23171</v>
      </c>
    </row>
    <row r="1223" spans="1:11" x14ac:dyDescent="0.25">
      <c r="A1223">
        <v>22</v>
      </c>
      <c r="B1223">
        <v>93222</v>
      </c>
      <c r="C1223">
        <v>1022</v>
      </c>
      <c r="D1223">
        <v>5</v>
      </c>
      <c r="E1223" t="str">
        <f t="shared" si="19"/>
        <v>INSERT INTO optimizacion.examenesalu VALUES (22, 93222,1022,5);</v>
      </c>
      <c r="K1223" t="s">
        <v>23172</v>
      </c>
    </row>
    <row r="1224" spans="1:11" x14ac:dyDescent="0.25">
      <c r="A1224">
        <v>23</v>
      </c>
      <c r="B1224">
        <v>93223</v>
      </c>
      <c r="C1224">
        <v>1023</v>
      </c>
      <c r="D1224">
        <v>10</v>
      </c>
      <c r="E1224" t="str">
        <f t="shared" si="19"/>
        <v>INSERT INTO optimizacion.examenesalu VALUES (23, 93223,1023,10);</v>
      </c>
      <c r="K1224" t="s">
        <v>23173</v>
      </c>
    </row>
    <row r="1225" spans="1:11" x14ac:dyDescent="0.25">
      <c r="A1225">
        <v>24</v>
      </c>
      <c r="B1225">
        <v>93224</v>
      </c>
      <c r="C1225">
        <v>1024</v>
      </c>
      <c r="D1225">
        <v>9</v>
      </c>
      <c r="E1225" t="str">
        <f t="shared" si="19"/>
        <v>INSERT INTO optimizacion.examenesalu VALUES (24, 93224,1024,9);</v>
      </c>
      <c r="K1225" t="s">
        <v>23174</v>
      </c>
    </row>
    <row r="1226" spans="1:11" x14ac:dyDescent="0.25">
      <c r="A1226">
        <v>25</v>
      </c>
      <c r="B1226">
        <v>93225</v>
      </c>
      <c r="C1226">
        <v>1025</v>
      </c>
      <c r="D1226">
        <v>9</v>
      </c>
      <c r="E1226" t="str">
        <f t="shared" si="19"/>
        <v>INSERT INTO optimizacion.examenesalu VALUES (25, 93225,1025,9);</v>
      </c>
      <c r="K1226" t="s">
        <v>23175</v>
      </c>
    </row>
    <row r="1227" spans="1:11" x14ac:dyDescent="0.25">
      <c r="A1227">
        <v>26</v>
      </c>
      <c r="B1227">
        <v>93226</v>
      </c>
      <c r="C1227">
        <v>1026</v>
      </c>
      <c r="D1227">
        <v>5</v>
      </c>
      <c r="E1227" t="str">
        <f t="shared" si="19"/>
        <v>INSERT INTO optimizacion.examenesalu VALUES (26, 93226,1026,5);</v>
      </c>
      <c r="K1227" t="s">
        <v>23176</v>
      </c>
    </row>
    <row r="1228" spans="1:11" x14ac:dyDescent="0.25">
      <c r="A1228">
        <v>27</v>
      </c>
      <c r="B1228">
        <v>93227</v>
      </c>
      <c r="C1228">
        <v>1027</v>
      </c>
      <c r="D1228">
        <v>7</v>
      </c>
      <c r="E1228" t="str">
        <f t="shared" si="19"/>
        <v>INSERT INTO optimizacion.examenesalu VALUES (27, 93227,1027,7);</v>
      </c>
      <c r="K1228" t="s">
        <v>23177</v>
      </c>
    </row>
    <row r="1229" spans="1:11" x14ac:dyDescent="0.25">
      <c r="A1229">
        <v>28</v>
      </c>
      <c r="B1229">
        <v>93228</v>
      </c>
      <c r="C1229">
        <v>1028</v>
      </c>
      <c r="D1229">
        <v>5</v>
      </c>
      <c r="E1229" t="str">
        <f t="shared" si="19"/>
        <v>INSERT INTO optimizacion.examenesalu VALUES (28, 93228,1028,5);</v>
      </c>
      <c r="K1229" t="s">
        <v>23178</v>
      </c>
    </row>
    <row r="1230" spans="1:11" x14ac:dyDescent="0.25">
      <c r="A1230">
        <v>29</v>
      </c>
      <c r="B1230">
        <v>93229</v>
      </c>
      <c r="C1230">
        <v>1029</v>
      </c>
      <c r="D1230">
        <v>7</v>
      </c>
      <c r="E1230" t="str">
        <f t="shared" si="19"/>
        <v>INSERT INTO optimizacion.examenesalu VALUES (29, 93229,1029,7);</v>
      </c>
      <c r="K1230" t="s">
        <v>23179</v>
      </c>
    </row>
    <row r="1231" spans="1:11" x14ac:dyDescent="0.25">
      <c r="A1231">
        <v>30</v>
      </c>
      <c r="B1231">
        <v>93230</v>
      </c>
      <c r="C1231">
        <v>1030</v>
      </c>
      <c r="D1231">
        <v>9</v>
      </c>
      <c r="E1231" t="str">
        <f t="shared" si="19"/>
        <v>INSERT INTO optimizacion.examenesalu VALUES (30, 93230,1030,9);</v>
      </c>
      <c r="K1231" t="s">
        <v>23180</v>
      </c>
    </row>
    <row r="1232" spans="1:11" x14ac:dyDescent="0.25">
      <c r="A1232">
        <v>31</v>
      </c>
      <c r="B1232">
        <v>93231</v>
      </c>
      <c r="C1232">
        <v>1031</v>
      </c>
      <c r="D1232">
        <v>5</v>
      </c>
      <c r="E1232" t="str">
        <f t="shared" si="19"/>
        <v>INSERT INTO optimizacion.examenesalu VALUES (31, 93231,1031,5);</v>
      </c>
      <c r="K1232" t="s">
        <v>23181</v>
      </c>
    </row>
    <row r="1233" spans="1:11" x14ac:dyDescent="0.25">
      <c r="A1233">
        <v>32</v>
      </c>
      <c r="B1233">
        <v>93232</v>
      </c>
      <c r="C1233">
        <v>1032</v>
      </c>
      <c r="D1233">
        <v>6</v>
      </c>
      <c r="E1233" t="str">
        <f t="shared" si="19"/>
        <v>INSERT INTO optimizacion.examenesalu VALUES (32, 93232,1032,6);</v>
      </c>
      <c r="K1233" t="s">
        <v>23182</v>
      </c>
    </row>
    <row r="1234" spans="1:11" x14ac:dyDescent="0.25">
      <c r="A1234">
        <v>33</v>
      </c>
      <c r="B1234">
        <v>93233</v>
      </c>
      <c r="C1234">
        <v>1033</v>
      </c>
      <c r="D1234">
        <v>8</v>
      </c>
      <c r="E1234" t="str">
        <f t="shared" si="19"/>
        <v>INSERT INTO optimizacion.examenesalu VALUES (33, 93233,1033,8);</v>
      </c>
      <c r="K1234" t="s">
        <v>23183</v>
      </c>
    </row>
    <row r="1235" spans="1:11" x14ac:dyDescent="0.25">
      <c r="A1235">
        <v>34</v>
      </c>
      <c r="B1235">
        <v>93234</v>
      </c>
      <c r="C1235">
        <v>1034</v>
      </c>
      <c r="D1235">
        <v>10</v>
      </c>
      <c r="E1235" t="str">
        <f t="shared" si="19"/>
        <v>INSERT INTO optimizacion.examenesalu VALUES (34, 93234,1034,10);</v>
      </c>
      <c r="K1235" t="s">
        <v>23184</v>
      </c>
    </row>
    <row r="1236" spans="1:11" x14ac:dyDescent="0.25">
      <c r="A1236">
        <v>35</v>
      </c>
      <c r="B1236">
        <v>93235</v>
      </c>
      <c r="C1236">
        <v>1035</v>
      </c>
      <c r="D1236">
        <v>9</v>
      </c>
      <c r="E1236" t="str">
        <f t="shared" si="19"/>
        <v>INSERT INTO optimizacion.examenesalu VALUES (35, 93235,1035,9);</v>
      </c>
      <c r="K1236" t="s">
        <v>23185</v>
      </c>
    </row>
    <row r="1237" spans="1:11" x14ac:dyDescent="0.25">
      <c r="A1237">
        <v>36</v>
      </c>
      <c r="B1237">
        <v>93236</v>
      </c>
      <c r="C1237">
        <v>1036</v>
      </c>
      <c r="D1237">
        <v>9</v>
      </c>
      <c r="E1237" t="str">
        <f t="shared" si="19"/>
        <v>INSERT INTO optimizacion.examenesalu VALUES (36, 93236,1036,9);</v>
      </c>
      <c r="K1237" t="s">
        <v>23186</v>
      </c>
    </row>
    <row r="1238" spans="1:11" x14ac:dyDescent="0.25">
      <c r="A1238">
        <v>37</v>
      </c>
      <c r="B1238">
        <v>93237</v>
      </c>
      <c r="C1238">
        <v>1037</v>
      </c>
      <c r="D1238">
        <v>6</v>
      </c>
      <c r="E1238" t="str">
        <f t="shared" si="19"/>
        <v>INSERT INTO optimizacion.examenesalu VALUES (37, 93237,1037,6);</v>
      </c>
      <c r="K1238" t="s">
        <v>23187</v>
      </c>
    </row>
    <row r="1239" spans="1:11" x14ac:dyDescent="0.25">
      <c r="A1239">
        <v>38</v>
      </c>
      <c r="B1239">
        <v>93238</v>
      </c>
      <c r="C1239">
        <v>1038</v>
      </c>
      <c r="D1239">
        <v>10</v>
      </c>
      <c r="E1239" t="str">
        <f t="shared" si="19"/>
        <v>INSERT INTO optimizacion.examenesalu VALUES (38, 93238,1038,10);</v>
      </c>
      <c r="K1239" t="s">
        <v>23188</v>
      </c>
    </row>
    <row r="1240" spans="1:11" x14ac:dyDescent="0.25">
      <c r="A1240">
        <v>39</v>
      </c>
      <c r="B1240">
        <v>93239</v>
      </c>
      <c r="C1240">
        <v>1039</v>
      </c>
      <c r="D1240">
        <v>6</v>
      </c>
      <c r="E1240" t="str">
        <f t="shared" si="19"/>
        <v>INSERT INTO optimizacion.examenesalu VALUES (39, 93239,1039,6);</v>
      </c>
      <c r="K1240" t="s">
        <v>23189</v>
      </c>
    </row>
    <row r="1241" spans="1:11" x14ac:dyDescent="0.25">
      <c r="A1241">
        <v>40</v>
      </c>
      <c r="B1241">
        <v>93240</v>
      </c>
      <c r="C1241">
        <v>1040</v>
      </c>
      <c r="D1241">
        <v>8</v>
      </c>
      <c r="E1241" t="str">
        <f t="shared" si="19"/>
        <v>INSERT INTO optimizacion.examenesalu VALUES (40, 93240,1040,8);</v>
      </c>
      <c r="K1241" t="s">
        <v>23190</v>
      </c>
    </row>
    <row r="1242" spans="1:11" x14ac:dyDescent="0.25">
      <c r="A1242">
        <v>41</v>
      </c>
      <c r="B1242">
        <v>93241</v>
      </c>
      <c r="C1242">
        <v>1041</v>
      </c>
      <c r="D1242">
        <v>5</v>
      </c>
      <c r="E1242" t="str">
        <f t="shared" si="19"/>
        <v>INSERT INTO optimizacion.examenesalu VALUES (41, 93241,1041,5);</v>
      </c>
      <c r="K1242" t="s">
        <v>23191</v>
      </c>
    </row>
    <row r="1243" spans="1:11" x14ac:dyDescent="0.25">
      <c r="A1243">
        <v>42</v>
      </c>
      <c r="B1243">
        <v>93242</v>
      </c>
      <c r="C1243">
        <v>1042</v>
      </c>
      <c r="D1243">
        <v>8</v>
      </c>
      <c r="E1243" t="str">
        <f t="shared" si="19"/>
        <v>INSERT INTO optimizacion.examenesalu VALUES (42, 93242,1042,8);</v>
      </c>
      <c r="K1243" t="s">
        <v>23192</v>
      </c>
    </row>
    <row r="1244" spans="1:11" x14ac:dyDescent="0.25">
      <c r="A1244">
        <v>43</v>
      </c>
      <c r="B1244">
        <v>93243</v>
      </c>
      <c r="C1244">
        <v>1043</v>
      </c>
      <c r="D1244">
        <v>10</v>
      </c>
      <c r="E1244" t="str">
        <f t="shared" si="19"/>
        <v>INSERT INTO optimizacion.examenesalu VALUES (43, 93243,1043,10);</v>
      </c>
      <c r="K1244" t="s">
        <v>23193</v>
      </c>
    </row>
    <row r="1245" spans="1:11" x14ac:dyDescent="0.25">
      <c r="A1245">
        <v>44</v>
      </c>
      <c r="B1245">
        <v>93244</v>
      </c>
      <c r="C1245">
        <v>1044</v>
      </c>
      <c r="D1245">
        <v>6</v>
      </c>
      <c r="E1245" t="str">
        <f t="shared" si="19"/>
        <v>INSERT INTO optimizacion.examenesalu VALUES (44, 93244,1044,6);</v>
      </c>
      <c r="K1245" t="s">
        <v>23194</v>
      </c>
    </row>
    <row r="1246" spans="1:11" x14ac:dyDescent="0.25">
      <c r="A1246">
        <v>45</v>
      </c>
      <c r="B1246">
        <v>93245</v>
      </c>
      <c r="C1246">
        <v>1045</v>
      </c>
      <c r="D1246">
        <v>9</v>
      </c>
      <c r="E1246" t="str">
        <f t="shared" si="19"/>
        <v>INSERT INTO optimizacion.examenesalu VALUES (45, 93245,1045,9);</v>
      </c>
      <c r="K1246" t="s">
        <v>23195</v>
      </c>
    </row>
    <row r="1247" spans="1:11" x14ac:dyDescent="0.25">
      <c r="A1247">
        <v>46</v>
      </c>
      <c r="B1247">
        <v>93246</v>
      </c>
      <c r="C1247">
        <v>1046</v>
      </c>
      <c r="D1247">
        <v>8</v>
      </c>
      <c r="E1247" t="str">
        <f t="shared" si="19"/>
        <v>INSERT INTO optimizacion.examenesalu VALUES (46, 93246,1046,8);</v>
      </c>
      <c r="K1247" t="s">
        <v>23196</v>
      </c>
    </row>
    <row r="1248" spans="1:11" x14ac:dyDescent="0.25">
      <c r="A1248">
        <v>47</v>
      </c>
      <c r="B1248">
        <v>93247</v>
      </c>
      <c r="C1248">
        <v>1047</v>
      </c>
      <c r="D1248">
        <v>5</v>
      </c>
      <c r="E1248" t="str">
        <f t="shared" si="19"/>
        <v>INSERT INTO optimizacion.examenesalu VALUES (47, 93247,1047,5);</v>
      </c>
      <c r="K1248" t="s">
        <v>23197</v>
      </c>
    </row>
    <row r="1249" spans="1:11" x14ac:dyDescent="0.25">
      <c r="A1249">
        <v>48</v>
      </c>
      <c r="B1249">
        <v>93248</v>
      </c>
      <c r="C1249">
        <v>1048</v>
      </c>
      <c r="D1249">
        <v>7</v>
      </c>
      <c r="E1249" t="str">
        <f t="shared" si="19"/>
        <v>INSERT INTO optimizacion.examenesalu VALUES (48, 93248,1048,7);</v>
      </c>
      <c r="K1249" t="s">
        <v>23198</v>
      </c>
    </row>
    <row r="1250" spans="1:11" x14ac:dyDescent="0.25">
      <c r="A1250">
        <v>49</v>
      </c>
      <c r="B1250">
        <v>93249</v>
      </c>
      <c r="C1250">
        <v>1049</v>
      </c>
      <c r="D1250">
        <v>7</v>
      </c>
      <c r="E1250" t="str">
        <f t="shared" si="19"/>
        <v>INSERT INTO optimizacion.examenesalu VALUES (49, 93249,1049,7);</v>
      </c>
      <c r="K1250" t="s">
        <v>23199</v>
      </c>
    </row>
    <row r="1251" spans="1:11" x14ac:dyDescent="0.25">
      <c r="A1251">
        <v>50</v>
      </c>
      <c r="B1251">
        <v>93250</v>
      </c>
      <c r="C1251">
        <v>1050</v>
      </c>
      <c r="D1251">
        <v>10</v>
      </c>
      <c r="E1251" t="str">
        <f t="shared" si="19"/>
        <v>INSERT INTO optimizacion.examenesalu VALUES (50, 93250,1050,10);</v>
      </c>
      <c r="K1251" t="s">
        <v>23200</v>
      </c>
    </row>
    <row r="1252" spans="1:11" x14ac:dyDescent="0.25">
      <c r="A1252">
        <v>51</v>
      </c>
      <c r="B1252">
        <v>93251</v>
      </c>
      <c r="C1252">
        <v>1001</v>
      </c>
      <c r="D1252">
        <v>9</v>
      </c>
      <c r="E1252" t="str">
        <f t="shared" si="19"/>
        <v>INSERT INTO optimizacion.examenesalu VALUES (51, 93251,1001,9);</v>
      </c>
      <c r="K1252" t="s">
        <v>23201</v>
      </c>
    </row>
    <row r="1253" spans="1:11" x14ac:dyDescent="0.25">
      <c r="A1253">
        <v>52</v>
      </c>
      <c r="B1253">
        <v>93252</v>
      </c>
      <c r="C1253">
        <v>1002</v>
      </c>
      <c r="D1253">
        <v>6</v>
      </c>
      <c r="E1253" t="str">
        <f t="shared" si="19"/>
        <v>INSERT INTO optimizacion.examenesalu VALUES (52, 93252,1002,6);</v>
      </c>
      <c r="K1253" t="s">
        <v>23202</v>
      </c>
    </row>
    <row r="1254" spans="1:11" x14ac:dyDescent="0.25">
      <c r="A1254">
        <v>53</v>
      </c>
      <c r="B1254">
        <v>93253</v>
      </c>
      <c r="C1254">
        <v>1003</v>
      </c>
      <c r="D1254">
        <v>8</v>
      </c>
      <c r="E1254" t="str">
        <f t="shared" si="19"/>
        <v>INSERT INTO optimizacion.examenesalu VALUES (53, 93253,1003,8);</v>
      </c>
      <c r="K1254" t="s">
        <v>23203</v>
      </c>
    </row>
    <row r="1255" spans="1:11" x14ac:dyDescent="0.25">
      <c r="A1255">
        <v>54</v>
      </c>
      <c r="B1255">
        <v>93254</v>
      </c>
      <c r="C1255">
        <v>1004</v>
      </c>
      <c r="D1255">
        <v>9</v>
      </c>
      <c r="E1255" t="str">
        <f t="shared" si="19"/>
        <v>INSERT INTO optimizacion.examenesalu VALUES (54, 93254,1004,9);</v>
      </c>
      <c r="K1255" t="s">
        <v>23204</v>
      </c>
    </row>
    <row r="1256" spans="1:11" x14ac:dyDescent="0.25">
      <c r="A1256">
        <v>55</v>
      </c>
      <c r="B1256">
        <v>93255</v>
      </c>
      <c r="C1256">
        <v>1005</v>
      </c>
      <c r="D1256">
        <v>6</v>
      </c>
      <c r="E1256" t="str">
        <f t="shared" si="19"/>
        <v>INSERT INTO optimizacion.examenesalu VALUES (55, 93255,1005,6);</v>
      </c>
      <c r="K1256" t="s">
        <v>23205</v>
      </c>
    </row>
    <row r="1257" spans="1:11" x14ac:dyDescent="0.25">
      <c r="A1257">
        <v>56</v>
      </c>
      <c r="B1257">
        <v>93256</v>
      </c>
      <c r="C1257">
        <v>1006</v>
      </c>
      <c r="D1257">
        <v>9</v>
      </c>
      <c r="E1257" t="str">
        <f t="shared" si="19"/>
        <v>INSERT INTO optimizacion.examenesalu VALUES (56, 93256,1006,9);</v>
      </c>
      <c r="K1257" t="s">
        <v>23206</v>
      </c>
    </row>
    <row r="1258" spans="1:11" x14ac:dyDescent="0.25">
      <c r="A1258">
        <v>57</v>
      </c>
      <c r="B1258">
        <v>93257</v>
      </c>
      <c r="C1258">
        <v>1007</v>
      </c>
      <c r="D1258">
        <v>7</v>
      </c>
      <c r="E1258" t="str">
        <f t="shared" si="19"/>
        <v>INSERT INTO optimizacion.examenesalu VALUES (57, 93257,1007,7);</v>
      </c>
      <c r="K1258" t="s">
        <v>23207</v>
      </c>
    </row>
    <row r="1259" spans="1:11" x14ac:dyDescent="0.25">
      <c r="A1259">
        <v>58</v>
      </c>
      <c r="B1259">
        <v>93258</v>
      </c>
      <c r="C1259">
        <v>1008</v>
      </c>
      <c r="D1259">
        <v>8</v>
      </c>
      <c r="E1259" t="str">
        <f t="shared" si="19"/>
        <v>INSERT INTO optimizacion.examenesalu VALUES (58, 93258,1008,8);</v>
      </c>
      <c r="K1259" t="s">
        <v>23208</v>
      </c>
    </row>
    <row r="1260" spans="1:11" x14ac:dyDescent="0.25">
      <c r="A1260">
        <v>59</v>
      </c>
      <c r="B1260">
        <v>93259</v>
      </c>
      <c r="C1260">
        <v>1009</v>
      </c>
      <c r="D1260">
        <v>10</v>
      </c>
      <c r="E1260" t="str">
        <f t="shared" si="19"/>
        <v>INSERT INTO optimizacion.examenesalu VALUES (59, 93259,1009,10);</v>
      </c>
      <c r="K1260" t="s">
        <v>23209</v>
      </c>
    </row>
    <row r="1261" spans="1:11" x14ac:dyDescent="0.25">
      <c r="A1261">
        <v>60</v>
      </c>
      <c r="B1261">
        <v>93260</v>
      </c>
      <c r="C1261">
        <v>1010</v>
      </c>
      <c r="D1261">
        <v>9</v>
      </c>
      <c r="E1261" t="str">
        <f t="shared" si="19"/>
        <v>INSERT INTO optimizacion.examenesalu VALUES (60, 93260,1010,9);</v>
      </c>
      <c r="K1261" t="s">
        <v>23210</v>
      </c>
    </row>
    <row r="1262" spans="1:11" x14ac:dyDescent="0.25">
      <c r="A1262">
        <v>61</v>
      </c>
      <c r="B1262">
        <v>93261</v>
      </c>
      <c r="C1262">
        <v>1011</v>
      </c>
      <c r="D1262">
        <v>8</v>
      </c>
      <c r="E1262" t="str">
        <f t="shared" si="19"/>
        <v>INSERT INTO optimizacion.examenesalu VALUES (61, 93261,1011,8);</v>
      </c>
      <c r="K1262" t="s">
        <v>23211</v>
      </c>
    </row>
    <row r="1263" spans="1:11" x14ac:dyDescent="0.25">
      <c r="A1263">
        <v>62</v>
      </c>
      <c r="B1263">
        <v>93262</v>
      </c>
      <c r="C1263">
        <v>1012</v>
      </c>
      <c r="D1263">
        <v>8</v>
      </c>
      <c r="E1263" t="str">
        <f t="shared" si="19"/>
        <v>INSERT INTO optimizacion.examenesalu VALUES (62, 93262,1012,8);</v>
      </c>
      <c r="K1263" t="s">
        <v>23212</v>
      </c>
    </row>
    <row r="1264" spans="1:11" x14ac:dyDescent="0.25">
      <c r="A1264">
        <v>63</v>
      </c>
      <c r="B1264">
        <v>93263</v>
      </c>
      <c r="C1264">
        <v>1013</v>
      </c>
      <c r="D1264">
        <v>8</v>
      </c>
      <c r="E1264" t="str">
        <f t="shared" si="19"/>
        <v>INSERT INTO optimizacion.examenesalu VALUES (63, 93263,1013,8);</v>
      </c>
      <c r="K1264" t="s">
        <v>23213</v>
      </c>
    </row>
    <row r="1265" spans="1:11" x14ac:dyDescent="0.25">
      <c r="A1265">
        <v>64</v>
      </c>
      <c r="B1265">
        <v>93264</v>
      </c>
      <c r="C1265">
        <v>1014</v>
      </c>
      <c r="D1265">
        <v>9</v>
      </c>
      <c r="E1265" t="str">
        <f t="shared" si="19"/>
        <v>INSERT INTO optimizacion.examenesalu VALUES (64, 93264,1014,9);</v>
      </c>
      <c r="K1265" t="s">
        <v>23214</v>
      </c>
    </row>
    <row r="1266" spans="1:11" x14ac:dyDescent="0.25">
      <c r="A1266">
        <v>65</v>
      </c>
      <c r="B1266">
        <v>93265</v>
      </c>
      <c r="C1266">
        <v>1015</v>
      </c>
      <c r="D1266">
        <v>6</v>
      </c>
      <c r="E1266" t="str">
        <f t="shared" si="19"/>
        <v>INSERT INTO optimizacion.examenesalu VALUES (65, 93265,1015,6);</v>
      </c>
      <c r="K1266" t="s">
        <v>23215</v>
      </c>
    </row>
    <row r="1267" spans="1:11" x14ac:dyDescent="0.25">
      <c r="A1267">
        <v>66</v>
      </c>
      <c r="B1267">
        <v>93266</v>
      </c>
      <c r="C1267">
        <v>1016</v>
      </c>
      <c r="D1267">
        <v>9</v>
      </c>
      <c r="E1267" t="str">
        <f t="shared" si="19"/>
        <v>INSERT INTO optimizacion.examenesalu VALUES (66, 93266,1016,9);</v>
      </c>
      <c r="K1267" t="s">
        <v>23216</v>
      </c>
    </row>
    <row r="1268" spans="1:11" x14ac:dyDescent="0.25">
      <c r="A1268">
        <v>67</v>
      </c>
      <c r="B1268">
        <v>93267</v>
      </c>
      <c r="C1268">
        <v>1017</v>
      </c>
      <c r="D1268">
        <v>8</v>
      </c>
      <c r="E1268" t="str">
        <f t="shared" si="19"/>
        <v>INSERT INTO optimizacion.examenesalu VALUES (67, 93267,1017,8);</v>
      </c>
      <c r="K1268" t="s">
        <v>23217</v>
      </c>
    </row>
    <row r="1269" spans="1:11" x14ac:dyDescent="0.25">
      <c r="A1269">
        <v>68</v>
      </c>
      <c r="B1269">
        <v>93268</v>
      </c>
      <c r="C1269">
        <v>1018</v>
      </c>
      <c r="D1269">
        <v>9</v>
      </c>
      <c r="E1269" t="str">
        <f t="shared" si="19"/>
        <v>INSERT INTO optimizacion.examenesalu VALUES (68, 93268,1018,9);</v>
      </c>
      <c r="K1269" t="s">
        <v>23218</v>
      </c>
    </row>
    <row r="1270" spans="1:11" x14ac:dyDescent="0.25">
      <c r="A1270">
        <v>69</v>
      </c>
      <c r="B1270">
        <v>93269</v>
      </c>
      <c r="C1270">
        <v>1019</v>
      </c>
      <c r="D1270">
        <v>5</v>
      </c>
      <c r="E1270" t="str">
        <f t="shared" si="19"/>
        <v>INSERT INTO optimizacion.examenesalu VALUES (69, 93269,1019,5);</v>
      </c>
      <c r="K1270" t="s">
        <v>23219</v>
      </c>
    </row>
    <row r="1271" spans="1:11" x14ac:dyDescent="0.25">
      <c r="A1271">
        <v>70</v>
      </c>
      <c r="B1271">
        <v>93270</v>
      </c>
      <c r="C1271">
        <v>1020</v>
      </c>
      <c r="D1271">
        <v>10</v>
      </c>
      <c r="E1271" t="str">
        <f t="shared" si="19"/>
        <v>INSERT INTO optimizacion.examenesalu VALUES (70, 93270,1020,10);</v>
      </c>
      <c r="K1271" t="s">
        <v>23220</v>
      </c>
    </row>
    <row r="1272" spans="1:11" x14ac:dyDescent="0.25">
      <c r="A1272">
        <v>71</v>
      </c>
      <c r="B1272">
        <v>93271</v>
      </c>
      <c r="C1272">
        <v>1021</v>
      </c>
      <c r="D1272">
        <v>10</v>
      </c>
      <c r="E1272" t="str">
        <f t="shared" si="19"/>
        <v>INSERT INTO optimizacion.examenesalu VALUES (71, 93271,1021,10);</v>
      </c>
      <c r="K1272" t="s">
        <v>23221</v>
      </c>
    </row>
    <row r="1273" spans="1:11" x14ac:dyDescent="0.25">
      <c r="A1273">
        <v>72</v>
      </c>
      <c r="B1273">
        <v>93272</v>
      </c>
      <c r="C1273">
        <v>1022</v>
      </c>
      <c r="D1273">
        <v>8</v>
      </c>
      <c r="E1273" t="str">
        <f t="shared" si="19"/>
        <v>INSERT INTO optimizacion.examenesalu VALUES (72, 93272,1022,8);</v>
      </c>
      <c r="K1273" t="s">
        <v>23222</v>
      </c>
    </row>
    <row r="1274" spans="1:11" x14ac:dyDescent="0.25">
      <c r="A1274">
        <v>73</v>
      </c>
      <c r="B1274">
        <v>93273</v>
      </c>
      <c r="C1274">
        <v>1023</v>
      </c>
      <c r="D1274">
        <v>10</v>
      </c>
      <c r="E1274" t="str">
        <f t="shared" si="19"/>
        <v>INSERT INTO optimizacion.examenesalu VALUES (73, 93273,1023,10);</v>
      </c>
      <c r="K1274" t="s">
        <v>23223</v>
      </c>
    </row>
    <row r="1275" spans="1:11" x14ac:dyDescent="0.25">
      <c r="A1275">
        <v>74</v>
      </c>
      <c r="B1275">
        <v>93274</v>
      </c>
      <c r="C1275">
        <v>1024</v>
      </c>
      <c r="D1275">
        <v>6</v>
      </c>
      <c r="E1275" t="str">
        <f t="shared" si="19"/>
        <v>INSERT INTO optimizacion.examenesalu VALUES (74, 93274,1024,6);</v>
      </c>
      <c r="K1275" t="s">
        <v>23224</v>
      </c>
    </row>
    <row r="1276" spans="1:11" x14ac:dyDescent="0.25">
      <c r="A1276">
        <v>75</v>
      </c>
      <c r="B1276">
        <v>93275</v>
      </c>
      <c r="C1276">
        <v>1025</v>
      </c>
      <c r="D1276">
        <v>5</v>
      </c>
      <c r="E1276" t="str">
        <f t="shared" si="19"/>
        <v>INSERT INTO optimizacion.examenesalu VALUES (75, 93275,1025,5);</v>
      </c>
      <c r="K1276" t="s">
        <v>23225</v>
      </c>
    </row>
    <row r="1277" spans="1:11" x14ac:dyDescent="0.25">
      <c r="A1277">
        <v>76</v>
      </c>
      <c r="B1277">
        <v>93276</v>
      </c>
      <c r="C1277">
        <v>1026</v>
      </c>
      <c r="D1277">
        <v>10</v>
      </c>
      <c r="E1277" t="str">
        <f t="shared" si="19"/>
        <v>INSERT INTO optimizacion.examenesalu VALUES (76, 93276,1026,10);</v>
      </c>
      <c r="K1277" t="s">
        <v>23226</v>
      </c>
    </row>
    <row r="1278" spans="1:11" x14ac:dyDescent="0.25">
      <c r="A1278">
        <v>77</v>
      </c>
      <c r="B1278">
        <v>93277</v>
      </c>
      <c r="C1278">
        <v>1027</v>
      </c>
      <c r="D1278">
        <v>6</v>
      </c>
      <c r="E1278" t="str">
        <f t="shared" si="19"/>
        <v>INSERT INTO optimizacion.examenesalu VALUES (77, 93277,1027,6);</v>
      </c>
      <c r="K1278" t="s">
        <v>23227</v>
      </c>
    </row>
    <row r="1279" spans="1:11" x14ac:dyDescent="0.25">
      <c r="A1279">
        <v>78</v>
      </c>
      <c r="B1279">
        <v>93278</v>
      </c>
      <c r="C1279">
        <v>1028</v>
      </c>
      <c r="D1279">
        <v>7</v>
      </c>
      <c r="E1279" t="str">
        <f t="shared" si="19"/>
        <v>INSERT INTO optimizacion.examenesalu VALUES (78, 93278,1028,7);</v>
      </c>
      <c r="K1279" t="s">
        <v>23228</v>
      </c>
    </row>
    <row r="1280" spans="1:11" x14ac:dyDescent="0.25">
      <c r="A1280">
        <v>79</v>
      </c>
      <c r="B1280">
        <v>93279</v>
      </c>
      <c r="C1280">
        <v>1029</v>
      </c>
      <c r="D1280">
        <v>6</v>
      </c>
      <c r="E1280" t="str">
        <f t="shared" si="19"/>
        <v>INSERT INTO optimizacion.examenesalu VALUES (79, 93279,1029,6);</v>
      </c>
      <c r="K1280" t="s">
        <v>23229</v>
      </c>
    </row>
    <row r="1281" spans="1:11" x14ac:dyDescent="0.25">
      <c r="A1281">
        <v>80</v>
      </c>
      <c r="B1281">
        <v>93280</v>
      </c>
      <c r="C1281">
        <v>1030</v>
      </c>
      <c r="D1281">
        <v>5</v>
      </c>
      <c r="E1281" t="str">
        <f t="shared" si="19"/>
        <v>INSERT INTO optimizacion.examenesalu VALUES (80, 93280,1030,5);</v>
      </c>
      <c r="K1281" t="s">
        <v>23230</v>
      </c>
    </row>
    <row r="1282" spans="1:11" x14ac:dyDescent="0.25">
      <c r="A1282">
        <v>81</v>
      </c>
      <c r="B1282">
        <v>93281</v>
      </c>
      <c r="C1282">
        <v>1031</v>
      </c>
      <c r="D1282">
        <v>8</v>
      </c>
      <c r="E1282" t="str">
        <f t="shared" si="19"/>
        <v>INSERT INTO optimizacion.examenesalu VALUES (81, 93281,1031,8);</v>
      </c>
      <c r="K1282" t="s">
        <v>23231</v>
      </c>
    </row>
    <row r="1283" spans="1:11" x14ac:dyDescent="0.25">
      <c r="A1283">
        <v>82</v>
      </c>
      <c r="B1283">
        <v>93282</v>
      </c>
      <c r="C1283">
        <v>1032</v>
      </c>
      <c r="D1283">
        <v>7</v>
      </c>
      <c r="E1283" t="str">
        <f t="shared" ref="E1283:E1346" si="20">_xlfn.CONCAT("INSERT INTO optimizacion.examenesalu VALUES (",A1283,", ",B1283,",",C1283,",",D1283,");")</f>
        <v>INSERT INTO optimizacion.examenesalu VALUES (82, 93282,1032,7);</v>
      </c>
      <c r="K1283" t="s">
        <v>23232</v>
      </c>
    </row>
    <row r="1284" spans="1:11" x14ac:dyDescent="0.25">
      <c r="A1284">
        <v>83</v>
      </c>
      <c r="B1284">
        <v>93283</v>
      </c>
      <c r="C1284">
        <v>1033</v>
      </c>
      <c r="D1284">
        <v>10</v>
      </c>
      <c r="E1284" t="str">
        <f t="shared" si="20"/>
        <v>INSERT INTO optimizacion.examenesalu VALUES (83, 93283,1033,10);</v>
      </c>
      <c r="K1284" t="s">
        <v>23233</v>
      </c>
    </row>
    <row r="1285" spans="1:11" x14ac:dyDescent="0.25">
      <c r="A1285">
        <v>84</v>
      </c>
      <c r="B1285">
        <v>93284</v>
      </c>
      <c r="C1285">
        <v>1034</v>
      </c>
      <c r="D1285">
        <v>6</v>
      </c>
      <c r="E1285" t="str">
        <f t="shared" si="20"/>
        <v>INSERT INTO optimizacion.examenesalu VALUES (84, 93284,1034,6);</v>
      </c>
      <c r="K1285" t="s">
        <v>23234</v>
      </c>
    </row>
    <row r="1286" spans="1:11" x14ac:dyDescent="0.25">
      <c r="A1286">
        <v>85</v>
      </c>
      <c r="B1286">
        <v>93285</v>
      </c>
      <c r="C1286">
        <v>1035</v>
      </c>
      <c r="D1286">
        <v>6</v>
      </c>
      <c r="E1286" t="str">
        <f t="shared" si="20"/>
        <v>INSERT INTO optimizacion.examenesalu VALUES (85, 93285,1035,6);</v>
      </c>
      <c r="K1286" t="s">
        <v>23235</v>
      </c>
    </row>
    <row r="1287" spans="1:11" x14ac:dyDescent="0.25">
      <c r="A1287">
        <v>86</v>
      </c>
      <c r="B1287">
        <v>93286</v>
      </c>
      <c r="C1287">
        <v>1036</v>
      </c>
      <c r="D1287">
        <v>10</v>
      </c>
      <c r="E1287" t="str">
        <f t="shared" si="20"/>
        <v>INSERT INTO optimizacion.examenesalu VALUES (86, 93286,1036,10);</v>
      </c>
      <c r="K1287" t="s">
        <v>23236</v>
      </c>
    </row>
    <row r="1288" spans="1:11" x14ac:dyDescent="0.25">
      <c r="A1288">
        <v>87</v>
      </c>
      <c r="B1288">
        <v>93287</v>
      </c>
      <c r="C1288">
        <v>1037</v>
      </c>
      <c r="D1288">
        <v>7</v>
      </c>
      <c r="E1288" t="str">
        <f t="shared" si="20"/>
        <v>INSERT INTO optimizacion.examenesalu VALUES (87, 93287,1037,7);</v>
      </c>
      <c r="K1288" t="s">
        <v>23237</v>
      </c>
    </row>
    <row r="1289" spans="1:11" x14ac:dyDescent="0.25">
      <c r="A1289">
        <v>88</v>
      </c>
      <c r="B1289">
        <v>93288</v>
      </c>
      <c r="C1289">
        <v>1038</v>
      </c>
      <c r="D1289">
        <v>10</v>
      </c>
      <c r="E1289" t="str">
        <f t="shared" si="20"/>
        <v>INSERT INTO optimizacion.examenesalu VALUES (88, 93288,1038,10);</v>
      </c>
      <c r="K1289" t="s">
        <v>23238</v>
      </c>
    </row>
    <row r="1290" spans="1:11" x14ac:dyDescent="0.25">
      <c r="A1290">
        <v>89</v>
      </c>
      <c r="B1290">
        <v>93289</v>
      </c>
      <c r="C1290">
        <v>1039</v>
      </c>
      <c r="D1290">
        <v>9</v>
      </c>
      <c r="E1290" t="str">
        <f t="shared" si="20"/>
        <v>INSERT INTO optimizacion.examenesalu VALUES (89, 93289,1039,9);</v>
      </c>
      <c r="K1290" t="s">
        <v>23239</v>
      </c>
    </row>
    <row r="1291" spans="1:11" x14ac:dyDescent="0.25">
      <c r="A1291">
        <v>90</v>
      </c>
      <c r="B1291">
        <v>93290</v>
      </c>
      <c r="C1291">
        <v>1040</v>
      </c>
      <c r="D1291">
        <v>10</v>
      </c>
      <c r="E1291" t="str">
        <f t="shared" si="20"/>
        <v>INSERT INTO optimizacion.examenesalu VALUES (90, 93290,1040,10);</v>
      </c>
      <c r="K1291" t="s">
        <v>23240</v>
      </c>
    </row>
    <row r="1292" spans="1:11" x14ac:dyDescent="0.25">
      <c r="A1292">
        <v>91</v>
      </c>
      <c r="B1292">
        <v>93291</v>
      </c>
      <c r="C1292">
        <v>1041</v>
      </c>
      <c r="D1292">
        <v>5</v>
      </c>
      <c r="E1292" t="str">
        <f t="shared" si="20"/>
        <v>INSERT INTO optimizacion.examenesalu VALUES (91, 93291,1041,5);</v>
      </c>
      <c r="K1292" t="s">
        <v>23241</v>
      </c>
    </row>
    <row r="1293" spans="1:11" x14ac:dyDescent="0.25">
      <c r="A1293">
        <v>92</v>
      </c>
      <c r="B1293">
        <v>93292</v>
      </c>
      <c r="C1293">
        <v>1042</v>
      </c>
      <c r="D1293">
        <v>6</v>
      </c>
      <c r="E1293" t="str">
        <f t="shared" si="20"/>
        <v>INSERT INTO optimizacion.examenesalu VALUES (92, 93292,1042,6);</v>
      </c>
      <c r="K1293" t="s">
        <v>23242</v>
      </c>
    </row>
    <row r="1294" spans="1:11" x14ac:dyDescent="0.25">
      <c r="A1294">
        <v>93</v>
      </c>
      <c r="B1294">
        <v>93293</v>
      </c>
      <c r="C1294">
        <v>1043</v>
      </c>
      <c r="D1294">
        <v>8</v>
      </c>
      <c r="E1294" t="str">
        <f t="shared" si="20"/>
        <v>INSERT INTO optimizacion.examenesalu VALUES (93, 93293,1043,8);</v>
      </c>
      <c r="K1294" t="s">
        <v>23243</v>
      </c>
    </row>
    <row r="1295" spans="1:11" x14ac:dyDescent="0.25">
      <c r="A1295">
        <v>94</v>
      </c>
      <c r="B1295">
        <v>93294</v>
      </c>
      <c r="C1295">
        <v>1044</v>
      </c>
      <c r="D1295">
        <v>10</v>
      </c>
      <c r="E1295" t="str">
        <f t="shared" si="20"/>
        <v>INSERT INTO optimizacion.examenesalu VALUES (94, 93294,1044,10);</v>
      </c>
      <c r="K1295" t="s">
        <v>23244</v>
      </c>
    </row>
    <row r="1296" spans="1:11" x14ac:dyDescent="0.25">
      <c r="A1296">
        <v>95</v>
      </c>
      <c r="B1296">
        <v>93295</v>
      </c>
      <c r="C1296">
        <v>1045</v>
      </c>
      <c r="D1296">
        <v>7</v>
      </c>
      <c r="E1296" t="str">
        <f t="shared" si="20"/>
        <v>INSERT INTO optimizacion.examenesalu VALUES (95, 93295,1045,7);</v>
      </c>
      <c r="K1296" t="s">
        <v>23245</v>
      </c>
    </row>
    <row r="1297" spans="1:11" x14ac:dyDescent="0.25">
      <c r="A1297">
        <v>96</v>
      </c>
      <c r="B1297">
        <v>93296</v>
      </c>
      <c r="C1297">
        <v>1046</v>
      </c>
      <c r="D1297">
        <v>7</v>
      </c>
      <c r="E1297" t="str">
        <f t="shared" si="20"/>
        <v>INSERT INTO optimizacion.examenesalu VALUES (96, 93296,1046,7);</v>
      </c>
      <c r="K1297" t="s">
        <v>23246</v>
      </c>
    </row>
    <row r="1298" spans="1:11" x14ac:dyDescent="0.25">
      <c r="A1298">
        <v>97</v>
      </c>
      <c r="B1298">
        <v>93297</v>
      </c>
      <c r="C1298">
        <v>1047</v>
      </c>
      <c r="D1298">
        <v>8</v>
      </c>
      <c r="E1298" t="str">
        <f t="shared" si="20"/>
        <v>INSERT INTO optimizacion.examenesalu VALUES (97, 93297,1047,8);</v>
      </c>
      <c r="K1298" t="s">
        <v>23247</v>
      </c>
    </row>
    <row r="1299" spans="1:11" x14ac:dyDescent="0.25">
      <c r="A1299">
        <v>98</v>
      </c>
      <c r="B1299">
        <v>93298</v>
      </c>
      <c r="C1299">
        <v>1048</v>
      </c>
      <c r="D1299">
        <v>9</v>
      </c>
      <c r="E1299" t="str">
        <f t="shared" si="20"/>
        <v>INSERT INTO optimizacion.examenesalu VALUES (98, 93298,1048,9);</v>
      </c>
      <c r="K1299" t="s">
        <v>23248</v>
      </c>
    </row>
    <row r="1300" spans="1:11" x14ac:dyDescent="0.25">
      <c r="A1300">
        <v>99</v>
      </c>
      <c r="B1300">
        <v>93299</v>
      </c>
      <c r="C1300">
        <v>1049</v>
      </c>
      <c r="D1300">
        <v>7</v>
      </c>
      <c r="E1300" t="str">
        <f t="shared" si="20"/>
        <v>INSERT INTO optimizacion.examenesalu VALUES (99, 93299,1049,7);</v>
      </c>
      <c r="K1300" t="s">
        <v>23249</v>
      </c>
    </row>
    <row r="1301" spans="1:11" x14ac:dyDescent="0.25">
      <c r="A1301">
        <v>100</v>
      </c>
      <c r="B1301">
        <v>93300</v>
      </c>
      <c r="C1301">
        <v>1050</v>
      </c>
      <c r="D1301">
        <v>9</v>
      </c>
      <c r="E1301" t="str">
        <f t="shared" si="20"/>
        <v>INSERT INTO optimizacion.examenesalu VALUES (100, 93300,1050,9);</v>
      </c>
      <c r="K1301" t="s">
        <v>23250</v>
      </c>
    </row>
    <row r="1302" spans="1:11" x14ac:dyDescent="0.25">
      <c r="A1302">
        <v>101</v>
      </c>
      <c r="B1302">
        <v>93301</v>
      </c>
      <c r="C1302">
        <v>1001</v>
      </c>
      <c r="D1302">
        <v>6</v>
      </c>
      <c r="E1302" t="str">
        <f t="shared" si="20"/>
        <v>INSERT INTO optimizacion.examenesalu VALUES (101, 93301,1001,6);</v>
      </c>
      <c r="K1302" t="s">
        <v>23251</v>
      </c>
    </row>
    <row r="1303" spans="1:11" x14ac:dyDescent="0.25">
      <c r="A1303">
        <v>102</v>
      </c>
      <c r="B1303">
        <v>93302</v>
      </c>
      <c r="C1303">
        <v>1002</v>
      </c>
      <c r="D1303">
        <v>5</v>
      </c>
      <c r="E1303" t="str">
        <f t="shared" si="20"/>
        <v>INSERT INTO optimizacion.examenesalu VALUES (102, 93302,1002,5);</v>
      </c>
      <c r="K1303" t="s">
        <v>23252</v>
      </c>
    </row>
    <row r="1304" spans="1:11" x14ac:dyDescent="0.25">
      <c r="A1304">
        <v>103</v>
      </c>
      <c r="B1304">
        <v>93303</v>
      </c>
      <c r="C1304">
        <v>1003</v>
      </c>
      <c r="D1304">
        <v>6</v>
      </c>
      <c r="E1304" t="str">
        <f t="shared" si="20"/>
        <v>INSERT INTO optimizacion.examenesalu VALUES (103, 93303,1003,6);</v>
      </c>
      <c r="K1304" t="s">
        <v>23253</v>
      </c>
    </row>
    <row r="1305" spans="1:11" x14ac:dyDescent="0.25">
      <c r="A1305">
        <v>104</v>
      </c>
      <c r="B1305">
        <v>93304</v>
      </c>
      <c r="C1305">
        <v>1004</v>
      </c>
      <c r="D1305">
        <v>5</v>
      </c>
      <c r="E1305" t="str">
        <f t="shared" si="20"/>
        <v>INSERT INTO optimizacion.examenesalu VALUES (104, 93304,1004,5);</v>
      </c>
      <c r="K1305" t="s">
        <v>23254</v>
      </c>
    </row>
    <row r="1306" spans="1:11" x14ac:dyDescent="0.25">
      <c r="A1306">
        <v>105</v>
      </c>
      <c r="B1306">
        <v>93305</v>
      </c>
      <c r="C1306">
        <v>1005</v>
      </c>
      <c r="D1306">
        <v>10</v>
      </c>
      <c r="E1306" t="str">
        <f t="shared" si="20"/>
        <v>INSERT INTO optimizacion.examenesalu VALUES (105, 93305,1005,10);</v>
      </c>
      <c r="K1306" t="s">
        <v>23255</v>
      </c>
    </row>
    <row r="1307" spans="1:11" x14ac:dyDescent="0.25">
      <c r="A1307">
        <v>106</v>
      </c>
      <c r="B1307">
        <v>93306</v>
      </c>
      <c r="C1307">
        <v>1006</v>
      </c>
      <c r="D1307">
        <v>6</v>
      </c>
      <c r="E1307" t="str">
        <f t="shared" si="20"/>
        <v>INSERT INTO optimizacion.examenesalu VALUES (106, 93306,1006,6);</v>
      </c>
      <c r="K1307" t="s">
        <v>23256</v>
      </c>
    </row>
    <row r="1308" spans="1:11" x14ac:dyDescent="0.25">
      <c r="A1308">
        <v>107</v>
      </c>
      <c r="B1308">
        <v>93307</v>
      </c>
      <c r="C1308">
        <v>1007</v>
      </c>
      <c r="D1308">
        <v>6</v>
      </c>
      <c r="E1308" t="str">
        <f t="shared" si="20"/>
        <v>INSERT INTO optimizacion.examenesalu VALUES (107, 93307,1007,6);</v>
      </c>
      <c r="K1308" t="s">
        <v>23257</v>
      </c>
    </row>
    <row r="1309" spans="1:11" x14ac:dyDescent="0.25">
      <c r="A1309">
        <v>108</v>
      </c>
      <c r="B1309">
        <v>93308</v>
      </c>
      <c r="C1309">
        <v>1008</v>
      </c>
      <c r="D1309">
        <v>6</v>
      </c>
      <c r="E1309" t="str">
        <f t="shared" si="20"/>
        <v>INSERT INTO optimizacion.examenesalu VALUES (108, 93308,1008,6);</v>
      </c>
      <c r="K1309" t="s">
        <v>23258</v>
      </c>
    </row>
    <row r="1310" spans="1:11" x14ac:dyDescent="0.25">
      <c r="A1310">
        <v>109</v>
      </c>
      <c r="B1310">
        <v>93309</v>
      </c>
      <c r="C1310">
        <v>1009</v>
      </c>
      <c r="D1310">
        <v>8</v>
      </c>
      <c r="E1310" t="str">
        <f t="shared" si="20"/>
        <v>INSERT INTO optimizacion.examenesalu VALUES (109, 93309,1009,8);</v>
      </c>
      <c r="K1310" t="s">
        <v>23259</v>
      </c>
    </row>
    <row r="1311" spans="1:11" x14ac:dyDescent="0.25">
      <c r="A1311">
        <v>110</v>
      </c>
      <c r="B1311">
        <v>93310</v>
      </c>
      <c r="C1311">
        <v>1010</v>
      </c>
      <c r="D1311">
        <v>8</v>
      </c>
      <c r="E1311" t="str">
        <f t="shared" si="20"/>
        <v>INSERT INTO optimizacion.examenesalu VALUES (110, 93310,1010,8);</v>
      </c>
      <c r="K1311" t="s">
        <v>23260</v>
      </c>
    </row>
    <row r="1312" spans="1:11" x14ac:dyDescent="0.25">
      <c r="A1312">
        <v>111</v>
      </c>
      <c r="B1312">
        <v>93311</v>
      </c>
      <c r="C1312">
        <v>1011</v>
      </c>
      <c r="D1312">
        <v>6</v>
      </c>
      <c r="E1312" t="str">
        <f t="shared" si="20"/>
        <v>INSERT INTO optimizacion.examenesalu VALUES (111, 93311,1011,6);</v>
      </c>
      <c r="K1312" t="s">
        <v>23261</v>
      </c>
    </row>
    <row r="1313" spans="1:11" x14ac:dyDescent="0.25">
      <c r="A1313">
        <v>112</v>
      </c>
      <c r="B1313">
        <v>93312</v>
      </c>
      <c r="C1313">
        <v>1012</v>
      </c>
      <c r="D1313">
        <v>5</v>
      </c>
      <c r="E1313" t="str">
        <f t="shared" si="20"/>
        <v>INSERT INTO optimizacion.examenesalu VALUES (112, 93312,1012,5);</v>
      </c>
      <c r="K1313" t="s">
        <v>23262</v>
      </c>
    </row>
    <row r="1314" spans="1:11" x14ac:dyDescent="0.25">
      <c r="A1314">
        <v>113</v>
      </c>
      <c r="B1314">
        <v>93313</v>
      </c>
      <c r="C1314">
        <v>1013</v>
      </c>
      <c r="D1314">
        <v>9</v>
      </c>
      <c r="E1314" t="str">
        <f t="shared" si="20"/>
        <v>INSERT INTO optimizacion.examenesalu VALUES (113, 93313,1013,9);</v>
      </c>
      <c r="K1314" t="s">
        <v>23263</v>
      </c>
    </row>
    <row r="1315" spans="1:11" x14ac:dyDescent="0.25">
      <c r="A1315">
        <v>114</v>
      </c>
      <c r="B1315">
        <v>93314</v>
      </c>
      <c r="C1315">
        <v>1014</v>
      </c>
      <c r="D1315">
        <v>8</v>
      </c>
      <c r="E1315" t="str">
        <f t="shared" si="20"/>
        <v>INSERT INTO optimizacion.examenesalu VALUES (114, 93314,1014,8);</v>
      </c>
      <c r="K1315" t="s">
        <v>23264</v>
      </c>
    </row>
    <row r="1316" spans="1:11" x14ac:dyDescent="0.25">
      <c r="A1316">
        <v>115</v>
      </c>
      <c r="B1316">
        <v>93315</v>
      </c>
      <c r="C1316">
        <v>1015</v>
      </c>
      <c r="D1316">
        <v>7</v>
      </c>
      <c r="E1316" t="str">
        <f t="shared" si="20"/>
        <v>INSERT INTO optimizacion.examenesalu VALUES (115, 93315,1015,7);</v>
      </c>
      <c r="K1316" t="s">
        <v>23265</v>
      </c>
    </row>
    <row r="1317" spans="1:11" x14ac:dyDescent="0.25">
      <c r="A1317">
        <v>116</v>
      </c>
      <c r="B1317">
        <v>93316</v>
      </c>
      <c r="C1317">
        <v>1016</v>
      </c>
      <c r="D1317">
        <v>7</v>
      </c>
      <c r="E1317" t="str">
        <f t="shared" si="20"/>
        <v>INSERT INTO optimizacion.examenesalu VALUES (116, 93316,1016,7);</v>
      </c>
      <c r="K1317" t="s">
        <v>23266</v>
      </c>
    </row>
    <row r="1318" spans="1:11" x14ac:dyDescent="0.25">
      <c r="A1318">
        <v>117</v>
      </c>
      <c r="B1318">
        <v>93317</v>
      </c>
      <c r="C1318">
        <v>1017</v>
      </c>
      <c r="D1318">
        <v>9</v>
      </c>
      <c r="E1318" t="str">
        <f t="shared" si="20"/>
        <v>INSERT INTO optimizacion.examenesalu VALUES (117, 93317,1017,9);</v>
      </c>
      <c r="K1318" t="s">
        <v>23267</v>
      </c>
    </row>
    <row r="1319" spans="1:11" x14ac:dyDescent="0.25">
      <c r="A1319">
        <v>118</v>
      </c>
      <c r="B1319">
        <v>93318</v>
      </c>
      <c r="C1319">
        <v>1018</v>
      </c>
      <c r="D1319">
        <v>7</v>
      </c>
      <c r="E1319" t="str">
        <f t="shared" si="20"/>
        <v>INSERT INTO optimizacion.examenesalu VALUES (118, 93318,1018,7);</v>
      </c>
      <c r="K1319" t="s">
        <v>23268</v>
      </c>
    </row>
    <row r="1320" spans="1:11" x14ac:dyDescent="0.25">
      <c r="A1320">
        <v>119</v>
      </c>
      <c r="B1320">
        <v>93319</v>
      </c>
      <c r="C1320">
        <v>1019</v>
      </c>
      <c r="D1320">
        <v>10</v>
      </c>
      <c r="E1320" t="str">
        <f t="shared" si="20"/>
        <v>INSERT INTO optimizacion.examenesalu VALUES (119, 93319,1019,10);</v>
      </c>
      <c r="K1320" t="s">
        <v>23269</v>
      </c>
    </row>
    <row r="1321" spans="1:11" x14ac:dyDescent="0.25">
      <c r="A1321">
        <v>120</v>
      </c>
      <c r="B1321">
        <v>93320</v>
      </c>
      <c r="C1321">
        <v>1020</v>
      </c>
      <c r="D1321">
        <v>10</v>
      </c>
      <c r="E1321" t="str">
        <f t="shared" si="20"/>
        <v>INSERT INTO optimizacion.examenesalu VALUES (120, 93320,1020,10);</v>
      </c>
      <c r="K1321" t="s">
        <v>23270</v>
      </c>
    </row>
    <row r="1322" spans="1:11" x14ac:dyDescent="0.25">
      <c r="A1322">
        <v>121</v>
      </c>
      <c r="B1322">
        <v>93321</v>
      </c>
      <c r="C1322">
        <v>1021</v>
      </c>
      <c r="D1322">
        <v>5</v>
      </c>
      <c r="E1322" t="str">
        <f t="shared" si="20"/>
        <v>INSERT INTO optimizacion.examenesalu VALUES (121, 93321,1021,5);</v>
      </c>
      <c r="K1322" t="s">
        <v>23271</v>
      </c>
    </row>
    <row r="1323" spans="1:11" x14ac:dyDescent="0.25">
      <c r="A1323">
        <v>122</v>
      </c>
      <c r="B1323">
        <v>93322</v>
      </c>
      <c r="C1323">
        <v>1022</v>
      </c>
      <c r="D1323">
        <v>7</v>
      </c>
      <c r="E1323" t="str">
        <f t="shared" si="20"/>
        <v>INSERT INTO optimizacion.examenesalu VALUES (122, 93322,1022,7);</v>
      </c>
      <c r="K1323" t="s">
        <v>23272</v>
      </c>
    </row>
    <row r="1324" spans="1:11" x14ac:dyDescent="0.25">
      <c r="A1324">
        <v>123</v>
      </c>
      <c r="B1324">
        <v>93323</v>
      </c>
      <c r="C1324">
        <v>1023</v>
      </c>
      <c r="D1324">
        <v>6</v>
      </c>
      <c r="E1324" t="str">
        <f t="shared" si="20"/>
        <v>INSERT INTO optimizacion.examenesalu VALUES (123, 93323,1023,6);</v>
      </c>
      <c r="K1324" t="s">
        <v>23273</v>
      </c>
    </row>
    <row r="1325" spans="1:11" x14ac:dyDescent="0.25">
      <c r="A1325">
        <v>124</v>
      </c>
      <c r="B1325">
        <v>93324</v>
      </c>
      <c r="C1325">
        <v>1024</v>
      </c>
      <c r="D1325">
        <v>10</v>
      </c>
      <c r="E1325" t="str">
        <f t="shared" si="20"/>
        <v>INSERT INTO optimizacion.examenesalu VALUES (124, 93324,1024,10);</v>
      </c>
      <c r="K1325" t="s">
        <v>23274</v>
      </c>
    </row>
    <row r="1326" spans="1:11" x14ac:dyDescent="0.25">
      <c r="A1326">
        <v>125</v>
      </c>
      <c r="B1326">
        <v>93325</v>
      </c>
      <c r="C1326">
        <v>1025</v>
      </c>
      <c r="D1326">
        <v>7</v>
      </c>
      <c r="E1326" t="str">
        <f t="shared" si="20"/>
        <v>INSERT INTO optimizacion.examenesalu VALUES (125, 93325,1025,7);</v>
      </c>
      <c r="K1326" t="s">
        <v>23275</v>
      </c>
    </row>
    <row r="1327" spans="1:11" x14ac:dyDescent="0.25">
      <c r="A1327">
        <v>126</v>
      </c>
      <c r="B1327">
        <v>93326</v>
      </c>
      <c r="C1327">
        <v>1026</v>
      </c>
      <c r="D1327">
        <v>10</v>
      </c>
      <c r="E1327" t="str">
        <f t="shared" si="20"/>
        <v>INSERT INTO optimizacion.examenesalu VALUES (126, 93326,1026,10);</v>
      </c>
      <c r="K1327" t="s">
        <v>23276</v>
      </c>
    </row>
    <row r="1328" spans="1:11" x14ac:dyDescent="0.25">
      <c r="A1328">
        <v>127</v>
      </c>
      <c r="B1328">
        <v>93327</v>
      </c>
      <c r="C1328">
        <v>1027</v>
      </c>
      <c r="D1328">
        <v>8</v>
      </c>
      <c r="E1328" t="str">
        <f t="shared" si="20"/>
        <v>INSERT INTO optimizacion.examenesalu VALUES (127, 93327,1027,8);</v>
      </c>
      <c r="K1328" t="s">
        <v>23277</v>
      </c>
    </row>
    <row r="1329" spans="1:11" x14ac:dyDescent="0.25">
      <c r="A1329">
        <v>128</v>
      </c>
      <c r="B1329">
        <v>93328</v>
      </c>
      <c r="C1329">
        <v>1028</v>
      </c>
      <c r="D1329">
        <v>9</v>
      </c>
      <c r="E1329" t="str">
        <f t="shared" si="20"/>
        <v>INSERT INTO optimizacion.examenesalu VALUES (128, 93328,1028,9);</v>
      </c>
      <c r="K1329" t="s">
        <v>23278</v>
      </c>
    </row>
    <row r="1330" spans="1:11" x14ac:dyDescent="0.25">
      <c r="A1330">
        <v>129</v>
      </c>
      <c r="B1330">
        <v>93329</v>
      </c>
      <c r="C1330">
        <v>1029</v>
      </c>
      <c r="D1330">
        <v>10</v>
      </c>
      <c r="E1330" t="str">
        <f t="shared" si="20"/>
        <v>INSERT INTO optimizacion.examenesalu VALUES (129, 93329,1029,10);</v>
      </c>
      <c r="K1330" t="s">
        <v>23279</v>
      </c>
    </row>
    <row r="1331" spans="1:11" x14ac:dyDescent="0.25">
      <c r="A1331">
        <v>130</v>
      </c>
      <c r="B1331">
        <v>93330</v>
      </c>
      <c r="C1331">
        <v>1030</v>
      </c>
      <c r="D1331">
        <v>8</v>
      </c>
      <c r="E1331" t="str">
        <f t="shared" si="20"/>
        <v>INSERT INTO optimizacion.examenesalu VALUES (130, 93330,1030,8);</v>
      </c>
      <c r="K1331" t="s">
        <v>23280</v>
      </c>
    </row>
    <row r="1332" spans="1:11" x14ac:dyDescent="0.25">
      <c r="A1332">
        <v>131</v>
      </c>
      <c r="B1332">
        <v>93331</v>
      </c>
      <c r="C1332">
        <v>1031</v>
      </c>
      <c r="D1332">
        <v>10</v>
      </c>
      <c r="E1332" t="str">
        <f t="shared" si="20"/>
        <v>INSERT INTO optimizacion.examenesalu VALUES (131, 93331,1031,10);</v>
      </c>
      <c r="K1332" t="s">
        <v>23281</v>
      </c>
    </row>
    <row r="1333" spans="1:11" x14ac:dyDescent="0.25">
      <c r="A1333">
        <v>132</v>
      </c>
      <c r="B1333">
        <v>93332</v>
      </c>
      <c r="C1333">
        <v>1032</v>
      </c>
      <c r="D1333">
        <v>6</v>
      </c>
      <c r="E1333" t="str">
        <f t="shared" si="20"/>
        <v>INSERT INTO optimizacion.examenesalu VALUES (132, 93332,1032,6);</v>
      </c>
      <c r="K1333" t="s">
        <v>23282</v>
      </c>
    </row>
    <row r="1334" spans="1:11" x14ac:dyDescent="0.25">
      <c r="A1334">
        <v>133</v>
      </c>
      <c r="B1334">
        <v>93333</v>
      </c>
      <c r="C1334">
        <v>1033</v>
      </c>
      <c r="D1334">
        <v>6</v>
      </c>
      <c r="E1334" t="str">
        <f t="shared" si="20"/>
        <v>INSERT INTO optimizacion.examenesalu VALUES (133, 93333,1033,6);</v>
      </c>
      <c r="K1334" t="s">
        <v>23283</v>
      </c>
    </row>
    <row r="1335" spans="1:11" x14ac:dyDescent="0.25">
      <c r="A1335">
        <v>134</v>
      </c>
      <c r="B1335">
        <v>93334</v>
      </c>
      <c r="C1335">
        <v>1034</v>
      </c>
      <c r="D1335">
        <v>5</v>
      </c>
      <c r="E1335" t="str">
        <f t="shared" si="20"/>
        <v>INSERT INTO optimizacion.examenesalu VALUES (134, 93334,1034,5);</v>
      </c>
      <c r="K1335" t="s">
        <v>23284</v>
      </c>
    </row>
    <row r="1336" spans="1:11" x14ac:dyDescent="0.25">
      <c r="A1336">
        <v>135</v>
      </c>
      <c r="B1336">
        <v>93335</v>
      </c>
      <c r="C1336">
        <v>1035</v>
      </c>
      <c r="D1336">
        <v>10</v>
      </c>
      <c r="E1336" t="str">
        <f t="shared" si="20"/>
        <v>INSERT INTO optimizacion.examenesalu VALUES (135, 93335,1035,10);</v>
      </c>
      <c r="K1336" t="s">
        <v>23285</v>
      </c>
    </row>
    <row r="1337" spans="1:11" x14ac:dyDescent="0.25">
      <c r="A1337">
        <v>136</v>
      </c>
      <c r="B1337">
        <v>93336</v>
      </c>
      <c r="C1337">
        <v>1036</v>
      </c>
      <c r="D1337">
        <v>10</v>
      </c>
      <c r="E1337" t="str">
        <f t="shared" si="20"/>
        <v>INSERT INTO optimizacion.examenesalu VALUES (136, 93336,1036,10);</v>
      </c>
      <c r="K1337" t="s">
        <v>23286</v>
      </c>
    </row>
    <row r="1338" spans="1:11" x14ac:dyDescent="0.25">
      <c r="A1338">
        <v>137</v>
      </c>
      <c r="B1338">
        <v>93337</v>
      </c>
      <c r="C1338">
        <v>1037</v>
      </c>
      <c r="D1338">
        <v>6</v>
      </c>
      <c r="E1338" t="str">
        <f t="shared" si="20"/>
        <v>INSERT INTO optimizacion.examenesalu VALUES (137, 93337,1037,6);</v>
      </c>
      <c r="K1338" t="s">
        <v>23287</v>
      </c>
    </row>
    <row r="1339" spans="1:11" x14ac:dyDescent="0.25">
      <c r="A1339">
        <v>138</v>
      </c>
      <c r="B1339">
        <v>93338</v>
      </c>
      <c r="C1339">
        <v>1038</v>
      </c>
      <c r="D1339">
        <v>7</v>
      </c>
      <c r="E1339" t="str">
        <f t="shared" si="20"/>
        <v>INSERT INTO optimizacion.examenesalu VALUES (138, 93338,1038,7);</v>
      </c>
      <c r="K1339" t="s">
        <v>23288</v>
      </c>
    </row>
    <row r="1340" spans="1:11" x14ac:dyDescent="0.25">
      <c r="A1340">
        <v>139</v>
      </c>
      <c r="B1340">
        <v>93339</v>
      </c>
      <c r="C1340">
        <v>1039</v>
      </c>
      <c r="D1340">
        <v>6</v>
      </c>
      <c r="E1340" t="str">
        <f t="shared" si="20"/>
        <v>INSERT INTO optimizacion.examenesalu VALUES (139, 93339,1039,6);</v>
      </c>
      <c r="K1340" t="s">
        <v>23289</v>
      </c>
    </row>
    <row r="1341" spans="1:11" x14ac:dyDescent="0.25">
      <c r="A1341">
        <v>140</v>
      </c>
      <c r="B1341">
        <v>93340</v>
      </c>
      <c r="C1341">
        <v>1040</v>
      </c>
      <c r="D1341">
        <v>6</v>
      </c>
      <c r="E1341" t="str">
        <f t="shared" si="20"/>
        <v>INSERT INTO optimizacion.examenesalu VALUES (140, 93340,1040,6);</v>
      </c>
      <c r="K1341" t="s">
        <v>23290</v>
      </c>
    </row>
    <row r="1342" spans="1:11" x14ac:dyDescent="0.25">
      <c r="A1342">
        <v>141</v>
      </c>
      <c r="B1342">
        <v>93341</v>
      </c>
      <c r="C1342">
        <v>1041</v>
      </c>
      <c r="D1342">
        <v>10</v>
      </c>
      <c r="E1342" t="str">
        <f t="shared" si="20"/>
        <v>INSERT INTO optimizacion.examenesalu VALUES (141, 93341,1041,10);</v>
      </c>
      <c r="K1342" t="s">
        <v>23291</v>
      </c>
    </row>
    <row r="1343" spans="1:11" x14ac:dyDescent="0.25">
      <c r="A1343">
        <v>142</v>
      </c>
      <c r="B1343">
        <v>93342</v>
      </c>
      <c r="C1343">
        <v>1042</v>
      </c>
      <c r="D1343">
        <v>6</v>
      </c>
      <c r="E1343" t="str">
        <f t="shared" si="20"/>
        <v>INSERT INTO optimizacion.examenesalu VALUES (142, 93342,1042,6);</v>
      </c>
      <c r="K1343" t="s">
        <v>23292</v>
      </c>
    </row>
    <row r="1344" spans="1:11" x14ac:dyDescent="0.25">
      <c r="A1344">
        <v>143</v>
      </c>
      <c r="B1344">
        <v>93343</v>
      </c>
      <c r="C1344">
        <v>1043</v>
      </c>
      <c r="D1344">
        <v>9</v>
      </c>
      <c r="E1344" t="str">
        <f t="shared" si="20"/>
        <v>INSERT INTO optimizacion.examenesalu VALUES (143, 93343,1043,9);</v>
      </c>
      <c r="K1344" t="s">
        <v>23293</v>
      </c>
    </row>
    <row r="1345" spans="1:11" x14ac:dyDescent="0.25">
      <c r="A1345">
        <v>144</v>
      </c>
      <c r="B1345">
        <v>93344</v>
      </c>
      <c r="C1345">
        <v>1044</v>
      </c>
      <c r="D1345">
        <v>9</v>
      </c>
      <c r="E1345" t="str">
        <f t="shared" si="20"/>
        <v>INSERT INTO optimizacion.examenesalu VALUES (144, 93344,1044,9);</v>
      </c>
      <c r="K1345" t="s">
        <v>23294</v>
      </c>
    </row>
    <row r="1346" spans="1:11" x14ac:dyDescent="0.25">
      <c r="A1346">
        <v>145</v>
      </c>
      <c r="B1346">
        <v>93345</v>
      </c>
      <c r="C1346">
        <v>1045</v>
      </c>
      <c r="D1346">
        <v>5</v>
      </c>
      <c r="E1346" t="str">
        <f t="shared" si="20"/>
        <v>INSERT INTO optimizacion.examenesalu VALUES (145, 93345,1045,5);</v>
      </c>
      <c r="K1346" t="s">
        <v>23295</v>
      </c>
    </row>
    <row r="1347" spans="1:11" x14ac:dyDescent="0.25">
      <c r="A1347">
        <v>146</v>
      </c>
      <c r="B1347">
        <v>93346</v>
      </c>
      <c r="C1347">
        <v>1046</v>
      </c>
      <c r="D1347">
        <v>9</v>
      </c>
      <c r="E1347" t="str">
        <f t="shared" ref="E1347:E1410" si="21">_xlfn.CONCAT("INSERT INTO optimizacion.examenesalu VALUES (",A1347,", ",B1347,",",C1347,",",D1347,");")</f>
        <v>INSERT INTO optimizacion.examenesalu VALUES (146, 93346,1046,9);</v>
      </c>
      <c r="K1347" t="s">
        <v>23296</v>
      </c>
    </row>
    <row r="1348" spans="1:11" x14ac:dyDescent="0.25">
      <c r="A1348">
        <v>147</v>
      </c>
      <c r="B1348">
        <v>93347</v>
      </c>
      <c r="C1348">
        <v>1047</v>
      </c>
      <c r="D1348">
        <v>9</v>
      </c>
      <c r="E1348" t="str">
        <f t="shared" si="21"/>
        <v>INSERT INTO optimizacion.examenesalu VALUES (147, 93347,1047,9);</v>
      </c>
      <c r="K1348" t="s">
        <v>23297</v>
      </c>
    </row>
    <row r="1349" spans="1:11" x14ac:dyDescent="0.25">
      <c r="A1349">
        <v>148</v>
      </c>
      <c r="B1349">
        <v>93348</v>
      </c>
      <c r="C1349">
        <v>1048</v>
      </c>
      <c r="D1349">
        <v>7</v>
      </c>
      <c r="E1349" t="str">
        <f t="shared" si="21"/>
        <v>INSERT INTO optimizacion.examenesalu VALUES (148, 93348,1048,7);</v>
      </c>
      <c r="K1349" t="s">
        <v>23298</v>
      </c>
    </row>
    <row r="1350" spans="1:11" x14ac:dyDescent="0.25">
      <c r="A1350">
        <v>149</v>
      </c>
      <c r="B1350">
        <v>93349</v>
      </c>
      <c r="C1350">
        <v>1049</v>
      </c>
      <c r="D1350">
        <v>8</v>
      </c>
      <c r="E1350" t="str">
        <f t="shared" si="21"/>
        <v>INSERT INTO optimizacion.examenesalu VALUES (149, 93349,1049,8);</v>
      </c>
      <c r="K1350" t="s">
        <v>23299</v>
      </c>
    </row>
    <row r="1351" spans="1:11" x14ac:dyDescent="0.25">
      <c r="A1351">
        <v>150</v>
      </c>
      <c r="B1351">
        <v>93350</v>
      </c>
      <c r="C1351">
        <v>1050</v>
      </c>
      <c r="D1351">
        <v>7</v>
      </c>
      <c r="E1351" t="str">
        <f t="shared" si="21"/>
        <v>INSERT INTO optimizacion.examenesalu VALUES (150, 93350,1050,7);</v>
      </c>
      <c r="K1351" t="s">
        <v>23300</v>
      </c>
    </row>
    <row r="1352" spans="1:11" x14ac:dyDescent="0.25">
      <c r="A1352">
        <v>151</v>
      </c>
      <c r="B1352">
        <v>93351</v>
      </c>
      <c r="C1352">
        <v>1001</v>
      </c>
      <c r="D1352">
        <v>8</v>
      </c>
      <c r="E1352" t="str">
        <f t="shared" si="21"/>
        <v>INSERT INTO optimizacion.examenesalu VALUES (151, 93351,1001,8);</v>
      </c>
      <c r="K1352" t="s">
        <v>23301</v>
      </c>
    </row>
    <row r="1353" spans="1:11" x14ac:dyDescent="0.25">
      <c r="A1353">
        <v>152</v>
      </c>
      <c r="B1353">
        <v>93352</v>
      </c>
      <c r="C1353">
        <v>1002</v>
      </c>
      <c r="D1353">
        <v>5</v>
      </c>
      <c r="E1353" t="str">
        <f t="shared" si="21"/>
        <v>INSERT INTO optimizacion.examenesalu VALUES (152, 93352,1002,5);</v>
      </c>
      <c r="K1353" t="s">
        <v>23302</v>
      </c>
    </row>
    <row r="1354" spans="1:11" x14ac:dyDescent="0.25">
      <c r="A1354">
        <v>153</v>
      </c>
      <c r="B1354">
        <v>93353</v>
      </c>
      <c r="C1354">
        <v>1003</v>
      </c>
      <c r="D1354">
        <v>5</v>
      </c>
      <c r="E1354" t="str">
        <f t="shared" si="21"/>
        <v>INSERT INTO optimizacion.examenesalu VALUES (153, 93353,1003,5);</v>
      </c>
      <c r="K1354" t="s">
        <v>23303</v>
      </c>
    </row>
    <row r="1355" spans="1:11" x14ac:dyDescent="0.25">
      <c r="A1355">
        <v>154</v>
      </c>
      <c r="B1355">
        <v>93354</v>
      </c>
      <c r="C1355">
        <v>1004</v>
      </c>
      <c r="D1355">
        <v>9</v>
      </c>
      <c r="E1355" t="str">
        <f t="shared" si="21"/>
        <v>INSERT INTO optimizacion.examenesalu VALUES (154, 93354,1004,9);</v>
      </c>
      <c r="K1355" t="s">
        <v>23304</v>
      </c>
    </row>
    <row r="1356" spans="1:11" x14ac:dyDescent="0.25">
      <c r="A1356">
        <v>155</v>
      </c>
      <c r="B1356">
        <v>93355</v>
      </c>
      <c r="C1356">
        <v>1005</v>
      </c>
      <c r="D1356">
        <v>8</v>
      </c>
      <c r="E1356" t="str">
        <f t="shared" si="21"/>
        <v>INSERT INTO optimizacion.examenesalu VALUES (155, 93355,1005,8);</v>
      </c>
      <c r="K1356" t="s">
        <v>23305</v>
      </c>
    </row>
    <row r="1357" spans="1:11" x14ac:dyDescent="0.25">
      <c r="A1357">
        <v>156</v>
      </c>
      <c r="B1357">
        <v>93356</v>
      </c>
      <c r="C1357">
        <v>1006</v>
      </c>
      <c r="D1357">
        <v>5</v>
      </c>
      <c r="E1357" t="str">
        <f t="shared" si="21"/>
        <v>INSERT INTO optimizacion.examenesalu VALUES (156, 93356,1006,5);</v>
      </c>
      <c r="K1357" t="s">
        <v>23306</v>
      </c>
    </row>
    <row r="1358" spans="1:11" x14ac:dyDescent="0.25">
      <c r="A1358">
        <v>157</v>
      </c>
      <c r="B1358">
        <v>93357</v>
      </c>
      <c r="C1358">
        <v>1007</v>
      </c>
      <c r="D1358">
        <v>8</v>
      </c>
      <c r="E1358" t="str">
        <f t="shared" si="21"/>
        <v>INSERT INTO optimizacion.examenesalu VALUES (157, 93357,1007,8);</v>
      </c>
      <c r="K1358" t="s">
        <v>23307</v>
      </c>
    </row>
    <row r="1359" spans="1:11" x14ac:dyDescent="0.25">
      <c r="A1359">
        <v>158</v>
      </c>
      <c r="B1359">
        <v>93358</v>
      </c>
      <c r="C1359">
        <v>1008</v>
      </c>
      <c r="D1359">
        <v>8</v>
      </c>
      <c r="E1359" t="str">
        <f t="shared" si="21"/>
        <v>INSERT INTO optimizacion.examenesalu VALUES (158, 93358,1008,8);</v>
      </c>
      <c r="K1359" t="s">
        <v>23308</v>
      </c>
    </row>
    <row r="1360" spans="1:11" x14ac:dyDescent="0.25">
      <c r="A1360">
        <v>159</v>
      </c>
      <c r="B1360">
        <v>93359</v>
      </c>
      <c r="C1360">
        <v>1009</v>
      </c>
      <c r="D1360">
        <v>7</v>
      </c>
      <c r="E1360" t="str">
        <f t="shared" si="21"/>
        <v>INSERT INTO optimizacion.examenesalu VALUES (159, 93359,1009,7);</v>
      </c>
      <c r="K1360" t="s">
        <v>23309</v>
      </c>
    </row>
    <row r="1361" spans="1:11" x14ac:dyDescent="0.25">
      <c r="A1361">
        <v>160</v>
      </c>
      <c r="B1361">
        <v>93360</v>
      </c>
      <c r="C1361">
        <v>1010</v>
      </c>
      <c r="D1361">
        <v>10</v>
      </c>
      <c r="E1361" t="str">
        <f t="shared" si="21"/>
        <v>INSERT INTO optimizacion.examenesalu VALUES (160, 93360,1010,10);</v>
      </c>
      <c r="K1361" t="s">
        <v>23310</v>
      </c>
    </row>
    <row r="1362" spans="1:11" x14ac:dyDescent="0.25">
      <c r="A1362">
        <v>161</v>
      </c>
      <c r="B1362">
        <v>93361</v>
      </c>
      <c r="C1362">
        <v>1011</v>
      </c>
      <c r="D1362">
        <v>7</v>
      </c>
      <c r="E1362" t="str">
        <f t="shared" si="21"/>
        <v>INSERT INTO optimizacion.examenesalu VALUES (161, 93361,1011,7);</v>
      </c>
      <c r="K1362" t="s">
        <v>23311</v>
      </c>
    </row>
    <row r="1363" spans="1:11" x14ac:dyDescent="0.25">
      <c r="A1363">
        <v>162</v>
      </c>
      <c r="B1363">
        <v>93362</v>
      </c>
      <c r="C1363">
        <v>1012</v>
      </c>
      <c r="D1363">
        <v>10</v>
      </c>
      <c r="E1363" t="str">
        <f t="shared" si="21"/>
        <v>INSERT INTO optimizacion.examenesalu VALUES (162, 93362,1012,10);</v>
      </c>
      <c r="K1363" t="s">
        <v>23312</v>
      </c>
    </row>
    <row r="1364" spans="1:11" x14ac:dyDescent="0.25">
      <c r="A1364">
        <v>163</v>
      </c>
      <c r="B1364">
        <v>93363</v>
      </c>
      <c r="C1364">
        <v>1013</v>
      </c>
      <c r="D1364">
        <v>10</v>
      </c>
      <c r="E1364" t="str">
        <f t="shared" si="21"/>
        <v>INSERT INTO optimizacion.examenesalu VALUES (163, 93363,1013,10);</v>
      </c>
      <c r="K1364" t="s">
        <v>23313</v>
      </c>
    </row>
    <row r="1365" spans="1:11" x14ac:dyDescent="0.25">
      <c r="A1365">
        <v>164</v>
      </c>
      <c r="B1365">
        <v>93364</v>
      </c>
      <c r="C1365">
        <v>1014</v>
      </c>
      <c r="D1365">
        <v>9</v>
      </c>
      <c r="E1365" t="str">
        <f t="shared" si="21"/>
        <v>INSERT INTO optimizacion.examenesalu VALUES (164, 93364,1014,9);</v>
      </c>
      <c r="K1365" t="s">
        <v>23314</v>
      </c>
    </row>
    <row r="1366" spans="1:11" x14ac:dyDescent="0.25">
      <c r="A1366">
        <v>165</v>
      </c>
      <c r="B1366">
        <v>93365</v>
      </c>
      <c r="C1366">
        <v>1015</v>
      </c>
      <c r="D1366">
        <v>10</v>
      </c>
      <c r="E1366" t="str">
        <f t="shared" si="21"/>
        <v>INSERT INTO optimizacion.examenesalu VALUES (165, 93365,1015,10);</v>
      </c>
      <c r="K1366" t="s">
        <v>23315</v>
      </c>
    </row>
    <row r="1367" spans="1:11" x14ac:dyDescent="0.25">
      <c r="A1367">
        <v>166</v>
      </c>
      <c r="B1367">
        <v>93366</v>
      </c>
      <c r="C1367">
        <v>1016</v>
      </c>
      <c r="D1367">
        <v>6</v>
      </c>
      <c r="E1367" t="str">
        <f t="shared" si="21"/>
        <v>INSERT INTO optimizacion.examenesalu VALUES (166, 93366,1016,6);</v>
      </c>
      <c r="K1367" t="s">
        <v>23316</v>
      </c>
    </row>
    <row r="1368" spans="1:11" x14ac:dyDescent="0.25">
      <c r="A1368">
        <v>167</v>
      </c>
      <c r="B1368">
        <v>93367</v>
      </c>
      <c r="C1368">
        <v>1017</v>
      </c>
      <c r="D1368">
        <v>5</v>
      </c>
      <c r="E1368" t="str">
        <f t="shared" si="21"/>
        <v>INSERT INTO optimizacion.examenesalu VALUES (167, 93367,1017,5);</v>
      </c>
      <c r="K1368" t="s">
        <v>23317</v>
      </c>
    </row>
    <row r="1369" spans="1:11" x14ac:dyDescent="0.25">
      <c r="A1369">
        <v>168</v>
      </c>
      <c r="B1369">
        <v>93368</v>
      </c>
      <c r="C1369">
        <v>1018</v>
      </c>
      <c r="D1369">
        <v>8</v>
      </c>
      <c r="E1369" t="str">
        <f t="shared" si="21"/>
        <v>INSERT INTO optimizacion.examenesalu VALUES (168, 93368,1018,8);</v>
      </c>
      <c r="K1369" t="s">
        <v>23318</v>
      </c>
    </row>
    <row r="1370" spans="1:11" x14ac:dyDescent="0.25">
      <c r="A1370">
        <v>169</v>
      </c>
      <c r="B1370">
        <v>93369</v>
      </c>
      <c r="C1370">
        <v>1019</v>
      </c>
      <c r="D1370">
        <v>10</v>
      </c>
      <c r="E1370" t="str">
        <f t="shared" si="21"/>
        <v>INSERT INTO optimizacion.examenesalu VALUES (169, 93369,1019,10);</v>
      </c>
      <c r="K1370" t="s">
        <v>23319</v>
      </c>
    </row>
    <row r="1371" spans="1:11" x14ac:dyDescent="0.25">
      <c r="A1371">
        <v>170</v>
      </c>
      <c r="B1371">
        <v>93370</v>
      </c>
      <c r="C1371">
        <v>1020</v>
      </c>
      <c r="D1371">
        <v>8</v>
      </c>
      <c r="E1371" t="str">
        <f t="shared" si="21"/>
        <v>INSERT INTO optimizacion.examenesalu VALUES (170, 93370,1020,8);</v>
      </c>
      <c r="K1371" t="s">
        <v>23320</v>
      </c>
    </row>
    <row r="1372" spans="1:11" x14ac:dyDescent="0.25">
      <c r="A1372">
        <v>171</v>
      </c>
      <c r="B1372">
        <v>93371</v>
      </c>
      <c r="C1372">
        <v>1021</v>
      </c>
      <c r="D1372">
        <v>8</v>
      </c>
      <c r="E1372" t="str">
        <f t="shared" si="21"/>
        <v>INSERT INTO optimizacion.examenesalu VALUES (171, 93371,1021,8);</v>
      </c>
      <c r="K1372" t="s">
        <v>23321</v>
      </c>
    </row>
    <row r="1373" spans="1:11" x14ac:dyDescent="0.25">
      <c r="A1373">
        <v>172</v>
      </c>
      <c r="B1373">
        <v>93372</v>
      </c>
      <c r="C1373">
        <v>1022</v>
      </c>
      <c r="D1373">
        <v>8</v>
      </c>
      <c r="E1373" t="str">
        <f t="shared" si="21"/>
        <v>INSERT INTO optimizacion.examenesalu VALUES (172, 93372,1022,8);</v>
      </c>
      <c r="K1373" t="s">
        <v>23322</v>
      </c>
    </row>
    <row r="1374" spans="1:11" x14ac:dyDescent="0.25">
      <c r="A1374">
        <v>173</v>
      </c>
      <c r="B1374">
        <v>93373</v>
      </c>
      <c r="C1374">
        <v>1023</v>
      </c>
      <c r="D1374">
        <v>6</v>
      </c>
      <c r="E1374" t="str">
        <f t="shared" si="21"/>
        <v>INSERT INTO optimizacion.examenesalu VALUES (173, 93373,1023,6);</v>
      </c>
      <c r="K1374" t="s">
        <v>23323</v>
      </c>
    </row>
    <row r="1375" spans="1:11" x14ac:dyDescent="0.25">
      <c r="A1375">
        <v>174</v>
      </c>
      <c r="B1375">
        <v>93374</v>
      </c>
      <c r="C1375">
        <v>1024</v>
      </c>
      <c r="D1375">
        <v>10</v>
      </c>
      <c r="E1375" t="str">
        <f t="shared" si="21"/>
        <v>INSERT INTO optimizacion.examenesalu VALUES (174, 93374,1024,10);</v>
      </c>
      <c r="K1375" t="s">
        <v>23324</v>
      </c>
    </row>
    <row r="1376" spans="1:11" x14ac:dyDescent="0.25">
      <c r="A1376">
        <v>175</v>
      </c>
      <c r="B1376">
        <v>93375</v>
      </c>
      <c r="C1376">
        <v>1025</v>
      </c>
      <c r="D1376">
        <v>10</v>
      </c>
      <c r="E1376" t="str">
        <f t="shared" si="21"/>
        <v>INSERT INTO optimizacion.examenesalu VALUES (175, 93375,1025,10);</v>
      </c>
      <c r="K1376" t="s">
        <v>23325</v>
      </c>
    </row>
    <row r="1377" spans="1:11" x14ac:dyDescent="0.25">
      <c r="A1377">
        <v>176</v>
      </c>
      <c r="B1377">
        <v>93376</v>
      </c>
      <c r="C1377">
        <v>1026</v>
      </c>
      <c r="D1377">
        <v>6</v>
      </c>
      <c r="E1377" t="str">
        <f t="shared" si="21"/>
        <v>INSERT INTO optimizacion.examenesalu VALUES (176, 93376,1026,6);</v>
      </c>
      <c r="K1377" t="s">
        <v>23326</v>
      </c>
    </row>
    <row r="1378" spans="1:11" x14ac:dyDescent="0.25">
      <c r="A1378">
        <v>177</v>
      </c>
      <c r="B1378">
        <v>93377</v>
      </c>
      <c r="C1378">
        <v>1027</v>
      </c>
      <c r="D1378">
        <v>8</v>
      </c>
      <c r="E1378" t="str">
        <f t="shared" si="21"/>
        <v>INSERT INTO optimizacion.examenesalu VALUES (177, 93377,1027,8);</v>
      </c>
      <c r="K1378" t="s">
        <v>23327</v>
      </c>
    </row>
    <row r="1379" spans="1:11" x14ac:dyDescent="0.25">
      <c r="A1379">
        <v>178</v>
      </c>
      <c r="B1379">
        <v>93378</v>
      </c>
      <c r="C1379">
        <v>1028</v>
      </c>
      <c r="D1379">
        <v>6</v>
      </c>
      <c r="E1379" t="str">
        <f t="shared" si="21"/>
        <v>INSERT INTO optimizacion.examenesalu VALUES (178, 93378,1028,6);</v>
      </c>
      <c r="K1379" t="s">
        <v>23328</v>
      </c>
    </row>
    <row r="1380" spans="1:11" x14ac:dyDescent="0.25">
      <c r="A1380">
        <v>179</v>
      </c>
      <c r="B1380">
        <v>93379</v>
      </c>
      <c r="C1380">
        <v>1029</v>
      </c>
      <c r="D1380">
        <v>8</v>
      </c>
      <c r="E1380" t="str">
        <f t="shared" si="21"/>
        <v>INSERT INTO optimizacion.examenesalu VALUES (179, 93379,1029,8);</v>
      </c>
      <c r="K1380" t="s">
        <v>23329</v>
      </c>
    </row>
    <row r="1381" spans="1:11" x14ac:dyDescent="0.25">
      <c r="A1381">
        <v>180</v>
      </c>
      <c r="B1381">
        <v>93380</v>
      </c>
      <c r="C1381">
        <v>1030</v>
      </c>
      <c r="D1381">
        <v>8</v>
      </c>
      <c r="E1381" t="str">
        <f t="shared" si="21"/>
        <v>INSERT INTO optimizacion.examenesalu VALUES (180, 93380,1030,8);</v>
      </c>
      <c r="K1381" t="s">
        <v>23330</v>
      </c>
    </row>
    <row r="1382" spans="1:11" x14ac:dyDescent="0.25">
      <c r="A1382">
        <v>181</v>
      </c>
      <c r="B1382">
        <v>93381</v>
      </c>
      <c r="C1382">
        <v>1031</v>
      </c>
      <c r="D1382">
        <v>10</v>
      </c>
      <c r="E1382" t="str">
        <f t="shared" si="21"/>
        <v>INSERT INTO optimizacion.examenesalu VALUES (181, 93381,1031,10);</v>
      </c>
      <c r="K1382" t="s">
        <v>23331</v>
      </c>
    </row>
    <row r="1383" spans="1:11" x14ac:dyDescent="0.25">
      <c r="A1383">
        <v>182</v>
      </c>
      <c r="B1383">
        <v>93382</v>
      </c>
      <c r="C1383">
        <v>1032</v>
      </c>
      <c r="D1383">
        <v>10</v>
      </c>
      <c r="E1383" t="str">
        <f t="shared" si="21"/>
        <v>INSERT INTO optimizacion.examenesalu VALUES (182, 93382,1032,10);</v>
      </c>
      <c r="K1383" t="s">
        <v>23332</v>
      </c>
    </row>
    <row r="1384" spans="1:11" x14ac:dyDescent="0.25">
      <c r="A1384">
        <v>183</v>
      </c>
      <c r="B1384">
        <v>93383</v>
      </c>
      <c r="C1384">
        <v>1033</v>
      </c>
      <c r="D1384">
        <v>5</v>
      </c>
      <c r="E1384" t="str">
        <f t="shared" si="21"/>
        <v>INSERT INTO optimizacion.examenesalu VALUES (183, 93383,1033,5);</v>
      </c>
      <c r="K1384" t="s">
        <v>23333</v>
      </c>
    </row>
    <row r="1385" spans="1:11" x14ac:dyDescent="0.25">
      <c r="A1385">
        <v>184</v>
      </c>
      <c r="B1385">
        <v>93384</v>
      </c>
      <c r="C1385">
        <v>1034</v>
      </c>
      <c r="D1385">
        <v>9</v>
      </c>
      <c r="E1385" t="str">
        <f t="shared" si="21"/>
        <v>INSERT INTO optimizacion.examenesalu VALUES (184, 93384,1034,9);</v>
      </c>
      <c r="K1385" t="s">
        <v>23334</v>
      </c>
    </row>
    <row r="1386" spans="1:11" x14ac:dyDescent="0.25">
      <c r="A1386">
        <v>185</v>
      </c>
      <c r="B1386">
        <v>93385</v>
      </c>
      <c r="C1386">
        <v>1035</v>
      </c>
      <c r="D1386">
        <v>6</v>
      </c>
      <c r="E1386" t="str">
        <f t="shared" si="21"/>
        <v>INSERT INTO optimizacion.examenesalu VALUES (185, 93385,1035,6);</v>
      </c>
      <c r="K1386" t="s">
        <v>23335</v>
      </c>
    </row>
    <row r="1387" spans="1:11" x14ac:dyDescent="0.25">
      <c r="A1387">
        <v>186</v>
      </c>
      <c r="B1387">
        <v>93386</v>
      </c>
      <c r="C1387">
        <v>1036</v>
      </c>
      <c r="D1387">
        <v>10</v>
      </c>
      <c r="E1387" t="str">
        <f t="shared" si="21"/>
        <v>INSERT INTO optimizacion.examenesalu VALUES (186, 93386,1036,10);</v>
      </c>
      <c r="K1387" t="s">
        <v>23336</v>
      </c>
    </row>
    <row r="1388" spans="1:11" x14ac:dyDescent="0.25">
      <c r="A1388">
        <v>187</v>
      </c>
      <c r="B1388">
        <v>93387</v>
      </c>
      <c r="C1388">
        <v>1037</v>
      </c>
      <c r="D1388">
        <v>6</v>
      </c>
      <c r="E1388" t="str">
        <f t="shared" si="21"/>
        <v>INSERT INTO optimizacion.examenesalu VALUES (187, 93387,1037,6);</v>
      </c>
      <c r="K1388" t="s">
        <v>23337</v>
      </c>
    </row>
    <row r="1389" spans="1:11" x14ac:dyDescent="0.25">
      <c r="A1389">
        <v>188</v>
      </c>
      <c r="B1389">
        <v>93388</v>
      </c>
      <c r="C1389">
        <v>1038</v>
      </c>
      <c r="D1389">
        <v>6</v>
      </c>
      <c r="E1389" t="str">
        <f t="shared" si="21"/>
        <v>INSERT INTO optimizacion.examenesalu VALUES (188, 93388,1038,6);</v>
      </c>
      <c r="K1389" t="s">
        <v>23338</v>
      </c>
    </row>
    <row r="1390" spans="1:11" x14ac:dyDescent="0.25">
      <c r="A1390">
        <v>189</v>
      </c>
      <c r="B1390">
        <v>93389</v>
      </c>
      <c r="C1390">
        <v>1039</v>
      </c>
      <c r="D1390">
        <v>6</v>
      </c>
      <c r="E1390" t="str">
        <f t="shared" si="21"/>
        <v>INSERT INTO optimizacion.examenesalu VALUES (189, 93389,1039,6);</v>
      </c>
      <c r="K1390" t="s">
        <v>23339</v>
      </c>
    </row>
    <row r="1391" spans="1:11" x14ac:dyDescent="0.25">
      <c r="A1391">
        <v>190</v>
      </c>
      <c r="B1391">
        <v>93390</v>
      </c>
      <c r="C1391">
        <v>1040</v>
      </c>
      <c r="D1391">
        <v>9</v>
      </c>
      <c r="E1391" t="str">
        <f t="shared" si="21"/>
        <v>INSERT INTO optimizacion.examenesalu VALUES (190, 93390,1040,9);</v>
      </c>
      <c r="K1391" t="s">
        <v>23340</v>
      </c>
    </row>
    <row r="1392" spans="1:11" x14ac:dyDescent="0.25">
      <c r="A1392">
        <v>191</v>
      </c>
      <c r="B1392">
        <v>93391</v>
      </c>
      <c r="C1392">
        <v>1041</v>
      </c>
      <c r="D1392">
        <v>10</v>
      </c>
      <c r="E1392" t="str">
        <f t="shared" si="21"/>
        <v>INSERT INTO optimizacion.examenesalu VALUES (191, 93391,1041,10);</v>
      </c>
      <c r="K1392" t="s">
        <v>23341</v>
      </c>
    </row>
    <row r="1393" spans="1:11" x14ac:dyDescent="0.25">
      <c r="A1393">
        <v>192</v>
      </c>
      <c r="B1393">
        <v>93392</v>
      </c>
      <c r="C1393">
        <v>1042</v>
      </c>
      <c r="D1393">
        <v>7</v>
      </c>
      <c r="E1393" t="str">
        <f t="shared" si="21"/>
        <v>INSERT INTO optimizacion.examenesalu VALUES (192, 93392,1042,7);</v>
      </c>
      <c r="K1393" t="s">
        <v>23342</v>
      </c>
    </row>
    <row r="1394" spans="1:11" x14ac:dyDescent="0.25">
      <c r="A1394">
        <v>193</v>
      </c>
      <c r="B1394">
        <v>93393</v>
      </c>
      <c r="C1394">
        <v>1043</v>
      </c>
      <c r="D1394">
        <v>5</v>
      </c>
      <c r="E1394" t="str">
        <f t="shared" si="21"/>
        <v>INSERT INTO optimizacion.examenesalu VALUES (193, 93393,1043,5);</v>
      </c>
      <c r="K1394" t="s">
        <v>23343</v>
      </c>
    </row>
    <row r="1395" spans="1:11" x14ac:dyDescent="0.25">
      <c r="A1395">
        <v>194</v>
      </c>
      <c r="B1395">
        <v>93394</v>
      </c>
      <c r="C1395">
        <v>1044</v>
      </c>
      <c r="D1395">
        <v>10</v>
      </c>
      <c r="E1395" t="str">
        <f t="shared" si="21"/>
        <v>INSERT INTO optimizacion.examenesalu VALUES (194, 93394,1044,10);</v>
      </c>
      <c r="K1395" t="s">
        <v>23344</v>
      </c>
    </row>
    <row r="1396" spans="1:11" x14ac:dyDescent="0.25">
      <c r="A1396">
        <v>195</v>
      </c>
      <c r="B1396">
        <v>93395</v>
      </c>
      <c r="C1396">
        <v>1045</v>
      </c>
      <c r="D1396">
        <v>9</v>
      </c>
      <c r="E1396" t="str">
        <f t="shared" si="21"/>
        <v>INSERT INTO optimizacion.examenesalu VALUES (195, 93395,1045,9);</v>
      </c>
      <c r="K1396" t="s">
        <v>23345</v>
      </c>
    </row>
    <row r="1397" spans="1:11" x14ac:dyDescent="0.25">
      <c r="A1397">
        <v>196</v>
      </c>
      <c r="B1397">
        <v>93396</v>
      </c>
      <c r="C1397">
        <v>1046</v>
      </c>
      <c r="D1397">
        <v>7</v>
      </c>
      <c r="E1397" t="str">
        <f t="shared" si="21"/>
        <v>INSERT INTO optimizacion.examenesalu VALUES (196, 93396,1046,7);</v>
      </c>
      <c r="K1397" t="s">
        <v>23346</v>
      </c>
    </row>
    <row r="1398" spans="1:11" x14ac:dyDescent="0.25">
      <c r="A1398">
        <v>197</v>
      </c>
      <c r="B1398">
        <v>93397</v>
      </c>
      <c r="C1398">
        <v>1047</v>
      </c>
      <c r="D1398">
        <v>10</v>
      </c>
      <c r="E1398" t="str">
        <f t="shared" si="21"/>
        <v>INSERT INTO optimizacion.examenesalu VALUES (197, 93397,1047,10);</v>
      </c>
      <c r="K1398" t="s">
        <v>23347</v>
      </c>
    </row>
    <row r="1399" spans="1:11" x14ac:dyDescent="0.25">
      <c r="A1399">
        <v>198</v>
      </c>
      <c r="B1399">
        <v>93398</v>
      </c>
      <c r="C1399">
        <v>1048</v>
      </c>
      <c r="D1399">
        <v>5</v>
      </c>
      <c r="E1399" t="str">
        <f t="shared" si="21"/>
        <v>INSERT INTO optimizacion.examenesalu VALUES (198, 93398,1048,5);</v>
      </c>
      <c r="K1399" t="s">
        <v>23348</v>
      </c>
    </row>
    <row r="1400" spans="1:11" x14ac:dyDescent="0.25">
      <c r="A1400">
        <v>199</v>
      </c>
      <c r="B1400">
        <v>93399</v>
      </c>
      <c r="C1400">
        <v>1049</v>
      </c>
      <c r="D1400">
        <v>9</v>
      </c>
      <c r="E1400" t="str">
        <f t="shared" si="21"/>
        <v>INSERT INTO optimizacion.examenesalu VALUES (199, 93399,1049,9);</v>
      </c>
      <c r="K1400" t="s">
        <v>23349</v>
      </c>
    </row>
    <row r="1401" spans="1:11" x14ac:dyDescent="0.25">
      <c r="A1401">
        <v>200</v>
      </c>
      <c r="B1401">
        <v>93400</v>
      </c>
      <c r="C1401">
        <v>1050</v>
      </c>
      <c r="D1401">
        <v>9</v>
      </c>
      <c r="E1401" t="str">
        <f t="shared" si="21"/>
        <v>INSERT INTO optimizacion.examenesalu VALUES (200, 93400,1050,9);</v>
      </c>
      <c r="K1401" t="s">
        <v>23350</v>
      </c>
    </row>
    <row r="1402" spans="1:11" x14ac:dyDescent="0.25">
      <c r="A1402">
        <v>1</v>
      </c>
      <c r="B1402">
        <v>93401</v>
      </c>
      <c r="C1402">
        <v>1001</v>
      </c>
      <c r="D1402">
        <v>10</v>
      </c>
      <c r="E1402" t="str">
        <f t="shared" si="21"/>
        <v>INSERT INTO optimizacion.examenesalu VALUES (1, 93401,1001,10);</v>
      </c>
      <c r="K1402" t="s">
        <v>23351</v>
      </c>
    </row>
    <row r="1403" spans="1:11" x14ac:dyDescent="0.25">
      <c r="A1403">
        <v>2</v>
      </c>
      <c r="B1403">
        <v>93402</v>
      </c>
      <c r="C1403">
        <v>1002</v>
      </c>
      <c r="D1403">
        <v>7</v>
      </c>
      <c r="E1403" t="str">
        <f t="shared" si="21"/>
        <v>INSERT INTO optimizacion.examenesalu VALUES (2, 93402,1002,7);</v>
      </c>
      <c r="K1403" t="s">
        <v>23352</v>
      </c>
    </row>
    <row r="1404" spans="1:11" x14ac:dyDescent="0.25">
      <c r="A1404">
        <v>3</v>
      </c>
      <c r="B1404">
        <v>93403</v>
      </c>
      <c r="C1404">
        <v>1003</v>
      </c>
      <c r="D1404">
        <v>8</v>
      </c>
      <c r="E1404" t="str">
        <f t="shared" si="21"/>
        <v>INSERT INTO optimizacion.examenesalu VALUES (3, 93403,1003,8);</v>
      </c>
      <c r="K1404" t="s">
        <v>23353</v>
      </c>
    </row>
    <row r="1405" spans="1:11" x14ac:dyDescent="0.25">
      <c r="A1405">
        <v>4</v>
      </c>
      <c r="B1405">
        <v>93404</v>
      </c>
      <c r="C1405">
        <v>1004</v>
      </c>
      <c r="D1405">
        <v>8</v>
      </c>
      <c r="E1405" t="str">
        <f t="shared" si="21"/>
        <v>INSERT INTO optimizacion.examenesalu VALUES (4, 93404,1004,8);</v>
      </c>
      <c r="K1405" t="s">
        <v>23354</v>
      </c>
    </row>
    <row r="1406" spans="1:11" x14ac:dyDescent="0.25">
      <c r="A1406">
        <v>5</v>
      </c>
      <c r="B1406">
        <v>93405</v>
      </c>
      <c r="C1406">
        <v>1005</v>
      </c>
      <c r="D1406">
        <v>10</v>
      </c>
      <c r="E1406" t="str">
        <f t="shared" si="21"/>
        <v>INSERT INTO optimizacion.examenesalu VALUES (5, 93405,1005,10);</v>
      </c>
      <c r="K1406" t="s">
        <v>23355</v>
      </c>
    </row>
    <row r="1407" spans="1:11" x14ac:dyDescent="0.25">
      <c r="A1407">
        <v>6</v>
      </c>
      <c r="B1407">
        <v>93406</v>
      </c>
      <c r="C1407">
        <v>1006</v>
      </c>
      <c r="D1407">
        <v>10</v>
      </c>
      <c r="E1407" t="str">
        <f t="shared" si="21"/>
        <v>INSERT INTO optimizacion.examenesalu VALUES (6, 93406,1006,10);</v>
      </c>
      <c r="K1407" t="s">
        <v>23356</v>
      </c>
    </row>
    <row r="1408" spans="1:11" x14ac:dyDescent="0.25">
      <c r="A1408">
        <v>7</v>
      </c>
      <c r="B1408">
        <v>93407</v>
      </c>
      <c r="C1408">
        <v>1007</v>
      </c>
      <c r="D1408">
        <v>9</v>
      </c>
      <c r="E1408" t="str">
        <f t="shared" si="21"/>
        <v>INSERT INTO optimizacion.examenesalu VALUES (7, 93407,1007,9);</v>
      </c>
      <c r="K1408" t="s">
        <v>23357</v>
      </c>
    </row>
    <row r="1409" spans="1:11" x14ac:dyDescent="0.25">
      <c r="A1409">
        <v>8</v>
      </c>
      <c r="B1409">
        <v>93408</v>
      </c>
      <c r="C1409">
        <v>1008</v>
      </c>
      <c r="D1409">
        <v>5</v>
      </c>
      <c r="E1409" t="str">
        <f t="shared" si="21"/>
        <v>INSERT INTO optimizacion.examenesalu VALUES (8, 93408,1008,5);</v>
      </c>
      <c r="K1409" t="s">
        <v>23358</v>
      </c>
    </row>
    <row r="1410" spans="1:11" x14ac:dyDescent="0.25">
      <c r="A1410">
        <v>9</v>
      </c>
      <c r="B1410">
        <v>93409</v>
      </c>
      <c r="C1410">
        <v>1009</v>
      </c>
      <c r="D1410">
        <v>5</v>
      </c>
      <c r="E1410" t="str">
        <f t="shared" si="21"/>
        <v>INSERT INTO optimizacion.examenesalu VALUES (9, 93409,1009,5);</v>
      </c>
      <c r="K1410" t="s">
        <v>23359</v>
      </c>
    </row>
    <row r="1411" spans="1:11" x14ac:dyDescent="0.25">
      <c r="A1411">
        <v>10</v>
      </c>
      <c r="B1411">
        <v>93410</v>
      </c>
      <c r="C1411">
        <v>1010</v>
      </c>
      <c r="D1411">
        <v>9</v>
      </c>
      <c r="E1411" t="str">
        <f t="shared" ref="E1411:E1474" si="22">_xlfn.CONCAT("INSERT INTO optimizacion.examenesalu VALUES (",A1411,", ",B1411,",",C1411,",",D1411,");")</f>
        <v>INSERT INTO optimizacion.examenesalu VALUES (10, 93410,1010,9);</v>
      </c>
      <c r="K1411" t="s">
        <v>23360</v>
      </c>
    </row>
    <row r="1412" spans="1:11" x14ac:dyDescent="0.25">
      <c r="A1412">
        <v>11</v>
      </c>
      <c r="B1412">
        <v>93411</v>
      </c>
      <c r="C1412">
        <v>1011</v>
      </c>
      <c r="D1412">
        <v>6</v>
      </c>
      <c r="E1412" t="str">
        <f t="shared" si="22"/>
        <v>INSERT INTO optimizacion.examenesalu VALUES (11, 93411,1011,6);</v>
      </c>
      <c r="K1412" t="s">
        <v>23361</v>
      </c>
    </row>
    <row r="1413" spans="1:11" x14ac:dyDescent="0.25">
      <c r="A1413">
        <v>12</v>
      </c>
      <c r="B1413">
        <v>93412</v>
      </c>
      <c r="C1413">
        <v>1012</v>
      </c>
      <c r="D1413">
        <v>5</v>
      </c>
      <c r="E1413" t="str">
        <f t="shared" si="22"/>
        <v>INSERT INTO optimizacion.examenesalu VALUES (12, 93412,1012,5);</v>
      </c>
      <c r="K1413" t="s">
        <v>23362</v>
      </c>
    </row>
    <row r="1414" spans="1:11" x14ac:dyDescent="0.25">
      <c r="A1414">
        <v>13</v>
      </c>
      <c r="B1414">
        <v>93413</v>
      </c>
      <c r="C1414">
        <v>1013</v>
      </c>
      <c r="D1414">
        <v>8</v>
      </c>
      <c r="E1414" t="str">
        <f t="shared" si="22"/>
        <v>INSERT INTO optimizacion.examenesalu VALUES (13, 93413,1013,8);</v>
      </c>
      <c r="K1414" t="s">
        <v>23363</v>
      </c>
    </row>
    <row r="1415" spans="1:11" x14ac:dyDescent="0.25">
      <c r="A1415">
        <v>14</v>
      </c>
      <c r="B1415">
        <v>93414</v>
      </c>
      <c r="C1415">
        <v>1014</v>
      </c>
      <c r="D1415">
        <v>8</v>
      </c>
      <c r="E1415" t="str">
        <f t="shared" si="22"/>
        <v>INSERT INTO optimizacion.examenesalu VALUES (14, 93414,1014,8);</v>
      </c>
      <c r="K1415" t="s">
        <v>23364</v>
      </c>
    </row>
    <row r="1416" spans="1:11" x14ac:dyDescent="0.25">
      <c r="A1416">
        <v>15</v>
      </c>
      <c r="B1416">
        <v>93415</v>
      </c>
      <c r="C1416">
        <v>1015</v>
      </c>
      <c r="D1416">
        <v>10</v>
      </c>
      <c r="E1416" t="str">
        <f t="shared" si="22"/>
        <v>INSERT INTO optimizacion.examenesalu VALUES (15, 93415,1015,10);</v>
      </c>
      <c r="K1416" t="s">
        <v>23365</v>
      </c>
    </row>
    <row r="1417" spans="1:11" x14ac:dyDescent="0.25">
      <c r="A1417">
        <v>16</v>
      </c>
      <c r="B1417">
        <v>93416</v>
      </c>
      <c r="C1417">
        <v>1016</v>
      </c>
      <c r="D1417">
        <v>5</v>
      </c>
      <c r="E1417" t="str">
        <f t="shared" si="22"/>
        <v>INSERT INTO optimizacion.examenesalu VALUES (16, 93416,1016,5);</v>
      </c>
      <c r="K1417" t="s">
        <v>23366</v>
      </c>
    </row>
    <row r="1418" spans="1:11" x14ac:dyDescent="0.25">
      <c r="A1418">
        <v>17</v>
      </c>
      <c r="B1418">
        <v>93417</v>
      </c>
      <c r="C1418">
        <v>1017</v>
      </c>
      <c r="D1418">
        <v>6</v>
      </c>
      <c r="E1418" t="str">
        <f t="shared" si="22"/>
        <v>INSERT INTO optimizacion.examenesalu VALUES (17, 93417,1017,6);</v>
      </c>
      <c r="K1418" t="s">
        <v>23367</v>
      </c>
    </row>
    <row r="1419" spans="1:11" x14ac:dyDescent="0.25">
      <c r="A1419">
        <v>18</v>
      </c>
      <c r="B1419">
        <v>93418</v>
      </c>
      <c r="C1419">
        <v>1018</v>
      </c>
      <c r="D1419">
        <v>7</v>
      </c>
      <c r="E1419" t="str">
        <f t="shared" si="22"/>
        <v>INSERT INTO optimizacion.examenesalu VALUES (18, 93418,1018,7);</v>
      </c>
      <c r="K1419" t="s">
        <v>23368</v>
      </c>
    </row>
    <row r="1420" spans="1:11" x14ac:dyDescent="0.25">
      <c r="A1420">
        <v>19</v>
      </c>
      <c r="B1420">
        <v>93419</v>
      </c>
      <c r="C1420">
        <v>1019</v>
      </c>
      <c r="D1420">
        <v>6</v>
      </c>
      <c r="E1420" t="str">
        <f t="shared" si="22"/>
        <v>INSERT INTO optimizacion.examenesalu VALUES (19, 93419,1019,6);</v>
      </c>
      <c r="K1420" t="s">
        <v>23369</v>
      </c>
    </row>
    <row r="1421" spans="1:11" x14ac:dyDescent="0.25">
      <c r="A1421">
        <v>20</v>
      </c>
      <c r="B1421">
        <v>93420</v>
      </c>
      <c r="C1421">
        <v>1020</v>
      </c>
      <c r="D1421">
        <v>8</v>
      </c>
      <c r="E1421" t="str">
        <f t="shared" si="22"/>
        <v>INSERT INTO optimizacion.examenesalu VALUES (20, 93420,1020,8);</v>
      </c>
      <c r="K1421" t="s">
        <v>23370</v>
      </c>
    </row>
    <row r="1422" spans="1:11" x14ac:dyDescent="0.25">
      <c r="A1422">
        <v>21</v>
      </c>
      <c r="B1422">
        <v>93421</v>
      </c>
      <c r="C1422">
        <v>1021</v>
      </c>
      <c r="D1422">
        <v>8</v>
      </c>
      <c r="E1422" t="str">
        <f t="shared" si="22"/>
        <v>INSERT INTO optimizacion.examenesalu VALUES (21, 93421,1021,8);</v>
      </c>
      <c r="K1422" t="s">
        <v>23371</v>
      </c>
    </row>
    <row r="1423" spans="1:11" x14ac:dyDescent="0.25">
      <c r="A1423">
        <v>22</v>
      </c>
      <c r="B1423">
        <v>93422</v>
      </c>
      <c r="C1423">
        <v>1022</v>
      </c>
      <c r="D1423">
        <v>6</v>
      </c>
      <c r="E1423" t="str">
        <f t="shared" si="22"/>
        <v>INSERT INTO optimizacion.examenesalu VALUES (22, 93422,1022,6);</v>
      </c>
      <c r="K1423" t="s">
        <v>23372</v>
      </c>
    </row>
    <row r="1424" spans="1:11" x14ac:dyDescent="0.25">
      <c r="A1424">
        <v>23</v>
      </c>
      <c r="B1424">
        <v>93423</v>
      </c>
      <c r="C1424">
        <v>1023</v>
      </c>
      <c r="D1424">
        <v>9</v>
      </c>
      <c r="E1424" t="str">
        <f t="shared" si="22"/>
        <v>INSERT INTO optimizacion.examenesalu VALUES (23, 93423,1023,9);</v>
      </c>
      <c r="K1424" t="s">
        <v>23373</v>
      </c>
    </row>
    <row r="1425" spans="1:11" x14ac:dyDescent="0.25">
      <c r="A1425">
        <v>24</v>
      </c>
      <c r="B1425">
        <v>93424</v>
      </c>
      <c r="C1425">
        <v>1024</v>
      </c>
      <c r="D1425">
        <v>6</v>
      </c>
      <c r="E1425" t="str">
        <f t="shared" si="22"/>
        <v>INSERT INTO optimizacion.examenesalu VALUES (24, 93424,1024,6);</v>
      </c>
      <c r="K1425" t="s">
        <v>23374</v>
      </c>
    </row>
    <row r="1426" spans="1:11" x14ac:dyDescent="0.25">
      <c r="A1426">
        <v>25</v>
      </c>
      <c r="B1426">
        <v>93425</v>
      </c>
      <c r="C1426">
        <v>1025</v>
      </c>
      <c r="D1426">
        <v>7</v>
      </c>
      <c r="E1426" t="str">
        <f t="shared" si="22"/>
        <v>INSERT INTO optimizacion.examenesalu VALUES (25, 93425,1025,7);</v>
      </c>
      <c r="K1426" t="s">
        <v>23375</v>
      </c>
    </row>
    <row r="1427" spans="1:11" x14ac:dyDescent="0.25">
      <c r="A1427">
        <v>26</v>
      </c>
      <c r="B1427">
        <v>93426</v>
      </c>
      <c r="C1427">
        <v>1026</v>
      </c>
      <c r="D1427">
        <v>7</v>
      </c>
      <c r="E1427" t="str">
        <f t="shared" si="22"/>
        <v>INSERT INTO optimizacion.examenesalu VALUES (26, 93426,1026,7);</v>
      </c>
      <c r="K1427" t="s">
        <v>23376</v>
      </c>
    </row>
    <row r="1428" spans="1:11" x14ac:dyDescent="0.25">
      <c r="A1428">
        <v>27</v>
      </c>
      <c r="B1428">
        <v>93427</v>
      </c>
      <c r="C1428">
        <v>1027</v>
      </c>
      <c r="D1428">
        <v>5</v>
      </c>
      <c r="E1428" t="str">
        <f t="shared" si="22"/>
        <v>INSERT INTO optimizacion.examenesalu VALUES (27, 93427,1027,5);</v>
      </c>
      <c r="K1428" t="s">
        <v>23377</v>
      </c>
    </row>
    <row r="1429" spans="1:11" x14ac:dyDescent="0.25">
      <c r="A1429">
        <v>28</v>
      </c>
      <c r="B1429">
        <v>93428</v>
      </c>
      <c r="C1429">
        <v>1028</v>
      </c>
      <c r="D1429">
        <v>7</v>
      </c>
      <c r="E1429" t="str">
        <f t="shared" si="22"/>
        <v>INSERT INTO optimizacion.examenesalu VALUES (28, 93428,1028,7);</v>
      </c>
      <c r="K1429" t="s">
        <v>23378</v>
      </c>
    </row>
    <row r="1430" spans="1:11" x14ac:dyDescent="0.25">
      <c r="A1430">
        <v>29</v>
      </c>
      <c r="B1430">
        <v>93429</v>
      </c>
      <c r="C1430">
        <v>1029</v>
      </c>
      <c r="D1430">
        <v>5</v>
      </c>
      <c r="E1430" t="str">
        <f t="shared" si="22"/>
        <v>INSERT INTO optimizacion.examenesalu VALUES (29, 93429,1029,5);</v>
      </c>
      <c r="K1430" t="s">
        <v>23379</v>
      </c>
    </row>
    <row r="1431" spans="1:11" x14ac:dyDescent="0.25">
      <c r="A1431">
        <v>30</v>
      </c>
      <c r="B1431">
        <v>93430</v>
      </c>
      <c r="C1431">
        <v>1030</v>
      </c>
      <c r="D1431">
        <v>6</v>
      </c>
      <c r="E1431" t="str">
        <f t="shared" si="22"/>
        <v>INSERT INTO optimizacion.examenesalu VALUES (30, 93430,1030,6);</v>
      </c>
      <c r="K1431" t="s">
        <v>23380</v>
      </c>
    </row>
    <row r="1432" spans="1:11" x14ac:dyDescent="0.25">
      <c r="A1432">
        <v>31</v>
      </c>
      <c r="B1432">
        <v>93431</v>
      </c>
      <c r="C1432">
        <v>1031</v>
      </c>
      <c r="D1432">
        <v>6</v>
      </c>
      <c r="E1432" t="str">
        <f t="shared" si="22"/>
        <v>INSERT INTO optimizacion.examenesalu VALUES (31, 93431,1031,6);</v>
      </c>
      <c r="K1432" t="s">
        <v>23381</v>
      </c>
    </row>
    <row r="1433" spans="1:11" x14ac:dyDescent="0.25">
      <c r="A1433">
        <v>32</v>
      </c>
      <c r="B1433">
        <v>93432</v>
      </c>
      <c r="C1433">
        <v>1032</v>
      </c>
      <c r="D1433">
        <v>10</v>
      </c>
      <c r="E1433" t="str">
        <f t="shared" si="22"/>
        <v>INSERT INTO optimizacion.examenesalu VALUES (32, 93432,1032,10);</v>
      </c>
      <c r="K1433" t="s">
        <v>23382</v>
      </c>
    </row>
    <row r="1434" spans="1:11" x14ac:dyDescent="0.25">
      <c r="A1434">
        <v>33</v>
      </c>
      <c r="B1434">
        <v>93433</v>
      </c>
      <c r="C1434">
        <v>1033</v>
      </c>
      <c r="D1434">
        <v>7</v>
      </c>
      <c r="E1434" t="str">
        <f t="shared" si="22"/>
        <v>INSERT INTO optimizacion.examenesalu VALUES (33, 93433,1033,7);</v>
      </c>
      <c r="K1434" t="s">
        <v>23383</v>
      </c>
    </row>
    <row r="1435" spans="1:11" x14ac:dyDescent="0.25">
      <c r="A1435">
        <v>34</v>
      </c>
      <c r="B1435">
        <v>93434</v>
      </c>
      <c r="C1435">
        <v>1034</v>
      </c>
      <c r="D1435">
        <v>7</v>
      </c>
      <c r="E1435" t="str">
        <f t="shared" si="22"/>
        <v>INSERT INTO optimizacion.examenesalu VALUES (34, 93434,1034,7);</v>
      </c>
      <c r="K1435" t="s">
        <v>23384</v>
      </c>
    </row>
    <row r="1436" spans="1:11" x14ac:dyDescent="0.25">
      <c r="A1436">
        <v>35</v>
      </c>
      <c r="B1436">
        <v>93435</v>
      </c>
      <c r="C1436">
        <v>1035</v>
      </c>
      <c r="D1436">
        <v>6</v>
      </c>
      <c r="E1436" t="str">
        <f t="shared" si="22"/>
        <v>INSERT INTO optimizacion.examenesalu VALUES (35, 93435,1035,6);</v>
      </c>
      <c r="K1436" t="s">
        <v>23385</v>
      </c>
    </row>
    <row r="1437" spans="1:11" x14ac:dyDescent="0.25">
      <c r="A1437">
        <v>36</v>
      </c>
      <c r="B1437">
        <v>93436</v>
      </c>
      <c r="C1437">
        <v>1036</v>
      </c>
      <c r="D1437">
        <v>7</v>
      </c>
      <c r="E1437" t="str">
        <f t="shared" si="22"/>
        <v>INSERT INTO optimizacion.examenesalu VALUES (36, 93436,1036,7);</v>
      </c>
      <c r="K1437" t="s">
        <v>23386</v>
      </c>
    </row>
    <row r="1438" spans="1:11" x14ac:dyDescent="0.25">
      <c r="A1438">
        <v>37</v>
      </c>
      <c r="B1438">
        <v>93437</v>
      </c>
      <c r="C1438">
        <v>1037</v>
      </c>
      <c r="D1438">
        <v>7</v>
      </c>
      <c r="E1438" t="str">
        <f t="shared" si="22"/>
        <v>INSERT INTO optimizacion.examenesalu VALUES (37, 93437,1037,7);</v>
      </c>
      <c r="K1438" t="s">
        <v>23387</v>
      </c>
    </row>
    <row r="1439" spans="1:11" x14ac:dyDescent="0.25">
      <c r="A1439">
        <v>38</v>
      </c>
      <c r="B1439">
        <v>93438</v>
      </c>
      <c r="C1439">
        <v>1038</v>
      </c>
      <c r="D1439">
        <v>7</v>
      </c>
      <c r="E1439" t="str">
        <f t="shared" si="22"/>
        <v>INSERT INTO optimizacion.examenesalu VALUES (38, 93438,1038,7);</v>
      </c>
      <c r="K1439" t="s">
        <v>23388</v>
      </c>
    </row>
    <row r="1440" spans="1:11" x14ac:dyDescent="0.25">
      <c r="A1440">
        <v>39</v>
      </c>
      <c r="B1440">
        <v>93439</v>
      </c>
      <c r="C1440">
        <v>1039</v>
      </c>
      <c r="D1440">
        <v>8</v>
      </c>
      <c r="E1440" t="str">
        <f t="shared" si="22"/>
        <v>INSERT INTO optimizacion.examenesalu VALUES (39, 93439,1039,8);</v>
      </c>
      <c r="K1440" t="s">
        <v>23389</v>
      </c>
    </row>
    <row r="1441" spans="1:11" x14ac:dyDescent="0.25">
      <c r="A1441">
        <v>40</v>
      </c>
      <c r="B1441">
        <v>93440</v>
      </c>
      <c r="C1441">
        <v>1040</v>
      </c>
      <c r="D1441">
        <v>7</v>
      </c>
      <c r="E1441" t="str">
        <f t="shared" si="22"/>
        <v>INSERT INTO optimizacion.examenesalu VALUES (40, 93440,1040,7);</v>
      </c>
      <c r="K1441" t="s">
        <v>23390</v>
      </c>
    </row>
    <row r="1442" spans="1:11" x14ac:dyDescent="0.25">
      <c r="A1442">
        <v>41</v>
      </c>
      <c r="B1442">
        <v>93441</v>
      </c>
      <c r="C1442">
        <v>1041</v>
      </c>
      <c r="D1442">
        <v>8</v>
      </c>
      <c r="E1442" t="str">
        <f t="shared" si="22"/>
        <v>INSERT INTO optimizacion.examenesalu VALUES (41, 93441,1041,8);</v>
      </c>
      <c r="K1442" t="s">
        <v>23391</v>
      </c>
    </row>
    <row r="1443" spans="1:11" x14ac:dyDescent="0.25">
      <c r="A1443">
        <v>42</v>
      </c>
      <c r="B1443">
        <v>93442</v>
      </c>
      <c r="C1443">
        <v>1042</v>
      </c>
      <c r="D1443">
        <v>10</v>
      </c>
      <c r="E1443" t="str">
        <f t="shared" si="22"/>
        <v>INSERT INTO optimizacion.examenesalu VALUES (42, 93442,1042,10);</v>
      </c>
      <c r="K1443" t="s">
        <v>23392</v>
      </c>
    </row>
    <row r="1444" spans="1:11" x14ac:dyDescent="0.25">
      <c r="A1444">
        <v>43</v>
      </c>
      <c r="B1444">
        <v>93443</v>
      </c>
      <c r="C1444">
        <v>1043</v>
      </c>
      <c r="D1444">
        <v>7</v>
      </c>
      <c r="E1444" t="str">
        <f t="shared" si="22"/>
        <v>INSERT INTO optimizacion.examenesalu VALUES (43, 93443,1043,7);</v>
      </c>
      <c r="K1444" t="s">
        <v>23393</v>
      </c>
    </row>
    <row r="1445" spans="1:11" x14ac:dyDescent="0.25">
      <c r="A1445">
        <v>44</v>
      </c>
      <c r="B1445">
        <v>93444</v>
      </c>
      <c r="C1445">
        <v>1044</v>
      </c>
      <c r="D1445">
        <v>6</v>
      </c>
      <c r="E1445" t="str">
        <f t="shared" si="22"/>
        <v>INSERT INTO optimizacion.examenesalu VALUES (44, 93444,1044,6);</v>
      </c>
      <c r="K1445" t="s">
        <v>23394</v>
      </c>
    </row>
    <row r="1446" spans="1:11" x14ac:dyDescent="0.25">
      <c r="A1446">
        <v>45</v>
      </c>
      <c r="B1446">
        <v>93445</v>
      </c>
      <c r="C1446">
        <v>1045</v>
      </c>
      <c r="D1446">
        <v>8</v>
      </c>
      <c r="E1446" t="str">
        <f t="shared" si="22"/>
        <v>INSERT INTO optimizacion.examenesalu VALUES (45, 93445,1045,8);</v>
      </c>
      <c r="K1446" t="s">
        <v>23395</v>
      </c>
    </row>
    <row r="1447" spans="1:11" x14ac:dyDescent="0.25">
      <c r="A1447">
        <v>46</v>
      </c>
      <c r="B1447">
        <v>93446</v>
      </c>
      <c r="C1447">
        <v>1046</v>
      </c>
      <c r="D1447">
        <v>6</v>
      </c>
      <c r="E1447" t="str">
        <f t="shared" si="22"/>
        <v>INSERT INTO optimizacion.examenesalu VALUES (46, 93446,1046,6);</v>
      </c>
      <c r="K1447" t="s">
        <v>23396</v>
      </c>
    </row>
    <row r="1448" spans="1:11" x14ac:dyDescent="0.25">
      <c r="A1448">
        <v>47</v>
      </c>
      <c r="B1448">
        <v>93447</v>
      </c>
      <c r="C1448">
        <v>1047</v>
      </c>
      <c r="D1448">
        <v>9</v>
      </c>
      <c r="E1448" t="str">
        <f t="shared" si="22"/>
        <v>INSERT INTO optimizacion.examenesalu VALUES (47, 93447,1047,9);</v>
      </c>
      <c r="K1448" t="s">
        <v>23397</v>
      </c>
    </row>
    <row r="1449" spans="1:11" x14ac:dyDescent="0.25">
      <c r="A1449">
        <v>48</v>
      </c>
      <c r="B1449">
        <v>93448</v>
      </c>
      <c r="C1449">
        <v>1048</v>
      </c>
      <c r="D1449">
        <v>10</v>
      </c>
      <c r="E1449" t="str">
        <f t="shared" si="22"/>
        <v>INSERT INTO optimizacion.examenesalu VALUES (48, 93448,1048,10);</v>
      </c>
      <c r="K1449" t="s">
        <v>23398</v>
      </c>
    </row>
    <row r="1450" spans="1:11" x14ac:dyDescent="0.25">
      <c r="A1450">
        <v>49</v>
      </c>
      <c r="B1450">
        <v>93449</v>
      </c>
      <c r="C1450">
        <v>1049</v>
      </c>
      <c r="D1450">
        <v>9</v>
      </c>
      <c r="E1450" t="str">
        <f t="shared" si="22"/>
        <v>INSERT INTO optimizacion.examenesalu VALUES (49, 93449,1049,9);</v>
      </c>
      <c r="K1450" t="s">
        <v>23399</v>
      </c>
    </row>
    <row r="1451" spans="1:11" x14ac:dyDescent="0.25">
      <c r="A1451">
        <v>50</v>
      </c>
      <c r="B1451">
        <v>93450</v>
      </c>
      <c r="C1451">
        <v>1050</v>
      </c>
      <c r="D1451">
        <v>6</v>
      </c>
      <c r="E1451" t="str">
        <f t="shared" si="22"/>
        <v>INSERT INTO optimizacion.examenesalu VALUES (50, 93450,1050,6);</v>
      </c>
      <c r="K1451" t="s">
        <v>23400</v>
      </c>
    </row>
    <row r="1452" spans="1:11" x14ac:dyDescent="0.25">
      <c r="A1452">
        <v>51</v>
      </c>
      <c r="B1452">
        <v>93451</v>
      </c>
      <c r="C1452">
        <v>1001</v>
      </c>
      <c r="D1452">
        <v>6</v>
      </c>
      <c r="E1452" t="str">
        <f t="shared" si="22"/>
        <v>INSERT INTO optimizacion.examenesalu VALUES (51, 93451,1001,6);</v>
      </c>
      <c r="K1452" t="s">
        <v>23401</v>
      </c>
    </row>
    <row r="1453" spans="1:11" x14ac:dyDescent="0.25">
      <c r="A1453">
        <v>52</v>
      </c>
      <c r="B1453">
        <v>93452</v>
      </c>
      <c r="C1453">
        <v>1002</v>
      </c>
      <c r="D1453">
        <v>7</v>
      </c>
      <c r="E1453" t="str">
        <f t="shared" si="22"/>
        <v>INSERT INTO optimizacion.examenesalu VALUES (52, 93452,1002,7);</v>
      </c>
      <c r="K1453" t="s">
        <v>23402</v>
      </c>
    </row>
    <row r="1454" spans="1:11" x14ac:dyDescent="0.25">
      <c r="A1454">
        <v>53</v>
      </c>
      <c r="B1454">
        <v>93453</v>
      </c>
      <c r="C1454">
        <v>1003</v>
      </c>
      <c r="D1454">
        <v>5</v>
      </c>
      <c r="E1454" t="str">
        <f t="shared" si="22"/>
        <v>INSERT INTO optimizacion.examenesalu VALUES (53, 93453,1003,5);</v>
      </c>
      <c r="K1454" t="s">
        <v>23403</v>
      </c>
    </row>
    <row r="1455" spans="1:11" x14ac:dyDescent="0.25">
      <c r="A1455">
        <v>54</v>
      </c>
      <c r="B1455">
        <v>93454</v>
      </c>
      <c r="C1455">
        <v>1004</v>
      </c>
      <c r="D1455">
        <v>8</v>
      </c>
      <c r="E1455" t="str">
        <f t="shared" si="22"/>
        <v>INSERT INTO optimizacion.examenesalu VALUES (54, 93454,1004,8);</v>
      </c>
      <c r="K1455" t="s">
        <v>23404</v>
      </c>
    </row>
    <row r="1456" spans="1:11" x14ac:dyDescent="0.25">
      <c r="A1456">
        <v>55</v>
      </c>
      <c r="B1456">
        <v>93455</v>
      </c>
      <c r="C1456">
        <v>1005</v>
      </c>
      <c r="D1456">
        <v>9</v>
      </c>
      <c r="E1456" t="str">
        <f t="shared" si="22"/>
        <v>INSERT INTO optimizacion.examenesalu VALUES (55, 93455,1005,9);</v>
      </c>
      <c r="K1456" t="s">
        <v>23405</v>
      </c>
    </row>
    <row r="1457" spans="1:11" x14ac:dyDescent="0.25">
      <c r="A1457">
        <v>56</v>
      </c>
      <c r="B1457">
        <v>93456</v>
      </c>
      <c r="C1457">
        <v>1006</v>
      </c>
      <c r="D1457">
        <v>6</v>
      </c>
      <c r="E1457" t="str">
        <f t="shared" si="22"/>
        <v>INSERT INTO optimizacion.examenesalu VALUES (56, 93456,1006,6);</v>
      </c>
      <c r="K1457" t="s">
        <v>23406</v>
      </c>
    </row>
    <row r="1458" spans="1:11" x14ac:dyDescent="0.25">
      <c r="A1458">
        <v>57</v>
      </c>
      <c r="B1458">
        <v>93457</v>
      </c>
      <c r="C1458">
        <v>1007</v>
      </c>
      <c r="D1458">
        <v>7</v>
      </c>
      <c r="E1458" t="str">
        <f t="shared" si="22"/>
        <v>INSERT INTO optimizacion.examenesalu VALUES (57, 93457,1007,7);</v>
      </c>
      <c r="K1458" t="s">
        <v>23407</v>
      </c>
    </row>
    <row r="1459" spans="1:11" x14ac:dyDescent="0.25">
      <c r="A1459">
        <v>58</v>
      </c>
      <c r="B1459">
        <v>93458</v>
      </c>
      <c r="C1459">
        <v>1008</v>
      </c>
      <c r="D1459">
        <v>5</v>
      </c>
      <c r="E1459" t="str">
        <f t="shared" si="22"/>
        <v>INSERT INTO optimizacion.examenesalu VALUES (58, 93458,1008,5);</v>
      </c>
      <c r="K1459" t="s">
        <v>23408</v>
      </c>
    </row>
    <row r="1460" spans="1:11" x14ac:dyDescent="0.25">
      <c r="A1460">
        <v>59</v>
      </c>
      <c r="B1460">
        <v>93459</v>
      </c>
      <c r="C1460">
        <v>1009</v>
      </c>
      <c r="D1460">
        <v>5</v>
      </c>
      <c r="E1460" t="str">
        <f t="shared" si="22"/>
        <v>INSERT INTO optimizacion.examenesalu VALUES (59, 93459,1009,5);</v>
      </c>
      <c r="K1460" t="s">
        <v>23409</v>
      </c>
    </row>
    <row r="1461" spans="1:11" x14ac:dyDescent="0.25">
      <c r="A1461">
        <v>60</v>
      </c>
      <c r="B1461">
        <v>93460</v>
      </c>
      <c r="C1461">
        <v>1010</v>
      </c>
      <c r="D1461">
        <v>10</v>
      </c>
      <c r="E1461" t="str">
        <f t="shared" si="22"/>
        <v>INSERT INTO optimizacion.examenesalu VALUES (60, 93460,1010,10);</v>
      </c>
      <c r="K1461" t="s">
        <v>23410</v>
      </c>
    </row>
    <row r="1462" spans="1:11" x14ac:dyDescent="0.25">
      <c r="A1462">
        <v>61</v>
      </c>
      <c r="B1462">
        <v>93461</v>
      </c>
      <c r="C1462">
        <v>1011</v>
      </c>
      <c r="D1462">
        <v>10</v>
      </c>
      <c r="E1462" t="str">
        <f t="shared" si="22"/>
        <v>INSERT INTO optimizacion.examenesalu VALUES (61, 93461,1011,10);</v>
      </c>
      <c r="K1462" t="s">
        <v>23411</v>
      </c>
    </row>
    <row r="1463" spans="1:11" x14ac:dyDescent="0.25">
      <c r="A1463">
        <v>62</v>
      </c>
      <c r="B1463">
        <v>93462</v>
      </c>
      <c r="C1463">
        <v>1012</v>
      </c>
      <c r="D1463">
        <v>5</v>
      </c>
      <c r="E1463" t="str">
        <f t="shared" si="22"/>
        <v>INSERT INTO optimizacion.examenesalu VALUES (62, 93462,1012,5);</v>
      </c>
      <c r="K1463" t="s">
        <v>23412</v>
      </c>
    </row>
    <row r="1464" spans="1:11" x14ac:dyDescent="0.25">
      <c r="A1464">
        <v>63</v>
      </c>
      <c r="B1464">
        <v>93463</v>
      </c>
      <c r="C1464">
        <v>1013</v>
      </c>
      <c r="D1464">
        <v>7</v>
      </c>
      <c r="E1464" t="str">
        <f t="shared" si="22"/>
        <v>INSERT INTO optimizacion.examenesalu VALUES (63, 93463,1013,7);</v>
      </c>
      <c r="K1464" t="s">
        <v>23413</v>
      </c>
    </row>
    <row r="1465" spans="1:11" x14ac:dyDescent="0.25">
      <c r="A1465">
        <v>64</v>
      </c>
      <c r="B1465">
        <v>93464</v>
      </c>
      <c r="C1465">
        <v>1014</v>
      </c>
      <c r="D1465">
        <v>8</v>
      </c>
      <c r="E1465" t="str">
        <f t="shared" si="22"/>
        <v>INSERT INTO optimizacion.examenesalu VALUES (64, 93464,1014,8);</v>
      </c>
      <c r="K1465" t="s">
        <v>23414</v>
      </c>
    </row>
    <row r="1466" spans="1:11" x14ac:dyDescent="0.25">
      <c r="A1466">
        <v>65</v>
      </c>
      <c r="B1466">
        <v>93465</v>
      </c>
      <c r="C1466">
        <v>1015</v>
      </c>
      <c r="D1466">
        <v>9</v>
      </c>
      <c r="E1466" t="str">
        <f t="shared" si="22"/>
        <v>INSERT INTO optimizacion.examenesalu VALUES (65, 93465,1015,9);</v>
      </c>
      <c r="K1466" t="s">
        <v>23415</v>
      </c>
    </row>
    <row r="1467" spans="1:11" x14ac:dyDescent="0.25">
      <c r="A1467">
        <v>66</v>
      </c>
      <c r="B1467">
        <v>93466</v>
      </c>
      <c r="C1467">
        <v>1016</v>
      </c>
      <c r="D1467">
        <v>10</v>
      </c>
      <c r="E1467" t="str">
        <f t="shared" si="22"/>
        <v>INSERT INTO optimizacion.examenesalu VALUES (66, 93466,1016,10);</v>
      </c>
      <c r="K1467" t="s">
        <v>23416</v>
      </c>
    </row>
    <row r="1468" spans="1:11" x14ac:dyDescent="0.25">
      <c r="A1468">
        <v>67</v>
      </c>
      <c r="B1468">
        <v>93467</v>
      </c>
      <c r="C1468">
        <v>1017</v>
      </c>
      <c r="D1468">
        <v>5</v>
      </c>
      <c r="E1468" t="str">
        <f t="shared" si="22"/>
        <v>INSERT INTO optimizacion.examenesalu VALUES (67, 93467,1017,5);</v>
      </c>
      <c r="K1468" t="s">
        <v>23417</v>
      </c>
    </row>
    <row r="1469" spans="1:11" x14ac:dyDescent="0.25">
      <c r="A1469">
        <v>68</v>
      </c>
      <c r="B1469">
        <v>93468</v>
      </c>
      <c r="C1469">
        <v>1018</v>
      </c>
      <c r="D1469">
        <v>6</v>
      </c>
      <c r="E1469" t="str">
        <f t="shared" si="22"/>
        <v>INSERT INTO optimizacion.examenesalu VALUES (68, 93468,1018,6);</v>
      </c>
      <c r="K1469" t="s">
        <v>23418</v>
      </c>
    </row>
    <row r="1470" spans="1:11" x14ac:dyDescent="0.25">
      <c r="A1470">
        <v>69</v>
      </c>
      <c r="B1470">
        <v>93469</v>
      </c>
      <c r="C1470">
        <v>1019</v>
      </c>
      <c r="D1470">
        <v>5</v>
      </c>
      <c r="E1470" t="str">
        <f t="shared" si="22"/>
        <v>INSERT INTO optimizacion.examenesalu VALUES (69, 93469,1019,5);</v>
      </c>
      <c r="K1470" t="s">
        <v>23419</v>
      </c>
    </row>
    <row r="1471" spans="1:11" x14ac:dyDescent="0.25">
      <c r="A1471">
        <v>70</v>
      </c>
      <c r="B1471">
        <v>93470</v>
      </c>
      <c r="C1471">
        <v>1020</v>
      </c>
      <c r="D1471">
        <v>9</v>
      </c>
      <c r="E1471" t="str">
        <f t="shared" si="22"/>
        <v>INSERT INTO optimizacion.examenesalu VALUES (70, 93470,1020,9);</v>
      </c>
      <c r="K1471" t="s">
        <v>23420</v>
      </c>
    </row>
    <row r="1472" spans="1:11" x14ac:dyDescent="0.25">
      <c r="A1472">
        <v>71</v>
      </c>
      <c r="B1472">
        <v>93471</v>
      </c>
      <c r="C1472">
        <v>1021</v>
      </c>
      <c r="D1472">
        <v>9</v>
      </c>
      <c r="E1472" t="str">
        <f t="shared" si="22"/>
        <v>INSERT INTO optimizacion.examenesalu VALUES (71, 93471,1021,9);</v>
      </c>
      <c r="K1472" t="s">
        <v>23421</v>
      </c>
    </row>
    <row r="1473" spans="1:11" x14ac:dyDescent="0.25">
      <c r="A1473">
        <v>72</v>
      </c>
      <c r="B1473">
        <v>93472</v>
      </c>
      <c r="C1473">
        <v>1022</v>
      </c>
      <c r="D1473">
        <v>6</v>
      </c>
      <c r="E1473" t="str">
        <f t="shared" si="22"/>
        <v>INSERT INTO optimizacion.examenesalu VALUES (72, 93472,1022,6);</v>
      </c>
      <c r="K1473" t="s">
        <v>23422</v>
      </c>
    </row>
    <row r="1474" spans="1:11" x14ac:dyDescent="0.25">
      <c r="A1474">
        <v>73</v>
      </c>
      <c r="B1474">
        <v>93473</v>
      </c>
      <c r="C1474">
        <v>1023</v>
      </c>
      <c r="D1474">
        <v>9</v>
      </c>
      <c r="E1474" t="str">
        <f t="shared" si="22"/>
        <v>INSERT INTO optimizacion.examenesalu VALUES (73, 93473,1023,9);</v>
      </c>
      <c r="K1474" t="s">
        <v>23423</v>
      </c>
    </row>
    <row r="1475" spans="1:11" x14ac:dyDescent="0.25">
      <c r="A1475">
        <v>74</v>
      </c>
      <c r="B1475">
        <v>93474</v>
      </c>
      <c r="C1475">
        <v>1024</v>
      </c>
      <c r="D1475">
        <v>5</v>
      </c>
      <c r="E1475" t="str">
        <f t="shared" ref="E1475:E1538" si="23">_xlfn.CONCAT("INSERT INTO optimizacion.examenesalu VALUES (",A1475,", ",B1475,",",C1475,",",D1475,");")</f>
        <v>INSERT INTO optimizacion.examenesalu VALUES (74, 93474,1024,5);</v>
      </c>
      <c r="K1475" t="s">
        <v>23424</v>
      </c>
    </row>
    <row r="1476" spans="1:11" x14ac:dyDescent="0.25">
      <c r="A1476">
        <v>75</v>
      </c>
      <c r="B1476">
        <v>93475</v>
      </c>
      <c r="C1476">
        <v>1025</v>
      </c>
      <c r="D1476">
        <v>10</v>
      </c>
      <c r="E1476" t="str">
        <f t="shared" si="23"/>
        <v>INSERT INTO optimizacion.examenesalu VALUES (75, 93475,1025,10);</v>
      </c>
      <c r="K1476" t="s">
        <v>23425</v>
      </c>
    </row>
    <row r="1477" spans="1:11" x14ac:dyDescent="0.25">
      <c r="A1477">
        <v>76</v>
      </c>
      <c r="B1477">
        <v>93476</v>
      </c>
      <c r="C1477">
        <v>1026</v>
      </c>
      <c r="D1477">
        <v>5</v>
      </c>
      <c r="E1477" t="str">
        <f t="shared" si="23"/>
        <v>INSERT INTO optimizacion.examenesalu VALUES (76, 93476,1026,5);</v>
      </c>
      <c r="K1477" t="s">
        <v>23426</v>
      </c>
    </row>
    <row r="1478" spans="1:11" x14ac:dyDescent="0.25">
      <c r="A1478">
        <v>77</v>
      </c>
      <c r="B1478">
        <v>93477</v>
      </c>
      <c r="C1478">
        <v>1027</v>
      </c>
      <c r="D1478">
        <v>6</v>
      </c>
      <c r="E1478" t="str">
        <f t="shared" si="23"/>
        <v>INSERT INTO optimizacion.examenesalu VALUES (77, 93477,1027,6);</v>
      </c>
      <c r="K1478" t="s">
        <v>23427</v>
      </c>
    </row>
    <row r="1479" spans="1:11" x14ac:dyDescent="0.25">
      <c r="A1479">
        <v>78</v>
      </c>
      <c r="B1479">
        <v>93478</v>
      </c>
      <c r="C1479">
        <v>1028</v>
      </c>
      <c r="D1479">
        <v>10</v>
      </c>
      <c r="E1479" t="str">
        <f t="shared" si="23"/>
        <v>INSERT INTO optimizacion.examenesalu VALUES (78, 93478,1028,10);</v>
      </c>
      <c r="K1479" t="s">
        <v>23428</v>
      </c>
    </row>
    <row r="1480" spans="1:11" x14ac:dyDescent="0.25">
      <c r="A1480">
        <v>79</v>
      </c>
      <c r="B1480">
        <v>93479</v>
      </c>
      <c r="C1480">
        <v>1029</v>
      </c>
      <c r="D1480">
        <v>7</v>
      </c>
      <c r="E1480" t="str">
        <f t="shared" si="23"/>
        <v>INSERT INTO optimizacion.examenesalu VALUES (79, 93479,1029,7);</v>
      </c>
      <c r="K1480" t="s">
        <v>23429</v>
      </c>
    </row>
    <row r="1481" spans="1:11" x14ac:dyDescent="0.25">
      <c r="A1481">
        <v>80</v>
      </c>
      <c r="B1481">
        <v>93480</v>
      </c>
      <c r="C1481">
        <v>1030</v>
      </c>
      <c r="D1481">
        <v>10</v>
      </c>
      <c r="E1481" t="str">
        <f t="shared" si="23"/>
        <v>INSERT INTO optimizacion.examenesalu VALUES (80, 93480,1030,10);</v>
      </c>
      <c r="K1481" t="s">
        <v>23430</v>
      </c>
    </row>
    <row r="1482" spans="1:11" x14ac:dyDescent="0.25">
      <c r="A1482">
        <v>81</v>
      </c>
      <c r="B1482">
        <v>93481</v>
      </c>
      <c r="C1482">
        <v>1031</v>
      </c>
      <c r="D1482">
        <v>10</v>
      </c>
      <c r="E1482" t="str">
        <f t="shared" si="23"/>
        <v>INSERT INTO optimizacion.examenesalu VALUES (81, 93481,1031,10);</v>
      </c>
      <c r="K1482" t="s">
        <v>23431</v>
      </c>
    </row>
    <row r="1483" spans="1:11" x14ac:dyDescent="0.25">
      <c r="A1483">
        <v>82</v>
      </c>
      <c r="B1483">
        <v>93482</v>
      </c>
      <c r="C1483">
        <v>1032</v>
      </c>
      <c r="D1483">
        <v>6</v>
      </c>
      <c r="E1483" t="str">
        <f t="shared" si="23"/>
        <v>INSERT INTO optimizacion.examenesalu VALUES (82, 93482,1032,6);</v>
      </c>
      <c r="K1483" t="s">
        <v>23432</v>
      </c>
    </row>
    <row r="1484" spans="1:11" x14ac:dyDescent="0.25">
      <c r="A1484">
        <v>83</v>
      </c>
      <c r="B1484">
        <v>93483</v>
      </c>
      <c r="C1484">
        <v>1033</v>
      </c>
      <c r="D1484">
        <v>5</v>
      </c>
      <c r="E1484" t="str">
        <f t="shared" si="23"/>
        <v>INSERT INTO optimizacion.examenesalu VALUES (83, 93483,1033,5);</v>
      </c>
      <c r="K1484" t="s">
        <v>23433</v>
      </c>
    </row>
    <row r="1485" spans="1:11" x14ac:dyDescent="0.25">
      <c r="A1485">
        <v>84</v>
      </c>
      <c r="B1485">
        <v>93484</v>
      </c>
      <c r="C1485">
        <v>1034</v>
      </c>
      <c r="D1485">
        <v>8</v>
      </c>
      <c r="E1485" t="str">
        <f t="shared" si="23"/>
        <v>INSERT INTO optimizacion.examenesalu VALUES (84, 93484,1034,8);</v>
      </c>
      <c r="K1485" t="s">
        <v>23434</v>
      </c>
    </row>
    <row r="1486" spans="1:11" x14ac:dyDescent="0.25">
      <c r="A1486">
        <v>85</v>
      </c>
      <c r="B1486">
        <v>93485</v>
      </c>
      <c r="C1486">
        <v>1035</v>
      </c>
      <c r="D1486">
        <v>6</v>
      </c>
      <c r="E1486" t="str">
        <f t="shared" si="23"/>
        <v>INSERT INTO optimizacion.examenesalu VALUES (85, 93485,1035,6);</v>
      </c>
      <c r="K1486" t="s">
        <v>23435</v>
      </c>
    </row>
    <row r="1487" spans="1:11" x14ac:dyDescent="0.25">
      <c r="A1487">
        <v>86</v>
      </c>
      <c r="B1487">
        <v>93486</v>
      </c>
      <c r="C1487">
        <v>1036</v>
      </c>
      <c r="D1487">
        <v>10</v>
      </c>
      <c r="E1487" t="str">
        <f t="shared" si="23"/>
        <v>INSERT INTO optimizacion.examenesalu VALUES (86, 93486,1036,10);</v>
      </c>
      <c r="K1487" t="s">
        <v>23436</v>
      </c>
    </row>
    <row r="1488" spans="1:11" x14ac:dyDescent="0.25">
      <c r="A1488">
        <v>87</v>
      </c>
      <c r="B1488">
        <v>93487</v>
      </c>
      <c r="C1488">
        <v>1037</v>
      </c>
      <c r="D1488">
        <v>9</v>
      </c>
      <c r="E1488" t="str">
        <f t="shared" si="23"/>
        <v>INSERT INTO optimizacion.examenesalu VALUES (87, 93487,1037,9);</v>
      </c>
      <c r="K1488" t="s">
        <v>23437</v>
      </c>
    </row>
    <row r="1489" spans="1:11" x14ac:dyDescent="0.25">
      <c r="A1489">
        <v>88</v>
      </c>
      <c r="B1489">
        <v>93488</v>
      </c>
      <c r="C1489">
        <v>1038</v>
      </c>
      <c r="D1489">
        <v>9</v>
      </c>
      <c r="E1489" t="str">
        <f t="shared" si="23"/>
        <v>INSERT INTO optimizacion.examenesalu VALUES (88, 93488,1038,9);</v>
      </c>
      <c r="K1489" t="s">
        <v>23438</v>
      </c>
    </row>
    <row r="1490" spans="1:11" x14ac:dyDescent="0.25">
      <c r="A1490">
        <v>89</v>
      </c>
      <c r="B1490">
        <v>93489</v>
      </c>
      <c r="C1490">
        <v>1039</v>
      </c>
      <c r="D1490">
        <v>5</v>
      </c>
      <c r="E1490" t="str">
        <f t="shared" si="23"/>
        <v>INSERT INTO optimizacion.examenesalu VALUES (89, 93489,1039,5);</v>
      </c>
      <c r="K1490" t="s">
        <v>23439</v>
      </c>
    </row>
    <row r="1491" spans="1:11" x14ac:dyDescent="0.25">
      <c r="A1491">
        <v>90</v>
      </c>
      <c r="B1491">
        <v>93490</v>
      </c>
      <c r="C1491">
        <v>1040</v>
      </c>
      <c r="D1491">
        <v>10</v>
      </c>
      <c r="E1491" t="str">
        <f t="shared" si="23"/>
        <v>INSERT INTO optimizacion.examenesalu VALUES (90, 93490,1040,10);</v>
      </c>
      <c r="K1491" t="s">
        <v>23440</v>
      </c>
    </row>
    <row r="1492" spans="1:11" x14ac:dyDescent="0.25">
      <c r="A1492">
        <v>91</v>
      </c>
      <c r="B1492">
        <v>93491</v>
      </c>
      <c r="C1492">
        <v>1041</v>
      </c>
      <c r="D1492">
        <v>7</v>
      </c>
      <c r="E1492" t="str">
        <f t="shared" si="23"/>
        <v>INSERT INTO optimizacion.examenesalu VALUES (91, 93491,1041,7);</v>
      </c>
      <c r="K1492" t="s">
        <v>23441</v>
      </c>
    </row>
    <row r="1493" spans="1:11" x14ac:dyDescent="0.25">
      <c r="A1493">
        <v>92</v>
      </c>
      <c r="B1493">
        <v>93492</v>
      </c>
      <c r="C1493">
        <v>1042</v>
      </c>
      <c r="D1493">
        <v>7</v>
      </c>
      <c r="E1493" t="str">
        <f t="shared" si="23"/>
        <v>INSERT INTO optimizacion.examenesalu VALUES (92, 93492,1042,7);</v>
      </c>
      <c r="K1493" t="s">
        <v>23442</v>
      </c>
    </row>
    <row r="1494" spans="1:11" x14ac:dyDescent="0.25">
      <c r="A1494">
        <v>93</v>
      </c>
      <c r="B1494">
        <v>93493</v>
      </c>
      <c r="C1494">
        <v>1043</v>
      </c>
      <c r="D1494">
        <v>8</v>
      </c>
      <c r="E1494" t="str">
        <f t="shared" si="23"/>
        <v>INSERT INTO optimizacion.examenesalu VALUES (93, 93493,1043,8);</v>
      </c>
      <c r="K1494" t="s">
        <v>23443</v>
      </c>
    </row>
    <row r="1495" spans="1:11" x14ac:dyDescent="0.25">
      <c r="A1495">
        <v>94</v>
      </c>
      <c r="B1495">
        <v>93494</v>
      </c>
      <c r="C1495">
        <v>1044</v>
      </c>
      <c r="D1495">
        <v>9</v>
      </c>
      <c r="E1495" t="str">
        <f t="shared" si="23"/>
        <v>INSERT INTO optimizacion.examenesalu VALUES (94, 93494,1044,9);</v>
      </c>
      <c r="K1495" t="s">
        <v>23444</v>
      </c>
    </row>
    <row r="1496" spans="1:11" x14ac:dyDescent="0.25">
      <c r="A1496">
        <v>95</v>
      </c>
      <c r="B1496">
        <v>93495</v>
      </c>
      <c r="C1496">
        <v>1045</v>
      </c>
      <c r="D1496">
        <v>10</v>
      </c>
      <c r="E1496" t="str">
        <f t="shared" si="23"/>
        <v>INSERT INTO optimizacion.examenesalu VALUES (95, 93495,1045,10);</v>
      </c>
      <c r="K1496" t="s">
        <v>23445</v>
      </c>
    </row>
    <row r="1497" spans="1:11" x14ac:dyDescent="0.25">
      <c r="A1497">
        <v>96</v>
      </c>
      <c r="B1497">
        <v>93496</v>
      </c>
      <c r="C1497">
        <v>1046</v>
      </c>
      <c r="D1497">
        <v>5</v>
      </c>
      <c r="E1497" t="str">
        <f t="shared" si="23"/>
        <v>INSERT INTO optimizacion.examenesalu VALUES (96, 93496,1046,5);</v>
      </c>
      <c r="K1497" t="s">
        <v>23446</v>
      </c>
    </row>
    <row r="1498" spans="1:11" x14ac:dyDescent="0.25">
      <c r="A1498">
        <v>97</v>
      </c>
      <c r="B1498">
        <v>93497</v>
      </c>
      <c r="C1498">
        <v>1047</v>
      </c>
      <c r="D1498">
        <v>7</v>
      </c>
      <c r="E1498" t="str">
        <f t="shared" si="23"/>
        <v>INSERT INTO optimizacion.examenesalu VALUES (97, 93497,1047,7);</v>
      </c>
      <c r="K1498" t="s">
        <v>23447</v>
      </c>
    </row>
    <row r="1499" spans="1:11" x14ac:dyDescent="0.25">
      <c r="A1499">
        <v>98</v>
      </c>
      <c r="B1499">
        <v>93498</v>
      </c>
      <c r="C1499">
        <v>1048</v>
      </c>
      <c r="D1499">
        <v>5</v>
      </c>
      <c r="E1499" t="str">
        <f t="shared" si="23"/>
        <v>INSERT INTO optimizacion.examenesalu VALUES (98, 93498,1048,5);</v>
      </c>
      <c r="K1499" t="s">
        <v>23448</v>
      </c>
    </row>
    <row r="1500" spans="1:11" x14ac:dyDescent="0.25">
      <c r="A1500">
        <v>99</v>
      </c>
      <c r="B1500">
        <v>93499</v>
      </c>
      <c r="C1500">
        <v>1049</v>
      </c>
      <c r="D1500">
        <v>8</v>
      </c>
      <c r="E1500" t="str">
        <f t="shared" si="23"/>
        <v>INSERT INTO optimizacion.examenesalu VALUES (99, 93499,1049,8);</v>
      </c>
      <c r="K1500" t="s">
        <v>23449</v>
      </c>
    </row>
    <row r="1501" spans="1:11" x14ac:dyDescent="0.25">
      <c r="A1501">
        <v>100</v>
      </c>
      <c r="B1501">
        <v>93500</v>
      </c>
      <c r="C1501">
        <v>1050</v>
      </c>
      <c r="D1501">
        <v>9</v>
      </c>
      <c r="E1501" t="str">
        <f t="shared" si="23"/>
        <v>INSERT INTO optimizacion.examenesalu VALUES (100, 93500,1050,9);</v>
      </c>
      <c r="K1501" t="s">
        <v>23450</v>
      </c>
    </row>
    <row r="1502" spans="1:11" x14ac:dyDescent="0.25">
      <c r="A1502">
        <v>101</v>
      </c>
      <c r="B1502">
        <v>93501</v>
      </c>
      <c r="C1502">
        <v>1001</v>
      </c>
      <c r="D1502">
        <v>6</v>
      </c>
      <c r="E1502" t="str">
        <f t="shared" si="23"/>
        <v>INSERT INTO optimizacion.examenesalu VALUES (101, 93501,1001,6);</v>
      </c>
      <c r="K1502" t="s">
        <v>23451</v>
      </c>
    </row>
    <row r="1503" spans="1:11" x14ac:dyDescent="0.25">
      <c r="A1503">
        <v>102</v>
      </c>
      <c r="B1503">
        <v>93502</v>
      </c>
      <c r="C1503">
        <v>1002</v>
      </c>
      <c r="D1503">
        <v>8</v>
      </c>
      <c r="E1503" t="str">
        <f t="shared" si="23"/>
        <v>INSERT INTO optimizacion.examenesalu VALUES (102, 93502,1002,8);</v>
      </c>
      <c r="K1503" t="s">
        <v>23452</v>
      </c>
    </row>
    <row r="1504" spans="1:11" x14ac:dyDescent="0.25">
      <c r="A1504">
        <v>103</v>
      </c>
      <c r="B1504">
        <v>93503</v>
      </c>
      <c r="C1504">
        <v>1003</v>
      </c>
      <c r="D1504">
        <v>7</v>
      </c>
      <c r="E1504" t="str">
        <f t="shared" si="23"/>
        <v>INSERT INTO optimizacion.examenesalu VALUES (103, 93503,1003,7);</v>
      </c>
      <c r="K1504" t="s">
        <v>23453</v>
      </c>
    </row>
    <row r="1505" spans="1:11" x14ac:dyDescent="0.25">
      <c r="A1505">
        <v>104</v>
      </c>
      <c r="B1505">
        <v>93504</v>
      </c>
      <c r="C1505">
        <v>1004</v>
      </c>
      <c r="D1505">
        <v>9</v>
      </c>
      <c r="E1505" t="str">
        <f t="shared" si="23"/>
        <v>INSERT INTO optimizacion.examenesalu VALUES (104, 93504,1004,9);</v>
      </c>
      <c r="K1505" t="s">
        <v>23454</v>
      </c>
    </row>
    <row r="1506" spans="1:11" x14ac:dyDescent="0.25">
      <c r="A1506">
        <v>105</v>
      </c>
      <c r="B1506">
        <v>93505</v>
      </c>
      <c r="C1506">
        <v>1005</v>
      </c>
      <c r="D1506">
        <v>6</v>
      </c>
      <c r="E1506" t="str">
        <f t="shared" si="23"/>
        <v>INSERT INTO optimizacion.examenesalu VALUES (105, 93505,1005,6);</v>
      </c>
      <c r="K1506" t="s">
        <v>23455</v>
      </c>
    </row>
    <row r="1507" spans="1:11" x14ac:dyDescent="0.25">
      <c r="A1507">
        <v>106</v>
      </c>
      <c r="B1507">
        <v>93506</v>
      </c>
      <c r="C1507">
        <v>1006</v>
      </c>
      <c r="D1507">
        <v>6</v>
      </c>
      <c r="E1507" t="str">
        <f t="shared" si="23"/>
        <v>INSERT INTO optimizacion.examenesalu VALUES (106, 93506,1006,6);</v>
      </c>
      <c r="K1507" t="s">
        <v>23456</v>
      </c>
    </row>
    <row r="1508" spans="1:11" x14ac:dyDescent="0.25">
      <c r="A1508">
        <v>107</v>
      </c>
      <c r="B1508">
        <v>93507</v>
      </c>
      <c r="C1508">
        <v>1007</v>
      </c>
      <c r="D1508">
        <v>10</v>
      </c>
      <c r="E1508" t="str">
        <f t="shared" si="23"/>
        <v>INSERT INTO optimizacion.examenesalu VALUES (107, 93507,1007,10);</v>
      </c>
      <c r="K1508" t="s">
        <v>23457</v>
      </c>
    </row>
    <row r="1509" spans="1:11" x14ac:dyDescent="0.25">
      <c r="A1509">
        <v>108</v>
      </c>
      <c r="B1509">
        <v>93508</v>
      </c>
      <c r="C1509">
        <v>1008</v>
      </c>
      <c r="D1509">
        <v>6</v>
      </c>
      <c r="E1509" t="str">
        <f t="shared" si="23"/>
        <v>INSERT INTO optimizacion.examenesalu VALUES (108, 93508,1008,6);</v>
      </c>
      <c r="K1509" t="s">
        <v>23458</v>
      </c>
    </row>
    <row r="1510" spans="1:11" x14ac:dyDescent="0.25">
      <c r="A1510">
        <v>109</v>
      </c>
      <c r="B1510">
        <v>93509</v>
      </c>
      <c r="C1510">
        <v>1009</v>
      </c>
      <c r="D1510">
        <v>5</v>
      </c>
      <c r="E1510" t="str">
        <f t="shared" si="23"/>
        <v>INSERT INTO optimizacion.examenesalu VALUES (109, 93509,1009,5);</v>
      </c>
      <c r="K1510" t="s">
        <v>23459</v>
      </c>
    </row>
    <row r="1511" spans="1:11" x14ac:dyDescent="0.25">
      <c r="A1511">
        <v>110</v>
      </c>
      <c r="B1511">
        <v>93510</v>
      </c>
      <c r="C1511">
        <v>1010</v>
      </c>
      <c r="D1511">
        <v>10</v>
      </c>
      <c r="E1511" t="str">
        <f t="shared" si="23"/>
        <v>INSERT INTO optimizacion.examenesalu VALUES (110, 93510,1010,10);</v>
      </c>
      <c r="K1511" t="s">
        <v>23460</v>
      </c>
    </row>
    <row r="1512" spans="1:11" x14ac:dyDescent="0.25">
      <c r="A1512">
        <v>111</v>
      </c>
      <c r="B1512">
        <v>93511</v>
      </c>
      <c r="C1512">
        <v>1011</v>
      </c>
      <c r="D1512">
        <v>9</v>
      </c>
      <c r="E1512" t="str">
        <f t="shared" si="23"/>
        <v>INSERT INTO optimizacion.examenesalu VALUES (111, 93511,1011,9);</v>
      </c>
      <c r="K1512" t="s">
        <v>23461</v>
      </c>
    </row>
    <row r="1513" spans="1:11" x14ac:dyDescent="0.25">
      <c r="A1513">
        <v>112</v>
      </c>
      <c r="B1513">
        <v>93512</v>
      </c>
      <c r="C1513">
        <v>1012</v>
      </c>
      <c r="D1513">
        <v>10</v>
      </c>
      <c r="E1513" t="str">
        <f t="shared" si="23"/>
        <v>INSERT INTO optimizacion.examenesalu VALUES (112, 93512,1012,10);</v>
      </c>
      <c r="K1513" t="s">
        <v>23462</v>
      </c>
    </row>
    <row r="1514" spans="1:11" x14ac:dyDescent="0.25">
      <c r="A1514">
        <v>113</v>
      </c>
      <c r="B1514">
        <v>93513</v>
      </c>
      <c r="C1514">
        <v>1013</v>
      </c>
      <c r="D1514">
        <v>7</v>
      </c>
      <c r="E1514" t="str">
        <f t="shared" si="23"/>
        <v>INSERT INTO optimizacion.examenesalu VALUES (113, 93513,1013,7);</v>
      </c>
      <c r="K1514" t="s">
        <v>23463</v>
      </c>
    </row>
    <row r="1515" spans="1:11" x14ac:dyDescent="0.25">
      <c r="A1515">
        <v>114</v>
      </c>
      <c r="B1515">
        <v>93514</v>
      </c>
      <c r="C1515">
        <v>1014</v>
      </c>
      <c r="D1515">
        <v>9</v>
      </c>
      <c r="E1515" t="str">
        <f t="shared" si="23"/>
        <v>INSERT INTO optimizacion.examenesalu VALUES (114, 93514,1014,9);</v>
      </c>
      <c r="K1515" t="s">
        <v>23464</v>
      </c>
    </row>
    <row r="1516" spans="1:11" x14ac:dyDescent="0.25">
      <c r="A1516">
        <v>115</v>
      </c>
      <c r="B1516">
        <v>93515</v>
      </c>
      <c r="C1516">
        <v>1015</v>
      </c>
      <c r="D1516">
        <v>8</v>
      </c>
      <c r="E1516" t="str">
        <f t="shared" si="23"/>
        <v>INSERT INTO optimizacion.examenesalu VALUES (115, 93515,1015,8);</v>
      </c>
      <c r="K1516" t="s">
        <v>23465</v>
      </c>
    </row>
    <row r="1517" spans="1:11" x14ac:dyDescent="0.25">
      <c r="A1517">
        <v>116</v>
      </c>
      <c r="B1517">
        <v>93516</v>
      </c>
      <c r="C1517">
        <v>1016</v>
      </c>
      <c r="D1517">
        <v>5</v>
      </c>
      <c r="E1517" t="str">
        <f t="shared" si="23"/>
        <v>INSERT INTO optimizacion.examenesalu VALUES (116, 93516,1016,5);</v>
      </c>
      <c r="K1517" t="s">
        <v>23466</v>
      </c>
    </row>
    <row r="1518" spans="1:11" x14ac:dyDescent="0.25">
      <c r="A1518">
        <v>117</v>
      </c>
      <c r="B1518">
        <v>93517</v>
      </c>
      <c r="C1518">
        <v>1017</v>
      </c>
      <c r="D1518">
        <v>10</v>
      </c>
      <c r="E1518" t="str">
        <f t="shared" si="23"/>
        <v>INSERT INTO optimizacion.examenesalu VALUES (117, 93517,1017,10);</v>
      </c>
      <c r="K1518" t="s">
        <v>23467</v>
      </c>
    </row>
    <row r="1519" spans="1:11" x14ac:dyDescent="0.25">
      <c r="A1519">
        <v>118</v>
      </c>
      <c r="B1519">
        <v>93518</v>
      </c>
      <c r="C1519">
        <v>1018</v>
      </c>
      <c r="D1519">
        <v>8</v>
      </c>
      <c r="E1519" t="str">
        <f t="shared" si="23"/>
        <v>INSERT INTO optimizacion.examenesalu VALUES (118, 93518,1018,8);</v>
      </c>
      <c r="K1519" t="s">
        <v>23468</v>
      </c>
    </row>
    <row r="1520" spans="1:11" x14ac:dyDescent="0.25">
      <c r="A1520">
        <v>119</v>
      </c>
      <c r="B1520">
        <v>93519</v>
      </c>
      <c r="C1520">
        <v>1019</v>
      </c>
      <c r="D1520">
        <v>8</v>
      </c>
      <c r="E1520" t="str">
        <f t="shared" si="23"/>
        <v>INSERT INTO optimizacion.examenesalu VALUES (119, 93519,1019,8);</v>
      </c>
      <c r="K1520" t="s">
        <v>23469</v>
      </c>
    </row>
    <row r="1521" spans="1:11" x14ac:dyDescent="0.25">
      <c r="A1521">
        <v>120</v>
      </c>
      <c r="B1521">
        <v>93520</v>
      </c>
      <c r="C1521">
        <v>1020</v>
      </c>
      <c r="D1521">
        <v>8</v>
      </c>
      <c r="E1521" t="str">
        <f t="shared" si="23"/>
        <v>INSERT INTO optimizacion.examenesalu VALUES (120, 93520,1020,8);</v>
      </c>
      <c r="K1521" t="s">
        <v>23470</v>
      </c>
    </row>
    <row r="1522" spans="1:11" x14ac:dyDescent="0.25">
      <c r="A1522">
        <v>121</v>
      </c>
      <c r="B1522">
        <v>93521</v>
      </c>
      <c r="C1522">
        <v>1021</v>
      </c>
      <c r="D1522">
        <v>10</v>
      </c>
      <c r="E1522" t="str">
        <f t="shared" si="23"/>
        <v>INSERT INTO optimizacion.examenesalu VALUES (121, 93521,1021,10);</v>
      </c>
      <c r="K1522" t="s">
        <v>23471</v>
      </c>
    </row>
    <row r="1523" spans="1:11" x14ac:dyDescent="0.25">
      <c r="A1523">
        <v>122</v>
      </c>
      <c r="B1523">
        <v>93522</v>
      </c>
      <c r="C1523">
        <v>1022</v>
      </c>
      <c r="D1523">
        <v>5</v>
      </c>
      <c r="E1523" t="str">
        <f t="shared" si="23"/>
        <v>INSERT INTO optimizacion.examenesalu VALUES (122, 93522,1022,5);</v>
      </c>
      <c r="K1523" t="s">
        <v>23472</v>
      </c>
    </row>
    <row r="1524" spans="1:11" x14ac:dyDescent="0.25">
      <c r="A1524">
        <v>123</v>
      </c>
      <c r="B1524">
        <v>93523</v>
      </c>
      <c r="C1524">
        <v>1023</v>
      </c>
      <c r="D1524">
        <v>10</v>
      </c>
      <c r="E1524" t="str">
        <f t="shared" si="23"/>
        <v>INSERT INTO optimizacion.examenesalu VALUES (123, 93523,1023,10);</v>
      </c>
      <c r="K1524" t="s">
        <v>23473</v>
      </c>
    </row>
    <row r="1525" spans="1:11" x14ac:dyDescent="0.25">
      <c r="A1525">
        <v>124</v>
      </c>
      <c r="B1525">
        <v>93524</v>
      </c>
      <c r="C1525">
        <v>1024</v>
      </c>
      <c r="D1525">
        <v>6</v>
      </c>
      <c r="E1525" t="str">
        <f t="shared" si="23"/>
        <v>INSERT INTO optimizacion.examenesalu VALUES (124, 93524,1024,6);</v>
      </c>
      <c r="K1525" t="s">
        <v>23474</v>
      </c>
    </row>
    <row r="1526" spans="1:11" x14ac:dyDescent="0.25">
      <c r="A1526">
        <v>125</v>
      </c>
      <c r="B1526">
        <v>93525</v>
      </c>
      <c r="C1526">
        <v>1025</v>
      </c>
      <c r="D1526">
        <v>7</v>
      </c>
      <c r="E1526" t="str">
        <f t="shared" si="23"/>
        <v>INSERT INTO optimizacion.examenesalu VALUES (125, 93525,1025,7);</v>
      </c>
      <c r="K1526" t="s">
        <v>23475</v>
      </c>
    </row>
    <row r="1527" spans="1:11" x14ac:dyDescent="0.25">
      <c r="A1527">
        <v>126</v>
      </c>
      <c r="B1527">
        <v>93526</v>
      </c>
      <c r="C1527">
        <v>1026</v>
      </c>
      <c r="D1527">
        <v>6</v>
      </c>
      <c r="E1527" t="str">
        <f t="shared" si="23"/>
        <v>INSERT INTO optimizacion.examenesalu VALUES (126, 93526,1026,6);</v>
      </c>
      <c r="K1527" t="s">
        <v>23476</v>
      </c>
    </row>
    <row r="1528" spans="1:11" x14ac:dyDescent="0.25">
      <c r="A1528">
        <v>127</v>
      </c>
      <c r="B1528">
        <v>93527</v>
      </c>
      <c r="C1528">
        <v>1027</v>
      </c>
      <c r="D1528">
        <v>9</v>
      </c>
      <c r="E1528" t="str">
        <f t="shared" si="23"/>
        <v>INSERT INTO optimizacion.examenesalu VALUES (127, 93527,1027,9);</v>
      </c>
      <c r="K1528" t="s">
        <v>23477</v>
      </c>
    </row>
    <row r="1529" spans="1:11" x14ac:dyDescent="0.25">
      <c r="A1529">
        <v>128</v>
      </c>
      <c r="B1529">
        <v>93528</v>
      </c>
      <c r="C1529">
        <v>1028</v>
      </c>
      <c r="D1529">
        <v>5</v>
      </c>
      <c r="E1529" t="str">
        <f t="shared" si="23"/>
        <v>INSERT INTO optimizacion.examenesalu VALUES (128, 93528,1028,5);</v>
      </c>
      <c r="K1529" t="s">
        <v>23478</v>
      </c>
    </row>
    <row r="1530" spans="1:11" x14ac:dyDescent="0.25">
      <c r="A1530">
        <v>129</v>
      </c>
      <c r="B1530">
        <v>93529</v>
      </c>
      <c r="C1530">
        <v>1029</v>
      </c>
      <c r="D1530">
        <v>6</v>
      </c>
      <c r="E1530" t="str">
        <f t="shared" si="23"/>
        <v>INSERT INTO optimizacion.examenesalu VALUES (129, 93529,1029,6);</v>
      </c>
      <c r="K1530" t="s">
        <v>23479</v>
      </c>
    </row>
    <row r="1531" spans="1:11" x14ac:dyDescent="0.25">
      <c r="A1531">
        <v>130</v>
      </c>
      <c r="B1531">
        <v>93530</v>
      </c>
      <c r="C1531">
        <v>1030</v>
      </c>
      <c r="D1531">
        <v>6</v>
      </c>
      <c r="E1531" t="str">
        <f t="shared" si="23"/>
        <v>INSERT INTO optimizacion.examenesalu VALUES (130, 93530,1030,6);</v>
      </c>
      <c r="K1531" t="s">
        <v>23480</v>
      </c>
    </row>
    <row r="1532" spans="1:11" x14ac:dyDescent="0.25">
      <c r="A1532">
        <v>131</v>
      </c>
      <c r="B1532">
        <v>93531</v>
      </c>
      <c r="C1532">
        <v>1031</v>
      </c>
      <c r="D1532">
        <v>8</v>
      </c>
      <c r="E1532" t="str">
        <f t="shared" si="23"/>
        <v>INSERT INTO optimizacion.examenesalu VALUES (131, 93531,1031,8);</v>
      </c>
      <c r="K1532" t="s">
        <v>23481</v>
      </c>
    </row>
    <row r="1533" spans="1:11" x14ac:dyDescent="0.25">
      <c r="A1533">
        <v>132</v>
      </c>
      <c r="B1533">
        <v>93532</v>
      </c>
      <c r="C1533">
        <v>1032</v>
      </c>
      <c r="D1533">
        <v>8</v>
      </c>
      <c r="E1533" t="str">
        <f t="shared" si="23"/>
        <v>INSERT INTO optimizacion.examenesalu VALUES (132, 93532,1032,8);</v>
      </c>
      <c r="K1533" t="s">
        <v>23482</v>
      </c>
    </row>
    <row r="1534" spans="1:11" x14ac:dyDescent="0.25">
      <c r="A1534">
        <v>133</v>
      </c>
      <c r="B1534">
        <v>93533</v>
      </c>
      <c r="C1534">
        <v>1033</v>
      </c>
      <c r="D1534">
        <v>8</v>
      </c>
      <c r="E1534" t="str">
        <f t="shared" si="23"/>
        <v>INSERT INTO optimizacion.examenesalu VALUES (133, 93533,1033,8);</v>
      </c>
      <c r="K1534" t="s">
        <v>23483</v>
      </c>
    </row>
    <row r="1535" spans="1:11" x14ac:dyDescent="0.25">
      <c r="A1535">
        <v>134</v>
      </c>
      <c r="B1535">
        <v>93534</v>
      </c>
      <c r="C1535">
        <v>1034</v>
      </c>
      <c r="D1535">
        <v>8</v>
      </c>
      <c r="E1535" t="str">
        <f t="shared" si="23"/>
        <v>INSERT INTO optimizacion.examenesalu VALUES (134, 93534,1034,8);</v>
      </c>
      <c r="K1535" t="s">
        <v>23484</v>
      </c>
    </row>
    <row r="1536" spans="1:11" x14ac:dyDescent="0.25">
      <c r="A1536">
        <v>135</v>
      </c>
      <c r="B1536">
        <v>93535</v>
      </c>
      <c r="C1536">
        <v>1035</v>
      </c>
      <c r="D1536">
        <v>5</v>
      </c>
      <c r="E1536" t="str">
        <f t="shared" si="23"/>
        <v>INSERT INTO optimizacion.examenesalu VALUES (135, 93535,1035,5);</v>
      </c>
      <c r="K1536" t="s">
        <v>23485</v>
      </c>
    </row>
    <row r="1537" spans="1:11" x14ac:dyDescent="0.25">
      <c r="A1537">
        <v>136</v>
      </c>
      <c r="B1537">
        <v>93536</v>
      </c>
      <c r="C1537">
        <v>1036</v>
      </c>
      <c r="D1537">
        <v>10</v>
      </c>
      <c r="E1537" t="str">
        <f t="shared" si="23"/>
        <v>INSERT INTO optimizacion.examenesalu VALUES (136, 93536,1036,10);</v>
      </c>
      <c r="K1537" t="s">
        <v>23486</v>
      </c>
    </row>
    <row r="1538" spans="1:11" x14ac:dyDescent="0.25">
      <c r="A1538">
        <v>137</v>
      </c>
      <c r="B1538">
        <v>93537</v>
      </c>
      <c r="C1538">
        <v>1037</v>
      </c>
      <c r="D1538">
        <v>6</v>
      </c>
      <c r="E1538" t="str">
        <f t="shared" si="23"/>
        <v>INSERT INTO optimizacion.examenesalu VALUES (137, 93537,1037,6);</v>
      </c>
      <c r="K1538" t="s">
        <v>23487</v>
      </c>
    </row>
    <row r="1539" spans="1:11" x14ac:dyDescent="0.25">
      <c r="A1539">
        <v>138</v>
      </c>
      <c r="B1539">
        <v>93538</v>
      </c>
      <c r="C1539">
        <v>1038</v>
      </c>
      <c r="D1539">
        <v>7</v>
      </c>
      <c r="E1539" t="str">
        <f t="shared" ref="E1539:E1602" si="24">_xlfn.CONCAT("INSERT INTO optimizacion.examenesalu VALUES (",A1539,", ",B1539,",",C1539,",",D1539,");")</f>
        <v>INSERT INTO optimizacion.examenesalu VALUES (138, 93538,1038,7);</v>
      </c>
      <c r="K1539" t="s">
        <v>23488</v>
      </c>
    </row>
    <row r="1540" spans="1:11" x14ac:dyDescent="0.25">
      <c r="A1540">
        <v>139</v>
      </c>
      <c r="B1540">
        <v>93539</v>
      </c>
      <c r="C1540">
        <v>1039</v>
      </c>
      <c r="D1540">
        <v>5</v>
      </c>
      <c r="E1540" t="str">
        <f t="shared" si="24"/>
        <v>INSERT INTO optimizacion.examenesalu VALUES (139, 93539,1039,5);</v>
      </c>
      <c r="K1540" t="s">
        <v>23489</v>
      </c>
    </row>
    <row r="1541" spans="1:11" x14ac:dyDescent="0.25">
      <c r="A1541">
        <v>140</v>
      </c>
      <c r="B1541">
        <v>93540</v>
      </c>
      <c r="C1541">
        <v>1040</v>
      </c>
      <c r="D1541">
        <v>10</v>
      </c>
      <c r="E1541" t="str">
        <f t="shared" si="24"/>
        <v>INSERT INTO optimizacion.examenesalu VALUES (140, 93540,1040,10);</v>
      </c>
      <c r="K1541" t="s">
        <v>23490</v>
      </c>
    </row>
    <row r="1542" spans="1:11" x14ac:dyDescent="0.25">
      <c r="A1542">
        <v>141</v>
      </c>
      <c r="B1542">
        <v>93541</v>
      </c>
      <c r="C1542">
        <v>1041</v>
      </c>
      <c r="D1542">
        <v>8</v>
      </c>
      <c r="E1542" t="str">
        <f t="shared" si="24"/>
        <v>INSERT INTO optimizacion.examenesalu VALUES (141, 93541,1041,8);</v>
      </c>
      <c r="K1542" t="s">
        <v>23491</v>
      </c>
    </row>
    <row r="1543" spans="1:11" x14ac:dyDescent="0.25">
      <c r="A1543">
        <v>142</v>
      </c>
      <c r="B1543">
        <v>93542</v>
      </c>
      <c r="C1543">
        <v>1042</v>
      </c>
      <c r="D1543">
        <v>10</v>
      </c>
      <c r="E1543" t="str">
        <f t="shared" si="24"/>
        <v>INSERT INTO optimizacion.examenesalu VALUES (142, 93542,1042,10);</v>
      </c>
      <c r="K1543" t="s">
        <v>23492</v>
      </c>
    </row>
    <row r="1544" spans="1:11" x14ac:dyDescent="0.25">
      <c r="A1544">
        <v>143</v>
      </c>
      <c r="B1544">
        <v>93543</v>
      </c>
      <c r="C1544">
        <v>1043</v>
      </c>
      <c r="D1544">
        <v>10</v>
      </c>
      <c r="E1544" t="str">
        <f t="shared" si="24"/>
        <v>INSERT INTO optimizacion.examenesalu VALUES (143, 93543,1043,10);</v>
      </c>
      <c r="K1544" t="s">
        <v>23493</v>
      </c>
    </row>
    <row r="1545" spans="1:11" x14ac:dyDescent="0.25">
      <c r="A1545">
        <v>144</v>
      </c>
      <c r="B1545">
        <v>93544</v>
      </c>
      <c r="C1545">
        <v>1044</v>
      </c>
      <c r="D1545">
        <v>9</v>
      </c>
      <c r="E1545" t="str">
        <f t="shared" si="24"/>
        <v>INSERT INTO optimizacion.examenesalu VALUES (144, 93544,1044,9);</v>
      </c>
      <c r="K1545" t="s">
        <v>23494</v>
      </c>
    </row>
    <row r="1546" spans="1:11" x14ac:dyDescent="0.25">
      <c r="A1546">
        <v>145</v>
      </c>
      <c r="B1546">
        <v>93545</v>
      </c>
      <c r="C1546">
        <v>1045</v>
      </c>
      <c r="D1546">
        <v>9</v>
      </c>
      <c r="E1546" t="str">
        <f t="shared" si="24"/>
        <v>INSERT INTO optimizacion.examenesalu VALUES (145, 93545,1045,9);</v>
      </c>
      <c r="K1546" t="s">
        <v>23495</v>
      </c>
    </row>
    <row r="1547" spans="1:11" x14ac:dyDescent="0.25">
      <c r="A1547">
        <v>146</v>
      </c>
      <c r="B1547">
        <v>93546</v>
      </c>
      <c r="C1547">
        <v>1046</v>
      </c>
      <c r="D1547">
        <v>5</v>
      </c>
      <c r="E1547" t="str">
        <f t="shared" si="24"/>
        <v>INSERT INTO optimizacion.examenesalu VALUES (146, 93546,1046,5);</v>
      </c>
      <c r="K1547" t="s">
        <v>23496</v>
      </c>
    </row>
    <row r="1548" spans="1:11" x14ac:dyDescent="0.25">
      <c r="A1548">
        <v>147</v>
      </c>
      <c r="B1548">
        <v>93547</v>
      </c>
      <c r="C1548">
        <v>1047</v>
      </c>
      <c r="D1548">
        <v>6</v>
      </c>
      <c r="E1548" t="str">
        <f t="shared" si="24"/>
        <v>INSERT INTO optimizacion.examenesalu VALUES (147, 93547,1047,6);</v>
      </c>
      <c r="K1548" t="s">
        <v>23497</v>
      </c>
    </row>
    <row r="1549" spans="1:11" x14ac:dyDescent="0.25">
      <c r="A1549">
        <v>148</v>
      </c>
      <c r="B1549">
        <v>93548</v>
      </c>
      <c r="C1549">
        <v>1048</v>
      </c>
      <c r="D1549">
        <v>6</v>
      </c>
      <c r="E1549" t="str">
        <f t="shared" si="24"/>
        <v>INSERT INTO optimizacion.examenesalu VALUES (148, 93548,1048,6);</v>
      </c>
      <c r="K1549" t="s">
        <v>23498</v>
      </c>
    </row>
    <row r="1550" spans="1:11" x14ac:dyDescent="0.25">
      <c r="A1550">
        <v>149</v>
      </c>
      <c r="B1550">
        <v>93549</v>
      </c>
      <c r="C1550">
        <v>1049</v>
      </c>
      <c r="D1550">
        <v>6</v>
      </c>
      <c r="E1550" t="str">
        <f t="shared" si="24"/>
        <v>INSERT INTO optimizacion.examenesalu VALUES (149, 93549,1049,6);</v>
      </c>
      <c r="K1550" t="s">
        <v>23499</v>
      </c>
    </row>
    <row r="1551" spans="1:11" x14ac:dyDescent="0.25">
      <c r="A1551">
        <v>150</v>
      </c>
      <c r="B1551">
        <v>93550</v>
      </c>
      <c r="C1551">
        <v>1050</v>
      </c>
      <c r="D1551">
        <v>5</v>
      </c>
      <c r="E1551" t="str">
        <f t="shared" si="24"/>
        <v>INSERT INTO optimizacion.examenesalu VALUES (150, 93550,1050,5);</v>
      </c>
      <c r="K1551" t="s">
        <v>23500</v>
      </c>
    </row>
    <row r="1552" spans="1:11" x14ac:dyDescent="0.25">
      <c r="A1552">
        <v>151</v>
      </c>
      <c r="B1552">
        <v>93551</v>
      </c>
      <c r="C1552">
        <v>1001</v>
      </c>
      <c r="D1552">
        <v>9</v>
      </c>
      <c r="E1552" t="str">
        <f t="shared" si="24"/>
        <v>INSERT INTO optimizacion.examenesalu VALUES (151, 93551,1001,9);</v>
      </c>
      <c r="K1552" t="s">
        <v>23501</v>
      </c>
    </row>
    <row r="1553" spans="1:11" x14ac:dyDescent="0.25">
      <c r="A1553">
        <v>152</v>
      </c>
      <c r="B1553">
        <v>93552</v>
      </c>
      <c r="C1553">
        <v>1002</v>
      </c>
      <c r="D1553">
        <v>10</v>
      </c>
      <c r="E1553" t="str">
        <f t="shared" si="24"/>
        <v>INSERT INTO optimizacion.examenesalu VALUES (152, 93552,1002,10);</v>
      </c>
      <c r="K1553" t="s">
        <v>23502</v>
      </c>
    </row>
    <row r="1554" spans="1:11" x14ac:dyDescent="0.25">
      <c r="A1554">
        <v>153</v>
      </c>
      <c r="B1554">
        <v>93553</v>
      </c>
      <c r="C1554">
        <v>1003</v>
      </c>
      <c r="D1554">
        <v>8</v>
      </c>
      <c r="E1554" t="str">
        <f t="shared" si="24"/>
        <v>INSERT INTO optimizacion.examenesalu VALUES (153, 93553,1003,8);</v>
      </c>
      <c r="K1554" t="s">
        <v>23503</v>
      </c>
    </row>
    <row r="1555" spans="1:11" x14ac:dyDescent="0.25">
      <c r="A1555">
        <v>154</v>
      </c>
      <c r="B1555">
        <v>93554</v>
      </c>
      <c r="C1555">
        <v>1004</v>
      </c>
      <c r="D1555">
        <v>10</v>
      </c>
      <c r="E1555" t="str">
        <f t="shared" si="24"/>
        <v>INSERT INTO optimizacion.examenesalu VALUES (154, 93554,1004,10);</v>
      </c>
      <c r="K1555" t="s">
        <v>23504</v>
      </c>
    </row>
    <row r="1556" spans="1:11" x14ac:dyDescent="0.25">
      <c r="A1556">
        <v>155</v>
      </c>
      <c r="B1556">
        <v>93555</v>
      </c>
      <c r="C1556">
        <v>1005</v>
      </c>
      <c r="D1556">
        <v>6</v>
      </c>
      <c r="E1556" t="str">
        <f t="shared" si="24"/>
        <v>INSERT INTO optimizacion.examenesalu VALUES (155, 93555,1005,6);</v>
      </c>
      <c r="K1556" t="s">
        <v>23505</v>
      </c>
    </row>
    <row r="1557" spans="1:11" x14ac:dyDescent="0.25">
      <c r="A1557">
        <v>156</v>
      </c>
      <c r="B1557">
        <v>93556</v>
      </c>
      <c r="C1557">
        <v>1006</v>
      </c>
      <c r="D1557">
        <v>7</v>
      </c>
      <c r="E1557" t="str">
        <f t="shared" si="24"/>
        <v>INSERT INTO optimizacion.examenesalu VALUES (156, 93556,1006,7);</v>
      </c>
      <c r="K1557" t="s">
        <v>23506</v>
      </c>
    </row>
    <row r="1558" spans="1:11" x14ac:dyDescent="0.25">
      <c r="A1558">
        <v>157</v>
      </c>
      <c r="B1558">
        <v>93557</v>
      </c>
      <c r="C1558">
        <v>1007</v>
      </c>
      <c r="D1558">
        <v>9</v>
      </c>
      <c r="E1558" t="str">
        <f t="shared" si="24"/>
        <v>INSERT INTO optimizacion.examenesalu VALUES (157, 93557,1007,9);</v>
      </c>
      <c r="K1558" t="s">
        <v>23507</v>
      </c>
    </row>
    <row r="1559" spans="1:11" x14ac:dyDescent="0.25">
      <c r="A1559">
        <v>158</v>
      </c>
      <c r="B1559">
        <v>93558</v>
      </c>
      <c r="C1559">
        <v>1008</v>
      </c>
      <c r="D1559">
        <v>5</v>
      </c>
      <c r="E1559" t="str">
        <f t="shared" si="24"/>
        <v>INSERT INTO optimizacion.examenesalu VALUES (158, 93558,1008,5);</v>
      </c>
      <c r="K1559" t="s">
        <v>23508</v>
      </c>
    </row>
    <row r="1560" spans="1:11" x14ac:dyDescent="0.25">
      <c r="A1560">
        <v>159</v>
      </c>
      <c r="B1560">
        <v>93559</v>
      </c>
      <c r="C1560">
        <v>1009</v>
      </c>
      <c r="D1560">
        <v>10</v>
      </c>
      <c r="E1560" t="str">
        <f t="shared" si="24"/>
        <v>INSERT INTO optimizacion.examenesalu VALUES (159, 93559,1009,10);</v>
      </c>
      <c r="K1560" t="s">
        <v>23509</v>
      </c>
    </row>
    <row r="1561" spans="1:11" x14ac:dyDescent="0.25">
      <c r="A1561">
        <v>160</v>
      </c>
      <c r="B1561">
        <v>93560</v>
      </c>
      <c r="C1561">
        <v>1010</v>
      </c>
      <c r="D1561">
        <v>6</v>
      </c>
      <c r="E1561" t="str">
        <f t="shared" si="24"/>
        <v>INSERT INTO optimizacion.examenesalu VALUES (160, 93560,1010,6);</v>
      </c>
      <c r="K1561" t="s">
        <v>23510</v>
      </c>
    </row>
    <row r="1562" spans="1:11" x14ac:dyDescent="0.25">
      <c r="A1562">
        <v>161</v>
      </c>
      <c r="B1562">
        <v>93561</v>
      </c>
      <c r="C1562">
        <v>1011</v>
      </c>
      <c r="D1562">
        <v>6</v>
      </c>
      <c r="E1562" t="str">
        <f t="shared" si="24"/>
        <v>INSERT INTO optimizacion.examenesalu VALUES (161, 93561,1011,6);</v>
      </c>
      <c r="K1562" t="s">
        <v>23511</v>
      </c>
    </row>
    <row r="1563" spans="1:11" x14ac:dyDescent="0.25">
      <c r="A1563">
        <v>162</v>
      </c>
      <c r="B1563">
        <v>93562</v>
      </c>
      <c r="C1563">
        <v>1012</v>
      </c>
      <c r="D1563">
        <v>9</v>
      </c>
      <c r="E1563" t="str">
        <f t="shared" si="24"/>
        <v>INSERT INTO optimizacion.examenesalu VALUES (162, 93562,1012,9);</v>
      </c>
      <c r="K1563" t="s">
        <v>23512</v>
      </c>
    </row>
    <row r="1564" spans="1:11" x14ac:dyDescent="0.25">
      <c r="A1564">
        <v>163</v>
      </c>
      <c r="B1564">
        <v>93563</v>
      </c>
      <c r="C1564">
        <v>1013</v>
      </c>
      <c r="D1564">
        <v>5</v>
      </c>
      <c r="E1564" t="str">
        <f t="shared" si="24"/>
        <v>INSERT INTO optimizacion.examenesalu VALUES (163, 93563,1013,5);</v>
      </c>
      <c r="K1564" t="s">
        <v>23513</v>
      </c>
    </row>
    <row r="1565" spans="1:11" x14ac:dyDescent="0.25">
      <c r="A1565">
        <v>164</v>
      </c>
      <c r="B1565">
        <v>93564</v>
      </c>
      <c r="C1565">
        <v>1014</v>
      </c>
      <c r="D1565">
        <v>6</v>
      </c>
      <c r="E1565" t="str">
        <f t="shared" si="24"/>
        <v>INSERT INTO optimizacion.examenesalu VALUES (164, 93564,1014,6);</v>
      </c>
      <c r="K1565" t="s">
        <v>23514</v>
      </c>
    </row>
    <row r="1566" spans="1:11" x14ac:dyDescent="0.25">
      <c r="A1566">
        <v>165</v>
      </c>
      <c r="B1566">
        <v>93565</v>
      </c>
      <c r="C1566">
        <v>1015</v>
      </c>
      <c r="D1566">
        <v>6</v>
      </c>
      <c r="E1566" t="str">
        <f t="shared" si="24"/>
        <v>INSERT INTO optimizacion.examenesalu VALUES (165, 93565,1015,6);</v>
      </c>
      <c r="K1566" t="s">
        <v>23515</v>
      </c>
    </row>
    <row r="1567" spans="1:11" x14ac:dyDescent="0.25">
      <c r="A1567">
        <v>166</v>
      </c>
      <c r="B1567">
        <v>93566</v>
      </c>
      <c r="C1567">
        <v>1016</v>
      </c>
      <c r="D1567">
        <v>5</v>
      </c>
      <c r="E1567" t="str">
        <f t="shared" si="24"/>
        <v>INSERT INTO optimizacion.examenesalu VALUES (166, 93566,1016,5);</v>
      </c>
      <c r="K1567" t="s">
        <v>23516</v>
      </c>
    </row>
    <row r="1568" spans="1:11" x14ac:dyDescent="0.25">
      <c r="A1568">
        <v>167</v>
      </c>
      <c r="B1568">
        <v>93567</v>
      </c>
      <c r="C1568">
        <v>1017</v>
      </c>
      <c r="D1568">
        <v>7</v>
      </c>
      <c r="E1568" t="str">
        <f t="shared" si="24"/>
        <v>INSERT INTO optimizacion.examenesalu VALUES (167, 93567,1017,7);</v>
      </c>
      <c r="K1568" t="s">
        <v>23517</v>
      </c>
    </row>
    <row r="1569" spans="1:11" x14ac:dyDescent="0.25">
      <c r="A1569">
        <v>168</v>
      </c>
      <c r="B1569">
        <v>93568</v>
      </c>
      <c r="C1569">
        <v>1018</v>
      </c>
      <c r="D1569">
        <v>6</v>
      </c>
      <c r="E1569" t="str">
        <f t="shared" si="24"/>
        <v>INSERT INTO optimizacion.examenesalu VALUES (168, 93568,1018,6);</v>
      </c>
      <c r="K1569" t="s">
        <v>23518</v>
      </c>
    </row>
    <row r="1570" spans="1:11" x14ac:dyDescent="0.25">
      <c r="A1570">
        <v>169</v>
      </c>
      <c r="B1570">
        <v>93569</v>
      </c>
      <c r="C1570">
        <v>1019</v>
      </c>
      <c r="D1570">
        <v>8</v>
      </c>
      <c r="E1570" t="str">
        <f t="shared" si="24"/>
        <v>INSERT INTO optimizacion.examenesalu VALUES (169, 93569,1019,8);</v>
      </c>
      <c r="K1570" t="s">
        <v>23519</v>
      </c>
    </row>
    <row r="1571" spans="1:11" x14ac:dyDescent="0.25">
      <c r="A1571">
        <v>170</v>
      </c>
      <c r="B1571">
        <v>93570</v>
      </c>
      <c r="C1571">
        <v>1020</v>
      </c>
      <c r="D1571">
        <v>7</v>
      </c>
      <c r="E1571" t="str">
        <f t="shared" si="24"/>
        <v>INSERT INTO optimizacion.examenesalu VALUES (170, 93570,1020,7);</v>
      </c>
      <c r="K1571" t="s">
        <v>23520</v>
      </c>
    </row>
    <row r="1572" spans="1:11" x14ac:dyDescent="0.25">
      <c r="A1572">
        <v>171</v>
      </c>
      <c r="B1572">
        <v>93571</v>
      </c>
      <c r="C1572">
        <v>1021</v>
      </c>
      <c r="D1572">
        <v>6</v>
      </c>
      <c r="E1572" t="str">
        <f t="shared" si="24"/>
        <v>INSERT INTO optimizacion.examenesalu VALUES (171, 93571,1021,6);</v>
      </c>
      <c r="K1572" t="s">
        <v>23521</v>
      </c>
    </row>
    <row r="1573" spans="1:11" x14ac:dyDescent="0.25">
      <c r="A1573">
        <v>172</v>
      </c>
      <c r="B1573">
        <v>93572</v>
      </c>
      <c r="C1573">
        <v>1022</v>
      </c>
      <c r="D1573">
        <v>6</v>
      </c>
      <c r="E1573" t="str">
        <f t="shared" si="24"/>
        <v>INSERT INTO optimizacion.examenesalu VALUES (172, 93572,1022,6);</v>
      </c>
      <c r="K1573" t="s">
        <v>23522</v>
      </c>
    </row>
    <row r="1574" spans="1:11" x14ac:dyDescent="0.25">
      <c r="A1574">
        <v>173</v>
      </c>
      <c r="B1574">
        <v>93573</v>
      </c>
      <c r="C1574">
        <v>1023</v>
      </c>
      <c r="D1574">
        <v>6</v>
      </c>
      <c r="E1574" t="str">
        <f t="shared" si="24"/>
        <v>INSERT INTO optimizacion.examenesalu VALUES (173, 93573,1023,6);</v>
      </c>
      <c r="K1574" t="s">
        <v>23523</v>
      </c>
    </row>
    <row r="1575" spans="1:11" x14ac:dyDescent="0.25">
      <c r="A1575">
        <v>174</v>
      </c>
      <c r="B1575">
        <v>93574</v>
      </c>
      <c r="C1575">
        <v>1024</v>
      </c>
      <c r="D1575">
        <v>8</v>
      </c>
      <c r="E1575" t="str">
        <f t="shared" si="24"/>
        <v>INSERT INTO optimizacion.examenesalu VALUES (174, 93574,1024,8);</v>
      </c>
      <c r="K1575" t="s">
        <v>23524</v>
      </c>
    </row>
    <row r="1576" spans="1:11" x14ac:dyDescent="0.25">
      <c r="A1576">
        <v>175</v>
      </c>
      <c r="B1576">
        <v>93575</v>
      </c>
      <c r="C1576">
        <v>1025</v>
      </c>
      <c r="D1576">
        <v>8</v>
      </c>
      <c r="E1576" t="str">
        <f t="shared" si="24"/>
        <v>INSERT INTO optimizacion.examenesalu VALUES (175, 93575,1025,8);</v>
      </c>
      <c r="K1576" t="s">
        <v>23525</v>
      </c>
    </row>
    <row r="1577" spans="1:11" x14ac:dyDescent="0.25">
      <c r="A1577">
        <v>176</v>
      </c>
      <c r="B1577">
        <v>93576</v>
      </c>
      <c r="C1577">
        <v>1026</v>
      </c>
      <c r="D1577">
        <v>7</v>
      </c>
      <c r="E1577" t="str">
        <f t="shared" si="24"/>
        <v>INSERT INTO optimizacion.examenesalu VALUES (176, 93576,1026,7);</v>
      </c>
      <c r="K1577" t="s">
        <v>23526</v>
      </c>
    </row>
    <row r="1578" spans="1:11" x14ac:dyDescent="0.25">
      <c r="A1578">
        <v>177</v>
      </c>
      <c r="B1578">
        <v>93577</v>
      </c>
      <c r="C1578">
        <v>1027</v>
      </c>
      <c r="D1578">
        <v>5</v>
      </c>
      <c r="E1578" t="str">
        <f t="shared" si="24"/>
        <v>INSERT INTO optimizacion.examenesalu VALUES (177, 93577,1027,5);</v>
      </c>
      <c r="K1578" t="s">
        <v>23527</v>
      </c>
    </row>
    <row r="1579" spans="1:11" x14ac:dyDescent="0.25">
      <c r="A1579">
        <v>178</v>
      </c>
      <c r="B1579">
        <v>93578</v>
      </c>
      <c r="C1579">
        <v>1028</v>
      </c>
      <c r="D1579">
        <v>6</v>
      </c>
      <c r="E1579" t="str">
        <f t="shared" si="24"/>
        <v>INSERT INTO optimizacion.examenesalu VALUES (178, 93578,1028,6);</v>
      </c>
      <c r="K1579" t="s">
        <v>23528</v>
      </c>
    </row>
    <row r="1580" spans="1:11" x14ac:dyDescent="0.25">
      <c r="A1580">
        <v>179</v>
      </c>
      <c r="B1580">
        <v>93579</v>
      </c>
      <c r="C1580">
        <v>1029</v>
      </c>
      <c r="D1580">
        <v>7</v>
      </c>
      <c r="E1580" t="str">
        <f t="shared" si="24"/>
        <v>INSERT INTO optimizacion.examenesalu VALUES (179, 93579,1029,7);</v>
      </c>
      <c r="K1580" t="s">
        <v>23529</v>
      </c>
    </row>
    <row r="1581" spans="1:11" x14ac:dyDescent="0.25">
      <c r="A1581">
        <v>180</v>
      </c>
      <c r="B1581">
        <v>93580</v>
      </c>
      <c r="C1581">
        <v>1030</v>
      </c>
      <c r="D1581">
        <v>7</v>
      </c>
      <c r="E1581" t="str">
        <f t="shared" si="24"/>
        <v>INSERT INTO optimizacion.examenesalu VALUES (180, 93580,1030,7);</v>
      </c>
      <c r="K1581" t="s">
        <v>23530</v>
      </c>
    </row>
    <row r="1582" spans="1:11" x14ac:dyDescent="0.25">
      <c r="A1582">
        <v>181</v>
      </c>
      <c r="B1582">
        <v>93581</v>
      </c>
      <c r="C1582">
        <v>1031</v>
      </c>
      <c r="D1582">
        <v>6</v>
      </c>
      <c r="E1582" t="str">
        <f t="shared" si="24"/>
        <v>INSERT INTO optimizacion.examenesalu VALUES (181, 93581,1031,6);</v>
      </c>
      <c r="K1582" t="s">
        <v>23531</v>
      </c>
    </row>
    <row r="1583" spans="1:11" x14ac:dyDescent="0.25">
      <c r="A1583">
        <v>182</v>
      </c>
      <c r="B1583">
        <v>93582</v>
      </c>
      <c r="C1583">
        <v>1032</v>
      </c>
      <c r="D1583">
        <v>5</v>
      </c>
      <c r="E1583" t="str">
        <f t="shared" si="24"/>
        <v>INSERT INTO optimizacion.examenesalu VALUES (182, 93582,1032,5);</v>
      </c>
      <c r="K1583" t="s">
        <v>23532</v>
      </c>
    </row>
    <row r="1584" spans="1:11" x14ac:dyDescent="0.25">
      <c r="A1584">
        <v>183</v>
      </c>
      <c r="B1584">
        <v>93583</v>
      </c>
      <c r="C1584">
        <v>1033</v>
      </c>
      <c r="D1584">
        <v>8</v>
      </c>
      <c r="E1584" t="str">
        <f t="shared" si="24"/>
        <v>INSERT INTO optimizacion.examenesalu VALUES (183, 93583,1033,8);</v>
      </c>
      <c r="K1584" t="s">
        <v>23533</v>
      </c>
    </row>
    <row r="1585" spans="1:11" x14ac:dyDescent="0.25">
      <c r="A1585">
        <v>184</v>
      </c>
      <c r="B1585">
        <v>93584</v>
      </c>
      <c r="C1585">
        <v>1034</v>
      </c>
      <c r="D1585">
        <v>7</v>
      </c>
      <c r="E1585" t="str">
        <f t="shared" si="24"/>
        <v>INSERT INTO optimizacion.examenesalu VALUES (184, 93584,1034,7);</v>
      </c>
      <c r="K1585" t="s">
        <v>23534</v>
      </c>
    </row>
    <row r="1586" spans="1:11" x14ac:dyDescent="0.25">
      <c r="A1586">
        <v>185</v>
      </c>
      <c r="B1586">
        <v>93585</v>
      </c>
      <c r="C1586">
        <v>1035</v>
      </c>
      <c r="D1586">
        <v>8</v>
      </c>
      <c r="E1586" t="str">
        <f t="shared" si="24"/>
        <v>INSERT INTO optimizacion.examenesalu VALUES (185, 93585,1035,8);</v>
      </c>
      <c r="K1586" t="s">
        <v>23535</v>
      </c>
    </row>
    <row r="1587" spans="1:11" x14ac:dyDescent="0.25">
      <c r="A1587">
        <v>186</v>
      </c>
      <c r="B1587">
        <v>93586</v>
      </c>
      <c r="C1587">
        <v>1036</v>
      </c>
      <c r="D1587">
        <v>9</v>
      </c>
      <c r="E1587" t="str">
        <f t="shared" si="24"/>
        <v>INSERT INTO optimizacion.examenesalu VALUES (186, 93586,1036,9);</v>
      </c>
      <c r="K1587" t="s">
        <v>23536</v>
      </c>
    </row>
    <row r="1588" spans="1:11" x14ac:dyDescent="0.25">
      <c r="A1588">
        <v>187</v>
      </c>
      <c r="B1588">
        <v>93587</v>
      </c>
      <c r="C1588">
        <v>1037</v>
      </c>
      <c r="D1588">
        <v>5</v>
      </c>
      <c r="E1588" t="str">
        <f t="shared" si="24"/>
        <v>INSERT INTO optimizacion.examenesalu VALUES (187, 93587,1037,5);</v>
      </c>
      <c r="K1588" t="s">
        <v>23537</v>
      </c>
    </row>
    <row r="1589" spans="1:11" x14ac:dyDescent="0.25">
      <c r="A1589">
        <v>188</v>
      </c>
      <c r="B1589">
        <v>93588</v>
      </c>
      <c r="C1589">
        <v>1038</v>
      </c>
      <c r="D1589">
        <v>8</v>
      </c>
      <c r="E1589" t="str">
        <f t="shared" si="24"/>
        <v>INSERT INTO optimizacion.examenesalu VALUES (188, 93588,1038,8);</v>
      </c>
      <c r="K1589" t="s">
        <v>23538</v>
      </c>
    </row>
    <row r="1590" spans="1:11" x14ac:dyDescent="0.25">
      <c r="A1590">
        <v>189</v>
      </c>
      <c r="B1590">
        <v>93589</v>
      </c>
      <c r="C1590">
        <v>1039</v>
      </c>
      <c r="D1590">
        <v>10</v>
      </c>
      <c r="E1590" t="str">
        <f t="shared" si="24"/>
        <v>INSERT INTO optimizacion.examenesalu VALUES (189, 93589,1039,10);</v>
      </c>
      <c r="K1590" t="s">
        <v>23539</v>
      </c>
    </row>
    <row r="1591" spans="1:11" x14ac:dyDescent="0.25">
      <c r="A1591">
        <v>190</v>
      </c>
      <c r="B1591">
        <v>93590</v>
      </c>
      <c r="C1591">
        <v>1040</v>
      </c>
      <c r="D1591">
        <v>10</v>
      </c>
      <c r="E1591" t="str">
        <f t="shared" si="24"/>
        <v>INSERT INTO optimizacion.examenesalu VALUES (190, 93590,1040,10);</v>
      </c>
      <c r="K1591" t="s">
        <v>23540</v>
      </c>
    </row>
    <row r="1592" spans="1:11" x14ac:dyDescent="0.25">
      <c r="A1592">
        <v>191</v>
      </c>
      <c r="B1592">
        <v>93591</v>
      </c>
      <c r="C1592">
        <v>1041</v>
      </c>
      <c r="D1592">
        <v>6</v>
      </c>
      <c r="E1592" t="str">
        <f t="shared" si="24"/>
        <v>INSERT INTO optimizacion.examenesalu VALUES (191, 93591,1041,6);</v>
      </c>
      <c r="K1592" t="s">
        <v>23541</v>
      </c>
    </row>
    <row r="1593" spans="1:11" x14ac:dyDescent="0.25">
      <c r="A1593">
        <v>192</v>
      </c>
      <c r="B1593">
        <v>93592</v>
      </c>
      <c r="C1593">
        <v>1042</v>
      </c>
      <c r="D1593">
        <v>6</v>
      </c>
      <c r="E1593" t="str">
        <f t="shared" si="24"/>
        <v>INSERT INTO optimizacion.examenesalu VALUES (192, 93592,1042,6);</v>
      </c>
      <c r="K1593" t="s">
        <v>23542</v>
      </c>
    </row>
    <row r="1594" spans="1:11" x14ac:dyDescent="0.25">
      <c r="A1594">
        <v>193</v>
      </c>
      <c r="B1594">
        <v>93593</v>
      </c>
      <c r="C1594">
        <v>1043</v>
      </c>
      <c r="D1594">
        <v>9</v>
      </c>
      <c r="E1594" t="str">
        <f t="shared" si="24"/>
        <v>INSERT INTO optimizacion.examenesalu VALUES (193, 93593,1043,9);</v>
      </c>
      <c r="K1594" t="s">
        <v>23543</v>
      </c>
    </row>
    <row r="1595" spans="1:11" x14ac:dyDescent="0.25">
      <c r="A1595">
        <v>194</v>
      </c>
      <c r="B1595">
        <v>93594</v>
      </c>
      <c r="C1595">
        <v>1044</v>
      </c>
      <c r="D1595">
        <v>6</v>
      </c>
      <c r="E1595" t="str">
        <f t="shared" si="24"/>
        <v>INSERT INTO optimizacion.examenesalu VALUES (194, 93594,1044,6);</v>
      </c>
      <c r="K1595" t="s">
        <v>23544</v>
      </c>
    </row>
    <row r="1596" spans="1:11" x14ac:dyDescent="0.25">
      <c r="A1596">
        <v>195</v>
      </c>
      <c r="B1596">
        <v>93595</v>
      </c>
      <c r="C1596">
        <v>1045</v>
      </c>
      <c r="D1596">
        <v>6</v>
      </c>
      <c r="E1596" t="str">
        <f t="shared" si="24"/>
        <v>INSERT INTO optimizacion.examenesalu VALUES (195, 93595,1045,6);</v>
      </c>
      <c r="K1596" t="s">
        <v>23545</v>
      </c>
    </row>
    <row r="1597" spans="1:11" x14ac:dyDescent="0.25">
      <c r="A1597">
        <v>196</v>
      </c>
      <c r="B1597">
        <v>93596</v>
      </c>
      <c r="C1597">
        <v>1046</v>
      </c>
      <c r="D1597">
        <v>5</v>
      </c>
      <c r="E1597" t="str">
        <f t="shared" si="24"/>
        <v>INSERT INTO optimizacion.examenesalu VALUES (196, 93596,1046,5);</v>
      </c>
      <c r="K1597" t="s">
        <v>23546</v>
      </c>
    </row>
    <row r="1598" spans="1:11" x14ac:dyDescent="0.25">
      <c r="A1598">
        <v>197</v>
      </c>
      <c r="B1598">
        <v>93597</v>
      </c>
      <c r="C1598">
        <v>1047</v>
      </c>
      <c r="D1598">
        <v>8</v>
      </c>
      <c r="E1598" t="str">
        <f t="shared" si="24"/>
        <v>INSERT INTO optimizacion.examenesalu VALUES (197, 93597,1047,8);</v>
      </c>
      <c r="K1598" t="s">
        <v>23547</v>
      </c>
    </row>
    <row r="1599" spans="1:11" x14ac:dyDescent="0.25">
      <c r="A1599">
        <v>198</v>
      </c>
      <c r="B1599">
        <v>93598</v>
      </c>
      <c r="C1599">
        <v>1048</v>
      </c>
      <c r="D1599">
        <v>7</v>
      </c>
      <c r="E1599" t="str">
        <f t="shared" si="24"/>
        <v>INSERT INTO optimizacion.examenesalu VALUES (198, 93598,1048,7);</v>
      </c>
      <c r="K1599" t="s">
        <v>23548</v>
      </c>
    </row>
    <row r="1600" spans="1:11" x14ac:dyDescent="0.25">
      <c r="A1600">
        <v>199</v>
      </c>
      <c r="B1600">
        <v>93599</v>
      </c>
      <c r="C1600">
        <v>1049</v>
      </c>
      <c r="D1600">
        <v>7</v>
      </c>
      <c r="E1600" t="str">
        <f t="shared" si="24"/>
        <v>INSERT INTO optimizacion.examenesalu VALUES (199, 93599,1049,7);</v>
      </c>
      <c r="K1600" t="s">
        <v>23549</v>
      </c>
    </row>
    <row r="1601" spans="1:11" x14ac:dyDescent="0.25">
      <c r="A1601">
        <v>200</v>
      </c>
      <c r="B1601">
        <v>93600</v>
      </c>
      <c r="C1601">
        <v>1050</v>
      </c>
      <c r="D1601">
        <v>8</v>
      </c>
      <c r="E1601" t="str">
        <f t="shared" si="24"/>
        <v>INSERT INTO optimizacion.examenesalu VALUES (200, 93600,1050,8);</v>
      </c>
      <c r="K1601" t="s">
        <v>23550</v>
      </c>
    </row>
    <row r="1602" spans="1:11" x14ac:dyDescent="0.25">
      <c r="A1602">
        <v>1</v>
      </c>
      <c r="B1602">
        <v>93601</v>
      </c>
      <c r="C1602">
        <v>1001</v>
      </c>
      <c r="D1602">
        <v>5</v>
      </c>
      <c r="E1602" t="str">
        <f t="shared" si="24"/>
        <v>INSERT INTO optimizacion.examenesalu VALUES (1, 93601,1001,5);</v>
      </c>
      <c r="K1602" t="s">
        <v>23551</v>
      </c>
    </row>
    <row r="1603" spans="1:11" x14ac:dyDescent="0.25">
      <c r="A1603">
        <v>2</v>
      </c>
      <c r="B1603">
        <v>93602</v>
      </c>
      <c r="C1603">
        <v>1002</v>
      </c>
      <c r="D1603">
        <v>8</v>
      </c>
      <c r="E1603" t="str">
        <f t="shared" ref="E1603:E1666" si="25">_xlfn.CONCAT("INSERT INTO optimizacion.examenesalu VALUES (",A1603,", ",B1603,",",C1603,",",D1603,");")</f>
        <v>INSERT INTO optimizacion.examenesalu VALUES (2, 93602,1002,8);</v>
      </c>
      <c r="K1603" t="s">
        <v>23552</v>
      </c>
    </row>
    <row r="1604" spans="1:11" x14ac:dyDescent="0.25">
      <c r="A1604">
        <v>3</v>
      </c>
      <c r="B1604">
        <v>93603</v>
      </c>
      <c r="C1604">
        <v>1003</v>
      </c>
      <c r="D1604">
        <v>9</v>
      </c>
      <c r="E1604" t="str">
        <f t="shared" si="25"/>
        <v>INSERT INTO optimizacion.examenesalu VALUES (3, 93603,1003,9);</v>
      </c>
      <c r="K1604" t="s">
        <v>23553</v>
      </c>
    </row>
    <row r="1605" spans="1:11" x14ac:dyDescent="0.25">
      <c r="A1605">
        <v>4</v>
      </c>
      <c r="B1605">
        <v>93604</v>
      </c>
      <c r="C1605">
        <v>1004</v>
      </c>
      <c r="D1605">
        <v>10</v>
      </c>
      <c r="E1605" t="str">
        <f t="shared" si="25"/>
        <v>INSERT INTO optimizacion.examenesalu VALUES (4, 93604,1004,10);</v>
      </c>
      <c r="K1605" t="s">
        <v>23554</v>
      </c>
    </row>
    <row r="1606" spans="1:11" x14ac:dyDescent="0.25">
      <c r="A1606">
        <v>5</v>
      </c>
      <c r="B1606">
        <v>93605</v>
      </c>
      <c r="C1606">
        <v>1005</v>
      </c>
      <c r="D1606">
        <v>7</v>
      </c>
      <c r="E1606" t="str">
        <f t="shared" si="25"/>
        <v>INSERT INTO optimizacion.examenesalu VALUES (5, 93605,1005,7);</v>
      </c>
      <c r="K1606" t="s">
        <v>23555</v>
      </c>
    </row>
    <row r="1607" spans="1:11" x14ac:dyDescent="0.25">
      <c r="A1607">
        <v>6</v>
      </c>
      <c r="B1607">
        <v>93606</v>
      </c>
      <c r="C1607">
        <v>1006</v>
      </c>
      <c r="D1607">
        <v>9</v>
      </c>
      <c r="E1607" t="str">
        <f t="shared" si="25"/>
        <v>INSERT INTO optimizacion.examenesalu VALUES (6, 93606,1006,9);</v>
      </c>
      <c r="K1607" t="s">
        <v>23556</v>
      </c>
    </row>
    <row r="1608" spans="1:11" x14ac:dyDescent="0.25">
      <c r="A1608">
        <v>7</v>
      </c>
      <c r="B1608">
        <v>93607</v>
      </c>
      <c r="C1608">
        <v>1007</v>
      </c>
      <c r="D1608">
        <v>8</v>
      </c>
      <c r="E1608" t="str">
        <f t="shared" si="25"/>
        <v>INSERT INTO optimizacion.examenesalu VALUES (7, 93607,1007,8);</v>
      </c>
      <c r="K1608" t="s">
        <v>23557</v>
      </c>
    </row>
    <row r="1609" spans="1:11" x14ac:dyDescent="0.25">
      <c r="A1609">
        <v>8</v>
      </c>
      <c r="B1609">
        <v>93608</v>
      </c>
      <c r="C1609">
        <v>1008</v>
      </c>
      <c r="D1609">
        <v>5</v>
      </c>
      <c r="E1609" t="str">
        <f t="shared" si="25"/>
        <v>INSERT INTO optimizacion.examenesalu VALUES (8, 93608,1008,5);</v>
      </c>
      <c r="K1609" t="s">
        <v>23558</v>
      </c>
    </row>
    <row r="1610" spans="1:11" x14ac:dyDescent="0.25">
      <c r="A1610">
        <v>9</v>
      </c>
      <c r="B1610">
        <v>93609</v>
      </c>
      <c r="C1610">
        <v>1009</v>
      </c>
      <c r="D1610">
        <v>7</v>
      </c>
      <c r="E1610" t="str">
        <f t="shared" si="25"/>
        <v>INSERT INTO optimizacion.examenesalu VALUES (9, 93609,1009,7);</v>
      </c>
      <c r="K1610" t="s">
        <v>23559</v>
      </c>
    </row>
    <row r="1611" spans="1:11" x14ac:dyDescent="0.25">
      <c r="A1611">
        <v>10</v>
      </c>
      <c r="B1611">
        <v>93610</v>
      </c>
      <c r="C1611">
        <v>1010</v>
      </c>
      <c r="D1611">
        <v>6</v>
      </c>
      <c r="E1611" t="str">
        <f t="shared" si="25"/>
        <v>INSERT INTO optimizacion.examenesalu VALUES (10, 93610,1010,6);</v>
      </c>
      <c r="K1611" t="s">
        <v>23560</v>
      </c>
    </row>
    <row r="1612" spans="1:11" x14ac:dyDescent="0.25">
      <c r="A1612">
        <v>11</v>
      </c>
      <c r="B1612">
        <v>93611</v>
      </c>
      <c r="C1612">
        <v>1011</v>
      </c>
      <c r="D1612">
        <v>5</v>
      </c>
      <c r="E1612" t="str">
        <f t="shared" si="25"/>
        <v>INSERT INTO optimizacion.examenesalu VALUES (11, 93611,1011,5);</v>
      </c>
      <c r="K1612" t="s">
        <v>23561</v>
      </c>
    </row>
    <row r="1613" spans="1:11" x14ac:dyDescent="0.25">
      <c r="A1613">
        <v>12</v>
      </c>
      <c r="B1613">
        <v>93612</v>
      </c>
      <c r="C1613">
        <v>1012</v>
      </c>
      <c r="D1613">
        <v>10</v>
      </c>
      <c r="E1613" t="str">
        <f t="shared" si="25"/>
        <v>INSERT INTO optimizacion.examenesalu VALUES (12, 93612,1012,10);</v>
      </c>
      <c r="K1613" t="s">
        <v>23562</v>
      </c>
    </row>
    <row r="1614" spans="1:11" x14ac:dyDescent="0.25">
      <c r="A1614">
        <v>13</v>
      </c>
      <c r="B1614">
        <v>93613</v>
      </c>
      <c r="C1614">
        <v>1013</v>
      </c>
      <c r="D1614">
        <v>5</v>
      </c>
      <c r="E1614" t="str">
        <f t="shared" si="25"/>
        <v>INSERT INTO optimizacion.examenesalu VALUES (13, 93613,1013,5);</v>
      </c>
      <c r="K1614" t="s">
        <v>23563</v>
      </c>
    </row>
    <row r="1615" spans="1:11" x14ac:dyDescent="0.25">
      <c r="A1615">
        <v>14</v>
      </c>
      <c r="B1615">
        <v>93614</v>
      </c>
      <c r="C1615">
        <v>1014</v>
      </c>
      <c r="D1615">
        <v>6</v>
      </c>
      <c r="E1615" t="str">
        <f t="shared" si="25"/>
        <v>INSERT INTO optimizacion.examenesalu VALUES (14, 93614,1014,6);</v>
      </c>
      <c r="K1615" t="s">
        <v>23564</v>
      </c>
    </row>
    <row r="1616" spans="1:11" x14ac:dyDescent="0.25">
      <c r="A1616">
        <v>15</v>
      </c>
      <c r="B1616">
        <v>93615</v>
      </c>
      <c r="C1616">
        <v>1015</v>
      </c>
      <c r="D1616">
        <v>8</v>
      </c>
      <c r="E1616" t="str">
        <f t="shared" si="25"/>
        <v>INSERT INTO optimizacion.examenesalu VALUES (15, 93615,1015,8);</v>
      </c>
      <c r="K1616" t="s">
        <v>23565</v>
      </c>
    </row>
    <row r="1617" spans="1:11" x14ac:dyDescent="0.25">
      <c r="A1617">
        <v>16</v>
      </c>
      <c r="B1617">
        <v>93616</v>
      </c>
      <c r="C1617">
        <v>1016</v>
      </c>
      <c r="D1617">
        <v>5</v>
      </c>
      <c r="E1617" t="str">
        <f t="shared" si="25"/>
        <v>INSERT INTO optimizacion.examenesalu VALUES (16, 93616,1016,5);</v>
      </c>
      <c r="K1617" t="s">
        <v>23566</v>
      </c>
    </row>
    <row r="1618" spans="1:11" x14ac:dyDescent="0.25">
      <c r="A1618">
        <v>17</v>
      </c>
      <c r="B1618">
        <v>93617</v>
      </c>
      <c r="C1618">
        <v>1017</v>
      </c>
      <c r="D1618">
        <v>8</v>
      </c>
      <c r="E1618" t="str">
        <f t="shared" si="25"/>
        <v>INSERT INTO optimizacion.examenesalu VALUES (17, 93617,1017,8);</v>
      </c>
      <c r="K1618" t="s">
        <v>23567</v>
      </c>
    </row>
    <row r="1619" spans="1:11" x14ac:dyDescent="0.25">
      <c r="A1619">
        <v>18</v>
      </c>
      <c r="B1619">
        <v>93618</v>
      </c>
      <c r="C1619">
        <v>1018</v>
      </c>
      <c r="D1619">
        <v>10</v>
      </c>
      <c r="E1619" t="str">
        <f t="shared" si="25"/>
        <v>INSERT INTO optimizacion.examenesalu VALUES (18, 93618,1018,10);</v>
      </c>
      <c r="K1619" t="s">
        <v>23568</v>
      </c>
    </row>
    <row r="1620" spans="1:11" x14ac:dyDescent="0.25">
      <c r="A1620">
        <v>19</v>
      </c>
      <c r="B1620">
        <v>93619</v>
      </c>
      <c r="C1620">
        <v>1019</v>
      </c>
      <c r="D1620">
        <v>5</v>
      </c>
      <c r="E1620" t="str">
        <f t="shared" si="25"/>
        <v>INSERT INTO optimizacion.examenesalu VALUES (19, 93619,1019,5);</v>
      </c>
      <c r="K1620" t="s">
        <v>23569</v>
      </c>
    </row>
    <row r="1621" spans="1:11" x14ac:dyDescent="0.25">
      <c r="A1621">
        <v>20</v>
      </c>
      <c r="B1621">
        <v>93620</v>
      </c>
      <c r="C1621">
        <v>1020</v>
      </c>
      <c r="D1621">
        <v>5</v>
      </c>
      <c r="E1621" t="str">
        <f t="shared" si="25"/>
        <v>INSERT INTO optimizacion.examenesalu VALUES (20, 93620,1020,5);</v>
      </c>
      <c r="K1621" t="s">
        <v>23570</v>
      </c>
    </row>
    <row r="1622" spans="1:11" x14ac:dyDescent="0.25">
      <c r="A1622">
        <v>21</v>
      </c>
      <c r="B1622">
        <v>93621</v>
      </c>
      <c r="C1622">
        <v>1021</v>
      </c>
      <c r="D1622">
        <v>9</v>
      </c>
      <c r="E1622" t="str">
        <f t="shared" si="25"/>
        <v>INSERT INTO optimizacion.examenesalu VALUES (21, 93621,1021,9);</v>
      </c>
      <c r="K1622" t="s">
        <v>23571</v>
      </c>
    </row>
    <row r="1623" spans="1:11" x14ac:dyDescent="0.25">
      <c r="A1623">
        <v>22</v>
      </c>
      <c r="B1623">
        <v>93622</v>
      </c>
      <c r="C1623">
        <v>1022</v>
      </c>
      <c r="D1623">
        <v>7</v>
      </c>
      <c r="E1623" t="str">
        <f t="shared" si="25"/>
        <v>INSERT INTO optimizacion.examenesalu VALUES (22, 93622,1022,7);</v>
      </c>
      <c r="K1623" t="s">
        <v>23572</v>
      </c>
    </row>
    <row r="1624" spans="1:11" x14ac:dyDescent="0.25">
      <c r="A1624">
        <v>23</v>
      </c>
      <c r="B1624">
        <v>93623</v>
      </c>
      <c r="C1624">
        <v>1023</v>
      </c>
      <c r="D1624">
        <v>10</v>
      </c>
      <c r="E1624" t="str">
        <f t="shared" si="25"/>
        <v>INSERT INTO optimizacion.examenesalu VALUES (23, 93623,1023,10);</v>
      </c>
      <c r="K1624" t="s">
        <v>23573</v>
      </c>
    </row>
    <row r="1625" spans="1:11" x14ac:dyDescent="0.25">
      <c r="A1625">
        <v>24</v>
      </c>
      <c r="B1625">
        <v>93624</v>
      </c>
      <c r="C1625">
        <v>1024</v>
      </c>
      <c r="D1625">
        <v>6</v>
      </c>
      <c r="E1625" t="str">
        <f t="shared" si="25"/>
        <v>INSERT INTO optimizacion.examenesalu VALUES (24, 93624,1024,6);</v>
      </c>
      <c r="K1625" t="s">
        <v>23574</v>
      </c>
    </row>
    <row r="1626" spans="1:11" x14ac:dyDescent="0.25">
      <c r="A1626">
        <v>25</v>
      </c>
      <c r="B1626">
        <v>93625</v>
      </c>
      <c r="C1626">
        <v>1025</v>
      </c>
      <c r="D1626">
        <v>8</v>
      </c>
      <c r="E1626" t="str">
        <f t="shared" si="25"/>
        <v>INSERT INTO optimizacion.examenesalu VALUES (25, 93625,1025,8);</v>
      </c>
      <c r="K1626" t="s">
        <v>23575</v>
      </c>
    </row>
    <row r="1627" spans="1:11" x14ac:dyDescent="0.25">
      <c r="A1627">
        <v>26</v>
      </c>
      <c r="B1627">
        <v>93626</v>
      </c>
      <c r="C1627">
        <v>1026</v>
      </c>
      <c r="D1627">
        <v>7</v>
      </c>
      <c r="E1627" t="str">
        <f t="shared" si="25"/>
        <v>INSERT INTO optimizacion.examenesalu VALUES (26, 93626,1026,7);</v>
      </c>
      <c r="K1627" t="s">
        <v>23576</v>
      </c>
    </row>
    <row r="1628" spans="1:11" x14ac:dyDescent="0.25">
      <c r="A1628">
        <v>27</v>
      </c>
      <c r="B1628">
        <v>93627</v>
      </c>
      <c r="C1628">
        <v>1027</v>
      </c>
      <c r="D1628">
        <v>5</v>
      </c>
      <c r="E1628" t="str">
        <f t="shared" si="25"/>
        <v>INSERT INTO optimizacion.examenesalu VALUES (27, 93627,1027,5);</v>
      </c>
      <c r="K1628" t="s">
        <v>23577</v>
      </c>
    </row>
    <row r="1629" spans="1:11" x14ac:dyDescent="0.25">
      <c r="A1629">
        <v>28</v>
      </c>
      <c r="B1629">
        <v>93628</v>
      </c>
      <c r="C1629">
        <v>1028</v>
      </c>
      <c r="D1629">
        <v>10</v>
      </c>
      <c r="E1629" t="str">
        <f t="shared" si="25"/>
        <v>INSERT INTO optimizacion.examenesalu VALUES (28, 93628,1028,10);</v>
      </c>
      <c r="K1629" t="s">
        <v>23578</v>
      </c>
    </row>
    <row r="1630" spans="1:11" x14ac:dyDescent="0.25">
      <c r="A1630">
        <v>29</v>
      </c>
      <c r="B1630">
        <v>93629</v>
      </c>
      <c r="C1630">
        <v>1029</v>
      </c>
      <c r="D1630">
        <v>5</v>
      </c>
      <c r="E1630" t="str">
        <f t="shared" si="25"/>
        <v>INSERT INTO optimizacion.examenesalu VALUES (29, 93629,1029,5);</v>
      </c>
      <c r="K1630" t="s">
        <v>23579</v>
      </c>
    </row>
    <row r="1631" spans="1:11" x14ac:dyDescent="0.25">
      <c r="A1631">
        <v>30</v>
      </c>
      <c r="B1631">
        <v>93630</v>
      </c>
      <c r="C1631">
        <v>1030</v>
      </c>
      <c r="D1631">
        <v>5</v>
      </c>
      <c r="E1631" t="str">
        <f t="shared" si="25"/>
        <v>INSERT INTO optimizacion.examenesalu VALUES (30, 93630,1030,5);</v>
      </c>
      <c r="K1631" t="s">
        <v>23580</v>
      </c>
    </row>
    <row r="1632" spans="1:11" x14ac:dyDescent="0.25">
      <c r="A1632">
        <v>31</v>
      </c>
      <c r="B1632">
        <v>93631</v>
      </c>
      <c r="C1632">
        <v>1031</v>
      </c>
      <c r="D1632">
        <v>5</v>
      </c>
      <c r="E1632" t="str">
        <f t="shared" si="25"/>
        <v>INSERT INTO optimizacion.examenesalu VALUES (31, 93631,1031,5);</v>
      </c>
      <c r="K1632" t="s">
        <v>23581</v>
      </c>
    </row>
    <row r="1633" spans="1:11" x14ac:dyDescent="0.25">
      <c r="A1633">
        <v>32</v>
      </c>
      <c r="B1633">
        <v>93632</v>
      </c>
      <c r="C1633">
        <v>1032</v>
      </c>
      <c r="D1633">
        <v>5</v>
      </c>
      <c r="E1633" t="str">
        <f t="shared" si="25"/>
        <v>INSERT INTO optimizacion.examenesalu VALUES (32, 93632,1032,5);</v>
      </c>
      <c r="K1633" t="s">
        <v>23582</v>
      </c>
    </row>
    <row r="1634" spans="1:11" x14ac:dyDescent="0.25">
      <c r="A1634">
        <v>33</v>
      </c>
      <c r="B1634">
        <v>93633</v>
      </c>
      <c r="C1634">
        <v>1033</v>
      </c>
      <c r="D1634">
        <v>5</v>
      </c>
      <c r="E1634" t="str">
        <f t="shared" si="25"/>
        <v>INSERT INTO optimizacion.examenesalu VALUES (33, 93633,1033,5);</v>
      </c>
      <c r="K1634" t="s">
        <v>23583</v>
      </c>
    </row>
    <row r="1635" spans="1:11" x14ac:dyDescent="0.25">
      <c r="A1635">
        <v>34</v>
      </c>
      <c r="B1635">
        <v>93634</v>
      </c>
      <c r="C1635">
        <v>1034</v>
      </c>
      <c r="D1635">
        <v>10</v>
      </c>
      <c r="E1635" t="str">
        <f t="shared" si="25"/>
        <v>INSERT INTO optimizacion.examenesalu VALUES (34, 93634,1034,10);</v>
      </c>
      <c r="K1635" t="s">
        <v>23584</v>
      </c>
    </row>
    <row r="1636" spans="1:11" x14ac:dyDescent="0.25">
      <c r="A1636">
        <v>35</v>
      </c>
      <c r="B1636">
        <v>93635</v>
      </c>
      <c r="C1636">
        <v>1035</v>
      </c>
      <c r="D1636">
        <v>5</v>
      </c>
      <c r="E1636" t="str">
        <f t="shared" si="25"/>
        <v>INSERT INTO optimizacion.examenesalu VALUES (35, 93635,1035,5);</v>
      </c>
      <c r="K1636" t="s">
        <v>23585</v>
      </c>
    </row>
    <row r="1637" spans="1:11" x14ac:dyDescent="0.25">
      <c r="A1637">
        <v>36</v>
      </c>
      <c r="B1637">
        <v>93636</v>
      </c>
      <c r="C1637">
        <v>1036</v>
      </c>
      <c r="D1637">
        <v>8</v>
      </c>
      <c r="E1637" t="str">
        <f t="shared" si="25"/>
        <v>INSERT INTO optimizacion.examenesalu VALUES (36, 93636,1036,8);</v>
      </c>
      <c r="K1637" t="s">
        <v>23586</v>
      </c>
    </row>
    <row r="1638" spans="1:11" x14ac:dyDescent="0.25">
      <c r="A1638">
        <v>37</v>
      </c>
      <c r="B1638">
        <v>93637</v>
      </c>
      <c r="C1638">
        <v>1037</v>
      </c>
      <c r="D1638">
        <v>9</v>
      </c>
      <c r="E1638" t="str">
        <f t="shared" si="25"/>
        <v>INSERT INTO optimizacion.examenesalu VALUES (37, 93637,1037,9);</v>
      </c>
      <c r="K1638" t="s">
        <v>23587</v>
      </c>
    </row>
    <row r="1639" spans="1:11" x14ac:dyDescent="0.25">
      <c r="A1639">
        <v>38</v>
      </c>
      <c r="B1639">
        <v>93638</v>
      </c>
      <c r="C1639">
        <v>1038</v>
      </c>
      <c r="D1639">
        <v>9</v>
      </c>
      <c r="E1639" t="str">
        <f t="shared" si="25"/>
        <v>INSERT INTO optimizacion.examenesalu VALUES (38, 93638,1038,9);</v>
      </c>
      <c r="K1639" t="s">
        <v>23588</v>
      </c>
    </row>
    <row r="1640" spans="1:11" x14ac:dyDescent="0.25">
      <c r="A1640">
        <v>39</v>
      </c>
      <c r="B1640">
        <v>93639</v>
      </c>
      <c r="C1640">
        <v>1039</v>
      </c>
      <c r="D1640">
        <v>6</v>
      </c>
      <c r="E1640" t="str">
        <f t="shared" si="25"/>
        <v>INSERT INTO optimizacion.examenesalu VALUES (39, 93639,1039,6);</v>
      </c>
      <c r="K1640" t="s">
        <v>23589</v>
      </c>
    </row>
    <row r="1641" spans="1:11" x14ac:dyDescent="0.25">
      <c r="A1641">
        <v>40</v>
      </c>
      <c r="B1641">
        <v>93640</v>
      </c>
      <c r="C1641">
        <v>1040</v>
      </c>
      <c r="D1641">
        <v>7</v>
      </c>
      <c r="E1641" t="str">
        <f t="shared" si="25"/>
        <v>INSERT INTO optimizacion.examenesalu VALUES (40, 93640,1040,7);</v>
      </c>
      <c r="K1641" t="s">
        <v>23590</v>
      </c>
    </row>
    <row r="1642" spans="1:11" x14ac:dyDescent="0.25">
      <c r="A1642">
        <v>41</v>
      </c>
      <c r="B1642">
        <v>93641</v>
      </c>
      <c r="C1642">
        <v>1041</v>
      </c>
      <c r="D1642">
        <v>7</v>
      </c>
      <c r="E1642" t="str">
        <f t="shared" si="25"/>
        <v>INSERT INTO optimizacion.examenesalu VALUES (41, 93641,1041,7);</v>
      </c>
      <c r="K1642" t="s">
        <v>23591</v>
      </c>
    </row>
    <row r="1643" spans="1:11" x14ac:dyDescent="0.25">
      <c r="A1643">
        <v>42</v>
      </c>
      <c r="B1643">
        <v>93642</v>
      </c>
      <c r="C1643">
        <v>1042</v>
      </c>
      <c r="D1643">
        <v>5</v>
      </c>
      <c r="E1643" t="str">
        <f t="shared" si="25"/>
        <v>INSERT INTO optimizacion.examenesalu VALUES (42, 93642,1042,5);</v>
      </c>
      <c r="K1643" t="s">
        <v>23592</v>
      </c>
    </row>
    <row r="1644" spans="1:11" x14ac:dyDescent="0.25">
      <c r="A1644">
        <v>43</v>
      </c>
      <c r="B1644">
        <v>93643</v>
      </c>
      <c r="C1644">
        <v>1043</v>
      </c>
      <c r="D1644">
        <v>7</v>
      </c>
      <c r="E1644" t="str">
        <f t="shared" si="25"/>
        <v>INSERT INTO optimizacion.examenesalu VALUES (43, 93643,1043,7);</v>
      </c>
      <c r="K1644" t="s">
        <v>23593</v>
      </c>
    </row>
    <row r="1645" spans="1:11" x14ac:dyDescent="0.25">
      <c r="A1645">
        <v>44</v>
      </c>
      <c r="B1645">
        <v>93644</v>
      </c>
      <c r="C1645">
        <v>1044</v>
      </c>
      <c r="D1645">
        <v>10</v>
      </c>
      <c r="E1645" t="str">
        <f t="shared" si="25"/>
        <v>INSERT INTO optimizacion.examenesalu VALUES (44, 93644,1044,10);</v>
      </c>
      <c r="K1645" t="s">
        <v>23594</v>
      </c>
    </row>
    <row r="1646" spans="1:11" x14ac:dyDescent="0.25">
      <c r="A1646">
        <v>45</v>
      </c>
      <c r="B1646">
        <v>93645</v>
      </c>
      <c r="C1646">
        <v>1045</v>
      </c>
      <c r="D1646">
        <v>9</v>
      </c>
      <c r="E1646" t="str">
        <f t="shared" si="25"/>
        <v>INSERT INTO optimizacion.examenesalu VALUES (45, 93645,1045,9);</v>
      </c>
      <c r="K1646" t="s">
        <v>23595</v>
      </c>
    </row>
    <row r="1647" spans="1:11" x14ac:dyDescent="0.25">
      <c r="A1647">
        <v>46</v>
      </c>
      <c r="B1647">
        <v>93646</v>
      </c>
      <c r="C1647">
        <v>1046</v>
      </c>
      <c r="D1647">
        <v>5</v>
      </c>
      <c r="E1647" t="str">
        <f t="shared" si="25"/>
        <v>INSERT INTO optimizacion.examenesalu VALUES (46, 93646,1046,5);</v>
      </c>
      <c r="K1647" t="s">
        <v>23596</v>
      </c>
    </row>
    <row r="1648" spans="1:11" x14ac:dyDescent="0.25">
      <c r="A1648">
        <v>47</v>
      </c>
      <c r="B1648">
        <v>93647</v>
      </c>
      <c r="C1648">
        <v>1047</v>
      </c>
      <c r="D1648">
        <v>9</v>
      </c>
      <c r="E1648" t="str">
        <f t="shared" si="25"/>
        <v>INSERT INTO optimizacion.examenesalu VALUES (47, 93647,1047,9);</v>
      </c>
      <c r="K1648" t="s">
        <v>23597</v>
      </c>
    </row>
    <row r="1649" spans="1:11" x14ac:dyDescent="0.25">
      <c r="A1649">
        <v>48</v>
      </c>
      <c r="B1649">
        <v>93648</v>
      </c>
      <c r="C1649">
        <v>1048</v>
      </c>
      <c r="D1649">
        <v>6</v>
      </c>
      <c r="E1649" t="str">
        <f t="shared" si="25"/>
        <v>INSERT INTO optimizacion.examenesalu VALUES (48, 93648,1048,6);</v>
      </c>
      <c r="K1649" t="s">
        <v>23598</v>
      </c>
    </row>
    <row r="1650" spans="1:11" x14ac:dyDescent="0.25">
      <c r="A1650">
        <v>49</v>
      </c>
      <c r="B1650">
        <v>93649</v>
      </c>
      <c r="C1650">
        <v>1049</v>
      </c>
      <c r="D1650">
        <v>5</v>
      </c>
      <c r="E1650" t="str">
        <f t="shared" si="25"/>
        <v>INSERT INTO optimizacion.examenesalu VALUES (49, 93649,1049,5);</v>
      </c>
      <c r="K1650" t="s">
        <v>23599</v>
      </c>
    </row>
    <row r="1651" spans="1:11" x14ac:dyDescent="0.25">
      <c r="A1651">
        <v>50</v>
      </c>
      <c r="B1651">
        <v>93650</v>
      </c>
      <c r="C1651">
        <v>1050</v>
      </c>
      <c r="D1651">
        <v>6</v>
      </c>
      <c r="E1651" t="str">
        <f t="shared" si="25"/>
        <v>INSERT INTO optimizacion.examenesalu VALUES (50, 93650,1050,6);</v>
      </c>
      <c r="K1651" t="s">
        <v>23600</v>
      </c>
    </row>
    <row r="1652" spans="1:11" x14ac:dyDescent="0.25">
      <c r="A1652">
        <v>51</v>
      </c>
      <c r="B1652">
        <v>93651</v>
      </c>
      <c r="C1652">
        <v>1001</v>
      </c>
      <c r="D1652">
        <v>10</v>
      </c>
      <c r="E1652" t="str">
        <f t="shared" si="25"/>
        <v>INSERT INTO optimizacion.examenesalu VALUES (51, 93651,1001,10);</v>
      </c>
      <c r="K1652" t="s">
        <v>23601</v>
      </c>
    </row>
    <row r="1653" spans="1:11" x14ac:dyDescent="0.25">
      <c r="A1653">
        <v>52</v>
      </c>
      <c r="B1653">
        <v>93652</v>
      </c>
      <c r="C1653">
        <v>1002</v>
      </c>
      <c r="D1653">
        <v>7</v>
      </c>
      <c r="E1653" t="str">
        <f t="shared" si="25"/>
        <v>INSERT INTO optimizacion.examenesalu VALUES (52, 93652,1002,7);</v>
      </c>
      <c r="K1653" t="s">
        <v>23602</v>
      </c>
    </row>
    <row r="1654" spans="1:11" x14ac:dyDescent="0.25">
      <c r="A1654">
        <v>53</v>
      </c>
      <c r="B1654">
        <v>93653</v>
      </c>
      <c r="C1654">
        <v>1003</v>
      </c>
      <c r="D1654">
        <v>5</v>
      </c>
      <c r="E1654" t="str">
        <f t="shared" si="25"/>
        <v>INSERT INTO optimizacion.examenesalu VALUES (53, 93653,1003,5);</v>
      </c>
      <c r="K1654" t="s">
        <v>23603</v>
      </c>
    </row>
    <row r="1655" spans="1:11" x14ac:dyDescent="0.25">
      <c r="A1655">
        <v>54</v>
      </c>
      <c r="B1655">
        <v>93654</v>
      </c>
      <c r="C1655">
        <v>1004</v>
      </c>
      <c r="D1655">
        <v>6</v>
      </c>
      <c r="E1655" t="str">
        <f t="shared" si="25"/>
        <v>INSERT INTO optimizacion.examenesalu VALUES (54, 93654,1004,6);</v>
      </c>
      <c r="K1655" t="s">
        <v>23604</v>
      </c>
    </row>
    <row r="1656" spans="1:11" x14ac:dyDescent="0.25">
      <c r="A1656">
        <v>55</v>
      </c>
      <c r="B1656">
        <v>93655</v>
      </c>
      <c r="C1656">
        <v>1005</v>
      </c>
      <c r="D1656">
        <v>6</v>
      </c>
      <c r="E1656" t="str">
        <f t="shared" si="25"/>
        <v>INSERT INTO optimizacion.examenesalu VALUES (55, 93655,1005,6);</v>
      </c>
      <c r="K1656" t="s">
        <v>23605</v>
      </c>
    </row>
    <row r="1657" spans="1:11" x14ac:dyDescent="0.25">
      <c r="A1657">
        <v>56</v>
      </c>
      <c r="B1657">
        <v>93656</v>
      </c>
      <c r="C1657">
        <v>1006</v>
      </c>
      <c r="D1657">
        <v>7</v>
      </c>
      <c r="E1657" t="str">
        <f t="shared" si="25"/>
        <v>INSERT INTO optimizacion.examenesalu VALUES (56, 93656,1006,7);</v>
      </c>
      <c r="K1657" t="s">
        <v>23606</v>
      </c>
    </row>
    <row r="1658" spans="1:11" x14ac:dyDescent="0.25">
      <c r="A1658">
        <v>57</v>
      </c>
      <c r="B1658">
        <v>93657</v>
      </c>
      <c r="C1658">
        <v>1007</v>
      </c>
      <c r="D1658">
        <v>10</v>
      </c>
      <c r="E1658" t="str">
        <f t="shared" si="25"/>
        <v>INSERT INTO optimizacion.examenesalu VALUES (57, 93657,1007,10);</v>
      </c>
      <c r="K1658" t="s">
        <v>23607</v>
      </c>
    </row>
    <row r="1659" spans="1:11" x14ac:dyDescent="0.25">
      <c r="A1659">
        <v>58</v>
      </c>
      <c r="B1659">
        <v>93658</v>
      </c>
      <c r="C1659">
        <v>1008</v>
      </c>
      <c r="D1659">
        <v>6</v>
      </c>
      <c r="E1659" t="str">
        <f t="shared" si="25"/>
        <v>INSERT INTO optimizacion.examenesalu VALUES (58, 93658,1008,6);</v>
      </c>
      <c r="K1659" t="s">
        <v>23608</v>
      </c>
    </row>
    <row r="1660" spans="1:11" x14ac:dyDescent="0.25">
      <c r="A1660">
        <v>59</v>
      </c>
      <c r="B1660">
        <v>93659</v>
      </c>
      <c r="C1660">
        <v>1009</v>
      </c>
      <c r="D1660">
        <v>10</v>
      </c>
      <c r="E1660" t="str">
        <f t="shared" si="25"/>
        <v>INSERT INTO optimizacion.examenesalu VALUES (59, 93659,1009,10);</v>
      </c>
      <c r="K1660" t="s">
        <v>23609</v>
      </c>
    </row>
    <row r="1661" spans="1:11" x14ac:dyDescent="0.25">
      <c r="A1661">
        <v>60</v>
      </c>
      <c r="B1661">
        <v>93660</v>
      </c>
      <c r="C1661">
        <v>1010</v>
      </c>
      <c r="D1661">
        <v>9</v>
      </c>
      <c r="E1661" t="str">
        <f t="shared" si="25"/>
        <v>INSERT INTO optimizacion.examenesalu VALUES (60, 93660,1010,9);</v>
      </c>
      <c r="K1661" t="s">
        <v>23610</v>
      </c>
    </row>
    <row r="1662" spans="1:11" x14ac:dyDescent="0.25">
      <c r="A1662">
        <v>61</v>
      </c>
      <c r="B1662">
        <v>93661</v>
      </c>
      <c r="C1662">
        <v>1011</v>
      </c>
      <c r="D1662">
        <v>7</v>
      </c>
      <c r="E1662" t="str">
        <f t="shared" si="25"/>
        <v>INSERT INTO optimizacion.examenesalu VALUES (61, 93661,1011,7);</v>
      </c>
      <c r="K1662" t="s">
        <v>23611</v>
      </c>
    </row>
    <row r="1663" spans="1:11" x14ac:dyDescent="0.25">
      <c r="A1663">
        <v>62</v>
      </c>
      <c r="B1663">
        <v>93662</v>
      </c>
      <c r="C1663">
        <v>1012</v>
      </c>
      <c r="D1663">
        <v>7</v>
      </c>
      <c r="E1663" t="str">
        <f t="shared" si="25"/>
        <v>INSERT INTO optimizacion.examenesalu VALUES (62, 93662,1012,7);</v>
      </c>
      <c r="K1663" t="s">
        <v>23612</v>
      </c>
    </row>
    <row r="1664" spans="1:11" x14ac:dyDescent="0.25">
      <c r="A1664">
        <v>63</v>
      </c>
      <c r="B1664">
        <v>93663</v>
      </c>
      <c r="C1664">
        <v>1013</v>
      </c>
      <c r="D1664">
        <v>10</v>
      </c>
      <c r="E1664" t="str">
        <f t="shared" si="25"/>
        <v>INSERT INTO optimizacion.examenesalu VALUES (63, 93663,1013,10);</v>
      </c>
      <c r="K1664" t="s">
        <v>23613</v>
      </c>
    </row>
    <row r="1665" spans="1:11" x14ac:dyDescent="0.25">
      <c r="A1665">
        <v>64</v>
      </c>
      <c r="B1665">
        <v>93664</v>
      </c>
      <c r="C1665">
        <v>1014</v>
      </c>
      <c r="D1665">
        <v>5</v>
      </c>
      <c r="E1665" t="str">
        <f t="shared" si="25"/>
        <v>INSERT INTO optimizacion.examenesalu VALUES (64, 93664,1014,5);</v>
      </c>
      <c r="K1665" t="s">
        <v>23614</v>
      </c>
    </row>
    <row r="1666" spans="1:11" x14ac:dyDescent="0.25">
      <c r="A1666">
        <v>65</v>
      </c>
      <c r="B1666">
        <v>93665</v>
      </c>
      <c r="C1666">
        <v>1015</v>
      </c>
      <c r="D1666">
        <v>9</v>
      </c>
      <c r="E1666" t="str">
        <f t="shared" si="25"/>
        <v>INSERT INTO optimizacion.examenesalu VALUES (65, 93665,1015,9);</v>
      </c>
      <c r="K1666" t="s">
        <v>23615</v>
      </c>
    </row>
    <row r="1667" spans="1:11" x14ac:dyDescent="0.25">
      <c r="A1667">
        <v>66</v>
      </c>
      <c r="B1667">
        <v>93666</v>
      </c>
      <c r="C1667">
        <v>1016</v>
      </c>
      <c r="D1667">
        <v>7</v>
      </c>
      <c r="E1667" t="str">
        <f t="shared" ref="E1667:E1730" si="26">_xlfn.CONCAT("INSERT INTO optimizacion.examenesalu VALUES (",A1667,", ",B1667,",",C1667,",",D1667,");")</f>
        <v>INSERT INTO optimizacion.examenesalu VALUES (66, 93666,1016,7);</v>
      </c>
      <c r="K1667" t="s">
        <v>23616</v>
      </c>
    </row>
    <row r="1668" spans="1:11" x14ac:dyDescent="0.25">
      <c r="A1668">
        <v>67</v>
      </c>
      <c r="B1668">
        <v>93667</v>
      </c>
      <c r="C1668">
        <v>1017</v>
      </c>
      <c r="D1668">
        <v>7</v>
      </c>
      <c r="E1668" t="str">
        <f t="shared" si="26"/>
        <v>INSERT INTO optimizacion.examenesalu VALUES (67, 93667,1017,7);</v>
      </c>
      <c r="K1668" t="s">
        <v>23617</v>
      </c>
    </row>
    <row r="1669" spans="1:11" x14ac:dyDescent="0.25">
      <c r="A1669">
        <v>68</v>
      </c>
      <c r="B1669">
        <v>93668</v>
      </c>
      <c r="C1669">
        <v>1018</v>
      </c>
      <c r="D1669">
        <v>8</v>
      </c>
      <c r="E1669" t="str">
        <f t="shared" si="26"/>
        <v>INSERT INTO optimizacion.examenesalu VALUES (68, 93668,1018,8);</v>
      </c>
      <c r="K1669" t="s">
        <v>23618</v>
      </c>
    </row>
    <row r="1670" spans="1:11" x14ac:dyDescent="0.25">
      <c r="A1670">
        <v>69</v>
      </c>
      <c r="B1670">
        <v>93669</v>
      </c>
      <c r="C1670">
        <v>1019</v>
      </c>
      <c r="D1670">
        <v>8</v>
      </c>
      <c r="E1670" t="str">
        <f t="shared" si="26"/>
        <v>INSERT INTO optimizacion.examenesalu VALUES (69, 93669,1019,8);</v>
      </c>
      <c r="K1670" t="s">
        <v>23619</v>
      </c>
    </row>
    <row r="1671" spans="1:11" x14ac:dyDescent="0.25">
      <c r="A1671">
        <v>70</v>
      </c>
      <c r="B1671">
        <v>93670</v>
      </c>
      <c r="C1671">
        <v>1020</v>
      </c>
      <c r="D1671">
        <v>10</v>
      </c>
      <c r="E1671" t="str">
        <f t="shared" si="26"/>
        <v>INSERT INTO optimizacion.examenesalu VALUES (70, 93670,1020,10);</v>
      </c>
      <c r="K1671" t="s">
        <v>23620</v>
      </c>
    </row>
    <row r="1672" spans="1:11" x14ac:dyDescent="0.25">
      <c r="A1672">
        <v>71</v>
      </c>
      <c r="B1672">
        <v>93671</v>
      </c>
      <c r="C1672">
        <v>1021</v>
      </c>
      <c r="D1672">
        <v>7</v>
      </c>
      <c r="E1672" t="str">
        <f t="shared" si="26"/>
        <v>INSERT INTO optimizacion.examenesalu VALUES (71, 93671,1021,7);</v>
      </c>
      <c r="K1672" t="s">
        <v>23621</v>
      </c>
    </row>
    <row r="1673" spans="1:11" x14ac:dyDescent="0.25">
      <c r="A1673">
        <v>72</v>
      </c>
      <c r="B1673">
        <v>93672</v>
      </c>
      <c r="C1673">
        <v>1022</v>
      </c>
      <c r="D1673">
        <v>7</v>
      </c>
      <c r="E1673" t="str">
        <f t="shared" si="26"/>
        <v>INSERT INTO optimizacion.examenesalu VALUES (72, 93672,1022,7);</v>
      </c>
      <c r="K1673" t="s">
        <v>23622</v>
      </c>
    </row>
    <row r="1674" spans="1:11" x14ac:dyDescent="0.25">
      <c r="A1674">
        <v>73</v>
      </c>
      <c r="B1674">
        <v>93673</v>
      </c>
      <c r="C1674">
        <v>1023</v>
      </c>
      <c r="D1674">
        <v>6</v>
      </c>
      <c r="E1674" t="str">
        <f t="shared" si="26"/>
        <v>INSERT INTO optimizacion.examenesalu VALUES (73, 93673,1023,6);</v>
      </c>
      <c r="K1674" t="s">
        <v>23623</v>
      </c>
    </row>
    <row r="1675" spans="1:11" x14ac:dyDescent="0.25">
      <c r="A1675">
        <v>74</v>
      </c>
      <c r="B1675">
        <v>93674</v>
      </c>
      <c r="C1675">
        <v>1024</v>
      </c>
      <c r="D1675">
        <v>7</v>
      </c>
      <c r="E1675" t="str">
        <f t="shared" si="26"/>
        <v>INSERT INTO optimizacion.examenesalu VALUES (74, 93674,1024,7);</v>
      </c>
      <c r="K1675" t="s">
        <v>23624</v>
      </c>
    </row>
    <row r="1676" spans="1:11" x14ac:dyDescent="0.25">
      <c r="A1676">
        <v>75</v>
      </c>
      <c r="B1676">
        <v>93675</v>
      </c>
      <c r="C1676">
        <v>1025</v>
      </c>
      <c r="D1676">
        <v>7</v>
      </c>
      <c r="E1676" t="str">
        <f t="shared" si="26"/>
        <v>INSERT INTO optimizacion.examenesalu VALUES (75, 93675,1025,7);</v>
      </c>
      <c r="K1676" t="s">
        <v>23625</v>
      </c>
    </row>
    <row r="1677" spans="1:11" x14ac:dyDescent="0.25">
      <c r="A1677">
        <v>76</v>
      </c>
      <c r="B1677">
        <v>93676</v>
      </c>
      <c r="C1677">
        <v>1026</v>
      </c>
      <c r="D1677">
        <v>9</v>
      </c>
      <c r="E1677" t="str">
        <f t="shared" si="26"/>
        <v>INSERT INTO optimizacion.examenesalu VALUES (76, 93676,1026,9);</v>
      </c>
      <c r="K1677" t="s">
        <v>23626</v>
      </c>
    </row>
    <row r="1678" spans="1:11" x14ac:dyDescent="0.25">
      <c r="A1678">
        <v>77</v>
      </c>
      <c r="B1678">
        <v>93677</v>
      </c>
      <c r="C1678">
        <v>1027</v>
      </c>
      <c r="D1678">
        <v>9</v>
      </c>
      <c r="E1678" t="str">
        <f t="shared" si="26"/>
        <v>INSERT INTO optimizacion.examenesalu VALUES (77, 93677,1027,9);</v>
      </c>
      <c r="K1678" t="s">
        <v>23627</v>
      </c>
    </row>
    <row r="1679" spans="1:11" x14ac:dyDescent="0.25">
      <c r="A1679">
        <v>78</v>
      </c>
      <c r="B1679">
        <v>93678</v>
      </c>
      <c r="C1679">
        <v>1028</v>
      </c>
      <c r="D1679">
        <v>5</v>
      </c>
      <c r="E1679" t="str">
        <f t="shared" si="26"/>
        <v>INSERT INTO optimizacion.examenesalu VALUES (78, 93678,1028,5);</v>
      </c>
      <c r="K1679" t="s">
        <v>23628</v>
      </c>
    </row>
    <row r="1680" spans="1:11" x14ac:dyDescent="0.25">
      <c r="A1680">
        <v>79</v>
      </c>
      <c r="B1680">
        <v>93679</v>
      </c>
      <c r="C1680">
        <v>1029</v>
      </c>
      <c r="D1680">
        <v>7</v>
      </c>
      <c r="E1680" t="str">
        <f t="shared" si="26"/>
        <v>INSERT INTO optimizacion.examenesalu VALUES (79, 93679,1029,7);</v>
      </c>
      <c r="K1680" t="s">
        <v>23629</v>
      </c>
    </row>
    <row r="1681" spans="1:11" x14ac:dyDescent="0.25">
      <c r="A1681">
        <v>80</v>
      </c>
      <c r="B1681">
        <v>93680</v>
      </c>
      <c r="C1681">
        <v>1030</v>
      </c>
      <c r="D1681">
        <v>6</v>
      </c>
      <c r="E1681" t="str">
        <f t="shared" si="26"/>
        <v>INSERT INTO optimizacion.examenesalu VALUES (80, 93680,1030,6);</v>
      </c>
      <c r="K1681" t="s">
        <v>23630</v>
      </c>
    </row>
    <row r="1682" spans="1:11" x14ac:dyDescent="0.25">
      <c r="A1682">
        <v>81</v>
      </c>
      <c r="B1682">
        <v>93681</v>
      </c>
      <c r="C1682">
        <v>1031</v>
      </c>
      <c r="D1682">
        <v>7</v>
      </c>
      <c r="E1682" t="str">
        <f t="shared" si="26"/>
        <v>INSERT INTO optimizacion.examenesalu VALUES (81, 93681,1031,7);</v>
      </c>
      <c r="K1682" t="s">
        <v>23631</v>
      </c>
    </row>
    <row r="1683" spans="1:11" x14ac:dyDescent="0.25">
      <c r="A1683">
        <v>82</v>
      </c>
      <c r="B1683">
        <v>93682</v>
      </c>
      <c r="C1683">
        <v>1032</v>
      </c>
      <c r="D1683">
        <v>5</v>
      </c>
      <c r="E1683" t="str">
        <f t="shared" si="26"/>
        <v>INSERT INTO optimizacion.examenesalu VALUES (82, 93682,1032,5);</v>
      </c>
      <c r="K1683" t="s">
        <v>23632</v>
      </c>
    </row>
    <row r="1684" spans="1:11" x14ac:dyDescent="0.25">
      <c r="A1684">
        <v>83</v>
      </c>
      <c r="B1684">
        <v>93683</v>
      </c>
      <c r="C1684">
        <v>1033</v>
      </c>
      <c r="D1684">
        <v>5</v>
      </c>
      <c r="E1684" t="str">
        <f t="shared" si="26"/>
        <v>INSERT INTO optimizacion.examenesalu VALUES (83, 93683,1033,5);</v>
      </c>
      <c r="K1684" t="s">
        <v>23633</v>
      </c>
    </row>
    <row r="1685" spans="1:11" x14ac:dyDescent="0.25">
      <c r="A1685">
        <v>84</v>
      </c>
      <c r="B1685">
        <v>93684</v>
      </c>
      <c r="C1685">
        <v>1034</v>
      </c>
      <c r="D1685">
        <v>8</v>
      </c>
      <c r="E1685" t="str">
        <f t="shared" si="26"/>
        <v>INSERT INTO optimizacion.examenesalu VALUES (84, 93684,1034,8);</v>
      </c>
      <c r="K1685" t="s">
        <v>23634</v>
      </c>
    </row>
    <row r="1686" spans="1:11" x14ac:dyDescent="0.25">
      <c r="A1686">
        <v>85</v>
      </c>
      <c r="B1686">
        <v>93685</v>
      </c>
      <c r="C1686">
        <v>1035</v>
      </c>
      <c r="D1686">
        <v>9</v>
      </c>
      <c r="E1686" t="str">
        <f t="shared" si="26"/>
        <v>INSERT INTO optimizacion.examenesalu VALUES (85, 93685,1035,9);</v>
      </c>
      <c r="K1686" t="s">
        <v>23635</v>
      </c>
    </row>
    <row r="1687" spans="1:11" x14ac:dyDescent="0.25">
      <c r="A1687">
        <v>86</v>
      </c>
      <c r="B1687">
        <v>93686</v>
      </c>
      <c r="C1687">
        <v>1036</v>
      </c>
      <c r="D1687">
        <v>7</v>
      </c>
      <c r="E1687" t="str">
        <f t="shared" si="26"/>
        <v>INSERT INTO optimizacion.examenesalu VALUES (86, 93686,1036,7);</v>
      </c>
      <c r="K1687" t="s">
        <v>23636</v>
      </c>
    </row>
    <row r="1688" spans="1:11" x14ac:dyDescent="0.25">
      <c r="A1688">
        <v>87</v>
      </c>
      <c r="B1688">
        <v>93687</v>
      </c>
      <c r="C1688">
        <v>1037</v>
      </c>
      <c r="D1688">
        <v>7</v>
      </c>
      <c r="E1688" t="str">
        <f t="shared" si="26"/>
        <v>INSERT INTO optimizacion.examenesalu VALUES (87, 93687,1037,7);</v>
      </c>
      <c r="K1688" t="s">
        <v>23637</v>
      </c>
    </row>
    <row r="1689" spans="1:11" x14ac:dyDescent="0.25">
      <c r="A1689">
        <v>88</v>
      </c>
      <c r="B1689">
        <v>93688</v>
      </c>
      <c r="C1689">
        <v>1038</v>
      </c>
      <c r="D1689">
        <v>8</v>
      </c>
      <c r="E1689" t="str">
        <f t="shared" si="26"/>
        <v>INSERT INTO optimizacion.examenesalu VALUES (88, 93688,1038,8);</v>
      </c>
      <c r="K1689" t="s">
        <v>23638</v>
      </c>
    </row>
    <row r="1690" spans="1:11" x14ac:dyDescent="0.25">
      <c r="A1690">
        <v>89</v>
      </c>
      <c r="B1690">
        <v>93689</v>
      </c>
      <c r="C1690">
        <v>1039</v>
      </c>
      <c r="D1690">
        <v>6</v>
      </c>
      <c r="E1690" t="str">
        <f t="shared" si="26"/>
        <v>INSERT INTO optimizacion.examenesalu VALUES (89, 93689,1039,6);</v>
      </c>
      <c r="K1690" t="s">
        <v>23639</v>
      </c>
    </row>
    <row r="1691" spans="1:11" x14ac:dyDescent="0.25">
      <c r="A1691">
        <v>90</v>
      </c>
      <c r="B1691">
        <v>93690</v>
      </c>
      <c r="C1691">
        <v>1040</v>
      </c>
      <c r="D1691">
        <v>8</v>
      </c>
      <c r="E1691" t="str">
        <f t="shared" si="26"/>
        <v>INSERT INTO optimizacion.examenesalu VALUES (90, 93690,1040,8);</v>
      </c>
      <c r="K1691" t="s">
        <v>23640</v>
      </c>
    </row>
    <row r="1692" spans="1:11" x14ac:dyDescent="0.25">
      <c r="A1692">
        <v>91</v>
      </c>
      <c r="B1692">
        <v>93691</v>
      </c>
      <c r="C1692">
        <v>1041</v>
      </c>
      <c r="D1692">
        <v>7</v>
      </c>
      <c r="E1692" t="str">
        <f t="shared" si="26"/>
        <v>INSERT INTO optimizacion.examenesalu VALUES (91, 93691,1041,7);</v>
      </c>
      <c r="K1692" t="s">
        <v>23641</v>
      </c>
    </row>
    <row r="1693" spans="1:11" x14ac:dyDescent="0.25">
      <c r="A1693">
        <v>92</v>
      </c>
      <c r="B1693">
        <v>93692</v>
      </c>
      <c r="C1693">
        <v>1042</v>
      </c>
      <c r="D1693">
        <v>9</v>
      </c>
      <c r="E1693" t="str">
        <f t="shared" si="26"/>
        <v>INSERT INTO optimizacion.examenesalu VALUES (92, 93692,1042,9);</v>
      </c>
      <c r="K1693" t="s">
        <v>23642</v>
      </c>
    </row>
    <row r="1694" spans="1:11" x14ac:dyDescent="0.25">
      <c r="A1694">
        <v>93</v>
      </c>
      <c r="B1694">
        <v>93693</v>
      </c>
      <c r="C1694">
        <v>1043</v>
      </c>
      <c r="D1694">
        <v>6</v>
      </c>
      <c r="E1694" t="str">
        <f t="shared" si="26"/>
        <v>INSERT INTO optimizacion.examenesalu VALUES (93, 93693,1043,6);</v>
      </c>
      <c r="K1694" t="s">
        <v>23643</v>
      </c>
    </row>
    <row r="1695" spans="1:11" x14ac:dyDescent="0.25">
      <c r="A1695">
        <v>94</v>
      </c>
      <c r="B1695">
        <v>93694</v>
      </c>
      <c r="C1695">
        <v>1044</v>
      </c>
      <c r="D1695">
        <v>10</v>
      </c>
      <c r="E1695" t="str">
        <f t="shared" si="26"/>
        <v>INSERT INTO optimizacion.examenesalu VALUES (94, 93694,1044,10);</v>
      </c>
      <c r="K1695" t="s">
        <v>23644</v>
      </c>
    </row>
    <row r="1696" spans="1:11" x14ac:dyDescent="0.25">
      <c r="A1696">
        <v>95</v>
      </c>
      <c r="B1696">
        <v>93695</v>
      </c>
      <c r="C1696">
        <v>1045</v>
      </c>
      <c r="D1696">
        <v>10</v>
      </c>
      <c r="E1696" t="str">
        <f t="shared" si="26"/>
        <v>INSERT INTO optimizacion.examenesalu VALUES (95, 93695,1045,10);</v>
      </c>
      <c r="K1696" t="s">
        <v>23645</v>
      </c>
    </row>
    <row r="1697" spans="1:11" x14ac:dyDescent="0.25">
      <c r="A1697">
        <v>96</v>
      </c>
      <c r="B1697">
        <v>93696</v>
      </c>
      <c r="C1697">
        <v>1046</v>
      </c>
      <c r="D1697">
        <v>7</v>
      </c>
      <c r="E1697" t="str">
        <f t="shared" si="26"/>
        <v>INSERT INTO optimizacion.examenesalu VALUES (96, 93696,1046,7);</v>
      </c>
      <c r="K1697" t="s">
        <v>23646</v>
      </c>
    </row>
    <row r="1698" spans="1:11" x14ac:dyDescent="0.25">
      <c r="A1698">
        <v>97</v>
      </c>
      <c r="B1698">
        <v>93697</v>
      </c>
      <c r="C1698">
        <v>1047</v>
      </c>
      <c r="D1698">
        <v>9</v>
      </c>
      <c r="E1698" t="str">
        <f t="shared" si="26"/>
        <v>INSERT INTO optimizacion.examenesalu VALUES (97, 93697,1047,9);</v>
      </c>
      <c r="K1698" t="s">
        <v>23647</v>
      </c>
    </row>
    <row r="1699" spans="1:11" x14ac:dyDescent="0.25">
      <c r="A1699">
        <v>98</v>
      </c>
      <c r="B1699">
        <v>93698</v>
      </c>
      <c r="C1699">
        <v>1048</v>
      </c>
      <c r="D1699">
        <v>5</v>
      </c>
      <c r="E1699" t="str">
        <f t="shared" si="26"/>
        <v>INSERT INTO optimizacion.examenesalu VALUES (98, 93698,1048,5);</v>
      </c>
      <c r="K1699" t="s">
        <v>23648</v>
      </c>
    </row>
    <row r="1700" spans="1:11" x14ac:dyDescent="0.25">
      <c r="A1700">
        <v>99</v>
      </c>
      <c r="B1700">
        <v>93699</v>
      </c>
      <c r="C1700">
        <v>1049</v>
      </c>
      <c r="D1700">
        <v>6</v>
      </c>
      <c r="E1700" t="str">
        <f t="shared" si="26"/>
        <v>INSERT INTO optimizacion.examenesalu VALUES (99, 93699,1049,6);</v>
      </c>
      <c r="K1700" t="s">
        <v>23649</v>
      </c>
    </row>
    <row r="1701" spans="1:11" x14ac:dyDescent="0.25">
      <c r="A1701">
        <v>100</v>
      </c>
      <c r="B1701">
        <v>93700</v>
      </c>
      <c r="C1701">
        <v>1050</v>
      </c>
      <c r="D1701">
        <v>6</v>
      </c>
      <c r="E1701" t="str">
        <f t="shared" si="26"/>
        <v>INSERT INTO optimizacion.examenesalu VALUES (100, 93700,1050,6);</v>
      </c>
      <c r="K1701" t="s">
        <v>23650</v>
      </c>
    </row>
    <row r="1702" spans="1:11" x14ac:dyDescent="0.25">
      <c r="A1702">
        <v>101</v>
      </c>
      <c r="B1702">
        <v>93701</v>
      </c>
      <c r="C1702">
        <v>1001</v>
      </c>
      <c r="D1702">
        <v>5</v>
      </c>
      <c r="E1702" t="str">
        <f t="shared" si="26"/>
        <v>INSERT INTO optimizacion.examenesalu VALUES (101, 93701,1001,5);</v>
      </c>
      <c r="K1702" t="s">
        <v>23651</v>
      </c>
    </row>
    <row r="1703" spans="1:11" x14ac:dyDescent="0.25">
      <c r="A1703">
        <v>102</v>
      </c>
      <c r="B1703">
        <v>93702</v>
      </c>
      <c r="C1703">
        <v>1002</v>
      </c>
      <c r="D1703">
        <v>5</v>
      </c>
      <c r="E1703" t="str">
        <f t="shared" si="26"/>
        <v>INSERT INTO optimizacion.examenesalu VALUES (102, 93702,1002,5);</v>
      </c>
      <c r="K1703" t="s">
        <v>23652</v>
      </c>
    </row>
    <row r="1704" spans="1:11" x14ac:dyDescent="0.25">
      <c r="A1704">
        <v>103</v>
      </c>
      <c r="B1704">
        <v>93703</v>
      </c>
      <c r="C1704">
        <v>1003</v>
      </c>
      <c r="D1704">
        <v>9</v>
      </c>
      <c r="E1704" t="str">
        <f t="shared" si="26"/>
        <v>INSERT INTO optimizacion.examenesalu VALUES (103, 93703,1003,9);</v>
      </c>
      <c r="K1704" t="s">
        <v>23653</v>
      </c>
    </row>
    <row r="1705" spans="1:11" x14ac:dyDescent="0.25">
      <c r="A1705">
        <v>104</v>
      </c>
      <c r="B1705">
        <v>93704</v>
      </c>
      <c r="C1705">
        <v>1004</v>
      </c>
      <c r="D1705">
        <v>7</v>
      </c>
      <c r="E1705" t="str">
        <f t="shared" si="26"/>
        <v>INSERT INTO optimizacion.examenesalu VALUES (104, 93704,1004,7);</v>
      </c>
      <c r="K1705" t="s">
        <v>23654</v>
      </c>
    </row>
    <row r="1706" spans="1:11" x14ac:dyDescent="0.25">
      <c r="A1706">
        <v>105</v>
      </c>
      <c r="B1706">
        <v>93705</v>
      </c>
      <c r="C1706">
        <v>1005</v>
      </c>
      <c r="D1706">
        <v>8</v>
      </c>
      <c r="E1706" t="str">
        <f t="shared" si="26"/>
        <v>INSERT INTO optimizacion.examenesalu VALUES (105, 93705,1005,8);</v>
      </c>
      <c r="K1706" t="s">
        <v>23655</v>
      </c>
    </row>
    <row r="1707" spans="1:11" x14ac:dyDescent="0.25">
      <c r="A1707">
        <v>106</v>
      </c>
      <c r="B1707">
        <v>93706</v>
      </c>
      <c r="C1707">
        <v>1006</v>
      </c>
      <c r="D1707">
        <v>5</v>
      </c>
      <c r="E1707" t="str">
        <f t="shared" si="26"/>
        <v>INSERT INTO optimizacion.examenesalu VALUES (106, 93706,1006,5);</v>
      </c>
      <c r="K1707" t="s">
        <v>23656</v>
      </c>
    </row>
    <row r="1708" spans="1:11" x14ac:dyDescent="0.25">
      <c r="A1708">
        <v>107</v>
      </c>
      <c r="B1708">
        <v>93707</v>
      </c>
      <c r="C1708">
        <v>1007</v>
      </c>
      <c r="D1708">
        <v>10</v>
      </c>
      <c r="E1708" t="str">
        <f t="shared" si="26"/>
        <v>INSERT INTO optimizacion.examenesalu VALUES (107, 93707,1007,10);</v>
      </c>
      <c r="K1708" t="s">
        <v>23657</v>
      </c>
    </row>
    <row r="1709" spans="1:11" x14ac:dyDescent="0.25">
      <c r="A1709">
        <v>108</v>
      </c>
      <c r="B1709">
        <v>93708</v>
      </c>
      <c r="C1709">
        <v>1008</v>
      </c>
      <c r="D1709">
        <v>9</v>
      </c>
      <c r="E1709" t="str">
        <f t="shared" si="26"/>
        <v>INSERT INTO optimizacion.examenesalu VALUES (108, 93708,1008,9);</v>
      </c>
      <c r="K1709" t="s">
        <v>23658</v>
      </c>
    </row>
    <row r="1710" spans="1:11" x14ac:dyDescent="0.25">
      <c r="A1710">
        <v>109</v>
      </c>
      <c r="B1710">
        <v>93709</v>
      </c>
      <c r="C1710">
        <v>1009</v>
      </c>
      <c r="D1710">
        <v>6</v>
      </c>
      <c r="E1710" t="str">
        <f t="shared" si="26"/>
        <v>INSERT INTO optimizacion.examenesalu VALUES (109, 93709,1009,6);</v>
      </c>
      <c r="K1710" t="s">
        <v>23659</v>
      </c>
    </row>
    <row r="1711" spans="1:11" x14ac:dyDescent="0.25">
      <c r="A1711">
        <v>110</v>
      </c>
      <c r="B1711">
        <v>93710</v>
      </c>
      <c r="C1711">
        <v>1010</v>
      </c>
      <c r="D1711">
        <v>9</v>
      </c>
      <c r="E1711" t="str">
        <f t="shared" si="26"/>
        <v>INSERT INTO optimizacion.examenesalu VALUES (110, 93710,1010,9);</v>
      </c>
      <c r="K1711" t="s">
        <v>23660</v>
      </c>
    </row>
    <row r="1712" spans="1:11" x14ac:dyDescent="0.25">
      <c r="A1712">
        <v>111</v>
      </c>
      <c r="B1712">
        <v>93711</v>
      </c>
      <c r="C1712">
        <v>1011</v>
      </c>
      <c r="D1712">
        <v>6</v>
      </c>
      <c r="E1712" t="str">
        <f t="shared" si="26"/>
        <v>INSERT INTO optimizacion.examenesalu VALUES (111, 93711,1011,6);</v>
      </c>
      <c r="K1712" t="s">
        <v>23661</v>
      </c>
    </row>
    <row r="1713" spans="1:11" x14ac:dyDescent="0.25">
      <c r="A1713">
        <v>112</v>
      </c>
      <c r="B1713">
        <v>93712</v>
      </c>
      <c r="C1713">
        <v>1012</v>
      </c>
      <c r="D1713">
        <v>8</v>
      </c>
      <c r="E1713" t="str">
        <f t="shared" si="26"/>
        <v>INSERT INTO optimizacion.examenesalu VALUES (112, 93712,1012,8);</v>
      </c>
      <c r="K1713" t="s">
        <v>23662</v>
      </c>
    </row>
    <row r="1714" spans="1:11" x14ac:dyDescent="0.25">
      <c r="A1714">
        <v>113</v>
      </c>
      <c r="B1714">
        <v>93713</v>
      </c>
      <c r="C1714">
        <v>1013</v>
      </c>
      <c r="D1714">
        <v>7</v>
      </c>
      <c r="E1714" t="str">
        <f t="shared" si="26"/>
        <v>INSERT INTO optimizacion.examenesalu VALUES (113, 93713,1013,7);</v>
      </c>
      <c r="K1714" t="s">
        <v>23663</v>
      </c>
    </row>
    <row r="1715" spans="1:11" x14ac:dyDescent="0.25">
      <c r="A1715">
        <v>114</v>
      </c>
      <c r="B1715">
        <v>93714</v>
      </c>
      <c r="C1715">
        <v>1014</v>
      </c>
      <c r="D1715">
        <v>6</v>
      </c>
      <c r="E1715" t="str">
        <f t="shared" si="26"/>
        <v>INSERT INTO optimizacion.examenesalu VALUES (114, 93714,1014,6);</v>
      </c>
      <c r="K1715" t="s">
        <v>23664</v>
      </c>
    </row>
    <row r="1716" spans="1:11" x14ac:dyDescent="0.25">
      <c r="A1716">
        <v>115</v>
      </c>
      <c r="B1716">
        <v>93715</v>
      </c>
      <c r="C1716">
        <v>1015</v>
      </c>
      <c r="D1716">
        <v>10</v>
      </c>
      <c r="E1716" t="str">
        <f t="shared" si="26"/>
        <v>INSERT INTO optimizacion.examenesalu VALUES (115, 93715,1015,10);</v>
      </c>
      <c r="K1716" t="s">
        <v>23665</v>
      </c>
    </row>
    <row r="1717" spans="1:11" x14ac:dyDescent="0.25">
      <c r="A1717">
        <v>116</v>
      </c>
      <c r="B1717">
        <v>93716</v>
      </c>
      <c r="C1717">
        <v>1016</v>
      </c>
      <c r="D1717">
        <v>6</v>
      </c>
      <c r="E1717" t="str">
        <f t="shared" si="26"/>
        <v>INSERT INTO optimizacion.examenesalu VALUES (116, 93716,1016,6);</v>
      </c>
      <c r="K1717" t="s">
        <v>23666</v>
      </c>
    </row>
    <row r="1718" spans="1:11" x14ac:dyDescent="0.25">
      <c r="A1718">
        <v>117</v>
      </c>
      <c r="B1718">
        <v>93717</v>
      </c>
      <c r="C1718">
        <v>1017</v>
      </c>
      <c r="D1718">
        <v>8</v>
      </c>
      <c r="E1718" t="str">
        <f t="shared" si="26"/>
        <v>INSERT INTO optimizacion.examenesalu VALUES (117, 93717,1017,8);</v>
      </c>
      <c r="K1718" t="s">
        <v>23667</v>
      </c>
    </row>
    <row r="1719" spans="1:11" x14ac:dyDescent="0.25">
      <c r="A1719">
        <v>118</v>
      </c>
      <c r="B1719">
        <v>93718</v>
      </c>
      <c r="C1719">
        <v>1018</v>
      </c>
      <c r="D1719">
        <v>10</v>
      </c>
      <c r="E1719" t="str">
        <f t="shared" si="26"/>
        <v>INSERT INTO optimizacion.examenesalu VALUES (118, 93718,1018,10);</v>
      </c>
      <c r="K1719" t="s">
        <v>23668</v>
      </c>
    </row>
    <row r="1720" spans="1:11" x14ac:dyDescent="0.25">
      <c r="A1720">
        <v>119</v>
      </c>
      <c r="B1720">
        <v>93719</v>
      </c>
      <c r="C1720">
        <v>1019</v>
      </c>
      <c r="D1720">
        <v>5</v>
      </c>
      <c r="E1720" t="str">
        <f t="shared" si="26"/>
        <v>INSERT INTO optimizacion.examenesalu VALUES (119, 93719,1019,5);</v>
      </c>
      <c r="K1720" t="s">
        <v>23669</v>
      </c>
    </row>
    <row r="1721" spans="1:11" x14ac:dyDescent="0.25">
      <c r="A1721">
        <v>120</v>
      </c>
      <c r="B1721">
        <v>93720</v>
      </c>
      <c r="C1721">
        <v>1020</v>
      </c>
      <c r="D1721">
        <v>6</v>
      </c>
      <c r="E1721" t="str">
        <f t="shared" si="26"/>
        <v>INSERT INTO optimizacion.examenesalu VALUES (120, 93720,1020,6);</v>
      </c>
      <c r="K1721" t="s">
        <v>23670</v>
      </c>
    </row>
    <row r="1722" spans="1:11" x14ac:dyDescent="0.25">
      <c r="A1722">
        <v>121</v>
      </c>
      <c r="B1722">
        <v>93721</v>
      </c>
      <c r="C1722">
        <v>1021</v>
      </c>
      <c r="D1722">
        <v>7</v>
      </c>
      <c r="E1722" t="str">
        <f t="shared" si="26"/>
        <v>INSERT INTO optimizacion.examenesalu VALUES (121, 93721,1021,7);</v>
      </c>
      <c r="K1722" t="s">
        <v>23671</v>
      </c>
    </row>
    <row r="1723" spans="1:11" x14ac:dyDescent="0.25">
      <c r="A1723">
        <v>122</v>
      </c>
      <c r="B1723">
        <v>93722</v>
      </c>
      <c r="C1723">
        <v>1022</v>
      </c>
      <c r="D1723">
        <v>10</v>
      </c>
      <c r="E1723" t="str">
        <f t="shared" si="26"/>
        <v>INSERT INTO optimizacion.examenesalu VALUES (122, 93722,1022,10);</v>
      </c>
      <c r="K1723" t="s">
        <v>23672</v>
      </c>
    </row>
    <row r="1724" spans="1:11" x14ac:dyDescent="0.25">
      <c r="A1724">
        <v>123</v>
      </c>
      <c r="B1724">
        <v>93723</v>
      </c>
      <c r="C1724">
        <v>1023</v>
      </c>
      <c r="D1724">
        <v>8</v>
      </c>
      <c r="E1724" t="str">
        <f t="shared" si="26"/>
        <v>INSERT INTO optimizacion.examenesalu VALUES (123, 93723,1023,8);</v>
      </c>
      <c r="K1724" t="s">
        <v>23673</v>
      </c>
    </row>
    <row r="1725" spans="1:11" x14ac:dyDescent="0.25">
      <c r="A1725">
        <v>124</v>
      </c>
      <c r="B1725">
        <v>93724</v>
      </c>
      <c r="C1725">
        <v>1024</v>
      </c>
      <c r="D1725">
        <v>7</v>
      </c>
      <c r="E1725" t="str">
        <f t="shared" si="26"/>
        <v>INSERT INTO optimizacion.examenesalu VALUES (124, 93724,1024,7);</v>
      </c>
      <c r="K1725" t="s">
        <v>23674</v>
      </c>
    </row>
    <row r="1726" spans="1:11" x14ac:dyDescent="0.25">
      <c r="A1726">
        <v>125</v>
      </c>
      <c r="B1726">
        <v>93725</v>
      </c>
      <c r="C1726">
        <v>1025</v>
      </c>
      <c r="D1726">
        <v>10</v>
      </c>
      <c r="E1726" t="str">
        <f t="shared" si="26"/>
        <v>INSERT INTO optimizacion.examenesalu VALUES (125, 93725,1025,10);</v>
      </c>
      <c r="K1726" t="s">
        <v>23675</v>
      </c>
    </row>
    <row r="1727" spans="1:11" x14ac:dyDescent="0.25">
      <c r="A1727">
        <v>126</v>
      </c>
      <c r="B1727">
        <v>93726</v>
      </c>
      <c r="C1727">
        <v>1026</v>
      </c>
      <c r="D1727">
        <v>9</v>
      </c>
      <c r="E1727" t="str">
        <f t="shared" si="26"/>
        <v>INSERT INTO optimizacion.examenesalu VALUES (126, 93726,1026,9);</v>
      </c>
      <c r="K1727" t="s">
        <v>23676</v>
      </c>
    </row>
    <row r="1728" spans="1:11" x14ac:dyDescent="0.25">
      <c r="A1728">
        <v>127</v>
      </c>
      <c r="B1728">
        <v>93727</v>
      </c>
      <c r="C1728">
        <v>1027</v>
      </c>
      <c r="D1728">
        <v>7</v>
      </c>
      <c r="E1728" t="str">
        <f t="shared" si="26"/>
        <v>INSERT INTO optimizacion.examenesalu VALUES (127, 93727,1027,7);</v>
      </c>
      <c r="K1728" t="s">
        <v>23677</v>
      </c>
    </row>
    <row r="1729" spans="1:11" x14ac:dyDescent="0.25">
      <c r="A1729">
        <v>128</v>
      </c>
      <c r="B1729">
        <v>93728</v>
      </c>
      <c r="C1729">
        <v>1028</v>
      </c>
      <c r="D1729">
        <v>5</v>
      </c>
      <c r="E1729" t="str">
        <f t="shared" si="26"/>
        <v>INSERT INTO optimizacion.examenesalu VALUES (128, 93728,1028,5);</v>
      </c>
      <c r="K1729" t="s">
        <v>23678</v>
      </c>
    </row>
    <row r="1730" spans="1:11" x14ac:dyDescent="0.25">
      <c r="A1730">
        <v>129</v>
      </c>
      <c r="B1730">
        <v>93729</v>
      </c>
      <c r="C1730">
        <v>1029</v>
      </c>
      <c r="D1730">
        <v>6</v>
      </c>
      <c r="E1730" t="str">
        <f t="shared" si="26"/>
        <v>INSERT INTO optimizacion.examenesalu VALUES (129, 93729,1029,6);</v>
      </c>
      <c r="K1730" t="s">
        <v>23679</v>
      </c>
    </row>
    <row r="1731" spans="1:11" x14ac:dyDescent="0.25">
      <c r="A1731">
        <v>130</v>
      </c>
      <c r="B1731">
        <v>93730</v>
      </c>
      <c r="C1731">
        <v>1030</v>
      </c>
      <c r="D1731">
        <v>8</v>
      </c>
      <c r="E1731" t="str">
        <f t="shared" ref="E1731:E1794" si="27">_xlfn.CONCAT("INSERT INTO optimizacion.examenesalu VALUES (",A1731,", ",B1731,",",C1731,",",D1731,");")</f>
        <v>INSERT INTO optimizacion.examenesalu VALUES (130, 93730,1030,8);</v>
      </c>
      <c r="K1731" t="s">
        <v>23680</v>
      </c>
    </row>
    <row r="1732" spans="1:11" x14ac:dyDescent="0.25">
      <c r="A1732">
        <v>131</v>
      </c>
      <c r="B1732">
        <v>93731</v>
      </c>
      <c r="C1732">
        <v>1031</v>
      </c>
      <c r="D1732">
        <v>10</v>
      </c>
      <c r="E1732" t="str">
        <f t="shared" si="27"/>
        <v>INSERT INTO optimizacion.examenesalu VALUES (131, 93731,1031,10);</v>
      </c>
      <c r="K1732" t="s">
        <v>23681</v>
      </c>
    </row>
    <row r="1733" spans="1:11" x14ac:dyDescent="0.25">
      <c r="A1733">
        <v>132</v>
      </c>
      <c r="B1733">
        <v>93732</v>
      </c>
      <c r="C1733">
        <v>1032</v>
      </c>
      <c r="D1733">
        <v>9</v>
      </c>
      <c r="E1733" t="str">
        <f t="shared" si="27"/>
        <v>INSERT INTO optimizacion.examenesalu VALUES (132, 93732,1032,9);</v>
      </c>
      <c r="K1733" t="s">
        <v>23682</v>
      </c>
    </row>
    <row r="1734" spans="1:11" x14ac:dyDescent="0.25">
      <c r="A1734">
        <v>133</v>
      </c>
      <c r="B1734">
        <v>93733</v>
      </c>
      <c r="C1734">
        <v>1033</v>
      </c>
      <c r="D1734">
        <v>9</v>
      </c>
      <c r="E1734" t="str">
        <f t="shared" si="27"/>
        <v>INSERT INTO optimizacion.examenesalu VALUES (133, 93733,1033,9);</v>
      </c>
      <c r="K1734" t="s">
        <v>23683</v>
      </c>
    </row>
    <row r="1735" spans="1:11" x14ac:dyDescent="0.25">
      <c r="A1735">
        <v>134</v>
      </c>
      <c r="B1735">
        <v>93734</v>
      </c>
      <c r="C1735">
        <v>1034</v>
      </c>
      <c r="D1735">
        <v>9</v>
      </c>
      <c r="E1735" t="str">
        <f t="shared" si="27"/>
        <v>INSERT INTO optimizacion.examenesalu VALUES (134, 93734,1034,9);</v>
      </c>
      <c r="K1735" t="s">
        <v>23684</v>
      </c>
    </row>
    <row r="1736" spans="1:11" x14ac:dyDescent="0.25">
      <c r="A1736">
        <v>135</v>
      </c>
      <c r="B1736">
        <v>93735</v>
      </c>
      <c r="C1736">
        <v>1035</v>
      </c>
      <c r="D1736">
        <v>7</v>
      </c>
      <c r="E1736" t="str">
        <f t="shared" si="27"/>
        <v>INSERT INTO optimizacion.examenesalu VALUES (135, 93735,1035,7);</v>
      </c>
      <c r="K1736" t="s">
        <v>23685</v>
      </c>
    </row>
    <row r="1737" spans="1:11" x14ac:dyDescent="0.25">
      <c r="A1737">
        <v>136</v>
      </c>
      <c r="B1737">
        <v>93736</v>
      </c>
      <c r="C1737">
        <v>1036</v>
      </c>
      <c r="D1737">
        <v>5</v>
      </c>
      <c r="E1737" t="str">
        <f t="shared" si="27"/>
        <v>INSERT INTO optimizacion.examenesalu VALUES (136, 93736,1036,5);</v>
      </c>
      <c r="K1737" t="s">
        <v>23686</v>
      </c>
    </row>
    <row r="1738" spans="1:11" x14ac:dyDescent="0.25">
      <c r="A1738">
        <v>137</v>
      </c>
      <c r="B1738">
        <v>93737</v>
      </c>
      <c r="C1738">
        <v>1037</v>
      </c>
      <c r="D1738">
        <v>7</v>
      </c>
      <c r="E1738" t="str">
        <f t="shared" si="27"/>
        <v>INSERT INTO optimizacion.examenesalu VALUES (137, 93737,1037,7);</v>
      </c>
      <c r="K1738" t="s">
        <v>23687</v>
      </c>
    </row>
    <row r="1739" spans="1:11" x14ac:dyDescent="0.25">
      <c r="A1739">
        <v>138</v>
      </c>
      <c r="B1739">
        <v>93738</v>
      </c>
      <c r="C1739">
        <v>1038</v>
      </c>
      <c r="D1739">
        <v>6</v>
      </c>
      <c r="E1739" t="str">
        <f t="shared" si="27"/>
        <v>INSERT INTO optimizacion.examenesalu VALUES (138, 93738,1038,6);</v>
      </c>
      <c r="K1739" t="s">
        <v>23688</v>
      </c>
    </row>
    <row r="1740" spans="1:11" x14ac:dyDescent="0.25">
      <c r="A1740">
        <v>139</v>
      </c>
      <c r="B1740">
        <v>93739</v>
      </c>
      <c r="C1740">
        <v>1039</v>
      </c>
      <c r="D1740">
        <v>7</v>
      </c>
      <c r="E1740" t="str">
        <f t="shared" si="27"/>
        <v>INSERT INTO optimizacion.examenesalu VALUES (139, 93739,1039,7);</v>
      </c>
      <c r="K1740" t="s">
        <v>23689</v>
      </c>
    </row>
    <row r="1741" spans="1:11" x14ac:dyDescent="0.25">
      <c r="A1741">
        <v>140</v>
      </c>
      <c r="B1741">
        <v>93740</v>
      </c>
      <c r="C1741">
        <v>1040</v>
      </c>
      <c r="D1741">
        <v>7</v>
      </c>
      <c r="E1741" t="str">
        <f t="shared" si="27"/>
        <v>INSERT INTO optimizacion.examenesalu VALUES (140, 93740,1040,7);</v>
      </c>
      <c r="K1741" t="s">
        <v>23690</v>
      </c>
    </row>
    <row r="1742" spans="1:11" x14ac:dyDescent="0.25">
      <c r="A1742">
        <v>141</v>
      </c>
      <c r="B1742">
        <v>93741</v>
      </c>
      <c r="C1742">
        <v>1041</v>
      </c>
      <c r="D1742">
        <v>5</v>
      </c>
      <c r="E1742" t="str">
        <f t="shared" si="27"/>
        <v>INSERT INTO optimizacion.examenesalu VALUES (141, 93741,1041,5);</v>
      </c>
      <c r="K1742" t="s">
        <v>23691</v>
      </c>
    </row>
    <row r="1743" spans="1:11" x14ac:dyDescent="0.25">
      <c r="A1743">
        <v>142</v>
      </c>
      <c r="B1743">
        <v>93742</v>
      </c>
      <c r="C1743">
        <v>1042</v>
      </c>
      <c r="D1743">
        <v>6</v>
      </c>
      <c r="E1743" t="str">
        <f t="shared" si="27"/>
        <v>INSERT INTO optimizacion.examenesalu VALUES (142, 93742,1042,6);</v>
      </c>
      <c r="K1743" t="s">
        <v>23692</v>
      </c>
    </row>
    <row r="1744" spans="1:11" x14ac:dyDescent="0.25">
      <c r="A1744">
        <v>143</v>
      </c>
      <c r="B1744">
        <v>93743</v>
      </c>
      <c r="C1744">
        <v>1043</v>
      </c>
      <c r="D1744">
        <v>8</v>
      </c>
      <c r="E1744" t="str">
        <f t="shared" si="27"/>
        <v>INSERT INTO optimizacion.examenesalu VALUES (143, 93743,1043,8);</v>
      </c>
      <c r="K1744" t="s">
        <v>23693</v>
      </c>
    </row>
    <row r="1745" spans="1:11" x14ac:dyDescent="0.25">
      <c r="A1745">
        <v>144</v>
      </c>
      <c r="B1745">
        <v>93744</v>
      </c>
      <c r="C1745">
        <v>1044</v>
      </c>
      <c r="D1745">
        <v>10</v>
      </c>
      <c r="E1745" t="str">
        <f t="shared" si="27"/>
        <v>INSERT INTO optimizacion.examenesalu VALUES (144, 93744,1044,10);</v>
      </c>
      <c r="K1745" t="s">
        <v>23694</v>
      </c>
    </row>
    <row r="1746" spans="1:11" x14ac:dyDescent="0.25">
      <c r="A1746">
        <v>145</v>
      </c>
      <c r="B1746">
        <v>93745</v>
      </c>
      <c r="C1746">
        <v>1045</v>
      </c>
      <c r="D1746">
        <v>9</v>
      </c>
      <c r="E1746" t="str">
        <f t="shared" si="27"/>
        <v>INSERT INTO optimizacion.examenesalu VALUES (145, 93745,1045,9);</v>
      </c>
      <c r="K1746" t="s">
        <v>23695</v>
      </c>
    </row>
    <row r="1747" spans="1:11" x14ac:dyDescent="0.25">
      <c r="A1747">
        <v>146</v>
      </c>
      <c r="B1747">
        <v>93746</v>
      </c>
      <c r="C1747">
        <v>1046</v>
      </c>
      <c r="D1747">
        <v>5</v>
      </c>
      <c r="E1747" t="str">
        <f t="shared" si="27"/>
        <v>INSERT INTO optimizacion.examenesalu VALUES (146, 93746,1046,5);</v>
      </c>
      <c r="K1747" t="s">
        <v>23696</v>
      </c>
    </row>
    <row r="1748" spans="1:11" x14ac:dyDescent="0.25">
      <c r="A1748">
        <v>147</v>
      </c>
      <c r="B1748">
        <v>93747</v>
      </c>
      <c r="C1748">
        <v>1047</v>
      </c>
      <c r="D1748">
        <v>8</v>
      </c>
      <c r="E1748" t="str">
        <f t="shared" si="27"/>
        <v>INSERT INTO optimizacion.examenesalu VALUES (147, 93747,1047,8);</v>
      </c>
      <c r="K1748" t="s">
        <v>23697</v>
      </c>
    </row>
    <row r="1749" spans="1:11" x14ac:dyDescent="0.25">
      <c r="A1749">
        <v>148</v>
      </c>
      <c r="B1749">
        <v>93748</v>
      </c>
      <c r="C1749">
        <v>1048</v>
      </c>
      <c r="D1749">
        <v>7</v>
      </c>
      <c r="E1749" t="str">
        <f t="shared" si="27"/>
        <v>INSERT INTO optimizacion.examenesalu VALUES (148, 93748,1048,7);</v>
      </c>
      <c r="K1749" t="s">
        <v>23698</v>
      </c>
    </row>
    <row r="1750" spans="1:11" x14ac:dyDescent="0.25">
      <c r="A1750">
        <v>149</v>
      </c>
      <c r="B1750">
        <v>93749</v>
      </c>
      <c r="C1750">
        <v>1049</v>
      </c>
      <c r="D1750">
        <v>6</v>
      </c>
      <c r="E1750" t="str">
        <f t="shared" si="27"/>
        <v>INSERT INTO optimizacion.examenesalu VALUES (149, 93749,1049,6);</v>
      </c>
      <c r="K1750" t="s">
        <v>23699</v>
      </c>
    </row>
    <row r="1751" spans="1:11" x14ac:dyDescent="0.25">
      <c r="A1751">
        <v>150</v>
      </c>
      <c r="B1751">
        <v>93750</v>
      </c>
      <c r="C1751">
        <v>1050</v>
      </c>
      <c r="D1751">
        <v>10</v>
      </c>
      <c r="E1751" t="str">
        <f t="shared" si="27"/>
        <v>INSERT INTO optimizacion.examenesalu VALUES (150, 93750,1050,10);</v>
      </c>
      <c r="K1751" t="s">
        <v>23700</v>
      </c>
    </row>
    <row r="1752" spans="1:11" x14ac:dyDescent="0.25">
      <c r="A1752">
        <v>151</v>
      </c>
      <c r="B1752">
        <v>93751</v>
      </c>
      <c r="C1752">
        <v>1001</v>
      </c>
      <c r="D1752">
        <v>6</v>
      </c>
      <c r="E1752" t="str">
        <f t="shared" si="27"/>
        <v>INSERT INTO optimizacion.examenesalu VALUES (151, 93751,1001,6);</v>
      </c>
      <c r="K1752" t="s">
        <v>23701</v>
      </c>
    </row>
    <row r="1753" spans="1:11" x14ac:dyDescent="0.25">
      <c r="A1753">
        <v>152</v>
      </c>
      <c r="B1753">
        <v>93752</v>
      </c>
      <c r="C1753">
        <v>1002</v>
      </c>
      <c r="D1753">
        <v>8</v>
      </c>
      <c r="E1753" t="str">
        <f t="shared" si="27"/>
        <v>INSERT INTO optimizacion.examenesalu VALUES (152, 93752,1002,8);</v>
      </c>
      <c r="K1753" t="s">
        <v>23702</v>
      </c>
    </row>
    <row r="1754" spans="1:11" x14ac:dyDescent="0.25">
      <c r="A1754">
        <v>153</v>
      </c>
      <c r="B1754">
        <v>93753</v>
      </c>
      <c r="C1754">
        <v>1003</v>
      </c>
      <c r="D1754">
        <v>8</v>
      </c>
      <c r="E1754" t="str">
        <f t="shared" si="27"/>
        <v>INSERT INTO optimizacion.examenesalu VALUES (153, 93753,1003,8);</v>
      </c>
      <c r="K1754" t="s">
        <v>23703</v>
      </c>
    </row>
    <row r="1755" spans="1:11" x14ac:dyDescent="0.25">
      <c r="A1755">
        <v>154</v>
      </c>
      <c r="B1755">
        <v>93754</v>
      </c>
      <c r="C1755">
        <v>1004</v>
      </c>
      <c r="D1755">
        <v>5</v>
      </c>
      <c r="E1755" t="str">
        <f t="shared" si="27"/>
        <v>INSERT INTO optimizacion.examenesalu VALUES (154, 93754,1004,5);</v>
      </c>
      <c r="K1755" t="s">
        <v>23704</v>
      </c>
    </row>
    <row r="1756" spans="1:11" x14ac:dyDescent="0.25">
      <c r="A1756">
        <v>155</v>
      </c>
      <c r="B1756">
        <v>93755</v>
      </c>
      <c r="C1756">
        <v>1005</v>
      </c>
      <c r="D1756">
        <v>5</v>
      </c>
      <c r="E1756" t="str">
        <f t="shared" si="27"/>
        <v>INSERT INTO optimizacion.examenesalu VALUES (155, 93755,1005,5);</v>
      </c>
      <c r="K1756" t="s">
        <v>23705</v>
      </c>
    </row>
    <row r="1757" spans="1:11" x14ac:dyDescent="0.25">
      <c r="A1757">
        <v>156</v>
      </c>
      <c r="B1757">
        <v>93756</v>
      </c>
      <c r="C1757">
        <v>1006</v>
      </c>
      <c r="D1757">
        <v>7</v>
      </c>
      <c r="E1757" t="str">
        <f t="shared" si="27"/>
        <v>INSERT INTO optimizacion.examenesalu VALUES (156, 93756,1006,7);</v>
      </c>
      <c r="K1757" t="s">
        <v>23706</v>
      </c>
    </row>
    <row r="1758" spans="1:11" x14ac:dyDescent="0.25">
      <c r="A1758">
        <v>157</v>
      </c>
      <c r="B1758">
        <v>93757</v>
      </c>
      <c r="C1758">
        <v>1007</v>
      </c>
      <c r="D1758">
        <v>6</v>
      </c>
      <c r="E1758" t="str">
        <f t="shared" si="27"/>
        <v>INSERT INTO optimizacion.examenesalu VALUES (157, 93757,1007,6);</v>
      </c>
      <c r="K1758" t="s">
        <v>23707</v>
      </c>
    </row>
    <row r="1759" spans="1:11" x14ac:dyDescent="0.25">
      <c r="A1759">
        <v>158</v>
      </c>
      <c r="B1759">
        <v>93758</v>
      </c>
      <c r="C1759">
        <v>1008</v>
      </c>
      <c r="D1759">
        <v>10</v>
      </c>
      <c r="E1759" t="str">
        <f t="shared" si="27"/>
        <v>INSERT INTO optimizacion.examenesalu VALUES (158, 93758,1008,10);</v>
      </c>
      <c r="K1759" t="s">
        <v>23708</v>
      </c>
    </row>
    <row r="1760" spans="1:11" x14ac:dyDescent="0.25">
      <c r="A1760">
        <v>159</v>
      </c>
      <c r="B1760">
        <v>93759</v>
      </c>
      <c r="C1760">
        <v>1009</v>
      </c>
      <c r="D1760">
        <v>8</v>
      </c>
      <c r="E1760" t="str">
        <f t="shared" si="27"/>
        <v>INSERT INTO optimizacion.examenesalu VALUES (159, 93759,1009,8);</v>
      </c>
      <c r="K1760" t="s">
        <v>23709</v>
      </c>
    </row>
    <row r="1761" spans="1:11" x14ac:dyDescent="0.25">
      <c r="A1761">
        <v>160</v>
      </c>
      <c r="B1761">
        <v>93760</v>
      </c>
      <c r="C1761">
        <v>1010</v>
      </c>
      <c r="D1761">
        <v>5</v>
      </c>
      <c r="E1761" t="str">
        <f t="shared" si="27"/>
        <v>INSERT INTO optimizacion.examenesalu VALUES (160, 93760,1010,5);</v>
      </c>
      <c r="K1761" t="s">
        <v>23710</v>
      </c>
    </row>
    <row r="1762" spans="1:11" x14ac:dyDescent="0.25">
      <c r="A1762">
        <v>161</v>
      </c>
      <c r="B1762">
        <v>93761</v>
      </c>
      <c r="C1762">
        <v>1011</v>
      </c>
      <c r="D1762">
        <v>6</v>
      </c>
      <c r="E1762" t="str">
        <f t="shared" si="27"/>
        <v>INSERT INTO optimizacion.examenesalu VALUES (161, 93761,1011,6);</v>
      </c>
      <c r="K1762" t="s">
        <v>23711</v>
      </c>
    </row>
    <row r="1763" spans="1:11" x14ac:dyDescent="0.25">
      <c r="A1763">
        <v>162</v>
      </c>
      <c r="B1763">
        <v>93762</v>
      </c>
      <c r="C1763">
        <v>1012</v>
      </c>
      <c r="D1763">
        <v>5</v>
      </c>
      <c r="E1763" t="str">
        <f t="shared" si="27"/>
        <v>INSERT INTO optimizacion.examenesalu VALUES (162, 93762,1012,5);</v>
      </c>
      <c r="K1763" t="s">
        <v>23712</v>
      </c>
    </row>
    <row r="1764" spans="1:11" x14ac:dyDescent="0.25">
      <c r="A1764">
        <v>163</v>
      </c>
      <c r="B1764">
        <v>93763</v>
      </c>
      <c r="C1764">
        <v>1013</v>
      </c>
      <c r="D1764">
        <v>6</v>
      </c>
      <c r="E1764" t="str">
        <f t="shared" si="27"/>
        <v>INSERT INTO optimizacion.examenesalu VALUES (163, 93763,1013,6);</v>
      </c>
      <c r="K1764" t="s">
        <v>23713</v>
      </c>
    </row>
    <row r="1765" spans="1:11" x14ac:dyDescent="0.25">
      <c r="A1765">
        <v>164</v>
      </c>
      <c r="B1765">
        <v>93764</v>
      </c>
      <c r="C1765">
        <v>1014</v>
      </c>
      <c r="D1765">
        <v>8</v>
      </c>
      <c r="E1765" t="str">
        <f t="shared" si="27"/>
        <v>INSERT INTO optimizacion.examenesalu VALUES (164, 93764,1014,8);</v>
      </c>
      <c r="K1765" t="s">
        <v>23714</v>
      </c>
    </row>
    <row r="1766" spans="1:11" x14ac:dyDescent="0.25">
      <c r="A1766">
        <v>165</v>
      </c>
      <c r="B1766">
        <v>93765</v>
      </c>
      <c r="C1766">
        <v>1015</v>
      </c>
      <c r="D1766">
        <v>6</v>
      </c>
      <c r="E1766" t="str">
        <f t="shared" si="27"/>
        <v>INSERT INTO optimizacion.examenesalu VALUES (165, 93765,1015,6);</v>
      </c>
      <c r="K1766" t="s">
        <v>23715</v>
      </c>
    </row>
    <row r="1767" spans="1:11" x14ac:dyDescent="0.25">
      <c r="A1767">
        <v>166</v>
      </c>
      <c r="B1767">
        <v>93766</v>
      </c>
      <c r="C1767">
        <v>1016</v>
      </c>
      <c r="D1767">
        <v>5</v>
      </c>
      <c r="E1767" t="str">
        <f t="shared" si="27"/>
        <v>INSERT INTO optimizacion.examenesalu VALUES (166, 93766,1016,5);</v>
      </c>
      <c r="K1767" t="s">
        <v>23716</v>
      </c>
    </row>
    <row r="1768" spans="1:11" x14ac:dyDescent="0.25">
      <c r="A1768">
        <v>167</v>
      </c>
      <c r="B1768">
        <v>93767</v>
      </c>
      <c r="C1768">
        <v>1017</v>
      </c>
      <c r="D1768">
        <v>5</v>
      </c>
      <c r="E1768" t="str">
        <f t="shared" si="27"/>
        <v>INSERT INTO optimizacion.examenesalu VALUES (167, 93767,1017,5);</v>
      </c>
      <c r="K1768" t="s">
        <v>23717</v>
      </c>
    </row>
    <row r="1769" spans="1:11" x14ac:dyDescent="0.25">
      <c r="A1769">
        <v>168</v>
      </c>
      <c r="B1769">
        <v>93768</v>
      </c>
      <c r="C1769">
        <v>1018</v>
      </c>
      <c r="D1769">
        <v>6</v>
      </c>
      <c r="E1769" t="str">
        <f t="shared" si="27"/>
        <v>INSERT INTO optimizacion.examenesalu VALUES (168, 93768,1018,6);</v>
      </c>
      <c r="K1769" t="s">
        <v>23718</v>
      </c>
    </row>
    <row r="1770" spans="1:11" x14ac:dyDescent="0.25">
      <c r="A1770">
        <v>169</v>
      </c>
      <c r="B1770">
        <v>93769</v>
      </c>
      <c r="C1770">
        <v>1019</v>
      </c>
      <c r="D1770">
        <v>7</v>
      </c>
      <c r="E1770" t="str">
        <f t="shared" si="27"/>
        <v>INSERT INTO optimizacion.examenesalu VALUES (169, 93769,1019,7);</v>
      </c>
      <c r="K1770" t="s">
        <v>23719</v>
      </c>
    </row>
    <row r="1771" spans="1:11" x14ac:dyDescent="0.25">
      <c r="A1771">
        <v>170</v>
      </c>
      <c r="B1771">
        <v>93770</v>
      </c>
      <c r="C1771">
        <v>1020</v>
      </c>
      <c r="D1771">
        <v>10</v>
      </c>
      <c r="E1771" t="str">
        <f t="shared" si="27"/>
        <v>INSERT INTO optimizacion.examenesalu VALUES (170, 93770,1020,10);</v>
      </c>
      <c r="K1771" t="s">
        <v>23720</v>
      </c>
    </row>
    <row r="1772" spans="1:11" x14ac:dyDescent="0.25">
      <c r="A1772">
        <v>171</v>
      </c>
      <c r="B1772">
        <v>93771</v>
      </c>
      <c r="C1772">
        <v>1021</v>
      </c>
      <c r="D1772">
        <v>9</v>
      </c>
      <c r="E1772" t="str">
        <f t="shared" si="27"/>
        <v>INSERT INTO optimizacion.examenesalu VALUES (171, 93771,1021,9);</v>
      </c>
      <c r="K1772" t="s">
        <v>23721</v>
      </c>
    </row>
    <row r="1773" spans="1:11" x14ac:dyDescent="0.25">
      <c r="A1773">
        <v>172</v>
      </c>
      <c r="B1773">
        <v>93772</v>
      </c>
      <c r="C1773">
        <v>1022</v>
      </c>
      <c r="D1773">
        <v>7</v>
      </c>
      <c r="E1773" t="str">
        <f t="shared" si="27"/>
        <v>INSERT INTO optimizacion.examenesalu VALUES (172, 93772,1022,7);</v>
      </c>
      <c r="K1773" t="s">
        <v>23722</v>
      </c>
    </row>
    <row r="1774" spans="1:11" x14ac:dyDescent="0.25">
      <c r="A1774">
        <v>173</v>
      </c>
      <c r="B1774">
        <v>93773</v>
      </c>
      <c r="C1774">
        <v>1023</v>
      </c>
      <c r="D1774">
        <v>8</v>
      </c>
      <c r="E1774" t="str">
        <f t="shared" si="27"/>
        <v>INSERT INTO optimizacion.examenesalu VALUES (173, 93773,1023,8);</v>
      </c>
      <c r="K1774" t="s">
        <v>23723</v>
      </c>
    </row>
    <row r="1775" spans="1:11" x14ac:dyDescent="0.25">
      <c r="A1775">
        <v>174</v>
      </c>
      <c r="B1775">
        <v>93774</v>
      </c>
      <c r="C1775">
        <v>1024</v>
      </c>
      <c r="D1775">
        <v>8</v>
      </c>
      <c r="E1775" t="str">
        <f t="shared" si="27"/>
        <v>INSERT INTO optimizacion.examenesalu VALUES (174, 93774,1024,8);</v>
      </c>
      <c r="K1775" t="s">
        <v>23724</v>
      </c>
    </row>
    <row r="1776" spans="1:11" x14ac:dyDescent="0.25">
      <c r="A1776">
        <v>175</v>
      </c>
      <c r="B1776">
        <v>93775</v>
      </c>
      <c r="C1776">
        <v>1025</v>
      </c>
      <c r="D1776">
        <v>6</v>
      </c>
      <c r="E1776" t="str">
        <f t="shared" si="27"/>
        <v>INSERT INTO optimizacion.examenesalu VALUES (175, 93775,1025,6);</v>
      </c>
      <c r="K1776" t="s">
        <v>23725</v>
      </c>
    </row>
    <row r="1777" spans="1:11" x14ac:dyDescent="0.25">
      <c r="A1777">
        <v>176</v>
      </c>
      <c r="B1777">
        <v>93776</v>
      </c>
      <c r="C1777">
        <v>1026</v>
      </c>
      <c r="D1777">
        <v>6</v>
      </c>
      <c r="E1777" t="str">
        <f t="shared" si="27"/>
        <v>INSERT INTO optimizacion.examenesalu VALUES (176, 93776,1026,6);</v>
      </c>
      <c r="K1777" t="s">
        <v>23726</v>
      </c>
    </row>
    <row r="1778" spans="1:11" x14ac:dyDescent="0.25">
      <c r="A1778">
        <v>177</v>
      </c>
      <c r="B1778">
        <v>93777</v>
      </c>
      <c r="C1778">
        <v>1027</v>
      </c>
      <c r="D1778">
        <v>10</v>
      </c>
      <c r="E1778" t="str">
        <f t="shared" si="27"/>
        <v>INSERT INTO optimizacion.examenesalu VALUES (177, 93777,1027,10);</v>
      </c>
      <c r="K1778" t="s">
        <v>23727</v>
      </c>
    </row>
    <row r="1779" spans="1:11" x14ac:dyDescent="0.25">
      <c r="A1779">
        <v>178</v>
      </c>
      <c r="B1779">
        <v>93778</v>
      </c>
      <c r="C1779">
        <v>1028</v>
      </c>
      <c r="D1779">
        <v>8</v>
      </c>
      <c r="E1779" t="str">
        <f t="shared" si="27"/>
        <v>INSERT INTO optimizacion.examenesalu VALUES (178, 93778,1028,8);</v>
      </c>
      <c r="K1779" t="s">
        <v>23728</v>
      </c>
    </row>
    <row r="1780" spans="1:11" x14ac:dyDescent="0.25">
      <c r="A1780">
        <v>179</v>
      </c>
      <c r="B1780">
        <v>93779</v>
      </c>
      <c r="C1780">
        <v>1029</v>
      </c>
      <c r="D1780">
        <v>10</v>
      </c>
      <c r="E1780" t="str">
        <f t="shared" si="27"/>
        <v>INSERT INTO optimizacion.examenesalu VALUES (179, 93779,1029,10);</v>
      </c>
      <c r="K1780" t="s">
        <v>23729</v>
      </c>
    </row>
    <row r="1781" spans="1:11" x14ac:dyDescent="0.25">
      <c r="A1781">
        <v>180</v>
      </c>
      <c r="B1781">
        <v>93780</v>
      </c>
      <c r="C1781">
        <v>1030</v>
      </c>
      <c r="D1781">
        <v>6</v>
      </c>
      <c r="E1781" t="str">
        <f t="shared" si="27"/>
        <v>INSERT INTO optimizacion.examenesalu VALUES (180, 93780,1030,6);</v>
      </c>
      <c r="K1781" t="s">
        <v>23730</v>
      </c>
    </row>
    <row r="1782" spans="1:11" x14ac:dyDescent="0.25">
      <c r="A1782">
        <v>181</v>
      </c>
      <c r="B1782">
        <v>93781</v>
      </c>
      <c r="C1782">
        <v>1031</v>
      </c>
      <c r="D1782">
        <v>7</v>
      </c>
      <c r="E1782" t="str">
        <f t="shared" si="27"/>
        <v>INSERT INTO optimizacion.examenesalu VALUES (181, 93781,1031,7);</v>
      </c>
      <c r="K1782" t="s">
        <v>23731</v>
      </c>
    </row>
    <row r="1783" spans="1:11" x14ac:dyDescent="0.25">
      <c r="A1783">
        <v>182</v>
      </c>
      <c r="B1783">
        <v>93782</v>
      </c>
      <c r="C1783">
        <v>1032</v>
      </c>
      <c r="D1783">
        <v>9</v>
      </c>
      <c r="E1783" t="str">
        <f t="shared" si="27"/>
        <v>INSERT INTO optimizacion.examenesalu VALUES (182, 93782,1032,9);</v>
      </c>
      <c r="K1783" t="s">
        <v>23732</v>
      </c>
    </row>
    <row r="1784" spans="1:11" x14ac:dyDescent="0.25">
      <c r="A1784">
        <v>183</v>
      </c>
      <c r="B1784">
        <v>93783</v>
      </c>
      <c r="C1784">
        <v>1033</v>
      </c>
      <c r="D1784">
        <v>8</v>
      </c>
      <c r="E1784" t="str">
        <f t="shared" si="27"/>
        <v>INSERT INTO optimizacion.examenesalu VALUES (183, 93783,1033,8);</v>
      </c>
      <c r="K1784" t="s">
        <v>23733</v>
      </c>
    </row>
    <row r="1785" spans="1:11" x14ac:dyDescent="0.25">
      <c r="A1785">
        <v>184</v>
      </c>
      <c r="B1785">
        <v>93784</v>
      </c>
      <c r="C1785">
        <v>1034</v>
      </c>
      <c r="D1785">
        <v>6</v>
      </c>
      <c r="E1785" t="str">
        <f t="shared" si="27"/>
        <v>INSERT INTO optimizacion.examenesalu VALUES (184, 93784,1034,6);</v>
      </c>
      <c r="K1785" t="s">
        <v>23734</v>
      </c>
    </row>
    <row r="1786" spans="1:11" x14ac:dyDescent="0.25">
      <c r="A1786">
        <v>185</v>
      </c>
      <c r="B1786">
        <v>93785</v>
      </c>
      <c r="C1786">
        <v>1035</v>
      </c>
      <c r="D1786">
        <v>9</v>
      </c>
      <c r="E1786" t="str">
        <f t="shared" si="27"/>
        <v>INSERT INTO optimizacion.examenesalu VALUES (185, 93785,1035,9);</v>
      </c>
      <c r="K1786" t="s">
        <v>23735</v>
      </c>
    </row>
    <row r="1787" spans="1:11" x14ac:dyDescent="0.25">
      <c r="A1787">
        <v>186</v>
      </c>
      <c r="B1787">
        <v>93786</v>
      </c>
      <c r="C1787">
        <v>1036</v>
      </c>
      <c r="D1787">
        <v>8</v>
      </c>
      <c r="E1787" t="str">
        <f t="shared" si="27"/>
        <v>INSERT INTO optimizacion.examenesalu VALUES (186, 93786,1036,8);</v>
      </c>
      <c r="K1787" t="s">
        <v>23736</v>
      </c>
    </row>
    <row r="1788" spans="1:11" x14ac:dyDescent="0.25">
      <c r="A1788">
        <v>187</v>
      </c>
      <c r="B1788">
        <v>93787</v>
      </c>
      <c r="C1788">
        <v>1037</v>
      </c>
      <c r="D1788">
        <v>8</v>
      </c>
      <c r="E1788" t="str">
        <f t="shared" si="27"/>
        <v>INSERT INTO optimizacion.examenesalu VALUES (187, 93787,1037,8);</v>
      </c>
      <c r="K1788" t="s">
        <v>23737</v>
      </c>
    </row>
    <row r="1789" spans="1:11" x14ac:dyDescent="0.25">
      <c r="A1789">
        <v>188</v>
      </c>
      <c r="B1789">
        <v>93788</v>
      </c>
      <c r="C1789">
        <v>1038</v>
      </c>
      <c r="D1789">
        <v>5</v>
      </c>
      <c r="E1789" t="str">
        <f t="shared" si="27"/>
        <v>INSERT INTO optimizacion.examenesalu VALUES (188, 93788,1038,5);</v>
      </c>
      <c r="K1789" t="s">
        <v>23738</v>
      </c>
    </row>
    <row r="1790" spans="1:11" x14ac:dyDescent="0.25">
      <c r="A1790">
        <v>189</v>
      </c>
      <c r="B1790">
        <v>93789</v>
      </c>
      <c r="C1790">
        <v>1039</v>
      </c>
      <c r="D1790">
        <v>10</v>
      </c>
      <c r="E1790" t="str">
        <f t="shared" si="27"/>
        <v>INSERT INTO optimizacion.examenesalu VALUES (189, 93789,1039,10);</v>
      </c>
      <c r="K1790" t="s">
        <v>23739</v>
      </c>
    </row>
    <row r="1791" spans="1:11" x14ac:dyDescent="0.25">
      <c r="A1791">
        <v>190</v>
      </c>
      <c r="B1791">
        <v>93790</v>
      </c>
      <c r="C1791">
        <v>1040</v>
      </c>
      <c r="D1791">
        <v>9</v>
      </c>
      <c r="E1791" t="str">
        <f t="shared" si="27"/>
        <v>INSERT INTO optimizacion.examenesalu VALUES (190, 93790,1040,9);</v>
      </c>
      <c r="K1791" t="s">
        <v>23740</v>
      </c>
    </row>
    <row r="1792" spans="1:11" x14ac:dyDescent="0.25">
      <c r="A1792">
        <v>191</v>
      </c>
      <c r="B1792">
        <v>93791</v>
      </c>
      <c r="C1792">
        <v>1041</v>
      </c>
      <c r="D1792">
        <v>6</v>
      </c>
      <c r="E1792" t="str">
        <f t="shared" si="27"/>
        <v>INSERT INTO optimizacion.examenesalu VALUES (191, 93791,1041,6);</v>
      </c>
      <c r="K1792" t="s">
        <v>23741</v>
      </c>
    </row>
    <row r="1793" spans="1:11" x14ac:dyDescent="0.25">
      <c r="A1793">
        <v>192</v>
      </c>
      <c r="B1793">
        <v>93792</v>
      </c>
      <c r="C1793">
        <v>1042</v>
      </c>
      <c r="D1793">
        <v>9</v>
      </c>
      <c r="E1793" t="str">
        <f t="shared" si="27"/>
        <v>INSERT INTO optimizacion.examenesalu VALUES (192, 93792,1042,9);</v>
      </c>
      <c r="K1793" t="s">
        <v>23742</v>
      </c>
    </row>
    <row r="1794" spans="1:11" x14ac:dyDescent="0.25">
      <c r="A1794">
        <v>193</v>
      </c>
      <c r="B1794">
        <v>93793</v>
      </c>
      <c r="C1794">
        <v>1043</v>
      </c>
      <c r="D1794">
        <v>10</v>
      </c>
      <c r="E1794" t="str">
        <f t="shared" si="27"/>
        <v>INSERT INTO optimizacion.examenesalu VALUES (193, 93793,1043,10);</v>
      </c>
      <c r="K1794" t="s">
        <v>23743</v>
      </c>
    </row>
    <row r="1795" spans="1:11" x14ac:dyDescent="0.25">
      <c r="A1795">
        <v>194</v>
      </c>
      <c r="B1795">
        <v>93794</v>
      </c>
      <c r="C1795">
        <v>1044</v>
      </c>
      <c r="D1795">
        <v>5</v>
      </c>
      <c r="E1795" t="str">
        <f t="shared" ref="E1795:E1858" si="28">_xlfn.CONCAT("INSERT INTO optimizacion.examenesalu VALUES (",A1795,", ",B1795,",",C1795,",",D1795,");")</f>
        <v>INSERT INTO optimizacion.examenesalu VALUES (194, 93794,1044,5);</v>
      </c>
      <c r="K1795" t="s">
        <v>23744</v>
      </c>
    </row>
    <row r="1796" spans="1:11" x14ac:dyDescent="0.25">
      <c r="A1796">
        <v>195</v>
      </c>
      <c r="B1796">
        <v>93795</v>
      </c>
      <c r="C1796">
        <v>1045</v>
      </c>
      <c r="D1796">
        <v>5</v>
      </c>
      <c r="E1796" t="str">
        <f t="shared" si="28"/>
        <v>INSERT INTO optimizacion.examenesalu VALUES (195, 93795,1045,5);</v>
      </c>
      <c r="K1796" t="s">
        <v>23745</v>
      </c>
    </row>
    <row r="1797" spans="1:11" x14ac:dyDescent="0.25">
      <c r="A1797">
        <v>196</v>
      </c>
      <c r="B1797">
        <v>93796</v>
      </c>
      <c r="C1797">
        <v>1046</v>
      </c>
      <c r="D1797">
        <v>9</v>
      </c>
      <c r="E1797" t="str">
        <f t="shared" si="28"/>
        <v>INSERT INTO optimizacion.examenesalu VALUES (196, 93796,1046,9);</v>
      </c>
      <c r="K1797" t="s">
        <v>23746</v>
      </c>
    </row>
    <row r="1798" spans="1:11" x14ac:dyDescent="0.25">
      <c r="A1798">
        <v>197</v>
      </c>
      <c r="B1798">
        <v>93797</v>
      </c>
      <c r="C1798">
        <v>1047</v>
      </c>
      <c r="D1798">
        <v>9</v>
      </c>
      <c r="E1798" t="str">
        <f t="shared" si="28"/>
        <v>INSERT INTO optimizacion.examenesalu VALUES (197, 93797,1047,9);</v>
      </c>
      <c r="K1798" t="s">
        <v>23747</v>
      </c>
    </row>
    <row r="1799" spans="1:11" x14ac:dyDescent="0.25">
      <c r="A1799">
        <v>198</v>
      </c>
      <c r="B1799">
        <v>93798</v>
      </c>
      <c r="C1799">
        <v>1048</v>
      </c>
      <c r="D1799">
        <v>10</v>
      </c>
      <c r="E1799" t="str">
        <f t="shared" si="28"/>
        <v>INSERT INTO optimizacion.examenesalu VALUES (198, 93798,1048,10);</v>
      </c>
      <c r="K1799" t="s">
        <v>23748</v>
      </c>
    </row>
    <row r="1800" spans="1:11" x14ac:dyDescent="0.25">
      <c r="A1800">
        <v>199</v>
      </c>
      <c r="B1800">
        <v>93799</v>
      </c>
      <c r="C1800">
        <v>1049</v>
      </c>
      <c r="D1800">
        <v>5</v>
      </c>
      <c r="E1800" t="str">
        <f t="shared" si="28"/>
        <v>INSERT INTO optimizacion.examenesalu VALUES (199, 93799,1049,5);</v>
      </c>
      <c r="K1800" t="s">
        <v>23749</v>
      </c>
    </row>
    <row r="1801" spans="1:11" x14ac:dyDescent="0.25">
      <c r="A1801">
        <v>200</v>
      </c>
      <c r="B1801">
        <v>93800</v>
      </c>
      <c r="C1801">
        <v>1050</v>
      </c>
      <c r="D1801">
        <v>7</v>
      </c>
      <c r="E1801" t="str">
        <f t="shared" si="28"/>
        <v>INSERT INTO optimizacion.examenesalu VALUES (200, 93800,1050,7);</v>
      </c>
      <c r="K1801" t="s">
        <v>23750</v>
      </c>
    </row>
    <row r="1802" spans="1:11" x14ac:dyDescent="0.25">
      <c r="A1802">
        <v>1</v>
      </c>
      <c r="B1802">
        <v>93801</v>
      </c>
      <c r="C1802">
        <v>1001</v>
      </c>
      <c r="D1802">
        <v>6</v>
      </c>
      <c r="E1802" t="str">
        <f t="shared" si="28"/>
        <v>INSERT INTO optimizacion.examenesalu VALUES (1, 93801,1001,6);</v>
      </c>
      <c r="K1802" t="s">
        <v>23751</v>
      </c>
    </row>
    <row r="1803" spans="1:11" x14ac:dyDescent="0.25">
      <c r="A1803">
        <v>2</v>
      </c>
      <c r="B1803">
        <v>93802</v>
      </c>
      <c r="C1803">
        <v>1002</v>
      </c>
      <c r="D1803">
        <v>7</v>
      </c>
      <c r="E1803" t="str">
        <f t="shared" si="28"/>
        <v>INSERT INTO optimizacion.examenesalu VALUES (2, 93802,1002,7);</v>
      </c>
      <c r="K1803" t="s">
        <v>23752</v>
      </c>
    </row>
    <row r="1804" spans="1:11" x14ac:dyDescent="0.25">
      <c r="A1804">
        <v>3</v>
      </c>
      <c r="B1804">
        <v>93803</v>
      </c>
      <c r="C1804">
        <v>1003</v>
      </c>
      <c r="D1804">
        <v>10</v>
      </c>
      <c r="E1804" t="str">
        <f t="shared" si="28"/>
        <v>INSERT INTO optimizacion.examenesalu VALUES (3, 93803,1003,10);</v>
      </c>
      <c r="K1804" t="s">
        <v>23753</v>
      </c>
    </row>
    <row r="1805" spans="1:11" x14ac:dyDescent="0.25">
      <c r="A1805">
        <v>4</v>
      </c>
      <c r="B1805">
        <v>93804</v>
      </c>
      <c r="C1805">
        <v>1004</v>
      </c>
      <c r="D1805">
        <v>9</v>
      </c>
      <c r="E1805" t="str">
        <f t="shared" si="28"/>
        <v>INSERT INTO optimizacion.examenesalu VALUES (4, 93804,1004,9);</v>
      </c>
      <c r="K1805" t="s">
        <v>23754</v>
      </c>
    </row>
    <row r="1806" spans="1:11" x14ac:dyDescent="0.25">
      <c r="A1806">
        <v>5</v>
      </c>
      <c r="B1806">
        <v>93805</v>
      </c>
      <c r="C1806">
        <v>1005</v>
      </c>
      <c r="D1806">
        <v>7</v>
      </c>
      <c r="E1806" t="str">
        <f t="shared" si="28"/>
        <v>INSERT INTO optimizacion.examenesalu VALUES (5, 93805,1005,7);</v>
      </c>
      <c r="K1806" t="s">
        <v>23755</v>
      </c>
    </row>
    <row r="1807" spans="1:11" x14ac:dyDescent="0.25">
      <c r="A1807">
        <v>6</v>
      </c>
      <c r="B1807">
        <v>93806</v>
      </c>
      <c r="C1807">
        <v>1006</v>
      </c>
      <c r="D1807">
        <v>7</v>
      </c>
      <c r="E1807" t="str">
        <f t="shared" si="28"/>
        <v>INSERT INTO optimizacion.examenesalu VALUES (6, 93806,1006,7);</v>
      </c>
      <c r="K1807" t="s">
        <v>23756</v>
      </c>
    </row>
    <row r="1808" spans="1:11" x14ac:dyDescent="0.25">
      <c r="A1808">
        <v>7</v>
      </c>
      <c r="B1808">
        <v>93807</v>
      </c>
      <c r="C1808">
        <v>1007</v>
      </c>
      <c r="D1808">
        <v>5</v>
      </c>
      <c r="E1808" t="str">
        <f t="shared" si="28"/>
        <v>INSERT INTO optimizacion.examenesalu VALUES (7, 93807,1007,5);</v>
      </c>
      <c r="K1808" t="s">
        <v>23757</v>
      </c>
    </row>
    <row r="1809" spans="1:11" x14ac:dyDescent="0.25">
      <c r="A1809">
        <v>8</v>
      </c>
      <c r="B1809">
        <v>93808</v>
      </c>
      <c r="C1809">
        <v>1008</v>
      </c>
      <c r="D1809">
        <v>7</v>
      </c>
      <c r="E1809" t="str">
        <f t="shared" si="28"/>
        <v>INSERT INTO optimizacion.examenesalu VALUES (8, 93808,1008,7);</v>
      </c>
      <c r="K1809" t="s">
        <v>23758</v>
      </c>
    </row>
    <row r="1810" spans="1:11" x14ac:dyDescent="0.25">
      <c r="A1810">
        <v>9</v>
      </c>
      <c r="B1810">
        <v>93809</v>
      </c>
      <c r="C1810">
        <v>1009</v>
      </c>
      <c r="D1810">
        <v>6</v>
      </c>
      <c r="E1810" t="str">
        <f t="shared" si="28"/>
        <v>INSERT INTO optimizacion.examenesalu VALUES (9, 93809,1009,6);</v>
      </c>
      <c r="K1810" t="s">
        <v>23759</v>
      </c>
    </row>
    <row r="1811" spans="1:11" x14ac:dyDescent="0.25">
      <c r="A1811">
        <v>10</v>
      </c>
      <c r="B1811">
        <v>93810</v>
      </c>
      <c r="C1811">
        <v>1010</v>
      </c>
      <c r="D1811">
        <v>8</v>
      </c>
      <c r="E1811" t="str">
        <f t="shared" si="28"/>
        <v>INSERT INTO optimizacion.examenesalu VALUES (10, 93810,1010,8);</v>
      </c>
      <c r="K1811" t="s">
        <v>23760</v>
      </c>
    </row>
    <row r="1812" spans="1:11" x14ac:dyDescent="0.25">
      <c r="A1812">
        <v>11</v>
      </c>
      <c r="B1812">
        <v>93811</v>
      </c>
      <c r="C1812">
        <v>1011</v>
      </c>
      <c r="D1812">
        <v>10</v>
      </c>
      <c r="E1812" t="str">
        <f t="shared" si="28"/>
        <v>INSERT INTO optimizacion.examenesalu VALUES (11, 93811,1011,10);</v>
      </c>
      <c r="K1812" t="s">
        <v>23761</v>
      </c>
    </row>
    <row r="1813" spans="1:11" x14ac:dyDescent="0.25">
      <c r="A1813">
        <v>12</v>
      </c>
      <c r="B1813">
        <v>93812</v>
      </c>
      <c r="C1813">
        <v>1012</v>
      </c>
      <c r="D1813">
        <v>9</v>
      </c>
      <c r="E1813" t="str">
        <f t="shared" si="28"/>
        <v>INSERT INTO optimizacion.examenesalu VALUES (12, 93812,1012,9);</v>
      </c>
      <c r="K1813" t="s">
        <v>23762</v>
      </c>
    </row>
    <row r="1814" spans="1:11" x14ac:dyDescent="0.25">
      <c r="A1814">
        <v>13</v>
      </c>
      <c r="B1814">
        <v>93813</v>
      </c>
      <c r="C1814">
        <v>1013</v>
      </c>
      <c r="D1814">
        <v>7</v>
      </c>
      <c r="E1814" t="str">
        <f t="shared" si="28"/>
        <v>INSERT INTO optimizacion.examenesalu VALUES (13, 93813,1013,7);</v>
      </c>
      <c r="K1814" t="s">
        <v>23763</v>
      </c>
    </row>
    <row r="1815" spans="1:11" x14ac:dyDescent="0.25">
      <c r="A1815">
        <v>14</v>
      </c>
      <c r="B1815">
        <v>93814</v>
      </c>
      <c r="C1815">
        <v>1014</v>
      </c>
      <c r="D1815">
        <v>9</v>
      </c>
      <c r="E1815" t="str">
        <f t="shared" si="28"/>
        <v>INSERT INTO optimizacion.examenesalu VALUES (14, 93814,1014,9);</v>
      </c>
      <c r="K1815" t="s">
        <v>23764</v>
      </c>
    </row>
    <row r="1816" spans="1:11" x14ac:dyDescent="0.25">
      <c r="A1816">
        <v>15</v>
      </c>
      <c r="B1816">
        <v>93815</v>
      </c>
      <c r="C1816">
        <v>1015</v>
      </c>
      <c r="D1816">
        <v>6</v>
      </c>
      <c r="E1816" t="str">
        <f t="shared" si="28"/>
        <v>INSERT INTO optimizacion.examenesalu VALUES (15, 93815,1015,6);</v>
      </c>
      <c r="K1816" t="s">
        <v>23765</v>
      </c>
    </row>
    <row r="1817" spans="1:11" x14ac:dyDescent="0.25">
      <c r="A1817">
        <v>16</v>
      </c>
      <c r="B1817">
        <v>93816</v>
      </c>
      <c r="C1817">
        <v>1016</v>
      </c>
      <c r="D1817">
        <v>8</v>
      </c>
      <c r="E1817" t="str">
        <f t="shared" si="28"/>
        <v>INSERT INTO optimizacion.examenesalu VALUES (16, 93816,1016,8);</v>
      </c>
      <c r="K1817" t="s">
        <v>23766</v>
      </c>
    </row>
    <row r="1818" spans="1:11" x14ac:dyDescent="0.25">
      <c r="A1818">
        <v>17</v>
      </c>
      <c r="B1818">
        <v>93817</v>
      </c>
      <c r="C1818">
        <v>1017</v>
      </c>
      <c r="D1818">
        <v>6</v>
      </c>
      <c r="E1818" t="str">
        <f t="shared" si="28"/>
        <v>INSERT INTO optimizacion.examenesalu VALUES (17, 93817,1017,6);</v>
      </c>
      <c r="K1818" t="s">
        <v>23767</v>
      </c>
    </row>
    <row r="1819" spans="1:11" x14ac:dyDescent="0.25">
      <c r="A1819">
        <v>18</v>
      </c>
      <c r="B1819">
        <v>93818</v>
      </c>
      <c r="C1819">
        <v>1018</v>
      </c>
      <c r="D1819">
        <v>6</v>
      </c>
      <c r="E1819" t="str">
        <f t="shared" si="28"/>
        <v>INSERT INTO optimizacion.examenesalu VALUES (18, 93818,1018,6);</v>
      </c>
      <c r="K1819" t="s">
        <v>23768</v>
      </c>
    </row>
    <row r="1820" spans="1:11" x14ac:dyDescent="0.25">
      <c r="A1820">
        <v>19</v>
      </c>
      <c r="B1820">
        <v>93819</v>
      </c>
      <c r="C1820">
        <v>1019</v>
      </c>
      <c r="D1820">
        <v>9</v>
      </c>
      <c r="E1820" t="str">
        <f t="shared" si="28"/>
        <v>INSERT INTO optimizacion.examenesalu VALUES (19, 93819,1019,9);</v>
      </c>
      <c r="K1820" t="s">
        <v>23769</v>
      </c>
    </row>
    <row r="1821" spans="1:11" x14ac:dyDescent="0.25">
      <c r="A1821">
        <v>20</v>
      </c>
      <c r="B1821">
        <v>93820</v>
      </c>
      <c r="C1821">
        <v>1020</v>
      </c>
      <c r="D1821">
        <v>8</v>
      </c>
      <c r="E1821" t="str">
        <f t="shared" si="28"/>
        <v>INSERT INTO optimizacion.examenesalu VALUES (20, 93820,1020,8);</v>
      </c>
      <c r="K1821" t="s">
        <v>23770</v>
      </c>
    </row>
    <row r="1822" spans="1:11" x14ac:dyDescent="0.25">
      <c r="A1822">
        <v>21</v>
      </c>
      <c r="B1822">
        <v>93821</v>
      </c>
      <c r="C1822">
        <v>1021</v>
      </c>
      <c r="D1822">
        <v>9</v>
      </c>
      <c r="E1822" t="str">
        <f t="shared" si="28"/>
        <v>INSERT INTO optimizacion.examenesalu VALUES (21, 93821,1021,9);</v>
      </c>
      <c r="K1822" t="s">
        <v>23771</v>
      </c>
    </row>
    <row r="1823" spans="1:11" x14ac:dyDescent="0.25">
      <c r="A1823">
        <v>22</v>
      </c>
      <c r="B1823">
        <v>93822</v>
      </c>
      <c r="C1823">
        <v>1022</v>
      </c>
      <c r="D1823">
        <v>9</v>
      </c>
      <c r="E1823" t="str">
        <f t="shared" si="28"/>
        <v>INSERT INTO optimizacion.examenesalu VALUES (22, 93822,1022,9);</v>
      </c>
      <c r="K1823" t="s">
        <v>23772</v>
      </c>
    </row>
    <row r="1824" spans="1:11" x14ac:dyDescent="0.25">
      <c r="A1824">
        <v>23</v>
      </c>
      <c r="B1824">
        <v>93823</v>
      </c>
      <c r="C1824">
        <v>1023</v>
      </c>
      <c r="D1824">
        <v>9</v>
      </c>
      <c r="E1824" t="str">
        <f t="shared" si="28"/>
        <v>INSERT INTO optimizacion.examenesalu VALUES (23, 93823,1023,9);</v>
      </c>
      <c r="K1824" t="s">
        <v>23773</v>
      </c>
    </row>
    <row r="1825" spans="1:11" x14ac:dyDescent="0.25">
      <c r="A1825">
        <v>24</v>
      </c>
      <c r="B1825">
        <v>93824</v>
      </c>
      <c r="C1825">
        <v>1024</v>
      </c>
      <c r="D1825">
        <v>5</v>
      </c>
      <c r="E1825" t="str">
        <f t="shared" si="28"/>
        <v>INSERT INTO optimizacion.examenesalu VALUES (24, 93824,1024,5);</v>
      </c>
      <c r="K1825" t="s">
        <v>23774</v>
      </c>
    </row>
    <row r="1826" spans="1:11" x14ac:dyDescent="0.25">
      <c r="A1826">
        <v>25</v>
      </c>
      <c r="B1826">
        <v>93825</v>
      </c>
      <c r="C1826">
        <v>1025</v>
      </c>
      <c r="D1826">
        <v>10</v>
      </c>
      <c r="E1826" t="str">
        <f t="shared" si="28"/>
        <v>INSERT INTO optimizacion.examenesalu VALUES (25, 93825,1025,10);</v>
      </c>
      <c r="K1826" t="s">
        <v>23775</v>
      </c>
    </row>
    <row r="1827" spans="1:11" x14ac:dyDescent="0.25">
      <c r="A1827">
        <v>26</v>
      </c>
      <c r="B1827">
        <v>93826</v>
      </c>
      <c r="C1827">
        <v>1026</v>
      </c>
      <c r="D1827">
        <v>9</v>
      </c>
      <c r="E1827" t="str">
        <f t="shared" si="28"/>
        <v>INSERT INTO optimizacion.examenesalu VALUES (26, 93826,1026,9);</v>
      </c>
      <c r="K1827" t="s">
        <v>23776</v>
      </c>
    </row>
    <row r="1828" spans="1:11" x14ac:dyDescent="0.25">
      <c r="A1828">
        <v>27</v>
      </c>
      <c r="B1828">
        <v>93827</v>
      </c>
      <c r="C1828">
        <v>1027</v>
      </c>
      <c r="D1828">
        <v>9</v>
      </c>
      <c r="E1828" t="str">
        <f t="shared" si="28"/>
        <v>INSERT INTO optimizacion.examenesalu VALUES (27, 93827,1027,9);</v>
      </c>
      <c r="K1828" t="s">
        <v>23777</v>
      </c>
    </row>
    <row r="1829" spans="1:11" x14ac:dyDescent="0.25">
      <c r="A1829">
        <v>28</v>
      </c>
      <c r="B1829">
        <v>93828</v>
      </c>
      <c r="C1829">
        <v>1028</v>
      </c>
      <c r="D1829">
        <v>7</v>
      </c>
      <c r="E1829" t="str">
        <f t="shared" si="28"/>
        <v>INSERT INTO optimizacion.examenesalu VALUES (28, 93828,1028,7);</v>
      </c>
      <c r="K1829" t="s">
        <v>23778</v>
      </c>
    </row>
    <row r="1830" spans="1:11" x14ac:dyDescent="0.25">
      <c r="A1830">
        <v>29</v>
      </c>
      <c r="B1830">
        <v>93829</v>
      </c>
      <c r="C1830">
        <v>1029</v>
      </c>
      <c r="D1830">
        <v>10</v>
      </c>
      <c r="E1830" t="str">
        <f t="shared" si="28"/>
        <v>INSERT INTO optimizacion.examenesalu VALUES (29, 93829,1029,10);</v>
      </c>
      <c r="K1830" t="s">
        <v>23779</v>
      </c>
    </row>
    <row r="1831" spans="1:11" x14ac:dyDescent="0.25">
      <c r="A1831">
        <v>30</v>
      </c>
      <c r="B1831">
        <v>93830</v>
      </c>
      <c r="C1831">
        <v>1030</v>
      </c>
      <c r="D1831">
        <v>7</v>
      </c>
      <c r="E1831" t="str">
        <f t="shared" si="28"/>
        <v>INSERT INTO optimizacion.examenesalu VALUES (30, 93830,1030,7);</v>
      </c>
      <c r="K1831" t="s">
        <v>23780</v>
      </c>
    </row>
    <row r="1832" spans="1:11" x14ac:dyDescent="0.25">
      <c r="A1832">
        <v>31</v>
      </c>
      <c r="B1832">
        <v>93831</v>
      </c>
      <c r="C1832">
        <v>1031</v>
      </c>
      <c r="D1832">
        <v>10</v>
      </c>
      <c r="E1832" t="str">
        <f t="shared" si="28"/>
        <v>INSERT INTO optimizacion.examenesalu VALUES (31, 93831,1031,10);</v>
      </c>
      <c r="K1832" t="s">
        <v>23781</v>
      </c>
    </row>
    <row r="1833" spans="1:11" x14ac:dyDescent="0.25">
      <c r="A1833">
        <v>32</v>
      </c>
      <c r="B1833">
        <v>93832</v>
      </c>
      <c r="C1833">
        <v>1032</v>
      </c>
      <c r="D1833">
        <v>6</v>
      </c>
      <c r="E1833" t="str">
        <f t="shared" si="28"/>
        <v>INSERT INTO optimizacion.examenesalu VALUES (32, 93832,1032,6);</v>
      </c>
      <c r="K1833" t="s">
        <v>23782</v>
      </c>
    </row>
    <row r="1834" spans="1:11" x14ac:dyDescent="0.25">
      <c r="A1834">
        <v>33</v>
      </c>
      <c r="B1834">
        <v>93833</v>
      </c>
      <c r="C1834">
        <v>1033</v>
      </c>
      <c r="D1834">
        <v>5</v>
      </c>
      <c r="E1834" t="str">
        <f t="shared" si="28"/>
        <v>INSERT INTO optimizacion.examenesalu VALUES (33, 93833,1033,5);</v>
      </c>
      <c r="K1834" t="s">
        <v>23783</v>
      </c>
    </row>
    <row r="1835" spans="1:11" x14ac:dyDescent="0.25">
      <c r="A1835">
        <v>34</v>
      </c>
      <c r="B1835">
        <v>93834</v>
      </c>
      <c r="C1835">
        <v>1034</v>
      </c>
      <c r="D1835">
        <v>9</v>
      </c>
      <c r="E1835" t="str">
        <f t="shared" si="28"/>
        <v>INSERT INTO optimizacion.examenesalu VALUES (34, 93834,1034,9);</v>
      </c>
      <c r="K1835" t="s">
        <v>23784</v>
      </c>
    </row>
    <row r="1836" spans="1:11" x14ac:dyDescent="0.25">
      <c r="A1836">
        <v>35</v>
      </c>
      <c r="B1836">
        <v>93835</v>
      </c>
      <c r="C1836">
        <v>1035</v>
      </c>
      <c r="D1836">
        <v>6</v>
      </c>
      <c r="E1836" t="str">
        <f t="shared" si="28"/>
        <v>INSERT INTO optimizacion.examenesalu VALUES (35, 93835,1035,6);</v>
      </c>
      <c r="K1836" t="s">
        <v>23785</v>
      </c>
    </row>
    <row r="1837" spans="1:11" x14ac:dyDescent="0.25">
      <c r="A1837">
        <v>36</v>
      </c>
      <c r="B1837">
        <v>93836</v>
      </c>
      <c r="C1837">
        <v>1036</v>
      </c>
      <c r="D1837">
        <v>8</v>
      </c>
      <c r="E1837" t="str">
        <f t="shared" si="28"/>
        <v>INSERT INTO optimizacion.examenesalu VALUES (36, 93836,1036,8);</v>
      </c>
      <c r="K1837" t="s">
        <v>23786</v>
      </c>
    </row>
    <row r="1838" spans="1:11" x14ac:dyDescent="0.25">
      <c r="A1838">
        <v>37</v>
      </c>
      <c r="B1838">
        <v>93837</v>
      </c>
      <c r="C1838">
        <v>1037</v>
      </c>
      <c r="D1838">
        <v>6</v>
      </c>
      <c r="E1838" t="str">
        <f t="shared" si="28"/>
        <v>INSERT INTO optimizacion.examenesalu VALUES (37, 93837,1037,6);</v>
      </c>
      <c r="K1838" t="s">
        <v>23787</v>
      </c>
    </row>
    <row r="1839" spans="1:11" x14ac:dyDescent="0.25">
      <c r="A1839">
        <v>38</v>
      </c>
      <c r="B1839">
        <v>93838</v>
      </c>
      <c r="C1839">
        <v>1038</v>
      </c>
      <c r="D1839">
        <v>7</v>
      </c>
      <c r="E1839" t="str">
        <f t="shared" si="28"/>
        <v>INSERT INTO optimizacion.examenesalu VALUES (38, 93838,1038,7);</v>
      </c>
      <c r="K1839" t="s">
        <v>23788</v>
      </c>
    </row>
    <row r="1840" spans="1:11" x14ac:dyDescent="0.25">
      <c r="A1840">
        <v>39</v>
      </c>
      <c r="B1840">
        <v>93839</v>
      </c>
      <c r="C1840">
        <v>1039</v>
      </c>
      <c r="D1840">
        <v>6</v>
      </c>
      <c r="E1840" t="str">
        <f t="shared" si="28"/>
        <v>INSERT INTO optimizacion.examenesalu VALUES (39, 93839,1039,6);</v>
      </c>
      <c r="K1840" t="s">
        <v>23789</v>
      </c>
    </row>
    <row r="1841" spans="1:11" x14ac:dyDescent="0.25">
      <c r="A1841">
        <v>40</v>
      </c>
      <c r="B1841">
        <v>93840</v>
      </c>
      <c r="C1841">
        <v>1040</v>
      </c>
      <c r="D1841">
        <v>7</v>
      </c>
      <c r="E1841" t="str">
        <f t="shared" si="28"/>
        <v>INSERT INTO optimizacion.examenesalu VALUES (40, 93840,1040,7);</v>
      </c>
      <c r="K1841" t="s">
        <v>23790</v>
      </c>
    </row>
    <row r="1842" spans="1:11" x14ac:dyDescent="0.25">
      <c r="A1842">
        <v>41</v>
      </c>
      <c r="B1842">
        <v>93841</v>
      </c>
      <c r="C1842">
        <v>1041</v>
      </c>
      <c r="D1842">
        <v>6</v>
      </c>
      <c r="E1842" t="str">
        <f t="shared" si="28"/>
        <v>INSERT INTO optimizacion.examenesalu VALUES (41, 93841,1041,6);</v>
      </c>
      <c r="K1842" t="s">
        <v>23791</v>
      </c>
    </row>
    <row r="1843" spans="1:11" x14ac:dyDescent="0.25">
      <c r="A1843">
        <v>42</v>
      </c>
      <c r="B1843">
        <v>93842</v>
      </c>
      <c r="C1843">
        <v>1042</v>
      </c>
      <c r="D1843">
        <v>7</v>
      </c>
      <c r="E1843" t="str">
        <f t="shared" si="28"/>
        <v>INSERT INTO optimizacion.examenesalu VALUES (42, 93842,1042,7);</v>
      </c>
      <c r="K1843" t="s">
        <v>23792</v>
      </c>
    </row>
    <row r="1844" spans="1:11" x14ac:dyDescent="0.25">
      <c r="A1844">
        <v>43</v>
      </c>
      <c r="B1844">
        <v>93843</v>
      </c>
      <c r="C1844">
        <v>1043</v>
      </c>
      <c r="D1844">
        <v>7</v>
      </c>
      <c r="E1844" t="str">
        <f t="shared" si="28"/>
        <v>INSERT INTO optimizacion.examenesalu VALUES (43, 93843,1043,7);</v>
      </c>
      <c r="K1844" t="s">
        <v>23793</v>
      </c>
    </row>
    <row r="1845" spans="1:11" x14ac:dyDescent="0.25">
      <c r="A1845">
        <v>44</v>
      </c>
      <c r="B1845">
        <v>93844</v>
      </c>
      <c r="C1845">
        <v>1044</v>
      </c>
      <c r="D1845">
        <v>5</v>
      </c>
      <c r="E1845" t="str">
        <f t="shared" si="28"/>
        <v>INSERT INTO optimizacion.examenesalu VALUES (44, 93844,1044,5);</v>
      </c>
      <c r="K1845" t="s">
        <v>23794</v>
      </c>
    </row>
    <row r="1846" spans="1:11" x14ac:dyDescent="0.25">
      <c r="A1846">
        <v>45</v>
      </c>
      <c r="B1846">
        <v>93845</v>
      </c>
      <c r="C1846">
        <v>1045</v>
      </c>
      <c r="D1846">
        <v>7</v>
      </c>
      <c r="E1846" t="str">
        <f t="shared" si="28"/>
        <v>INSERT INTO optimizacion.examenesalu VALUES (45, 93845,1045,7);</v>
      </c>
      <c r="K1846" t="s">
        <v>23795</v>
      </c>
    </row>
    <row r="1847" spans="1:11" x14ac:dyDescent="0.25">
      <c r="A1847">
        <v>46</v>
      </c>
      <c r="B1847">
        <v>93846</v>
      </c>
      <c r="C1847">
        <v>1046</v>
      </c>
      <c r="D1847">
        <v>10</v>
      </c>
      <c r="E1847" t="str">
        <f t="shared" si="28"/>
        <v>INSERT INTO optimizacion.examenesalu VALUES (46, 93846,1046,10);</v>
      </c>
      <c r="K1847" t="s">
        <v>23796</v>
      </c>
    </row>
    <row r="1848" spans="1:11" x14ac:dyDescent="0.25">
      <c r="A1848">
        <v>47</v>
      </c>
      <c r="B1848">
        <v>93847</v>
      </c>
      <c r="C1848">
        <v>1047</v>
      </c>
      <c r="D1848">
        <v>10</v>
      </c>
      <c r="E1848" t="str">
        <f t="shared" si="28"/>
        <v>INSERT INTO optimizacion.examenesalu VALUES (47, 93847,1047,10);</v>
      </c>
      <c r="K1848" t="s">
        <v>23797</v>
      </c>
    </row>
    <row r="1849" spans="1:11" x14ac:dyDescent="0.25">
      <c r="A1849">
        <v>48</v>
      </c>
      <c r="B1849">
        <v>93848</v>
      </c>
      <c r="C1849">
        <v>1048</v>
      </c>
      <c r="D1849">
        <v>10</v>
      </c>
      <c r="E1849" t="str">
        <f t="shared" si="28"/>
        <v>INSERT INTO optimizacion.examenesalu VALUES (48, 93848,1048,10);</v>
      </c>
      <c r="K1849" t="s">
        <v>23798</v>
      </c>
    </row>
    <row r="1850" spans="1:11" x14ac:dyDescent="0.25">
      <c r="A1850">
        <v>49</v>
      </c>
      <c r="B1850">
        <v>93849</v>
      </c>
      <c r="C1850">
        <v>1049</v>
      </c>
      <c r="D1850">
        <v>9</v>
      </c>
      <c r="E1850" t="str">
        <f t="shared" si="28"/>
        <v>INSERT INTO optimizacion.examenesalu VALUES (49, 93849,1049,9);</v>
      </c>
      <c r="K1850" t="s">
        <v>23799</v>
      </c>
    </row>
    <row r="1851" spans="1:11" x14ac:dyDescent="0.25">
      <c r="A1851">
        <v>50</v>
      </c>
      <c r="B1851">
        <v>93850</v>
      </c>
      <c r="C1851">
        <v>1050</v>
      </c>
      <c r="D1851">
        <v>9</v>
      </c>
      <c r="E1851" t="str">
        <f t="shared" si="28"/>
        <v>INSERT INTO optimizacion.examenesalu VALUES (50, 93850,1050,9);</v>
      </c>
      <c r="K1851" t="s">
        <v>23800</v>
      </c>
    </row>
    <row r="1852" spans="1:11" x14ac:dyDescent="0.25">
      <c r="A1852">
        <v>51</v>
      </c>
      <c r="B1852">
        <v>93851</v>
      </c>
      <c r="C1852">
        <v>1001</v>
      </c>
      <c r="D1852">
        <v>9</v>
      </c>
      <c r="E1852" t="str">
        <f t="shared" si="28"/>
        <v>INSERT INTO optimizacion.examenesalu VALUES (51, 93851,1001,9);</v>
      </c>
      <c r="K1852" t="s">
        <v>23801</v>
      </c>
    </row>
    <row r="1853" spans="1:11" x14ac:dyDescent="0.25">
      <c r="A1853">
        <v>52</v>
      </c>
      <c r="B1853">
        <v>93852</v>
      </c>
      <c r="C1853">
        <v>1002</v>
      </c>
      <c r="D1853">
        <v>5</v>
      </c>
      <c r="E1853" t="str">
        <f t="shared" si="28"/>
        <v>INSERT INTO optimizacion.examenesalu VALUES (52, 93852,1002,5);</v>
      </c>
      <c r="K1853" t="s">
        <v>23802</v>
      </c>
    </row>
    <row r="1854" spans="1:11" x14ac:dyDescent="0.25">
      <c r="A1854">
        <v>53</v>
      </c>
      <c r="B1854">
        <v>93853</v>
      </c>
      <c r="C1854">
        <v>1003</v>
      </c>
      <c r="D1854">
        <v>10</v>
      </c>
      <c r="E1854" t="str">
        <f t="shared" si="28"/>
        <v>INSERT INTO optimizacion.examenesalu VALUES (53, 93853,1003,10);</v>
      </c>
      <c r="K1854" t="s">
        <v>23803</v>
      </c>
    </row>
    <row r="1855" spans="1:11" x14ac:dyDescent="0.25">
      <c r="A1855">
        <v>54</v>
      </c>
      <c r="B1855">
        <v>93854</v>
      </c>
      <c r="C1855">
        <v>1004</v>
      </c>
      <c r="D1855">
        <v>5</v>
      </c>
      <c r="E1855" t="str">
        <f t="shared" si="28"/>
        <v>INSERT INTO optimizacion.examenesalu VALUES (54, 93854,1004,5);</v>
      </c>
      <c r="K1855" t="s">
        <v>23804</v>
      </c>
    </row>
    <row r="1856" spans="1:11" x14ac:dyDescent="0.25">
      <c r="A1856">
        <v>55</v>
      </c>
      <c r="B1856">
        <v>93855</v>
      </c>
      <c r="C1856">
        <v>1005</v>
      </c>
      <c r="D1856">
        <v>5</v>
      </c>
      <c r="E1856" t="str">
        <f t="shared" si="28"/>
        <v>INSERT INTO optimizacion.examenesalu VALUES (55, 93855,1005,5);</v>
      </c>
      <c r="K1856" t="s">
        <v>23805</v>
      </c>
    </row>
    <row r="1857" spans="1:11" x14ac:dyDescent="0.25">
      <c r="A1857">
        <v>56</v>
      </c>
      <c r="B1857">
        <v>93856</v>
      </c>
      <c r="C1857">
        <v>1006</v>
      </c>
      <c r="D1857">
        <v>7</v>
      </c>
      <c r="E1857" t="str">
        <f t="shared" si="28"/>
        <v>INSERT INTO optimizacion.examenesalu VALUES (56, 93856,1006,7);</v>
      </c>
      <c r="K1857" t="s">
        <v>23806</v>
      </c>
    </row>
    <row r="1858" spans="1:11" x14ac:dyDescent="0.25">
      <c r="A1858">
        <v>57</v>
      </c>
      <c r="B1858">
        <v>93857</v>
      </c>
      <c r="C1858">
        <v>1007</v>
      </c>
      <c r="D1858">
        <v>9</v>
      </c>
      <c r="E1858" t="str">
        <f t="shared" si="28"/>
        <v>INSERT INTO optimizacion.examenesalu VALUES (57, 93857,1007,9);</v>
      </c>
      <c r="K1858" t="s">
        <v>23807</v>
      </c>
    </row>
    <row r="1859" spans="1:11" x14ac:dyDescent="0.25">
      <c r="A1859">
        <v>58</v>
      </c>
      <c r="B1859">
        <v>93858</v>
      </c>
      <c r="C1859">
        <v>1008</v>
      </c>
      <c r="D1859">
        <v>6</v>
      </c>
      <c r="E1859" t="str">
        <f t="shared" ref="E1859:E1922" si="29">_xlfn.CONCAT("INSERT INTO optimizacion.examenesalu VALUES (",A1859,", ",B1859,",",C1859,",",D1859,");")</f>
        <v>INSERT INTO optimizacion.examenesalu VALUES (58, 93858,1008,6);</v>
      </c>
      <c r="K1859" t="s">
        <v>23808</v>
      </c>
    </row>
    <row r="1860" spans="1:11" x14ac:dyDescent="0.25">
      <c r="A1860">
        <v>59</v>
      </c>
      <c r="B1860">
        <v>93859</v>
      </c>
      <c r="C1860">
        <v>1009</v>
      </c>
      <c r="D1860">
        <v>9</v>
      </c>
      <c r="E1860" t="str">
        <f t="shared" si="29"/>
        <v>INSERT INTO optimizacion.examenesalu VALUES (59, 93859,1009,9);</v>
      </c>
      <c r="K1860" t="s">
        <v>23809</v>
      </c>
    </row>
    <row r="1861" spans="1:11" x14ac:dyDescent="0.25">
      <c r="A1861">
        <v>60</v>
      </c>
      <c r="B1861">
        <v>93860</v>
      </c>
      <c r="C1861">
        <v>1010</v>
      </c>
      <c r="D1861">
        <v>6</v>
      </c>
      <c r="E1861" t="str">
        <f t="shared" si="29"/>
        <v>INSERT INTO optimizacion.examenesalu VALUES (60, 93860,1010,6);</v>
      </c>
      <c r="K1861" t="s">
        <v>23810</v>
      </c>
    </row>
    <row r="1862" spans="1:11" x14ac:dyDescent="0.25">
      <c r="A1862">
        <v>61</v>
      </c>
      <c r="B1862">
        <v>93861</v>
      </c>
      <c r="C1862">
        <v>1011</v>
      </c>
      <c r="D1862">
        <v>6</v>
      </c>
      <c r="E1862" t="str">
        <f t="shared" si="29"/>
        <v>INSERT INTO optimizacion.examenesalu VALUES (61, 93861,1011,6);</v>
      </c>
      <c r="K1862" t="s">
        <v>23811</v>
      </c>
    </row>
    <row r="1863" spans="1:11" x14ac:dyDescent="0.25">
      <c r="A1863">
        <v>62</v>
      </c>
      <c r="B1863">
        <v>93862</v>
      </c>
      <c r="C1863">
        <v>1012</v>
      </c>
      <c r="D1863">
        <v>8</v>
      </c>
      <c r="E1863" t="str">
        <f t="shared" si="29"/>
        <v>INSERT INTO optimizacion.examenesalu VALUES (62, 93862,1012,8);</v>
      </c>
      <c r="K1863" t="s">
        <v>23812</v>
      </c>
    </row>
    <row r="1864" spans="1:11" x14ac:dyDescent="0.25">
      <c r="A1864">
        <v>63</v>
      </c>
      <c r="B1864">
        <v>93863</v>
      </c>
      <c r="C1864">
        <v>1013</v>
      </c>
      <c r="D1864">
        <v>9</v>
      </c>
      <c r="E1864" t="str">
        <f t="shared" si="29"/>
        <v>INSERT INTO optimizacion.examenesalu VALUES (63, 93863,1013,9);</v>
      </c>
      <c r="K1864" t="s">
        <v>23813</v>
      </c>
    </row>
    <row r="1865" spans="1:11" x14ac:dyDescent="0.25">
      <c r="A1865">
        <v>64</v>
      </c>
      <c r="B1865">
        <v>93864</v>
      </c>
      <c r="C1865">
        <v>1014</v>
      </c>
      <c r="D1865">
        <v>10</v>
      </c>
      <c r="E1865" t="str">
        <f t="shared" si="29"/>
        <v>INSERT INTO optimizacion.examenesalu VALUES (64, 93864,1014,10);</v>
      </c>
      <c r="K1865" t="s">
        <v>23814</v>
      </c>
    </row>
    <row r="1866" spans="1:11" x14ac:dyDescent="0.25">
      <c r="A1866">
        <v>65</v>
      </c>
      <c r="B1866">
        <v>93865</v>
      </c>
      <c r="C1866">
        <v>1015</v>
      </c>
      <c r="D1866">
        <v>5</v>
      </c>
      <c r="E1866" t="str">
        <f t="shared" si="29"/>
        <v>INSERT INTO optimizacion.examenesalu VALUES (65, 93865,1015,5);</v>
      </c>
      <c r="K1866" t="s">
        <v>23815</v>
      </c>
    </row>
    <row r="1867" spans="1:11" x14ac:dyDescent="0.25">
      <c r="A1867">
        <v>66</v>
      </c>
      <c r="B1867">
        <v>93866</v>
      </c>
      <c r="C1867">
        <v>1016</v>
      </c>
      <c r="D1867">
        <v>6</v>
      </c>
      <c r="E1867" t="str">
        <f t="shared" si="29"/>
        <v>INSERT INTO optimizacion.examenesalu VALUES (66, 93866,1016,6);</v>
      </c>
      <c r="K1867" t="s">
        <v>23816</v>
      </c>
    </row>
    <row r="1868" spans="1:11" x14ac:dyDescent="0.25">
      <c r="A1868">
        <v>67</v>
      </c>
      <c r="B1868">
        <v>93867</v>
      </c>
      <c r="C1868">
        <v>1017</v>
      </c>
      <c r="D1868">
        <v>9</v>
      </c>
      <c r="E1868" t="str">
        <f t="shared" si="29"/>
        <v>INSERT INTO optimizacion.examenesalu VALUES (67, 93867,1017,9);</v>
      </c>
      <c r="K1868" t="s">
        <v>23817</v>
      </c>
    </row>
    <row r="1869" spans="1:11" x14ac:dyDescent="0.25">
      <c r="A1869">
        <v>68</v>
      </c>
      <c r="B1869">
        <v>93868</v>
      </c>
      <c r="C1869">
        <v>1018</v>
      </c>
      <c r="D1869">
        <v>6</v>
      </c>
      <c r="E1869" t="str">
        <f t="shared" si="29"/>
        <v>INSERT INTO optimizacion.examenesalu VALUES (68, 93868,1018,6);</v>
      </c>
      <c r="K1869" t="s">
        <v>23818</v>
      </c>
    </row>
    <row r="1870" spans="1:11" x14ac:dyDescent="0.25">
      <c r="A1870">
        <v>69</v>
      </c>
      <c r="B1870">
        <v>93869</v>
      </c>
      <c r="C1870">
        <v>1019</v>
      </c>
      <c r="D1870">
        <v>6</v>
      </c>
      <c r="E1870" t="str">
        <f t="shared" si="29"/>
        <v>INSERT INTO optimizacion.examenesalu VALUES (69, 93869,1019,6);</v>
      </c>
      <c r="K1870" t="s">
        <v>23819</v>
      </c>
    </row>
    <row r="1871" spans="1:11" x14ac:dyDescent="0.25">
      <c r="A1871">
        <v>70</v>
      </c>
      <c r="B1871">
        <v>93870</v>
      </c>
      <c r="C1871">
        <v>1020</v>
      </c>
      <c r="D1871">
        <v>8</v>
      </c>
      <c r="E1871" t="str">
        <f t="shared" si="29"/>
        <v>INSERT INTO optimizacion.examenesalu VALUES (70, 93870,1020,8);</v>
      </c>
      <c r="K1871" t="s">
        <v>23820</v>
      </c>
    </row>
    <row r="1872" spans="1:11" x14ac:dyDescent="0.25">
      <c r="A1872">
        <v>71</v>
      </c>
      <c r="B1872">
        <v>93871</v>
      </c>
      <c r="C1872">
        <v>1021</v>
      </c>
      <c r="D1872">
        <v>10</v>
      </c>
      <c r="E1872" t="str">
        <f t="shared" si="29"/>
        <v>INSERT INTO optimizacion.examenesalu VALUES (71, 93871,1021,10);</v>
      </c>
      <c r="K1872" t="s">
        <v>23821</v>
      </c>
    </row>
    <row r="1873" spans="1:11" x14ac:dyDescent="0.25">
      <c r="A1873">
        <v>72</v>
      </c>
      <c r="B1873">
        <v>93872</v>
      </c>
      <c r="C1873">
        <v>1022</v>
      </c>
      <c r="D1873">
        <v>9</v>
      </c>
      <c r="E1873" t="str">
        <f t="shared" si="29"/>
        <v>INSERT INTO optimizacion.examenesalu VALUES (72, 93872,1022,9);</v>
      </c>
      <c r="K1873" t="s">
        <v>23822</v>
      </c>
    </row>
    <row r="1874" spans="1:11" x14ac:dyDescent="0.25">
      <c r="A1874">
        <v>73</v>
      </c>
      <c r="B1874">
        <v>93873</v>
      </c>
      <c r="C1874">
        <v>1023</v>
      </c>
      <c r="D1874">
        <v>10</v>
      </c>
      <c r="E1874" t="str">
        <f t="shared" si="29"/>
        <v>INSERT INTO optimizacion.examenesalu VALUES (73, 93873,1023,10);</v>
      </c>
      <c r="K1874" t="s">
        <v>23823</v>
      </c>
    </row>
    <row r="1875" spans="1:11" x14ac:dyDescent="0.25">
      <c r="A1875">
        <v>74</v>
      </c>
      <c r="B1875">
        <v>93874</v>
      </c>
      <c r="C1875">
        <v>1024</v>
      </c>
      <c r="D1875">
        <v>9</v>
      </c>
      <c r="E1875" t="str">
        <f t="shared" si="29"/>
        <v>INSERT INTO optimizacion.examenesalu VALUES (74, 93874,1024,9);</v>
      </c>
      <c r="K1875" t="s">
        <v>23824</v>
      </c>
    </row>
    <row r="1876" spans="1:11" x14ac:dyDescent="0.25">
      <c r="A1876">
        <v>75</v>
      </c>
      <c r="B1876">
        <v>93875</v>
      </c>
      <c r="C1876">
        <v>1025</v>
      </c>
      <c r="D1876">
        <v>5</v>
      </c>
      <c r="E1876" t="str">
        <f t="shared" si="29"/>
        <v>INSERT INTO optimizacion.examenesalu VALUES (75, 93875,1025,5);</v>
      </c>
      <c r="K1876" t="s">
        <v>23825</v>
      </c>
    </row>
    <row r="1877" spans="1:11" x14ac:dyDescent="0.25">
      <c r="A1877">
        <v>76</v>
      </c>
      <c r="B1877">
        <v>93876</v>
      </c>
      <c r="C1877">
        <v>1026</v>
      </c>
      <c r="D1877">
        <v>5</v>
      </c>
      <c r="E1877" t="str">
        <f t="shared" si="29"/>
        <v>INSERT INTO optimizacion.examenesalu VALUES (76, 93876,1026,5);</v>
      </c>
      <c r="K1877" t="s">
        <v>23826</v>
      </c>
    </row>
    <row r="1878" spans="1:11" x14ac:dyDescent="0.25">
      <c r="A1878">
        <v>77</v>
      </c>
      <c r="B1878">
        <v>93877</v>
      </c>
      <c r="C1878">
        <v>1027</v>
      </c>
      <c r="D1878">
        <v>10</v>
      </c>
      <c r="E1878" t="str">
        <f t="shared" si="29"/>
        <v>INSERT INTO optimizacion.examenesalu VALUES (77, 93877,1027,10);</v>
      </c>
      <c r="K1878" t="s">
        <v>23827</v>
      </c>
    </row>
    <row r="1879" spans="1:11" x14ac:dyDescent="0.25">
      <c r="A1879">
        <v>78</v>
      </c>
      <c r="B1879">
        <v>93878</v>
      </c>
      <c r="C1879">
        <v>1028</v>
      </c>
      <c r="D1879">
        <v>9</v>
      </c>
      <c r="E1879" t="str">
        <f t="shared" si="29"/>
        <v>INSERT INTO optimizacion.examenesalu VALUES (78, 93878,1028,9);</v>
      </c>
      <c r="K1879" t="s">
        <v>23828</v>
      </c>
    </row>
    <row r="1880" spans="1:11" x14ac:dyDescent="0.25">
      <c r="A1880">
        <v>79</v>
      </c>
      <c r="B1880">
        <v>93879</v>
      </c>
      <c r="C1880">
        <v>1029</v>
      </c>
      <c r="D1880">
        <v>9</v>
      </c>
      <c r="E1880" t="str">
        <f t="shared" si="29"/>
        <v>INSERT INTO optimizacion.examenesalu VALUES (79, 93879,1029,9);</v>
      </c>
      <c r="K1880" t="s">
        <v>23829</v>
      </c>
    </row>
    <row r="1881" spans="1:11" x14ac:dyDescent="0.25">
      <c r="A1881">
        <v>80</v>
      </c>
      <c r="B1881">
        <v>93880</v>
      </c>
      <c r="C1881">
        <v>1030</v>
      </c>
      <c r="D1881">
        <v>10</v>
      </c>
      <c r="E1881" t="str">
        <f t="shared" si="29"/>
        <v>INSERT INTO optimizacion.examenesalu VALUES (80, 93880,1030,10);</v>
      </c>
      <c r="K1881" t="s">
        <v>23830</v>
      </c>
    </row>
    <row r="1882" spans="1:11" x14ac:dyDescent="0.25">
      <c r="A1882">
        <v>81</v>
      </c>
      <c r="B1882">
        <v>93881</v>
      </c>
      <c r="C1882">
        <v>1031</v>
      </c>
      <c r="D1882">
        <v>10</v>
      </c>
      <c r="E1882" t="str">
        <f t="shared" si="29"/>
        <v>INSERT INTO optimizacion.examenesalu VALUES (81, 93881,1031,10);</v>
      </c>
      <c r="K1882" t="s">
        <v>23831</v>
      </c>
    </row>
    <row r="1883" spans="1:11" x14ac:dyDescent="0.25">
      <c r="A1883">
        <v>82</v>
      </c>
      <c r="B1883">
        <v>93882</v>
      </c>
      <c r="C1883">
        <v>1032</v>
      </c>
      <c r="D1883">
        <v>7</v>
      </c>
      <c r="E1883" t="str">
        <f t="shared" si="29"/>
        <v>INSERT INTO optimizacion.examenesalu VALUES (82, 93882,1032,7);</v>
      </c>
      <c r="K1883" t="s">
        <v>23832</v>
      </c>
    </row>
    <row r="1884" spans="1:11" x14ac:dyDescent="0.25">
      <c r="A1884">
        <v>83</v>
      </c>
      <c r="B1884">
        <v>93883</v>
      </c>
      <c r="C1884">
        <v>1033</v>
      </c>
      <c r="D1884">
        <v>7</v>
      </c>
      <c r="E1884" t="str">
        <f t="shared" si="29"/>
        <v>INSERT INTO optimizacion.examenesalu VALUES (83, 93883,1033,7);</v>
      </c>
      <c r="K1884" t="s">
        <v>23833</v>
      </c>
    </row>
    <row r="1885" spans="1:11" x14ac:dyDescent="0.25">
      <c r="A1885">
        <v>84</v>
      </c>
      <c r="B1885">
        <v>93884</v>
      </c>
      <c r="C1885">
        <v>1034</v>
      </c>
      <c r="D1885">
        <v>8</v>
      </c>
      <c r="E1885" t="str">
        <f t="shared" si="29"/>
        <v>INSERT INTO optimizacion.examenesalu VALUES (84, 93884,1034,8);</v>
      </c>
      <c r="K1885" t="s">
        <v>23834</v>
      </c>
    </row>
    <row r="1886" spans="1:11" x14ac:dyDescent="0.25">
      <c r="A1886">
        <v>85</v>
      </c>
      <c r="B1886">
        <v>93885</v>
      </c>
      <c r="C1886">
        <v>1035</v>
      </c>
      <c r="D1886">
        <v>8</v>
      </c>
      <c r="E1886" t="str">
        <f t="shared" si="29"/>
        <v>INSERT INTO optimizacion.examenesalu VALUES (85, 93885,1035,8);</v>
      </c>
      <c r="K1886" t="s">
        <v>23835</v>
      </c>
    </row>
    <row r="1887" spans="1:11" x14ac:dyDescent="0.25">
      <c r="A1887">
        <v>86</v>
      </c>
      <c r="B1887">
        <v>93886</v>
      </c>
      <c r="C1887">
        <v>1036</v>
      </c>
      <c r="D1887">
        <v>10</v>
      </c>
      <c r="E1887" t="str">
        <f t="shared" si="29"/>
        <v>INSERT INTO optimizacion.examenesalu VALUES (86, 93886,1036,10);</v>
      </c>
      <c r="K1887" t="s">
        <v>23836</v>
      </c>
    </row>
    <row r="1888" spans="1:11" x14ac:dyDescent="0.25">
      <c r="A1888">
        <v>87</v>
      </c>
      <c r="B1888">
        <v>93887</v>
      </c>
      <c r="C1888">
        <v>1037</v>
      </c>
      <c r="D1888">
        <v>7</v>
      </c>
      <c r="E1888" t="str">
        <f t="shared" si="29"/>
        <v>INSERT INTO optimizacion.examenesalu VALUES (87, 93887,1037,7);</v>
      </c>
      <c r="K1888" t="s">
        <v>23837</v>
      </c>
    </row>
    <row r="1889" spans="1:11" x14ac:dyDescent="0.25">
      <c r="A1889">
        <v>88</v>
      </c>
      <c r="B1889">
        <v>93888</v>
      </c>
      <c r="C1889">
        <v>1038</v>
      </c>
      <c r="D1889">
        <v>9</v>
      </c>
      <c r="E1889" t="str">
        <f t="shared" si="29"/>
        <v>INSERT INTO optimizacion.examenesalu VALUES (88, 93888,1038,9);</v>
      </c>
      <c r="K1889" t="s">
        <v>23838</v>
      </c>
    </row>
    <row r="1890" spans="1:11" x14ac:dyDescent="0.25">
      <c r="A1890">
        <v>89</v>
      </c>
      <c r="B1890">
        <v>93889</v>
      </c>
      <c r="C1890">
        <v>1039</v>
      </c>
      <c r="D1890">
        <v>6</v>
      </c>
      <c r="E1890" t="str">
        <f t="shared" si="29"/>
        <v>INSERT INTO optimizacion.examenesalu VALUES (89, 93889,1039,6);</v>
      </c>
      <c r="K1890" t="s">
        <v>23839</v>
      </c>
    </row>
    <row r="1891" spans="1:11" x14ac:dyDescent="0.25">
      <c r="A1891">
        <v>90</v>
      </c>
      <c r="B1891">
        <v>93890</v>
      </c>
      <c r="C1891">
        <v>1040</v>
      </c>
      <c r="D1891">
        <v>7</v>
      </c>
      <c r="E1891" t="str">
        <f t="shared" si="29"/>
        <v>INSERT INTO optimizacion.examenesalu VALUES (90, 93890,1040,7);</v>
      </c>
      <c r="K1891" t="s">
        <v>23840</v>
      </c>
    </row>
    <row r="1892" spans="1:11" x14ac:dyDescent="0.25">
      <c r="A1892">
        <v>91</v>
      </c>
      <c r="B1892">
        <v>93891</v>
      </c>
      <c r="C1892">
        <v>1041</v>
      </c>
      <c r="D1892">
        <v>9</v>
      </c>
      <c r="E1892" t="str">
        <f t="shared" si="29"/>
        <v>INSERT INTO optimizacion.examenesalu VALUES (91, 93891,1041,9);</v>
      </c>
      <c r="K1892" t="s">
        <v>23841</v>
      </c>
    </row>
    <row r="1893" spans="1:11" x14ac:dyDescent="0.25">
      <c r="A1893">
        <v>92</v>
      </c>
      <c r="B1893">
        <v>93892</v>
      </c>
      <c r="C1893">
        <v>1042</v>
      </c>
      <c r="D1893">
        <v>5</v>
      </c>
      <c r="E1893" t="str">
        <f t="shared" si="29"/>
        <v>INSERT INTO optimizacion.examenesalu VALUES (92, 93892,1042,5);</v>
      </c>
      <c r="K1893" t="s">
        <v>23842</v>
      </c>
    </row>
    <row r="1894" spans="1:11" x14ac:dyDescent="0.25">
      <c r="A1894">
        <v>93</v>
      </c>
      <c r="B1894">
        <v>93893</v>
      </c>
      <c r="C1894">
        <v>1043</v>
      </c>
      <c r="D1894">
        <v>8</v>
      </c>
      <c r="E1894" t="str">
        <f t="shared" si="29"/>
        <v>INSERT INTO optimizacion.examenesalu VALUES (93, 93893,1043,8);</v>
      </c>
      <c r="K1894" t="s">
        <v>23843</v>
      </c>
    </row>
    <row r="1895" spans="1:11" x14ac:dyDescent="0.25">
      <c r="A1895">
        <v>94</v>
      </c>
      <c r="B1895">
        <v>93894</v>
      </c>
      <c r="C1895">
        <v>1044</v>
      </c>
      <c r="D1895">
        <v>8</v>
      </c>
      <c r="E1895" t="str">
        <f t="shared" si="29"/>
        <v>INSERT INTO optimizacion.examenesalu VALUES (94, 93894,1044,8);</v>
      </c>
      <c r="K1895" t="s">
        <v>23844</v>
      </c>
    </row>
    <row r="1896" spans="1:11" x14ac:dyDescent="0.25">
      <c r="A1896">
        <v>95</v>
      </c>
      <c r="B1896">
        <v>93895</v>
      </c>
      <c r="C1896">
        <v>1045</v>
      </c>
      <c r="D1896">
        <v>10</v>
      </c>
      <c r="E1896" t="str">
        <f t="shared" si="29"/>
        <v>INSERT INTO optimizacion.examenesalu VALUES (95, 93895,1045,10);</v>
      </c>
      <c r="K1896" t="s">
        <v>23845</v>
      </c>
    </row>
    <row r="1897" spans="1:11" x14ac:dyDescent="0.25">
      <c r="A1897">
        <v>96</v>
      </c>
      <c r="B1897">
        <v>93896</v>
      </c>
      <c r="C1897">
        <v>1046</v>
      </c>
      <c r="D1897">
        <v>6</v>
      </c>
      <c r="E1897" t="str">
        <f t="shared" si="29"/>
        <v>INSERT INTO optimizacion.examenesalu VALUES (96, 93896,1046,6);</v>
      </c>
      <c r="K1897" t="s">
        <v>23846</v>
      </c>
    </row>
    <row r="1898" spans="1:11" x14ac:dyDescent="0.25">
      <c r="A1898">
        <v>97</v>
      </c>
      <c r="B1898">
        <v>93897</v>
      </c>
      <c r="C1898">
        <v>1047</v>
      </c>
      <c r="D1898">
        <v>10</v>
      </c>
      <c r="E1898" t="str">
        <f t="shared" si="29"/>
        <v>INSERT INTO optimizacion.examenesalu VALUES (97, 93897,1047,10);</v>
      </c>
      <c r="K1898" t="s">
        <v>23847</v>
      </c>
    </row>
    <row r="1899" spans="1:11" x14ac:dyDescent="0.25">
      <c r="A1899">
        <v>98</v>
      </c>
      <c r="B1899">
        <v>93898</v>
      </c>
      <c r="C1899">
        <v>1048</v>
      </c>
      <c r="D1899">
        <v>9</v>
      </c>
      <c r="E1899" t="str">
        <f t="shared" si="29"/>
        <v>INSERT INTO optimizacion.examenesalu VALUES (98, 93898,1048,9);</v>
      </c>
      <c r="K1899" t="s">
        <v>23848</v>
      </c>
    </row>
    <row r="1900" spans="1:11" x14ac:dyDescent="0.25">
      <c r="A1900">
        <v>99</v>
      </c>
      <c r="B1900">
        <v>93899</v>
      </c>
      <c r="C1900">
        <v>1049</v>
      </c>
      <c r="D1900">
        <v>9</v>
      </c>
      <c r="E1900" t="str">
        <f t="shared" si="29"/>
        <v>INSERT INTO optimizacion.examenesalu VALUES (99, 93899,1049,9);</v>
      </c>
      <c r="K1900" t="s">
        <v>23849</v>
      </c>
    </row>
    <row r="1901" spans="1:11" x14ac:dyDescent="0.25">
      <c r="A1901">
        <v>100</v>
      </c>
      <c r="B1901">
        <v>93900</v>
      </c>
      <c r="C1901">
        <v>1050</v>
      </c>
      <c r="D1901">
        <v>6</v>
      </c>
      <c r="E1901" t="str">
        <f t="shared" si="29"/>
        <v>INSERT INTO optimizacion.examenesalu VALUES (100, 93900,1050,6);</v>
      </c>
      <c r="K1901" t="s">
        <v>23850</v>
      </c>
    </row>
    <row r="1902" spans="1:11" x14ac:dyDescent="0.25">
      <c r="A1902">
        <v>101</v>
      </c>
      <c r="B1902">
        <v>93901</v>
      </c>
      <c r="C1902">
        <v>1001</v>
      </c>
      <c r="D1902">
        <v>7</v>
      </c>
      <c r="E1902" t="str">
        <f t="shared" si="29"/>
        <v>INSERT INTO optimizacion.examenesalu VALUES (101, 93901,1001,7);</v>
      </c>
      <c r="K1902" t="s">
        <v>23851</v>
      </c>
    </row>
    <row r="1903" spans="1:11" x14ac:dyDescent="0.25">
      <c r="A1903">
        <v>102</v>
      </c>
      <c r="B1903">
        <v>93902</v>
      </c>
      <c r="C1903">
        <v>1002</v>
      </c>
      <c r="D1903">
        <v>8</v>
      </c>
      <c r="E1903" t="str">
        <f t="shared" si="29"/>
        <v>INSERT INTO optimizacion.examenesalu VALUES (102, 93902,1002,8);</v>
      </c>
      <c r="K1903" t="s">
        <v>23852</v>
      </c>
    </row>
    <row r="1904" spans="1:11" x14ac:dyDescent="0.25">
      <c r="A1904">
        <v>103</v>
      </c>
      <c r="B1904">
        <v>93903</v>
      </c>
      <c r="C1904">
        <v>1003</v>
      </c>
      <c r="D1904">
        <v>8</v>
      </c>
      <c r="E1904" t="str">
        <f t="shared" si="29"/>
        <v>INSERT INTO optimizacion.examenesalu VALUES (103, 93903,1003,8);</v>
      </c>
      <c r="K1904" t="s">
        <v>23853</v>
      </c>
    </row>
    <row r="1905" spans="1:11" x14ac:dyDescent="0.25">
      <c r="A1905">
        <v>104</v>
      </c>
      <c r="B1905">
        <v>93904</v>
      </c>
      <c r="C1905">
        <v>1004</v>
      </c>
      <c r="D1905">
        <v>9</v>
      </c>
      <c r="E1905" t="str">
        <f t="shared" si="29"/>
        <v>INSERT INTO optimizacion.examenesalu VALUES (104, 93904,1004,9);</v>
      </c>
      <c r="K1905" t="s">
        <v>23854</v>
      </c>
    </row>
    <row r="1906" spans="1:11" x14ac:dyDescent="0.25">
      <c r="A1906">
        <v>105</v>
      </c>
      <c r="B1906">
        <v>93905</v>
      </c>
      <c r="C1906">
        <v>1005</v>
      </c>
      <c r="D1906">
        <v>6</v>
      </c>
      <c r="E1906" t="str">
        <f t="shared" si="29"/>
        <v>INSERT INTO optimizacion.examenesalu VALUES (105, 93905,1005,6);</v>
      </c>
      <c r="K1906" t="s">
        <v>23855</v>
      </c>
    </row>
    <row r="1907" spans="1:11" x14ac:dyDescent="0.25">
      <c r="A1907">
        <v>106</v>
      </c>
      <c r="B1907">
        <v>93906</v>
      </c>
      <c r="C1907">
        <v>1006</v>
      </c>
      <c r="D1907">
        <v>6</v>
      </c>
      <c r="E1907" t="str">
        <f t="shared" si="29"/>
        <v>INSERT INTO optimizacion.examenesalu VALUES (106, 93906,1006,6);</v>
      </c>
      <c r="K1907" t="s">
        <v>23856</v>
      </c>
    </row>
    <row r="1908" spans="1:11" x14ac:dyDescent="0.25">
      <c r="A1908">
        <v>107</v>
      </c>
      <c r="B1908">
        <v>93907</v>
      </c>
      <c r="C1908">
        <v>1007</v>
      </c>
      <c r="D1908">
        <v>7</v>
      </c>
      <c r="E1908" t="str">
        <f t="shared" si="29"/>
        <v>INSERT INTO optimizacion.examenesalu VALUES (107, 93907,1007,7);</v>
      </c>
      <c r="K1908" t="s">
        <v>23857</v>
      </c>
    </row>
    <row r="1909" spans="1:11" x14ac:dyDescent="0.25">
      <c r="A1909">
        <v>108</v>
      </c>
      <c r="B1909">
        <v>93908</v>
      </c>
      <c r="C1909">
        <v>1008</v>
      </c>
      <c r="D1909">
        <v>5</v>
      </c>
      <c r="E1909" t="str">
        <f t="shared" si="29"/>
        <v>INSERT INTO optimizacion.examenesalu VALUES (108, 93908,1008,5);</v>
      </c>
      <c r="K1909" t="s">
        <v>23858</v>
      </c>
    </row>
    <row r="1910" spans="1:11" x14ac:dyDescent="0.25">
      <c r="A1910">
        <v>109</v>
      </c>
      <c r="B1910">
        <v>93909</v>
      </c>
      <c r="C1910">
        <v>1009</v>
      </c>
      <c r="D1910">
        <v>5</v>
      </c>
      <c r="E1910" t="str">
        <f t="shared" si="29"/>
        <v>INSERT INTO optimizacion.examenesalu VALUES (109, 93909,1009,5);</v>
      </c>
      <c r="K1910" t="s">
        <v>23859</v>
      </c>
    </row>
    <row r="1911" spans="1:11" x14ac:dyDescent="0.25">
      <c r="A1911">
        <v>110</v>
      </c>
      <c r="B1911">
        <v>93910</v>
      </c>
      <c r="C1911">
        <v>1010</v>
      </c>
      <c r="D1911">
        <v>8</v>
      </c>
      <c r="E1911" t="str">
        <f t="shared" si="29"/>
        <v>INSERT INTO optimizacion.examenesalu VALUES (110, 93910,1010,8);</v>
      </c>
      <c r="K1911" t="s">
        <v>23860</v>
      </c>
    </row>
    <row r="1912" spans="1:11" x14ac:dyDescent="0.25">
      <c r="A1912">
        <v>111</v>
      </c>
      <c r="B1912">
        <v>93911</v>
      </c>
      <c r="C1912">
        <v>1011</v>
      </c>
      <c r="D1912">
        <v>9</v>
      </c>
      <c r="E1912" t="str">
        <f t="shared" si="29"/>
        <v>INSERT INTO optimizacion.examenesalu VALUES (111, 93911,1011,9);</v>
      </c>
      <c r="K1912" t="s">
        <v>23861</v>
      </c>
    </row>
    <row r="1913" spans="1:11" x14ac:dyDescent="0.25">
      <c r="A1913">
        <v>112</v>
      </c>
      <c r="B1913">
        <v>93912</v>
      </c>
      <c r="C1913">
        <v>1012</v>
      </c>
      <c r="D1913">
        <v>7</v>
      </c>
      <c r="E1913" t="str">
        <f t="shared" si="29"/>
        <v>INSERT INTO optimizacion.examenesalu VALUES (112, 93912,1012,7);</v>
      </c>
      <c r="K1913" t="s">
        <v>23862</v>
      </c>
    </row>
    <row r="1914" spans="1:11" x14ac:dyDescent="0.25">
      <c r="A1914">
        <v>113</v>
      </c>
      <c r="B1914">
        <v>93913</v>
      </c>
      <c r="C1914">
        <v>1013</v>
      </c>
      <c r="D1914">
        <v>6</v>
      </c>
      <c r="E1914" t="str">
        <f t="shared" si="29"/>
        <v>INSERT INTO optimizacion.examenesalu VALUES (113, 93913,1013,6);</v>
      </c>
      <c r="K1914" t="s">
        <v>23863</v>
      </c>
    </row>
    <row r="1915" spans="1:11" x14ac:dyDescent="0.25">
      <c r="A1915">
        <v>114</v>
      </c>
      <c r="B1915">
        <v>93914</v>
      </c>
      <c r="C1915">
        <v>1014</v>
      </c>
      <c r="D1915">
        <v>10</v>
      </c>
      <c r="E1915" t="str">
        <f t="shared" si="29"/>
        <v>INSERT INTO optimizacion.examenesalu VALUES (114, 93914,1014,10);</v>
      </c>
      <c r="K1915" t="s">
        <v>23864</v>
      </c>
    </row>
    <row r="1916" spans="1:11" x14ac:dyDescent="0.25">
      <c r="A1916">
        <v>115</v>
      </c>
      <c r="B1916">
        <v>93915</v>
      </c>
      <c r="C1916">
        <v>1015</v>
      </c>
      <c r="D1916">
        <v>7</v>
      </c>
      <c r="E1916" t="str">
        <f t="shared" si="29"/>
        <v>INSERT INTO optimizacion.examenesalu VALUES (115, 93915,1015,7);</v>
      </c>
      <c r="K1916" t="s">
        <v>23865</v>
      </c>
    </row>
    <row r="1917" spans="1:11" x14ac:dyDescent="0.25">
      <c r="A1917">
        <v>116</v>
      </c>
      <c r="B1917">
        <v>93916</v>
      </c>
      <c r="C1917">
        <v>1016</v>
      </c>
      <c r="D1917">
        <v>8</v>
      </c>
      <c r="E1917" t="str">
        <f t="shared" si="29"/>
        <v>INSERT INTO optimizacion.examenesalu VALUES (116, 93916,1016,8);</v>
      </c>
      <c r="K1917" t="s">
        <v>23866</v>
      </c>
    </row>
    <row r="1918" spans="1:11" x14ac:dyDescent="0.25">
      <c r="A1918">
        <v>117</v>
      </c>
      <c r="B1918">
        <v>93917</v>
      </c>
      <c r="C1918">
        <v>1017</v>
      </c>
      <c r="D1918">
        <v>6</v>
      </c>
      <c r="E1918" t="str">
        <f t="shared" si="29"/>
        <v>INSERT INTO optimizacion.examenesalu VALUES (117, 93917,1017,6);</v>
      </c>
      <c r="K1918" t="s">
        <v>23867</v>
      </c>
    </row>
    <row r="1919" spans="1:11" x14ac:dyDescent="0.25">
      <c r="A1919">
        <v>118</v>
      </c>
      <c r="B1919">
        <v>93918</v>
      </c>
      <c r="C1919">
        <v>1018</v>
      </c>
      <c r="D1919">
        <v>7</v>
      </c>
      <c r="E1919" t="str">
        <f t="shared" si="29"/>
        <v>INSERT INTO optimizacion.examenesalu VALUES (118, 93918,1018,7);</v>
      </c>
      <c r="K1919" t="s">
        <v>23868</v>
      </c>
    </row>
    <row r="1920" spans="1:11" x14ac:dyDescent="0.25">
      <c r="A1920">
        <v>119</v>
      </c>
      <c r="B1920">
        <v>93919</v>
      </c>
      <c r="C1920">
        <v>1019</v>
      </c>
      <c r="D1920">
        <v>10</v>
      </c>
      <c r="E1920" t="str">
        <f t="shared" si="29"/>
        <v>INSERT INTO optimizacion.examenesalu VALUES (119, 93919,1019,10);</v>
      </c>
      <c r="K1920" t="s">
        <v>23869</v>
      </c>
    </row>
    <row r="1921" spans="1:11" x14ac:dyDescent="0.25">
      <c r="A1921">
        <v>120</v>
      </c>
      <c r="B1921">
        <v>93920</v>
      </c>
      <c r="C1921">
        <v>1020</v>
      </c>
      <c r="D1921">
        <v>6</v>
      </c>
      <c r="E1921" t="str">
        <f t="shared" si="29"/>
        <v>INSERT INTO optimizacion.examenesalu VALUES (120, 93920,1020,6);</v>
      </c>
      <c r="K1921" t="s">
        <v>23870</v>
      </c>
    </row>
    <row r="1922" spans="1:11" x14ac:dyDescent="0.25">
      <c r="A1922">
        <v>121</v>
      </c>
      <c r="B1922">
        <v>93921</v>
      </c>
      <c r="C1922">
        <v>1021</v>
      </c>
      <c r="D1922">
        <v>7</v>
      </c>
      <c r="E1922" t="str">
        <f t="shared" si="29"/>
        <v>INSERT INTO optimizacion.examenesalu VALUES (121, 93921,1021,7);</v>
      </c>
      <c r="K1922" t="s">
        <v>23871</v>
      </c>
    </row>
    <row r="1923" spans="1:11" x14ac:dyDescent="0.25">
      <c r="A1923">
        <v>122</v>
      </c>
      <c r="B1923">
        <v>93922</v>
      </c>
      <c r="C1923">
        <v>1022</v>
      </c>
      <c r="D1923">
        <v>5</v>
      </c>
      <c r="E1923" t="str">
        <f t="shared" ref="E1923:E1986" si="30">_xlfn.CONCAT("INSERT INTO optimizacion.examenesalu VALUES (",A1923,", ",B1923,",",C1923,",",D1923,");")</f>
        <v>INSERT INTO optimizacion.examenesalu VALUES (122, 93922,1022,5);</v>
      </c>
      <c r="K1923" t="s">
        <v>23872</v>
      </c>
    </row>
    <row r="1924" spans="1:11" x14ac:dyDescent="0.25">
      <c r="A1924">
        <v>123</v>
      </c>
      <c r="B1924">
        <v>93923</v>
      </c>
      <c r="C1924">
        <v>1023</v>
      </c>
      <c r="D1924">
        <v>6</v>
      </c>
      <c r="E1924" t="str">
        <f t="shared" si="30"/>
        <v>INSERT INTO optimizacion.examenesalu VALUES (123, 93923,1023,6);</v>
      </c>
      <c r="K1924" t="s">
        <v>23873</v>
      </c>
    </row>
    <row r="1925" spans="1:11" x14ac:dyDescent="0.25">
      <c r="A1925">
        <v>124</v>
      </c>
      <c r="B1925">
        <v>93924</v>
      </c>
      <c r="C1925">
        <v>1024</v>
      </c>
      <c r="D1925">
        <v>10</v>
      </c>
      <c r="E1925" t="str">
        <f t="shared" si="30"/>
        <v>INSERT INTO optimizacion.examenesalu VALUES (124, 93924,1024,10);</v>
      </c>
      <c r="K1925" t="s">
        <v>23874</v>
      </c>
    </row>
    <row r="1926" spans="1:11" x14ac:dyDescent="0.25">
      <c r="A1926">
        <v>125</v>
      </c>
      <c r="B1926">
        <v>93925</v>
      </c>
      <c r="C1926">
        <v>1025</v>
      </c>
      <c r="D1926">
        <v>9</v>
      </c>
      <c r="E1926" t="str">
        <f t="shared" si="30"/>
        <v>INSERT INTO optimizacion.examenesalu VALUES (125, 93925,1025,9);</v>
      </c>
      <c r="K1926" t="s">
        <v>23875</v>
      </c>
    </row>
    <row r="1927" spans="1:11" x14ac:dyDescent="0.25">
      <c r="A1927">
        <v>126</v>
      </c>
      <c r="B1927">
        <v>93926</v>
      </c>
      <c r="C1927">
        <v>1026</v>
      </c>
      <c r="D1927">
        <v>7</v>
      </c>
      <c r="E1927" t="str">
        <f t="shared" si="30"/>
        <v>INSERT INTO optimizacion.examenesalu VALUES (126, 93926,1026,7);</v>
      </c>
      <c r="K1927" t="s">
        <v>23876</v>
      </c>
    </row>
    <row r="1928" spans="1:11" x14ac:dyDescent="0.25">
      <c r="A1928">
        <v>127</v>
      </c>
      <c r="B1928">
        <v>93927</v>
      </c>
      <c r="C1928">
        <v>1027</v>
      </c>
      <c r="D1928">
        <v>6</v>
      </c>
      <c r="E1928" t="str">
        <f t="shared" si="30"/>
        <v>INSERT INTO optimizacion.examenesalu VALUES (127, 93927,1027,6);</v>
      </c>
      <c r="K1928" t="s">
        <v>23877</v>
      </c>
    </row>
    <row r="1929" spans="1:11" x14ac:dyDescent="0.25">
      <c r="A1929">
        <v>128</v>
      </c>
      <c r="B1929">
        <v>93928</v>
      </c>
      <c r="C1929">
        <v>1028</v>
      </c>
      <c r="D1929">
        <v>7</v>
      </c>
      <c r="E1929" t="str">
        <f t="shared" si="30"/>
        <v>INSERT INTO optimizacion.examenesalu VALUES (128, 93928,1028,7);</v>
      </c>
      <c r="K1929" t="s">
        <v>23878</v>
      </c>
    </row>
    <row r="1930" spans="1:11" x14ac:dyDescent="0.25">
      <c r="A1930">
        <v>129</v>
      </c>
      <c r="B1930">
        <v>93929</v>
      </c>
      <c r="C1930">
        <v>1029</v>
      </c>
      <c r="D1930">
        <v>9</v>
      </c>
      <c r="E1930" t="str">
        <f t="shared" si="30"/>
        <v>INSERT INTO optimizacion.examenesalu VALUES (129, 93929,1029,9);</v>
      </c>
      <c r="K1930" t="s">
        <v>23879</v>
      </c>
    </row>
    <row r="1931" spans="1:11" x14ac:dyDescent="0.25">
      <c r="A1931">
        <v>130</v>
      </c>
      <c r="B1931">
        <v>93930</v>
      </c>
      <c r="C1931">
        <v>1030</v>
      </c>
      <c r="D1931">
        <v>7</v>
      </c>
      <c r="E1931" t="str">
        <f t="shared" si="30"/>
        <v>INSERT INTO optimizacion.examenesalu VALUES (130, 93930,1030,7);</v>
      </c>
      <c r="K1931" t="s">
        <v>23880</v>
      </c>
    </row>
    <row r="1932" spans="1:11" x14ac:dyDescent="0.25">
      <c r="A1932">
        <v>131</v>
      </c>
      <c r="B1932">
        <v>93931</v>
      </c>
      <c r="C1932">
        <v>1031</v>
      </c>
      <c r="D1932">
        <v>9</v>
      </c>
      <c r="E1932" t="str">
        <f t="shared" si="30"/>
        <v>INSERT INTO optimizacion.examenesalu VALUES (131, 93931,1031,9);</v>
      </c>
      <c r="K1932" t="s">
        <v>23881</v>
      </c>
    </row>
    <row r="1933" spans="1:11" x14ac:dyDescent="0.25">
      <c r="A1933">
        <v>132</v>
      </c>
      <c r="B1933">
        <v>93932</v>
      </c>
      <c r="C1933">
        <v>1032</v>
      </c>
      <c r="D1933">
        <v>10</v>
      </c>
      <c r="E1933" t="str">
        <f t="shared" si="30"/>
        <v>INSERT INTO optimizacion.examenesalu VALUES (132, 93932,1032,10);</v>
      </c>
      <c r="K1933" t="s">
        <v>23882</v>
      </c>
    </row>
    <row r="1934" spans="1:11" x14ac:dyDescent="0.25">
      <c r="A1934">
        <v>133</v>
      </c>
      <c r="B1934">
        <v>93933</v>
      </c>
      <c r="C1934">
        <v>1033</v>
      </c>
      <c r="D1934">
        <v>5</v>
      </c>
      <c r="E1934" t="str">
        <f t="shared" si="30"/>
        <v>INSERT INTO optimizacion.examenesalu VALUES (133, 93933,1033,5);</v>
      </c>
      <c r="K1934" t="s">
        <v>23883</v>
      </c>
    </row>
    <row r="1935" spans="1:11" x14ac:dyDescent="0.25">
      <c r="A1935">
        <v>134</v>
      </c>
      <c r="B1935">
        <v>93934</v>
      </c>
      <c r="C1935">
        <v>1034</v>
      </c>
      <c r="D1935">
        <v>5</v>
      </c>
      <c r="E1935" t="str">
        <f t="shared" si="30"/>
        <v>INSERT INTO optimizacion.examenesalu VALUES (134, 93934,1034,5);</v>
      </c>
      <c r="K1935" t="s">
        <v>23884</v>
      </c>
    </row>
    <row r="1936" spans="1:11" x14ac:dyDescent="0.25">
      <c r="A1936">
        <v>135</v>
      </c>
      <c r="B1936">
        <v>93935</v>
      </c>
      <c r="C1936">
        <v>1035</v>
      </c>
      <c r="D1936">
        <v>9</v>
      </c>
      <c r="E1936" t="str">
        <f t="shared" si="30"/>
        <v>INSERT INTO optimizacion.examenesalu VALUES (135, 93935,1035,9);</v>
      </c>
      <c r="K1936" t="s">
        <v>23885</v>
      </c>
    </row>
    <row r="1937" spans="1:11" x14ac:dyDescent="0.25">
      <c r="A1937">
        <v>136</v>
      </c>
      <c r="B1937">
        <v>93936</v>
      </c>
      <c r="C1937">
        <v>1036</v>
      </c>
      <c r="D1937">
        <v>5</v>
      </c>
      <c r="E1937" t="str">
        <f t="shared" si="30"/>
        <v>INSERT INTO optimizacion.examenesalu VALUES (136, 93936,1036,5);</v>
      </c>
      <c r="K1937" t="s">
        <v>23886</v>
      </c>
    </row>
    <row r="1938" spans="1:11" x14ac:dyDescent="0.25">
      <c r="A1938">
        <v>137</v>
      </c>
      <c r="B1938">
        <v>93937</v>
      </c>
      <c r="C1938">
        <v>1037</v>
      </c>
      <c r="D1938">
        <v>5</v>
      </c>
      <c r="E1938" t="str">
        <f t="shared" si="30"/>
        <v>INSERT INTO optimizacion.examenesalu VALUES (137, 93937,1037,5);</v>
      </c>
      <c r="K1938" t="s">
        <v>23887</v>
      </c>
    </row>
    <row r="1939" spans="1:11" x14ac:dyDescent="0.25">
      <c r="A1939">
        <v>138</v>
      </c>
      <c r="B1939">
        <v>93938</v>
      </c>
      <c r="C1939">
        <v>1038</v>
      </c>
      <c r="D1939">
        <v>5</v>
      </c>
      <c r="E1939" t="str">
        <f t="shared" si="30"/>
        <v>INSERT INTO optimizacion.examenesalu VALUES (138, 93938,1038,5);</v>
      </c>
      <c r="K1939" t="s">
        <v>23888</v>
      </c>
    </row>
    <row r="1940" spans="1:11" x14ac:dyDescent="0.25">
      <c r="A1940">
        <v>139</v>
      </c>
      <c r="B1940">
        <v>93939</v>
      </c>
      <c r="C1940">
        <v>1039</v>
      </c>
      <c r="D1940">
        <v>7</v>
      </c>
      <c r="E1940" t="str">
        <f t="shared" si="30"/>
        <v>INSERT INTO optimizacion.examenesalu VALUES (139, 93939,1039,7);</v>
      </c>
      <c r="K1940" t="s">
        <v>23889</v>
      </c>
    </row>
    <row r="1941" spans="1:11" x14ac:dyDescent="0.25">
      <c r="A1941">
        <v>140</v>
      </c>
      <c r="B1941">
        <v>93940</v>
      </c>
      <c r="C1941">
        <v>1040</v>
      </c>
      <c r="D1941">
        <v>7</v>
      </c>
      <c r="E1941" t="str">
        <f t="shared" si="30"/>
        <v>INSERT INTO optimizacion.examenesalu VALUES (140, 93940,1040,7);</v>
      </c>
      <c r="K1941" t="s">
        <v>23890</v>
      </c>
    </row>
    <row r="1942" spans="1:11" x14ac:dyDescent="0.25">
      <c r="A1942">
        <v>141</v>
      </c>
      <c r="B1942">
        <v>93941</v>
      </c>
      <c r="C1942">
        <v>1041</v>
      </c>
      <c r="D1942">
        <v>9</v>
      </c>
      <c r="E1942" t="str">
        <f t="shared" si="30"/>
        <v>INSERT INTO optimizacion.examenesalu VALUES (141, 93941,1041,9);</v>
      </c>
      <c r="K1942" t="s">
        <v>23891</v>
      </c>
    </row>
    <row r="1943" spans="1:11" x14ac:dyDescent="0.25">
      <c r="A1943">
        <v>142</v>
      </c>
      <c r="B1943">
        <v>93942</v>
      </c>
      <c r="C1943">
        <v>1042</v>
      </c>
      <c r="D1943">
        <v>9</v>
      </c>
      <c r="E1943" t="str">
        <f t="shared" si="30"/>
        <v>INSERT INTO optimizacion.examenesalu VALUES (142, 93942,1042,9);</v>
      </c>
      <c r="K1943" t="s">
        <v>23892</v>
      </c>
    </row>
    <row r="1944" spans="1:11" x14ac:dyDescent="0.25">
      <c r="A1944">
        <v>143</v>
      </c>
      <c r="B1944">
        <v>93943</v>
      </c>
      <c r="C1944">
        <v>1043</v>
      </c>
      <c r="D1944">
        <v>6</v>
      </c>
      <c r="E1944" t="str">
        <f t="shared" si="30"/>
        <v>INSERT INTO optimizacion.examenesalu VALUES (143, 93943,1043,6);</v>
      </c>
      <c r="K1944" t="s">
        <v>23893</v>
      </c>
    </row>
    <row r="1945" spans="1:11" x14ac:dyDescent="0.25">
      <c r="A1945">
        <v>144</v>
      </c>
      <c r="B1945">
        <v>93944</v>
      </c>
      <c r="C1945">
        <v>1044</v>
      </c>
      <c r="D1945">
        <v>8</v>
      </c>
      <c r="E1945" t="str">
        <f t="shared" si="30"/>
        <v>INSERT INTO optimizacion.examenesalu VALUES (144, 93944,1044,8);</v>
      </c>
      <c r="K1945" t="s">
        <v>23894</v>
      </c>
    </row>
    <row r="1946" spans="1:11" x14ac:dyDescent="0.25">
      <c r="A1946">
        <v>145</v>
      </c>
      <c r="B1946">
        <v>93945</v>
      </c>
      <c r="C1946">
        <v>1045</v>
      </c>
      <c r="D1946">
        <v>7</v>
      </c>
      <c r="E1946" t="str">
        <f t="shared" si="30"/>
        <v>INSERT INTO optimizacion.examenesalu VALUES (145, 93945,1045,7);</v>
      </c>
      <c r="K1946" t="s">
        <v>23895</v>
      </c>
    </row>
    <row r="1947" spans="1:11" x14ac:dyDescent="0.25">
      <c r="A1947">
        <v>146</v>
      </c>
      <c r="B1947">
        <v>93946</v>
      </c>
      <c r="C1947">
        <v>1046</v>
      </c>
      <c r="D1947">
        <v>7</v>
      </c>
      <c r="E1947" t="str">
        <f t="shared" si="30"/>
        <v>INSERT INTO optimizacion.examenesalu VALUES (146, 93946,1046,7);</v>
      </c>
      <c r="K1947" t="s">
        <v>23896</v>
      </c>
    </row>
    <row r="1948" spans="1:11" x14ac:dyDescent="0.25">
      <c r="A1948">
        <v>147</v>
      </c>
      <c r="B1948">
        <v>93947</v>
      </c>
      <c r="C1948">
        <v>1047</v>
      </c>
      <c r="D1948">
        <v>10</v>
      </c>
      <c r="E1948" t="str">
        <f t="shared" si="30"/>
        <v>INSERT INTO optimizacion.examenesalu VALUES (147, 93947,1047,10);</v>
      </c>
      <c r="K1948" t="s">
        <v>23897</v>
      </c>
    </row>
    <row r="1949" spans="1:11" x14ac:dyDescent="0.25">
      <c r="A1949">
        <v>148</v>
      </c>
      <c r="B1949">
        <v>93948</v>
      </c>
      <c r="C1949">
        <v>1048</v>
      </c>
      <c r="D1949">
        <v>9</v>
      </c>
      <c r="E1949" t="str">
        <f t="shared" si="30"/>
        <v>INSERT INTO optimizacion.examenesalu VALUES (148, 93948,1048,9);</v>
      </c>
      <c r="K1949" t="s">
        <v>23898</v>
      </c>
    </row>
    <row r="1950" spans="1:11" x14ac:dyDescent="0.25">
      <c r="A1950">
        <v>149</v>
      </c>
      <c r="B1950">
        <v>93949</v>
      </c>
      <c r="C1950">
        <v>1049</v>
      </c>
      <c r="D1950">
        <v>10</v>
      </c>
      <c r="E1950" t="str">
        <f t="shared" si="30"/>
        <v>INSERT INTO optimizacion.examenesalu VALUES (149, 93949,1049,10);</v>
      </c>
      <c r="K1950" t="s">
        <v>23899</v>
      </c>
    </row>
    <row r="1951" spans="1:11" x14ac:dyDescent="0.25">
      <c r="A1951">
        <v>150</v>
      </c>
      <c r="B1951">
        <v>93950</v>
      </c>
      <c r="C1951">
        <v>1050</v>
      </c>
      <c r="D1951">
        <v>7</v>
      </c>
      <c r="E1951" t="str">
        <f t="shared" si="30"/>
        <v>INSERT INTO optimizacion.examenesalu VALUES (150, 93950,1050,7);</v>
      </c>
      <c r="K1951" t="s">
        <v>23900</v>
      </c>
    </row>
    <row r="1952" spans="1:11" x14ac:dyDescent="0.25">
      <c r="A1952">
        <v>151</v>
      </c>
      <c r="B1952">
        <v>93951</v>
      </c>
      <c r="C1952">
        <v>1001</v>
      </c>
      <c r="D1952">
        <v>5</v>
      </c>
      <c r="E1952" t="str">
        <f t="shared" si="30"/>
        <v>INSERT INTO optimizacion.examenesalu VALUES (151, 93951,1001,5);</v>
      </c>
      <c r="K1952" t="s">
        <v>23901</v>
      </c>
    </row>
    <row r="1953" spans="1:11" x14ac:dyDescent="0.25">
      <c r="A1953">
        <v>152</v>
      </c>
      <c r="B1953">
        <v>93952</v>
      </c>
      <c r="C1953">
        <v>1002</v>
      </c>
      <c r="D1953">
        <v>9</v>
      </c>
      <c r="E1953" t="str">
        <f t="shared" si="30"/>
        <v>INSERT INTO optimizacion.examenesalu VALUES (152, 93952,1002,9);</v>
      </c>
      <c r="K1953" t="s">
        <v>23902</v>
      </c>
    </row>
    <row r="1954" spans="1:11" x14ac:dyDescent="0.25">
      <c r="A1954">
        <v>153</v>
      </c>
      <c r="B1954">
        <v>93953</v>
      </c>
      <c r="C1954">
        <v>1003</v>
      </c>
      <c r="D1954">
        <v>7</v>
      </c>
      <c r="E1954" t="str">
        <f t="shared" si="30"/>
        <v>INSERT INTO optimizacion.examenesalu VALUES (153, 93953,1003,7);</v>
      </c>
      <c r="K1954" t="s">
        <v>23903</v>
      </c>
    </row>
    <row r="1955" spans="1:11" x14ac:dyDescent="0.25">
      <c r="A1955">
        <v>154</v>
      </c>
      <c r="B1955">
        <v>93954</v>
      </c>
      <c r="C1955">
        <v>1004</v>
      </c>
      <c r="D1955">
        <v>9</v>
      </c>
      <c r="E1955" t="str">
        <f t="shared" si="30"/>
        <v>INSERT INTO optimizacion.examenesalu VALUES (154, 93954,1004,9);</v>
      </c>
      <c r="K1955" t="s">
        <v>23904</v>
      </c>
    </row>
    <row r="1956" spans="1:11" x14ac:dyDescent="0.25">
      <c r="A1956">
        <v>155</v>
      </c>
      <c r="B1956">
        <v>93955</v>
      </c>
      <c r="C1956">
        <v>1005</v>
      </c>
      <c r="D1956">
        <v>7</v>
      </c>
      <c r="E1956" t="str">
        <f t="shared" si="30"/>
        <v>INSERT INTO optimizacion.examenesalu VALUES (155, 93955,1005,7);</v>
      </c>
      <c r="K1956" t="s">
        <v>23905</v>
      </c>
    </row>
    <row r="1957" spans="1:11" x14ac:dyDescent="0.25">
      <c r="A1957">
        <v>156</v>
      </c>
      <c r="B1957">
        <v>93956</v>
      </c>
      <c r="C1957">
        <v>1006</v>
      </c>
      <c r="D1957">
        <v>6</v>
      </c>
      <c r="E1957" t="str">
        <f t="shared" si="30"/>
        <v>INSERT INTO optimizacion.examenesalu VALUES (156, 93956,1006,6);</v>
      </c>
      <c r="K1957" t="s">
        <v>23906</v>
      </c>
    </row>
    <row r="1958" spans="1:11" x14ac:dyDescent="0.25">
      <c r="A1958">
        <v>157</v>
      </c>
      <c r="B1958">
        <v>93957</v>
      </c>
      <c r="C1958">
        <v>1007</v>
      </c>
      <c r="D1958">
        <v>6</v>
      </c>
      <c r="E1958" t="str">
        <f t="shared" si="30"/>
        <v>INSERT INTO optimizacion.examenesalu VALUES (157, 93957,1007,6);</v>
      </c>
      <c r="K1958" t="s">
        <v>23907</v>
      </c>
    </row>
    <row r="1959" spans="1:11" x14ac:dyDescent="0.25">
      <c r="A1959">
        <v>158</v>
      </c>
      <c r="B1959">
        <v>93958</v>
      </c>
      <c r="C1959">
        <v>1008</v>
      </c>
      <c r="D1959">
        <v>6</v>
      </c>
      <c r="E1959" t="str">
        <f t="shared" si="30"/>
        <v>INSERT INTO optimizacion.examenesalu VALUES (158, 93958,1008,6);</v>
      </c>
      <c r="K1959" t="s">
        <v>23908</v>
      </c>
    </row>
    <row r="1960" spans="1:11" x14ac:dyDescent="0.25">
      <c r="A1960">
        <v>159</v>
      </c>
      <c r="B1960">
        <v>93959</v>
      </c>
      <c r="C1960">
        <v>1009</v>
      </c>
      <c r="D1960">
        <v>9</v>
      </c>
      <c r="E1960" t="str">
        <f t="shared" si="30"/>
        <v>INSERT INTO optimizacion.examenesalu VALUES (159, 93959,1009,9);</v>
      </c>
      <c r="K1960" t="s">
        <v>23909</v>
      </c>
    </row>
    <row r="1961" spans="1:11" x14ac:dyDescent="0.25">
      <c r="A1961">
        <v>160</v>
      </c>
      <c r="B1961">
        <v>93960</v>
      </c>
      <c r="C1961">
        <v>1010</v>
      </c>
      <c r="D1961">
        <v>5</v>
      </c>
      <c r="E1961" t="str">
        <f t="shared" si="30"/>
        <v>INSERT INTO optimizacion.examenesalu VALUES (160, 93960,1010,5);</v>
      </c>
      <c r="K1961" t="s">
        <v>23910</v>
      </c>
    </row>
    <row r="1962" spans="1:11" x14ac:dyDescent="0.25">
      <c r="A1962">
        <v>161</v>
      </c>
      <c r="B1962">
        <v>93961</v>
      </c>
      <c r="C1962">
        <v>1011</v>
      </c>
      <c r="D1962">
        <v>10</v>
      </c>
      <c r="E1962" t="str">
        <f t="shared" si="30"/>
        <v>INSERT INTO optimizacion.examenesalu VALUES (161, 93961,1011,10);</v>
      </c>
      <c r="K1962" t="s">
        <v>23911</v>
      </c>
    </row>
    <row r="1963" spans="1:11" x14ac:dyDescent="0.25">
      <c r="A1963">
        <v>162</v>
      </c>
      <c r="B1963">
        <v>93962</v>
      </c>
      <c r="C1963">
        <v>1012</v>
      </c>
      <c r="D1963">
        <v>9</v>
      </c>
      <c r="E1963" t="str">
        <f t="shared" si="30"/>
        <v>INSERT INTO optimizacion.examenesalu VALUES (162, 93962,1012,9);</v>
      </c>
      <c r="K1963" t="s">
        <v>23912</v>
      </c>
    </row>
    <row r="1964" spans="1:11" x14ac:dyDescent="0.25">
      <c r="A1964">
        <v>163</v>
      </c>
      <c r="B1964">
        <v>93963</v>
      </c>
      <c r="C1964">
        <v>1013</v>
      </c>
      <c r="D1964">
        <v>6</v>
      </c>
      <c r="E1964" t="str">
        <f t="shared" si="30"/>
        <v>INSERT INTO optimizacion.examenesalu VALUES (163, 93963,1013,6);</v>
      </c>
      <c r="K1964" t="s">
        <v>23913</v>
      </c>
    </row>
    <row r="1965" spans="1:11" x14ac:dyDescent="0.25">
      <c r="A1965">
        <v>164</v>
      </c>
      <c r="B1965">
        <v>93964</v>
      </c>
      <c r="C1965">
        <v>1014</v>
      </c>
      <c r="D1965">
        <v>8</v>
      </c>
      <c r="E1965" t="str">
        <f t="shared" si="30"/>
        <v>INSERT INTO optimizacion.examenesalu VALUES (164, 93964,1014,8);</v>
      </c>
      <c r="K1965" t="s">
        <v>23914</v>
      </c>
    </row>
    <row r="1966" spans="1:11" x14ac:dyDescent="0.25">
      <c r="A1966">
        <v>165</v>
      </c>
      <c r="B1966">
        <v>93965</v>
      </c>
      <c r="C1966">
        <v>1015</v>
      </c>
      <c r="D1966">
        <v>7</v>
      </c>
      <c r="E1966" t="str">
        <f t="shared" si="30"/>
        <v>INSERT INTO optimizacion.examenesalu VALUES (165, 93965,1015,7);</v>
      </c>
      <c r="K1966" t="s">
        <v>23915</v>
      </c>
    </row>
    <row r="1967" spans="1:11" x14ac:dyDescent="0.25">
      <c r="A1967">
        <v>166</v>
      </c>
      <c r="B1967">
        <v>93966</v>
      </c>
      <c r="C1967">
        <v>1016</v>
      </c>
      <c r="D1967">
        <v>6</v>
      </c>
      <c r="E1967" t="str">
        <f t="shared" si="30"/>
        <v>INSERT INTO optimizacion.examenesalu VALUES (166, 93966,1016,6);</v>
      </c>
      <c r="K1967" t="s">
        <v>23916</v>
      </c>
    </row>
    <row r="1968" spans="1:11" x14ac:dyDescent="0.25">
      <c r="A1968">
        <v>167</v>
      </c>
      <c r="B1968">
        <v>93967</v>
      </c>
      <c r="C1968">
        <v>1017</v>
      </c>
      <c r="D1968">
        <v>7</v>
      </c>
      <c r="E1968" t="str">
        <f t="shared" si="30"/>
        <v>INSERT INTO optimizacion.examenesalu VALUES (167, 93967,1017,7);</v>
      </c>
      <c r="K1968" t="s">
        <v>23917</v>
      </c>
    </row>
    <row r="1969" spans="1:11" x14ac:dyDescent="0.25">
      <c r="A1969">
        <v>168</v>
      </c>
      <c r="B1969">
        <v>93968</v>
      </c>
      <c r="C1969">
        <v>1018</v>
      </c>
      <c r="D1969">
        <v>5</v>
      </c>
      <c r="E1969" t="str">
        <f t="shared" si="30"/>
        <v>INSERT INTO optimizacion.examenesalu VALUES (168, 93968,1018,5);</v>
      </c>
      <c r="K1969" t="s">
        <v>23918</v>
      </c>
    </row>
    <row r="1970" spans="1:11" x14ac:dyDescent="0.25">
      <c r="A1970">
        <v>169</v>
      </c>
      <c r="B1970">
        <v>93969</v>
      </c>
      <c r="C1970">
        <v>1019</v>
      </c>
      <c r="D1970">
        <v>7</v>
      </c>
      <c r="E1970" t="str">
        <f t="shared" si="30"/>
        <v>INSERT INTO optimizacion.examenesalu VALUES (169, 93969,1019,7);</v>
      </c>
      <c r="K1970" t="s">
        <v>23919</v>
      </c>
    </row>
    <row r="1971" spans="1:11" x14ac:dyDescent="0.25">
      <c r="A1971">
        <v>170</v>
      </c>
      <c r="B1971">
        <v>93970</v>
      </c>
      <c r="C1971">
        <v>1020</v>
      </c>
      <c r="D1971">
        <v>6</v>
      </c>
      <c r="E1971" t="str">
        <f t="shared" si="30"/>
        <v>INSERT INTO optimizacion.examenesalu VALUES (170, 93970,1020,6);</v>
      </c>
      <c r="K1971" t="s">
        <v>23920</v>
      </c>
    </row>
    <row r="1972" spans="1:11" x14ac:dyDescent="0.25">
      <c r="A1972">
        <v>171</v>
      </c>
      <c r="B1972">
        <v>93971</v>
      </c>
      <c r="C1972">
        <v>1021</v>
      </c>
      <c r="D1972">
        <v>10</v>
      </c>
      <c r="E1972" t="str">
        <f t="shared" si="30"/>
        <v>INSERT INTO optimizacion.examenesalu VALUES (171, 93971,1021,10);</v>
      </c>
      <c r="K1972" t="s">
        <v>23921</v>
      </c>
    </row>
    <row r="1973" spans="1:11" x14ac:dyDescent="0.25">
      <c r="A1973">
        <v>172</v>
      </c>
      <c r="B1973">
        <v>93972</v>
      </c>
      <c r="C1973">
        <v>1022</v>
      </c>
      <c r="D1973">
        <v>5</v>
      </c>
      <c r="E1973" t="str">
        <f t="shared" si="30"/>
        <v>INSERT INTO optimizacion.examenesalu VALUES (172, 93972,1022,5);</v>
      </c>
      <c r="K1973" t="s">
        <v>23922</v>
      </c>
    </row>
    <row r="1974" spans="1:11" x14ac:dyDescent="0.25">
      <c r="A1974">
        <v>173</v>
      </c>
      <c r="B1974">
        <v>93973</v>
      </c>
      <c r="C1974">
        <v>1023</v>
      </c>
      <c r="D1974">
        <v>8</v>
      </c>
      <c r="E1974" t="str">
        <f t="shared" si="30"/>
        <v>INSERT INTO optimizacion.examenesalu VALUES (173, 93973,1023,8);</v>
      </c>
      <c r="K1974" t="s">
        <v>23923</v>
      </c>
    </row>
    <row r="1975" spans="1:11" x14ac:dyDescent="0.25">
      <c r="A1975">
        <v>174</v>
      </c>
      <c r="B1975">
        <v>93974</v>
      </c>
      <c r="C1975">
        <v>1024</v>
      </c>
      <c r="D1975">
        <v>9</v>
      </c>
      <c r="E1975" t="str">
        <f t="shared" si="30"/>
        <v>INSERT INTO optimizacion.examenesalu VALUES (174, 93974,1024,9);</v>
      </c>
      <c r="K1975" t="s">
        <v>23924</v>
      </c>
    </row>
    <row r="1976" spans="1:11" x14ac:dyDescent="0.25">
      <c r="A1976">
        <v>175</v>
      </c>
      <c r="B1976">
        <v>93975</v>
      </c>
      <c r="C1976">
        <v>1025</v>
      </c>
      <c r="D1976">
        <v>9</v>
      </c>
      <c r="E1976" t="str">
        <f t="shared" si="30"/>
        <v>INSERT INTO optimizacion.examenesalu VALUES (175, 93975,1025,9);</v>
      </c>
      <c r="K1976" t="s">
        <v>23925</v>
      </c>
    </row>
    <row r="1977" spans="1:11" x14ac:dyDescent="0.25">
      <c r="A1977">
        <v>176</v>
      </c>
      <c r="B1977">
        <v>93976</v>
      </c>
      <c r="C1977">
        <v>1026</v>
      </c>
      <c r="D1977">
        <v>7</v>
      </c>
      <c r="E1977" t="str">
        <f t="shared" si="30"/>
        <v>INSERT INTO optimizacion.examenesalu VALUES (176, 93976,1026,7);</v>
      </c>
      <c r="K1977" t="s">
        <v>23926</v>
      </c>
    </row>
    <row r="1978" spans="1:11" x14ac:dyDescent="0.25">
      <c r="A1978">
        <v>177</v>
      </c>
      <c r="B1978">
        <v>93977</v>
      </c>
      <c r="C1978">
        <v>1027</v>
      </c>
      <c r="D1978">
        <v>6</v>
      </c>
      <c r="E1978" t="str">
        <f t="shared" si="30"/>
        <v>INSERT INTO optimizacion.examenesalu VALUES (177, 93977,1027,6);</v>
      </c>
      <c r="K1978" t="s">
        <v>23927</v>
      </c>
    </row>
    <row r="1979" spans="1:11" x14ac:dyDescent="0.25">
      <c r="A1979">
        <v>178</v>
      </c>
      <c r="B1979">
        <v>93978</v>
      </c>
      <c r="C1979">
        <v>1028</v>
      </c>
      <c r="D1979">
        <v>9</v>
      </c>
      <c r="E1979" t="str">
        <f t="shared" si="30"/>
        <v>INSERT INTO optimizacion.examenesalu VALUES (178, 93978,1028,9);</v>
      </c>
      <c r="K1979" t="s">
        <v>23928</v>
      </c>
    </row>
    <row r="1980" spans="1:11" x14ac:dyDescent="0.25">
      <c r="A1980">
        <v>179</v>
      </c>
      <c r="B1980">
        <v>93979</v>
      </c>
      <c r="C1980">
        <v>1029</v>
      </c>
      <c r="D1980">
        <v>8</v>
      </c>
      <c r="E1980" t="str">
        <f t="shared" si="30"/>
        <v>INSERT INTO optimizacion.examenesalu VALUES (179, 93979,1029,8);</v>
      </c>
      <c r="K1980" t="s">
        <v>23929</v>
      </c>
    </row>
    <row r="1981" spans="1:11" x14ac:dyDescent="0.25">
      <c r="A1981">
        <v>180</v>
      </c>
      <c r="B1981">
        <v>93980</v>
      </c>
      <c r="C1981">
        <v>1030</v>
      </c>
      <c r="D1981">
        <v>10</v>
      </c>
      <c r="E1981" t="str">
        <f t="shared" si="30"/>
        <v>INSERT INTO optimizacion.examenesalu VALUES (180, 93980,1030,10);</v>
      </c>
      <c r="K1981" t="s">
        <v>23930</v>
      </c>
    </row>
    <row r="1982" spans="1:11" x14ac:dyDescent="0.25">
      <c r="A1982">
        <v>181</v>
      </c>
      <c r="B1982">
        <v>93981</v>
      </c>
      <c r="C1982">
        <v>1031</v>
      </c>
      <c r="D1982">
        <v>10</v>
      </c>
      <c r="E1982" t="str">
        <f t="shared" si="30"/>
        <v>INSERT INTO optimizacion.examenesalu VALUES (181, 93981,1031,10);</v>
      </c>
      <c r="K1982" t="s">
        <v>23931</v>
      </c>
    </row>
    <row r="1983" spans="1:11" x14ac:dyDescent="0.25">
      <c r="A1983">
        <v>182</v>
      </c>
      <c r="B1983">
        <v>93982</v>
      </c>
      <c r="C1983">
        <v>1032</v>
      </c>
      <c r="D1983">
        <v>9</v>
      </c>
      <c r="E1983" t="str">
        <f t="shared" si="30"/>
        <v>INSERT INTO optimizacion.examenesalu VALUES (182, 93982,1032,9);</v>
      </c>
      <c r="K1983" t="s">
        <v>23932</v>
      </c>
    </row>
    <row r="1984" spans="1:11" x14ac:dyDescent="0.25">
      <c r="A1984">
        <v>183</v>
      </c>
      <c r="B1984">
        <v>93983</v>
      </c>
      <c r="C1984">
        <v>1033</v>
      </c>
      <c r="D1984">
        <v>5</v>
      </c>
      <c r="E1984" t="str">
        <f t="shared" si="30"/>
        <v>INSERT INTO optimizacion.examenesalu VALUES (183, 93983,1033,5);</v>
      </c>
      <c r="K1984" t="s">
        <v>23933</v>
      </c>
    </row>
    <row r="1985" spans="1:11" x14ac:dyDescent="0.25">
      <c r="A1985">
        <v>184</v>
      </c>
      <c r="B1985">
        <v>93984</v>
      </c>
      <c r="C1985">
        <v>1034</v>
      </c>
      <c r="D1985">
        <v>8</v>
      </c>
      <c r="E1985" t="str">
        <f t="shared" si="30"/>
        <v>INSERT INTO optimizacion.examenesalu VALUES (184, 93984,1034,8);</v>
      </c>
      <c r="K1985" t="s">
        <v>23934</v>
      </c>
    </row>
    <row r="1986" spans="1:11" x14ac:dyDescent="0.25">
      <c r="A1986">
        <v>185</v>
      </c>
      <c r="B1986">
        <v>93985</v>
      </c>
      <c r="C1986">
        <v>1035</v>
      </c>
      <c r="D1986">
        <v>5</v>
      </c>
      <c r="E1986" t="str">
        <f t="shared" si="30"/>
        <v>INSERT INTO optimizacion.examenesalu VALUES (185, 93985,1035,5);</v>
      </c>
      <c r="K1986" t="s">
        <v>23935</v>
      </c>
    </row>
    <row r="1987" spans="1:11" x14ac:dyDescent="0.25">
      <c r="A1987">
        <v>186</v>
      </c>
      <c r="B1987">
        <v>93986</v>
      </c>
      <c r="C1987">
        <v>1036</v>
      </c>
      <c r="D1987">
        <v>10</v>
      </c>
      <c r="E1987" t="str">
        <f t="shared" ref="E1987:E2050" si="31">_xlfn.CONCAT("INSERT INTO optimizacion.examenesalu VALUES (",A1987,", ",B1987,",",C1987,",",D1987,");")</f>
        <v>INSERT INTO optimizacion.examenesalu VALUES (186, 93986,1036,10);</v>
      </c>
      <c r="K1987" t="s">
        <v>23936</v>
      </c>
    </row>
    <row r="1988" spans="1:11" x14ac:dyDescent="0.25">
      <c r="A1988">
        <v>187</v>
      </c>
      <c r="B1988">
        <v>93987</v>
      </c>
      <c r="C1988">
        <v>1037</v>
      </c>
      <c r="D1988">
        <v>7</v>
      </c>
      <c r="E1988" t="str">
        <f t="shared" si="31"/>
        <v>INSERT INTO optimizacion.examenesalu VALUES (187, 93987,1037,7);</v>
      </c>
      <c r="K1988" t="s">
        <v>23937</v>
      </c>
    </row>
    <row r="1989" spans="1:11" x14ac:dyDescent="0.25">
      <c r="A1989">
        <v>188</v>
      </c>
      <c r="B1989">
        <v>93988</v>
      </c>
      <c r="C1989">
        <v>1038</v>
      </c>
      <c r="D1989">
        <v>5</v>
      </c>
      <c r="E1989" t="str">
        <f t="shared" si="31"/>
        <v>INSERT INTO optimizacion.examenesalu VALUES (188, 93988,1038,5);</v>
      </c>
      <c r="K1989" t="s">
        <v>23938</v>
      </c>
    </row>
    <row r="1990" spans="1:11" x14ac:dyDescent="0.25">
      <c r="A1990">
        <v>189</v>
      </c>
      <c r="B1990">
        <v>93989</v>
      </c>
      <c r="C1990">
        <v>1039</v>
      </c>
      <c r="D1990">
        <v>9</v>
      </c>
      <c r="E1990" t="str">
        <f t="shared" si="31"/>
        <v>INSERT INTO optimizacion.examenesalu VALUES (189, 93989,1039,9);</v>
      </c>
      <c r="K1990" t="s">
        <v>23939</v>
      </c>
    </row>
    <row r="1991" spans="1:11" x14ac:dyDescent="0.25">
      <c r="A1991">
        <v>190</v>
      </c>
      <c r="B1991">
        <v>93990</v>
      </c>
      <c r="C1991">
        <v>1040</v>
      </c>
      <c r="D1991">
        <v>8</v>
      </c>
      <c r="E1991" t="str">
        <f t="shared" si="31"/>
        <v>INSERT INTO optimizacion.examenesalu VALUES (190, 93990,1040,8);</v>
      </c>
      <c r="K1991" t="s">
        <v>23940</v>
      </c>
    </row>
    <row r="1992" spans="1:11" x14ac:dyDescent="0.25">
      <c r="A1992">
        <v>191</v>
      </c>
      <c r="B1992">
        <v>93991</v>
      </c>
      <c r="C1992">
        <v>1041</v>
      </c>
      <c r="D1992">
        <v>10</v>
      </c>
      <c r="E1992" t="str">
        <f t="shared" si="31"/>
        <v>INSERT INTO optimizacion.examenesalu VALUES (191, 93991,1041,10);</v>
      </c>
      <c r="K1992" t="s">
        <v>23941</v>
      </c>
    </row>
    <row r="1993" spans="1:11" x14ac:dyDescent="0.25">
      <c r="A1993">
        <v>192</v>
      </c>
      <c r="B1993">
        <v>93992</v>
      </c>
      <c r="C1993">
        <v>1042</v>
      </c>
      <c r="D1993">
        <v>9</v>
      </c>
      <c r="E1993" t="str">
        <f t="shared" si="31"/>
        <v>INSERT INTO optimizacion.examenesalu VALUES (192, 93992,1042,9);</v>
      </c>
      <c r="K1993" t="s">
        <v>23942</v>
      </c>
    </row>
    <row r="1994" spans="1:11" x14ac:dyDescent="0.25">
      <c r="A1994">
        <v>193</v>
      </c>
      <c r="B1994">
        <v>93993</v>
      </c>
      <c r="C1994">
        <v>1043</v>
      </c>
      <c r="D1994">
        <v>5</v>
      </c>
      <c r="E1994" t="str">
        <f t="shared" si="31"/>
        <v>INSERT INTO optimizacion.examenesalu VALUES (193, 93993,1043,5);</v>
      </c>
      <c r="K1994" t="s">
        <v>23943</v>
      </c>
    </row>
    <row r="1995" spans="1:11" x14ac:dyDescent="0.25">
      <c r="A1995">
        <v>194</v>
      </c>
      <c r="B1995">
        <v>93994</v>
      </c>
      <c r="C1995">
        <v>1044</v>
      </c>
      <c r="D1995">
        <v>5</v>
      </c>
      <c r="E1995" t="str">
        <f t="shared" si="31"/>
        <v>INSERT INTO optimizacion.examenesalu VALUES (194, 93994,1044,5);</v>
      </c>
      <c r="K1995" t="s">
        <v>23944</v>
      </c>
    </row>
    <row r="1996" spans="1:11" x14ac:dyDescent="0.25">
      <c r="A1996">
        <v>195</v>
      </c>
      <c r="B1996">
        <v>93995</v>
      </c>
      <c r="C1996">
        <v>1045</v>
      </c>
      <c r="D1996">
        <v>7</v>
      </c>
      <c r="E1996" t="str">
        <f t="shared" si="31"/>
        <v>INSERT INTO optimizacion.examenesalu VALUES (195, 93995,1045,7);</v>
      </c>
      <c r="K1996" t="s">
        <v>23945</v>
      </c>
    </row>
    <row r="1997" spans="1:11" x14ac:dyDescent="0.25">
      <c r="A1997">
        <v>196</v>
      </c>
      <c r="B1997">
        <v>93996</v>
      </c>
      <c r="C1997">
        <v>1046</v>
      </c>
      <c r="D1997">
        <v>5</v>
      </c>
      <c r="E1997" t="str">
        <f t="shared" si="31"/>
        <v>INSERT INTO optimizacion.examenesalu VALUES (196, 93996,1046,5);</v>
      </c>
      <c r="K1997" t="s">
        <v>23946</v>
      </c>
    </row>
    <row r="1998" spans="1:11" x14ac:dyDescent="0.25">
      <c r="A1998">
        <v>197</v>
      </c>
      <c r="B1998">
        <v>93997</v>
      </c>
      <c r="C1998">
        <v>1047</v>
      </c>
      <c r="D1998">
        <v>10</v>
      </c>
      <c r="E1998" t="str">
        <f t="shared" si="31"/>
        <v>INSERT INTO optimizacion.examenesalu VALUES (197, 93997,1047,10);</v>
      </c>
      <c r="K1998" t="s">
        <v>23947</v>
      </c>
    </row>
    <row r="1999" spans="1:11" x14ac:dyDescent="0.25">
      <c r="A1999">
        <v>198</v>
      </c>
      <c r="B1999">
        <v>93998</v>
      </c>
      <c r="C1999">
        <v>1048</v>
      </c>
      <c r="D1999">
        <v>7</v>
      </c>
      <c r="E1999" t="str">
        <f t="shared" si="31"/>
        <v>INSERT INTO optimizacion.examenesalu VALUES (198, 93998,1048,7);</v>
      </c>
      <c r="K1999" t="s">
        <v>23948</v>
      </c>
    </row>
    <row r="2000" spans="1:11" x14ac:dyDescent="0.25">
      <c r="A2000">
        <v>199</v>
      </c>
      <c r="B2000">
        <v>93999</v>
      </c>
      <c r="C2000">
        <v>1049</v>
      </c>
      <c r="D2000">
        <v>9</v>
      </c>
      <c r="E2000" t="str">
        <f t="shared" si="31"/>
        <v>INSERT INTO optimizacion.examenesalu VALUES (199, 93999,1049,9);</v>
      </c>
      <c r="K2000" t="s">
        <v>23949</v>
      </c>
    </row>
    <row r="2001" spans="1:11" x14ac:dyDescent="0.25">
      <c r="A2001">
        <v>200</v>
      </c>
      <c r="B2001">
        <v>94000</v>
      </c>
      <c r="C2001">
        <v>1050</v>
      </c>
      <c r="D2001">
        <v>8</v>
      </c>
      <c r="E2001" t="str">
        <f t="shared" si="31"/>
        <v>INSERT INTO optimizacion.examenesalu VALUES (200, 94000,1050,8);</v>
      </c>
      <c r="K2001" t="s">
        <v>23950</v>
      </c>
    </row>
    <row r="2002" spans="1:11" x14ac:dyDescent="0.25">
      <c r="A2002">
        <v>1</v>
      </c>
      <c r="B2002">
        <v>94001</v>
      </c>
      <c r="C2002">
        <v>1001</v>
      </c>
      <c r="D2002">
        <v>9</v>
      </c>
      <c r="E2002" t="str">
        <f t="shared" si="31"/>
        <v>INSERT INTO optimizacion.examenesalu VALUES (1, 94001,1001,9);</v>
      </c>
      <c r="K2002" t="s">
        <v>23951</v>
      </c>
    </row>
    <row r="2003" spans="1:11" x14ac:dyDescent="0.25">
      <c r="A2003">
        <v>2</v>
      </c>
      <c r="B2003">
        <v>94002</v>
      </c>
      <c r="C2003">
        <v>1002</v>
      </c>
      <c r="D2003">
        <v>9</v>
      </c>
      <c r="E2003" t="str">
        <f t="shared" si="31"/>
        <v>INSERT INTO optimizacion.examenesalu VALUES (2, 94002,1002,9);</v>
      </c>
      <c r="K2003" t="s">
        <v>23952</v>
      </c>
    </row>
    <row r="2004" spans="1:11" x14ac:dyDescent="0.25">
      <c r="A2004">
        <v>3</v>
      </c>
      <c r="B2004">
        <v>94003</v>
      </c>
      <c r="C2004">
        <v>1003</v>
      </c>
      <c r="D2004">
        <v>6</v>
      </c>
      <c r="E2004" t="str">
        <f t="shared" si="31"/>
        <v>INSERT INTO optimizacion.examenesalu VALUES (3, 94003,1003,6);</v>
      </c>
      <c r="K2004" t="s">
        <v>23953</v>
      </c>
    </row>
    <row r="2005" spans="1:11" x14ac:dyDescent="0.25">
      <c r="A2005">
        <v>4</v>
      </c>
      <c r="B2005">
        <v>94004</v>
      </c>
      <c r="C2005">
        <v>1004</v>
      </c>
      <c r="D2005">
        <v>5</v>
      </c>
      <c r="E2005" t="str">
        <f t="shared" si="31"/>
        <v>INSERT INTO optimizacion.examenesalu VALUES (4, 94004,1004,5);</v>
      </c>
      <c r="K2005" t="s">
        <v>23954</v>
      </c>
    </row>
    <row r="2006" spans="1:11" x14ac:dyDescent="0.25">
      <c r="A2006">
        <v>5</v>
      </c>
      <c r="B2006">
        <v>94005</v>
      </c>
      <c r="C2006">
        <v>1005</v>
      </c>
      <c r="D2006">
        <v>10</v>
      </c>
      <c r="E2006" t="str">
        <f t="shared" si="31"/>
        <v>INSERT INTO optimizacion.examenesalu VALUES (5, 94005,1005,10);</v>
      </c>
      <c r="K2006" t="s">
        <v>23955</v>
      </c>
    </row>
    <row r="2007" spans="1:11" x14ac:dyDescent="0.25">
      <c r="A2007">
        <v>6</v>
      </c>
      <c r="B2007">
        <v>94006</v>
      </c>
      <c r="C2007">
        <v>1006</v>
      </c>
      <c r="D2007">
        <v>8</v>
      </c>
      <c r="E2007" t="str">
        <f t="shared" si="31"/>
        <v>INSERT INTO optimizacion.examenesalu VALUES (6, 94006,1006,8);</v>
      </c>
      <c r="K2007" t="s">
        <v>23956</v>
      </c>
    </row>
    <row r="2008" spans="1:11" x14ac:dyDescent="0.25">
      <c r="A2008">
        <v>7</v>
      </c>
      <c r="B2008">
        <v>94007</v>
      </c>
      <c r="C2008">
        <v>1007</v>
      </c>
      <c r="D2008">
        <v>6</v>
      </c>
      <c r="E2008" t="str">
        <f t="shared" si="31"/>
        <v>INSERT INTO optimizacion.examenesalu VALUES (7, 94007,1007,6);</v>
      </c>
      <c r="K2008" t="s">
        <v>23957</v>
      </c>
    </row>
    <row r="2009" spans="1:11" x14ac:dyDescent="0.25">
      <c r="A2009">
        <v>8</v>
      </c>
      <c r="B2009">
        <v>94008</v>
      </c>
      <c r="C2009">
        <v>1008</v>
      </c>
      <c r="D2009">
        <v>9</v>
      </c>
      <c r="E2009" t="str">
        <f t="shared" si="31"/>
        <v>INSERT INTO optimizacion.examenesalu VALUES (8, 94008,1008,9);</v>
      </c>
      <c r="K2009" t="s">
        <v>23958</v>
      </c>
    </row>
    <row r="2010" spans="1:11" x14ac:dyDescent="0.25">
      <c r="A2010">
        <v>9</v>
      </c>
      <c r="B2010">
        <v>94009</v>
      </c>
      <c r="C2010">
        <v>1009</v>
      </c>
      <c r="D2010">
        <v>5</v>
      </c>
      <c r="E2010" t="str">
        <f t="shared" si="31"/>
        <v>INSERT INTO optimizacion.examenesalu VALUES (9, 94009,1009,5);</v>
      </c>
      <c r="K2010" t="s">
        <v>23959</v>
      </c>
    </row>
    <row r="2011" spans="1:11" x14ac:dyDescent="0.25">
      <c r="A2011">
        <v>10</v>
      </c>
      <c r="B2011">
        <v>94010</v>
      </c>
      <c r="C2011">
        <v>1010</v>
      </c>
      <c r="D2011">
        <v>9</v>
      </c>
      <c r="E2011" t="str">
        <f t="shared" si="31"/>
        <v>INSERT INTO optimizacion.examenesalu VALUES (10, 94010,1010,9);</v>
      </c>
      <c r="K2011" t="s">
        <v>23960</v>
      </c>
    </row>
    <row r="2012" spans="1:11" x14ac:dyDescent="0.25">
      <c r="A2012">
        <v>11</v>
      </c>
      <c r="B2012">
        <v>94011</v>
      </c>
      <c r="C2012">
        <v>1011</v>
      </c>
      <c r="D2012">
        <v>6</v>
      </c>
      <c r="E2012" t="str">
        <f t="shared" si="31"/>
        <v>INSERT INTO optimizacion.examenesalu VALUES (11, 94011,1011,6);</v>
      </c>
      <c r="K2012" t="s">
        <v>23961</v>
      </c>
    </row>
    <row r="2013" spans="1:11" x14ac:dyDescent="0.25">
      <c r="A2013">
        <v>12</v>
      </c>
      <c r="B2013">
        <v>94012</v>
      </c>
      <c r="C2013">
        <v>1012</v>
      </c>
      <c r="D2013">
        <v>5</v>
      </c>
      <c r="E2013" t="str">
        <f t="shared" si="31"/>
        <v>INSERT INTO optimizacion.examenesalu VALUES (12, 94012,1012,5);</v>
      </c>
      <c r="K2013" t="s">
        <v>23962</v>
      </c>
    </row>
    <row r="2014" spans="1:11" x14ac:dyDescent="0.25">
      <c r="A2014">
        <v>13</v>
      </c>
      <c r="B2014">
        <v>94013</v>
      </c>
      <c r="C2014">
        <v>1013</v>
      </c>
      <c r="D2014">
        <v>7</v>
      </c>
      <c r="E2014" t="str">
        <f t="shared" si="31"/>
        <v>INSERT INTO optimizacion.examenesalu VALUES (13, 94013,1013,7);</v>
      </c>
      <c r="K2014" t="s">
        <v>23963</v>
      </c>
    </row>
    <row r="2015" spans="1:11" x14ac:dyDescent="0.25">
      <c r="A2015">
        <v>14</v>
      </c>
      <c r="B2015">
        <v>94014</v>
      </c>
      <c r="C2015">
        <v>1014</v>
      </c>
      <c r="D2015">
        <v>6</v>
      </c>
      <c r="E2015" t="str">
        <f t="shared" si="31"/>
        <v>INSERT INTO optimizacion.examenesalu VALUES (14, 94014,1014,6);</v>
      </c>
      <c r="K2015" t="s">
        <v>23964</v>
      </c>
    </row>
    <row r="2016" spans="1:11" x14ac:dyDescent="0.25">
      <c r="A2016">
        <v>15</v>
      </c>
      <c r="B2016">
        <v>94015</v>
      </c>
      <c r="C2016">
        <v>1015</v>
      </c>
      <c r="D2016">
        <v>8</v>
      </c>
      <c r="E2016" t="str">
        <f t="shared" si="31"/>
        <v>INSERT INTO optimizacion.examenesalu VALUES (15, 94015,1015,8);</v>
      </c>
      <c r="K2016" t="s">
        <v>23965</v>
      </c>
    </row>
    <row r="2017" spans="1:11" x14ac:dyDescent="0.25">
      <c r="A2017">
        <v>16</v>
      </c>
      <c r="B2017">
        <v>94016</v>
      </c>
      <c r="C2017">
        <v>1016</v>
      </c>
      <c r="D2017">
        <v>6</v>
      </c>
      <c r="E2017" t="str">
        <f t="shared" si="31"/>
        <v>INSERT INTO optimizacion.examenesalu VALUES (16, 94016,1016,6);</v>
      </c>
      <c r="K2017" t="s">
        <v>23966</v>
      </c>
    </row>
    <row r="2018" spans="1:11" x14ac:dyDescent="0.25">
      <c r="A2018">
        <v>17</v>
      </c>
      <c r="B2018">
        <v>94017</v>
      </c>
      <c r="C2018">
        <v>1017</v>
      </c>
      <c r="D2018">
        <v>8</v>
      </c>
      <c r="E2018" t="str">
        <f t="shared" si="31"/>
        <v>INSERT INTO optimizacion.examenesalu VALUES (17, 94017,1017,8);</v>
      </c>
      <c r="K2018" t="s">
        <v>23967</v>
      </c>
    </row>
    <row r="2019" spans="1:11" x14ac:dyDescent="0.25">
      <c r="A2019">
        <v>18</v>
      </c>
      <c r="B2019">
        <v>94018</v>
      </c>
      <c r="C2019">
        <v>1018</v>
      </c>
      <c r="D2019">
        <v>10</v>
      </c>
      <c r="E2019" t="str">
        <f t="shared" si="31"/>
        <v>INSERT INTO optimizacion.examenesalu VALUES (18, 94018,1018,10);</v>
      </c>
      <c r="K2019" t="s">
        <v>23968</v>
      </c>
    </row>
    <row r="2020" spans="1:11" x14ac:dyDescent="0.25">
      <c r="A2020">
        <v>19</v>
      </c>
      <c r="B2020">
        <v>94019</v>
      </c>
      <c r="C2020">
        <v>1019</v>
      </c>
      <c r="D2020">
        <v>5</v>
      </c>
      <c r="E2020" t="str">
        <f t="shared" si="31"/>
        <v>INSERT INTO optimizacion.examenesalu VALUES (19, 94019,1019,5);</v>
      </c>
      <c r="K2020" t="s">
        <v>23969</v>
      </c>
    </row>
    <row r="2021" spans="1:11" x14ac:dyDescent="0.25">
      <c r="A2021">
        <v>20</v>
      </c>
      <c r="B2021">
        <v>94020</v>
      </c>
      <c r="C2021">
        <v>1020</v>
      </c>
      <c r="D2021">
        <v>10</v>
      </c>
      <c r="E2021" t="str">
        <f t="shared" si="31"/>
        <v>INSERT INTO optimizacion.examenesalu VALUES (20, 94020,1020,10);</v>
      </c>
      <c r="K2021" t="s">
        <v>23970</v>
      </c>
    </row>
    <row r="2022" spans="1:11" x14ac:dyDescent="0.25">
      <c r="A2022">
        <v>21</v>
      </c>
      <c r="B2022">
        <v>94021</v>
      </c>
      <c r="C2022">
        <v>1021</v>
      </c>
      <c r="D2022">
        <v>7</v>
      </c>
      <c r="E2022" t="str">
        <f t="shared" si="31"/>
        <v>INSERT INTO optimizacion.examenesalu VALUES (21, 94021,1021,7);</v>
      </c>
      <c r="K2022" t="s">
        <v>23971</v>
      </c>
    </row>
    <row r="2023" spans="1:11" x14ac:dyDescent="0.25">
      <c r="A2023">
        <v>22</v>
      </c>
      <c r="B2023">
        <v>94022</v>
      </c>
      <c r="C2023">
        <v>1022</v>
      </c>
      <c r="D2023">
        <v>10</v>
      </c>
      <c r="E2023" t="str">
        <f t="shared" si="31"/>
        <v>INSERT INTO optimizacion.examenesalu VALUES (22, 94022,1022,10);</v>
      </c>
      <c r="K2023" t="s">
        <v>23972</v>
      </c>
    </row>
    <row r="2024" spans="1:11" x14ac:dyDescent="0.25">
      <c r="A2024">
        <v>23</v>
      </c>
      <c r="B2024">
        <v>94023</v>
      </c>
      <c r="C2024">
        <v>1023</v>
      </c>
      <c r="D2024">
        <v>7</v>
      </c>
      <c r="E2024" t="str">
        <f t="shared" si="31"/>
        <v>INSERT INTO optimizacion.examenesalu VALUES (23, 94023,1023,7);</v>
      </c>
      <c r="K2024" t="s">
        <v>23973</v>
      </c>
    </row>
    <row r="2025" spans="1:11" x14ac:dyDescent="0.25">
      <c r="A2025">
        <v>24</v>
      </c>
      <c r="B2025">
        <v>94024</v>
      </c>
      <c r="C2025">
        <v>1024</v>
      </c>
      <c r="D2025">
        <v>7</v>
      </c>
      <c r="E2025" t="str">
        <f t="shared" si="31"/>
        <v>INSERT INTO optimizacion.examenesalu VALUES (24, 94024,1024,7);</v>
      </c>
      <c r="K2025" t="s">
        <v>23974</v>
      </c>
    </row>
    <row r="2026" spans="1:11" x14ac:dyDescent="0.25">
      <c r="A2026">
        <v>25</v>
      </c>
      <c r="B2026">
        <v>94025</v>
      </c>
      <c r="C2026">
        <v>1025</v>
      </c>
      <c r="D2026">
        <v>7</v>
      </c>
      <c r="E2026" t="str">
        <f t="shared" si="31"/>
        <v>INSERT INTO optimizacion.examenesalu VALUES (25, 94025,1025,7);</v>
      </c>
      <c r="K2026" t="s">
        <v>23975</v>
      </c>
    </row>
    <row r="2027" spans="1:11" x14ac:dyDescent="0.25">
      <c r="A2027">
        <v>26</v>
      </c>
      <c r="B2027">
        <v>94026</v>
      </c>
      <c r="C2027">
        <v>1026</v>
      </c>
      <c r="D2027">
        <v>9</v>
      </c>
      <c r="E2027" t="str">
        <f t="shared" si="31"/>
        <v>INSERT INTO optimizacion.examenesalu VALUES (26, 94026,1026,9);</v>
      </c>
      <c r="K2027" t="s">
        <v>23976</v>
      </c>
    </row>
    <row r="2028" spans="1:11" x14ac:dyDescent="0.25">
      <c r="A2028">
        <v>27</v>
      </c>
      <c r="B2028">
        <v>94027</v>
      </c>
      <c r="C2028">
        <v>1027</v>
      </c>
      <c r="D2028">
        <v>7</v>
      </c>
      <c r="E2028" t="str">
        <f t="shared" si="31"/>
        <v>INSERT INTO optimizacion.examenesalu VALUES (27, 94027,1027,7);</v>
      </c>
      <c r="K2028" t="s">
        <v>23977</v>
      </c>
    </row>
    <row r="2029" spans="1:11" x14ac:dyDescent="0.25">
      <c r="A2029">
        <v>28</v>
      </c>
      <c r="B2029">
        <v>94028</v>
      </c>
      <c r="C2029">
        <v>1028</v>
      </c>
      <c r="D2029">
        <v>10</v>
      </c>
      <c r="E2029" t="str">
        <f t="shared" si="31"/>
        <v>INSERT INTO optimizacion.examenesalu VALUES (28, 94028,1028,10);</v>
      </c>
      <c r="K2029" t="s">
        <v>23978</v>
      </c>
    </row>
    <row r="2030" spans="1:11" x14ac:dyDescent="0.25">
      <c r="A2030">
        <v>29</v>
      </c>
      <c r="B2030">
        <v>94029</v>
      </c>
      <c r="C2030">
        <v>1029</v>
      </c>
      <c r="D2030">
        <v>10</v>
      </c>
      <c r="E2030" t="str">
        <f t="shared" si="31"/>
        <v>INSERT INTO optimizacion.examenesalu VALUES (29, 94029,1029,10);</v>
      </c>
      <c r="K2030" t="s">
        <v>23979</v>
      </c>
    </row>
    <row r="2031" spans="1:11" x14ac:dyDescent="0.25">
      <c r="A2031">
        <v>30</v>
      </c>
      <c r="B2031">
        <v>94030</v>
      </c>
      <c r="C2031">
        <v>1030</v>
      </c>
      <c r="D2031">
        <v>6</v>
      </c>
      <c r="E2031" t="str">
        <f t="shared" si="31"/>
        <v>INSERT INTO optimizacion.examenesalu VALUES (30, 94030,1030,6);</v>
      </c>
      <c r="K2031" t="s">
        <v>23980</v>
      </c>
    </row>
    <row r="2032" spans="1:11" x14ac:dyDescent="0.25">
      <c r="A2032">
        <v>31</v>
      </c>
      <c r="B2032">
        <v>94031</v>
      </c>
      <c r="C2032">
        <v>1031</v>
      </c>
      <c r="D2032">
        <v>5</v>
      </c>
      <c r="E2032" t="str">
        <f t="shared" si="31"/>
        <v>INSERT INTO optimizacion.examenesalu VALUES (31, 94031,1031,5);</v>
      </c>
      <c r="K2032" t="s">
        <v>23981</v>
      </c>
    </row>
    <row r="2033" spans="1:11" x14ac:dyDescent="0.25">
      <c r="A2033">
        <v>32</v>
      </c>
      <c r="B2033">
        <v>94032</v>
      </c>
      <c r="C2033">
        <v>1032</v>
      </c>
      <c r="D2033">
        <v>6</v>
      </c>
      <c r="E2033" t="str">
        <f t="shared" si="31"/>
        <v>INSERT INTO optimizacion.examenesalu VALUES (32, 94032,1032,6);</v>
      </c>
      <c r="K2033" t="s">
        <v>23982</v>
      </c>
    </row>
    <row r="2034" spans="1:11" x14ac:dyDescent="0.25">
      <c r="A2034">
        <v>33</v>
      </c>
      <c r="B2034">
        <v>94033</v>
      </c>
      <c r="C2034">
        <v>1033</v>
      </c>
      <c r="D2034">
        <v>9</v>
      </c>
      <c r="E2034" t="str">
        <f t="shared" si="31"/>
        <v>INSERT INTO optimizacion.examenesalu VALUES (33, 94033,1033,9);</v>
      </c>
      <c r="K2034" t="s">
        <v>23983</v>
      </c>
    </row>
    <row r="2035" spans="1:11" x14ac:dyDescent="0.25">
      <c r="A2035">
        <v>34</v>
      </c>
      <c r="B2035">
        <v>94034</v>
      </c>
      <c r="C2035">
        <v>1034</v>
      </c>
      <c r="D2035">
        <v>10</v>
      </c>
      <c r="E2035" t="str">
        <f t="shared" si="31"/>
        <v>INSERT INTO optimizacion.examenesalu VALUES (34, 94034,1034,10);</v>
      </c>
      <c r="K2035" t="s">
        <v>23984</v>
      </c>
    </row>
    <row r="2036" spans="1:11" x14ac:dyDescent="0.25">
      <c r="A2036">
        <v>35</v>
      </c>
      <c r="B2036">
        <v>94035</v>
      </c>
      <c r="C2036">
        <v>1035</v>
      </c>
      <c r="D2036">
        <v>10</v>
      </c>
      <c r="E2036" t="str">
        <f t="shared" si="31"/>
        <v>INSERT INTO optimizacion.examenesalu VALUES (35, 94035,1035,10);</v>
      </c>
      <c r="K2036" t="s">
        <v>23985</v>
      </c>
    </row>
    <row r="2037" spans="1:11" x14ac:dyDescent="0.25">
      <c r="A2037">
        <v>36</v>
      </c>
      <c r="B2037">
        <v>94036</v>
      </c>
      <c r="C2037">
        <v>1036</v>
      </c>
      <c r="D2037">
        <v>5</v>
      </c>
      <c r="E2037" t="str">
        <f t="shared" si="31"/>
        <v>INSERT INTO optimizacion.examenesalu VALUES (36, 94036,1036,5);</v>
      </c>
      <c r="K2037" t="s">
        <v>23986</v>
      </c>
    </row>
    <row r="2038" spans="1:11" x14ac:dyDescent="0.25">
      <c r="A2038">
        <v>37</v>
      </c>
      <c r="B2038">
        <v>94037</v>
      </c>
      <c r="C2038">
        <v>1037</v>
      </c>
      <c r="D2038">
        <v>9</v>
      </c>
      <c r="E2038" t="str">
        <f t="shared" si="31"/>
        <v>INSERT INTO optimizacion.examenesalu VALUES (37, 94037,1037,9);</v>
      </c>
      <c r="K2038" t="s">
        <v>23987</v>
      </c>
    </row>
    <row r="2039" spans="1:11" x14ac:dyDescent="0.25">
      <c r="A2039">
        <v>38</v>
      </c>
      <c r="B2039">
        <v>94038</v>
      </c>
      <c r="C2039">
        <v>1038</v>
      </c>
      <c r="D2039">
        <v>10</v>
      </c>
      <c r="E2039" t="str">
        <f t="shared" si="31"/>
        <v>INSERT INTO optimizacion.examenesalu VALUES (38, 94038,1038,10);</v>
      </c>
      <c r="K2039" t="s">
        <v>23988</v>
      </c>
    </row>
    <row r="2040" spans="1:11" x14ac:dyDescent="0.25">
      <c r="A2040">
        <v>39</v>
      </c>
      <c r="B2040">
        <v>94039</v>
      </c>
      <c r="C2040">
        <v>1039</v>
      </c>
      <c r="D2040">
        <v>7</v>
      </c>
      <c r="E2040" t="str">
        <f t="shared" si="31"/>
        <v>INSERT INTO optimizacion.examenesalu VALUES (39, 94039,1039,7);</v>
      </c>
      <c r="K2040" t="s">
        <v>23989</v>
      </c>
    </row>
    <row r="2041" spans="1:11" x14ac:dyDescent="0.25">
      <c r="A2041">
        <v>40</v>
      </c>
      <c r="B2041">
        <v>94040</v>
      </c>
      <c r="C2041">
        <v>1040</v>
      </c>
      <c r="D2041">
        <v>8</v>
      </c>
      <c r="E2041" t="str">
        <f t="shared" si="31"/>
        <v>INSERT INTO optimizacion.examenesalu VALUES (40, 94040,1040,8);</v>
      </c>
      <c r="K2041" t="s">
        <v>23990</v>
      </c>
    </row>
    <row r="2042" spans="1:11" x14ac:dyDescent="0.25">
      <c r="A2042">
        <v>41</v>
      </c>
      <c r="B2042">
        <v>94041</v>
      </c>
      <c r="C2042">
        <v>1041</v>
      </c>
      <c r="D2042">
        <v>10</v>
      </c>
      <c r="E2042" t="str">
        <f t="shared" si="31"/>
        <v>INSERT INTO optimizacion.examenesalu VALUES (41, 94041,1041,10);</v>
      </c>
      <c r="K2042" t="s">
        <v>23991</v>
      </c>
    </row>
    <row r="2043" spans="1:11" x14ac:dyDescent="0.25">
      <c r="A2043">
        <v>42</v>
      </c>
      <c r="B2043">
        <v>94042</v>
      </c>
      <c r="C2043">
        <v>1042</v>
      </c>
      <c r="D2043">
        <v>10</v>
      </c>
      <c r="E2043" t="str">
        <f t="shared" si="31"/>
        <v>INSERT INTO optimizacion.examenesalu VALUES (42, 94042,1042,10);</v>
      </c>
      <c r="K2043" t="s">
        <v>23992</v>
      </c>
    </row>
    <row r="2044" spans="1:11" x14ac:dyDescent="0.25">
      <c r="A2044">
        <v>43</v>
      </c>
      <c r="B2044">
        <v>94043</v>
      </c>
      <c r="C2044">
        <v>1043</v>
      </c>
      <c r="D2044">
        <v>5</v>
      </c>
      <c r="E2044" t="str">
        <f t="shared" si="31"/>
        <v>INSERT INTO optimizacion.examenesalu VALUES (43, 94043,1043,5);</v>
      </c>
      <c r="K2044" t="s">
        <v>23993</v>
      </c>
    </row>
    <row r="2045" spans="1:11" x14ac:dyDescent="0.25">
      <c r="A2045">
        <v>44</v>
      </c>
      <c r="B2045">
        <v>94044</v>
      </c>
      <c r="C2045">
        <v>1044</v>
      </c>
      <c r="D2045">
        <v>8</v>
      </c>
      <c r="E2045" t="str">
        <f t="shared" si="31"/>
        <v>INSERT INTO optimizacion.examenesalu VALUES (44, 94044,1044,8);</v>
      </c>
      <c r="K2045" t="s">
        <v>23994</v>
      </c>
    </row>
    <row r="2046" spans="1:11" x14ac:dyDescent="0.25">
      <c r="A2046">
        <v>45</v>
      </c>
      <c r="B2046">
        <v>94045</v>
      </c>
      <c r="C2046">
        <v>1045</v>
      </c>
      <c r="D2046">
        <v>6</v>
      </c>
      <c r="E2046" t="str">
        <f t="shared" si="31"/>
        <v>INSERT INTO optimizacion.examenesalu VALUES (45, 94045,1045,6);</v>
      </c>
      <c r="K2046" t="s">
        <v>23995</v>
      </c>
    </row>
    <row r="2047" spans="1:11" x14ac:dyDescent="0.25">
      <c r="A2047">
        <v>46</v>
      </c>
      <c r="B2047">
        <v>94046</v>
      </c>
      <c r="C2047">
        <v>1046</v>
      </c>
      <c r="D2047">
        <v>7</v>
      </c>
      <c r="E2047" t="str">
        <f t="shared" si="31"/>
        <v>INSERT INTO optimizacion.examenesalu VALUES (46, 94046,1046,7);</v>
      </c>
      <c r="K2047" t="s">
        <v>23996</v>
      </c>
    </row>
    <row r="2048" spans="1:11" x14ac:dyDescent="0.25">
      <c r="A2048">
        <v>47</v>
      </c>
      <c r="B2048">
        <v>94047</v>
      </c>
      <c r="C2048">
        <v>1047</v>
      </c>
      <c r="D2048">
        <v>5</v>
      </c>
      <c r="E2048" t="str">
        <f t="shared" si="31"/>
        <v>INSERT INTO optimizacion.examenesalu VALUES (47, 94047,1047,5);</v>
      </c>
      <c r="K2048" t="s">
        <v>23997</v>
      </c>
    </row>
    <row r="2049" spans="1:11" x14ac:dyDescent="0.25">
      <c r="A2049">
        <v>48</v>
      </c>
      <c r="B2049">
        <v>94048</v>
      </c>
      <c r="C2049">
        <v>1048</v>
      </c>
      <c r="D2049">
        <v>10</v>
      </c>
      <c r="E2049" t="str">
        <f t="shared" si="31"/>
        <v>INSERT INTO optimizacion.examenesalu VALUES (48, 94048,1048,10);</v>
      </c>
      <c r="K2049" t="s">
        <v>23998</v>
      </c>
    </row>
    <row r="2050" spans="1:11" x14ac:dyDescent="0.25">
      <c r="A2050">
        <v>49</v>
      </c>
      <c r="B2050">
        <v>94049</v>
      </c>
      <c r="C2050">
        <v>1049</v>
      </c>
      <c r="D2050">
        <v>9</v>
      </c>
      <c r="E2050" t="str">
        <f t="shared" si="31"/>
        <v>INSERT INTO optimizacion.examenesalu VALUES (49, 94049,1049,9);</v>
      </c>
      <c r="K2050" t="s">
        <v>23999</v>
      </c>
    </row>
    <row r="2051" spans="1:11" x14ac:dyDescent="0.25">
      <c r="A2051">
        <v>50</v>
      </c>
      <c r="B2051">
        <v>94050</v>
      </c>
      <c r="C2051">
        <v>1050</v>
      </c>
      <c r="D2051">
        <v>5</v>
      </c>
      <c r="E2051" t="str">
        <f t="shared" ref="E2051:E2114" si="32">_xlfn.CONCAT("INSERT INTO optimizacion.examenesalu VALUES (",A2051,", ",B2051,",",C2051,",",D2051,");")</f>
        <v>INSERT INTO optimizacion.examenesalu VALUES (50, 94050,1050,5);</v>
      </c>
      <c r="K2051" t="s">
        <v>24000</v>
      </c>
    </row>
    <row r="2052" spans="1:11" x14ac:dyDescent="0.25">
      <c r="A2052">
        <v>51</v>
      </c>
      <c r="B2052">
        <v>94051</v>
      </c>
      <c r="C2052">
        <v>1001</v>
      </c>
      <c r="D2052">
        <v>7</v>
      </c>
      <c r="E2052" t="str">
        <f t="shared" si="32"/>
        <v>INSERT INTO optimizacion.examenesalu VALUES (51, 94051,1001,7);</v>
      </c>
      <c r="K2052" t="s">
        <v>24001</v>
      </c>
    </row>
    <row r="2053" spans="1:11" x14ac:dyDescent="0.25">
      <c r="A2053">
        <v>52</v>
      </c>
      <c r="B2053">
        <v>94052</v>
      </c>
      <c r="C2053">
        <v>1002</v>
      </c>
      <c r="D2053">
        <v>9</v>
      </c>
      <c r="E2053" t="str">
        <f t="shared" si="32"/>
        <v>INSERT INTO optimizacion.examenesalu VALUES (52, 94052,1002,9);</v>
      </c>
      <c r="K2053" t="s">
        <v>24002</v>
      </c>
    </row>
    <row r="2054" spans="1:11" x14ac:dyDescent="0.25">
      <c r="A2054">
        <v>53</v>
      </c>
      <c r="B2054">
        <v>94053</v>
      </c>
      <c r="C2054">
        <v>1003</v>
      </c>
      <c r="D2054">
        <v>5</v>
      </c>
      <c r="E2054" t="str">
        <f t="shared" si="32"/>
        <v>INSERT INTO optimizacion.examenesalu VALUES (53, 94053,1003,5);</v>
      </c>
      <c r="K2054" t="s">
        <v>24003</v>
      </c>
    </row>
    <row r="2055" spans="1:11" x14ac:dyDescent="0.25">
      <c r="A2055">
        <v>54</v>
      </c>
      <c r="B2055">
        <v>94054</v>
      </c>
      <c r="C2055">
        <v>1004</v>
      </c>
      <c r="D2055">
        <v>10</v>
      </c>
      <c r="E2055" t="str">
        <f t="shared" si="32"/>
        <v>INSERT INTO optimizacion.examenesalu VALUES (54, 94054,1004,10);</v>
      </c>
      <c r="K2055" t="s">
        <v>24004</v>
      </c>
    </row>
    <row r="2056" spans="1:11" x14ac:dyDescent="0.25">
      <c r="A2056">
        <v>55</v>
      </c>
      <c r="B2056">
        <v>94055</v>
      </c>
      <c r="C2056">
        <v>1005</v>
      </c>
      <c r="D2056">
        <v>9</v>
      </c>
      <c r="E2056" t="str">
        <f t="shared" si="32"/>
        <v>INSERT INTO optimizacion.examenesalu VALUES (55, 94055,1005,9);</v>
      </c>
      <c r="K2056" t="s">
        <v>24005</v>
      </c>
    </row>
    <row r="2057" spans="1:11" x14ac:dyDescent="0.25">
      <c r="A2057">
        <v>56</v>
      </c>
      <c r="B2057">
        <v>94056</v>
      </c>
      <c r="C2057">
        <v>1006</v>
      </c>
      <c r="D2057">
        <v>7</v>
      </c>
      <c r="E2057" t="str">
        <f t="shared" si="32"/>
        <v>INSERT INTO optimizacion.examenesalu VALUES (56, 94056,1006,7);</v>
      </c>
      <c r="K2057" t="s">
        <v>24006</v>
      </c>
    </row>
    <row r="2058" spans="1:11" x14ac:dyDescent="0.25">
      <c r="A2058">
        <v>57</v>
      </c>
      <c r="B2058">
        <v>94057</v>
      </c>
      <c r="C2058">
        <v>1007</v>
      </c>
      <c r="D2058">
        <v>10</v>
      </c>
      <c r="E2058" t="str">
        <f t="shared" si="32"/>
        <v>INSERT INTO optimizacion.examenesalu VALUES (57, 94057,1007,10);</v>
      </c>
      <c r="K2058" t="s">
        <v>24007</v>
      </c>
    </row>
    <row r="2059" spans="1:11" x14ac:dyDescent="0.25">
      <c r="A2059">
        <v>58</v>
      </c>
      <c r="B2059">
        <v>94058</v>
      </c>
      <c r="C2059">
        <v>1008</v>
      </c>
      <c r="D2059">
        <v>6</v>
      </c>
      <c r="E2059" t="str">
        <f t="shared" si="32"/>
        <v>INSERT INTO optimizacion.examenesalu VALUES (58, 94058,1008,6);</v>
      </c>
      <c r="K2059" t="s">
        <v>24008</v>
      </c>
    </row>
    <row r="2060" spans="1:11" x14ac:dyDescent="0.25">
      <c r="A2060">
        <v>59</v>
      </c>
      <c r="B2060">
        <v>94059</v>
      </c>
      <c r="C2060">
        <v>1009</v>
      </c>
      <c r="D2060">
        <v>10</v>
      </c>
      <c r="E2060" t="str">
        <f t="shared" si="32"/>
        <v>INSERT INTO optimizacion.examenesalu VALUES (59, 94059,1009,10);</v>
      </c>
      <c r="K2060" t="s">
        <v>24009</v>
      </c>
    </row>
    <row r="2061" spans="1:11" x14ac:dyDescent="0.25">
      <c r="A2061">
        <v>60</v>
      </c>
      <c r="B2061">
        <v>94060</v>
      </c>
      <c r="C2061">
        <v>1010</v>
      </c>
      <c r="D2061">
        <v>7</v>
      </c>
      <c r="E2061" t="str">
        <f t="shared" si="32"/>
        <v>INSERT INTO optimizacion.examenesalu VALUES (60, 94060,1010,7);</v>
      </c>
      <c r="K2061" t="s">
        <v>24010</v>
      </c>
    </row>
    <row r="2062" spans="1:11" x14ac:dyDescent="0.25">
      <c r="A2062">
        <v>61</v>
      </c>
      <c r="B2062">
        <v>94061</v>
      </c>
      <c r="C2062">
        <v>1011</v>
      </c>
      <c r="D2062">
        <v>8</v>
      </c>
      <c r="E2062" t="str">
        <f t="shared" si="32"/>
        <v>INSERT INTO optimizacion.examenesalu VALUES (61, 94061,1011,8);</v>
      </c>
      <c r="K2062" t="s">
        <v>24011</v>
      </c>
    </row>
    <row r="2063" spans="1:11" x14ac:dyDescent="0.25">
      <c r="A2063">
        <v>62</v>
      </c>
      <c r="B2063">
        <v>94062</v>
      </c>
      <c r="C2063">
        <v>1012</v>
      </c>
      <c r="D2063">
        <v>9</v>
      </c>
      <c r="E2063" t="str">
        <f t="shared" si="32"/>
        <v>INSERT INTO optimizacion.examenesalu VALUES (62, 94062,1012,9);</v>
      </c>
      <c r="K2063" t="s">
        <v>24012</v>
      </c>
    </row>
    <row r="2064" spans="1:11" x14ac:dyDescent="0.25">
      <c r="A2064">
        <v>63</v>
      </c>
      <c r="B2064">
        <v>94063</v>
      </c>
      <c r="C2064">
        <v>1013</v>
      </c>
      <c r="D2064">
        <v>7</v>
      </c>
      <c r="E2064" t="str">
        <f t="shared" si="32"/>
        <v>INSERT INTO optimizacion.examenesalu VALUES (63, 94063,1013,7);</v>
      </c>
      <c r="K2064" t="s">
        <v>24013</v>
      </c>
    </row>
    <row r="2065" spans="1:11" x14ac:dyDescent="0.25">
      <c r="A2065">
        <v>64</v>
      </c>
      <c r="B2065">
        <v>94064</v>
      </c>
      <c r="C2065">
        <v>1014</v>
      </c>
      <c r="D2065">
        <v>10</v>
      </c>
      <c r="E2065" t="str">
        <f t="shared" si="32"/>
        <v>INSERT INTO optimizacion.examenesalu VALUES (64, 94064,1014,10);</v>
      </c>
      <c r="K2065" t="s">
        <v>24014</v>
      </c>
    </row>
    <row r="2066" spans="1:11" x14ac:dyDescent="0.25">
      <c r="A2066">
        <v>65</v>
      </c>
      <c r="B2066">
        <v>94065</v>
      </c>
      <c r="C2066">
        <v>1015</v>
      </c>
      <c r="D2066">
        <v>10</v>
      </c>
      <c r="E2066" t="str">
        <f t="shared" si="32"/>
        <v>INSERT INTO optimizacion.examenesalu VALUES (65, 94065,1015,10);</v>
      </c>
      <c r="K2066" t="s">
        <v>24015</v>
      </c>
    </row>
    <row r="2067" spans="1:11" x14ac:dyDescent="0.25">
      <c r="A2067">
        <v>66</v>
      </c>
      <c r="B2067">
        <v>94066</v>
      </c>
      <c r="C2067">
        <v>1016</v>
      </c>
      <c r="D2067">
        <v>10</v>
      </c>
      <c r="E2067" t="str">
        <f t="shared" si="32"/>
        <v>INSERT INTO optimizacion.examenesalu VALUES (66, 94066,1016,10);</v>
      </c>
      <c r="K2067" t="s">
        <v>24016</v>
      </c>
    </row>
    <row r="2068" spans="1:11" x14ac:dyDescent="0.25">
      <c r="A2068">
        <v>67</v>
      </c>
      <c r="B2068">
        <v>94067</v>
      </c>
      <c r="C2068">
        <v>1017</v>
      </c>
      <c r="D2068">
        <v>6</v>
      </c>
      <c r="E2068" t="str">
        <f t="shared" si="32"/>
        <v>INSERT INTO optimizacion.examenesalu VALUES (67, 94067,1017,6);</v>
      </c>
      <c r="K2068" t="s">
        <v>24017</v>
      </c>
    </row>
    <row r="2069" spans="1:11" x14ac:dyDescent="0.25">
      <c r="A2069">
        <v>68</v>
      </c>
      <c r="B2069">
        <v>94068</v>
      </c>
      <c r="C2069">
        <v>1018</v>
      </c>
      <c r="D2069">
        <v>9</v>
      </c>
      <c r="E2069" t="str">
        <f t="shared" si="32"/>
        <v>INSERT INTO optimizacion.examenesalu VALUES (68, 94068,1018,9);</v>
      </c>
      <c r="K2069" t="s">
        <v>24018</v>
      </c>
    </row>
    <row r="2070" spans="1:11" x14ac:dyDescent="0.25">
      <c r="A2070">
        <v>69</v>
      </c>
      <c r="B2070">
        <v>94069</v>
      </c>
      <c r="C2070">
        <v>1019</v>
      </c>
      <c r="D2070">
        <v>7</v>
      </c>
      <c r="E2070" t="str">
        <f t="shared" si="32"/>
        <v>INSERT INTO optimizacion.examenesalu VALUES (69, 94069,1019,7);</v>
      </c>
      <c r="K2070" t="s">
        <v>24019</v>
      </c>
    </row>
    <row r="2071" spans="1:11" x14ac:dyDescent="0.25">
      <c r="A2071">
        <v>70</v>
      </c>
      <c r="B2071">
        <v>94070</v>
      </c>
      <c r="C2071">
        <v>1020</v>
      </c>
      <c r="D2071">
        <v>8</v>
      </c>
      <c r="E2071" t="str">
        <f t="shared" si="32"/>
        <v>INSERT INTO optimizacion.examenesalu VALUES (70, 94070,1020,8);</v>
      </c>
      <c r="K2071" t="s">
        <v>24020</v>
      </c>
    </row>
    <row r="2072" spans="1:11" x14ac:dyDescent="0.25">
      <c r="A2072">
        <v>71</v>
      </c>
      <c r="B2072">
        <v>94071</v>
      </c>
      <c r="C2072">
        <v>1021</v>
      </c>
      <c r="D2072">
        <v>7</v>
      </c>
      <c r="E2072" t="str">
        <f t="shared" si="32"/>
        <v>INSERT INTO optimizacion.examenesalu VALUES (71, 94071,1021,7);</v>
      </c>
      <c r="K2072" t="s">
        <v>24021</v>
      </c>
    </row>
    <row r="2073" spans="1:11" x14ac:dyDescent="0.25">
      <c r="A2073">
        <v>72</v>
      </c>
      <c r="B2073">
        <v>94072</v>
      </c>
      <c r="C2073">
        <v>1022</v>
      </c>
      <c r="D2073">
        <v>6</v>
      </c>
      <c r="E2073" t="str">
        <f t="shared" si="32"/>
        <v>INSERT INTO optimizacion.examenesalu VALUES (72, 94072,1022,6);</v>
      </c>
      <c r="K2073" t="s">
        <v>24022</v>
      </c>
    </row>
    <row r="2074" spans="1:11" x14ac:dyDescent="0.25">
      <c r="A2074">
        <v>73</v>
      </c>
      <c r="B2074">
        <v>94073</v>
      </c>
      <c r="C2074">
        <v>1023</v>
      </c>
      <c r="D2074">
        <v>5</v>
      </c>
      <c r="E2074" t="str">
        <f t="shared" si="32"/>
        <v>INSERT INTO optimizacion.examenesalu VALUES (73, 94073,1023,5);</v>
      </c>
      <c r="K2074" t="s">
        <v>24023</v>
      </c>
    </row>
    <row r="2075" spans="1:11" x14ac:dyDescent="0.25">
      <c r="A2075">
        <v>74</v>
      </c>
      <c r="B2075">
        <v>94074</v>
      </c>
      <c r="C2075">
        <v>1024</v>
      </c>
      <c r="D2075">
        <v>5</v>
      </c>
      <c r="E2075" t="str">
        <f t="shared" si="32"/>
        <v>INSERT INTO optimizacion.examenesalu VALUES (74, 94074,1024,5);</v>
      </c>
      <c r="K2075" t="s">
        <v>24024</v>
      </c>
    </row>
    <row r="2076" spans="1:11" x14ac:dyDescent="0.25">
      <c r="A2076">
        <v>75</v>
      </c>
      <c r="B2076">
        <v>94075</v>
      </c>
      <c r="C2076">
        <v>1025</v>
      </c>
      <c r="D2076">
        <v>8</v>
      </c>
      <c r="E2076" t="str">
        <f t="shared" si="32"/>
        <v>INSERT INTO optimizacion.examenesalu VALUES (75, 94075,1025,8);</v>
      </c>
      <c r="K2076" t="s">
        <v>24025</v>
      </c>
    </row>
    <row r="2077" spans="1:11" x14ac:dyDescent="0.25">
      <c r="A2077">
        <v>76</v>
      </c>
      <c r="B2077">
        <v>94076</v>
      </c>
      <c r="C2077">
        <v>1026</v>
      </c>
      <c r="D2077">
        <v>6</v>
      </c>
      <c r="E2077" t="str">
        <f t="shared" si="32"/>
        <v>INSERT INTO optimizacion.examenesalu VALUES (76, 94076,1026,6);</v>
      </c>
      <c r="K2077" t="s">
        <v>24026</v>
      </c>
    </row>
    <row r="2078" spans="1:11" x14ac:dyDescent="0.25">
      <c r="A2078">
        <v>77</v>
      </c>
      <c r="B2078">
        <v>94077</v>
      </c>
      <c r="C2078">
        <v>1027</v>
      </c>
      <c r="D2078">
        <v>8</v>
      </c>
      <c r="E2078" t="str">
        <f t="shared" si="32"/>
        <v>INSERT INTO optimizacion.examenesalu VALUES (77, 94077,1027,8);</v>
      </c>
      <c r="K2078" t="s">
        <v>24027</v>
      </c>
    </row>
    <row r="2079" spans="1:11" x14ac:dyDescent="0.25">
      <c r="A2079">
        <v>78</v>
      </c>
      <c r="B2079">
        <v>94078</v>
      </c>
      <c r="C2079">
        <v>1028</v>
      </c>
      <c r="D2079">
        <v>6</v>
      </c>
      <c r="E2079" t="str">
        <f t="shared" si="32"/>
        <v>INSERT INTO optimizacion.examenesalu VALUES (78, 94078,1028,6);</v>
      </c>
      <c r="K2079" t="s">
        <v>24028</v>
      </c>
    </row>
    <row r="2080" spans="1:11" x14ac:dyDescent="0.25">
      <c r="A2080">
        <v>79</v>
      </c>
      <c r="B2080">
        <v>94079</v>
      </c>
      <c r="C2080">
        <v>1029</v>
      </c>
      <c r="D2080">
        <v>5</v>
      </c>
      <c r="E2080" t="str">
        <f t="shared" si="32"/>
        <v>INSERT INTO optimizacion.examenesalu VALUES (79, 94079,1029,5);</v>
      </c>
      <c r="K2080" t="s">
        <v>24029</v>
      </c>
    </row>
    <row r="2081" spans="1:11" x14ac:dyDescent="0.25">
      <c r="A2081">
        <v>80</v>
      </c>
      <c r="B2081">
        <v>94080</v>
      </c>
      <c r="C2081">
        <v>1030</v>
      </c>
      <c r="D2081">
        <v>9</v>
      </c>
      <c r="E2081" t="str">
        <f t="shared" si="32"/>
        <v>INSERT INTO optimizacion.examenesalu VALUES (80, 94080,1030,9);</v>
      </c>
      <c r="K2081" t="s">
        <v>24030</v>
      </c>
    </row>
    <row r="2082" spans="1:11" x14ac:dyDescent="0.25">
      <c r="A2082">
        <v>81</v>
      </c>
      <c r="B2082">
        <v>94081</v>
      </c>
      <c r="C2082">
        <v>1031</v>
      </c>
      <c r="D2082">
        <v>5</v>
      </c>
      <c r="E2082" t="str">
        <f t="shared" si="32"/>
        <v>INSERT INTO optimizacion.examenesalu VALUES (81, 94081,1031,5);</v>
      </c>
      <c r="K2082" t="s">
        <v>24031</v>
      </c>
    </row>
    <row r="2083" spans="1:11" x14ac:dyDescent="0.25">
      <c r="A2083">
        <v>82</v>
      </c>
      <c r="B2083">
        <v>94082</v>
      </c>
      <c r="C2083">
        <v>1032</v>
      </c>
      <c r="D2083">
        <v>10</v>
      </c>
      <c r="E2083" t="str">
        <f t="shared" si="32"/>
        <v>INSERT INTO optimizacion.examenesalu VALUES (82, 94082,1032,10);</v>
      </c>
      <c r="K2083" t="s">
        <v>24032</v>
      </c>
    </row>
    <row r="2084" spans="1:11" x14ac:dyDescent="0.25">
      <c r="A2084">
        <v>83</v>
      </c>
      <c r="B2084">
        <v>94083</v>
      </c>
      <c r="C2084">
        <v>1033</v>
      </c>
      <c r="D2084">
        <v>6</v>
      </c>
      <c r="E2084" t="str">
        <f t="shared" si="32"/>
        <v>INSERT INTO optimizacion.examenesalu VALUES (83, 94083,1033,6);</v>
      </c>
      <c r="K2084" t="s">
        <v>24033</v>
      </c>
    </row>
    <row r="2085" spans="1:11" x14ac:dyDescent="0.25">
      <c r="A2085">
        <v>84</v>
      </c>
      <c r="B2085">
        <v>94084</v>
      </c>
      <c r="C2085">
        <v>1034</v>
      </c>
      <c r="D2085">
        <v>6</v>
      </c>
      <c r="E2085" t="str">
        <f t="shared" si="32"/>
        <v>INSERT INTO optimizacion.examenesalu VALUES (84, 94084,1034,6);</v>
      </c>
      <c r="K2085" t="s">
        <v>24034</v>
      </c>
    </row>
    <row r="2086" spans="1:11" x14ac:dyDescent="0.25">
      <c r="A2086">
        <v>85</v>
      </c>
      <c r="B2086">
        <v>94085</v>
      </c>
      <c r="C2086">
        <v>1035</v>
      </c>
      <c r="D2086">
        <v>6</v>
      </c>
      <c r="E2086" t="str">
        <f t="shared" si="32"/>
        <v>INSERT INTO optimizacion.examenesalu VALUES (85, 94085,1035,6);</v>
      </c>
      <c r="K2086" t="s">
        <v>24035</v>
      </c>
    </row>
    <row r="2087" spans="1:11" x14ac:dyDescent="0.25">
      <c r="A2087">
        <v>86</v>
      </c>
      <c r="B2087">
        <v>94086</v>
      </c>
      <c r="C2087">
        <v>1036</v>
      </c>
      <c r="D2087">
        <v>7</v>
      </c>
      <c r="E2087" t="str">
        <f t="shared" si="32"/>
        <v>INSERT INTO optimizacion.examenesalu VALUES (86, 94086,1036,7);</v>
      </c>
      <c r="K2087" t="s">
        <v>24036</v>
      </c>
    </row>
    <row r="2088" spans="1:11" x14ac:dyDescent="0.25">
      <c r="A2088">
        <v>87</v>
      </c>
      <c r="B2088">
        <v>94087</v>
      </c>
      <c r="C2088">
        <v>1037</v>
      </c>
      <c r="D2088">
        <v>9</v>
      </c>
      <c r="E2088" t="str">
        <f t="shared" si="32"/>
        <v>INSERT INTO optimizacion.examenesalu VALUES (87, 94087,1037,9);</v>
      </c>
      <c r="K2088" t="s">
        <v>24037</v>
      </c>
    </row>
    <row r="2089" spans="1:11" x14ac:dyDescent="0.25">
      <c r="A2089">
        <v>88</v>
      </c>
      <c r="B2089">
        <v>94088</v>
      </c>
      <c r="C2089">
        <v>1038</v>
      </c>
      <c r="D2089">
        <v>6</v>
      </c>
      <c r="E2089" t="str">
        <f t="shared" si="32"/>
        <v>INSERT INTO optimizacion.examenesalu VALUES (88, 94088,1038,6);</v>
      </c>
      <c r="K2089" t="s">
        <v>24038</v>
      </c>
    </row>
    <row r="2090" spans="1:11" x14ac:dyDescent="0.25">
      <c r="A2090">
        <v>89</v>
      </c>
      <c r="B2090">
        <v>94089</v>
      </c>
      <c r="C2090">
        <v>1039</v>
      </c>
      <c r="D2090">
        <v>6</v>
      </c>
      <c r="E2090" t="str">
        <f t="shared" si="32"/>
        <v>INSERT INTO optimizacion.examenesalu VALUES (89, 94089,1039,6);</v>
      </c>
      <c r="K2090" t="s">
        <v>24039</v>
      </c>
    </row>
    <row r="2091" spans="1:11" x14ac:dyDescent="0.25">
      <c r="A2091">
        <v>90</v>
      </c>
      <c r="B2091">
        <v>94090</v>
      </c>
      <c r="C2091">
        <v>1040</v>
      </c>
      <c r="D2091">
        <v>5</v>
      </c>
      <c r="E2091" t="str">
        <f t="shared" si="32"/>
        <v>INSERT INTO optimizacion.examenesalu VALUES (90, 94090,1040,5);</v>
      </c>
      <c r="K2091" t="s">
        <v>24040</v>
      </c>
    </row>
    <row r="2092" spans="1:11" x14ac:dyDescent="0.25">
      <c r="A2092">
        <v>91</v>
      </c>
      <c r="B2092">
        <v>94091</v>
      </c>
      <c r="C2092">
        <v>1041</v>
      </c>
      <c r="D2092">
        <v>10</v>
      </c>
      <c r="E2092" t="str">
        <f t="shared" si="32"/>
        <v>INSERT INTO optimizacion.examenesalu VALUES (91, 94091,1041,10);</v>
      </c>
      <c r="K2092" t="s">
        <v>24041</v>
      </c>
    </row>
    <row r="2093" spans="1:11" x14ac:dyDescent="0.25">
      <c r="A2093">
        <v>92</v>
      </c>
      <c r="B2093">
        <v>94092</v>
      </c>
      <c r="C2093">
        <v>1042</v>
      </c>
      <c r="D2093">
        <v>10</v>
      </c>
      <c r="E2093" t="str">
        <f t="shared" si="32"/>
        <v>INSERT INTO optimizacion.examenesalu VALUES (92, 94092,1042,10);</v>
      </c>
      <c r="K2093" t="s">
        <v>24042</v>
      </c>
    </row>
    <row r="2094" spans="1:11" x14ac:dyDescent="0.25">
      <c r="A2094">
        <v>93</v>
      </c>
      <c r="B2094">
        <v>94093</v>
      </c>
      <c r="C2094">
        <v>1043</v>
      </c>
      <c r="D2094">
        <v>8</v>
      </c>
      <c r="E2094" t="str">
        <f t="shared" si="32"/>
        <v>INSERT INTO optimizacion.examenesalu VALUES (93, 94093,1043,8);</v>
      </c>
      <c r="K2094" t="s">
        <v>24043</v>
      </c>
    </row>
    <row r="2095" spans="1:11" x14ac:dyDescent="0.25">
      <c r="A2095">
        <v>94</v>
      </c>
      <c r="B2095">
        <v>94094</v>
      </c>
      <c r="C2095">
        <v>1044</v>
      </c>
      <c r="D2095">
        <v>7</v>
      </c>
      <c r="E2095" t="str">
        <f t="shared" si="32"/>
        <v>INSERT INTO optimizacion.examenesalu VALUES (94, 94094,1044,7);</v>
      </c>
      <c r="K2095" t="s">
        <v>24044</v>
      </c>
    </row>
    <row r="2096" spans="1:11" x14ac:dyDescent="0.25">
      <c r="A2096">
        <v>95</v>
      </c>
      <c r="B2096">
        <v>94095</v>
      </c>
      <c r="C2096">
        <v>1045</v>
      </c>
      <c r="D2096">
        <v>5</v>
      </c>
      <c r="E2096" t="str">
        <f t="shared" si="32"/>
        <v>INSERT INTO optimizacion.examenesalu VALUES (95, 94095,1045,5);</v>
      </c>
      <c r="K2096" t="s">
        <v>24045</v>
      </c>
    </row>
    <row r="2097" spans="1:11" x14ac:dyDescent="0.25">
      <c r="A2097">
        <v>96</v>
      </c>
      <c r="B2097">
        <v>94096</v>
      </c>
      <c r="C2097">
        <v>1046</v>
      </c>
      <c r="D2097">
        <v>5</v>
      </c>
      <c r="E2097" t="str">
        <f t="shared" si="32"/>
        <v>INSERT INTO optimizacion.examenesalu VALUES (96, 94096,1046,5);</v>
      </c>
      <c r="K2097" t="s">
        <v>24046</v>
      </c>
    </row>
    <row r="2098" spans="1:11" x14ac:dyDescent="0.25">
      <c r="A2098">
        <v>97</v>
      </c>
      <c r="B2098">
        <v>94097</v>
      </c>
      <c r="C2098">
        <v>1047</v>
      </c>
      <c r="D2098">
        <v>9</v>
      </c>
      <c r="E2098" t="str">
        <f t="shared" si="32"/>
        <v>INSERT INTO optimizacion.examenesalu VALUES (97, 94097,1047,9);</v>
      </c>
      <c r="K2098" t="s">
        <v>24047</v>
      </c>
    </row>
    <row r="2099" spans="1:11" x14ac:dyDescent="0.25">
      <c r="A2099">
        <v>98</v>
      </c>
      <c r="B2099">
        <v>94098</v>
      </c>
      <c r="C2099">
        <v>1048</v>
      </c>
      <c r="D2099">
        <v>6</v>
      </c>
      <c r="E2099" t="str">
        <f t="shared" si="32"/>
        <v>INSERT INTO optimizacion.examenesalu VALUES (98, 94098,1048,6);</v>
      </c>
      <c r="K2099" t="s">
        <v>24048</v>
      </c>
    </row>
    <row r="2100" spans="1:11" x14ac:dyDescent="0.25">
      <c r="A2100">
        <v>99</v>
      </c>
      <c r="B2100">
        <v>94099</v>
      </c>
      <c r="C2100">
        <v>1049</v>
      </c>
      <c r="D2100">
        <v>9</v>
      </c>
      <c r="E2100" t="str">
        <f t="shared" si="32"/>
        <v>INSERT INTO optimizacion.examenesalu VALUES (99, 94099,1049,9);</v>
      </c>
      <c r="K2100" t="s">
        <v>24049</v>
      </c>
    </row>
    <row r="2101" spans="1:11" x14ac:dyDescent="0.25">
      <c r="A2101">
        <v>100</v>
      </c>
      <c r="B2101">
        <v>94100</v>
      </c>
      <c r="C2101">
        <v>1050</v>
      </c>
      <c r="D2101">
        <v>10</v>
      </c>
      <c r="E2101" t="str">
        <f t="shared" si="32"/>
        <v>INSERT INTO optimizacion.examenesalu VALUES (100, 94100,1050,10);</v>
      </c>
      <c r="K2101" t="s">
        <v>24050</v>
      </c>
    </row>
    <row r="2102" spans="1:11" x14ac:dyDescent="0.25">
      <c r="A2102">
        <v>101</v>
      </c>
      <c r="B2102">
        <v>94101</v>
      </c>
      <c r="C2102">
        <v>1001</v>
      </c>
      <c r="D2102">
        <v>8</v>
      </c>
      <c r="E2102" t="str">
        <f t="shared" si="32"/>
        <v>INSERT INTO optimizacion.examenesalu VALUES (101, 94101,1001,8);</v>
      </c>
      <c r="K2102" t="s">
        <v>24051</v>
      </c>
    </row>
    <row r="2103" spans="1:11" x14ac:dyDescent="0.25">
      <c r="A2103">
        <v>102</v>
      </c>
      <c r="B2103">
        <v>94102</v>
      </c>
      <c r="C2103">
        <v>1002</v>
      </c>
      <c r="D2103">
        <v>6</v>
      </c>
      <c r="E2103" t="str">
        <f t="shared" si="32"/>
        <v>INSERT INTO optimizacion.examenesalu VALUES (102, 94102,1002,6);</v>
      </c>
      <c r="K2103" t="s">
        <v>24052</v>
      </c>
    </row>
    <row r="2104" spans="1:11" x14ac:dyDescent="0.25">
      <c r="A2104">
        <v>103</v>
      </c>
      <c r="B2104">
        <v>94103</v>
      </c>
      <c r="C2104">
        <v>1003</v>
      </c>
      <c r="D2104">
        <v>10</v>
      </c>
      <c r="E2104" t="str">
        <f t="shared" si="32"/>
        <v>INSERT INTO optimizacion.examenesalu VALUES (103, 94103,1003,10);</v>
      </c>
      <c r="K2104" t="s">
        <v>24053</v>
      </c>
    </row>
    <row r="2105" spans="1:11" x14ac:dyDescent="0.25">
      <c r="A2105">
        <v>104</v>
      </c>
      <c r="B2105">
        <v>94104</v>
      </c>
      <c r="C2105">
        <v>1004</v>
      </c>
      <c r="D2105">
        <v>7</v>
      </c>
      <c r="E2105" t="str">
        <f t="shared" si="32"/>
        <v>INSERT INTO optimizacion.examenesalu VALUES (104, 94104,1004,7);</v>
      </c>
      <c r="K2105" t="s">
        <v>24054</v>
      </c>
    </row>
    <row r="2106" spans="1:11" x14ac:dyDescent="0.25">
      <c r="A2106">
        <v>105</v>
      </c>
      <c r="B2106">
        <v>94105</v>
      </c>
      <c r="C2106">
        <v>1005</v>
      </c>
      <c r="D2106">
        <v>6</v>
      </c>
      <c r="E2106" t="str">
        <f t="shared" si="32"/>
        <v>INSERT INTO optimizacion.examenesalu VALUES (105, 94105,1005,6);</v>
      </c>
      <c r="K2106" t="s">
        <v>24055</v>
      </c>
    </row>
    <row r="2107" spans="1:11" x14ac:dyDescent="0.25">
      <c r="A2107">
        <v>106</v>
      </c>
      <c r="B2107">
        <v>94106</v>
      </c>
      <c r="C2107">
        <v>1006</v>
      </c>
      <c r="D2107">
        <v>5</v>
      </c>
      <c r="E2107" t="str">
        <f t="shared" si="32"/>
        <v>INSERT INTO optimizacion.examenesalu VALUES (106, 94106,1006,5);</v>
      </c>
      <c r="K2107" t="s">
        <v>24056</v>
      </c>
    </row>
    <row r="2108" spans="1:11" x14ac:dyDescent="0.25">
      <c r="A2108">
        <v>107</v>
      </c>
      <c r="B2108">
        <v>94107</v>
      </c>
      <c r="C2108">
        <v>1007</v>
      </c>
      <c r="D2108">
        <v>8</v>
      </c>
      <c r="E2108" t="str">
        <f t="shared" si="32"/>
        <v>INSERT INTO optimizacion.examenesalu VALUES (107, 94107,1007,8);</v>
      </c>
      <c r="K2108" t="s">
        <v>24057</v>
      </c>
    </row>
    <row r="2109" spans="1:11" x14ac:dyDescent="0.25">
      <c r="A2109">
        <v>108</v>
      </c>
      <c r="B2109">
        <v>94108</v>
      </c>
      <c r="C2109">
        <v>1008</v>
      </c>
      <c r="D2109">
        <v>8</v>
      </c>
      <c r="E2109" t="str">
        <f t="shared" si="32"/>
        <v>INSERT INTO optimizacion.examenesalu VALUES (108, 94108,1008,8);</v>
      </c>
      <c r="K2109" t="s">
        <v>24058</v>
      </c>
    </row>
    <row r="2110" spans="1:11" x14ac:dyDescent="0.25">
      <c r="A2110">
        <v>109</v>
      </c>
      <c r="B2110">
        <v>94109</v>
      </c>
      <c r="C2110">
        <v>1009</v>
      </c>
      <c r="D2110">
        <v>10</v>
      </c>
      <c r="E2110" t="str">
        <f t="shared" si="32"/>
        <v>INSERT INTO optimizacion.examenesalu VALUES (109, 94109,1009,10);</v>
      </c>
      <c r="K2110" t="s">
        <v>24059</v>
      </c>
    </row>
    <row r="2111" spans="1:11" x14ac:dyDescent="0.25">
      <c r="A2111">
        <v>110</v>
      </c>
      <c r="B2111">
        <v>94110</v>
      </c>
      <c r="C2111">
        <v>1010</v>
      </c>
      <c r="D2111">
        <v>6</v>
      </c>
      <c r="E2111" t="str">
        <f t="shared" si="32"/>
        <v>INSERT INTO optimizacion.examenesalu VALUES (110, 94110,1010,6);</v>
      </c>
      <c r="K2111" t="s">
        <v>24060</v>
      </c>
    </row>
    <row r="2112" spans="1:11" x14ac:dyDescent="0.25">
      <c r="A2112">
        <v>111</v>
      </c>
      <c r="B2112">
        <v>94111</v>
      </c>
      <c r="C2112">
        <v>1011</v>
      </c>
      <c r="D2112">
        <v>5</v>
      </c>
      <c r="E2112" t="str">
        <f t="shared" si="32"/>
        <v>INSERT INTO optimizacion.examenesalu VALUES (111, 94111,1011,5);</v>
      </c>
      <c r="K2112" t="s">
        <v>24061</v>
      </c>
    </row>
    <row r="2113" spans="1:11" x14ac:dyDescent="0.25">
      <c r="A2113">
        <v>112</v>
      </c>
      <c r="B2113">
        <v>94112</v>
      </c>
      <c r="C2113">
        <v>1012</v>
      </c>
      <c r="D2113">
        <v>7</v>
      </c>
      <c r="E2113" t="str">
        <f t="shared" si="32"/>
        <v>INSERT INTO optimizacion.examenesalu VALUES (112, 94112,1012,7);</v>
      </c>
      <c r="K2113" t="s">
        <v>24062</v>
      </c>
    </row>
    <row r="2114" spans="1:11" x14ac:dyDescent="0.25">
      <c r="A2114">
        <v>113</v>
      </c>
      <c r="B2114">
        <v>94113</v>
      </c>
      <c r="C2114">
        <v>1013</v>
      </c>
      <c r="D2114">
        <v>10</v>
      </c>
      <c r="E2114" t="str">
        <f t="shared" si="32"/>
        <v>INSERT INTO optimizacion.examenesalu VALUES (113, 94113,1013,10);</v>
      </c>
      <c r="K2114" t="s">
        <v>24063</v>
      </c>
    </row>
    <row r="2115" spans="1:11" x14ac:dyDescent="0.25">
      <c r="A2115">
        <v>114</v>
      </c>
      <c r="B2115">
        <v>94114</v>
      </c>
      <c r="C2115">
        <v>1014</v>
      </c>
      <c r="D2115">
        <v>9</v>
      </c>
      <c r="E2115" t="str">
        <f t="shared" ref="E2115:E2178" si="33">_xlfn.CONCAT("INSERT INTO optimizacion.examenesalu VALUES (",A2115,", ",B2115,",",C2115,",",D2115,");")</f>
        <v>INSERT INTO optimizacion.examenesalu VALUES (114, 94114,1014,9);</v>
      </c>
      <c r="K2115" t="s">
        <v>24064</v>
      </c>
    </row>
    <row r="2116" spans="1:11" x14ac:dyDescent="0.25">
      <c r="A2116">
        <v>115</v>
      </c>
      <c r="B2116">
        <v>94115</v>
      </c>
      <c r="C2116">
        <v>1015</v>
      </c>
      <c r="D2116">
        <v>8</v>
      </c>
      <c r="E2116" t="str">
        <f t="shared" si="33"/>
        <v>INSERT INTO optimizacion.examenesalu VALUES (115, 94115,1015,8);</v>
      </c>
      <c r="K2116" t="s">
        <v>24065</v>
      </c>
    </row>
    <row r="2117" spans="1:11" x14ac:dyDescent="0.25">
      <c r="A2117">
        <v>116</v>
      </c>
      <c r="B2117">
        <v>94116</v>
      </c>
      <c r="C2117">
        <v>1016</v>
      </c>
      <c r="D2117">
        <v>8</v>
      </c>
      <c r="E2117" t="str">
        <f t="shared" si="33"/>
        <v>INSERT INTO optimizacion.examenesalu VALUES (116, 94116,1016,8);</v>
      </c>
      <c r="K2117" t="s">
        <v>24066</v>
      </c>
    </row>
    <row r="2118" spans="1:11" x14ac:dyDescent="0.25">
      <c r="A2118">
        <v>117</v>
      </c>
      <c r="B2118">
        <v>94117</v>
      </c>
      <c r="C2118">
        <v>1017</v>
      </c>
      <c r="D2118">
        <v>5</v>
      </c>
      <c r="E2118" t="str">
        <f t="shared" si="33"/>
        <v>INSERT INTO optimizacion.examenesalu VALUES (117, 94117,1017,5);</v>
      </c>
      <c r="K2118" t="s">
        <v>24067</v>
      </c>
    </row>
    <row r="2119" spans="1:11" x14ac:dyDescent="0.25">
      <c r="A2119">
        <v>118</v>
      </c>
      <c r="B2119">
        <v>94118</v>
      </c>
      <c r="C2119">
        <v>1018</v>
      </c>
      <c r="D2119">
        <v>8</v>
      </c>
      <c r="E2119" t="str">
        <f t="shared" si="33"/>
        <v>INSERT INTO optimizacion.examenesalu VALUES (118, 94118,1018,8);</v>
      </c>
      <c r="K2119" t="s">
        <v>24068</v>
      </c>
    </row>
    <row r="2120" spans="1:11" x14ac:dyDescent="0.25">
      <c r="A2120">
        <v>119</v>
      </c>
      <c r="B2120">
        <v>94119</v>
      </c>
      <c r="C2120">
        <v>1019</v>
      </c>
      <c r="D2120">
        <v>5</v>
      </c>
      <c r="E2120" t="str">
        <f t="shared" si="33"/>
        <v>INSERT INTO optimizacion.examenesalu VALUES (119, 94119,1019,5);</v>
      </c>
      <c r="K2120" t="s">
        <v>24069</v>
      </c>
    </row>
    <row r="2121" spans="1:11" x14ac:dyDescent="0.25">
      <c r="A2121">
        <v>120</v>
      </c>
      <c r="B2121">
        <v>94120</v>
      </c>
      <c r="C2121">
        <v>1020</v>
      </c>
      <c r="D2121">
        <v>8</v>
      </c>
      <c r="E2121" t="str">
        <f t="shared" si="33"/>
        <v>INSERT INTO optimizacion.examenesalu VALUES (120, 94120,1020,8);</v>
      </c>
      <c r="K2121" t="s">
        <v>24070</v>
      </c>
    </row>
    <row r="2122" spans="1:11" x14ac:dyDescent="0.25">
      <c r="A2122">
        <v>121</v>
      </c>
      <c r="B2122">
        <v>94121</v>
      </c>
      <c r="C2122">
        <v>1021</v>
      </c>
      <c r="D2122">
        <v>9</v>
      </c>
      <c r="E2122" t="str">
        <f t="shared" si="33"/>
        <v>INSERT INTO optimizacion.examenesalu VALUES (121, 94121,1021,9);</v>
      </c>
      <c r="K2122" t="s">
        <v>24071</v>
      </c>
    </row>
    <row r="2123" spans="1:11" x14ac:dyDescent="0.25">
      <c r="A2123">
        <v>122</v>
      </c>
      <c r="B2123">
        <v>94122</v>
      </c>
      <c r="C2123">
        <v>1022</v>
      </c>
      <c r="D2123">
        <v>5</v>
      </c>
      <c r="E2123" t="str">
        <f t="shared" si="33"/>
        <v>INSERT INTO optimizacion.examenesalu VALUES (122, 94122,1022,5);</v>
      </c>
      <c r="K2123" t="s">
        <v>24072</v>
      </c>
    </row>
    <row r="2124" spans="1:11" x14ac:dyDescent="0.25">
      <c r="A2124">
        <v>123</v>
      </c>
      <c r="B2124">
        <v>94123</v>
      </c>
      <c r="C2124">
        <v>1023</v>
      </c>
      <c r="D2124">
        <v>8</v>
      </c>
      <c r="E2124" t="str">
        <f t="shared" si="33"/>
        <v>INSERT INTO optimizacion.examenesalu VALUES (123, 94123,1023,8);</v>
      </c>
      <c r="K2124" t="s">
        <v>24073</v>
      </c>
    </row>
    <row r="2125" spans="1:11" x14ac:dyDescent="0.25">
      <c r="A2125">
        <v>124</v>
      </c>
      <c r="B2125">
        <v>94124</v>
      </c>
      <c r="C2125">
        <v>1024</v>
      </c>
      <c r="D2125">
        <v>5</v>
      </c>
      <c r="E2125" t="str">
        <f t="shared" si="33"/>
        <v>INSERT INTO optimizacion.examenesalu VALUES (124, 94124,1024,5);</v>
      </c>
      <c r="K2125" t="s">
        <v>24074</v>
      </c>
    </row>
    <row r="2126" spans="1:11" x14ac:dyDescent="0.25">
      <c r="A2126">
        <v>125</v>
      </c>
      <c r="B2126">
        <v>94125</v>
      </c>
      <c r="C2126">
        <v>1025</v>
      </c>
      <c r="D2126">
        <v>7</v>
      </c>
      <c r="E2126" t="str">
        <f t="shared" si="33"/>
        <v>INSERT INTO optimizacion.examenesalu VALUES (125, 94125,1025,7);</v>
      </c>
      <c r="K2126" t="s">
        <v>24075</v>
      </c>
    </row>
    <row r="2127" spans="1:11" x14ac:dyDescent="0.25">
      <c r="A2127">
        <v>126</v>
      </c>
      <c r="B2127">
        <v>94126</v>
      </c>
      <c r="C2127">
        <v>1026</v>
      </c>
      <c r="D2127">
        <v>6</v>
      </c>
      <c r="E2127" t="str">
        <f t="shared" si="33"/>
        <v>INSERT INTO optimizacion.examenesalu VALUES (126, 94126,1026,6);</v>
      </c>
      <c r="K2127" t="s">
        <v>24076</v>
      </c>
    </row>
    <row r="2128" spans="1:11" x14ac:dyDescent="0.25">
      <c r="A2128">
        <v>127</v>
      </c>
      <c r="B2128">
        <v>94127</v>
      </c>
      <c r="C2128">
        <v>1027</v>
      </c>
      <c r="D2128">
        <v>10</v>
      </c>
      <c r="E2128" t="str">
        <f t="shared" si="33"/>
        <v>INSERT INTO optimizacion.examenesalu VALUES (127, 94127,1027,10);</v>
      </c>
      <c r="K2128" t="s">
        <v>24077</v>
      </c>
    </row>
    <row r="2129" spans="1:11" x14ac:dyDescent="0.25">
      <c r="A2129">
        <v>128</v>
      </c>
      <c r="B2129">
        <v>94128</v>
      </c>
      <c r="C2129">
        <v>1028</v>
      </c>
      <c r="D2129">
        <v>8</v>
      </c>
      <c r="E2129" t="str">
        <f t="shared" si="33"/>
        <v>INSERT INTO optimizacion.examenesalu VALUES (128, 94128,1028,8);</v>
      </c>
      <c r="K2129" t="s">
        <v>24078</v>
      </c>
    </row>
    <row r="2130" spans="1:11" x14ac:dyDescent="0.25">
      <c r="A2130">
        <v>129</v>
      </c>
      <c r="B2130">
        <v>94129</v>
      </c>
      <c r="C2130">
        <v>1029</v>
      </c>
      <c r="D2130">
        <v>6</v>
      </c>
      <c r="E2130" t="str">
        <f t="shared" si="33"/>
        <v>INSERT INTO optimizacion.examenesalu VALUES (129, 94129,1029,6);</v>
      </c>
      <c r="K2130" t="s">
        <v>24079</v>
      </c>
    </row>
    <row r="2131" spans="1:11" x14ac:dyDescent="0.25">
      <c r="A2131">
        <v>130</v>
      </c>
      <c r="B2131">
        <v>94130</v>
      </c>
      <c r="C2131">
        <v>1030</v>
      </c>
      <c r="D2131">
        <v>10</v>
      </c>
      <c r="E2131" t="str">
        <f t="shared" si="33"/>
        <v>INSERT INTO optimizacion.examenesalu VALUES (130, 94130,1030,10);</v>
      </c>
      <c r="K2131" t="s">
        <v>24080</v>
      </c>
    </row>
    <row r="2132" spans="1:11" x14ac:dyDescent="0.25">
      <c r="A2132">
        <v>131</v>
      </c>
      <c r="B2132">
        <v>94131</v>
      </c>
      <c r="C2132">
        <v>1031</v>
      </c>
      <c r="D2132">
        <v>8</v>
      </c>
      <c r="E2132" t="str">
        <f t="shared" si="33"/>
        <v>INSERT INTO optimizacion.examenesalu VALUES (131, 94131,1031,8);</v>
      </c>
      <c r="K2132" t="s">
        <v>24081</v>
      </c>
    </row>
    <row r="2133" spans="1:11" x14ac:dyDescent="0.25">
      <c r="A2133">
        <v>132</v>
      </c>
      <c r="B2133">
        <v>94132</v>
      </c>
      <c r="C2133">
        <v>1032</v>
      </c>
      <c r="D2133">
        <v>9</v>
      </c>
      <c r="E2133" t="str">
        <f t="shared" si="33"/>
        <v>INSERT INTO optimizacion.examenesalu VALUES (132, 94132,1032,9);</v>
      </c>
      <c r="K2133" t="s">
        <v>24082</v>
      </c>
    </row>
    <row r="2134" spans="1:11" x14ac:dyDescent="0.25">
      <c r="A2134">
        <v>133</v>
      </c>
      <c r="B2134">
        <v>94133</v>
      </c>
      <c r="C2134">
        <v>1033</v>
      </c>
      <c r="D2134">
        <v>5</v>
      </c>
      <c r="E2134" t="str">
        <f t="shared" si="33"/>
        <v>INSERT INTO optimizacion.examenesalu VALUES (133, 94133,1033,5);</v>
      </c>
      <c r="K2134" t="s">
        <v>24083</v>
      </c>
    </row>
    <row r="2135" spans="1:11" x14ac:dyDescent="0.25">
      <c r="A2135">
        <v>134</v>
      </c>
      <c r="B2135">
        <v>94134</v>
      </c>
      <c r="C2135">
        <v>1034</v>
      </c>
      <c r="D2135">
        <v>7</v>
      </c>
      <c r="E2135" t="str">
        <f t="shared" si="33"/>
        <v>INSERT INTO optimizacion.examenesalu VALUES (134, 94134,1034,7);</v>
      </c>
      <c r="K2135" t="s">
        <v>24084</v>
      </c>
    </row>
    <row r="2136" spans="1:11" x14ac:dyDescent="0.25">
      <c r="A2136">
        <v>135</v>
      </c>
      <c r="B2136">
        <v>94135</v>
      </c>
      <c r="C2136">
        <v>1035</v>
      </c>
      <c r="D2136">
        <v>8</v>
      </c>
      <c r="E2136" t="str">
        <f t="shared" si="33"/>
        <v>INSERT INTO optimizacion.examenesalu VALUES (135, 94135,1035,8);</v>
      </c>
      <c r="K2136" t="s">
        <v>24085</v>
      </c>
    </row>
    <row r="2137" spans="1:11" x14ac:dyDescent="0.25">
      <c r="A2137">
        <v>136</v>
      </c>
      <c r="B2137">
        <v>94136</v>
      </c>
      <c r="C2137">
        <v>1036</v>
      </c>
      <c r="D2137">
        <v>8</v>
      </c>
      <c r="E2137" t="str">
        <f t="shared" si="33"/>
        <v>INSERT INTO optimizacion.examenesalu VALUES (136, 94136,1036,8);</v>
      </c>
      <c r="K2137" t="s">
        <v>24086</v>
      </c>
    </row>
    <row r="2138" spans="1:11" x14ac:dyDescent="0.25">
      <c r="A2138">
        <v>137</v>
      </c>
      <c r="B2138">
        <v>94137</v>
      </c>
      <c r="C2138">
        <v>1037</v>
      </c>
      <c r="D2138">
        <v>9</v>
      </c>
      <c r="E2138" t="str">
        <f t="shared" si="33"/>
        <v>INSERT INTO optimizacion.examenesalu VALUES (137, 94137,1037,9);</v>
      </c>
      <c r="K2138" t="s">
        <v>24087</v>
      </c>
    </row>
    <row r="2139" spans="1:11" x14ac:dyDescent="0.25">
      <c r="A2139">
        <v>138</v>
      </c>
      <c r="B2139">
        <v>94138</v>
      </c>
      <c r="C2139">
        <v>1038</v>
      </c>
      <c r="D2139">
        <v>10</v>
      </c>
      <c r="E2139" t="str">
        <f t="shared" si="33"/>
        <v>INSERT INTO optimizacion.examenesalu VALUES (138, 94138,1038,10);</v>
      </c>
      <c r="K2139" t="s">
        <v>24088</v>
      </c>
    </row>
    <row r="2140" spans="1:11" x14ac:dyDescent="0.25">
      <c r="A2140">
        <v>139</v>
      </c>
      <c r="B2140">
        <v>94139</v>
      </c>
      <c r="C2140">
        <v>1039</v>
      </c>
      <c r="D2140">
        <v>5</v>
      </c>
      <c r="E2140" t="str">
        <f t="shared" si="33"/>
        <v>INSERT INTO optimizacion.examenesalu VALUES (139, 94139,1039,5);</v>
      </c>
      <c r="K2140" t="s">
        <v>24089</v>
      </c>
    </row>
    <row r="2141" spans="1:11" x14ac:dyDescent="0.25">
      <c r="A2141">
        <v>140</v>
      </c>
      <c r="B2141">
        <v>94140</v>
      </c>
      <c r="C2141">
        <v>1040</v>
      </c>
      <c r="D2141">
        <v>8</v>
      </c>
      <c r="E2141" t="str">
        <f t="shared" si="33"/>
        <v>INSERT INTO optimizacion.examenesalu VALUES (140, 94140,1040,8);</v>
      </c>
      <c r="K2141" t="s">
        <v>24090</v>
      </c>
    </row>
    <row r="2142" spans="1:11" x14ac:dyDescent="0.25">
      <c r="A2142">
        <v>141</v>
      </c>
      <c r="B2142">
        <v>94141</v>
      </c>
      <c r="C2142">
        <v>1041</v>
      </c>
      <c r="D2142">
        <v>6</v>
      </c>
      <c r="E2142" t="str">
        <f t="shared" si="33"/>
        <v>INSERT INTO optimizacion.examenesalu VALUES (141, 94141,1041,6);</v>
      </c>
      <c r="K2142" t="s">
        <v>24091</v>
      </c>
    </row>
    <row r="2143" spans="1:11" x14ac:dyDescent="0.25">
      <c r="A2143">
        <v>142</v>
      </c>
      <c r="B2143">
        <v>94142</v>
      </c>
      <c r="C2143">
        <v>1042</v>
      </c>
      <c r="D2143">
        <v>8</v>
      </c>
      <c r="E2143" t="str">
        <f t="shared" si="33"/>
        <v>INSERT INTO optimizacion.examenesalu VALUES (142, 94142,1042,8);</v>
      </c>
      <c r="K2143" t="s">
        <v>24092</v>
      </c>
    </row>
    <row r="2144" spans="1:11" x14ac:dyDescent="0.25">
      <c r="A2144">
        <v>143</v>
      </c>
      <c r="B2144">
        <v>94143</v>
      </c>
      <c r="C2144">
        <v>1043</v>
      </c>
      <c r="D2144">
        <v>8</v>
      </c>
      <c r="E2144" t="str">
        <f t="shared" si="33"/>
        <v>INSERT INTO optimizacion.examenesalu VALUES (143, 94143,1043,8);</v>
      </c>
      <c r="K2144" t="s">
        <v>24093</v>
      </c>
    </row>
    <row r="2145" spans="1:11" x14ac:dyDescent="0.25">
      <c r="A2145">
        <v>144</v>
      </c>
      <c r="B2145">
        <v>94144</v>
      </c>
      <c r="C2145">
        <v>1044</v>
      </c>
      <c r="D2145">
        <v>7</v>
      </c>
      <c r="E2145" t="str">
        <f t="shared" si="33"/>
        <v>INSERT INTO optimizacion.examenesalu VALUES (144, 94144,1044,7);</v>
      </c>
      <c r="K2145" t="s">
        <v>24094</v>
      </c>
    </row>
    <row r="2146" spans="1:11" x14ac:dyDescent="0.25">
      <c r="A2146">
        <v>145</v>
      </c>
      <c r="B2146">
        <v>94145</v>
      </c>
      <c r="C2146">
        <v>1045</v>
      </c>
      <c r="D2146">
        <v>7</v>
      </c>
      <c r="E2146" t="str">
        <f t="shared" si="33"/>
        <v>INSERT INTO optimizacion.examenesalu VALUES (145, 94145,1045,7);</v>
      </c>
      <c r="K2146" t="s">
        <v>24095</v>
      </c>
    </row>
    <row r="2147" spans="1:11" x14ac:dyDescent="0.25">
      <c r="A2147">
        <v>146</v>
      </c>
      <c r="B2147">
        <v>94146</v>
      </c>
      <c r="C2147">
        <v>1046</v>
      </c>
      <c r="D2147">
        <v>6</v>
      </c>
      <c r="E2147" t="str">
        <f t="shared" si="33"/>
        <v>INSERT INTO optimizacion.examenesalu VALUES (146, 94146,1046,6);</v>
      </c>
      <c r="K2147" t="s">
        <v>24096</v>
      </c>
    </row>
    <row r="2148" spans="1:11" x14ac:dyDescent="0.25">
      <c r="A2148">
        <v>147</v>
      </c>
      <c r="B2148">
        <v>94147</v>
      </c>
      <c r="C2148">
        <v>1047</v>
      </c>
      <c r="D2148">
        <v>7</v>
      </c>
      <c r="E2148" t="str">
        <f t="shared" si="33"/>
        <v>INSERT INTO optimizacion.examenesalu VALUES (147, 94147,1047,7);</v>
      </c>
      <c r="K2148" t="s">
        <v>24097</v>
      </c>
    </row>
    <row r="2149" spans="1:11" x14ac:dyDescent="0.25">
      <c r="A2149">
        <v>148</v>
      </c>
      <c r="B2149">
        <v>94148</v>
      </c>
      <c r="C2149">
        <v>1048</v>
      </c>
      <c r="D2149">
        <v>5</v>
      </c>
      <c r="E2149" t="str">
        <f t="shared" si="33"/>
        <v>INSERT INTO optimizacion.examenesalu VALUES (148, 94148,1048,5);</v>
      </c>
      <c r="K2149" t="s">
        <v>24098</v>
      </c>
    </row>
    <row r="2150" spans="1:11" x14ac:dyDescent="0.25">
      <c r="A2150">
        <v>149</v>
      </c>
      <c r="B2150">
        <v>94149</v>
      </c>
      <c r="C2150">
        <v>1049</v>
      </c>
      <c r="D2150">
        <v>10</v>
      </c>
      <c r="E2150" t="str">
        <f t="shared" si="33"/>
        <v>INSERT INTO optimizacion.examenesalu VALUES (149, 94149,1049,10);</v>
      </c>
      <c r="K2150" t="s">
        <v>24099</v>
      </c>
    </row>
    <row r="2151" spans="1:11" x14ac:dyDescent="0.25">
      <c r="A2151">
        <v>150</v>
      </c>
      <c r="B2151">
        <v>94150</v>
      </c>
      <c r="C2151">
        <v>1050</v>
      </c>
      <c r="D2151">
        <v>7</v>
      </c>
      <c r="E2151" t="str">
        <f t="shared" si="33"/>
        <v>INSERT INTO optimizacion.examenesalu VALUES (150, 94150,1050,7);</v>
      </c>
      <c r="K2151" t="s">
        <v>24100</v>
      </c>
    </row>
    <row r="2152" spans="1:11" x14ac:dyDescent="0.25">
      <c r="A2152">
        <v>151</v>
      </c>
      <c r="B2152">
        <v>94151</v>
      </c>
      <c r="C2152">
        <v>1001</v>
      </c>
      <c r="D2152">
        <v>9</v>
      </c>
      <c r="E2152" t="str">
        <f t="shared" si="33"/>
        <v>INSERT INTO optimizacion.examenesalu VALUES (151, 94151,1001,9);</v>
      </c>
      <c r="K2152" t="s">
        <v>24101</v>
      </c>
    </row>
    <row r="2153" spans="1:11" x14ac:dyDescent="0.25">
      <c r="A2153">
        <v>152</v>
      </c>
      <c r="B2153">
        <v>94152</v>
      </c>
      <c r="C2153">
        <v>1002</v>
      </c>
      <c r="D2153">
        <v>7</v>
      </c>
      <c r="E2153" t="str">
        <f t="shared" si="33"/>
        <v>INSERT INTO optimizacion.examenesalu VALUES (152, 94152,1002,7);</v>
      </c>
      <c r="K2153" t="s">
        <v>24102</v>
      </c>
    </row>
    <row r="2154" spans="1:11" x14ac:dyDescent="0.25">
      <c r="A2154">
        <v>153</v>
      </c>
      <c r="B2154">
        <v>94153</v>
      </c>
      <c r="C2154">
        <v>1003</v>
      </c>
      <c r="D2154">
        <v>9</v>
      </c>
      <c r="E2154" t="str">
        <f t="shared" si="33"/>
        <v>INSERT INTO optimizacion.examenesalu VALUES (153, 94153,1003,9);</v>
      </c>
      <c r="K2154" t="s">
        <v>24103</v>
      </c>
    </row>
    <row r="2155" spans="1:11" x14ac:dyDescent="0.25">
      <c r="A2155">
        <v>154</v>
      </c>
      <c r="B2155">
        <v>94154</v>
      </c>
      <c r="C2155">
        <v>1004</v>
      </c>
      <c r="D2155">
        <v>8</v>
      </c>
      <c r="E2155" t="str">
        <f t="shared" si="33"/>
        <v>INSERT INTO optimizacion.examenesalu VALUES (154, 94154,1004,8);</v>
      </c>
      <c r="K2155" t="s">
        <v>24104</v>
      </c>
    </row>
    <row r="2156" spans="1:11" x14ac:dyDescent="0.25">
      <c r="A2156">
        <v>155</v>
      </c>
      <c r="B2156">
        <v>94155</v>
      </c>
      <c r="C2156">
        <v>1005</v>
      </c>
      <c r="D2156">
        <v>8</v>
      </c>
      <c r="E2156" t="str">
        <f t="shared" si="33"/>
        <v>INSERT INTO optimizacion.examenesalu VALUES (155, 94155,1005,8);</v>
      </c>
      <c r="K2156" t="s">
        <v>24105</v>
      </c>
    </row>
    <row r="2157" spans="1:11" x14ac:dyDescent="0.25">
      <c r="A2157">
        <v>156</v>
      </c>
      <c r="B2157">
        <v>94156</v>
      </c>
      <c r="C2157">
        <v>1006</v>
      </c>
      <c r="D2157">
        <v>6</v>
      </c>
      <c r="E2157" t="str">
        <f t="shared" si="33"/>
        <v>INSERT INTO optimizacion.examenesalu VALUES (156, 94156,1006,6);</v>
      </c>
      <c r="K2157" t="s">
        <v>24106</v>
      </c>
    </row>
    <row r="2158" spans="1:11" x14ac:dyDescent="0.25">
      <c r="A2158">
        <v>157</v>
      </c>
      <c r="B2158">
        <v>94157</v>
      </c>
      <c r="C2158">
        <v>1007</v>
      </c>
      <c r="D2158">
        <v>9</v>
      </c>
      <c r="E2158" t="str">
        <f t="shared" si="33"/>
        <v>INSERT INTO optimizacion.examenesalu VALUES (157, 94157,1007,9);</v>
      </c>
      <c r="K2158" t="s">
        <v>24107</v>
      </c>
    </row>
    <row r="2159" spans="1:11" x14ac:dyDescent="0.25">
      <c r="A2159">
        <v>158</v>
      </c>
      <c r="B2159">
        <v>94158</v>
      </c>
      <c r="C2159">
        <v>1008</v>
      </c>
      <c r="D2159">
        <v>7</v>
      </c>
      <c r="E2159" t="str">
        <f t="shared" si="33"/>
        <v>INSERT INTO optimizacion.examenesalu VALUES (158, 94158,1008,7);</v>
      </c>
      <c r="K2159" t="s">
        <v>24108</v>
      </c>
    </row>
    <row r="2160" spans="1:11" x14ac:dyDescent="0.25">
      <c r="A2160">
        <v>159</v>
      </c>
      <c r="B2160">
        <v>94159</v>
      </c>
      <c r="C2160">
        <v>1009</v>
      </c>
      <c r="D2160">
        <v>6</v>
      </c>
      <c r="E2160" t="str">
        <f t="shared" si="33"/>
        <v>INSERT INTO optimizacion.examenesalu VALUES (159, 94159,1009,6);</v>
      </c>
      <c r="K2160" t="s">
        <v>24109</v>
      </c>
    </row>
    <row r="2161" spans="1:11" x14ac:dyDescent="0.25">
      <c r="A2161">
        <v>160</v>
      </c>
      <c r="B2161">
        <v>94160</v>
      </c>
      <c r="C2161">
        <v>1010</v>
      </c>
      <c r="D2161">
        <v>7</v>
      </c>
      <c r="E2161" t="str">
        <f t="shared" si="33"/>
        <v>INSERT INTO optimizacion.examenesalu VALUES (160, 94160,1010,7);</v>
      </c>
      <c r="K2161" t="s">
        <v>24110</v>
      </c>
    </row>
    <row r="2162" spans="1:11" x14ac:dyDescent="0.25">
      <c r="A2162">
        <v>161</v>
      </c>
      <c r="B2162">
        <v>94161</v>
      </c>
      <c r="C2162">
        <v>1011</v>
      </c>
      <c r="D2162">
        <v>8</v>
      </c>
      <c r="E2162" t="str">
        <f t="shared" si="33"/>
        <v>INSERT INTO optimizacion.examenesalu VALUES (161, 94161,1011,8);</v>
      </c>
      <c r="K2162" t="s">
        <v>24111</v>
      </c>
    </row>
    <row r="2163" spans="1:11" x14ac:dyDescent="0.25">
      <c r="A2163">
        <v>162</v>
      </c>
      <c r="B2163">
        <v>94162</v>
      </c>
      <c r="C2163">
        <v>1012</v>
      </c>
      <c r="D2163">
        <v>7</v>
      </c>
      <c r="E2163" t="str">
        <f t="shared" si="33"/>
        <v>INSERT INTO optimizacion.examenesalu VALUES (162, 94162,1012,7);</v>
      </c>
      <c r="K2163" t="s">
        <v>24112</v>
      </c>
    </row>
    <row r="2164" spans="1:11" x14ac:dyDescent="0.25">
      <c r="A2164">
        <v>163</v>
      </c>
      <c r="B2164">
        <v>94163</v>
      </c>
      <c r="C2164">
        <v>1013</v>
      </c>
      <c r="D2164">
        <v>7</v>
      </c>
      <c r="E2164" t="str">
        <f t="shared" si="33"/>
        <v>INSERT INTO optimizacion.examenesalu VALUES (163, 94163,1013,7);</v>
      </c>
      <c r="K2164" t="s">
        <v>24113</v>
      </c>
    </row>
    <row r="2165" spans="1:11" x14ac:dyDescent="0.25">
      <c r="A2165">
        <v>164</v>
      </c>
      <c r="B2165">
        <v>94164</v>
      </c>
      <c r="C2165">
        <v>1014</v>
      </c>
      <c r="D2165">
        <v>9</v>
      </c>
      <c r="E2165" t="str">
        <f t="shared" si="33"/>
        <v>INSERT INTO optimizacion.examenesalu VALUES (164, 94164,1014,9);</v>
      </c>
      <c r="K2165" t="s">
        <v>24114</v>
      </c>
    </row>
    <row r="2166" spans="1:11" x14ac:dyDescent="0.25">
      <c r="A2166">
        <v>165</v>
      </c>
      <c r="B2166">
        <v>94165</v>
      </c>
      <c r="C2166">
        <v>1015</v>
      </c>
      <c r="D2166">
        <v>7</v>
      </c>
      <c r="E2166" t="str">
        <f t="shared" si="33"/>
        <v>INSERT INTO optimizacion.examenesalu VALUES (165, 94165,1015,7);</v>
      </c>
      <c r="K2166" t="s">
        <v>24115</v>
      </c>
    </row>
    <row r="2167" spans="1:11" x14ac:dyDescent="0.25">
      <c r="A2167">
        <v>166</v>
      </c>
      <c r="B2167">
        <v>94166</v>
      </c>
      <c r="C2167">
        <v>1016</v>
      </c>
      <c r="D2167">
        <v>7</v>
      </c>
      <c r="E2167" t="str">
        <f t="shared" si="33"/>
        <v>INSERT INTO optimizacion.examenesalu VALUES (166, 94166,1016,7);</v>
      </c>
      <c r="K2167" t="s">
        <v>24116</v>
      </c>
    </row>
    <row r="2168" spans="1:11" x14ac:dyDescent="0.25">
      <c r="A2168">
        <v>167</v>
      </c>
      <c r="B2168">
        <v>94167</v>
      </c>
      <c r="C2168">
        <v>1017</v>
      </c>
      <c r="D2168">
        <v>7</v>
      </c>
      <c r="E2168" t="str">
        <f t="shared" si="33"/>
        <v>INSERT INTO optimizacion.examenesalu VALUES (167, 94167,1017,7);</v>
      </c>
      <c r="K2168" t="s">
        <v>24117</v>
      </c>
    </row>
    <row r="2169" spans="1:11" x14ac:dyDescent="0.25">
      <c r="A2169">
        <v>168</v>
      </c>
      <c r="B2169">
        <v>94168</v>
      </c>
      <c r="C2169">
        <v>1018</v>
      </c>
      <c r="D2169">
        <v>6</v>
      </c>
      <c r="E2169" t="str">
        <f t="shared" si="33"/>
        <v>INSERT INTO optimizacion.examenesalu VALUES (168, 94168,1018,6);</v>
      </c>
      <c r="K2169" t="s">
        <v>24118</v>
      </c>
    </row>
    <row r="2170" spans="1:11" x14ac:dyDescent="0.25">
      <c r="A2170">
        <v>169</v>
      </c>
      <c r="B2170">
        <v>94169</v>
      </c>
      <c r="C2170">
        <v>1019</v>
      </c>
      <c r="D2170">
        <v>5</v>
      </c>
      <c r="E2170" t="str">
        <f t="shared" si="33"/>
        <v>INSERT INTO optimizacion.examenesalu VALUES (169, 94169,1019,5);</v>
      </c>
      <c r="K2170" t="s">
        <v>24119</v>
      </c>
    </row>
    <row r="2171" spans="1:11" x14ac:dyDescent="0.25">
      <c r="A2171">
        <v>170</v>
      </c>
      <c r="B2171">
        <v>94170</v>
      </c>
      <c r="C2171">
        <v>1020</v>
      </c>
      <c r="D2171">
        <v>5</v>
      </c>
      <c r="E2171" t="str">
        <f t="shared" si="33"/>
        <v>INSERT INTO optimizacion.examenesalu VALUES (170, 94170,1020,5);</v>
      </c>
      <c r="K2171" t="s">
        <v>24120</v>
      </c>
    </row>
    <row r="2172" spans="1:11" x14ac:dyDescent="0.25">
      <c r="A2172">
        <v>171</v>
      </c>
      <c r="B2172">
        <v>94171</v>
      </c>
      <c r="C2172">
        <v>1021</v>
      </c>
      <c r="D2172">
        <v>10</v>
      </c>
      <c r="E2172" t="str">
        <f t="shared" si="33"/>
        <v>INSERT INTO optimizacion.examenesalu VALUES (171, 94171,1021,10);</v>
      </c>
      <c r="K2172" t="s">
        <v>24121</v>
      </c>
    </row>
    <row r="2173" spans="1:11" x14ac:dyDescent="0.25">
      <c r="A2173">
        <v>172</v>
      </c>
      <c r="B2173">
        <v>94172</v>
      </c>
      <c r="C2173">
        <v>1022</v>
      </c>
      <c r="D2173">
        <v>6</v>
      </c>
      <c r="E2173" t="str">
        <f t="shared" si="33"/>
        <v>INSERT INTO optimizacion.examenesalu VALUES (172, 94172,1022,6);</v>
      </c>
      <c r="K2173" t="s">
        <v>24122</v>
      </c>
    </row>
    <row r="2174" spans="1:11" x14ac:dyDescent="0.25">
      <c r="A2174">
        <v>173</v>
      </c>
      <c r="B2174">
        <v>94173</v>
      </c>
      <c r="C2174">
        <v>1023</v>
      </c>
      <c r="D2174">
        <v>10</v>
      </c>
      <c r="E2174" t="str">
        <f t="shared" si="33"/>
        <v>INSERT INTO optimizacion.examenesalu VALUES (173, 94173,1023,10);</v>
      </c>
      <c r="K2174" t="s">
        <v>24123</v>
      </c>
    </row>
    <row r="2175" spans="1:11" x14ac:dyDescent="0.25">
      <c r="A2175">
        <v>174</v>
      </c>
      <c r="B2175">
        <v>94174</v>
      </c>
      <c r="C2175">
        <v>1024</v>
      </c>
      <c r="D2175">
        <v>8</v>
      </c>
      <c r="E2175" t="str">
        <f t="shared" si="33"/>
        <v>INSERT INTO optimizacion.examenesalu VALUES (174, 94174,1024,8);</v>
      </c>
      <c r="K2175" t="s">
        <v>24124</v>
      </c>
    </row>
    <row r="2176" spans="1:11" x14ac:dyDescent="0.25">
      <c r="A2176">
        <v>175</v>
      </c>
      <c r="B2176">
        <v>94175</v>
      </c>
      <c r="C2176">
        <v>1025</v>
      </c>
      <c r="D2176">
        <v>8</v>
      </c>
      <c r="E2176" t="str">
        <f t="shared" si="33"/>
        <v>INSERT INTO optimizacion.examenesalu VALUES (175, 94175,1025,8);</v>
      </c>
      <c r="K2176" t="s">
        <v>24125</v>
      </c>
    </row>
    <row r="2177" spans="1:11" x14ac:dyDescent="0.25">
      <c r="A2177">
        <v>176</v>
      </c>
      <c r="B2177">
        <v>94176</v>
      </c>
      <c r="C2177">
        <v>1026</v>
      </c>
      <c r="D2177">
        <v>8</v>
      </c>
      <c r="E2177" t="str">
        <f t="shared" si="33"/>
        <v>INSERT INTO optimizacion.examenesalu VALUES (176, 94176,1026,8);</v>
      </c>
      <c r="K2177" t="s">
        <v>24126</v>
      </c>
    </row>
    <row r="2178" spans="1:11" x14ac:dyDescent="0.25">
      <c r="A2178">
        <v>177</v>
      </c>
      <c r="B2178">
        <v>94177</v>
      </c>
      <c r="C2178">
        <v>1027</v>
      </c>
      <c r="D2178">
        <v>7</v>
      </c>
      <c r="E2178" t="str">
        <f t="shared" si="33"/>
        <v>INSERT INTO optimizacion.examenesalu VALUES (177, 94177,1027,7);</v>
      </c>
      <c r="K2178" t="s">
        <v>24127</v>
      </c>
    </row>
    <row r="2179" spans="1:11" x14ac:dyDescent="0.25">
      <c r="A2179">
        <v>178</v>
      </c>
      <c r="B2179">
        <v>94178</v>
      </c>
      <c r="C2179">
        <v>1028</v>
      </c>
      <c r="D2179">
        <v>7</v>
      </c>
      <c r="E2179" t="str">
        <f t="shared" ref="E2179:E2242" si="34">_xlfn.CONCAT("INSERT INTO optimizacion.examenesalu VALUES (",A2179,", ",B2179,",",C2179,",",D2179,");")</f>
        <v>INSERT INTO optimizacion.examenesalu VALUES (178, 94178,1028,7);</v>
      </c>
      <c r="K2179" t="s">
        <v>24128</v>
      </c>
    </row>
    <row r="2180" spans="1:11" x14ac:dyDescent="0.25">
      <c r="A2180">
        <v>179</v>
      </c>
      <c r="B2180">
        <v>94179</v>
      </c>
      <c r="C2180">
        <v>1029</v>
      </c>
      <c r="D2180">
        <v>8</v>
      </c>
      <c r="E2180" t="str">
        <f t="shared" si="34"/>
        <v>INSERT INTO optimizacion.examenesalu VALUES (179, 94179,1029,8);</v>
      </c>
      <c r="K2180" t="s">
        <v>24129</v>
      </c>
    </row>
    <row r="2181" spans="1:11" x14ac:dyDescent="0.25">
      <c r="A2181">
        <v>180</v>
      </c>
      <c r="B2181">
        <v>94180</v>
      </c>
      <c r="C2181">
        <v>1030</v>
      </c>
      <c r="D2181">
        <v>9</v>
      </c>
      <c r="E2181" t="str">
        <f t="shared" si="34"/>
        <v>INSERT INTO optimizacion.examenesalu VALUES (180, 94180,1030,9);</v>
      </c>
      <c r="K2181" t="s">
        <v>24130</v>
      </c>
    </row>
    <row r="2182" spans="1:11" x14ac:dyDescent="0.25">
      <c r="A2182">
        <v>181</v>
      </c>
      <c r="B2182">
        <v>94181</v>
      </c>
      <c r="C2182">
        <v>1031</v>
      </c>
      <c r="D2182">
        <v>10</v>
      </c>
      <c r="E2182" t="str">
        <f t="shared" si="34"/>
        <v>INSERT INTO optimizacion.examenesalu VALUES (181, 94181,1031,10);</v>
      </c>
      <c r="K2182" t="s">
        <v>24131</v>
      </c>
    </row>
    <row r="2183" spans="1:11" x14ac:dyDescent="0.25">
      <c r="A2183">
        <v>182</v>
      </c>
      <c r="B2183">
        <v>94182</v>
      </c>
      <c r="C2183">
        <v>1032</v>
      </c>
      <c r="D2183">
        <v>9</v>
      </c>
      <c r="E2183" t="str">
        <f t="shared" si="34"/>
        <v>INSERT INTO optimizacion.examenesalu VALUES (182, 94182,1032,9);</v>
      </c>
      <c r="K2183" t="s">
        <v>24132</v>
      </c>
    </row>
    <row r="2184" spans="1:11" x14ac:dyDescent="0.25">
      <c r="A2184">
        <v>183</v>
      </c>
      <c r="B2184">
        <v>94183</v>
      </c>
      <c r="C2184">
        <v>1033</v>
      </c>
      <c r="D2184">
        <v>8</v>
      </c>
      <c r="E2184" t="str">
        <f t="shared" si="34"/>
        <v>INSERT INTO optimizacion.examenesalu VALUES (183, 94183,1033,8);</v>
      </c>
      <c r="K2184" t="s">
        <v>24133</v>
      </c>
    </row>
    <row r="2185" spans="1:11" x14ac:dyDescent="0.25">
      <c r="A2185">
        <v>184</v>
      </c>
      <c r="B2185">
        <v>94184</v>
      </c>
      <c r="C2185">
        <v>1034</v>
      </c>
      <c r="D2185">
        <v>9</v>
      </c>
      <c r="E2185" t="str">
        <f t="shared" si="34"/>
        <v>INSERT INTO optimizacion.examenesalu VALUES (184, 94184,1034,9);</v>
      </c>
      <c r="K2185" t="s">
        <v>24134</v>
      </c>
    </row>
    <row r="2186" spans="1:11" x14ac:dyDescent="0.25">
      <c r="A2186">
        <v>185</v>
      </c>
      <c r="B2186">
        <v>94185</v>
      </c>
      <c r="C2186">
        <v>1035</v>
      </c>
      <c r="D2186">
        <v>9</v>
      </c>
      <c r="E2186" t="str">
        <f t="shared" si="34"/>
        <v>INSERT INTO optimizacion.examenesalu VALUES (185, 94185,1035,9);</v>
      </c>
      <c r="K2186" t="s">
        <v>24135</v>
      </c>
    </row>
    <row r="2187" spans="1:11" x14ac:dyDescent="0.25">
      <c r="A2187">
        <v>186</v>
      </c>
      <c r="B2187">
        <v>94186</v>
      </c>
      <c r="C2187">
        <v>1036</v>
      </c>
      <c r="D2187">
        <v>6</v>
      </c>
      <c r="E2187" t="str">
        <f t="shared" si="34"/>
        <v>INSERT INTO optimizacion.examenesalu VALUES (186, 94186,1036,6);</v>
      </c>
      <c r="K2187" t="s">
        <v>24136</v>
      </c>
    </row>
    <row r="2188" spans="1:11" x14ac:dyDescent="0.25">
      <c r="A2188">
        <v>187</v>
      </c>
      <c r="B2188">
        <v>94187</v>
      </c>
      <c r="C2188">
        <v>1037</v>
      </c>
      <c r="D2188">
        <v>6</v>
      </c>
      <c r="E2188" t="str">
        <f t="shared" si="34"/>
        <v>INSERT INTO optimizacion.examenesalu VALUES (187, 94187,1037,6);</v>
      </c>
      <c r="K2188" t="s">
        <v>24137</v>
      </c>
    </row>
    <row r="2189" spans="1:11" x14ac:dyDescent="0.25">
      <c r="A2189">
        <v>188</v>
      </c>
      <c r="B2189">
        <v>94188</v>
      </c>
      <c r="C2189">
        <v>1038</v>
      </c>
      <c r="D2189">
        <v>10</v>
      </c>
      <c r="E2189" t="str">
        <f t="shared" si="34"/>
        <v>INSERT INTO optimizacion.examenesalu VALUES (188, 94188,1038,10);</v>
      </c>
      <c r="K2189" t="s">
        <v>24138</v>
      </c>
    </row>
    <row r="2190" spans="1:11" x14ac:dyDescent="0.25">
      <c r="A2190">
        <v>189</v>
      </c>
      <c r="B2190">
        <v>94189</v>
      </c>
      <c r="C2190">
        <v>1039</v>
      </c>
      <c r="D2190">
        <v>6</v>
      </c>
      <c r="E2190" t="str">
        <f t="shared" si="34"/>
        <v>INSERT INTO optimizacion.examenesalu VALUES (189, 94189,1039,6);</v>
      </c>
      <c r="K2190" t="s">
        <v>24139</v>
      </c>
    </row>
    <row r="2191" spans="1:11" x14ac:dyDescent="0.25">
      <c r="A2191">
        <v>190</v>
      </c>
      <c r="B2191">
        <v>94190</v>
      </c>
      <c r="C2191">
        <v>1040</v>
      </c>
      <c r="D2191">
        <v>7</v>
      </c>
      <c r="E2191" t="str">
        <f t="shared" si="34"/>
        <v>INSERT INTO optimizacion.examenesalu VALUES (190, 94190,1040,7);</v>
      </c>
      <c r="K2191" t="s">
        <v>24140</v>
      </c>
    </row>
    <row r="2192" spans="1:11" x14ac:dyDescent="0.25">
      <c r="A2192">
        <v>191</v>
      </c>
      <c r="B2192">
        <v>94191</v>
      </c>
      <c r="C2192">
        <v>1041</v>
      </c>
      <c r="D2192">
        <v>6</v>
      </c>
      <c r="E2192" t="str">
        <f t="shared" si="34"/>
        <v>INSERT INTO optimizacion.examenesalu VALUES (191, 94191,1041,6);</v>
      </c>
      <c r="K2192" t="s">
        <v>24141</v>
      </c>
    </row>
    <row r="2193" spans="1:11" x14ac:dyDescent="0.25">
      <c r="A2193">
        <v>192</v>
      </c>
      <c r="B2193">
        <v>94192</v>
      </c>
      <c r="C2193">
        <v>1042</v>
      </c>
      <c r="D2193">
        <v>7</v>
      </c>
      <c r="E2193" t="str">
        <f t="shared" si="34"/>
        <v>INSERT INTO optimizacion.examenesalu VALUES (192, 94192,1042,7);</v>
      </c>
      <c r="K2193" t="s">
        <v>24142</v>
      </c>
    </row>
    <row r="2194" spans="1:11" x14ac:dyDescent="0.25">
      <c r="A2194">
        <v>193</v>
      </c>
      <c r="B2194">
        <v>94193</v>
      </c>
      <c r="C2194">
        <v>1043</v>
      </c>
      <c r="D2194">
        <v>7</v>
      </c>
      <c r="E2194" t="str">
        <f t="shared" si="34"/>
        <v>INSERT INTO optimizacion.examenesalu VALUES (193, 94193,1043,7);</v>
      </c>
      <c r="K2194" t="s">
        <v>24143</v>
      </c>
    </row>
    <row r="2195" spans="1:11" x14ac:dyDescent="0.25">
      <c r="A2195">
        <v>194</v>
      </c>
      <c r="B2195">
        <v>94194</v>
      </c>
      <c r="C2195">
        <v>1044</v>
      </c>
      <c r="D2195">
        <v>9</v>
      </c>
      <c r="E2195" t="str">
        <f t="shared" si="34"/>
        <v>INSERT INTO optimizacion.examenesalu VALUES (194, 94194,1044,9);</v>
      </c>
      <c r="K2195" t="s">
        <v>24144</v>
      </c>
    </row>
    <row r="2196" spans="1:11" x14ac:dyDescent="0.25">
      <c r="A2196">
        <v>195</v>
      </c>
      <c r="B2196">
        <v>94195</v>
      </c>
      <c r="C2196">
        <v>1045</v>
      </c>
      <c r="D2196">
        <v>8</v>
      </c>
      <c r="E2196" t="str">
        <f t="shared" si="34"/>
        <v>INSERT INTO optimizacion.examenesalu VALUES (195, 94195,1045,8);</v>
      </c>
      <c r="K2196" t="s">
        <v>24145</v>
      </c>
    </row>
    <row r="2197" spans="1:11" x14ac:dyDescent="0.25">
      <c r="A2197">
        <v>196</v>
      </c>
      <c r="B2197">
        <v>94196</v>
      </c>
      <c r="C2197">
        <v>1046</v>
      </c>
      <c r="D2197">
        <v>7</v>
      </c>
      <c r="E2197" t="str">
        <f t="shared" si="34"/>
        <v>INSERT INTO optimizacion.examenesalu VALUES (196, 94196,1046,7);</v>
      </c>
      <c r="K2197" t="s">
        <v>24146</v>
      </c>
    </row>
    <row r="2198" spans="1:11" x14ac:dyDescent="0.25">
      <c r="A2198">
        <v>197</v>
      </c>
      <c r="B2198">
        <v>94197</v>
      </c>
      <c r="C2198">
        <v>1047</v>
      </c>
      <c r="D2198">
        <v>9</v>
      </c>
      <c r="E2198" t="str">
        <f t="shared" si="34"/>
        <v>INSERT INTO optimizacion.examenesalu VALUES (197, 94197,1047,9);</v>
      </c>
      <c r="K2198" t="s">
        <v>24147</v>
      </c>
    </row>
    <row r="2199" spans="1:11" x14ac:dyDescent="0.25">
      <c r="A2199">
        <v>198</v>
      </c>
      <c r="B2199">
        <v>94198</v>
      </c>
      <c r="C2199">
        <v>1048</v>
      </c>
      <c r="D2199">
        <v>7</v>
      </c>
      <c r="E2199" t="str">
        <f t="shared" si="34"/>
        <v>INSERT INTO optimizacion.examenesalu VALUES (198, 94198,1048,7);</v>
      </c>
      <c r="K2199" t="s">
        <v>24148</v>
      </c>
    </row>
    <row r="2200" spans="1:11" x14ac:dyDescent="0.25">
      <c r="A2200">
        <v>199</v>
      </c>
      <c r="B2200">
        <v>94199</v>
      </c>
      <c r="C2200">
        <v>1049</v>
      </c>
      <c r="D2200">
        <v>5</v>
      </c>
      <c r="E2200" t="str">
        <f t="shared" si="34"/>
        <v>INSERT INTO optimizacion.examenesalu VALUES (199, 94199,1049,5);</v>
      </c>
      <c r="K2200" t="s">
        <v>24149</v>
      </c>
    </row>
    <row r="2201" spans="1:11" x14ac:dyDescent="0.25">
      <c r="A2201">
        <v>200</v>
      </c>
      <c r="B2201">
        <v>94200</v>
      </c>
      <c r="C2201">
        <v>1050</v>
      </c>
      <c r="D2201">
        <v>7</v>
      </c>
      <c r="E2201" t="str">
        <f t="shared" si="34"/>
        <v>INSERT INTO optimizacion.examenesalu VALUES (200, 94200,1050,7);</v>
      </c>
      <c r="K2201" t="s">
        <v>24150</v>
      </c>
    </row>
    <row r="2202" spans="1:11" x14ac:dyDescent="0.25">
      <c r="A2202">
        <v>1</v>
      </c>
      <c r="B2202">
        <v>94201</v>
      </c>
      <c r="C2202">
        <v>1001</v>
      </c>
      <c r="D2202">
        <v>9</v>
      </c>
      <c r="E2202" t="str">
        <f t="shared" si="34"/>
        <v>INSERT INTO optimizacion.examenesalu VALUES (1, 94201,1001,9);</v>
      </c>
      <c r="K2202" t="s">
        <v>24151</v>
      </c>
    </row>
    <row r="2203" spans="1:11" x14ac:dyDescent="0.25">
      <c r="A2203">
        <v>2</v>
      </c>
      <c r="B2203">
        <v>94202</v>
      </c>
      <c r="C2203">
        <v>1002</v>
      </c>
      <c r="D2203">
        <v>8</v>
      </c>
      <c r="E2203" t="str">
        <f t="shared" si="34"/>
        <v>INSERT INTO optimizacion.examenesalu VALUES (2, 94202,1002,8);</v>
      </c>
      <c r="K2203" t="s">
        <v>24152</v>
      </c>
    </row>
    <row r="2204" spans="1:11" x14ac:dyDescent="0.25">
      <c r="A2204">
        <v>3</v>
      </c>
      <c r="B2204">
        <v>94203</v>
      </c>
      <c r="C2204">
        <v>1003</v>
      </c>
      <c r="D2204">
        <v>10</v>
      </c>
      <c r="E2204" t="str">
        <f t="shared" si="34"/>
        <v>INSERT INTO optimizacion.examenesalu VALUES (3, 94203,1003,10);</v>
      </c>
      <c r="K2204" t="s">
        <v>24153</v>
      </c>
    </row>
    <row r="2205" spans="1:11" x14ac:dyDescent="0.25">
      <c r="A2205">
        <v>4</v>
      </c>
      <c r="B2205">
        <v>94204</v>
      </c>
      <c r="C2205">
        <v>1004</v>
      </c>
      <c r="D2205">
        <v>8</v>
      </c>
      <c r="E2205" t="str">
        <f t="shared" si="34"/>
        <v>INSERT INTO optimizacion.examenesalu VALUES (4, 94204,1004,8);</v>
      </c>
      <c r="K2205" t="s">
        <v>24154</v>
      </c>
    </row>
    <row r="2206" spans="1:11" x14ac:dyDescent="0.25">
      <c r="A2206">
        <v>5</v>
      </c>
      <c r="B2206">
        <v>94205</v>
      </c>
      <c r="C2206">
        <v>1005</v>
      </c>
      <c r="D2206">
        <v>8</v>
      </c>
      <c r="E2206" t="str">
        <f t="shared" si="34"/>
        <v>INSERT INTO optimizacion.examenesalu VALUES (5, 94205,1005,8);</v>
      </c>
      <c r="K2206" t="s">
        <v>24155</v>
      </c>
    </row>
    <row r="2207" spans="1:11" x14ac:dyDescent="0.25">
      <c r="A2207">
        <v>6</v>
      </c>
      <c r="B2207">
        <v>94206</v>
      </c>
      <c r="C2207">
        <v>1006</v>
      </c>
      <c r="D2207">
        <v>6</v>
      </c>
      <c r="E2207" t="str">
        <f t="shared" si="34"/>
        <v>INSERT INTO optimizacion.examenesalu VALUES (6, 94206,1006,6);</v>
      </c>
      <c r="K2207" t="s">
        <v>24156</v>
      </c>
    </row>
    <row r="2208" spans="1:11" x14ac:dyDescent="0.25">
      <c r="A2208">
        <v>7</v>
      </c>
      <c r="B2208">
        <v>94207</v>
      </c>
      <c r="C2208">
        <v>1007</v>
      </c>
      <c r="D2208">
        <v>5</v>
      </c>
      <c r="E2208" t="str">
        <f t="shared" si="34"/>
        <v>INSERT INTO optimizacion.examenesalu VALUES (7, 94207,1007,5);</v>
      </c>
      <c r="K2208" t="s">
        <v>24157</v>
      </c>
    </row>
    <row r="2209" spans="1:11" x14ac:dyDescent="0.25">
      <c r="A2209">
        <v>8</v>
      </c>
      <c r="B2209">
        <v>94208</v>
      </c>
      <c r="C2209">
        <v>1008</v>
      </c>
      <c r="D2209">
        <v>5</v>
      </c>
      <c r="E2209" t="str">
        <f t="shared" si="34"/>
        <v>INSERT INTO optimizacion.examenesalu VALUES (8, 94208,1008,5);</v>
      </c>
      <c r="K2209" t="s">
        <v>24158</v>
      </c>
    </row>
    <row r="2210" spans="1:11" x14ac:dyDescent="0.25">
      <c r="A2210">
        <v>9</v>
      </c>
      <c r="B2210">
        <v>94209</v>
      </c>
      <c r="C2210">
        <v>1009</v>
      </c>
      <c r="D2210">
        <v>10</v>
      </c>
      <c r="E2210" t="str">
        <f t="shared" si="34"/>
        <v>INSERT INTO optimizacion.examenesalu VALUES (9, 94209,1009,10);</v>
      </c>
      <c r="K2210" t="s">
        <v>24159</v>
      </c>
    </row>
    <row r="2211" spans="1:11" x14ac:dyDescent="0.25">
      <c r="A2211">
        <v>10</v>
      </c>
      <c r="B2211">
        <v>94210</v>
      </c>
      <c r="C2211">
        <v>1010</v>
      </c>
      <c r="D2211">
        <v>5</v>
      </c>
      <c r="E2211" t="str">
        <f t="shared" si="34"/>
        <v>INSERT INTO optimizacion.examenesalu VALUES (10, 94210,1010,5);</v>
      </c>
      <c r="K2211" t="s">
        <v>24160</v>
      </c>
    </row>
    <row r="2212" spans="1:11" x14ac:dyDescent="0.25">
      <c r="A2212">
        <v>11</v>
      </c>
      <c r="B2212">
        <v>94211</v>
      </c>
      <c r="C2212">
        <v>1011</v>
      </c>
      <c r="D2212">
        <v>8</v>
      </c>
      <c r="E2212" t="str">
        <f t="shared" si="34"/>
        <v>INSERT INTO optimizacion.examenesalu VALUES (11, 94211,1011,8);</v>
      </c>
      <c r="K2212" t="s">
        <v>24161</v>
      </c>
    </row>
    <row r="2213" spans="1:11" x14ac:dyDescent="0.25">
      <c r="A2213">
        <v>12</v>
      </c>
      <c r="B2213">
        <v>94212</v>
      </c>
      <c r="C2213">
        <v>1012</v>
      </c>
      <c r="D2213">
        <v>5</v>
      </c>
      <c r="E2213" t="str">
        <f t="shared" si="34"/>
        <v>INSERT INTO optimizacion.examenesalu VALUES (12, 94212,1012,5);</v>
      </c>
      <c r="K2213" t="s">
        <v>24162</v>
      </c>
    </row>
    <row r="2214" spans="1:11" x14ac:dyDescent="0.25">
      <c r="A2214">
        <v>13</v>
      </c>
      <c r="B2214">
        <v>94213</v>
      </c>
      <c r="C2214">
        <v>1013</v>
      </c>
      <c r="D2214">
        <v>7</v>
      </c>
      <c r="E2214" t="str">
        <f t="shared" si="34"/>
        <v>INSERT INTO optimizacion.examenesalu VALUES (13, 94213,1013,7);</v>
      </c>
      <c r="K2214" t="s">
        <v>24163</v>
      </c>
    </row>
    <row r="2215" spans="1:11" x14ac:dyDescent="0.25">
      <c r="A2215">
        <v>14</v>
      </c>
      <c r="B2215">
        <v>94214</v>
      </c>
      <c r="C2215">
        <v>1014</v>
      </c>
      <c r="D2215">
        <v>9</v>
      </c>
      <c r="E2215" t="str">
        <f t="shared" si="34"/>
        <v>INSERT INTO optimizacion.examenesalu VALUES (14, 94214,1014,9);</v>
      </c>
      <c r="K2215" t="s">
        <v>24164</v>
      </c>
    </row>
    <row r="2216" spans="1:11" x14ac:dyDescent="0.25">
      <c r="A2216">
        <v>15</v>
      </c>
      <c r="B2216">
        <v>94215</v>
      </c>
      <c r="C2216">
        <v>1015</v>
      </c>
      <c r="D2216">
        <v>6</v>
      </c>
      <c r="E2216" t="str">
        <f t="shared" si="34"/>
        <v>INSERT INTO optimizacion.examenesalu VALUES (15, 94215,1015,6);</v>
      </c>
      <c r="K2216" t="s">
        <v>24165</v>
      </c>
    </row>
    <row r="2217" spans="1:11" x14ac:dyDescent="0.25">
      <c r="A2217">
        <v>16</v>
      </c>
      <c r="B2217">
        <v>94216</v>
      </c>
      <c r="C2217">
        <v>1016</v>
      </c>
      <c r="D2217">
        <v>6</v>
      </c>
      <c r="E2217" t="str">
        <f t="shared" si="34"/>
        <v>INSERT INTO optimizacion.examenesalu VALUES (16, 94216,1016,6);</v>
      </c>
      <c r="K2217" t="s">
        <v>24166</v>
      </c>
    </row>
    <row r="2218" spans="1:11" x14ac:dyDescent="0.25">
      <c r="A2218">
        <v>17</v>
      </c>
      <c r="B2218">
        <v>94217</v>
      </c>
      <c r="C2218">
        <v>1017</v>
      </c>
      <c r="D2218">
        <v>5</v>
      </c>
      <c r="E2218" t="str">
        <f t="shared" si="34"/>
        <v>INSERT INTO optimizacion.examenesalu VALUES (17, 94217,1017,5);</v>
      </c>
      <c r="K2218" t="s">
        <v>24167</v>
      </c>
    </row>
    <row r="2219" spans="1:11" x14ac:dyDescent="0.25">
      <c r="A2219">
        <v>18</v>
      </c>
      <c r="B2219">
        <v>94218</v>
      </c>
      <c r="C2219">
        <v>1018</v>
      </c>
      <c r="D2219">
        <v>5</v>
      </c>
      <c r="E2219" t="str">
        <f t="shared" si="34"/>
        <v>INSERT INTO optimizacion.examenesalu VALUES (18, 94218,1018,5);</v>
      </c>
      <c r="K2219" t="s">
        <v>24168</v>
      </c>
    </row>
    <row r="2220" spans="1:11" x14ac:dyDescent="0.25">
      <c r="A2220">
        <v>19</v>
      </c>
      <c r="B2220">
        <v>94219</v>
      </c>
      <c r="C2220">
        <v>1019</v>
      </c>
      <c r="D2220">
        <v>10</v>
      </c>
      <c r="E2220" t="str">
        <f t="shared" si="34"/>
        <v>INSERT INTO optimizacion.examenesalu VALUES (19, 94219,1019,10);</v>
      </c>
      <c r="K2220" t="s">
        <v>24169</v>
      </c>
    </row>
    <row r="2221" spans="1:11" x14ac:dyDescent="0.25">
      <c r="A2221">
        <v>20</v>
      </c>
      <c r="B2221">
        <v>94220</v>
      </c>
      <c r="C2221">
        <v>1020</v>
      </c>
      <c r="D2221">
        <v>5</v>
      </c>
      <c r="E2221" t="str">
        <f t="shared" si="34"/>
        <v>INSERT INTO optimizacion.examenesalu VALUES (20, 94220,1020,5);</v>
      </c>
      <c r="K2221" t="s">
        <v>24170</v>
      </c>
    </row>
    <row r="2222" spans="1:11" x14ac:dyDescent="0.25">
      <c r="A2222">
        <v>21</v>
      </c>
      <c r="B2222">
        <v>94221</v>
      </c>
      <c r="C2222">
        <v>1021</v>
      </c>
      <c r="D2222">
        <v>10</v>
      </c>
      <c r="E2222" t="str">
        <f t="shared" si="34"/>
        <v>INSERT INTO optimizacion.examenesalu VALUES (21, 94221,1021,10);</v>
      </c>
      <c r="K2222" t="s">
        <v>24171</v>
      </c>
    </row>
    <row r="2223" spans="1:11" x14ac:dyDescent="0.25">
      <c r="A2223">
        <v>22</v>
      </c>
      <c r="B2223">
        <v>94222</v>
      </c>
      <c r="C2223">
        <v>1022</v>
      </c>
      <c r="D2223">
        <v>5</v>
      </c>
      <c r="E2223" t="str">
        <f t="shared" si="34"/>
        <v>INSERT INTO optimizacion.examenesalu VALUES (22, 94222,1022,5);</v>
      </c>
      <c r="K2223" t="s">
        <v>24172</v>
      </c>
    </row>
    <row r="2224" spans="1:11" x14ac:dyDescent="0.25">
      <c r="A2224">
        <v>23</v>
      </c>
      <c r="B2224">
        <v>94223</v>
      </c>
      <c r="C2224">
        <v>1023</v>
      </c>
      <c r="D2224">
        <v>5</v>
      </c>
      <c r="E2224" t="str">
        <f t="shared" si="34"/>
        <v>INSERT INTO optimizacion.examenesalu VALUES (23, 94223,1023,5);</v>
      </c>
      <c r="K2224" t="s">
        <v>24173</v>
      </c>
    </row>
    <row r="2225" spans="1:11" x14ac:dyDescent="0.25">
      <c r="A2225">
        <v>24</v>
      </c>
      <c r="B2225">
        <v>94224</v>
      </c>
      <c r="C2225">
        <v>1024</v>
      </c>
      <c r="D2225">
        <v>10</v>
      </c>
      <c r="E2225" t="str">
        <f t="shared" si="34"/>
        <v>INSERT INTO optimizacion.examenesalu VALUES (24, 94224,1024,10);</v>
      </c>
      <c r="K2225" t="s">
        <v>24174</v>
      </c>
    </row>
    <row r="2226" spans="1:11" x14ac:dyDescent="0.25">
      <c r="A2226">
        <v>25</v>
      </c>
      <c r="B2226">
        <v>94225</v>
      </c>
      <c r="C2226">
        <v>1025</v>
      </c>
      <c r="D2226">
        <v>5</v>
      </c>
      <c r="E2226" t="str">
        <f t="shared" si="34"/>
        <v>INSERT INTO optimizacion.examenesalu VALUES (25, 94225,1025,5);</v>
      </c>
      <c r="K2226" t="s">
        <v>24175</v>
      </c>
    </row>
    <row r="2227" spans="1:11" x14ac:dyDescent="0.25">
      <c r="A2227">
        <v>26</v>
      </c>
      <c r="B2227">
        <v>94226</v>
      </c>
      <c r="C2227">
        <v>1026</v>
      </c>
      <c r="D2227">
        <v>6</v>
      </c>
      <c r="E2227" t="str">
        <f t="shared" si="34"/>
        <v>INSERT INTO optimizacion.examenesalu VALUES (26, 94226,1026,6);</v>
      </c>
      <c r="K2227" t="s">
        <v>24176</v>
      </c>
    </row>
    <row r="2228" spans="1:11" x14ac:dyDescent="0.25">
      <c r="A2228">
        <v>27</v>
      </c>
      <c r="B2228">
        <v>94227</v>
      </c>
      <c r="C2228">
        <v>1027</v>
      </c>
      <c r="D2228">
        <v>5</v>
      </c>
      <c r="E2228" t="str">
        <f t="shared" si="34"/>
        <v>INSERT INTO optimizacion.examenesalu VALUES (27, 94227,1027,5);</v>
      </c>
      <c r="K2228" t="s">
        <v>24177</v>
      </c>
    </row>
    <row r="2229" spans="1:11" x14ac:dyDescent="0.25">
      <c r="A2229">
        <v>28</v>
      </c>
      <c r="B2229">
        <v>94228</v>
      </c>
      <c r="C2229">
        <v>1028</v>
      </c>
      <c r="D2229">
        <v>6</v>
      </c>
      <c r="E2229" t="str">
        <f t="shared" si="34"/>
        <v>INSERT INTO optimizacion.examenesalu VALUES (28, 94228,1028,6);</v>
      </c>
      <c r="K2229" t="s">
        <v>24178</v>
      </c>
    </row>
    <row r="2230" spans="1:11" x14ac:dyDescent="0.25">
      <c r="A2230">
        <v>29</v>
      </c>
      <c r="B2230">
        <v>94229</v>
      </c>
      <c r="C2230">
        <v>1029</v>
      </c>
      <c r="D2230">
        <v>9</v>
      </c>
      <c r="E2230" t="str">
        <f t="shared" si="34"/>
        <v>INSERT INTO optimizacion.examenesalu VALUES (29, 94229,1029,9);</v>
      </c>
      <c r="K2230" t="s">
        <v>24179</v>
      </c>
    </row>
    <row r="2231" spans="1:11" x14ac:dyDescent="0.25">
      <c r="A2231">
        <v>30</v>
      </c>
      <c r="B2231">
        <v>94230</v>
      </c>
      <c r="C2231">
        <v>1030</v>
      </c>
      <c r="D2231">
        <v>5</v>
      </c>
      <c r="E2231" t="str">
        <f t="shared" si="34"/>
        <v>INSERT INTO optimizacion.examenesalu VALUES (30, 94230,1030,5);</v>
      </c>
      <c r="K2231" t="s">
        <v>24180</v>
      </c>
    </row>
    <row r="2232" spans="1:11" x14ac:dyDescent="0.25">
      <c r="A2232">
        <v>31</v>
      </c>
      <c r="B2232">
        <v>94231</v>
      </c>
      <c r="C2232">
        <v>1031</v>
      </c>
      <c r="D2232">
        <v>6</v>
      </c>
      <c r="E2232" t="str">
        <f t="shared" si="34"/>
        <v>INSERT INTO optimizacion.examenesalu VALUES (31, 94231,1031,6);</v>
      </c>
      <c r="K2232" t="s">
        <v>24181</v>
      </c>
    </row>
    <row r="2233" spans="1:11" x14ac:dyDescent="0.25">
      <c r="A2233">
        <v>32</v>
      </c>
      <c r="B2233">
        <v>94232</v>
      </c>
      <c r="C2233">
        <v>1032</v>
      </c>
      <c r="D2233">
        <v>5</v>
      </c>
      <c r="E2233" t="str">
        <f t="shared" si="34"/>
        <v>INSERT INTO optimizacion.examenesalu VALUES (32, 94232,1032,5);</v>
      </c>
      <c r="K2233" t="s">
        <v>24182</v>
      </c>
    </row>
    <row r="2234" spans="1:11" x14ac:dyDescent="0.25">
      <c r="A2234">
        <v>33</v>
      </c>
      <c r="B2234">
        <v>94233</v>
      </c>
      <c r="C2234">
        <v>1033</v>
      </c>
      <c r="D2234">
        <v>9</v>
      </c>
      <c r="E2234" t="str">
        <f t="shared" si="34"/>
        <v>INSERT INTO optimizacion.examenesalu VALUES (33, 94233,1033,9);</v>
      </c>
      <c r="K2234" t="s">
        <v>24183</v>
      </c>
    </row>
    <row r="2235" spans="1:11" x14ac:dyDescent="0.25">
      <c r="A2235">
        <v>34</v>
      </c>
      <c r="B2235">
        <v>94234</v>
      </c>
      <c r="C2235">
        <v>1034</v>
      </c>
      <c r="D2235">
        <v>7</v>
      </c>
      <c r="E2235" t="str">
        <f t="shared" si="34"/>
        <v>INSERT INTO optimizacion.examenesalu VALUES (34, 94234,1034,7);</v>
      </c>
      <c r="K2235" t="s">
        <v>24184</v>
      </c>
    </row>
    <row r="2236" spans="1:11" x14ac:dyDescent="0.25">
      <c r="A2236">
        <v>35</v>
      </c>
      <c r="B2236">
        <v>94235</v>
      </c>
      <c r="C2236">
        <v>1035</v>
      </c>
      <c r="D2236">
        <v>5</v>
      </c>
      <c r="E2236" t="str">
        <f t="shared" si="34"/>
        <v>INSERT INTO optimizacion.examenesalu VALUES (35, 94235,1035,5);</v>
      </c>
      <c r="K2236" t="s">
        <v>24185</v>
      </c>
    </row>
    <row r="2237" spans="1:11" x14ac:dyDescent="0.25">
      <c r="A2237">
        <v>36</v>
      </c>
      <c r="B2237">
        <v>94236</v>
      </c>
      <c r="C2237">
        <v>1036</v>
      </c>
      <c r="D2237">
        <v>5</v>
      </c>
      <c r="E2237" t="str">
        <f t="shared" si="34"/>
        <v>INSERT INTO optimizacion.examenesalu VALUES (36, 94236,1036,5);</v>
      </c>
      <c r="K2237" t="s">
        <v>24186</v>
      </c>
    </row>
    <row r="2238" spans="1:11" x14ac:dyDescent="0.25">
      <c r="A2238">
        <v>37</v>
      </c>
      <c r="B2238">
        <v>94237</v>
      </c>
      <c r="C2238">
        <v>1037</v>
      </c>
      <c r="D2238">
        <v>10</v>
      </c>
      <c r="E2238" t="str">
        <f t="shared" si="34"/>
        <v>INSERT INTO optimizacion.examenesalu VALUES (37, 94237,1037,10);</v>
      </c>
      <c r="K2238" t="s">
        <v>24187</v>
      </c>
    </row>
    <row r="2239" spans="1:11" x14ac:dyDescent="0.25">
      <c r="A2239">
        <v>38</v>
      </c>
      <c r="B2239">
        <v>94238</v>
      </c>
      <c r="C2239">
        <v>1038</v>
      </c>
      <c r="D2239">
        <v>7</v>
      </c>
      <c r="E2239" t="str">
        <f t="shared" si="34"/>
        <v>INSERT INTO optimizacion.examenesalu VALUES (38, 94238,1038,7);</v>
      </c>
      <c r="K2239" t="s">
        <v>24188</v>
      </c>
    </row>
    <row r="2240" spans="1:11" x14ac:dyDescent="0.25">
      <c r="A2240">
        <v>39</v>
      </c>
      <c r="B2240">
        <v>94239</v>
      </c>
      <c r="C2240">
        <v>1039</v>
      </c>
      <c r="D2240">
        <v>5</v>
      </c>
      <c r="E2240" t="str">
        <f t="shared" si="34"/>
        <v>INSERT INTO optimizacion.examenesalu VALUES (39, 94239,1039,5);</v>
      </c>
      <c r="K2240" t="s">
        <v>24189</v>
      </c>
    </row>
    <row r="2241" spans="1:11" x14ac:dyDescent="0.25">
      <c r="A2241">
        <v>40</v>
      </c>
      <c r="B2241">
        <v>94240</v>
      </c>
      <c r="C2241">
        <v>1040</v>
      </c>
      <c r="D2241">
        <v>8</v>
      </c>
      <c r="E2241" t="str">
        <f t="shared" si="34"/>
        <v>INSERT INTO optimizacion.examenesalu VALUES (40, 94240,1040,8);</v>
      </c>
      <c r="K2241" t="s">
        <v>24190</v>
      </c>
    </row>
    <row r="2242" spans="1:11" x14ac:dyDescent="0.25">
      <c r="A2242">
        <v>41</v>
      </c>
      <c r="B2242">
        <v>94241</v>
      </c>
      <c r="C2242">
        <v>1041</v>
      </c>
      <c r="D2242">
        <v>8</v>
      </c>
      <c r="E2242" t="str">
        <f t="shared" si="34"/>
        <v>INSERT INTO optimizacion.examenesalu VALUES (41, 94241,1041,8);</v>
      </c>
      <c r="K2242" t="s">
        <v>24191</v>
      </c>
    </row>
    <row r="2243" spans="1:11" x14ac:dyDescent="0.25">
      <c r="A2243">
        <v>42</v>
      </c>
      <c r="B2243">
        <v>94242</v>
      </c>
      <c r="C2243">
        <v>1042</v>
      </c>
      <c r="D2243">
        <v>6</v>
      </c>
      <c r="E2243" t="str">
        <f t="shared" ref="E2243:E2306" si="35">_xlfn.CONCAT("INSERT INTO optimizacion.examenesalu VALUES (",A2243,", ",B2243,",",C2243,",",D2243,");")</f>
        <v>INSERT INTO optimizacion.examenesalu VALUES (42, 94242,1042,6);</v>
      </c>
      <c r="K2243" t="s">
        <v>24192</v>
      </c>
    </row>
    <row r="2244" spans="1:11" x14ac:dyDescent="0.25">
      <c r="A2244">
        <v>43</v>
      </c>
      <c r="B2244">
        <v>94243</v>
      </c>
      <c r="C2244">
        <v>1043</v>
      </c>
      <c r="D2244">
        <v>5</v>
      </c>
      <c r="E2244" t="str">
        <f t="shared" si="35"/>
        <v>INSERT INTO optimizacion.examenesalu VALUES (43, 94243,1043,5);</v>
      </c>
      <c r="K2244" t="s">
        <v>24193</v>
      </c>
    </row>
    <row r="2245" spans="1:11" x14ac:dyDescent="0.25">
      <c r="A2245">
        <v>44</v>
      </c>
      <c r="B2245">
        <v>94244</v>
      </c>
      <c r="C2245">
        <v>1044</v>
      </c>
      <c r="D2245">
        <v>7</v>
      </c>
      <c r="E2245" t="str">
        <f t="shared" si="35"/>
        <v>INSERT INTO optimizacion.examenesalu VALUES (44, 94244,1044,7);</v>
      </c>
      <c r="K2245" t="s">
        <v>24194</v>
      </c>
    </row>
    <row r="2246" spans="1:11" x14ac:dyDescent="0.25">
      <c r="A2246">
        <v>45</v>
      </c>
      <c r="B2246">
        <v>94245</v>
      </c>
      <c r="C2246">
        <v>1045</v>
      </c>
      <c r="D2246">
        <v>9</v>
      </c>
      <c r="E2246" t="str">
        <f t="shared" si="35"/>
        <v>INSERT INTO optimizacion.examenesalu VALUES (45, 94245,1045,9);</v>
      </c>
      <c r="K2246" t="s">
        <v>24195</v>
      </c>
    </row>
    <row r="2247" spans="1:11" x14ac:dyDescent="0.25">
      <c r="A2247">
        <v>46</v>
      </c>
      <c r="B2247">
        <v>94246</v>
      </c>
      <c r="C2247">
        <v>1046</v>
      </c>
      <c r="D2247">
        <v>6</v>
      </c>
      <c r="E2247" t="str">
        <f t="shared" si="35"/>
        <v>INSERT INTO optimizacion.examenesalu VALUES (46, 94246,1046,6);</v>
      </c>
      <c r="K2247" t="s">
        <v>24196</v>
      </c>
    </row>
    <row r="2248" spans="1:11" x14ac:dyDescent="0.25">
      <c r="A2248">
        <v>47</v>
      </c>
      <c r="B2248">
        <v>94247</v>
      </c>
      <c r="C2248">
        <v>1047</v>
      </c>
      <c r="D2248">
        <v>8</v>
      </c>
      <c r="E2248" t="str">
        <f t="shared" si="35"/>
        <v>INSERT INTO optimizacion.examenesalu VALUES (47, 94247,1047,8);</v>
      </c>
      <c r="K2248" t="s">
        <v>24197</v>
      </c>
    </row>
    <row r="2249" spans="1:11" x14ac:dyDescent="0.25">
      <c r="A2249">
        <v>48</v>
      </c>
      <c r="B2249">
        <v>94248</v>
      </c>
      <c r="C2249">
        <v>1048</v>
      </c>
      <c r="D2249">
        <v>10</v>
      </c>
      <c r="E2249" t="str">
        <f t="shared" si="35"/>
        <v>INSERT INTO optimizacion.examenesalu VALUES (48, 94248,1048,10);</v>
      </c>
      <c r="K2249" t="s">
        <v>24198</v>
      </c>
    </row>
    <row r="2250" spans="1:11" x14ac:dyDescent="0.25">
      <c r="A2250">
        <v>49</v>
      </c>
      <c r="B2250">
        <v>94249</v>
      </c>
      <c r="C2250">
        <v>1049</v>
      </c>
      <c r="D2250">
        <v>5</v>
      </c>
      <c r="E2250" t="str">
        <f t="shared" si="35"/>
        <v>INSERT INTO optimizacion.examenesalu VALUES (49, 94249,1049,5);</v>
      </c>
      <c r="K2250" t="s">
        <v>24199</v>
      </c>
    </row>
    <row r="2251" spans="1:11" x14ac:dyDescent="0.25">
      <c r="A2251">
        <v>50</v>
      </c>
      <c r="B2251">
        <v>94250</v>
      </c>
      <c r="C2251">
        <v>1050</v>
      </c>
      <c r="D2251">
        <v>7</v>
      </c>
      <c r="E2251" t="str">
        <f t="shared" si="35"/>
        <v>INSERT INTO optimizacion.examenesalu VALUES (50, 94250,1050,7);</v>
      </c>
      <c r="K2251" t="s">
        <v>24200</v>
      </c>
    </row>
    <row r="2252" spans="1:11" x14ac:dyDescent="0.25">
      <c r="A2252">
        <v>51</v>
      </c>
      <c r="B2252">
        <v>94251</v>
      </c>
      <c r="C2252">
        <v>1001</v>
      </c>
      <c r="D2252">
        <v>6</v>
      </c>
      <c r="E2252" t="str">
        <f t="shared" si="35"/>
        <v>INSERT INTO optimizacion.examenesalu VALUES (51, 94251,1001,6);</v>
      </c>
      <c r="K2252" t="s">
        <v>24201</v>
      </c>
    </row>
    <row r="2253" spans="1:11" x14ac:dyDescent="0.25">
      <c r="A2253">
        <v>52</v>
      </c>
      <c r="B2253">
        <v>94252</v>
      </c>
      <c r="C2253">
        <v>1002</v>
      </c>
      <c r="D2253">
        <v>5</v>
      </c>
      <c r="E2253" t="str">
        <f t="shared" si="35"/>
        <v>INSERT INTO optimizacion.examenesalu VALUES (52, 94252,1002,5);</v>
      </c>
      <c r="K2253" t="s">
        <v>24202</v>
      </c>
    </row>
    <row r="2254" spans="1:11" x14ac:dyDescent="0.25">
      <c r="A2254">
        <v>53</v>
      </c>
      <c r="B2254">
        <v>94253</v>
      </c>
      <c r="C2254">
        <v>1003</v>
      </c>
      <c r="D2254">
        <v>7</v>
      </c>
      <c r="E2254" t="str">
        <f t="shared" si="35"/>
        <v>INSERT INTO optimizacion.examenesalu VALUES (53, 94253,1003,7);</v>
      </c>
      <c r="K2254" t="s">
        <v>24203</v>
      </c>
    </row>
    <row r="2255" spans="1:11" x14ac:dyDescent="0.25">
      <c r="A2255">
        <v>54</v>
      </c>
      <c r="B2255">
        <v>94254</v>
      </c>
      <c r="C2255">
        <v>1004</v>
      </c>
      <c r="D2255">
        <v>10</v>
      </c>
      <c r="E2255" t="str">
        <f t="shared" si="35"/>
        <v>INSERT INTO optimizacion.examenesalu VALUES (54, 94254,1004,10);</v>
      </c>
      <c r="K2255" t="s">
        <v>24204</v>
      </c>
    </row>
    <row r="2256" spans="1:11" x14ac:dyDescent="0.25">
      <c r="A2256">
        <v>55</v>
      </c>
      <c r="B2256">
        <v>94255</v>
      </c>
      <c r="C2256">
        <v>1005</v>
      </c>
      <c r="D2256">
        <v>8</v>
      </c>
      <c r="E2256" t="str">
        <f t="shared" si="35"/>
        <v>INSERT INTO optimizacion.examenesalu VALUES (55, 94255,1005,8);</v>
      </c>
      <c r="K2256" t="s">
        <v>24205</v>
      </c>
    </row>
    <row r="2257" spans="1:11" x14ac:dyDescent="0.25">
      <c r="A2257">
        <v>56</v>
      </c>
      <c r="B2257">
        <v>94256</v>
      </c>
      <c r="C2257">
        <v>1006</v>
      </c>
      <c r="D2257">
        <v>6</v>
      </c>
      <c r="E2257" t="str">
        <f t="shared" si="35"/>
        <v>INSERT INTO optimizacion.examenesalu VALUES (56, 94256,1006,6);</v>
      </c>
      <c r="K2257" t="s">
        <v>24206</v>
      </c>
    </row>
    <row r="2258" spans="1:11" x14ac:dyDescent="0.25">
      <c r="A2258">
        <v>57</v>
      </c>
      <c r="B2258">
        <v>94257</v>
      </c>
      <c r="C2258">
        <v>1007</v>
      </c>
      <c r="D2258">
        <v>10</v>
      </c>
      <c r="E2258" t="str">
        <f t="shared" si="35"/>
        <v>INSERT INTO optimizacion.examenesalu VALUES (57, 94257,1007,10);</v>
      </c>
      <c r="K2258" t="s">
        <v>24207</v>
      </c>
    </row>
    <row r="2259" spans="1:11" x14ac:dyDescent="0.25">
      <c r="A2259">
        <v>58</v>
      </c>
      <c r="B2259">
        <v>94258</v>
      </c>
      <c r="C2259">
        <v>1008</v>
      </c>
      <c r="D2259">
        <v>10</v>
      </c>
      <c r="E2259" t="str">
        <f t="shared" si="35"/>
        <v>INSERT INTO optimizacion.examenesalu VALUES (58, 94258,1008,10);</v>
      </c>
      <c r="K2259" t="s">
        <v>24208</v>
      </c>
    </row>
    <row r="2260" spans="1:11" x14ac:dyDescent="0.25">
      <c r="A2260">
        <v>59</v>
      </c>
      <c r="B2260">
        <v>94259</v>
      </c>
      <c r="C2260">
        <v>1009</v>
      </c>
      <c r="D2260">
        <v>9</v>
      </c>
      <c r="E2260" t="str">
        <f t="shared" si="35"/>
        <v>INSERT INTO optimizacion.examenesalu VALUES (59, 94259,1009,9);</v>
      </c>
      <c r="K2260" t="s">
        <v>24209</v>
      </c>
    </row>
    <row r="2261" spans="1:11" x14ac:dyDescent="0.25">
      <c r="A2261">
        <v>60</v>
      </c>
      <c r="B2261">
        <v>94260</v>
      </c>
      <c r="C2261">
        <v>1010</v>
      </c>
      <c r="D2261">
        <v>7</v>
      </c>
      <c r="E2261" t="str">
        <f t="shared" si="35"/>
        <v>INSERT INTO optimizacion.examenesalu VALUES (60, 94260,1010,7);</v>
      </c>
      <c r="K2261" t="s">
        <v>24210</v>
      </c>
    </row>
    <row r="2262" spans="1:11" x14ac:dyDescent="0.25">
      <c r="A2262">
        <v>61</v>
      </c>
      <c r="B2262">
        <v>94261</v>
      </c>
      <c r="C2262">
        <v>1011</v>
      </c>
      <c r="D2262">
        <v>7</v>
      </c>
      <c r="E2262" t="str">
        <f t="shared" si="35"/>
        <v>INSERT INTO optimizacion.examenesalu VALUES (61, 94261,1011,7);</v>
      </c>
      <c r="K2262" t="s">
        <v>24211</v>
      </c>
    </row>
    <row r="2263" spans="1:11" x14ac:dyDescent="0.25">
      <c r="A2263">
        <v>62</v>
      </c>
      <c r="B2263">
        <v>94262</v>
      </c>
      <c r="C2263">
        <v>1012</v>
      </c>
      <c r="D2263">
        <v>5</v>
      </c>
      <c r="E2263" t="str">
        <f t="shared" si="35"/>
        <v>INSERT INTO optimizacion.examenesalu VALUES (62, 94262,1012,5);</v>
      </c>
      <c r="K2263" t="s">
        <v>24212</v>
      </c>
    </row>
    <row r="2264" spans="1:11" x14ac:dyDescent="0.25">
      <c r="A2264">
        <v>63</v>
      </c>
      <c r="B2264">
        <v>94263</v>
      </c>
      <c r="C2264">
        <v>1013</v>
      </c>
      <c r="D2264">
        <v>10</v>
      </c>
      <c r="E2264" t="str">
        <f t="shared" si="35"/>
        <v>INSERT INTO optimizacion.examenesalu VALUES (63, 94263,1013,10);</v>
      </c>
      <c r="K2264" t="s">
        <v>24213</v>
      </c>
    </row>
    <row r="2265" spans="1:11" x14ac:dyDescent="0.25">
      <c r="A2265">
        <v>64</v>
      </c>
      <c r="B2265">
        <v>94264</v>
      </c>
      <c r="C2265">
        <v>1014</v>
      </c>
      <c r="D2265">
        <v>5</v>
      </c>
      <c r="E2265" t="str">
        <f t="shared" si="35"/>
        <v>INSERT INTO optimizacion.examenesalu VALUES (64, 94264,1014,5);</v>
      </c>
      <c r="K2265" t="s">
        <v>24214</v>
      </c>
    </row>
    <row r="2266" spans="1:11" x14ac:dyDescent="0.25">
      <c r="A2266">
        <v>65</v>
      </c>
      <c r="B2266">
        <v>94265</v>
      </c>
      <c r="C2266">
        <v>1015</v>
      </c>
      <c r="D2266">
        <v>5</v>
      </c>
      <c r="E2266" t="str">
        <f t="shared" si="35"/>
        <v>INSERT INTO optimizacion.examenesalu VALUES (65, 94265,1015,5);</v>
      </c>
      <c r="K2266" t="s">
        <v>24215</v>
      </c>
    </row>
    <row r="2267" spans="1:11" x14ac:dyDescent="0.25">
      <c r="A2267">
        <v>66</v>
      </c>
      <c r="B2267">
        <v>94266</v>
      </c>
      <c r="C2267">
        <v>1016</v>
      </c>
      <c r="D2267">
        <v>10</v>
      </c>
      <c r="E2267" t="str">
        <f t="shared" si="35"/>
        <v>INSERT INTO optimizacion.examenesalu VALUES (66, 94266,1016,10);</v>
      </c>
      <c r="K2267" t="s">
        <v>24216</v>
      </c>
    </row>
    <row r="2268" spans="1:11" x14ac:dyDescent="0.25">
      <c r="A2268">
        <v>67</v>
      </c>
      <c r="B2268">
        <v>94267</v>
      </c>
      <c r="C2268">
        <v>1017</v>
      </c>
      <c r="D2268">
        <v>9</v>
      </c>
      <c r="E2268" t="str">
        <f t="shared" si="35"/>
        <v>INSERT INTO optimizacion.examenesalu VALUES (67, 94267,1017,9);</v>
      </c>
      <c r="K2268" t="s">
        <v>24217</v>
      </c>
    </row>
    <row r="2269" spans="1:11" x14ac:dyDescent="0.25">
      <c r="A2269">
        <v>68</v>
      </c>
      <c r="B2269">
        <v>94268</v>
      </c>
      <c r="C2269">
        <v>1018</v>
      </c>
      <c r="D2269">
        <v>8</v>
      </c>
      <c r="E2269" t="str">
        <f t="shared" si="35"/>
        <v>INSERT INTO optimizacion.examenesalu VALUES (68, 94268,1018,8);</v>
      </c>
      <c r="K2269" t="s">
        <v>24218</v>
      </c>
    </row>
    <row r="2270" spans="1:11" x14ac:dyDescent="0.25">
      <c r="A2270">
        <v>69</v>
      </c>
      <c r="B2270">
        <v>94269</v>
      </c>
      <c r="C2270">
        <v>1019</v>
      </c>
      <c r="D2270">
        <v>9</v>
      </c>
      <c r="E2270" t="str">
        <f t="shared" si="35"/>
        <v>INSERT INTO optimizacion.examenesalu VALUES (69, 94269,1019,9);</v>
      </c>
      <c r="K2270" t="s">
        <v>24219</v>
      </c>
    </row>
    <row r="2271" spans="1:11" x14ac:dyDescent="0.25">
      <c r="A2271">
        <v>70</v>
      </c>
      <c r="B2271">
        <v>94270</v>
      </c>
      <c r="C2271">
        <v>1020</v>
      </c>
      <c r="D2271">
        <v>7</v>
      </c>
      <c r="E2271" t="str">
        <f t="shared" si="35"/>
        <v>INSERT INTO optimizacion.examenesalu VALUES (70, 94270,1020,7);</v>
      </c>
      <c r="K2271" t="s">
        <v>24220</v>
      </c>
    </row>
    <row r="2272" spans="1:11" x14ac:dyDescent="0.25">
      <c r="A2272">
        <v>71</v>
      </c>
      <c r="B2272">
        <v>94271</v>
      </c>
      <c r="C2272">
        <v>1021</v>
      </c>
      <c r="D2272">
        <v>9</v>
      </c>
      <c r="E2272" t="str">
        <f t="shared" si="35"/>
        <v>INSERT INTO optimizacion.examenesalu VALUES (71, 94271,1021,9);</v>
      </c>
      <c r="K2272" t="s">
        <v>24221</v>
      </c>
    </row>
    <row r="2273" spans="1:11" x14ac:dyDescent="0.25">
      <c r="A2273">
        <v>72</v>
      </c>
      <c r="B2273">
        <v>94272</v>
      </c>
      <c r="C2273">
        <v>1022</v>
      </c>
      <c r="D2273">
        <v>10</v>
      </c>
      <c r="E2273" t="str">
        <f t="shared" si="35"/>
        <v>INSERT INTO optimizacion.examenesalu VALUES (72, 94272,1022,10);</v>
      </c>
      <c r="K2273" t="s">
        <v>24222</v>
      </c>
    </row>
    <row r="2274" spans="1:11" x14ac:dyDescent="0.25">
      <c r="A2274">
        <v>73</v>
      </c>
      <c r="B2274">
        <v>94273</v>
      </c>
      <c r="C2274">
        <v>1023</v>
      </c>
      <c r="D2274">
        <v>6</v>
      </c>
      <c r="E2274" t="str">
        <f t="shared" si="35"/>
        <v>INSERT INTO optimizacion.examenesalu VALUES (73, 94273,1023,6);</v>
      </c>
      <c r="K2274" t="s">
        <v>24223</v>
      </c>
    </row>
    <row r="2275" spans="1:11" x14ac:dyDescent="0.25">
      <c r="A2275">
        <v>74</v>
      </c>
      <c r="B2275">
        <v>94274</v>
      </c>
      <c r="C2275">
        <v>1024</v>
      </c>
      <c r="D2275">
        <v>5</v>
      </c>
      <c r="E2275" t="str">
        <f t="shared" si="35"/>
        <v>INSERT INTO optimizacion.examenesalu VALUES (74, 94274,1024,5);</v>
      </c>
      <c r="K2275" t="s">
        <v>24224</v>
      </c>
    </row>
    <row r="2276" spans="1:11" x14ac:dyDescent="0.25">
      <c r="A2276">
        <v>75</v>
      </c>
      <c r="B2276">
        <v>94275</v>
      </c>
      <c r="C2276">
        <v>1025</v>
      </c>
      <c r="D2276">
        <v>9</v>
      </c>
      <c r="E2276" t="str">
        <f t="shared" si="35"/>
        <v>INSERT INTO optimizacion.examenesalu VALUES (75, 94275,1025,9);</v>
      </c>
      <c r="K2276" t="s">
        <v>24225</v>
      </c>
    </row>
    <row r="2277" spans="1:11" x14ac:dyDescent="0.25">
      <c r="A2277">
        <v>76</v>
      </c>
      <c r="B2277">
        <v>94276</v>
      </c>
      <c r="C2277">
        <v>1026</v>
      </c>
      <c r="D2277">
        <v>8</v>
      </c>
      <c r="E2277" t="str">
        <f t="shared" si="35"/>
        <v>INSERT INTO optimizacion.examenesalu VALUES (76, 94276,1026,8);</v>
      </c>
      <c r="K2277" t="s">
        <v>24226</v>
      </c>
    </row>
    <row r="2278" spans="1:11" x14ac:dyDescent="0.25">
      <c r="A2278">
        <v>77</v>
      </c>
      <c r="B2278">
        <v>94277</v>
      </c>
      <c r="C2278">
        <v>1027</v>
      </c>
      <c r="D2278">
        <v>7</v>
      </c>
      <c r="E2278" t="str">
        <f t="shared" si="35"/>
        <v>INSERT INTO optimizacion.examenesalu VALUES (77, 94277,1027,7);</v>
      </c>
      <c r="K2278" t="s">
        <v>24227</v>
      </c>
    </row>
    <row r="2279" spans="1:11" x14ac:dyDescent="0.25">
      <c r="A2279">
        <v>78</v>
      </c>
      <c r="B2279">
        <v>94278</v>
      </c>
      <c r="C2279">
        <v>1028</v>
      </c>
      <c r="D2279">
        <v>10</v>
      </c>
      <c r="E2279" t="str">
        <f t="shared" si="35"/>
        <v>INSERT INTO optimizacion.examenesalu VALUES (78, 94278,1028,10);</v>
      </c>
      <c r="K2279" t="s">
        <v>24228</v>
      </c>
    </row>
    <row r="2280" spans="1:11" x14ac:dyDescent="0.25">
      <c r="A2280">
        <v>79</v>
      </c>
      <c r="B2280">
        <v>94279</v>
      </c>
      <c r="C2280">
        <v>1029</v>
      </c>
      <c r="D2280">
        <v>6</v>
      </c>
      <c r="E2280" t="str">
        <f t="shared" si="35"/>
        <v>INSERT INTO optimizacion.examenesalu VALUES (79, 94279,1029,6);</v>
      </c>
      <c r="K2280" t="s">
        <v>24229</v>
      </c>
    </row>
    <row r="2281" spans="1:11" x14ac:dyDescent="0.25">
      <c r="A2281">
        <v>80</v>
      </c>
      <c r="B2281">
        <v>94280</v>
      </c>
      <c r="C2281">
        <v>1030</v>
      </c>
      <c r="D2281">
        <v>5</v>
      </c>
      <c r="E2281" t="str">
        <f t="shared" si="35"/>
        <v>INSERT INTO optimizacion.examenesalu VALUES (80, 94280,1030,5);</v>
      </c>
      <c r="K2281" t="s">
        <v>24230</v>
      </c>
    </row>
    <row r="2282" spans="1:11" x14ac:dyDescent="0.25">
      <c r="A2282">
        <v>81</v>
      </c>
      <c r="B2282">
        <v>94281</v>
      </c>
      <c r="C2282">
        <v>1031</v>
      </c>
      <c r="D2282">
        <v>6</v>
      </c>
      <c r="E2282" t="str">
        <f t="shared" si="35"/>
        <v>INSERT INTO optimizacion.examenesalu VALUES (81, 94281,1031,6);</v>
      </c>
      <c r="K2282" t="s">
        <v>24231</v>
      </c>
    </row>
    <row r="2283" spans="1:11" x14ac:dyDescent="0.25">
      <c r="A2283">
        <v>82</v>
      </c>
      <c r="B2283">
        <v>94282</v>
      </c>
      <c r="C2283">
        <v>1032</v>
      </c>
      <c r="D2283">
        <v>7</v>
      </c>
      <c r="E2283" t="str">
        <f t="shared" si="35"/>
        <v>INSERT INTO optimizacion.examenesalu VALUES (82, 94282,1032,7);</v>
      </c>
      <c r="K2283" t="s">
        <v>24232</v>
      </c>
    </row>
    <row r="2284" spans="1:11" x14ac:dyDescent="0.25">
      <c r="A2284">
        <v>83</v>
      </c>
      <c r="B2284">
        <v>94283</v>
      </c>
      <c r="C2284">
        <v>1033</v>
      </c>
      <c r="D2284">
        <v>9</v>
      </c>
      <c r="E2284" t="str">
        <f t="shared" si="35"/>
        <v>INSERT INTO optimizacion.examenesalu VALUES (83, 94283,1033,9);</v>
      </c>
      <c r="K2284" t="s">
        <v>24233</v>
      </c>
    </row>
    <row r="2285" spans="1:11" x14ac:dyDescent="0.25">
      <c r="A2285">
        <v>84</v>
      </c>
      <c r="B2285">
        <v>94284</v>
      </c>
      <c r="C2285">
        <v>1034</v>
      </c>
      <c r="D2285">
        <v>10</v>
      </c>
      <c r="E2285" t="str">
        <f t="shared" si="35"/>
        <v>INSERT INTO optimizacion.examenesalu VALUES (84, 94284,1034,10);</v>
      </c>
      <c r="K2285" t="s">
        <v>24234</v>
      </c>
    </row>
    <row r="2286" spans="1:11" x14ac:dyDescent="0.25">
      <c r="A2286">
        <v>85</v>
      </c>
      <c r="B2286">
        <v>94285</v>
      </c>
      <c r="C2286">
        <v>1035</v>
      </c>
      <c r="D2286">
        <v>8</v>
      </c>
      <c r="E2286" t="str">
        <f t="shared" si="35"/>
        <v>INSERT INTO optimizacion.examenesalu VALUES (85, 94285,1035,8);</v>
      </c>
      <c r="K2286" t="s">
        <v>24235</v>
      </c>
    </row>
    <row r="2287" spans="1:11" x14ac:dyDescent="0.25">
      <c r="A2287">
        <v>86</v>
      </c>
      <c r="B2287">
        <v>94286</v>
      </c>
      <c r="C2287">
        <v>1036</v>
      </c>
      <c r="D2287">
        <v>6</v>
      </c>
      <c r="E2287" t="str">
        <f t="shared" si="35"/>
        <v>INSERT INTO optimizacion.examenesalu VALUES (86, 94286,1036,6);</v>
      </c>
      <c r="K2287" t="s">
        <v>24236</v>
      </c>
    </row>
    <row r="2288" spans="1:11" x14ac:dyDescent="0.25">
      <c r="A2288">
        <v>87</v>
      </c>
      <c r="B2288">
        <v>94287</v>
      </c>
      <c r="C2288">
        <v>1037</v>
      </c>
      <c r="D2288">
        <v>10</v>
      </c>
      <c r="E2288" t="str">
        <f t="shared" si="35"/>
        <v>INSERT INTO optimizacion.examenesalu VALUES (87, 94287,1037,10);</v>
      </c>
      <c r="K2288" t="s">
        <v>24237</v>
      </c>
    </row>
    <row r="2289" spans="1:11" x14ac:dyDescent="0.25">
      <c r="A2289">
        <v>88</v>
      </c>
      <c r="B2289">
        <v>94288</v>
      </c>
      <c r="C2289">
        <v>1038</v>
      </c>
      <c r="D2289">
        <v>7</v>
      </c>
      <c r="E2289" t="str">
        <f t="shared" si="35"/>
        <v>INSERT INTO optimizacion.examenesalu VALUES (88, 94288,1038,7);</v>
      </c>
      <c r="K2289" t="s">
        <v>24238</v>
      </c>
    </row>
    <row r="2290" spans="1:11" x14ac:dyDescent="0.25">
      <c r="A2290">
        <v>89</v>
      </c>
      <c r="B2290">
        <v>94289</v>
      </c>
      <c r="C2290">
        <v>1039</v>
      </c>
      <c r="D2290">
        <v>8</v>
      </c>
      <c r="E2290" t="str">
        <f t="shared" si="35"/>
        <v>INSERT INTO optimizacion.examenesalu VALUES (89, 94289,1039,8);</v>
      </c>
      <c r="K2290" t="s">
        <v>24239</v>
      </c>
    </row>
    <row r="2291" spans="1:11" x14ac:dyDescent="0.25">
      <c r="A2291">
        <v>90</v>
      </c>
      <c r="B2291">
        <v>94290</v>
      </c>
      <c r="C2291">
        <v>1040</v>
      </c>
      <c r="D2291">
        <v>5</v>
      </c>
      <c r="E2291" t="str">
        <f t="shared" si="35"/>
        <v>INSERT INTO optimizacion.examenesalu VALUES (90, 94290,1040,5);</v>
      </c>
      <c r="K2291" t="s">
        <v>24240</v>
      </c>
    </row>
    <row r="2292" spans="1:11" x14ac:dyDescent="0.25">
      <c r="A2292">
        <v>91</v>
      </c>
      <c r="B2292">
        <v>94291</v>
      </c>
      <c r="C2292">
        <v>1041</v>
      </c>
      <c r="D2292">
        <v>7</v>
      </c>
      <c r="E2292" t="str">
        <f t="shared" si="35"/>
        <v>INSERT INTO optimizacion.examenesalu VALUES (91, 94291,1041,7);</v>
      </c>
      <c r="K2292" t="s">
        <v>24241</v>
      </c>
    </row>
    <row r="2293" spans="1:11" x14ac:dyDescent="0.25">
      <c r="A2293">
        <v>92</v>
      </c>
      <c r="B2293">
        <v>94292</v>
      </c>
      <c r="C2293">
        <v>1042</v>
      </c>
      <c r="D2293">
        <v>6</v>
      </c>
      <c r="E2293" t="str">
        <f t="shared" si="35"/>
        <v>INSERT INTO optimizacion.examenesalu VALUES (92, 94292,1042,6);</v>
      </c>
      <c r="K2293" t="s">
        <v>24242</v>
      </c>
    </row>
    <row r="2294" spans="1:11" x14ac:dyDescent="0.25">
      <c r="A2294">
        <v>93</v>
      </c>
      <c r="B2294">
        <v>94293</v>
      </c>
      <c r="C2294">
        <v>1043</v>
      </c>
      <c r="D2294">
        <v>6</v>
      </c>
      <c r="E2294" t="str">
        <f t="shared" si="35"/>
        <v>INSERT INTO optimizacion.examenesalu VALUES (93, 94293,1043,6);</v>
      </c>
      <c r="K2294" t="s">
        <v>24243</v>
      </c>
    </row>
    <row r="2295" spans="1:11" x14ac:dyDescent="0.25">
      <c r="A2295">
        <v>94</v>
      </c>
      <c r="B2295">
        <v>94294</v>
      </c>
      <c r="C2295">
        <v>1044</v>
      </c>
      <c r="D2295">
        <v>8</v>
      </c>
      <c r="E2295" t="str">
        <f t="shared" si="35"/>
        <v>INSERT INTO optimizacion.examenesalu VALUES (94, 94294,1044,8);</v>
      </c>
      <c r="K2295" t="s">
        <v>24244</v>
      </c>
    </row>
    <row r="2296" spans="1:11" x14ac:dyDescent="0.25">
      <c r="A2296">
        <v>95</v>
      </c>
      <c r="B2296">
        <v>94295</v>
      </c>
      <c r="C2296">
        <v>1045</v>
      </c>
      <c r="D2296">
        <v>6</v>
      </c>
      <c r="E2296" t="str">
        <f t="shared" si="35"/>
        <v>INSERT INTO optimizacion.examenesalu VALUES (95, 94295,1045,6);</v>
      </c>
      <c r="K2296" t="s">
        <v>24245</v>
      </c>
    </row>
    <row r="2297" spans="1:11" x14ac:dyDescent="0.25">
      <c r="A2297">
        <v>96</v>
      </c>
      <c r="B2297">
        <v>94296</v>
      </c>
      <c r="C2297">
        <v>1046</v>
      </c>
      <c r="D2297">
        <v>6</v>
      </c>
      <c r="E2297" t="str">
        <f t="shared" si="35"/>
        <v>INSERT INTO optimizacion.examenesalu VALUES (96, 94296,1046,6);</v>
      </c>
      <c r="K2297" t="s">
        <v>24246</v>
      </c>
    </row>
    <row r="2298" spans="1:11" x14ac:dyDescent="0.25">
      <c r="A2298">
        <v>97</v>
      </c>
      <c r="B2298">
        <v>94297</v>
      </c>
      <c r="C2298">
        <v>1047</v>
      </c>
      <c r="D2298">
        <v>5</v>
      </c>
      <c r="E2298" t="str">
        <f t="shared" si="35"/>
        <v>INSERT INTO optimizacion.examenesalu VALUES (97, 94297,1047,5);</v>
      </c>
      <c r="K2298" t="s">
        <v>24247</v>
      </c>
    </row>
    <row r="2299" spans="1:11" x14ac:dyDescent="0.25">
      <c r="A2299">
        <v>98</v>
      </c>
      <c r="B2299">
        <v>94298</v>
      </c>
      <c r="C2299">
        <v>1048</v>
      </c>
      <c r="D2299">
        <v>5</v>
      </c>
      <c r="E2299" t="str">
        <f t="shared" si="35"/>
        <v>INSERT INTO optimizacion.examenesalu VALUES (98, 94298,1048,5);</v>
      </c>
      <c r="K2299" t="s">
        <v>24248</v>
      </c>
    </row>
    <row r="2300" spans="1:11" x14ac:dyDescent="0.25">
      <c r="A2300">
        <v>99</v>
      </c>
      <c r="B2300">
        <v>94299</v>
      </c>
      <c r="C2300">
        <v>1049</v>
      </c>
      <c r="D2300">
        <v>5</v>
      </c>
      <c r="E2300" t="str">
        <f t="shared" si="35"/>
        <v>INSERT INTO optimizacion.examenesalu VALUES (99, 94299,1049,5);</v>
      </c>
      <c r="K2300" t="s">
        <v>24249</v>
      </c>
    </row>
    <row r="2301" spans="1:11" x14ac:dyDescent="0.25">
      <c r="A2301">
        <v>100</v>
      </c>
      <c r="B2301">
        <v>94300</v>
      </c>
      <c r="C2301">
        <v>1050</v>
      </c>
      <c r="D2301">
        <v>8</v>
      </c>
      <c r="E2301" t="str">
        <f t="shared" si="35"/>
        <v>INSERT INTO optimizacion.examenesalu VALUES (100, 94300,1050,8);</v>
      </c>
      <c r="K2301" t="s">
        <v>24250</v>
      </c>
    </row>
    <row r="2302" spans="1:11" x14ac:dyDescent="0.25">
      <c r="A2302">
        <v>101</v>
      </c>
      <c r="B2302">
        <v>94301</v>
      </c>
      <c r="C2302">
        <v>1001</v>
      </c>
      <c r="D2302">
        <v>9</v>
      </c>
      <c r="E2302" t="str">
        <f t="shared" si="35"/>
        <v>INSERT INTO optimizacion.examenesalu VALUES (101, 94301,1001,9);</v>
      </c>
      <c r="K2302" t="s">
        <v>24251</v>
      </c>
    </row>
    <row r="2303" spans="1:11" x14ac:dyDescent="0.25">
      <c r="A2303">
        <v>102</v>
      </c>
      <c r="B2303">
        <v>94302</v>
      </c>
      <c r="C2303">
        <v>1002</v>
      </c>
      <c r="D2303">
        <v>6</v>
      </c>
      <c r="E2303" t="str">
        <f t="shared" si="35"/>
        <v>INSERT INTO optimizacion.examenesalu VALUES (102, 94302,1002,6);</v>
      </c>
      <c r="K2303" t="s">
        <v>24252</v>
      </c>
    </row>
    <row r="2304" spans="1:11" x14ac:dyDescent="0.25">
      <c r="A2304">
        <v>103</v>
      </c>
      <c r="B2304">
        <v>94303</v>
      </c>
      <c r="C2304">
        <v>1003</v>
      </c>
      <c r="D2304">
        <v>10</v>
      </c>
      <c r="E2304" t="str">
        <f t="shared" si="35"/>
        <v>INSERT INTO optimizacion.examenesalu VALUES (103, 94303,1003,10);</v>
      </c>
      <c r="K2304" t="s">
        <v>24253</v>
      </c>
    </row>
    <row r="2305" spans="1:11" x14ac:dyDescent="0.25">
      <c r="A2305">
        <v>104</v>
      </c>
      <c r="B2305">
        <v>94304</v>
      </c>
      <c r="C2305">
        <v>1004</v>
      </c>
      <c r="D2305">
        <v>8</v>
      </c>
      <c r="E2305" t="str">
        <f t="shared" si="35"/>
        <v>INSERT INTO optimizacion.examenesalu VALUES (104, 94304,1004,8);</v>
      </c>
      <c r="K2305" t="s">
        <v>24254</v>
      </c>
    </row>
    <row r="2306" spans="1:11" x14ac:dyDescent="0.25">
      <c r="A2306">
        <v>105</v>
      </c>
      <c r="B2306">
        <v>94305</v>
      </c>
      <c r="C2306">
        <v>1005</v>
      </c>
      <c r="D2306">
        <v>7</v>
      </c>
      <c r="E2306" t="str">
        <f t="shared" si="35"/>
        <v>INSERT INTO optimizacion.examenesalu VALUES (105, 94305,1005,7);</v>
      </c>
      <c r="K2306" t="s">
        <v>24255</v>
      </c>
    </row>
    <row r="2307" spans="1:11" x14ac:dyDescent="0.25">
      <c r="A2307">
        <v>106</v>
      </c>
      <c r="B2307">
        <v>94306</v>
      </c>
      <c r="C2307">
        <v>1006</v>
      </c>
      <c r="D2307">
        <v>7</v>
      </c>
      <c r="E2307" t="str">
        <f t="shared" ref="E2307:E2370" si="36">_xlfn.CONCAT("INSERT INTO optimizacion.examenesalu VALUES (",A2307,", ",B2307,",",C2307,",",D2307,");")</f>
        <v>INSERT INTO optimizacion.examenesalu VALUES (106, 94306,1006,7);</v>
      </c>
      <c r="K2307" t="s">
        <v>24256</v>
      </c>
    </row>
    <row r="2308" spans="1:11" x14ac:dyDescent="0.25">
      <c r="A2308">
        <v>107</v>
      </c>
      <c r="B2308">
        <v>94307</v>
      </c>
      <c r="C2308">
        <v>1007</v>
      </c>
      <c r="D2308">
        <v>9</v>
      </c>
      <c r="E2308" t="str">
        <f t="shared" si="36"/>
        <v>INSERT INTO optimizacion.examenesalu VALUES (107, 94307,1007,9);</v>
      </c>
      <c r="K2308" t="s">
        <v>24257</v>
      </c>
    </row>
    <row r="2309" spans="1:11" x14ac:dyDescent="0.25">
      <c r="A2309">
        <v>108</v>
      </c>
      <c r="B2309">
        <v>94308</v>
      </c>
      <c r="C2309">
        <v>1008</v>
      </c>
      <c r="D2309">
        <v>9</v>
      </c>
      <c r="E2309" t="str">
        <f t="shared" si="36"/>
        <v>INSERT INTO optimizacion.examenesalu VALUES (108, 94308,1008,9);</v>
      </c>
      <c r="K2309" t="s">
        <v>24258</v>
      </c>
    </row>
    <row r="2310" spans="1:11" x14ac:dyDescent="0.25">
      <c r="A2310">
        <v>109</v>
      </c>
      <c r="B2310">
        <v>94309</v>
      </c>
      <c r="C2310">
        <v>1009</v>
      </c>
      <c r="D2310">
        <v>8</v>
      </c>
      <c r="E2310" t="str">
        <f t="shared" si="36"/>
        <v>INSERT INTO optimizacion.examenesalu VALUES (109, 94309,1009,8);</v>
      </c>
      <c r="K2310" t="s">
        <v>24259</v>
      </c>
    </row>
    <row r="2311" spans="1:11" x14ac:dyDescent="0.25">
      <c r="A2311">
        <v>110</v>
      </c>
      <c r="B2311">
        <v>94310</v>
      </c>
      <c r="C2311">
        <v>1010</v>
      </c>
      <c r="D2311">
        <v>9</v>
      </c>
      <c r="E2311" t="str">
        <f t="shared" si="36"/>
        <v>INSERT INTO optimizacion.examenesalu VALUES (110, 94310,1010,9);</v>
      </c>
      <c r="K2311" t="s">
        <v>24260</v>
      </c>
    </row>
    <row r="2312" spans="1:11" x14ac:dyDescent="0.25">
      <c r="A2312">
        <v>111</v>
      </c>
      <c r="B2312">
        <v>94311</v>
      </c>
      <c r="C2312">
        <v>1011</v>
      </c>
      <c r="D2312">
        <v>8</v>
      </c>
      <c r="E2312" t="str">
        <f t="shared" si="36"/>
        <v>INSERT INTO optimizacion.examenesalu VALUES (111, 94311,1011,8);</v>
      </c>
      <c r="K2312" t="s">
        <v>24261</v>
      </c>
    </row>
    <row r="2313" spans="1:11" x14ac:dyDescent="0.25">
      <c r="A2313">
        <v>112</v>
      </c>
      <c r="B2313">
        <v>94312</v>
      </c>
      <c r="C2313">
        <v>1012</v>
      </c>
      <c r="D2313">
        <v>5</v>
      </c>
      <c r="E2313" t="str">
        <f t="shared" si="36"/>
        <v>INSERT INTO optimizacion.examenesalu VALUES (112, 94312,1012,5);</v>
      </c>
      <c r="K2313" t="s">
        <v>24262</v>
      </c>
    </row>
    <row r="2314" spans="1:11" x14ac:dyDescent="0.25">
      <c r="A2314">
        <v>113</v>
      </c>
      <c r="B2314">
        <v>94313</v>
      </c>
      <c r="C2314">
        <v>1013</v>
      </c>
      <c r="D2314">
        <v>8</v>
      </c>
      <c r="E2314" t="str">
        <f t="shared" si="36"/>
        <v>INSERT INTO optimizacion.examenesalu VALUES (113, 94313,1013,8);</v>
      </c>
      <c r="K2314" t="s">
        <v>24263</v>
      </c>
    </row>
    <row r="2315" spans="1:11" x14ac:dyDescent="0.25">
      <c r="A2315">
        <v>114</v>
      </c>
      <c r="B2315">
        <v>94314</v>
      </c>
      <c r="C2315">
        <v>1014</v>
      </c>
      <c r="D2315">
        <v>10</v>
      </c>
      <c r="E2315" t="str">
        <f t="shared" si="36"/>
        <v>INSERT INTO optimizacion.examenesalu VALUES (114, 94314,1014,10);</v>
      </c>
      <c r="K2315" t="s">
        <v>24264</v>
      </c>
    </row>
    <row r="2316" spans="1:11" x14ac:dyDescent="0.25">
      <c r="A2316">
        <v>115</v>
      </c>
      <c r="B2316">
        <v>94315</v>
      </c>
      <c r="C2316">
        <v>1015</v>
      </c>
      <c r="D2316">
        <v>6</v>
      </c>
      <c r="E2316" t="str">
        <f t="shared" si="36"/>
        <v>INSERT INTO optimizacion.examenesalu VALUES (115, 94315,1015,6);</v>
      </c>
      <c r="K2316" t="s">
        <v>24265</v>
      </c>
    </row>
    <row r="2317" spans="1:11" x14ac:dyDescent="0.25">
      <c r="A2317">
        <v>116</v>
      </c>
      <c r="B2317">
        <v>94316</v>
      </c>
      <c r="C2317">
        <v>1016</v>
      </c>
      <c r="D2317">
        <v>9</v>
      </c>
      <c r="E2317" t="str">
        <f t="shared" si="36"/>
        <v>INSERT INTO optimizacion.examenesalu VALUES (116, 94316,1016,9);</v>
      </c>
      <c r="K2317" t="s">
        <v>24266</v>
      </c>
    </row>
    <row r="2318" spans="1:11" x14ac:dyDescent="0.25">
      <c r="A2318">
        <v>117</v>
      </c>
      <c r="B2318">
        <v>94317</v>
      </c>
      <c r="C2318">
        <v>1017</v>
      </c>
      <c r="D2318">
        <v>8</v>
      </c>
      <c r="E2318" t="str">
        <f t="shared" si="36"/>
        <v>INSERT INTO optimizacion.examenesalu VALUES (117, 94317,1017,8);</v>
      </c>
      <c r="K2318" t="s">
        <v>24267</v>
      </c>
    </row>
    <row r="2319" spans="1:11" x14ac:dyDescent="0.25">
      <c r="A2319">
        <v>118</v>
      </c>
      <c r="B2319">
        <v>94318</v>
      </c>
      <c r="C2319">
        <v>1018</v>
      </c>
      <c r="D2319">
        <v>5</v>
      </c>
      <c r="E2319" t="str">
        <f t="shared" si="36"/>
        <v>INSERT INTO optimizacion.examenesalu VALUES (118, 94318,1018,5);</v>
      </c>
      <c r="K2319" t="s">
        <v>24268</v>
      </c>
    </row>
    <row r="2320" spans="1:11" x14ac:dyDescent="0.25">
      <c r="A2320">
        <v>119</v>
      </c>
      <c r="B2320">
        <v>94319</v>
      </c>
      <c r="C2320">
        <v>1019</v>
      </c>
      <c r="D2320">
        <v>6</v>
      </c>
      <c r="E2320" t="str">
        <f t="shared" si="36"/>
        <v>INSERT INTO optimizacion.examenesalu VALUES (119, 94319,1019,6);</v>
      </c>
      <c r="K2320" t="s">
        <v>24269</v>
      </c>
    </row>
    <row r="2321" spans="1:11" x14ac:dyDescent="0.25">
      <c r="A2321">
        <v>120</v>
      </c>
      <c r="B2321">
        <v>94320</v>
      </c>
      <c r="C2321">
        <v>1020</v>
      </c>
      <c r="D2321">
        <v>7</v>
      </c>
      <c r="E2321" t="str">
        <f t="shared" si="36"/>
        <v>INSERT INTO optimizacion.examenesalu VALUES (120, 94320,1020,7);</v>
      </c>
      <c r="K2321" t="s">
        <v>24270</v>
      </c>
    </row>
    <row r="2322" spans="1:11" x14ac:dyDescent="0.25">
      <c r="A2322">
        <v>121</v>
      </c>
      <c r="B2322">
        <v>94321</v>
      </c>
      <c r="C2322">
        <v>1021</v>
      </c>
      <c r="D2322">
        <v>7</v>
      </c>
      <c r="E2322" t="str">
        <f t="shared" si="36"/>
        <v>INSERT INTO optimizacion.examenesalu VALUES (121, 94321,1021,7);</v>
      </c>
      <c r="K2322" t="s">
        <v>24271</v>
      </c>
    </row>
    <row r="2323" spans="1:11" x14ac:dyDescent="0.25">
      <c r="A2323">
        <v>122</v>
      </c>
      <c r="B2323">
        <v>94322</v>
      </c>
      <c r="C2323">
        <v>1022</v>
      </c>
      <c r="D2323">
        <v>6</v>
      </c>
      <c r="E2323" t="str">
        <f t="shared" si="36"/>
        <v>INSERT INTO optimizacion.examenesalu VALUES (122, 94322,1022,6);</v>
      </c>
      <c r="K2323" t="s">
        <v>24272</v>
      </c>
    </row>
    <row r="2324" spans="1:11" x14ac:dyDescent="0.25">
      <c r="A2324">
        <v>123</v>
      </c>
      <c r="B2324">
        <v>94323</v>
      </c>
      <c r="C2324">
        <v>1023</v>
      </c>
      <c r="D2324">
        <v>6</v>
      </c>
      <c r="E2324" t="str">
        <f t="shared" si="36"/>
        <v>INSERT INTO optimizacion.examenesalu VALUES (123, 94323,1023,6);</v>
      </c>
      <c r="K2324" t="s">
        <v>24273</v>
      </c>
    </row>
    <row r="2325" spans="1:11" x14ac:dyDescent="0.25">
      <c r="A2325">
        <v>124</v>
      </c>
      <c r="B2325">
        <v>94324</v>
      </c>
      <c r="C2325">
        <v>1024</v>
      </c>
      <c r="D2325">
        <v>5</v>
      </c>
      <c r="E2325" t="str">
        <f t="shared" si="36"/>
        <v>INSERT INTO optimizacion.examenesalu VALUES (124, 94324,1024,5);</v>
      </c>
      <c r="K2325" t="s">
        <v>24274</v>
      </c>
    </row>
    <row r="2326" spans="1:11" x14ac:dyDescent="0.25">
      <c r="A2326">
        <v>125</v>
      </c>
      <c r="B2326">
        <v>94325</v>
      </c>
      <c r="C2326">
        <v>1025</v>
      </c>
      <c r="D2326">
        <v>7</v>
      </c>
      <c r="E2326" t="str">
        <f t="shared" si="36"/>
        <v>INSERT INTO optimizacion.examenesalu VALUES (125, 94325,1025,7);</v>
      </c>
      <c r="K2326" t="s">
        <v>24275</v>
      </c>
    </row>
    <row r="2327" spans="1:11" x14ac:dyDescent="0.25">
      <c r="A2327">
        <v>126</v>
      </c>
      <c r="B2327">
        <v>94326</v>
      </c>
      <c r="C2327">
        <v>1026</v>
      </c>
      <c r="D2327">
        <v>10</v>
      </c>
      <c r="E2327" t="str">
        <f t="shared" si="36"/>
        <v>INSERT INTO optimizacion.examenesalu VALUES (126, 94326,1026,10);</v>
      </c>
      <c r="K2327" t="s">
        <v>24276</v>
      </c>
    </row>
    <row r="2328" spans="1:11" x14ac:dyDescent="0.25">
      <c r="A2328">
        <v>127</v>
      </c>
      <c r="B2328">
        <v>94327</v>
      </c>
      <c r="C2328">
        <v>1027</v>
      </c>
      <c r="D2328">
        <v>9</v>
      </c>
      <c r="E2328" t="str">
        <f t="shared" si="36"/>
        <v>INSERT INTO optimizacion.examenesalu VALUES (127, 94327,1027,9);</v>
      </c>
      <c r="K2328" t="s">
        <v>24277</v>
      </c>
    </row>
    <row r="2329" spans="1:11" x14ac:dyDescent="0.25">
      <c r="A2329">
        <v>128</v>
      </c>
      <c r="B2329">
        <v>94328</v>
      </c>
      <c r="C2329">
        <v>1028</v>
      </c>
      <c r="D2329">
        <v>8</v>
      </c>
      <c r="E2329" t="str">
        <f t="shared" si="36"/>
        <v>INSERT INTO optimizacion.examenesalu VALUES (128, 94328,1028,8);</v>
      </c>
      <c r="K2329" t="s">
        <v>24278</v>
      </c>
    </row>
    <row r="2330" spans="1:11" x14ac:dyDescent="0.25">
      <c r="A2330">
        <v>129</v>
      </c>
      <c r="B2330">
        <v>94329</v>
      </c>
      <c r="C2330">
        <v>1029</v>
      </c>
      <c r="D2330">
        <v>10</v>
      </c>
      <c r="E2330" t="str">
        <f t="shared" si="36"/>
        <v>INSERT INTO optimizacion.examenesalu VALUES (129, 94329,1029,10);</v>
      </c>
      <c r="K2330" t="s">
        <v>24279</v>
      </c>
    </row>
    <row r="2331" spans="1:11" x14ac:dyDescent="0.25">
      <c r="A2331">
        <v>130</v>
      </c>
      <c r="B2331">
        <v>94330</v>
      </c>
      <c r="C2331">
        <v>1030</v>
      </c>
      <c r="D2331">
        <v>8</v>
      </c>
      <c r="E2331" t="str">
        <f t="shared" si="36"/>
        <v>INSERT INTO optimizacion.examenesalu VALUES (130, 94330,1030,8);</v>
      </c>
      <c r="K2331" t="s">
        <v>24280</v>
      </c>
    </row>
    <row r="2332" spans="1:11" x14ac:dyDescent="0.25">
      <c r="A2332">
        <v>131</v>
      </c>
      <c r="B2332">
        <v>94331</v>
      </c>
      <c r="C2332">
        <v>1031</v>
      </c>
      <c r="D2332">
        <v>5</v>
      </c>
      <c r="E2332" t="str">
        <f t="shared" si="36"/>
        <v>INSERT INTO optimizacion.examenesalu VALUES (131, 94331,1031,5);</v>
      </c>
      <c r="K2332" t="s">
        <v>24281</v>
      </c>
    </row>
    <row r="2333" spans="1:11" x14ac:dyDescent="0.25">
      <c r="A2333">
        <v>132</v>
      </c>
      <c r="B2333">
        <v>94332</v>
      </c>
      <c r="C2333">
        <v>1032</v>
      </c>
      <c r="D2333">
        <v>7</v>
      </c>
      <c r="E2333" t="str">
        <f t="shared" si="36"/>
        <v>INSERT INTO optimizacion.examenesalu VALUES (132, 94332,1032,7);</v>
      </c>
      <c r="K2333" t="s">
        <v>24282</v>
      </c>
    </row>
    <row r="2334" spans="1:11" x14ac:dyDescent="0.25">
      <c r="A2334">
        <v>133</v>
      </c>
      <c r="B2334">
        <v>94333</v>
      </c>
      <c r="C2334">
        <v>1033</v>
      </c>
      <c r="D2334">
        <v>8</v>
      </c>
      <c r="E2334" t="str">
        <f t="shared" si="36"/>
        <v>INSERT INTO optimizacion.examenesalu VALUES (133, 94333,1033,8);</v>
      </c>
      <c r="K2334" t="s">
        <v>24283</v>
      </c>
    </row>
    <row r="2335" spans="1:11" x14ac:dyDescent="0.25">
      <c r="A2335">
        <v>134</v>
      </c>
      <c r="B2335">
        <v>94334</v>
      </c>
      <c r="C2335">
        <v>1034</v>
      </c>
      <c r="D2335">
        <v>10</v>
      </c>
      <c r="E2335" t="str">
        <f t="shared" si="36"/>
        <v>INSERT INTO optimizacion.examenesalu VALUES (134, 94334,1034,10);</v>
      </c>
      <c r="K2335" t="s">
        <v>24284</v>
      </c>
    </row>
    <row r="2336" spans="1:11" x14ac:dyDescent="0.25">
      <c r="A2336">
        <v>135</v>
      </c>
      <c r="B2336">
        <v>94335</v>
      </c>
      <c r="C2336">
        <v>1035</v>
      </c>
      <c r="D2336">
        <v>9</v>
      </c>
      <c r="E2336" t="str">
        <f t="shared" si="36"/>
        <v>INSERT INTO optimizacion.examenesalu VALUES (135, 94335,1035,9);</v>
      </c>
      <c r="K2336" t="s">
        <v>24285</v>
      </c>
    </row>
    <row r="2337" spans="1:11" x14ac:dyDescent="0.25">
      <c r="A2337">
        <v>136</v>
      </c>
      <c r="B2337">
        <v>94336</v>
      </c>
      <c r="C2337">
        <v>1036</v>
      </c>
      <c r="D2337">
        <v>9</v>
      </c>
      <c r="E2337" t="str">
        <f t="shared" si="36"/>
        <v>INSERT INTO optimizacion.examenesalu VALUES (136, 94336,1036,9);</v>
      </c>
      <c r="K2337" t="s">
        <v>24286</v>
      </c>
    </row>
    <row r="2338" spans="1:11" x14ac:dyDescent="0.25">
      <c r="A2338">
        <v>137</v>
      </c>
      <c r="B2338">
        <v>94337</v>
      </c>
      <c r="C2338">
        <v>1037</v>
      </c>
      <c r="D2338">
        <v>8</v>
      </c>
      <c r="E2338" t="str">
        <f t="shared" si="36"/>
        <v>INSERT INTO optimizacion.examenesalu VALUES (137, 94337,1037,8);</v>
      </c>
      <c r="K2338" t="s">
        <v>24287</v>
      </c>
    </row>
    <row r="2339" spans="1:11" x14ac:dyDescent="0.25">
      <c r="A2339">
        <v>138</v>
      </c>
      <c r="B2339">
        <v>94338</v>
      </c>
      <c r="C2339">
        <v>1038</v>
      </c>
      <c r="D2339">
        <v>10</v>
      </c>
      <c r="E2339" t="str">
        <f t="shared" si="36"/>
        <v>INSERT INTO optimizacion.examenesalu VALUES (138, 94338,1038,10);</v>
      </c>
      <c r="K2339" t="s">
        <v>24288</v>
      </c>
    </row>
    <row r="2340" spans="1:11" x14ac:dyDescent="0.25">
      <c r="A2340">
        <v>139</v>
      </c>
      <c r="B2340">
        <v>94339</v>
      </c>
      <c r="C2340">
        <v>1039</v>
      </c>
      <c r="D2340">
        <v>7</v>
      </c>
      <c r="E2340" t="str">
        <f t="shared" si="36"/>
        <v>INSERT INTO optimizacion.examenesalu VALUES (139, 94339,1039,7);</v>
      </c>
      <c r="K2340" t="s">
        <v>24289</v>
      </c>
    </row>
    <row r="2341" spans="1:11" x14ac:dyDescent="0.25">
      <c r="A2341">
        <v>140</v>
      </c>
      <c r="B2341">
        <v>94340</v>
      </c>
      <c r="C2341">
        <v>1040</v>
      </c>
      <c r="D2341">
        <v>6</v>
      </c>
      <c r="E2341" t="str">
        <f t="shared" si="36"/>
        <v>INSERT INTO optimizacion.examenesalu VALUES (140, 94340,1040,6);</v>
      </c>
      <c r="K2341" t="s">
        <v>24290</v>
      </c>
    </row>
    <row r="2342" spans="1:11" x14ac:dyDescent="0.25">
      <c r="A2342">
        <v>141</v>
      </c>
      <c r="B2342">
        <v>94341</v>
      </c>
      <c r="C2342">
        <v>1041</v>
      </c>
      <c r="D2342">
        <v>6</v>
      </c>
      <c r="E2342" t="str">
        <f t="shared" si="36"/>
        <v>INSERT INTO optimizacion.examenesalu VALUES (141, 94341,1041,6);</v>
      </c>
      <c r="K2342" t="s">
        <v>24291</v>
      </c>
    </row>
    <row r="2343" spans="1:11" x14ac:dyDescent="0.25">
      <c r="A2343">
        <v>142</v>
      </c>
      <c r="B2343">
        <v>94342</v>
      </c>
      <c r="C2343">
        <v>1042</v>
      </c>
      <c r="D2343">
        <v>6</v>
      </c>
      <c r="E2343" t="str">
        <f t="shared" si="36"/>
        <v>INSERT INTO optimizacion.examenesalu VALUES (142, 94342,1042,6);</v>
      </c>
      <c r="K2343" t="s">
        <v>24292</v>
      </c>
    </row>
    <row r="2344" spans="1:11" x14ac:dyDescent="0.25">
      <c r="A2344">
        <v>143</v>
      </c>
      <c r="B2344">
        <v>94343</v>
      </c>
      <c r="C2344">
        <v>1043</v>
      </c>
      <c r="D2344">
        <v>9</v>
      </c>
      <c r="E2344" t="str">
        <f t="shared" si="36"/>
        <v>INSERT INTO optimizacion.examenesalu VALUES (143, 94343,1043,9);</v>
      </c>
      <c r="K2344" t="s">
        <v>24293</v>
      </c>
    </row>
    <row r="2345" spans="1:11" x14ac:dyDescent="0.25">
      <c r="A2345">
        <v>144</v>
      </c>
      <c r="B2345">
        <v>94344</v>
      </c>
      <c r="C2345">
        <v>1044</v>
      </c>
      <c r="D2345">
        <v>10</v>
      </c>
      <c r="E2345" t="str">
        <f t="shared" si="36"/>
        <v>INSERT INTO optimizacion.examenesalu VALUES (144, 94344,1044,10);</v>
      </c>
      <c r="K2345" t="s">
        <v>24294</v>
      </c>
    </row>
    <row r="2346" spans="1:11" x14ac:dyDescent="0.25">
      <c r="A2346">
        <v>145</v>
      </c>
      <c r="B2346">
        <v>94345</v>
      </c>
      <c r="C2346">
        <v>1045</v>
      </c>
      <c r="D2346">
        <v>5</v>
      </c>
      <c r="E2346" t="str">
        <f t="shared" si="36"/>
        <v>INSERT INTO optimizacion.examenesalu VALUES (145, 94345,1045,5);</v>
      </c>
      <c r="K2346" t="s">
        <v>24295</v>
      </c>
    </row>
    <row r="2347" spans="1:11" x14ac:dyDescent="0.25">
      <c r="A2347">
        <v>146</v>
      </c>
      <c r="B2347">
        <v>94346</v>
      </c>
      <c r="C2347">
        <v>1046</v>
      </c>
      <c r="D2347">
        <v>6</v>
      </c>
      <c r="E2347" t="str">
        <f t="shared" si="36"/>
        <v>INSERT INTO optimizacion.examenesalu VALUES (146, 94346,1046,6);</v>
      </c>
      <c r="K2347" t="s">
        <v>24296</v>
      </c>
    </row>
    <row r="2348" spans="1:11" x14ac:dyDescent="0.25">
      <c r="A2348">
        <v>147</v>
      </c>
      <c r="B2348">
        <v>94347</v>
      </c>
      <c r="C2348">
        <v>1047</v>
      </c>
      <c r="D2348">
        <v>10</v>
      </c>
      <c r="E2348" t="str">
        <f t="shared" si="36"/>
        <v>INSERT INTO optimizacion.examenesalu VALUES (147, 94347,1047,10);</v>
      </c>
      <c r="K2348" t="s">
        <v>24297</v>
      </c>
    </row>
    <row r="2349" spans="1:11" x14ac:dyDescent="0.25">
      <c r="A2349">
        <v>148</v>
      </c>
      <c r="B2349">
        <v>94348</v>
      </c>
      <c r="C2349">
        <v>1048</v>
      </c>
      <c r="D2349">
        <v>10</v>
      </c>
      <c r="E2349" t="str">
        <f t="shared" si="36"/>
        <v>INSERT INTO optimizacion.examenesalu VALUES (148, 94348,1048,10);</v>
      </c>
      <c r="K2349" t="s">
        <v>24298</v>
      </c>
    </row>
    <row r="2350" spans="1:11" x14ac:dyDescent="0.25">
      <c r="A2350">
        <v>149</v>
      </c>
      <c r="B2350">
        <v>94349</v>
      </c>
      <c r="C2350">
        <v>1049</v>
      </c>
      <c r="D2350">
        <v>5</v>
      </c>
      <c r="E2350" t="str">
        <f t="shared" si="36"/>
        <v>INSERT INTO optimizacion.examenesalu VALUES (149, 94349,1049,5);</v>
      </c>
      <c r="K2350" t="s">
        <v>24299</v>
      </c>
    </row>
    <row r="2351" spans="1:11" x14ac:dyDescent="0.25">
      <c r="A2351">
        <v>150</v>
      </c>
      <c r="B2351">
        <v>94350</v>
      </c>
      <c r="C2351">
        <v>1050</v>
      </c>
      <c r="D2351">
        <v>8</v>
      </c>
      <c r="E2351" t="str">
        <f t="shared" si="36"/>
        <v>INSERT INTO optimizacion.examenesalu VALUES (150, 94350,1050,8);</v>
      </c>
      <c r="K2351" t="s">
        <v>24300</v>
      </c>
    </row>
    <row r="2352" spans="1:11" x14ac:dyDescent="0.25">
      <c r="A2352">
        <v>151</v>
      </c>
      <c r="B2352">
        <v>94351</v>
      </c>
      <c r="C2352">
        <v>1001</v>
      </c>
      <c r="D2352">
        <v>6</v>
      </c>
      <c r="E2352" t="str">
        <f t="shared" si="36"/>
        <v>INSERT INTO optimizacion.examenesalu VALUES (151, 94351,1001,6);</v>
      </c>
      <c r="K2352" t="s">
        <v>24301</v>
      </c>
    </row>
    <row r="2353" spans="1:11" x14ac:dyDescent="0.25">
      <c r="A2353">
        <v>152</v>
      </c>
      <c r="B2353">
        <v>94352</v>
      </c>
      <c r="C2353">
        <v>1002</v>
      </c>
      <c r="D2353">
        <v>5</v>
      </c>
      <c r="E2353" t="str">
        <f t="shared" si="36"/>
        <v>INSERT INTO optimizacion.examenesalu VALUES (152, 94352,1002,5);</v>
      </c>
      <c r="K2353" t="s">
        <v>24302</v>
      </c>
    </row>
    <row r="2354" spans="1:11" x14ac:dyDescent="0.25">
      <c r="A2354">
        <v>153</v>
      </c>
      <c r="B2354">
        <v>94353</v>
      </c>
      <c r="C2354">
        <v>1003</v>
      </c>
      <c r="D2354">
        <v>8</v>
      </c>
      <c r="E2354" t="str">
        <f t="shared" si="36"/>
        <v>INSERT INTO optimizacion.examenesalu VALUES (153, 94353,1003,8);</v>
      </c>
      <c r="K2354" t="s">
        <v>24303</v>
      </c>
    </row>
    <row r="2355" spans="1:11" x14ac:dyDescent="0.25">
      <c r="A2355">
        <v>154</v>
      </c>
      <c r="B2355">
        <v>94354</v>
      </c>
      <c r="C2355">
        <v>1004</v>
      </c>
      <c r="D2355">
        <v>9</v>
      </c>
      <c r="E2355" t="str">
        <f t="shared" si="36"/>
        <v>INSERT INTO optimizacion.examenesalu VALUES (154, 94354,1004,9);</v>
      </c>
      <c r="K2355" t="s">
        <v>24304</v>
      </c>
    </row>
    <row r="2356" spans="1:11" x14ac:dyDescent="0.25">
      <c r="A2356">
        <v>155</v>
      </c>
      <c r="B2356">
        <v>94355</v>
      </c>
      <c r="C2356">
        <v>1005</v>
      </c>
      <c r="D2356">
        <v>7</v>
      </c>
      <c r="E2356" t="str">
        <f t="shared" si="36"/>
        <v>INSERT INTO optimizacion.examenesalu VALUES (155, 94355,1005,7);</v>
      </c>
      <c r="K2356" t="s">
        <v>24305</v>
      </c>
    </row>
    <row r="2357" spans="1:11" x14ac:dyDescent="0.25">
      <c r="A2357">
        <v>156</v>
      </c>
      <c r="B2357">
        <v>94356</v>
      </c>
      <c r="C2357">
        <v>1006</v>
      </c>
      <c r="D2357">
        <v>6</v>
      </c>
      <c r="E2357" t="str">
        <f t="shared" si="36"/>
        <v>INSERT INTO optimizacion.examenesalu VALUES (156, 94356,1006,6);</v>
      </c>
      <c r="K2357" t="s">
        <v>24306</v>
      </c>
    </row>
    <row r="2358" spans="1:11" x14ac:dyDescent="0.25">
      <c r="A2358">
        <v>157</v>
      </c>
      <c r="B2358">
        <v>94357</v>
      </c>
      <c r="C2358">
        <v>1007</v>
      </c>
      <c r="D2358">
        <v>8</v>
      </c>
      <c r="E2358" t="str">
        <f t="shared" si="36"/>
        <v>INSERT INTO optimizacion.examenesalu VALUES (157, 94357,1007,8);</v>
      </c>
      <c r="K2358" t="s">
        <v>24307</v>
      </c>
    </row>
    <row r="2359" spans="1:11" x14ac:dyDescent="0.25">
      <c r="A2359">
        <v>158</v>
      </c>
      <c r="B2359">
        <v>94358</v>
      </c>
      <c r="C2359">
        <v>1008</v>
      </c>
      <c r="D2359">
        <v>9</v>
      </c>
      <c r="E2359" t="str">
        <f t="shared" si="36"/>
        <v>INSERT INTO optimizacion.examenesalu VALUES (158, 94358,1008,9);</v>
      </c>
      <c r="K2359" t="s">
        <v>24308</v>
      </c>
    </row>
    <row r="2360" spans="1:11" x14ac:dyDescent="0.25">
      <c r="A2360">
        <v>159</v>
      </c>
      <c r="B2360">
        <v>94359</v>
      </c>
      <c r="C2360">
        <v>1009</v>
      </c>
      <c r="D2360">
        <v>7</v>
      </c>
      <c r="E2360" t="str">
        <f t="shared" si="36"/>
        <v>INSERT INTO optimizacion.examenesalu VALUES (159, 94359,1009,7);</v>
      </c>
      <c r="K2360" t="s">
        <v>24309</v>
      </c>
    </row>
    <row r="2361" spans="1:11" x14ac:dyDescent="0.25">
      <c r="A2361">
        <v>160</v>
      </c>
      <c r="B2361">
        <v>94360</v>
      </c>
      <c r="C2361">
        <v>1010</v>
      </c>
      <c r="D2361">
        <v>6</v>
      </c>
      <c r="E2361" t="str">
        <f t="shared" si="36"/>
        <v>INSERT INTO optimizacion.examenesalu VALUES (160, 94360,1010,6);</v>
      </c>
      <c r="K2361" t="s">
        <v>24310</v>
      </c>
    </row>
    <row r="2362" spans="1:11" x14ac:dyDescent="0.25">
      <c r="A2362">
        <v>161</v>
      </c>
      <c r="B2362">
        <v>94361</v>
      </c>
      <c r="C2362">
        <v>1011</v>
      </c>
      <c r="D2362">
        <v>5</v>
      </c>
      <c r="E2362" t="str">
        <f t="shared" si="36"/>
        <v>INSERT INTO optimizacion.examenesalu VALUES (161, 94361,1011,5);</v>
      </c>
      <c r="K2362" t="s">
        <v>24311</v>
      </c>
    </row>
    <row r="2363" spans="1:11" x14ac:dyDescent="0.25">
      <c r="A2363">
        <v>162</v>
      </c>
      <c r="B2363">
        <v>94362</v>
      </c>
      <c r="C2363">
        <v>1012</v>
      </c>
      <c r="D2363">
        <v>7</v>
      </c>
      <c r="E2363" t="str">
        <f t="shared" si="36"/>
        <v>INSERT INTO optimizacion.examenesalu VALUES (162, 94362,1012,7);</v>
      </c>
      <c r="K2363" t="s">
        <v>24312</v>
      </c>
    </row>
    <row r="2364" spans="1:11" x14ac:dyDescent="0.25">
      <c r="A2364">
        <v>163</v>
      </c>
      <c r="B2364">
        <v>94363</v>
      </c>
      <c r="C2364">
        <v>1013</v>
      </c>
      <c r="D2364">
        <v>5</v>
      </c>
      <c r="E2364" t="str">
        <f t="shared" si="36"/>
        <v>INSERT INTO optimizacion.examenesalu VALUES (163, 94363,1013,5);</v>
      </c>
      <c r="K2364" t="s">
        <v>24313</v>
      </c>
    </row>
    <row r="2365" spans="1:11" x14ac:dyDescent="0.25">
      <c r="A2365">
        <v>164</v>
      </c>
      <c r="B2365">
        <v>94364</v>
      </c>
      <c r="C2365">
        <v>1014</v>
      </c>
      <c r="D2365">
        <v>7</v>
      </c>
      <c r="E2365" t="str">
        <f t="shared" si="36"/>
        <v>INSERT INTO optimizacion.examenesalu VALUES (164, 94364,1014,7);</v>
      </c>
      <c r="K2365" t="s">
        <v>24314</v>
      </c>
    </row>
    <row r="2366" spans="1:11" x14ac:dyDescent="0.25">
      <c r="A2366">
        <v>165</v>
      </c>
      <c r="B2366">
        <v>94365</v>
      </c>
      <c r="C2366">
        <v>1015</v>
      </c>
      <c r="D2366">
        <v>9</v>
      </c>
      <c r="E2366" t="str">
        <f t="shared" si="36"/>
        <v>INSERT INTO optimizacion.examenesalu VALUES (165, 94365,1015,9);</v>
      </c>
      <c r="K2366" t="s">
        <v>24315</v>
      </c>
    </row>
    <row r="2367" spans="1:11" x14ac:dyDescent="0.25">
      <c r="A2367">
        <v>166</v>
      </c>
      <c r="B2367">
        <v>94366</v>
      </c>
      <c r="C2367">
        <v>1016</v>
      </c>
      <c r="D2367">
        <v>10</v>
      </c>
      <c r="E2367" t="str">
        <f t="shared" si="36"/>
        <v>INSERT INTO optimizacion.examenesalu VALUES (166, 94366,1016,10);</v>
      </c>
      <c r="K2367" t="s">
        <v>24316</v>
      </c>
    </row>
    <row r="2368" spans="1:11" x14ac:dyDescent="0.25">
      <c r="A2368">
        <v>167</v>
      </c>
      <c r="B2368">
        <v>94367</v>
      </c>
      <c r="C2368">
        <v>1017</v>
      </c>
      <c r="D2368">
        <v>6</v>
      </c>
      <c r="E2368" t="str">
        <f t="shared" si="36"/>
        <v>INSERT INTO optimizacion.examenesalu VALUES (167, 94367,1017,6);</v>
      </c>
      <c r="K2368" t="s">
        <v>24317</v>
      </c>
    </row>
    <row r="2369" spans="1:11" x14ac:dyDescent="0.25">
      <c r="A2369">
        <v>168</v>
      </c>
      <c r="B2369">
        <v>94368</v>
      </c>
      <c r="C2369">
        <v>1018</v>
      </c>
      <c r="D2369">
        <v>7</v>
      </c>
      <c r="E2369" t="str">
        <f t="shared" si="36"/>
        <v>INSERT INTO optimizacion.examenesalu VALUES (168, 94368,1018,7);</v>
      </c>
      <c r="K2369" t="s">
        <v>24318</v>
      </c>
    </row>
    <row r="2370" spans="1:11" x14ac:dyDescent="0.25">
      <c r="A2370">
        <v>169</v>
      </c>
      <c r="B2370">
        <v>94369</v>
      </c>
      <c r="C2370">
        <v>1019</v>
      </c>
      <c r="D2370">
        <v>7</v>
      </c>
      <c r="E2370" t="str">
        <f t="shared" si="36"/>
        <v>INSERT INTO optimizacion.examenesalu VALUES (169, 94369,1019,7);</v>
      </c>
      <c r="K2370" t="s">
        <v>24319</v>
      </c>
    </row>
    <row r="2371" spans="1:11" x14ac:dyDescent="0.25">
      <c r="A2371">
        <v>170</v>
      </c>
      <c r="B2371">
        <v>94370</v>
      </c>
      <c r="C2371">
        <v>1020</v>
      </c>
      <c r="D2371">
        <v>7</v>
      </c>
      <c r="E2371" t="str">
        <f t="shared" ref="E2371:E2434" si="37">_xlfn.CONCAT("INSERT INTO optimizacion.examenesalu VALUES (",A2371,", ",B2371,",",C2371,",",D2371,");")</f>
        <v>INSERT INTO optimizacion.examenesalu VALUES (170, 94370,1020,7);</v>
      </c>
      <c r="K2371" t="s">
        <v>24320</v>
      </c>
    </row>
    <row r="2372" spans="1:11" x14ac:dyDescent="0.25">
      <c r="A2372">
        <v>171</v>
      </c>
      <c r="B2372">
        <v>94371</v>
      </c>
      <c r="C2372">
        <v>1021</v>
      </c>
      <c r="D2372">
        <v>6</v>
      </c>
      <c r="E2372" t="str">
        <f t="shared" si="37"/>
        <v>INSERT INTO optimizacion.examenesalu VALUES (171, 94371,1021,6);</v>
      </c>
      <c r="K2372" t="s">
        <v>24321</v>
      </c>
    </row>
    <row r="2373" spans="1:11" x14ac:dyDescent="0.25">
      <c r="A2373">
        <v>172</v>
      </c>
      <c r="B2373">
        <v>94372</v>
      </c>
      <c r="C2373">
        <v>1022</v>
      </c>
      <c r="D2373">
        <v>8</v>
      </c>
      <c r="E2373" t="str">
        <f t="shared" si="37"/>
        <v>INSERT INTO optimizacion.examenesalu VALUES (172, 94372,1022,8);</v>
      </c>
      <c r="K2373" t="s">
        <v>24322</v>
      </c>
    </row>
    <row r="2374" spans="1:11" x14ac:dyDescent="0.25">
      <c r="A2374">
        <v>173</v>
      </c>
      <c r="B2374">
        <v>94373</v>
      </c>
      <c r="C2374">
        <v>1023</v>
      </c>
      <c r="D2374">
        <v>9</v>
      </c>
      <c r="E2374" t="str">
        <f t="shared" si="37"/>
        <v>INSERT INTO optimizacion.examenesalu VALUES (173, 94373,1023,9);</v>
      </c>
      <c r="K2374" t="s">
        <v>24323</v>
      </c>
    </row>
    <row r="2375" spans="1:11" x14ac:dyDescent="0.25">
      <c r="A2375">
        <v>174</v>
      </c>
      <c r="B2375">
        <v>94374</v>
      </c>
      <c r="C2375">
        <v>1024</v>
      </c>
      <c r="D2375">
        <v>9</v>
      </c>
      <c r="E2375" t="str">
        <f t="shared" si="37"/>
        <v>INSERT INTO optimizacion.examenesalu VALUES (174, 94374,1024,9);</v>
      </c>
      <c r="K2375" t="s">
        <v>24324</v>
      </c>
    </row>
    <row r="2376" spans="1:11" x14ac:dyDescent="0.25">
      <c r="A2376">
        <v>175</v>
      </c>
      <c r="B2376">
        <v>94375</v>
      </c>
      <c r="C2376">
        <v>1025</v>
      </c>
      <c r="D2376">
        <v>5</v>
      </c>
      <c r="E2376" t="str">
        <f t="shared" si="37"/>
        <v>INSERT INTO optimizacion.examenesalu VALUES (175, 94375,1025,5);</v>
      </c>
      <c r="K2376" t="s">
        <v>24325</v>
      </c>
    </row>
    <row r="2377" spans="1:11" x14ac:dyDescent="0.25">
      <c r="A2377">
        <v>176</v>
      </c>
      <c r="B2377">
        <v>94376</v>
      </c>
      <c r="C2377">
        <v>1026</v>
      </c>
      <c r="D2377">
        <v>8</v>
      </c>
      <c r="E2377" t="str">
        <f t="shared" si="37"/>
        <v>INSERT INTO optimizacion.examenesalu VALUES (176, 94376,1026,8);</v>
      </c>
      <c r="K2377" t="s">
        <v>24326</v>
      </c>
    </row>
    <row r="2378" spans="1:11" x14ac:dyDescent="0.25">
      <c r="A2378">
        <v>177</v>
      </c>
      <c r="B2378">
        <v>94377</v>
      </c>
      <c r="C2378">
        <v>1027</v>
      </c>
      <c r="D2378">
        <v>5</v>
      </c>
      <c r="E2378" t="str">
        <f t="shared" si="37"/>
        <v>INSERT INTO optimizacion.examenesalu VALUES (177, 94377,1027,5);</v>
      </c>
      <c r="K2378" t="s">
        <v>24327</v>
      </c>
    </row>
    <row r="2379" spans="1:11" x14ac:dyDescent="0.25">
      <c r="A2379">
        <v>178</v>
      </c>
      <c r="B2379">
        <v>94378</v>
      </c>
      <c r="C2379">
        <v>1028</v>
      </c>
      <c r="D2379">
        <v>10</v>
      </c>
      <c r="E2379" t="str">
        <f t="shared" si="37"/>
        <v>INSERT INTO optimizacion.examenesalu VALUES (178, 94378,1028,10);</v>
      </c>
      <c r="K2379" t="s">
        <v>24328</v>
      </c>
    </row>
    <row r="2380" spans="1:11" x14ac:dyDescent="0.25">
      <c r="A2380">
        <v>179</v>
      </c>
      <c r="B2380">
        <v>94379</v>
      </c>
      <c r="C2380">
        <v>1029</v>
      </c>
      <c r="D2380">
        <v>7</v>
      </c>
      <c r="E2380" t="str">
        <f t="shared" si="37"/>
        <v>INSERT INTO optimizacion.examenesalu VALUES (179, 94379,1029,7);</v>
      </c>
      <c r="K2380" t="s">
        <v>24329</v>
      </c>
    </row>
    <row r="2381" spans="1:11" x14ac:dyDescent="0.25">
      <c r="A2381">
        <v>180</v>
      </c>
      <c r="B2381">
        <v>94380</v>
      </c>
      <c r="C2381">
        <v>1030</v>
      </c>
      <c r="D2381">
        <v>10</v>
      </c>
      <c r="E2381" t="str">
        <f t="shared" si="37"/>
        <v>INSERT INTO optimizacion.examenesalu VALUES (180, 94380,1030,10);</v>
      </c>
      <c r="K2381" t="s">
        <v>24330</v>
      </c>
    </row>
    <row r="2382" spans="1:11" x14ac:dyDescent="0.25">
      <c r="A2382">
        <v>181</v>
      </c>
      <c r="B2382">
        <v>94381</v>
      </c>
      <c r="C2382">
        <v>1031</v>
      </c>
      <c r="D2382">
        <v>9</v>
      </c>
      <c r="E2382" t="str">
        <f t="shared" si="37"/>
        <v>INSERT INTO optimizacion.examenesalu VALUES (181, 94381,1031,9);</v>
      </c>
      <c r="K2382" t="s">
        <v>24331</v>
      </c>
    </row>
    <row r="2383" spans="1:11" x14ac:dyDescent="0.25">
      <c r="A2383">
        <v>182</v>
      </c>
      <c r="B2383">
        <v>94382</v>
      </c>
      <c r="C2383">
        <v>1032</v>
      </c>
      <c r="D2383">
        <v>9</v>
      </c>
      <c r="E2383" t="str">
        <f t="shared" si="37"/>
        <v>INSERT INTO optimizacion.examenesalu VALUES (182, 94382,1032,9);</v>
      </c>
      <c r="K2383" t="s">
        <v>24332</v>
      </c>
    </row>
    <row r="2384" spans="1:11" x14ac:dyDescent="0.25">
      <c r="A2384">
        <v>183</v>
      </c>
      <c r="B2384">
        <v>94383</v>
      </c>
      <c r="C2384">
        <v>1033</v>
      </c>
      <c r="D2384">
        <v>8</v>
      </c>
      <c r="E2384" t="str">
        <f t="shared" si="37"/>
        <v>INSERT INTO optimizacion.examenesalu VALUES (183, 94383,1033,8);</v>
      </c>
      <c r="K2384" t="s">
        <v>24333</v>
      </c>
    </row>
    <row r="2385" spans="1:11" x14ac:dyDescent="0.25">
      <c r="A2385">
        <v>184</v>
      </c>
      <c r="B2385">
        <v>94384</v>
      </c>
      <c r="C2385">
        <v>1034</v>
      </c>
      <c r="D2385">
        <v>5</v>
      </c>
      <c r="E2385" t="str">
        <f t="shared" si="37"/>
        <v>INSERT INTO optimizacion.examenesalu VALUES (184, 94384,1034,5);</v>
      </c>
      <c r="K2385" t="s">
        <v>24334</v>
      </c>
    </row>
    <row r="2386" spans="1:11" x14ac:dyDescent="0.25">
      <c r="A2386">
        <v>185</v>
      </c>
      <c r="B2386">
        <v>94385</v>
      </c>
      <c r="C2386">
        <v>1035</v>
      </c>
      <c r="D2386">
        <v>8</v>
      </c>
      <c r="E2386" t="str">
        <f t="shared" si="37"/>
        <v>INSERT INTO optimizacion.examenesalu VALUES (185, 94385,1035,8);</v>
      </c>
      <c r="K2386" t="s">
        <v>24335</v>
      </c>
    </row>
    <row r="2387" spans="1:11" x14ac:dyDescent="0.25">
      <c r="A2387">
        <v>186</v>
      </c>
      <c r="B2387">
        <v>94386</v>
      </c>
      <c r="C2387">
        <v>1036</v>
      </c>
      <c r="D2387">
        <v>6</v>
      </c>
      <c r="E2387" t="str">
        <f t="shared" si="37"/>
        <v>INSERT INTO optimizacion.examenesalu VALUES (186, 94386,1036,6);</v>
      </c>
      <c r="K2387" t="s">
        <v>24336</v>
      </c>
    </row>
    <row r="2388" spans="1:11" x14ac:dyDescent="0.25">
      <c r="A2388">
        <v>187</v>
      </c>
      <c r="B2388">
        <v>94387</v>
      </c>
      <c r="C2388">
        <v>1037</v>
      </c>
      <c r="D2388">
        <v>10</v>
      </c>
      <c r="E2388" t="str">
        <f t="shared" si="37"/>
        <v>INSERT INTO optimizacion.examenesalu VALUES (187, 94387,1037,10);</v>
      </c>
      <c r="K2388" t="s">
        <v>24337</v>
      </c>
    </row>
    <row r="2389" spans="1:11" x14ac:dyDescent="0.25">
      <c r="A2389">
        <v>188</v>
      </c>
      <c r="B2389">
        <v>94388</v>
      </c>
      <c r="C2389">
        <v>1038</v>
      </c>
      <c r="D2389">
        <v>5</v>
      </c>
      <c r="E2389" t="str">
        <f t="shared" si="37"/>
        <v>INSERT INTO optimizacion.examenesalu VALUES (188, 94388,1038,5);</v>
      </c>
      <c r="K2389" t="s">
        <v>24338</v>
      </c>
    </row>
    <row r="2390" spans="1:11" x14ac:dyDescent="0.25">
      <c r="A2390">
        <v>189</v>
      </c>
      <c r="B2390">
        <v>94389</v>
      </c>
      <c r="C2390">
        <v>1039</v>
      </c>
      <c r="D2390">
        <v>5</v>
      </c>
      <c r="E2390" t="str">
        <f t="shared" si="37"/>
        <v>INSERT INTO optimizacion.examenesalu VALUES (189, 94389,1039,5);</v>
      </c>
      <c r="K2390" t="s">
        <v>24339</v>
      </c>
    </row>
    <row r="2391" spans="1:11" x14ac:dyDescent="0.25">
      <c r="A2391">
        <v>190</v>
      </c>
      <c r="B2391">
        <v>94390</v>
      </c>
      <c r="C2391">
        <v>1040</v>
      </c>
      <c r="D2391">
        <v>9</v>
      </c>
      <c r="E2391" t="str">
        <f t="shared" si="37"/>
        <v>INSERT INTO optimizacion.examenesalu VALUES (190, 94390,1040,9);</v>
      </c>
      <c r="K2391" t="s">
        <v>24340</v>
      </c>
    </row>
    <row r="2392" spans="1:11" x14ac:dyDescent="0.25">
      <c r="A2392">
        <v>191</v>
      </c>
      <c r="B2392">
        <v>94391</v>
      </c>
      <c r="C2392">
        <v>1041</v>
      </c>
      <c r="D2392">
        <v>7</v>
      </c>
      <c r="E2392" t="str">
        <f t="shared" si="37"/>
        <v>INSERT INTO optimizacion.examenesalu VALUES (191, 94391,1041,7);</v>
      </c>
      <c r="K2392" t="s">
        <v>24341</v>
      </c>
    </row>
    <row r="2393" spans="1:11" x14ac:dyDescent="0.25">
      <c r="A2393">
        <v>192</v>
      </c>
      <c r="B2393">
        <v>94392</v>
      </c>
      <c r="C2393">
        <v>1042</v>
      </c>
      <c r="D2393">
        <v>6</v>
      </c>
      <c r="E2393" t="str">
        <f t="shared" si="37"/>
        <v>INSERT INTO optimizacion.examenesalu VALUES (192, 94392,1042,6);</v>
      </c>
      <c r="K2393" t="s">
        <v>24342</v>
      </c>
    </row>
    <row r="2394" spans="1:11" x14ac:dyDescent="0.25">
      <c r="A2394">
        <v>193</v>
      </c>
      <c r="B2394">
        <v>94393</v>
      </c>
      <c r="C2394">
        <v>1043</v>
      </c>
      <c r="D2394">
        <v>10</v>
      </c>
      <c r="E2394" t="str">
        <f t="shared" si="37"/>
        <v>INSERT INTO optimizacion.examenesalu VALUES (193, 94393,1043,10);</v>
      </c>
      <c r="K2394" t="s">
        <v>24343</v>
      </c>
    </row>
    <row r="2395" spans="1:11" x14ac:dyDescent="0.25">
      <c r="A2395">
        <v>194</v>
      </c>
      <c r="B2395">
        <v>94394</v>
      </c>
      <c r="C2395">
        <v>1044</v>
      </c>
      <c r="D2395">
        <v>7</v>
      </c>
      <c r="E2395" t="str">
        <f t="shared" si="37"/>
        <v>INSERT INTO optimizacion.examenesalu VALUES (194, 94394,1044,7);</v>
      </c>
      <c r="K2395" t="s">
        <v>24344</v>
      </c>
    </row>
    <row r="2396" spans="1:11" x14ac:dyDescent="0.25">
      <c r="A2396">
        <v>195</v>
      </c>
      <c r="B2396">
        <v>94395</v>
      </c>
      <c r="C2396">
        <v>1045</v>
      </c>
      <c r="D2396">
        <v>10</v>
      </c>
      <c r="E2396" t="str">
        <f t="shared" si="37"/>
        <v>INSERT INTO optimizacion.examenesalu VALUES (195, 94395,1045,10);</v>
      </c>
      <c r="K2396" t="s">
        <v>24345</v>
      </c>
    </row>
    <row r="2397" spans="1:11" x14ac:dyDescent="0.25">
      <c r="A2397">
        <v>196</v>
      </c>
      <c r="B2397">
        <v>94396</v>
      </c>
      <c r="C2397">
        <v>1046</v>
      </c>
      <c r="D2397">
        <v>10</v>
      </c>
      <c r="E2397" t="str">
        <f t="shared" si="37"/>
        <v>INSERT INTO optimizacion.examenesalu VALUES (196, 94396,1046,10);</v>
      </c>
      <c r="K2397" t="s">
        <v>24346</v>
      </c>
    </row>
    <row r="2398" spans="1:11" x14ac:dyDescent="0.25">
      <c r="A2398">
        <v>197</v>
      </c>
      <c r="B2398">
        <v>94397</v>
      </c>
      <c r="C2398">
        <v>1047</v>
      </c>
      <c r="D2398">
        <v>10</v>
      </c>
      <c r="E2398" t="str">
        <f t="shared" si="37"/>
        <v>INSERT INTO optimizacion.examenesalu VALUES (197, 94397,1047,10);</v>
      </c>
      <c r="K2398" t="s">
        <v>24347</v>
      </c>
    </row>
    <row r="2399" spans="1:11" x14ac:dyDescent="0.25">
      <c r="A2399">
        <v>198</v>
      </c>
      <c r="B2399">
        <v>94398</v>
      </c>
      <c r="C2399">
        <v>1048</v>
      </c>
      <c r="D2399">
        <v>6</v>
      </c>
      <c r="E2399" t="str">
        <f t="shared" si="37"/>
        <v>INSERT INTO optimizacion.examenesalu VALUES (198, 94398,1048,6);</v>
      </c>
      <c r="K2399" t="s">
        <v>24348</v>
      </c>
    </row>
    <row r="2400" spans="1:11" x14ac:dyDescent="0.25">
      <c r="A2400">
        <v>199</v>
      </c>
      <c r="B2400">
        <v>94399</v>
      </c>
      <c r="C2400">
        <v>1049</v>
      </c>
      <c r="D2400">
        <v>9</v>
      </c>
      <c r="E2400" t="str">
        <f t="shared" si="37"/>
        <v>INSERT INTO optimizacion.examenesalu VALUES (199, 94399,1049,9);</v>
      </c>
      <c r="K2400" t="s">
        <v>24349</v>
      </c>
    </row>
    <row r="2401" spans="1:11" x14ac:dyDescent="0.25">
      <c r="A2401">
        <v>200</v>
      </c>
      <c r="B2401">
        <v>94400</v>
      </c>
      <c r="C2401">
        <v>1050</v>
      </c>
      <c r="D2401">
        <v>7</v>
      </c>
      <c r="E2401" t="str">
        <f t="shared" si="37"/>
        <v>INSERT INTO optimizacion.examenesalu VALUES (200, 94400,1050,7);</v>
      </c>
      <c r="K2401" t="s">
        <v>24350</v>
      </c>
    </row>
    <row r="2402" spans="1:11" x14ac:dyDescent="0.25">
      <c r="A2402">
        <v>1</v>
      </c>
      <c r="B2402">
        <v>94401</v>
      </c>
      <c r="C2402">
        <v>1001</v>
      </c>
      <c r="D2402">
        <v>7</v>
      </c>
      <c r="E2402" t="str">
        <f t="shared" si="37"/>
        <v>INSERT INTO optimizacion.examenesalu VALUES (1, 94401,1001,7);</v>
      </c>
      <c r="K2402" t="s">
        <v>24351</v>
      </c>
    </row>
    <row r="2403" spans="1:11" x14ac:dyDescent="0.25">
      <c r="A2403">
        <v>2</v>
      </c>
      <c r="B2403">
        <v>94402</v>
      </c>
      <c r="C2403">
        <v>1002</v>
      </c>
      <c r="D2403">
        <v>7</v>
      </c>
      <c r="E2403" t="str">
        <f t="shared" si="37"/>
        <v>INSERT INTO optimizacion.examenesalu VALUES (2, 94402,1002,7);</v>
      </c>
      <c r="K2403" t="s">
        <v>24352</v>
      </c>
    </row>
    <row r="2404" spans="1:11" x14ac:dyDescent="0.25">
      <c r="A2404">
        <v>3</v>
      </c>
      <c r="B2404">
        <v>94403</v>
      </c>
      <c r="C2404">
        <v>1003</v>
      </c>
      <c r="D2404">
        <v>7</v>
      </c>
      <c r="E2404" t="str">
        <f t="shared" si="37"/>
        <v>INSERT INTO optimizacion.examenesalu VALUES (3, 94403,1003,7);</v>
      </c>
      <c r="K2404" t="s">
        <v>24353</v>
      </c>
    </row>
    <row r="2405" spans="1:11" x14ac:dyDescent="0.25">
      <c r="A2405">
        <v>4</v>
      </c>
      <c r="B2405">
        <v>94404</v>
      </c>
      <c r="C2405">
        <v>1004</v>
      </c>
      <c r="D2405">
        <v>9</v>
      </c>
      <c r="E2405" t="str">
        <f t="shared" si="37"/>
        <v>INSERT INTO optimizacion.examenesalu VALUES (4, 94404,1004,9);</v>
      </c>
      <c r="K2405" t="s">
        <v>24354</v>
      </c>
    </row>
    <row r="2406" spans="1:11" x14ac:dyDescent="0.25">
      <c r="A2406">
        <v>5</v>
      </c>
      <c r="B2406">
        <v>94405</v>
      </c>
      <c r="C2406">
        <v>1005</v>
      </c>
      <c r="D2406">
        <v>5</v>
      </c>
      <c r="E2406" t="str">
        <f t="shared" si="37"/>
        <v>INSERT INTO optimizacion.examenesalu VALUES (5, 94405,1005,5);</v>
      </c>
      <c r="K2406" t="s">
        <v>24355</v>
      </c>
    </row>
    <row r="2407" spans="1:11" x14ac:dyDescent="0.25">
      <c r="A2407">
        <v>6</v>
      </c>
      <c r="B2407">
        <v>94406</v>
      </c>
      <c r="C2407">
        <v>1006</v>
      </c>
      <c r="D2407">
        <v>9</v>
      </c>
      <c r="E2407" t="str">
        <f t="shared" si="37"/>
        <v>INSERT INTO optimizacion.examenesalu VALUES (6, 94406,1006,9);</v>
      </c>
      <c r="K2407" t="s">
        <v>24356</v>
      </c>
    </row>
    <row r="2408" spans="1:11" x14ac:dyDescent="0.25">
      <c r="A2408">
        <v>7</v>
      </c>
      <c r="B2408">
        <v>94407</v>
      </c>
      <c r="C2408">
        <v>1007</v>
      </c>
      <c r="D2408">
        <v>8</v>
      </c>
      <c r="E2408" t="str">
        <f t="shared" si="37"/>
        <v>INSERT INTO optimizacion.examenesalu VALUES (7, 94407,1007,8);</v>
      </c>
      <c r="K2408" t="s">
        <v>24357</v>
      </c>
    </row>
    <row r="2409" spans="1:11" x14ac:dyDescent="0.25">
      <c r="A2409">
        <v>8</v>
      </c>
      <c r="B2409">
        <v>94408</v>
      </c>
      <c r="C2409">
        <v>1008</v>
      </c>
      <c r="D2409">
        <v>10</v>
      </c>
      <c r="E2409" t="str">
        <f t="shared" si="37"/>
        <v>INSERT INTO optimizacion.examenesalu VALUES (8, 94408,1008,10);</v>
      </c>
      <c r="K2409" t="s">
        <v>24358</v>
      </c>
    </row>
    <row r="2410" spans="1:11" x14ac:dyDescent="0.25">
      <c r="A2410">
        <v>9</v>
      </c>
      <c r="B2410">
        <v>94409</v>
      </c>
      <c r="C2410">
        <v>1009</v>
      </c>
      <c r="D2410">
        <v>7</v>
      </c>
      <c r="E2410" t="str">
        <f t="shared" si="37"/>
        <v>INSERT INTO optimizacion.examenesalu VALUES (9, 94409,1009,7);</v>
      </c>
      <c r="K2410" t="s">
        <v>24359</v>
      </c>
    </row>
    <row r="2411" spans="1:11" x14ac:dyDescent="0.25">
      <c r="A2411">
        <v>10</v>
      </c>
      <c r="B2411">
        <v>94410</v>
      </c>
      <c r="C2411">
        <v>1010</v>
      </c>
      <c r="D2411">
        <v>9</v>
      </c>
      <c r="E2411" t="str">
        <f t="shared" si="37"/>
        <v>INSERT INTO optimizacion.examenesalu VALUES (10, 94410,1010,9);</v>
      </c>
      <c r="K2411" t="s">
        <v>24360</v>
      </c>
    </row>
    <row r="2412" spans="1:11" x14ac:dyDescent="0.25">
      <c r="A2412">
        <v>11</v>
      </c>
      <c r="B2412">
        <v>94411</v>
      </c>
      <c r="C2412">
        <v>1011</v>
      </c>
      <c r="D2412">
        <v>9</v>
      </c>
      <c r="E2412" t="str">
        <f t="shared" si="37"/>
        <v>INSERT INTO optimizacion.examenesalu VALUES (11, 94411,1011,9);</v>
      </c>
      <c r="K2412" t="s">
        <v>24361</v>
      </c>
    </row>
    <row r="2413" spans="1:11" x14ac:dyDescent="0.25">
      <c r="A2413">
        <v>12</v>
      </c>
      <c r="B2413">
        <v>94412</v>
      </c>
      <c r="C2413">
        <v>1012</v>
      </c>
      <c r="D2413">
        <v>10</v>
      </c>
      <c r="E2413" t="str">
        <f t="shared" si="37"/>
        <v>INSERT INTO optimizacion.examenesalu VALUES (12, 94412,1012,10);</v>
      </c>
      <c r="K2413" t="s">
        <v>24362</v>
      </c>
    </row>
    <row r="2414" spans="1:11" x14ac:dyDescent="0.25">
      <c r="A2414">
        <v>13</v>
      </c>
      <c r="B2414">
        <v>94413</v>
      </c>
      <c r="C2414">
        <v>1013</v>
      </c>
      <c r="D2414">
        <v>9</v>
      </c>
      <c r="E2414" t="str">
        <f t="shared" si="37"/>
        <v>INSERT INTO optimizacion.examenesalu VALUES (13, 94413,1013,9);</v>
      </c>
      <c r="K2414" t="s">
        <v>24363</v>
      </c>
    </row>
    <row r="2415" spans="1:11" x14ac:dyDescent="0.25">
      <c r="A2415">
        <v>14</v>
      </c>
      <c r="B2415">
        <v>94414</v>
      </c>
      <c r="C2415">
        <v>1014</v>
      </c>
      <c r="D2415">
        <v>10</v>
      </c>
      <c r="E2415" t="str">
        <f t="shared" si="37"/>
        <v>INSERT INTO optimizacion.examenesalu VALUES (14, 94414,1014,10);</v>
      </c>
      <c r="K2415" t="s">
        <v>24364</v>
      </c>
    </row>
    <row r="2416" spans="1:11" x14ac:dyDescent="0.25">
      <c r="A2416">
        <v>15</v>
      </c>
      <c r="B2416">
        <v>94415</v>
      </c>
      <c r="C2416">
        <v>1015</v>
      </c>
      <c r="D2416">
        <v>5</v>
      </c>
      <c r="E2416" t="str">
        <f t="shared" si="37"/>
        <v>INSERT INTO optimizacion.examenesalu VALUES (15, 94415,1015,5);</v>
      </c>
      <c r="K2416" t="s">
        <v>24365</v>
      </c>
    </row>
    <row r="2417" spans="1:11" x14ac:dyDescent="0.25">
      <c r="A2417">
        <v>16</v>
      </c>
      <c r="B2417">
        <v>94416</v>
      </c>
      <c r="C2417">
        <v>1016</v>
      </c>
      <c r="D2417">
        <v>5</v>
      </c>
      <c r="E2417" t="str">
        <f t="shared" si="37"/>
        <v>INSERT INTO optimizacion.examenesalu VALUES (16, 94416,1016,5);</v>
      </c>
      <c r="K2417" t="s">
        <v>24366</v>
      </c>
    </row>
    <row r="2418" spans="1:11" x14ac:dyDescent="0.25">
      <c r="A2418">
        <v>17</v>
      </c>
      <c r="B2418">
        <v>94417</v>
      </c>
      <c r="C2418">
        <v>1017</v>
      </c>
      <c r="D2418">
        <v>6</v>
      </c>
      <c r="E2418" t="str">
        <f t="shared" si="37"/>
        <v>INSERT INTO optimizacion.examenesalu VALUES (17, 94417,1017,6);</v>
      </c>
      <c r="K2418" t="s">
        <v>24367</v>
      </c>
    </row>
    <row r="2419" spans="1:11" x14ac:dyDescent="0.25">
      <c r="A2419">
        <v>18</v>
      </c>
      <c r="B2419">
        <v>94418</v>
      </c>
      <c r="C2419">
        <v>1018</v>
      </c>
      <c r="D2419">
        <v>6</v>
      </c>
      <c r="E2419" t="str">
        <f t="shared" si="37"/>
        <v>INSERT INTO optimizacion.examenesalu VALUES (18, 94418,1018,6);</v>
      </c>
      <c r="K2419" t="s">
        <v>24368</v>
      </c>
    </row>
    <row r="2420" spans="1:11" x14ac:dyDescent="0.25">
      <c r="A2420">
        <v>19</v>
      </c>
      <c r="B2420">
        <v>94419</v>
      </c>
      <c r="C2420">
        <v>1019</v>
      </c>
      <c r="D2420">
        <v>10</v>
      </c>
      <c r="E2420" t="str">
        <f t="shared" si="37"/>
        <v>INSERT INTO optimizacion.examenesalu VALUES (19, 94419,1019,10);</v>
      </c>
      <c r="K2420" t="s">
        <v>24369</v>
      </c>
    </row>
    <row r="2421" spans="1:11" x14ac:dyDescent="0.25">
      <c r="A2421">
        <v>20</v>
      </c>
      <c r="B2421">
        <v>94420</v>
      </c>
      <c r="C2421">
        <v>1020</v>
      </c>
      <c r="D2421">
        <v>7</v>
      </c>
      <c r="E2421" t="str">
        <f t="shared" si="37"/>
        <v>INSERT INTO optimizacion.examenesalu VALUES (20, 94420,1020,7);</v>
      </c>
      <c r="K2421" t="s">
        <v>24370</v>
      </c>
    </row>
    <row r="2422" spans="1:11" x14ac:dyDescent="0.25">
      <c r="A2422">
        <v>21</v>
      </c>
      <c r="B2422">
        <v>94421</v>
      </c>
      <c r="C2422">
        <v>1021</v>
      </c>
      <c r="D2422">
        <v>5</v>
      </c>
      <c r="E2422" t="str">
        <f t="shared" si="37"/>
        <v>INSERT INTO optimizacion.examenesalu VALUES (21, 94421,1021,5);</v>
      </c>
      <c r="K2422" t="s">
        <v>24371</v>
      </c>
    </row>
    <row r="2423" spans="1:11" x14ac:dyDescent="0.25">
      <c r="A2423">
        <v>22</v>
      </c>
      <c r="B2423">
        <v>94422</v>
      </c>
      <c r="C2423">
        <v>1022</v>
      </c>
      <c r="D2423">
        <v>7</v>
      </c>
      <c r="E2423" t="str">
        <f t="shared" si="37"/>
        <v>INSERT INTO optimizacion.examenesalu VALUES (22, 94422,1022,7);</v>
      </c>
      <c r="K2423" t="s">
        <v>24372</v>
      </c>
    </row>
    <row r="2424" spans="1:11" x14ac:dyDescent="0.25">
      <c r="A2424">
        <v>23</v>
      </c>
      <c r="B2424">
        <v>94423</v>
      </c>
      <c r="C2424">
        <v>1023</v>
      </c>
      <c r="D2424">
        <v>6</v>
      </c>
      <c r="E2424" t="str">
        <f t="shared" si="37"/>
        <v>INSERT INTO optimizacion.examenesalu VALUES (23, 94423,1023,6);</v>
      </c>
      <c r="K2424" t="s">
        <v>24373</v>
      </c>
    </row>
    <row r="2425" spans="1:11" x14ac:dyDescent="0.25">
      <c r="A2425">
        <v>24</v>
      </c>
      <c r="B2425">
        <v>94424</v>
      </c>
      <c r="C2425">
        <v>1024</v>
      </c>
      <c r="D2425">
        <v>6</v>
      </c>
      <c r="E2425" t="str">
        <f t="shared" si="37"/>
        <v>INSERT INTO optimizacion.examenesalu VALUES (24, 94424,1024,6);</v>
      </c>
      <c r="K2425" t="s">
        <v>24374</v>
      </c>
    </row>
    <row r="2426" spans="1:11" x14ac:dyDescent="0.25">
      <c r="A2426">
        <v>25</v>
      </c>
      <c r="B2426">
        <v>94425</v>
      </c>
      <c r="C2426">
        <v>1025</v>
      </c>
      <c r="D2426">
        <v>5</v>
      </c>
      <c r="E2426" t="str">
        <f t="shared" si="37"/>
        <v>INSERT INTO optimizacion.examenesalu VALUES (25, 94425,1025,5);</v>
      </c>
      <c r="K2426" t="s">
        <v>24375</v>
      </c>
    </row>
    <row r="2427" spans="1:11" x14ac:dyDescent="0.25">
      <c r="A2427">
        <v>26</v>
      </c>
      <c r="B2427">
        <v>94426</v>
      </c>
      <c r="C2427">
        <v>1026</v>
      </c>
      <c r="D2427">
        <v>8</v>
      </c>
      <c r="E2427" t="str">
        <f t="shared" si="37"/>
        <v>INSERT INTO optimizacion.examenesalu VALUES (26, 94426,1026,8);</v>
      </c>
      <c r="K2427" t="s">
        <v>24376</v>
      </c>
    </row>
    <row r="2428" spans="1:11" x14ac:dyDescent="0.25">
      <c r="A2428">
        <v>27</v>
      </c>
      <c r="B2428">
        <v>94427</v>
      </c>
      <c r="C2428">
        <v>1027</v>
      </c>
      <c r="D2428">
        <v>9</v>
      </c>
      <c r="E2428" t="str">
        <f t="shared" si="37"/>
        <v>INSERT INTO optimizacion.examenesalu VALUES (27, 94427,1027,9);</v>
      </c>
      <c r="K2428" t="s">
        <v>24377</v>
      </c>
    </row>
    <row r="2429" spans="1:11" x14ac:dyDescent="0.25">
      <c r="A2429">
        <v>28</v>
      </c>
      <c r="B2429">
        <v>94428</v>
      </c>
      <c r="C2429">
        <v>1028</v>
      </c>
      <c r="D2429">
        <v>9</v>
      </c>
      <c r="E2429" t="str">
        <f t="shared" si="37"/>
        <v>INSERT INTO optimizacion.examenesalu VALUES (28, 94428,1028,9);</v>
      </c>
      <c r="K2429" t="s">
        <v>24378</v>
      </c>
    </row>
    <row r="2430" spans="1:11" x14ac:dyDescent="0.25">
      <c r="A2430">
        <v>29</v>
      </c>
      <c r="B2430">
        <v>94429</v>
      </c>
      <c r="C2430">
        <v>1029</v>
      </c>
      <c r="D2430">
        <v>7</v>
      </c>
      <c r="E2430" t="str">
        <f t="shared" si="37"/>
        <v>INSERT INTO optimizacion.examenesalu VALUES (29, 94429,1029,7);</v>
      </c>
      <c r="K2430" t="s">
        <v>24379</v>
      </c>
    </row>
    <row r="2431" spans="1:11" x14ac:dyDescent="0.25">
      <c r="A2431">
        <v>30</v>
      </c>
      <c r="B2431">
        <v>94430</v>
      </c>
      <c r="C2431">
        <v>1030</v>
      </c>
      <c r="D2431">
        <v>9</v>
      </c>
      <c r="E2431" t="str">
        <f t="shared" si="37"/>
        <v>INSERT INTO optimizacion.examenesalu VALUES (30, 94430,1030,9);</v>
      </c>
      <c r="K2431" t="s">
        <v>24380</v>
      </c>
    </row>
    <row r="2432" spans="1:11" x14ac:dyDescent="0.25">
      <c r="A2432">
        <v>31</v>
      </c>
      <c r="B2432">
        <v>94431</v>
      </c>
      <c r="C2432">
        <v>1031</v>
      </c>
      <c r="D2432">
        <v>9</v>
      </c>
      <c r="E2432" t="str">
        <f t="shared" si="37"/>
        <v>INSERT INTO optimizacion.examenesalu VALUES (31, 94431,1031,9);</v>
      </c>
      <c r="K2432" t="s">
        <v>24381</v>
      </c>
    </row>
    <row r="2433" spans="1:11" x14ac:dyDescent="0.25">
      <c r="A2433">
        <v>32</v>
      </c>
      <c r="B2433">
        <v>94432</v>
      </c>
      <c r="C2433">
        <v>1032</v>
      </c>
      <c r="D2433">
        <v>7</v>
      </c>
      <c r="E2433" t="str">
        <f t="shared" si="37"/>
        <v>INSERT INTO optimizacion.examenesalu VALUES (32, 94432,1032,7);</v>
      </c>
      <c r="K2433" t="s">
        <v>24382</v>
      </c>
    </row>
    <row r="2434" spans="1:11" x14ac:dyDescent="0.25">
      <c r="A2434">
        <v>33</v>
      </c>
      <c r="B2434">
        <v>94433</v>
      </c>
      <c r="C2434">
        <v>1033</v>
      </c>
      <c r="D2434">
        <v>6</v>
      </c>
      <c r="E2434" t="str">
        <f t="shared" si="37"/>
        <v>INSERT INTO optimizacion.examenesalu VALUES (33, 94433,1033,6);</v>
      </c>
      <c r="K2434" t="s">
        <v>24383</v>
      </c>
    </row>
    <row r="2435" spans="1:11" x14ac:dyDescent="0.25">
      <c r="A2435">
        <v>34</v>
      </c>
      <c r="B2435">
        <v>94434</v>
      </c>
      <c r="C2435">
        <v>1034</v>
      </c>
      <c r="D2435">
        <v>5</v>
      </c>
      <c r="E2435" t="str">
        <f t="shared" ref="E2435:E2498" si="38">_xlfn.CONCAT("INSERT INTO optimizacion.examenesalu VALUES (",A2435,", ",B2435,",",C2435,",",D2435,");")</f>
        <v>INSERT INTO optimizacion.examenesalu VALUES (34, 94434,1034,5);</v>
      </c>
      <c r="K2435" t="s">
        <v>24384</v>
      </c>
    </row>
    <row r="2436" spans="1:11" x14ac:dyDescent="0.25">
      <c r="A2436">
        <v>35</v>
      </c>
      <c r="B2436">
        <v>94435</v>
      </c>
      <c r="C2436">
        <v>1035</v>
      </c>
      <c r="D2436">
        <v>10</v>
      </c>
      <c r="E2436" t="str">
        <f t="shared" si="38"/>
        <v>INSERT INTO optimizacion.examenesalu VALUES (35, 94435,1035,10);</v>
      </c>
      <c r="K2436" t="s">
        <v>24385</v>
      </c>
    </row>
    <row r="2437" spans="1:11" x14ac:dyDescent="0.25">
      <c r="A2437">
        <v>36</v>
      </c>
      <c r="B2437">
        <v>94436</v>
      </c>
      <c r="C2437">
        <v>1036</v>
      </c>
      <c r="D2437">
        <v>6</v>
      </c>
      <c r="E2437" t="str">
        <f t="shared" si="38"/>
        <v>INSERT INTO optimizacion.examenesalu VALUES (36, 94436,1036,6);</v>
      </c>
      <c r="K2437" t="s">
        <v>24386</v>
      </c>
    </row>
    <row r="2438" spans="1:11" x14ac:dyDescent="0.25">
      <c r="A2438">
        <v>37</v>
      </c>
      <c r="B2438">
        <v>94437</v>
      </c>
      <c r="C2438">
        <v>1037</v>
      </c>
      <c r="D2438">
        <v>5</v>
      </c>
      <c r="E2438" t="str">
        <f t="shared" si="38"/>
        <v>INSERT INTO optimizacion.examenesalu VALUES (37, 94437,1037,5);</v>
      </c>
      <c r="K2438" t="s">
        <v>24387</v>
      </c>
    </row>
    <row r="2439" spans="1:11" x14ac:dyDescent="0.25">
      <c r="A2439">
        <v>38</v>
      </c>
      <c r="B2439">
        <v>94438</v>
      </c>
      <c r="C2439">
        <v>1038</v>
      </c>
      <c r="D2439">
        <v>6</v>
      </c>
      <c r="E2439" t="str">
        <f t="shared" si="38"/>
        <v>INSERT INTO optimizacion.examenesalu VALUES (38, 94438,1038,6);</v>
      </c>
      <c r="K2439" t="s">
        <v>24388</v>
      </c>
    </row>
    <row r="2440" spans="1:11" x14ac:dyDescent="0.25">
      <c r="A2440">
        <v>39</v>
      </c>
      <c r="B2440">
        <v>94439</v>
      </c>
      <c r="C2440">
        <v>1039</v>
      </c>
      <c r="D2440">
        <v>5</v>
      </c>
      <c r="E2440" t="str">
        <f t="shared" si="38"/>
        <v>INSERT INTO optimizacion.examenesalu VALUES (39, 94439,1039,5);</v>
      </c>
      <c r="K2440" t="s">
        <v>24389</v>
      </c>
    </row>
    <row r="2441" spans="1:11" x14ac:dyDescent="0.25">
      <c r="A2441">
        <v>40</v>
      </c>
      <c r="B2441">
        <v>94440</v>
      </c>
      <c r="C2441">
        <v>1040</v>
      </c>
      <c r="D2441">
        <v>10</v>
      </c>
      <c r="E2441" t="str">
        <f t="shared" si="38"/>
        <v>INSERT INTO optimizacion.examenesalu VALUES (40, 94440,1040,10);</v>
      </c>
      <c r="K2441" t="s">
        <v>24390</v>
      </c>
    </row>
    <row r="2442" spans="1:11" x14ac:dyDescent="0.25">
      <c r="A2442">
        <v>41</v>
      </c>
      <c r="B2442">
        <v>94441</v>
      </c>
      <c r="C2442">
        <v>1041</v>
      </c>
      <c r="D2442">
        <v>10</v>
      </c>
      <c r="E2442" t="str">
        <f t="shared" si="38"/>
        <v>INSERT INTO optimizacion.examenesalu VALUES (41, 94441,1041,10);</v>
      </c>
      <c r="K2442" t="s">
        <v>24391</v>
      </c>
    </row>
    <row r="2443" spans="1:11" x14ac:dyDescent="0.25">
      <c r="A2443">
        <v>42</v>
      </c>
      <c r="B2443">
        <v>94442</v>
      </c>
      <c r="C2443">
        <v>1042</v>
      </c>
      <c r="D2443">
        <v>6</v>
      </c>
      <c r="E2443" t="str">
        <f t="shared" si="38"/>
        <v>INSERT INTO optimizacion.examenesalu VALUES (42, 94442,1042,6);</v>
      </c>
      <c r="K2443" t="s">
        <v>24392</v>
      </c>
    </row>
    <row r="2444" spans="1:11" x14ac:dyDescent="0.25">
      <c r="A2444">
        <v>43</v>
      </c>
      <c r="B2444">
        <v>94443</v>
      </c>
      <c r="C2444">
        <v>1043</v>
      </c>
      <c r="D2444">
        <v>9</v>
      </c>
      <c r="E2444" t="str">
        <f t="shared" si="38"/>
        <v>INSERT INTO optimizacion.examenesalu VALUES (43, 94443,1043,9);</v>
      </c>
      <c r="K2444" t="s">
        <v>24393</v>
      </c>
    </row>
    <row r="2445" spans="1:11" x14ac:dyDescent="0.25">
      <c r="A2445">
        <v>44</v>
      </c>
      <c r="B2445">
        <v>94444</v>
      </c>
      <c r="C2445">
        <v>1044</v>
      </c>
      <c r="D2445">
        <v>9</v>
      </c>
      <c r="E2445" t="str">
        <f t="shared" si="38"/>
        <v>INSERT INTO optimizacion.examenesalu VALUES (44, 94444,1044,9);</v>
      </c>
      <c r="K2445" t="s">
        <v>24394</v>
      </c>
    </row>
    <row r="2446" spans="1:11" x14ac:dyDescent="0.25">
      <c r="A2446">
        <v>45</v>
      </c>
      <c r="B2446">
        <v>94445</v>
      </c>
      <c r="C2446">
        <v>1045</v>
      </c>
      <c r="D2446">
        <v>8</v>
      </c>
      <c r="E2446" t="str">
        <f t="shared" si="38"/>
        <v>INSERT INTO optimizacion.examenesalu VALUES (45, 94445,1045,8);</v>
      </c>
      <c r="K2446" t="s">
        <v>24395</v>
      </c>
    </row>
    <row r="2447" spans="1:11" x14ac:dyDescent="0.25">
      <c r="A2447">
        <v>46</v>
      </c>
      <c r="B2447">
        <v>94446</v>
      </c>
      <c r="C2447">
        <v>1046</v>
      </c>
      <c r="D2447">
        <v>6</v>
      </c>
      <c r="E2447" t="str">
        <f t="shared" si="38"/>
        <v>INSERT INTO optimizacion.examenesalu VALUES (46, 94446,1046,6);</v>
      </c>
      <c r="K2447" t="s">
        <v>24396</v>
      </c>
    </row>
    <row r="2448" spans="1:11" x14ac:dyDescent="0.25">
      <c r="A2448">
        <v>47</v>
      </c>
      <c r="B2448">
        <v>94447</v>
      </c>
      <c r="C2448">
        <v>1047</v>
      </c>
      <c r="D2448">
        <v>9</v>
      </c>
      <c r="E2448" t="str">
        <f t="shared" si="38"/>
        <v>INSERT INTO optimizacion.examenesalu VALUES (47, 94447,1047,9);</v>
      </c>
      <c r="K2448" t="s">
        <v>24397</v>
      </c>
    </row>
    <row r="2449" spans="1:11" x14ac:dyDescent="0.25">
      <c r="A2449">
        <v>48</v>
      </c>
      <c r="B2449">
        <v>94448</v>
      </c>
      <c r="C2449">
        <v>1048</v>
      </c>
      <c r="D2449">
        <v>10</v>
      </c>
      <c r="E2449" t="str">
        <f t="shared" si="38"/>
        <v>INSERT INTO optimizacion.examenesalu VALUES (48, 94448,1048,10);</v>
      </c>
      <c r="K2449" t="s">
        <v>24398</v>
      </c>
    </row>
    <row r="2450" spans="1:11" x14ac:dyDescent="0.25">
      <c r="A2450">
        <v>49</v>
      </c>
      <c r="B2450">
        <v>94449</v>
      </c>
      <c r="C2450">
        <v>1049</v>
      </c>
      <c r="D2450">
        <v>9</v>
      </c>
      <c r="E2450" t="str">
        <f t="shared" si="38"/>
        <v>INSERT INTO optimizacion.examenesalu VALUES (49, 94449,1049,9);</v>
      </c>
      <c r="K2450" t="s">
        <v>24399</v>
      </c>
    </row>
    <row r="2451" spans="1:11" x14ac:dyDescent="0.25">
      <c r="A2451">
        <v>50</v>
      </c>
      <c r="B2451">
        <v>94450</v>
      </c>
      <c r="C2451">
        <v>1050</v>
      </c>
      <c r="D2451">
        <v>9</v>
      </c>
      <c r="E2451" t="str">
        <f t="shared" si="38"/>
        <v>INSERT INTO optimizacion.examenesalu VALUES (50, 94450,1050,9);</v>
      </c>
      <c r="K2451" t="s">
        <v>24400</v>
      </c>
    </row>
    <row r="2452" spans="1:11" x14ac:dyDescent="0.25">
      <c r="A2452">
        <v>51</v>
      </c>
      <c r="B2452">
        <v>94451</v>
      </c>
      <c r="C2452">
        <v>1001</v>
      </c>
      <c r="D2452">
        <v>5</v>
      </c>
      <c r="E2452" t="str">
        <f t="shared" si="38"/>
        <v>INSERT INTO optimizacion.examenesalu VALUES (51, 94451,1001,5);</v>
      </c>
      <c r="K2452" t="s">
        <v>24401</v>
      </c>
    </row>
    <row r="2453" spans="1:11" x14ac:dyDescent="0.25">
      <c r="A2453">
        <v>52</v>
      </c>
      <c r="B2453">
        <v>94452</v>
      </c>
      <c r="C2453">
        <v>1002</v>
      </c>
      <c r="D2453">
        <v>10</v>
      </c>
      <c r="E2453" t="str">
        <f t="shared" si="38"/>
        <v>INSERT INTO optimizacion.examenesalu VALUES (52, 94452,1002,10);</v>
      </c>
      <c r="K2453" t="s">
        <v>24402</v>
      </c>
    </row>
    <row r="2454" spans="1:11" x14ac:dyDescent="0.25">
      <c r="A2454">
        <v>53</v>
      </c>
      <c r="B2454">
        <v>94453</v>
      </c>
      <c r="C2454">
        <v>1003</v>
      </c>
      <c r="D2454">
        <v>5</v>
      </c>
      <c r="E2454" t="str">
        <f t="shared" si="38"/>
        <v>INSERT INTO optimizacion.examenesalu VALUES (53, 94453,1003,5);</v>
      </c>
      <c r="K2454" t="s">
        <v>24403</v>
      </c>
    </row>
    <row r="2455" spans="1:11" x14ac:dyDescent="0.25">
      <c r="A2455">
        <v>54</v>
      </c>
      <c r="B2455">
        <v>94454</v>
      </c>
      <c r="C2455">
        <v>1004</v>
      </c>
      <c r="D2455">
        <v>8</v>
      </c>
      <c r="E2455" t="str">
        <f t="shared" si="38"/>
        <v>INSERT INTO optimizacion.examenesalu VALUES (54, 94454,1004,8);</v>
      </c>
      <c r="K2455" t="s">
        <v>24404</v>
      </c>
    </row>
    <row r="2456" spans="1:11" x14ac:dyDescent="0.25">
      <c r="A2456">
        <v>55</v>
      </c>
      <c r="B2456">
        <v>94455</v>
      </c>
      <c r="C2456">
        <v>1005</v>
      </c>
      <c r="D2456">
        <v>8</v>
      </c>
      <c r="E2456" t="str">
        <f t="shared" si="38"/>
        <v>INSERT INTO optimizacion.examenesalu VALUES (55, 94455,1005,8);</v>
      </c>
      <c r="K2456" t="s">
        <v>24405</v>
      </c>
    </row>
    <row r="2457" spans="1:11" x14ac:dyDescent="0.25">
      <c r="A2457">
        <v>56</v>
      </c>
      <c r="B2457">
        <v>94456</v>
      </c>
      <c r="C2457">
        <v>1006</v>
      </c>
      <c r="D2457">
        <v>5</v>
      </c>
      <c r="E2457" t="str">
        <f t="shared" si="38"/>
        <v>INSERT INTO optimizacion.examenesalu VALUES (56, 94456,1006,5);</v>
      </c>
      <c r="K2457" t="s">
        <v>24406</v>
      </c>
    </row>
    <row r="2458" spans="1:11" x14ac:dyDescent="0.25">
      <c r="A2458">
        <v>57</v>
      </c>
      <c r="B2458">
        <v>94457</v>
      </c>
      <c r="C2458">
        <v>1007</v>
      </c>
      <c r="D2458">
        <v>8</v>
      </c>
      <c r="E2458" t="str">
        <f t="shared" si="38"/>
        <v>INSERT INTO optimizacion.examenesalu VALUES (57, 94457,1007,8);</v>
      </c>
      <c r="K2458" t="s">
        <v>24407</v>
      </c>
    </row>
    <row r="2459" spans="1:11" x14ac:dyDescent="0.25">
      <c r="A2459">
        <v>58</v>
      </c>
      <c r="B2459">
        <v>94458</v>
      </c>
      <c r="C2459">
        <v>1008</v>
      </c>
      <c r="D2459">
        <v>7</v>
      </c>
      <c r="E2459" t="str">
        <f t="shared" si="38"/>
        <v>INSERT INTO optimizacion.examenesalu VALUES (58, 94458,1008,7);</v>
      </c>
      <c r="K2459" t="s">
        <v>24408</v>
      </c>
    </row>
    <row r="2460" spans="1:11" x14ac:dyDescent="0.25">
      <c r="A2460">
        <v>59</v>
      </c>
      <c r="B2460">
        <v>94459</v>
      </c>
      <c r="C2460">
        <v>1009</v>
      </c>
      <c r="D2460">
        <v>10</v>
      </c>
      <c r="E2460" t="str">
        <f t="shared" si="38"/>
        <v>INSERT INTO optimizacion.examenesalu VALUES (59, 94459,1009,10);</v>
      </c>
      <c r="K2460" t="s">
        <v>24409</v>
      </c>
    </row>
    <row r="2461" spans="1:11" x14ac:dyDescent="0.25">
      <c r="A2461">
        <v>60</v>
      </c>
      <c r="B2461">
        <v>94460</v>
      </c>
      <c r="C2461">
        <v>1010</v>
      </c>
      <c r="D2461">
        <v>10</v>
      </c>
      <c r="E2461" t="str">
        <f t="shared" si="38"/>
        <v>INSERT INTO optimizacion.examenesalu VALUES (60, 94460,1010,10);</v>
      </c>
      <c r="K2461" t="s">
        <v>24410</v>
      </c>
    </row>
    <row r="2462" spans="1:11" x14ac:dyDescent="0.25">
      <c r="A2462">
        <v>61</v>
      </c>
      <c r="B2462">
        <v>94461</v>
      </c>
      <c r="C2462">
        <v>1011</v>
      </c>
      <c r="D2462">
        <v>6</v>
      </c>
      <c r="E2462" t="str">
        <f t="shared" si="38"/>
        <v>INSERT INTO optimizacion.examenesalu VALUES (61, 94461,1011,6);</v>
      </c>
      <c r="K2462" t="s">
        <v>24411</v>
      </c>
    </row>
    <row r="2463" spans="1:11" x14ac:dyDescent="0.25">
      <c r="A2463">
        <v>62</v>
      </c>
      <c r="B2463">
        <v>94462</v>
      </c>
      <c r="C2463">
        <v>1012</v>
      </c>
      <c r="D2463">
        <v>5</v>
      </c>
      <c r="E2463" t="str">
        <f t="shared" si="38"/>
        <v>INSERT INTO optimizacion.examenesalu VALUES (62, 94462,1012,5);</v>
      </c>
      <c r="K2463" t="s">
        <v>24412</v>
      </c>
    </row>
    <row r="2464" spans="1:11" x14ac:dyDescent="0.25">
      <c r="A2464">
        <v>63</v>
      </c>
      <c r="B2464">
        <v>94463</v>
      </c>
      <c r="C2464">
        <v>1013</v>
      </c>
      <c r="D2464">
        <v>8</v>
      </c>
      <c r="E2464" t="str">
        <f t="shared" si="38"/>
        <v>INSERT INTO optimizacion.examenesalu VALUES (63, 94463,1013,8);</v>
      </c>
      <c r="K2464" t="s">
        <v>24413</v>
      </c>
    </row>
    <row r="2465" spans="1:11" x14ac:dyDescent="0.25">
      <c r="A2465">
        <v>64</v>
      </c>
      <c r="B2465">
        <v>94464</v>
      </c>
      <c r="C2465">
        <v>1014</v>
      </c>
      <c r="D2465">
        <v>8</v>
      </c>
      <c r="E2465" t="str">
        <f t="shared" si="38"/>
        <v>INSERT INTO optimizacion.examenesalu VALUES (64, 94464,1014,8);</v>
      </c>
      <c r="K2465" t="s">
        <v>24414</v>
      </c>
    </row>
    <row r="2466" spans="1:11" x14ac:dyDescent="0.25">
      <c r="A2466">
        <v>65</v>
      </c>
      <c r="B2466">
        <v>94465</v>
      </c>
      <c r="C2466">
        <v>1015</v>
      </c>
      <c r="D2466">
        <v>6</v>
      </c>
      <c r="E2466" t="str">
        <f t="shared" si="38"/>
        <v>INSERT INTO optimizacion.examenesalu VALUES (65, 94465,1015,6);</v>
      </c>
      <c r="K2466" t="s">
        <v>24415</v>
      </c>
    </row>
    <row r="2467" spans="1:11" x14ac:dyDescent="0.25">
      <c r="A2467">
        <v>66</v>
      </c>
      <c r="B2467">
        <v>94466</v>
      </c>
      <c r="C2467">
        <v>1016</v>
      </c>
      <c r="D2467">
        <v>6</v>
      </c>
      <c r="E2467" t="str">
        <f t="shared" si="38"/>
        <v>INSERT INTO optimizacion.examenesalu VALUES (66, 94466,1016,6);</v>
      </c>
      <c r="K2467" t="s">
        <v>24416</v>
      </c>
    </row>
    <row r="2468" spans="1:11" x14ac:dyDescent="0.25">
      <c r="A2468">
        <v>67</v>
      </c>
      <c r="B2468">
        <v>94467</v>
      </c>
      <c r="C2468">
        <v>1017</v>
      </c>
      <c r="D2468">
        <v>9</v>
      </c>
      <c r="E2468" t="str">
        <f t="shared" si="38"/>
        <v>INSERT INTO optimizacion.examenesalu VALUES (67, 94467,1017,9);</v>
      </c>
      <c r="K2468" t="s">
        <v>24417</v>
      </c>
    </row>
    <row r="2469" spans="1:11" x14ac:dyDescent="0.25">
      <c r="A2469">
        <v>68</v>
      </c>
      <c r="B2469">
        <v>94468</v>
      </c>
      <c r="C2469">
        <v>1018</v>
      </c>
      <c r="D2469">
        <v>5</v>
      </c>
      <c r="E2469" t="str">
        <f t="shared" si="38"/>
        <v>INSERT INTO optimizacion.examenesalu VALUES (68, 94468,1018,5);</v>
      </c>
      <c r="K2469" t="s">
        <v>24418</v>
      </c>
    </row>
    <row r="2470" spans="1:11" x14ac:dyDescent="0.25">
      <c r="A2470">
        <v>69</v>
      </c>
      <c r="B2470">
        <v>94469</v>
      </c>
      <c r="C2470">
        <v>1019</v>
      </c>
      <c r="D2470">
        <v>7</v>
      </c>
      <c r="E2470" t="str">
        <f t="shared" si="38"/>
        <v>INSERT INTO optimizacion.examenesalu VALUES (69, 94469,1019,7);</v>
      </c>
      <c r="K2470" t="s">
        <v>24419</v>
      </c>
    </row>
    <row r="2471" spans="1:11" x14ac:dyDescent="0.25">
      <c r="A2471">
        <v>70</v>
      </c>
      <c r="B2471">
        <v>94470</v>
      </c>
      <c r="C2471">
        <v>1020</v>
      </c>
      <c r="D2471">
        <v>6</v>
      </c>
      <c r="E2471" t="str">
        <f t="shared" si="38"/>
        <v>INSERT INTO optimizacion.examenesalu VALUES (70, 94470,1020,6);</v>
      </c>
      <c r="K2471" t="s">
        <v>24420</v>
      </c>
    </row>
    <row r="2472" spans="1:11" x14ac:dyDescent="0.25">
      <c r="A2472">
        <v>71</v>
      </c>
      <c r="B2472">
        <v>94471</v>
      </c>
      <c r="C2472">
        <v>1021</v>
      </c>
      <c r="D2472">
        <v>6</v>
      </c>
      <c r="E2472" t="str">
        <f t="shared" si="38"/>
        <v>INSERT INTO optimizacion.examenesalu VALUES (71, 94471,1021,6);</v>
      </c>
      <c r="K2472" t="s">
        <v>24421</v>
      </c>
    </row>
    <row r="2473" spans="1:11" x14ac:dyDescent="0.25">
      <c r="A2473">
        <v>72</v>
      </c>
      <c r="B2473">
        <v>94472</v>
      </c>
      <c r="C2473">
        <v>1022</v>
      </c>
      <c r="D2473">
        <v>5</v>
      </c>
      <c r="E2473" t="str">
        <f t="shared" si="38"/>
        <v>INSERT INTO optimizacion.examenesalu VALUES (72, 94472,1022,5);</v>
      </c>
      <c r="K2473" t="s">
        <v>24422</v>
      </c>
    </row>
    <row r="2474" spans="1:11" x14ac:dyDescent="0.25">
      <c r="A2474">
        <v>73</v>
      </c>
      <c r="B2474">
        <v>94473</v>
      </c>
      <c r="C2474">
        <v>1023</v>
      </c>
      <c r="D2474">
        <v>8</v>
      </c>
      <c r="E2474" t="str">
        <f t="shared" si="38"/>
        <v>INSERT INTO optimizacion.examenesalu VALUES (73, 94473,1023,8);</v>
      </c>
      <c r="K2474" t="s">
        <v>24423</v>
      </c>
    </row>
    <row r="2475" spans="1:11" x14ac:dyDescent="0.25">
      <c r="A2475">
        <v>74</v>
      </c>
      <c r="B2475">
        <v>94474</v>
      </c>
      <c r="C2475">
        <v>1024</v>
      </c>
      <c r="D2475">
        <v>7</v>
      </c>
      <c r="E2475" t="str">
        <f t="shared" si="38"/>
        <v>INSERT INTO optimizacion.examenesalu VALUES (74, 94474,1024,7);</v>
      </c>
      <c r="K2475" t="s">
        <v>24424</v>
      </c>
    </row>
    <row r="2476" spans="1:11" x14ac:dyDescent="0.25">
      <c r="A2476">
        <v>75</v>
      </c>
      <c r="B2476">
        <v>94475</v>
      </c>
      <c r="C2476">
        <v>1025</v>
      </c>
      <c r="D2476">
        <v>9</v>
      </c>
      <c r="E2476" t="str">
        <f t="shared" si="38"/>
        <v>INSERT INTO optimizacion.examenesalu VALUES (75, 94475,1025,9);</v>
      </c>
      <c r="K2476" t="s">
        <v>24425</v>
      </c>
    </row>
    <row r="2477" spans="1:11" x14ac:dyDescent="0.25">
      <c r="A2477">
        <v>76</v>
      </c>
      <c r="B2477">
        <v>94476</v>
      </c>
      <c r="C2477">
        <v>1026</v>
      </c>
      <c r="D2477">
        <v>9</v>
      </c>
      <c r="E2477" t="str">
        <f t="shared" si="38"/>
        <v>INSERT INTO optimizacion.examenesalu VALUES (76, 94476,1026,9);</v>
      </c>
      <c r="K2477" t="s">
        <v>24426</v>
      </c>
    </row>
    <row r="2478" spans="1:11" x14ac:dyDescent="0.25">
      <c r="A2478">
        <v>77</v>
      </c>
      <c r="B2478">
        <v>94477</v>
      </c>
      <c r="C2478">
        <v>1027</v>
      </c>
      <c r="D2478">
        <v>6</v>
      </c>
      <c r="E2478" t="str">
        <f t="shared" si="38"/>
        <v>INSERT INTO optimizacion.examenesalu VALUES (77, 94477,1027,6);</v>
      </c>
      <c r="K2478" t="s">
        <v>24427</v>
      </c>
    </row>
    <row r="2479" spans="1:11" x14ac:dyDescent="0.25">
      <c r="A2479">
        <v>78</v>
      </c>
      <c r="B2479">
        <v>94478</v>
      </c>
      <c r="C2479">
        <v>1028</v>
      </c>
      <c r="D2479">
        <v>7</v>
      </c>
      <c r="E2479" t="str">
        <f t="shared" si="38"/>
        <v>INSERT INTO optimizacion.examenesalu VALUES (78, 94478,1028,7);</v>
      </c>
      <c r="K2479" t="s">
        <v>24428</v>
      </c>
    </row>
    <row r="2480" spans="1:11" x14ac:dyDescent="0.25">
      <c r="A2480">
        <v>79</v>
      </c>
      <c r="B2480">
        <v>94479</v>
      </c>
      <c r="C2480">
        <v>1029</v>
      </c>
      <c r="D2480">
        <v>10</v>
      </c>
      <c r="E2480" t="str">
        <f t="shared" si="38"/>
        <v>INSERT INTO optimizacion.examenesalu VALUES (79, 94479,1029,10);</v>
      </c>
      <c r="K2480" t="s">
        <v>24429</v>
      </c>
    </row>
    <row r="2481" spans="1:11" x14ac:dyDescent="0.25">
      <c r="A2481">
        <v>80</v>
      </c>
      <c r="B2481">
        <v>94480</v>
      </c>
      <c r="C2481">
        <v>1030</v>
      </c>
      <c r="D2481">
        <v>10</v>
      </c>
      <c r="E2481" t="str">
        <f t="shared" si="38"/>
        <v>INSERT INTO optimizacion.examenesalu VALUES (80, 94480,1030,10);</v>
      </c>
      <c r="K2481" t="s">
        <v>24430</v>
      </c>
    </row>
    <row r="2482" spans="1:11" x14ac:dyDescent="0.25">
      <c r="A2482">
        <v>81</v>
      </c>
      <c r="B2482">
        <v>94481</v>
      </c>
      <c r="C2482">
        <v>1031</v>
      </c>
      <c r="D2482">
        <v>7</v>
      </c>
      <c r="E2482" t="str">
        <f t="shared" si="38"/>
        <v>INSERT INTO optimizacion.examenesalu VALUES (81, 94481,1031,7);</v>
      </c>
      <c r="K2482" t="s">
        <v>24431</v>
      </c>
    </row>
    <row r="2483" spans="1:11" x14ac:dyDescent="0.25">
      <c r="A2483">
        <v>82</v>
      </c>
      <c r="B2483">
        <v>94482</v>
      </c>
      <c r="C2483">
        <v>1032</v>
      </c>
      <c r="D2483">
        <v>7</v>
      </c>
      <c r="E2483" t="str">
        <f t="shared" si="38"/>
        <v>INSERT INTO optimizacion.examenesalu VALUES (82, 94482,1032,7);</v>
      </c>
      <c r="K2483" t="s">
        <v>24432</v>
      </c>
    </row>
    <row r="2484" spans="1:11" x14ac:dyDescent="0.25">
      <c r="A2484">
        <v>83</v>
      </c>
      <c r="B2484">
        <v>94483</v>
      </c>
      <c r="C2484">
        <v>1033</v>
      </c>
      <c r="D2484">
        <v>6</v>
      </c>
      <c r="E2484" t="str">
        <f t="shared" si="38"/>
        <v>INSERT INTO optimizacion.examenesalu VALUES (83, 94483,1033,6);</v>
      </c>
      <c r="K2484" t="s">
        <v>24433</v>
      </c>
    </row>
    <row r="2485" spans="1:11" x14ac:dyDescent="0.25">
      <c r="A2485">
        <v>84</v>
      </c>
      <c r="B2485">
        <v>94484</v>
      </c>
      <c r="C2485">
        <v>1034</v>
      </c>
      <c r="D2485">
        <v>10</v>
      </c>
      <c r="E2485" t="str">
        <f t="shared" si="38"/>
        <v>INSERT INTO optimizacion.examenesalu VALUES (84, 94484,1034,10);</v>
      </c>
      <c r="K2485" t="s">
        <v>24434</v>
      </c>
    </row>
    <row r="2486" spans="1:11" x14ac:dyDescent="0.25">
      <c r="A2486">
        <v>85</v>
      </c>
      <c r="B2486">
        <v>94485</v>
      </c>
      <c r="C2486">
        <v>1035</v>
      </c>
      <c r="D2486">
        <v>7</v>
      </c>
      <c r="E2486" t="str">
        <f t="shared" si="38"/>
        <v>INSERT INTO optimizacion.examenesalu VALUES (85, 94485,1035,7);</v>
      </c>
      <c r="K2486" t="s">
        <v>24435</v>
      </c>
    </row>
    <row r="2487" spans="1:11" x14ac:dyDescent="0.25">
      <c r="A2487">
        <v>86</v>
      </c>
      <c r="B2487">
        <v>94486</v>
      </c>
      <c r="C2487">
        <v>1036</v>
      </c>
      <c r="D2487">
        <v>9</v>
      </c>
      <c r="E2487" t="str">
        <f t="shared" si="38"/>
        <v>INSERT INTO optimizacion.examenesalu VALUES (86, 94486,1036,9);</v>
      </c>
      <c r="K2487" t="s">
        <v>24436</v>
      </c>
    </row>
    <row r="2488" spans="1:11" x14ac:dyDescent="0.25">
      <c r="A2488">
        <v>87</v>
      </c>
      <c r="B2488">
        <v>94487</v>
      </c>
      <c r="C2488">
        <v>1037</v>
      </c>
      <c r="D2488">
        <v>5</v>
      </c>
      <c r="E2488" t="str">
        <f t="shared" si="38"/>
        <v>INSERT INTO optimizacion.examenesalu VALUES (87, 94487,1037,5);</v>
      </c>
      <c r="K2488" t="s">
        <v>24437</v>
      </c>
    </row>
    <row r="2489" spans="1:11" x14ac:dyDescent="0.25">
      <c r="A2489">
        <v>88</v>
      </c>
      <c r="B2489">
        <v>94488</v>
      </c>
      <c r="C2489">
        <v>1038</v>
      </c>
      <c r="D2489">
        <v>10</v>
      </c>
      <c r="E2489" t="str">
        <f t="shared" si="38"/>
        <v>INSERT INTO optimizacion.examenesalu VALUES (88, 94488,1038,10);</v>
      </c>
      <c r="K2489" t="s">
        <v>24438</v>
      </c>
    </row>
    <row r="2490" spans="1:11" x14ac:dyDescent="0.25">
      <c r="A2490">
        <v>89</v>
      </c>
      <c r="B2490">
        <v>94489</v>
      </c>
      <c r="C2490">
        <v>1039</v>
      </c>
      <c r="D2490">
        <v>10</v>
      </c>
      <c r="E2490" t="str">
        <f t="shared" si="38"/>
        <v>INSERT INTO optimizacion.examenesalu VALUES (89, 94489,1039,10);</v>
      </c>
      <c r="K2490" t="s">
        <v>24439</v>
      </c>
    </row>
    <row r="2491" spans="1:11" x14ac:dyDescent="0.25">
      <c r="A2491">
        <v>90</v>
      </c>
      <c r="B2491">
        <v>94490</v>
      </c>
      <c r="C2491">
        <v>1040</v>
      </c>
      <c r="D2491">
        <v>8</v>
      </c>
      <c r="E2491" t="str">
        <f t="shared" si="38"/>
        <v>INSERT INTO optimizacion.examenesalu VALUES (90, 94490,1040,8);</v>
      </c>
      <c r="K2491" t="s">
        <v>24440</v>
      </c>
    </row>
    <row r="2492" spans="1:11" x14ac:dyDescent="0.25">
      <c r="A2492">
        <v>91</v>
      </c>
      <c r="B2492">
        <v>94491</v>
      </c>
      <c r="C2492">
        <v>1041</v>
      </c>
      <c r="D2492">
        <v>5</v>
      </c>
      <c r="E2492" t="str">
        <f t="shared" si="38"/>
        <v>INSERT INTO optimizacion.examenesalu VALUES (91, 94491,1041,5);</v>
      </c>
      <c r="K2492" t="s">
        <v>24441</v>
      </c>
    </row>
    <row r="2493" spans="1:11" x14ac:dyDescent="0.25">
      <c r="A2493">
        <v>92</v>
      </c>
      <c r="B2493">
        <v>94492</v>
      </c>
      <c r="C2493">
        <v>1042</v>
      </c>
      <c r="D2493">
        <v>6</v>
      </c>
      <c r="E2493" t="str">
        <f t="shared" si="38"/>
        <v>INSERT INTO optimizacion.examenesalu VALUES (92, 94492,1042,6);</v>
      </c>
      <c r="K2493" t="s">
        <v>24442</v>
      </c>
    </row>
    <row r="2494" spans="1:11" x14ac:dyDescent="0.25">
      <c r="A2494">
        <v>93</v>
      </c>
      <c r="B2494">
        <v>94493</v>
      </c>
      <c r="C2494">
        <v>1043</v>
      </c>
      <c r="D2494">
        <v>9</v>
      </c>
      <c r="E2494" t="str">
        <f t="shared" si="38"/>
        <v>INSERT INTO optimizacion.examenesalu VALUES (93, 94493,1043,9);</v>
      </c>
      <c r="K2494" t="s">
        <v>24443</v>
      </c>
    </row>
    <row r="2495" spans="1:11" x14ac:dyDescent="0.25">
      <c r="A2495">
        <v>94</v>
      </c>
      <c r="B2495">
        <v>94494</v>
      </c>
      <c r="C2495">
        <v>1044</v>
      </c>
      <c r="D2495">
        <v>7</v>
      </c>
      <c r="E2495" t="str">
        <f t="shared" si="38"/>
        <v>INSERT INTO optimizacion.examenesalu VALUES (94, 94494,1044,7);</v>
      </c>
      <c r="K2495" t="s">
        <v>24444</v>
      </c>
    </row>
    <row r="2496" spans="1:11" x14ac:dyDescent="0.25">
      <c r="A2496">
        <v>95</v>
      </c>
      <c r="B2496">
        <v>94495</v>
      </c>
      <c r="C2496">
        <v>1045</v>
      </c>
      <c r="D2496">
        <v>10</v>
      </c>
      <c r="E2496" t="str">
        <f t="shared" si="38"/>
        <v>INSERT INTO optimizacion.examenesalu VALUES (95, 94495,1045,10);</v>
      </c>
      <c r="K2496" t="s">
        <v>24445</v>
      </c>
    </row>
    <row r="2497" spans="1:11" x14ac:dyDescent="0.25">
      <c r="A2497">
        <v>96</v>
      </c>
      <c r="B2497">
        <v>94496</v>
      </c>
      <c r="C2497">
        <v>1046</v>
      </c>
      <c r="D2497">
        <v>6</v>
      </c>
      <c r="E2497" t="str">
        <f t="shared" si="38"/>
        <v>INSERT INTO optimizacion.examenesalu VALUES (96, 94496,1046,6);</v>
      </c>
      <c r="K2497" t="s">
        <v>24446</v>
      </c>
    </row>
    <row r="2498" spans="1:11" x14ac:dyDescent="0.25">
      <c r="A2498">
        <v>97</v>
      </c>
      <c r="B2498">
        <v>94497</v>
      </c>
      <c r="C2498">
        <v>1047</v>
      </c>
      <c r="D2498">
        <v>5</v>
      </c>
      <c r="E2498" t="str">
        <f t="shared" si="38"/>
        <v>INSERT INTO optimizacion.examenesalu VALUES (97, 94497,1047,5);</v>
      </c>
      <c r="K2498" t="s">
        <v>24447</v>
      </c>
    </row>
    <row r="2499" spans="1:11" x14ac:dyDescent="0.25">
      <c r="A2499">
        <v>98</v>
      </c>
      <c r="B2499">
        <v>94498</v>
      </c>
      <c r="C2499">
        <v>1048</v>
      </c>
      <c r="D2499">
        <v>8</v>
      </c>
      <c r="E2499" t="str">
        <f t="shared" ref="E2499:E2562" si="39">_xlfn.CONCAT("INSERT INTO optimizacion.examenesalu VALUES (",A2499,", ",B2499,",",C2499,",",D2499,");")</f>
        <v>INSERT INTO optimizacion.examenesalu VALUES (98, 94498,1048,8);</v>
      </c>
      <c r="K2499" t="s">
        <v>24448</v>
      </c>
    </row>
    <row r="2500" spans="1:11" x14ac:dyDescent="0.25">
      <c r="A2500">
        <v>99</v>
      </c>
      <c r="B2500">
        <v>94499</v>
      </c>
      <c r="C2500">
        <v>1049</v>
      </c>
      <c r="D2500">
        <v>7</v>
      </c>
      <c r="E2500" t="str">
        <f t="shared" si="39"/>
        <v>INSERT INTO optimizacion.examenesalu VALUES (99, 94499,1049,7);</v>
      </c>
      <c r="K2500" t="s">
        <v>24449</v>
      </c>
    </row>
    <row r="2501" spans="1:11" x14ac:dyDescent="0.25">
      <c r="A2501">
        <v>100</v>
      </c>
      <c r="B2501">
        <v>94500</v>
      </c>
      <c r="C2501">
        <v>1050</v>
      </c>
      <c r="D2501">
        <v>8</v>
      </c>
      <c r="E2501" t="str">
        <f t="shared" si="39"/>
        <v>INSERT INTO optimizacion.examenesalu VALUES (100, 94500,1050,8);</v>
      </c>
      <c r="K2501" t="s">
        <v>24450</v>
      </c>
    </row>
    <row r="2502" spans="1:11" x14ac:dyDescent="0.25">
      <c r="A2502">
        <v>101</v>
      </c>
      <c r="B2502">
        <v>94501</v>
      </c>
      <c r="C2502">
        <v>1001</v>
      </c>
      <c r="D2502">
        <v>5</v>
      </c>
      <c r="E2502" t="str">
        <f t="shared" si="39"/>
        <v>INSERT INTO optimizacion.examenesalu VALUES (101, 94501,1001,5);</v>
      </c>
      <c r="K2502" t="s">
        <v>24451</v>
      </c>
    </row>
    <row r="2503" spans="1:11" x14ac:dyDescent="0.25">
      <c r="A2503">
        <v>102</v>
      </c>
      <c r="B2503">
        <v>94502</v>
      </c>
      <c r="C2503">
        <v>1002</v>
      </c>
      <c r="D2503">
        <v>5</v>
      </c>
      <c r="E2503" t="str">
        <f t="shared" si="39"/>
        <v>INSERT INTO optimizacion.examenesalu VALUES (102, 94502,1002,5);</v>
      </c>
      <c r="K2503" t="s">
        <v>24452</v>
      </c>
    </row>
    <row r="2504" spans="1:11" x14ac:dyDescent="0.25">
      <c r="A2504">
        <v>103</v>
      </c>
      <c r="B2504">
        <v>94503</v>
      </c>
      <c r="C2504">
        <v>1003</v>
      </c>
      <c r="D2504">
        <v>7</v>
      </c>
      <c r="E2504" t="str">
        <f t="shared" si="39"/>
        <v>INSERT INTO optimizacion.examenesalu VALUES (103, 94503,1003,7);</v>
      </c>
      <c r="K2504" t="s">
        <v>24453</v>
      </c>
    </row>
    <row r="2505" spans="1:11" x14ac:dyDescent="0.25">
      <c r="A2505">
        <v>104</v>
      </c>
      <c r="B2505">
        <v>94504</v>
      </c>
      <c r="C2505">
        <v>1004</v>
      </c>
      <c r="D2505">
        <v>8</v>
      </c>
      <c r="E2505" t="str">
        <f t="shared" si="39"/>
        <v>INSERT INTO optimizacion.examenesalu VALUES (104, 94504,1004,8);</v>
      </c>
      <c r="K2505" t="s">
        <v>24454</v>
      </c>
    </row>
    <row r="2506" spans="1:11" x14ac:dyDescent="0.25">
      <c r="A2506">
        <v>105</v>
      </c>
      <c r="B2506">
        <v>94505</v>
      </c>
      <c r="C2506">
        <v>1005</v>
      </c>
      <c r="D2506">
        <v>6</v>
      </c>
      <c r="E2506" t="str">
        <f t="shared" si="39"/>
        <v>INSERT INTO optimizacion.examenesalu VALUES (105, 94505,1005,6);</v>
      </c>
      <c r="K2506" t="s">
        <v>24455</v>
      </c>
    </row>
    <row r="2507" spans="1:11" x14ac:dyDescent="0.25">
      <c r="A2507">
        <v>106</v>
      </c>
      <c r="B2507">
        <v>94506</v>
      </c>
      <c r="C2507">
        <v>1006</v>
      </c>
      <c r="D2507">
        <v>10</v>
      </c>
      <c r="E2507" t="str">
        <f t="shared" si="39"/>
        <v>INSERT INTO optimizacion.examenesalu VALUES (106, 94506,1006,10);</v>
      </c>
      <c r="K2507" t="s">
        <v>24456</v>
      </c>
    </row>
    <row r="2508" spans="1:11" x14ac:dyDescent="0.25">
      <c r="A2508">
        <v>107</v>
      </c>
      <c r="B2508">
        <v>94507</v>
      </c>
      <c r="C2508">
        <v>1007</v>
      </c>
      <c r="D2508">
        <v>10</v>
      </c>
      <c r="E2508" t="str">
        <f t="shared" si="39"/>
        <v>INSERT INTO optimizacion.examenesalu VALUES (107, 94507,1007,10);</v>
      </c>
      <c r="K2508" t="s">
        <v>24457</v>
      </c>
    </row>
    <row r="2509" spans="1:11" x14ac:dyDescent="0.25">
      <c r="A2509">
        <v>108</v>
      </c>
      <c r="B2509">
        <v>94508</v>
      </c>
      <c r="C2509">
        <v>1008</v>
      </c>
      <c r="D2509">
        <v>7</v>
      </c>
      <c r="E2509" t="str">
        <f t="shared" si="39"/>
        <v>INSERT INTO optimizacion.examenesalu VALUES (108, 94508,1008,7);</v>
      </c>
      <c r="K2509" t="s">
        <v>24458</v>
      </c>
    </row>
    <row r="2510" spans="1:11" x14ac:dyDescent="0.25">
      <c r="A2510">
        <v>109</v>
      </c>
      <c r="B2510">
        <v>94509</v>
      </c>
      <c r="C2510">
        <v>1009</v>
      </c>
      <c r="D2510">
        <v>6</v>
      </c>
      <c r="E2510" t="str">
        <f t="shared" si="39"/>
        <v>INSERT INTO optimizacion.examenesalu VALUES (109, 94509,1009,6);</v>
      </c>
      <c r="K2510" t="s">
        <v>24459</v>
      </c>
    </row>
    <row r="2511" spans="1:11" x14ac:dyDescent="0.25">
      <c r="A2511">
        <v>110</v>
      </c>
      <c r="B2511">
        <v>94510</v>
      </c>
      <c r="C2511">
        <v>1010</v>
      </c>
      <c r="D2511">
        <v>8</v>
      </c>
      <c r="E2511" t="str">
        <f t="shared" si="39"/>
        <v>INSERT INTO optimizacion.examenesalu VALUES (110, 94510,1010,8);</v>
      </c>
      <c r="K2511" t="s">
        <v>24460</v>
      </c>
    </row>
    <row r="2512" spans="1:11" x14ac:dyDescent="0.25">
      <c r="A2512">
        <v>111</v>
      </c>
      <c r="B2512">
        <v>94511</v>
      </c>
      <c r="C2512">
        <v>1011</v>
      </c>
      <c r="D2512">
        <v>10</v>
      </c>
      <c r="E2512" t="str">
        <f t="shared" si="39"/>
        <v>INSERT INTO optimizacion.examenesalu VALUES (111, 94511,1011,10);</v>
      </c>
      <c r="K2512" t="s">
        <v>24461</v>
      </c>
    </row>
    <row r="2513" spans="1:11" x14ac:dyDescent="0.25">
      <c r="A2513">
        <v>112</v>
      </c>
      <c r="B2513">
        <v>94512</v>
      </c>
      <c r="C2513">
        <v>1012</v>
      </c>
      <c r="D2513">
        <v>5</v>
      </c>
      <c r="E2513" t="str">
        <f t="shared" si="39"/>
        <v>INSERT INTO optimizacion.examenesalu VALUES (112, 94512,1012,5);</v>
      </c>
      <c r="K2513" t="s">
        <v>24462</v>
      </c>
    </row>
    <row r="2514" spans="1:11" x14ac:dyDescent="0.25">
      <c r="A2514">
        <v>113</v>
      </c>
      <c r="B2514">
        <v>94513</v>
      </c>
      <c r="C2514">
        <v>1013</v>
      </c>
      <c r="D2514">
        <v>5</v>
      </c>
      <c r="E2514" t="str">
        <f t="shared" si="39"/>
        <v>INSERT INTO optimizacion.examenesalu VALUES (113, 94513,1013,5);</v>
      </c>
      <c r="K2514" t="s">
        <v>24463</v>
      </c>
    </row>
    <row r="2515" spans="1:11" x14ac:dyDescent="0.25">
      <c r="A2515">
        <v>114</v>
      </c>
      <c r="B2515">
        <v>94514</v>
      </c>
      <c r="C2515">
        <v>1014</v>
      </c>
      <c r="D2515">
        <v>6</v>
      </c>
      <c r="E2515" t="str">
        <f t="shared" si="39"/>
        <v>INSERT INTO optimizacion.examenesalu VALUES (114, 94514,1014,6);</v>
      </c>
      <c r="K2515" t="s">
        <v>24464</v>
      </c>
    </row>
    <row r="2516" spans="1:11" x14ac:dyDescent="0.25">
      <c r="A2516">
        <v>115</v>
      </c>
      <c r="B2516">
        <v>94515</v>
      </c>
      <c r="C2516">
        <v>1015</v>
      </c>
      <c r="D2516">
        <v>9</v>
      </c>
      <c r="E2516" t="str">
        <f t="shared" si="39"/>
        <v>INSERT INTO optimizacion.examenesalu VALUES (115, 94515,1015,9);</v>
      </c>
      <c r="K2516" t="s">
        <v>24465</v>
      </c>
    </row>
    <row r="2517" spans="1:11" x14ac:dyDescent="0.25">
      <c r="A2517">
        <v>116</v>
      </c>
      <c r="B2517">
        <v>94516</v>
      </c>
      <c r="C2517">
        <v>1016</v>
      </c>
      <c r="D2517">
        <v>5</v>
      </c>
      <c r="E2517" t="str">
        <f t="shared" si="39"/>
        <v>INSERT INTO optimizacion.examenesalu VALUES (116, 94516,1016,5);</v>
      </c>
      <c r="K2517" t="s">
        <v>24466</v>
      </c>
    </row>
    <row r="2518" spans="1:11" x14ac:dyDescent="0.25">
      <c r="A2518">
        <v>117</v>
      </c>
      <c r="B2518">
        <v>94517</v>
      </c>
      <c r="C2518">
        <v>1017</v>
      </c>
      <c r="D2518">
        <v>5</v>
      </c>
      <c r="E2518" t="str">
        <f t="shared" si="39"/>
        <v>INSERT INTO optimizacion.examenesalu VALUES (117, 94517,1017,5);</v>
      </c>
      <c r="K2518" t="s">
        <v>24467</v>
      </c>
    </row>
    <row r="2519" spans="1:11" x14ac:dyDescent="0.25">
      <c r="A2519">
        <v>118</v>
      </c>
      <c r="B2519">
        <v>94518</v>
      </c>
      <c r="C2519">
        <v>1018</v>
      </c>
      <c r="D2519">
        <v>5</v>
      </c>
      <c r="E2519" t="str">
        <f t="shared" si="39"/>
        <v>INSERT INTO optimizacion.examenesalu VALUES (118, 94518,1018,5);</v>
      </c>
      <c r="K2519" t="s">
        <v>24468</v>
      </c>
    </row>
    <row r="2520" spans="1:11" x14ac:dyDescent="0.25">
      <c r="A2520">
        <v>119</v>
      </c>
      <c r="B2520">
        <v>94519</v>
      </c>
      <c r="C2520">
        <v>1019</v>
      </c>
      <c r="D2520">
        <v>7</v>
      </c>
      <c r="E2520" t="str">
        <f t="shared" si="39"/>
        <v>INSERT INTO optimizacion.examenesalu VALUES (119, 94519,1019,7);</v>
      </c>
      <c r="K2520" t="s">
        <v>24469</v>
      </c>
    </row>
    <row r="2521" spans="1:11" x14ac:dyDescent="0.25">
      <c r="A2521">
        <v>120</v>
      </c>
      <c r="B2521">
        <v>94520</v>
      </c>
      <c r="C2521">
        <v>1020</v>
      </c>
      <c r="D2521">
        <v>6</v>
      </c>
      <c r="E2521" t="str">
        <f t="shared" si="39"/>
        <v>INSERT INTO optimizacion.examenesalu VALUES (120, 94520,1020,6);</v>
      </c>
      <c r="K2521" t="s">
        <v>24470</v>
      </c>
    </row>
    <row r="2522" spans="1:11" x14ac:dyDescent="0.25">
      <c r="A2522">
        <v>121</v>
      </c>
      <c r="B2522">
        <v>94521</v>
      </c>
      <c r="C2522">
        <v>1021</v>
      </c>
      <c r="D2522">
        <v>6</v>
      </c>
      <c r="E2522" t="str">
        <f t="shared" si="39"/>
        <v>INSERT INTO optimizacion.examenesalu VALUES (121, 94521,1021,6);</v>
      </c>
      <c r="K2522" t="s">
        <v>24471</v>
      </c>
    </row>
    <row r="2523" spans="1:11" x14ac:dyDescent="0.25">
      <c r="A2523">
        <v>122</v>
      </c>
      <c r="B2523">
        <v>94522</v>
      </c>
      <c r="C2523">
        <v>1022</v>
      </c>
      <c r="D2523">
        <v>7</v>
      </c>
      <c r="E2523" t="str">
        <f t="shared" si="39"/>
        <v>INSERT INTO optimizacion.examenesalu VALUES (122, 94522,1022,7);</v>
      </c>
      <c r="K2523" t="s">
        <v>24472</v>
      </c>
    </row>
    <row r="2524" spans="1:11" x14ac:dyDescent="0.25">
      <c r="A2524">
        <v>123</v>
      </c>
      <c r="B2524">
        <v>94523</v>
      </c>
      <c r="C2524">
        <v>1023</v>
      </c>
      <c r="D2524">
        <v>6</v>
      </c>
      <c r="E2524" t="str">
        <f t="shared" si="39"/>
        <v>INSERT INTO optimizacion.examenesalu VALUES (123, 94523,1023,6);</v>
      </c>
      <c r="K2524" t="s">
        <v>24473</v>
      </c>
    </row>
    <row r="2525" spans="1:11" x14ac:dyDescent="0.25">
      <c r="A2525">
        <v>124</v>
      </c>
      <c r="B2525">
        <v>94524</v>
      </c>
      <c r="C2525">
        <v>1024</v>
      </c>
      <c r="D2525">
        <v>10</v>
      </c>
      <c r="E2525" t="str">
        <f t="shared" si="39"/>
        <v>INSERT INTO optimizacion.examenesalu VALUES (124, 94524,1024,10);</v>
      </c>
      <c r="K2525" t="s">
        <v>24474</v>
      </c>
    </row>
    <row r="2526" spans="1:11" x14ac:dyDescent="0.25">
      <c r="A2526">
        <v>125</v>
      </c>
      <c r="B2526">
        <v>94525</v>
      </c>
      <c r="C2526">
        <v>1025</v>
      </c>
      <c r="D2526">
        <v>6</v>
      </c>
      <c r="E2526" t="str">
        <f t="shared" si="39"/>
        <v>INSERT INTO optimizacion.examenesalu VALUES (125, 94525,1025,6);</v>
      </c>
      <c r="K2526" t="s">
        <v>24475</v>
      </c>
    </row>
    <row r="2527" spans="1:11" x14ac:dyDescent="0.25">
      <c r="A2527">
        <v>126</v>
      </c>
      <c r="B2527">
        <v>94526</v>
      </c>
      <c r="C2527">
        <v>1026</v>
      </c>
      <c r="D2527">
        <v>10</v>
      </c>
      <c r="E2527" t="str">
        <f t="shared" si="39"/>
        <v>INSERT INTO optimizacion.examenesalu VALUES (126, 94526,1026,10);</v>
      </c>
      <c r="K2527" t="s">
        <v>24476</v>
      </c>
    </row>
    <row r="2528" spans="1:11" x14ac:dyDescent="0.25">
      <c r="A2528">
        <v>127</v>
      </c>
      <c r="B2528">
        <v>94527</v>
      </c>
      <c r="C2528">
        <v>1027</v>
      </c>
      <c r="D2528">
        <v>9</v>
      </c>
      <c r="E2528" t="str">
        <f t="shared" si="39"/>
        <v>INSERT INTO optimizacion.examenesalu VALUES (127, 94527,1027,9);</v>
      </c>
      <c r="K2528" t="s">
        <v>24477</v>
      </c>
    </row>
    <row r="2529" spans="1:11" x14ac:dyDescent="0.25">
      <c r="A2529">
        <v>128</v>
      </c>
      <c r="B2529">
        <v>94528</v>
      </c>
      <c r="C2529">
        <v>1028</v>
      </c>
      <c r="D2529">
        <v>6</v>
      </c>
      <c r="E2529" t="str">
        <f t="shared" si="39"/>
        <v>INSERT INTO optimizacion.examenesalu VALUES (128, 94528,1028,6);</v>
      </c>
      <c r="K2529" t="s">
        <v>24478</v>
      </c>
    </row>
    <row r="2530" spans="1:11" x14ac:dyDescent="0.25">
      <c r="A2530">
        <v>129</v>
      </c>
      <c r="B2530">
        <v>94529</v>
      </c>
      <c r="C2530">
        <v>1029</v>
      </c>
      <c r="D2530">
        <v>9</v>
      </c>
      <c r="E2530" t="str">
        <f t="shared" si="39"/>
        <v>INSERT INTO optimizacion.examenesalu VALUES (129, 94529,1029,9);</v>
      </c>
      <c r="K2530" t="s">
        <v>24479</v>
      </c>
    </row>
    <row r="2531" spans="1:11" x14ac:dyDescent="0.25">
      <c r="A2531">
        <v>130</v>
      </c>
      <c r="B2531">
        <v>94530</v>
      </c>
      <c r="C2531">
        <v>1030</v>
      </c>
      <c r="D2531">
        <v>8</v>
      </c>
      <c r="E2531" t="str">
        <f t="shared" si="39"/>
        <v>INSERT INTO optimizacion.examenesalu VALUES (130, 94530,1030,8);</v>
      </c>
      <c r="K2531" t="s">
        <v>24480</v>
      </c>
    </row>
    <row r="2532" spans="1:11" x14ac:dyDescent="0.25">
      <c r="A2532">
        <v>131</v>
      </c>
      <c r="B2532">
        <v>94531</v>
      </c>
      <c r="C2532">
        <v>1031</v>
      </c>
      <c r="D2532">
        <v>7</v>
      </c>
      <c r="E2532" t="str">
        <f t="shared" si="39"/>
        <v>INSERT INTO optimizacion.examenesalu VALUES (131, 94531,1031,7);</v>
      </c>
      <c r="K2532" t="s">
        <v>24481</v>
      </c>
    </row>
    <row r="2533" spans="1:11" x14ac:dyDescent="0.25">
      <c r="A2533">
        <v>132</v>
      </c>
      <c r="B2533">
        <v>94532</v>
      </c>
      <c r="C2533">
        <v>1032</v>
      </c>
      <c r="D2533">
        <v>8</v>
      </c>
      <c r="E2533" t="str">
        <f t="shared" si="39"/>
        <v>INSERT INTO optimizacion.examenesalu VALUES (132, 94532,1032,8);</v>
      </c>
      <c r="K2533" t="s">
        <v>24482</v>
      </c>
    </row>
    <row r="2534" spans="1:11" x14ac:dyDescent="0.25">
      <c r="A2534">
        <v>133</v>
      </c>
      <c r="B2534">
        <v>94533</v>
      </c>
      <c r="C2534">
        <v>1033</v>
      </c>
      <c r="D2534">
        <v>9</v>
      </c>
      <c r="E2534" t="str">
        <f t="shared" si="39"/>
        <v>INSERT INTO optimizacion.examenesalu VALUES (133, 94533,1033,9);</v>
      </c>
      <c r="K2534" t="s">
        <v>24483</v>
      </c>
    </row>
    <row r="2535" spans="1:11" x14ac:dyDescent="0.25">
      <c r="A2535">
        <v>134</v>
      </c>
      <c r="B2535">
        <v>94534</v>
      </c>
      <c r="C2535">
        <v>1034</v>
      </c>
      <c r="D2535">
        <v>6</v>
      </c>
      <c r="E2535" t="str">
        <f t="shared" si="39"/>
        <v>INSERT INTO optimizacion.examenesalu VALUES (134, 94534,1034,6);</v>
      </c>
      <c r="K2535" t="s">
        <v>24484</v>
      </c>
    </row>
    <row r="2536" spans="1:11" x14ac:dyDescent="0.25">
      <c r="A2536">
        <v>135</v>
      </c>
      <c r="B2536">
        <v>94535</v>
      </c>
      <c r="C2536">
        <v>1035</v>
      </c>
      <c r="D2536">
        <v>10</v>
      </c>
      <c r="E2536" t="str">
        <f t="shared" si="39"/>
        <v>INSERT INTO optimizacion.examenesalu VALUES (135, 94535,1035,10);</v>
      </c>
      <c r="K2536" t="s">
        <v>24485</v>
      </c>
    </row>
    <row r="2537" spans="1:11" x14ac:dyDescent="0.25">
      <c r="A2537">
        <v>136</v>
      </c>
      <c r="B2537">
        <v>94536</v>
      </c>
      <c r="C2537">
        <v>1036</v>
      </c>
      <c r="D2537">
        <v>6</v>
      </c>
      <c r="E2537" t="str">
        <f t="shared" si="39"/>
        <v>INSERT INTO optimizacion.examenesalu VALUES (136, 94536,1036,6);</v>
      </c>
      <c r="K2537" t="s">
        <v>24486</v>
      </c>
    </row>
    <row r="2538" spans="1:11" x14ac:dyDescent="0.25">
      <c r="A2538">
        <v>137</v>
      </c>
      <c r="B2538">
        <v>94537</v>
      </c>
      <c r="C2538">
        <v>1037</v>
      </c>
      <c r="D2538">
        <v>5</v>
      </c>
      <c r="E2538" t="str">
        <f t="shared" si="39"/>
        <v>INSERT INTO optimizacion.examenesalu VALUES (137, 94537,1037,5);</v>
      </c>
      <c r="K2538" t="s">
        <v>24487</v>
      </c>
    </row>
    <row r="2539" spans="1:11" x14ac:dyDescent="0.25">
      <c r="A2539">
        <v>138</v>
      </c>
      <c r="B2539">
        <v>94538</v>
      </c>
      <c r="C2539">
        <v>1038</v>
      </c>
      <c r="D2539">
        <v>9</v>
      </c>
      <c r="E2539" t="str">
        <f t="shared" si="39"/>
        <v>INSERT INTO optimizacion.examenesalu VALUES (138, 94538,1038,9);</v>
      </c>
      <c r="K2539" t="s">
        <v>24488</v>
      </c>
    </row>
    <row r="2540" spans="1:11" x14ac:dyDescent="0.25">
      <c r="A2540">
        <v>139</v>
      </c>
      <c r="B2540">
        <v>94539</v>
      </c>
      <c r="C2540">
        <v>1039</v>
      </c>
      <c r="D2540">
        <v>5</v>
      </c>
      <c r="E2540" t="str">
        <f t="shared" si="39"/>
        <v>INSERT INTO optimizacion.examenesalu VALUES (139, 94539,1039,5);</v>
      </c>
      <c r="K2540" t="s">
        <v>24489</v>
      </c>
    </row>
    <row r="2541" spans="1:11" x14ac:dyDescent="0.25">
      <c r="A2541">
        <v>140</v>
      </c>
      <c r="B2541">
        <v>94540</v>
      </c>
      <c r="C2541">
        <v>1040</v>
      </c>
      <c r="D2541">
        <v>8</v>
      </c>
      <c r="E2541" t="str">
        <f t="shared" si="39"/>
        <v>INSERT INTO optimizacion.examenesalu VALUES (140, 94540,1040,8);</v>
      </c>
      <c r="K2541" t="s">
        <v>24490</v>
      </c>
    </row>
    <row r="2542" spans="1:11" x14ac:dyDescent="0.25">
      <c r="A2542">
        <v>141</v>
      </c>
      <c r="B2542">
        <v>94541</v>
      </c>
      <c r="C2542">
        <v>1041</v>
      </c>
      <c r="D2542">
        <v>9</v>
      </c>
      <c r="E2542" t="str">
        <f t="shared" si="39"/>
        <v>INSERT INTO optimizacion.examenesalu VALUES (141, 94541,1041,9);</v>
      </c>
      <c r="K2542" t="s">
        <v>24491</v>
      </c>
    </row>
    <row r="2543" spans="1:11" x14ac:dyDescent="0.25">
      <c r="A2543">
        <v>142</v>
      </c>
      <c r="B2543">
        <v>94542</v>
      </c>
      <c r="C2543">
        <v>1042</v>
      </c>
      <c r="D2543">
        <v>6</v>
      </c>
      <c r="E2543" t="str">
        <f t="shared" si="39"/>
        <v>INSERT INTO optimizacion.examenesalu VALUES (142, 94542,1042,6);</v>
      </c>
      <c r="K2543" t="s">
        <v>24492</v>
      </c>
    </row>
    <row r="2544" spans="1:11" x14ac:dyDescent="0.25">
      <c r="A2544">
        <v>143</v>
      </c>
      <c r="B2544">
        <v>94543</v>
      </c>
      <c r="C2544">
        <v>1043</v>
      </c>
      <c r="D2544">
        <v>7</v>
      </c>
      <c r="E2544" t="str">
        <f t="shared" si="39"/>
        <v>INSERT INTO optimizacion.examenesalu VALUES (143, 94543,1043,7);</v>
      </c>
      <c r="K2544" t="s">
        <v>24493</v>
      </c>
    </row>
    <row r="2545" spans="1:11" x14ac:dyDescent="0.25">
      <c r="A2545">
        <v>144</v>
      </c>
      <c r="B2545">
        <v>94544</v>
      </c>
      <c r="C2545">
        <v>1044</v>
      </c>
      <c r="D2545">
        <v>7</v>
      </c>
      <c r="E2545" t="str">
        <f t="shared" si="39"/>
        <v>INSERT INTO optimizacion.examenesalu VALUES (144, 94544,1044,7);</v>
      </c>
      <c r="K2545" t="s">
        <v>24494</v>
      </c>
    </row>
    <row r="2546" spans="1:11" x14ac:dyDescent="0.25">
      <c r="A2546">
        <v>145</v>
      </c>
      <c r="B2546">
        <v>94545</v>
      </c>
      <c r="C2546">
        <v>1045</v>
      </c>
      <c r="D2546">
        <v>9</v>
      </c>
      <c r="E2546" t="str">
        <f t="shared" si="39"/>
        <v>INSERT INTO optimizacion.examenesalu VALUES (145, 94545,1045,9);</v>
      </c>
      <c r="K2546" t="s">
        <v>24495</v>
      </c>
    </row>
    <row r="2547" spans="1:11" x14ac:dyDescent="0.25">
      <c r="A2547">
        <v>146</v>
      </c>
      <c r="B2547">
        <v>94546</v>
      </c>
      <c r="C2547">
        <v>1046</v>
      </c>
      <c r="D2547">
        <v>10</v>
      </c>
      <c r="E2547" t="str">
        <f t="shared" si="39"/>
        <v>INSERT INTO optimizacion.examenesalu VALUES (146, 94546,1046,10);</v>
      </c>
      <c r="K2547" t="s">
        <v>24496</v>
      </c>
    </row>
    <row r="2548" spans="1:11" x14ac:dyDescent="0.25">
      <c r="A2548">
        <v>147</v>
      </c>
      <c r="B2548">
        <v>94547</v>
      </c>
      <c r="C2548">
        <v>1047</v>
      </c>
      <c r="D2548">
        <v>10</v>
      </c>
      <c r="E2548" t="str">
        <f t="shared" si="39"/>
        <v>INSERT INTO optimizacion.examenesalu VALUES (147, 94547,1047,10);</v>
      </c>
      <c r="K2548" t="s">
        <v>24497</v>
      </c>
    </row>
    <row r="2549" spans="1:11" x14ac:dyDescent="0.25">
      <c r="A2549">
        <v>148</v>
      </c>
      <c r="B2549">
        <v>94548</v>
      </c>
      <c r="C2549">
        <v>1048</v>
      </c>
      <c r="D2549">
        <v>6</v>
      </c>
      <c r="E2549" t="str">
        <f t="shared" si="39"/>
        <v>INSERT INTO optimizacion.examenesalu VALUES (148, 94548,1048,6);</v>
      </c>
      <c r="K2549" t="s">
        <v>24498</v>
      </c>
    </row>
    <row r="2550" spans="1:11" x14ac:dyDescent="0.25">
      <c r="A2550">
        <v>149</v>
      </c>
      <c r="B2550">
        <v>94549</v>
      </c>
      <c r="C2550">
        <v>1049</v>
      </c>
      <c r="D2550">
        <v>5</v>
      </c>
      <c r="E2550" t="str">
        <f t="shared" si="39"/>
        <v>INSERT INTO optimizacion.examenesalu VALUES (149, 94549,1049,5);</v>
      </c>
      <c r="K2550" t="s">
        <v>24499</v>
      </c>
    </row>
    <row r="2551" spans="1:11" x14ac:dyDescent="0.25">
      <c r="A2551">
        <v>150</v>
      </c>
      <c r="B2551">
        <v>94550</v>
      </c>
      <c r="C2551">
        <v>1050</v>
      </c>
      <c r="D2551">
        <v>8</v>
      </c>
      <c r="E2551" t="str">
        <f t="shared" si="39"/>
        <v>INSERT INTO optimizacion.examenesalu VALUES (150, 94550,1050,8);</v>
      </c>
      <c r="K2551" t="s">
        <v>24500</v>
      </c>
    </row>
    <row r="2552" spans="1:11" x14ac:dyDescent="0.25">
      <c r="A2552">
        <v>151</v>
      </c>
      <c r="B2552">
        <v>94551</v>
      </c>
      <c r="C2552">
        <v>1001</v>
      </c>
      <c r="D2552">
        <v>10</v>
      </c>
      <c r="E2552" t="str">
        <f t="shared" si="39"/>
        <v>INSERT INTO optimizacion.examenesalu VALUES (151, 94551,1001,10);</v>
      </c>
      <c r="K2552" t="s">
        <v>24501</v>
      </c>
    </row>
    <row r="2553" spans="1:11" x14ac:dyDescent="0.25">
      <c r="A2553">
        <v>152</v>
      </c>
      <c r="B2553">
        <v>94552</v>
      </c>
      <c r="C2553">
        <v>1002</v>
      </c>
      <c r="D2553">
        <v>8</v>
      </c>
      <c r="E2553" t="str">
        <f t="shared" si="39"/>
        <v>INSERT INTO optimizacion.examenesalu VALUES (152, 94552,1002,8);</v>
      </c>
      <c r="K2553" t="s">
        <v>24502</v>
      </c>
    </row>
    <row r="2554" spans="1:11" x14ac:dyDescent="0.25">
      <c r="A2554">
        <v>153</v>
      </c>
      <c r="B2554">
        <v>94553</v>
      </c>
      <c r="C2554">
        <v>1003</v>
      </c>
      <c r="D2554">
        <v>10</v>
      </c>
      <c r="E2554" t="str">
        <f t="shared" si="39"/>
        <v>INSERT INTO optimizacion.examenesalu VALUES (153, 94553,1003,10);</v>
      </c>
      <c r="K2554" t="s">
        <v>24503</v>
      </c>
    </row>
    <row r="2555" spans="1:11" x14ac:dyDescent="0.25">
      <c r="A2555">
        <v>154</v>
      </c>
      <c r="B2555">
        <v>94554</v>
      </c>
      <c r="C2555">
        <v>1004</v>
      </c>
      <c r="D2555">
        <v>9</v>
      </c>
      <c r="E2555" t="str">
        <f t="shared" si="39"/>
        <v>INSERT INTO optimizacion.examenesalu VALUES (154, 94554,1004,9);</v>
      </c>
      <c r="K2555" t="s">
        <v>24504</v>
      </c>
    </row>
    <row r="2556" spans="1:11" x14ac:dyDescent="0.25">
      <c r="A2556">
        <v>155</v>
      </c>
      <c r="B2556">
        <v>94555</v>
      </c>
      <c r="C2556">
        <v>1005</v>
      </c>
      <c r="D2556">
        <v>5</v>
      </c>
      <c r="E2556" t="str">
        <f t="shared" si="39"/>
        <v>INSERT INTO optimizacion.examenesalu VALUES (155, 94555,1005,5);</v>
      </c>
      <c r="K2556" t="s">
        <v>24505</v>
      </c>
    </row>
    <row r="2557" spans="1:11" x14ac:dyDescent="0.25">
      <c r="A2557">
        <v>156</v>
      </c>
      <c r="B2557">
        <v>94556</v>
      </c>
      <c r="C2557">
        <v>1006</v>
      </c>
      <c r="D2557">
        <v>9</v>
      </c>
      <c r="E2557" t="str">
        <f t="shared" si="39"/>
        <v>INSERT INTO optimizacion.examenesalu VALUES (156, 94556,1006,9);</v>
      </c>
      <c r="K2557" t="s">
        <v>24506</v>
      </c>
    </row>
    <row r="2558" spans="1:11" x14ac:dyDescent="0.25">
      <c r="A2558">
        <v>157</v>
      </c>
      <c r="B2558">
        <v>94557</v>
      </c>
      <c r="C2558">
        <v>1007</v>
      </c>
      <c r="D2558">
        <v>6</v>
      </c>
      <c r="E2558" t="str">
        <f t="shared" si="39"/>
        <v>INSERT INTO optimizacion.examenesalu VALUES (157, 94557,1007,6);</v>
      </c>
      <c r="K2558" t="s">
        <v>24507</v>
      </c>
    </row>
    <row r="2559" spans="1:11" x14ac:dyDescent="0.25">
      <c r="A2559">
        <v>158</v>
      </c>
      <c r="B2559">
        <v>94558</v>
      </c>
      <c r="C2559">
        <v>1008</v>
      </c>
      <c r="D2559">
        <v>5</v>
      </c>
      <c r="E2559" t="str">
        <f t="shared" si="39"/>
        <v>INSERT INTO optimizacion.examenesalu VALUES (158, 94558,1008,5);</v>
      </c>
      <c r="K2559" t="s">
        <v>24508</v>
      </c>
    </row>
    <row r="2560" spans="1:11" x14ac:dyDescent="0.25">
      <c r="A2560">
        <v>159</v>
      </c>
      <c r="B2560">
        <v>94559</v>
      </c>
      <c r="C2560">
        <v>1009</v>
      </c>
      <c r="D2560">
        <v>7</v>
      </c>
      <c r="E2560" t="str">
        <f t="shared" si="39"/>
        <v>INSERT INTO optimizacion.examenesalu VALUES (159, 94559,1009,7);</v>
      </c>
      <c r="K2560" t="s">
        <v>24509</v>
      </c>
    </row>
    <row r="2561" spans="1:11" x14ac:dyDescent="0.25">
      <c r="A2561">
        <v>160</v>
      </c>
      <c r="B2561">
        <v>94560</v>
      </c>
      <c r="C2561">
        <v>1010</v>
      </c>
      <c r="D2561">
        <v>10</v>
      </c>
      <c r="E2561" t="str">
        <f t="shared" si="39"/>
        <v>INSERT INTO optimizacion.examenesalu VALUES (160, 94560,1010,10);</v>
      </c>
      <c r="K2561" t="s">
        <v>24510</v>
      </c>
    </row>
    <row r="2562" spans="1:11" x14ac:dyDescent="0.25">
      <c r="A2562">
        <v>161</v>
      </c>
      <c r="B2562">
        <v>94561</v>
      </c>
      <c r="C2562">
        <v>1011</v>
      </c>
      <c r="D2562">
        <v>7</v>
      </c>
      <c r="E2562" t="str">
        <f t="shared" si="39"/>
        <v>INSERT INTO optimizacion.examenesalu VALUES (161, 94561,1011,7);</v>
      </c>
      <c r="K2562" t="s">
        <v>24511</v>
      </c>
    </row>
    <row r="2563" spans="1:11" x14ac:dyDescent="0.25">
      <c r="A2563">
        <v>162</v>
      </c>
      <c r="B2563">
        <v>94562</v>
      </c>
      <c r="C2563">
        <v>1012</v>
      </c>
      <c r="D2563">
        <v>5</v>
      </c>
      <c r="E2563" t="str">
        <f t="shared" ref="E2563:E2626" si="40">_xlfn.CONCAT("INSERT INTO optimizacion.examenesalu VALUES (",A2563,", ",B2563,",",C2563,",",D2563,");")</f>
        <v>INSERT INTO optimizacion.examenesalu VALUES (162, 94562,1012,5);</v>
      </c>
      <c r="K2563" t="s">
        <v>24512</v>
      </c>
    </row>
    <row r="2564" spans="1:11" x14ac:dyDescent="0.25">
      <c r="A2564">
        <v>163</v>
      </c>
      <c r="B2564">
        <v>94563</v>
      </c>
      <c r="C2564">
        <v>1013</v>
      </c>
      <c r="D2564">
        <v>8</v>
      </c>
      <c r="E2564" t="str">
        <f t="shared" si="40"/>
        <v>INSERT INTO optimizacion.examenesalu VALUES (163, 94563,1013,8);</v>
      </c>
      <c r="K2564" t="s">
        <v>24513</v>
      </c>
    </row>
    <row r="2565" spans="1:11" x14ac:dyDescent="0.25">
      <c r="A2565">
        <v>164</v>
      </c>
      <c r="B2565">
        <v>94564</v>
      </c>
      <c r="C2565">
        <v>1014</v>
      </c>
      <c r="D2565">
        <v>5</v>
      </c>
      <c r="E2565" t="str">
        <f t="shared" si="40"/>
        <v>INSERT INTO optimizacion.examenesalu VALUES (164, 94564,1014,5);</v>
      </c>
      <c r="K2565" t="s">
        <v>24514</v>
      </c>
    </row>
    <row r="2566" spans="1:11" x14ac:dyDescent="0.25">
      <c r="A2566">
        <v>165</v>
      </c>
      <c r="B2566">
        <v>94565</v>
      </c>
      <c r="C2566">
        <v>1015</v>
      </c>
      <c r="D2566">
        <v>8</v>
      </c>
      <c r="E2566" t="str">
        <f t="shared" si="40"/>
        <v>INSERT INTO optimizacion.examenesalu VALUES (165, 94565,1015,8);</v>
      </c>
      <c r="K2566" t="s">
        <v>24515</v>
      </c>
    </row>
    <row r="2567" spans="1:11" x14ac:dyDescent="0.25">
      <c r="A2567">
        <v>166</v>
      </c>
      <c r="B2567">
        <v>94566</v>
      </c>
      <c r="C2567">
        <v>1016</v>
      </c>
      <c r="D2567">
        <v>9</v>
      </c>
      <c r="E2567" t="str">
        <f t="shared" si="40"/>
        <v>INSERT INTO optimizacion.examenesalu VALUES (166, 94566,1016,9);</v>
      </c>
      <c r="K2567" t="s">
        <v>24516</v>
      </c>
    </row>
    <row r="2568" spans="1:11" x14ac:dyDescent="0.25">
      <c r="A2568">
        <v>167</v>
      </c>
      <c r="B2568">
        <v>94567</v>
      </c>
      <c r="C2568">
        <v>1017</v>
      </c>
      <c r="D2568">
        <v>7</v>
      </c>
      <c r="E2568" t="str">
        <f t="shared" si="40"/>
        <v>INSERT INTO optimizacion.examenesalu VALUES (167, 94567,1017,7);</v>
      </c>
      <c r="K2568" t="s">
        <v>24517</v>
      </c>
    </row>
    <row r="2569" spans="1:11" x14ac:dyDescent="0.25">
      <c r="A2569">
        <v>168</v>
      </c>
      <c r="B2569">
        <v>94568</v>
      </c>
      <c r="C2569">
        <v>1018</v>
      </c>
      <c r="D2569">
        <v>9</v>
      </c>
      <c r="E2569" t="str">
        <f t="shared" si="40"/>
        <v>INSERT INTO optimizacion.examenesalu VALUES (168, 94568,1018,9);</v>
      </c>
      <c r="K2569" t="s">
        <v>24518</v>
      </c>
    </row>
    <row r="2570" spans="1:11" x14ac:dyDescent="0.25">
      <c r="A2570">
        <v>169</v>
      </c>
      <c r="B2570">
        <v>94569</v>
      </c>
      <c r="C2570">
        <v>1019</v>
      </c>
      <c r="D2570">
        <v>6</v>
      </c>
      <c r="E2570" t="str">
        <f t="shared" si="40"/>
        <v>INSERT INTO optimizacion.examenesalu VALUES (169, 94569,1019,6);</v>
      </c>
      <c r="K2570" t="s">
        <v>24519</v>
      </c>
    </row>
    <row r="2571" spans="1:11" x14ac:dyDescent="0.25">
      <c r="A2571">
        <v>170</v>
      </c>
      <c r="B2571">
        <v>94570</v>
      </c>
      <c r="C2571">
        <v>1020</v>
      </c>
      <c r="D2571">
        <v>10</v>
      </c>
      <c r="E2571" t="str">
        <f t="shared" si="40"/>
        <v>INSERT INTO optimizacion.examenesalu VALUES (170, 94570,1020,10);</v>
      </c>
      <c r="K2571" t="s">
        <v>24520</v>
      </c>
    </row>
    <row r="2572" spans="1:11" x14ac:dyDescent="0.25">
      <c r="A2572">
        <v>171</v>
      </c>
      <c r="B2572">
        <v>94571</v>
      </c>
      <c r="C2572">
        <v>1021</v>
      </c>
      <c r="D2572">
        <v>8</v>
      </c>
      <c r="E2572" t="str">
        <f t="shared" si="40"/>
        <v>INSERT INTO optimizacion.examenesalu VALUES (171, 94571,1021,8);</v>
      </c>
      <c r="K2572" t="s">
        <v>24521</v>
      </c>
    </row>
    <row r="2573" spans="1:11" x14ac:dyDescent="0.25">
      <c r="A2573">
        <v>172</v>
      </c>
      <c r="B2573">
        <v>94572</v>
      </c>
      <c r="C2573">
        <v>1022</v>
      </c>
      <c r="D2573">
        <v>8</v>
      </c>
      <c r="E2573" t="str">
        <f t="shared" si="40"/>
        <v>INSERT INTO optimizacion.examenesalu VALUES (172, 94572,1022,8);</v>
      </c>
      <c r="K2573" t="s">
        <v>24522</v>
      </c>
    </row>
    <row r="2574" spans="1:11" x14ac:dyDescent="0.25">
      <c r="A2574">
        <v>173</v>
      </c>
      <c r="B2574">
        <v>94573</v>
      </c>
      <c r="C2574">
        <v>1023</v>
      </c>
      <c r="D2574">
        <v>10</v>
      </c>
      <c r="E2574" t="str">
        <f t="shared" si="40"/>
        <v>INSERT INTO optimizacion.examenesalu VALUES (173, 94573,1023,10);</v>
      </c>
      <c r="K2574" t="s">
        <v>24523</v>
      </c>
    </row>
    <row r="2575" spans="1:11" x14ac:dyDescent="0.25">
      <c r="A2575">
        <v>174</v>
      </c>
      <c r="B2575">
        <v>94574</v>
      </c>
      <c r="C2575">
        <v>1024</v>
      </c>
      <c r="D2575">
        <v>8</v>
      </c>
      <c r="E2575" t="str">
        <f t="shared" si="40"/>
        <v>INSERT INTO optimizacion.examenesalu VALUES (174, 94574,1024,8);</v>
      </c>
      <c r="K2575" t="s">
        <v>24524</v>
      </c>
    </row>
    <row r="2576" spans="1:11" x14ac:dyDescent="0.25">
      <c r="A2576">
        <v>175</v>
      </c>
      <c r="B2576">
        <v>94575</v>
      </c>
      <c r="C2576">
        <v>1025</v>
      </c>
      <c r="D2576">
        <v>10</v>
      </c>
      <c r="E2576" t="str">
        <f t="shared" si="40"/>
        <v>INSERT INTO optimizacion.examenesalu VALUES (175, 94575,1025,10);</v>
      </c>
      <c r="K2576" t="s">
        <v>24525</v>
      </c>
    </row>
    <row r="2577" spans="1:11" x14ac:dyDescent="0.25">
      <c r="A2577">
        <v>176</v>
      </c>
      <c r="B2577">
        <v>94576</v>
      </c>
      <c r="C2577">
        <v>1026</v>
      </c>
      <c r="D2577">
        <v>5</v>
      </c>
      <c r="E2577" t="str">
        <f t="shared" si="40"/>
        <v>INSERT INTO optimizacion.examenesalu VALUES (176, 94576,1026,5);</v>
      </c>
      <c r="K2577" t="s">
        <v>24526</v>
      </c>
    </row>
    <row r="2578" spans="1:11" x14ac:dyDescent="0.25">
      <c r="A2578">
        <v>177</v>
      </c>
      <c r="B2578">
        <v>94577</v>
      </c>
      <c r="C2578">
        <v>1027</v>
      </c>
      <c r="D2578">
        <v>8</v>
      </c>
      <c r="E2578" t="str">
        <f t="shared" si="40"/>
        <v>INSERT INTO optimizacion.examenesalu VALUES (177, 94577,1027,8);</v>
      </c>
      <c r="K2578" t="s">
        <v>24527</v>
      </c>
    </row>
    <row r="2579" spans="1:11" x14ac:dyDescent="0.25">
      <c r="A2579">
        <v>178</v>
      </c>
      <c r="B2579">
        <v>94578</v>
      </c>
      <c r="C2579">
        <v>1028</v>
      </c>
      <c r="D2579">
        <v>6</v>
      </c>
      <c r="E2579" t="str">
        <f t="shared" si="40"/>
        <v>INSERT INTO optimizacion.examenesalu VALUES (178, 94578,1028,6);</v>
      </c>
      <c r="K2579" t="s">
        <v>24528</v>
      </c>
    </row>
    <row r="2580" spans="1:11" x14ac:dyDescent="0.25">
      <c r="A2580">
        <v>179</v>
      </c>
      <c r="B2580">
        <v>94579</v>
      </c>
      <c r="C2580">
        <v>1029</v>
      </c>
      <c r="D2580">
        <v>8</v>
      </c>
      <c r="E2580" t="str">
        <f t="shared" si="40"/>
        <v>INSERT INTO optimizacion.examenesalu VALUES (179, 94579,1029,8);</v>
      </c>
      <c r="K2580" t="s">
        <v>24529</v>
      </c>
    </row>
    <row r="2581" spans="1:11" x14ac:dyDescent="0.25">
      <c r="A2581">
        <v>180</v>
      </c>
      <c r="B2581">
        <v>94580</v>
      </c>
      <c r="C2581">
        <v>1030</v>
      </c>
      <c r="D2581">
        <v>7</v>
      </c>
      <c r="E2581" t="str">
        <f t="shared" si="40"/>
        <v>INSERT INTO optimizacion.examenesalu VALUES (180, 94580,1030,7);</v>
      </c>
      <c r="K2581" t="s">
        <v>24530</v>
      </c>
    </row>
    <row r="2582" spans="1:11" x14ac:dyDescent="0.25">
      <c r="A2582">
        <v>181</v>
      </c>
      <c r="B2582">
        <v>94581</v>
      </c>
      <c r="C2582">
        <v>1031</v>
      </c>
      <c r="D2582">
        <v>5</v>
      </c>
      <c r="E2582" t="str">
        <f t="shared" si="40"/>
        <v>INSERT INTO optimizacion.examenesalu VALUES (181, 94581,1031,5);</v>
      </c>
      <c r="K2582" t="s">
        <v>24531</v>
      </c>
    </row>
    <row r="2583" spans="1:11" x14ac:dyDescent="0.25">
      <c r="A2583">
        <v>182</v>
      </c>
      <c r="B2583">
        <v>94582</v>
      </c>
      <c r="C2583">
        <v>1032</v>
      </c>
      <c r="D2583">
        <v>8</v>
      </c>
      <c r="E2583" t="str">
        <f t="shared" si="40"/>
        <v>INSERT INTO optimizacion.examenesalu VALUES (182, 94582,1032,8);</v>
      </c>
      <c r="K2583" t="s">
        <v>24532</v>
      </c>
    </row>
    <row r="2584" spans="1:11" x14ac:dyDescent="0.25">
      <c r="A2584">
        <v>183</v>
      </c>
      <c r="B2584">
        <v>94583</v>
      </c>
      <c r="C2584">
        <v>1033</v>
      </c>
      <c r="D2584">
        <v>9</v>
      </c>
      <c r="E2584" t="str">
        <f t="shared" si="40"/>
        <v>INSERT INTO optimizacion.examenesalu VALUES (183, 94583,1033,9);</v>
      </c>
      <c r="K2584" t="s">
        <v>24533</v>
      </c>
    </row>
    <row r="2585" spans="1:11" x14ac:dyDescent="0.25">
      <c r="A2585">
        <v>184</v>
      </c>
      <c r="B2585">
        <v>94584</v>
      </c>
      <c r="C2585">
        <v>1034</v>
      </c>
      <c r="D2585">
        <v>9</v>
      </c>
      <c r="E2585" t="str">
        <f t="shared" si="40"/>
        <v>INSERT INTO optimizacion.examenesalu VALUES (184, 94584,1034,9);</v>
      </c>
      <c r="K2585" t="s">
        <v>24534</v>
      </c>
    </row>
    <row r="2586" spans="1:11" x14ac:dyDescent="0.25">
      <c r="A2586">
        <v>185</v>
      </c>
      <c r="B2586">
        <v>94585</v>
      </c>
      <c r="C2586">
        <v>1035</v>
      </c>
      <c r="D2586">
        <v>9</v>
      </c>
      <c r="E2586" t="str">
        <f t="shared" si="40"/>
        <v>INSERT INTO optimizacion.examenesalu VALUES (185, 94585,1035,9);</v>
      </c>
      <c r="K2586" t="s">
        <v>24535</v>
      </c>
    </row>
    <row r="2587" spans="1:11" x14ac:dyDescent="0.25">
      <c r="A2587">
        <v>186</v>
      </c>
      <c r="B2587">
        <v>94586</v>
      </c>
      <c r="C2587">
        <v>1036</v>
      </c>
      <c r="D2587">
        <v>9</v>
      </c>
      <c r="E2587" t="str">
        <f t="shared" si="40"/>
        <v>INSERT INTO optimizacion.examenesalu VALUES (186, 94586,1036,9);</v>
      </c>
      <c r="K2587" t="s">
        <v>24536</v>
      </c>
    </row>
    <row r="2588" spans="1:11" x14ac:dyDescent="0.25">
      <c r="A2588">
        <v>187</v>
      </c>
      <c r="B2588">
        <v>94587</v>
      </c>
      <c r="C2588">
        <v>1037</v>
      </c>
      <c r="D2588">
        <v>8</v>
      </c>
      <c r="E2588" t="str">
        <f t="shared" si="40"/>
        <v>INSERT INTO optimizacion.examenesalu VALUES (187, 94587,1037,8);</v>
      </c>
      <c r="K2588" t="s">
        <v>24537</v>
      </c>
    </row>
    <row r="2589" spans="1:11" x14ac:dyDescent="0.25">
      <c r="A2589">
        <v>188</v>
      </c>
      <c r="B2589">
        <v>94588</v>
      </c>
      <c r="C2589">
        <v>1038</v>
      </c>
      <c r="D2589">
        <v>10</v>
      </c>
      <c r="E2589" t="str">
        <f t="shared" si="40"/>
        <v>INSERT INTO optimizacion.examenesalu VALUES (188, 94588,1038,10);</v>
      </c>
      <c r="K2589" t="s">
        <v>24538</v>
      </c>
    </row>
    <row r="2590" spans="1:11" x14ac:dyDescent="0.25">
      <c r="A2590">
        <v>189</v>
      </c>
      <c r="B2590">
        <v>94589</v>
      </c>
      <c r="C2590">
        <v>1039</v>
      </c>
      <c r="D2590">
        <v>7</v>
      </c>
      <c r="E2590" t="str">
        <f t="shared" si="40"/>
        <v>INSERT INTO optimizacion.examenesalu VALUES (189, 94589,1039,7);</v>
      </c>
      <c r="K2590" t="s">
        <v>24539</v>
      </c>
    </row>
    <row r="2591" spans="1:11" x14ac:dyDescent="0.25">
      <c r="A2591">
        <v>190</v>
      </c>
      <c r="B2591">
        <v>94590</v>
      </c>
      <c r="C2591">
        <v>1040</v>
      </c>
      <c r="D2591">
        <v>9</v>
      </c>
      <c r="E2591" t="str">
        <f t="shared" si="40"/>
        <v>INSERT INTO optimizacion.examenesalu VALUES (190, 94590,1040,9);</v>
      </c>
      <c r="K2591" t="s">
        <v>24540</v>
      </c>
    </row>
    <row r="2592" spans="1:11" x14ac:dyDescent="0.25">
      <c r="A2592">
        <v>191</v>
      </c>
      <c r="B2592">
        <v>94591</v>
      </c>
      <c r="C2592">
        <v>1041</v>
      </c>
      <c r="D2592">
        <v>6</v>
      </c>
      <c r="E2592" t="str">
        <f t="shared" si="40"/>
        <v>INSERT INTO optimizacion.examenesalu VALUES (191, 94591,1041,6);</v>
      </c>
      <c r="K2592" t="s">
        <v>24541</v>
      </c>
    </row>
    <row r="2593" spans="1:11" x14ac:dyDescent="0.25">
      <c r="A2593">
        <v>192</v>
      </c>
      <c r="B2593">
        <v>94592</v>
      </c>
      <c r="C2593">
        <v>1042</v>
      </c>
      <c r="D2593">
        <v>5</v>
      </c>
      <c r="E2593" t="str">
        <f t="shared" si="40"/>
        <v>INSERT INTO optimizacion.examenesalu VALUES (192, 94592,1042,5);</v>
      </c>
      <c r="K2593" t="s">
        <v>24542</v>
      </c>
    </row>
    <row r="2594" spans="1:11" x14ac:dyDescent="0.25">
      <c r="A2594">
        <v>193</v>
      </c>
      <c r="B2594">
        <v>94593</v>
      </c>
      <c r="C2594">
        <v>1043</v>
      </c>
      <c r="D2594">
        <v>5</v>
      </c>
      <c r="E2594" t="str">
        <f t="shared" si="40"/>
        <v>INSERT INTO optimizacion.examenesalu VALUES (193, 94593,1043,5);</v>
      </c>
      <c r="K2594" t="s">
        <v>24543</v>
      </c>
    </row>
    <row r="2595" spans="1:11" x14ac:dyDescent="0.25">
      <c r="A2595">
        <v>194</v>
      </c>
      <c r="B2595">
        <v>94594</v>
      </c>
      <c r="C2595">
        <v>1044</v>
      </c>
      <c r="D2595">
        <v>8</v>
      </c>
      <c r="E2595" t="str">
        <f t="shared" si="40"/>
        <v>INSERT INTO optimizacion.examenesalu VALUES (194, 94594,1044,8);</v>
      </c>
      <c r="K2595" t="s">
        <v>24544</v>
      </c>
    </row>
    <row r="2596" spans="1:11" x14ac:dyDescent="0.25">
      <c r="A2596">
        <v>195</v>
      </c>
      <c r="B2596">
        <v>94595</v>
      </c>
      <c r="C2596">
        <v>1045</v>
      </c>
      <c r="D2596">
        <v>5</v>
      </c>
      <c r="E2596" t="str">
        <f t="shared" si="40"/>
        <v>INSERT INTO optimizacion.examenesalu VALUES (195, 94595,1045,5);</v>
      </c>
      <c r="K2596" t="s">
        <v>24545</v>
      </c>
    </row>
    <row r="2597" spans="1:11" x14ac:dyDescent="0.25">
      <c r="A2597">
        <v>196</v>
      </c>
      <c r="B2597">
        <v>94596</v>
      </c>
      <c r="C2597">
        <v>1046</v>
      </c>
      <c r="D2597">
        <v>9</v>
      </c>
      <c r="E2597" t="str">
        <f t="shared" si="40"/>
        <v>INSERT INTO optimizacion.examenesalu VALUES (196, 94596,1046,9);</v>
      </c>
      <c r="K2597" t="s">
        <v>24546</v>
      </c>
    </row>
    <row r="2598" spans="1:11" x14ac:dyDescent="0.25">
      <c r="A2598">
        <v>197</v>
      </c>
      <c r="B2598">
        <v>94597</v>
      </c>
      <c r="C2598">
        <v>1047</v>
      </c>
      <c r="D2598">
        <v>6</v>
      </c>
      <c r="E2598" t="str">
        <f t="shared" si="40"/>
        <v>INSERT INTO optimizacion.examenesalu VALUES (197, 94597,1047,6);</v>
      </c>
      <c r="K2598" t="s">
        <v>24547</v>
      </c>
    </row>
    <row r="2599" spans="1:11" x14ac:dyDescent="0.25">
      <c r="A2599">
        <v>198</v>
      </c>
      <c r="B2599">
        <v>94598</v>
      </c>
      <c r="C2599">
        <v>1048</v>
      </c>
      <c r="D2599">
        <v>8</v>
      </c>
      <c r="E2599" t="str">
        <f t="shared" si="40"/>
        <v>INSERT INTO optimizacion.examenesalu VALUES (198, 94598,1048,8);</v>
      </c>
      <c r="K2599" t="s">
        <v>24548</v>
      </c>
    </row>
    <row r="2600" spans="1:11" x14ac:dyDescent="0.25">
      <c r="A2600">
        <v>199</v>
      </c>
      <c r="B2600">
        <v>94599</v>
      </c>
      <c r="C2600">
        <v>1049</v>
      </c>
      <c r="D2600">
        <v>5</v>
      </c>
      <c r="E2600" t="str">
        <f t="shared" si="40"/>
        <v>INSERT INTO optimizacion.examenesalu VALUES (199, 94599,1049,5);</v>
      </c>
      <c r="K2600" t="s">
        <v>24549</v>
      </c>
    </row>
    <row r="2601" spans="1:11" x14ac:dyDescent="0.25">
      <c r="A2601">
        <v>200</v>
      </c>
      <c r="B2601">
        <v>94600</v>
      </c>
      <c r="C2601">
        <v>1050</v>
      </c>
      <c r="D2601">
        <v>10</v>
      </c>
      <c r="E2601" t="str">
        <f t="shared" si="40"/>
        <v>INSERT INTO optimizacion.examenesalu VALUES (200, 94600,1050,10);</v>
      </c>
      <c r="K2601" t="s">
        <v>24550</v>
      </c>
    </row>
    <row r="2602" spans="1:11" x14ac:dyDescent="0.25">
      <c r="A2602">
        <v>1</v>
      </c>
      <c r="B2602">
        <v>94601</v>
      </c>
      <c r="C2602">
        <v>1001</v>
      </c>
      <c r="D2602">
        <v>10</v>
      </c>
      <c r="E2602" t="str">
        <f t="shared" si="40"/>
        <v>INSERT INTO optimizacion.examenesalu VALUES (1, 94601,1001,10);</v>
      </c>
      <c r="K2602" t="s">
        <v>24551</v>
      </c>
    </row>
    <row r="2603" spans="1:11" x14ac:dyDescent="0.25">
      <c r="A2603">
        <v>2</v>
      </c>
      <c r="B2603">
        <v>94602</v>
      </c>
      <c r="C2603">
        <v>1002</v>
      </c>
      <c r="D2603">
        <v>9</v>
      </c>
      <c r="E2603" t="str">
        <f t="shared" si="40"/>
        <v>INSERT INTO optimizacion.examenesalu VALUES (2, 94602,1002,9);</v>
      </c>
      <c r="K2603" t="s">
        <v>24552</v>
      </c>
    </row>
    <row r="2604" spans="1:11" x14ac:dyDescent="0.25">
      <c r="A2604">
        <v>3</v>
      </c>
      <c r="B2604">
        <v>94603</v>
      </c>
      <c r="C2604">
        <v>1003</v>
      </c>
      <c r="D2604">
        <v>10</v>
      </c>
      <c r="E2604" t="str">
        <f t="shared" si="40"/>
        <v>INSERT INTO optimizacion.examenesalu VALUES (3, 94603,1003,10);</v>
      </c>
      <c r="K2604" t="s">
        <v>24553</v>
      </c>
    </row>
    <row r="2605" spans="1:11" x14ac:dyDescent="0.25">
      <c r="A2605">
        <v>4</v>
      </c>
      <c r="B2605">
        <v>94604</v>
      </c>
      <c r="C2605">
        <v>1004</v>
      </c>
      <c r="D2605">
        <v>9</v>
      </c>
      <c r="E2605" t="str">
        <f t="shared" si="40"/>
        <v>INSERT INTO optimizacion.examenesalu VALUES (4, 94604,1004,9);</v>
      </c>
      <c r="K2605" t="s">
        <v>24554</v>
      </c>
    </row>
    <row r="2606" spans="1:11" x14ac:dyDescent="0.25">
      <c r="A2606">
        <v>5</v>
      </c>
      <c r="B2606">
        <v>94605</v>
      </c>
      <c r="C2606">
        <v>1005</v>
      </c>
      <c r="D2606">
        <v>10</v>
      </c>
      <c r="E2606" t="str">
        <f t="shared" si="40"/>
        <v>INSERT INTO optimizacion.examenesalu VALUES (5, 94605,1005,10);</v>
      </c>
      <c r="K2606" t="s">
        <v>24555</v>
      </c>
    </row>
    <row r="2607" spans="1:11" x14ac:dyDescent="0.25">
      <c r="A2607">
        <v>6</v>
      </c>
      <c r="B2607">
        <v>94606</v>
      </c>
      <c r="C2607">
        <v>1006</v>
      </c>
      <c r="D2607">
        <v>7</v>
      </c>
      <c r="E2607" t="str">
        <f t="shared" si="40"/>
        <v>INSERT INTO optimizacion.examenesalu VALUES (6, 94606,1006,7);</v>
      </c>
      <c r="K2607" t="s">
        <v>24556</v>
      </c>
    </row>
    <row r="2608" spans="1:11" x14ac:dyDescent="0.25">
      <c r="A2608">
        <v>7</v>
      </c>
      <c r="B2608">
        <v>94607</v>
      </c>
      <c r="C2608">
        <v>1007</v>
      </c>
      <c r="D2608">
        <v>8</v>
      </c>
      <c r="E2608" t="str">
        <f t="shared" si="40"/>
        <v>INSERT INTO optimizacion.examenesalu VALUES (7, 94607,1007,8);</v>
      </c>
      <c r="K2608" t="s">
        <v>24557</v>
      </c>
    </row>
    <row r="2609" spans="1:11" x14ac:dyDescent="0.25">
      <c r="A2609">
        <v>8</v>
      </c>
      <c r="B2609">
        <v>94608</v>
      </c>
      <c r="C2609">
        <v>1008</v>
      </c>
      <c r="D2609">
        <v>6</v>
      </c>
      <c r="E2609" t="str">
        <f t="shared" si="40"/>
        <v>INSERT INTO optimizacion.examenesalu VALUES (8, 94608,1008,6);</v>
      </c>
      <c r="K2609" t="s">
        <v>24558</v>
      </c>
    </row>
    <row r="2610" spans="1:11" x14ac:dyDescent="0.25">
      <c r="A2610">
        <v>9</v>
      </c>
      <c r="B2610">
        <v>94609</v>
      </c>
      <c r="C2610">
        <v>1009</v>
      </c>
      <c r="D2610">
        <v>10</v>
      </c>
      <c r="E2610" t="str">
        <f t="shared" si="40"/>
        <v>INSERT INTO optimizacion.examenesalu VALUES (9, 94609,1009,10);</v>
      </c>
      <c r="K2610" t="s">
        <v>24559</v>
      </c>
    </row>
    <row r="2611" spans="1:11" x14ac:dyDescent="0.25">
      <c r="A2611">
        <v>10</v>
      </c>
      <c r="B2611">
        <v>94610</v>
      </c>
      <c r="C2611">
        <v>1010</v>
      </c>
      <c r="D2611">
        <v>5</v>
      </c>
      <c r="E2611" t="str">
        <f t="shared" si="40"/>
        <v>INSERT INTO optimizacion.examenesalu VALUES (10, 94610,1010,5);</v>
      </c>
      <c r="K2611" t="s">
        <v>24560</v>
      </c>
    </row>
    <row r="2612" spans="1:11" x14ac:dyDescent="0.25">
      <c r="A2612">
        <v>11</v>
      </c>
      <c r="B2612">
        <v>94611</v>
      </c>
      <c r="C2612">
        <v>1011</v>
      </c>
      <c r="D2612">
        <v>9</v>
      </c>
      <c r="E2612" t="str">
        <f t="shared" si="40"/>
        <v>INSERT INTO optimizacion.examenesalu VALUES (11, 94611,1011,9);</v>
      </c>
      <c r="K2612" t="s">
        <v>24561</v>
      </c>
    </row>
    <row r="2613" spans="1:11" x14ac:dyDescent="0.25">
      <c r="A2613">
        <v>12</v>
      </c>
      <c r="B2613">
        <v>94612</v>
      </c>
      <c r="C2613">
        <v>1012</v>
      </c>
      <c r="D2613">
        <v>9</v>
      </c>
      <c r="E2613" t="str">
        <f t="shared" si="40"/>
        <v>INSERT INTO optimizacion.examenesalu VALUES (12, 94612,1012,9);</v>
      </c>
      <c r="K2613" t="s">
        <v>24562</v>
      </c>
    </row>
    <row r="2614" spans="1:11" x14ac:dyDescent="0.25">
      <c r="A2614">
        <v>13</v>
      </c>
      <c r="B2614">
        <v>94613</v>
      </c>
      <c r="C2614">
        <v>1013</v>
      </c>
      <c r="D2614">
        <v>8</v>
      </c>
      <c r="E2614" t="str">
        <f t="shared" si="40"/>
        <v>INSERT INTO optimizacion.examenesalu VALUES (13, 94613,1013,8);</v>
      </c>
      <c r="K2614" t="s">
        <v>24563</v>
      </c>
    </row>
    <row r="2615" spans="1:11" x14ac:dyDescent="0.25">
      <c r="A2615">
        <v>14</v>
      </c>
      <c r="B2615">
        <v>94614</v>
      </c>
      <c r="C2615">
        <v>1014</v>
      </c>
      <c r="D2615">
        <v>7</v>
      </c>
      <c r="E2615" t="str">
        <f t="shared" si="40"/>
        <v>INSERT INTO optimizacion.examenesalu VALUES (14, 94614,1014,7);</v>
      </c>
      <c r="K2615" t="s">
        <v>24564</v>
      </c>
    </row>
    <row r="2616" spans="1:11" x14ac:dyDescent="0.25">
      <c r="A2616">
        <v>15</v>
      </c>
      <c r="B2616">
        <v>94615</v>
      </c>
      <c r="C2616">
        <v>1015</v>
      </c>
      <c r="D2616">
        <v>8</v>
      </c>
      <c r="E2616" t="str">
        <f t="shared" si="40"/>
        <v>INSERT INTO optimizacion.examenesalu VALUES (15, 94615,1015,8);</v>
      </c>
      <c r="K2616" t="s">
        <v>24565</v>
      </c>
    </row>
    <row r="2617" spans="1:11" x14ac:dyDescent="0.25">
      <c r="A2617">
        <v>16</v>
      </c>
      <c r="B2617">
        <v>94616</v>
      </c>
      <c r="C2617">
        <v>1016</v>
      </c>
      <c r="D2617">
        <v>5</v>
      </c>
      <c r="E2617" t="str">
        <f t="shared" si="40"/>
        <v>INSERT INTO optimizacion.examenesalu VALUES (16, 94616,1016,5);</v>
      </c>
      <c r="K2617" t="s">
        <v>24566</v>
      </c>
    </row>
    <row r="2618" spans="1:11" x14ac:dyDescent="0.25">
      <c r="A2618">
        <v>17</v>
      </c>
      <c r="B2618">
        <v>94617</v>
      </c>
      <c r="C2618">
        <v>1017</v>
      </c>
      <c r="D2618">
        <v>10</v>
      </c>
      <c r="E2618" t="str">
        <f t="shared" si="40"/>
        <v>INSERT INTO optimizacion.examenesalu VALUES (17, 94617,1017,10);</v>
      </c>
      <c r="K2618" t="s">
        <v>24567</v>
      </c>
    </row>
    <row r="2619" spans="1:11" x14ac:dyDescent="0.25">
      <c r="A2619">
        <v>18</v>
      </c>
      <c r="B2619">
        <v>94618</v>
      </c>
      <c r="C2619">
        <v>1018</v>
      </c>
      <c r="D2619">
        <v>6</v>
      </c>
      <c r="E2619" t="str">
        <f t="shared" si="40"/>
        <v>INSERT INTO optimizacion.examenesalu VALUES (18, 94618,1018,6);</v>
      </c>
      <c r="K2619" t="s">
        <v>24568</v>
      </c>
    </row>
    <row r="2620" spans="1:11" x14ac:dyDescent="0.25">
      <c r="A2620">
        <v>19</v>
      </c>
      <c r="B2620">
        <v>94619</v>
      </c>
      <c r="C2620">
        <v>1019</v>
      </c>
      <c r="D2620">
        <v>9</v>
      </c>
      <c r="E2620" t="str">
        <f t="shared" si="40"/>
        <v>INSERT INTO optimizacion.examenesalu VALUES (19, 94619,1019,9);</v>
      </c>
      <c r="K2620" t="s">
        <v>24569</v>
      </c>
    </row>
    <row r="2621" spans="1:11" x14ac:dyDescent="0.25">
      <c r="A2621">
        <v>20</v>
      </c>
      <c r="B2621">
        <v>94620</v>
      </c>
      <c r="C2621">
        <v>1020</v>
      </c>
      <c r="D2621">
        <v>6</v>
      </c>
      <c r="E2621" t="str">
        <f t="shared" si="40"/>
        <v>INSERT INTO optimizacion.examenesalu VALUES (20, 94620,1020,6);</v>
      </c>
      <c r="K2621" t="s">
        <v>24570</v>
      </c>
    </row>
    <row r="2622" spans="1:11" x14ac:dyDescent="0.25">
      <c r="A2622">
        <v>21</v>
      </c>
      <c r="B2622">
        <v>94621</v>
      </c>
      <c r="C2622">
        <v>1021</v>
      </c>
      <c r="D2622">
        <v>7</v>
      </c>
      <c r="E2622" t="str">
        <f t="shared" si="40"/>
        <v>INSERT INTO optimizacion.examenesalu VALUES (21, 94621,1021,7);</v>
      </c>
      <c r="K2622" t="s">
        <v>24571</v>
      </c>
    </row>
    <row r="2623" spans="1:11" x14ac:dyDescent="0.25">
      <c r="A2623">
        <v>22</v>
      </c>
      <c r="B2623">
        <v>94622</v>
      </c>
      <c r="C2623">
        <v>1022</v>
      </c>
      <c r="D2623">
        <v>5</v>
      </c>
      <c r="E2623" t="str">
        <f t="shared" si="40"/>
        <v>INSERT INTO optimizacion.examenesalu VALUES (22, 94622,1022,5);</v>
      </c>
      <c r="K2623" t="s">
        <v>24572</v>
      </c>
    </row>
    <row r="2624" spans="1:11" x14ac:dyDescent="0.25">
      <c r="A2624">
        <v>23</v>
      </c>
      <c r="B2624">
        <v>94623</v>
      </c>
      <c r="C2624">
        <v>1023</v>
      </c>
      <c r="D2624">
        <v>9</v>
      </c>
      <c r="E2624" t="str">
        <f t="shared" si="40"/>
        <v>INSERT INTO optimizacion.examenesalu VALUES (23, 94623,1023,9);</v>
      </c>
      <c r="K2624" t="s">
        <v>24573</v>
      </c>
    </row>
    <row r="2625" spans="1:11" x14ac:dyDescent="0.25">
      <c r="A2625">
        <v>24</v>
      </c>
      <c r="B2625">
        <v>94624</v>
      </c>
      <c r="C2625">
        <v>1024</v>
      </c>
      <c r="D2625">
        <v>5</v>
      </c>
      <c r="E2625" t="str">
        <f t="shared" si="40"/>
        <v>INSERT INTO optimizacion.examenesalu VALUES (24, 94624,1024,5);</v>
      </c>
      <c r="K2625" t="s">
        <v>24574</v>
      </c>
    </row>
    <row r="2626" spans="1:11" x14ac:dyDescent="0.25">
      <c r="A2626">
        <v>25</v>
      </c>
      <c r="B2626">
        <v>94625</v>
      </c>
      <c r="C2626">
        <v>1025</v>
      </c>
      <c r="D2626">
        <v>10</v>
      </c>
      <c r="E2626" t="str">
        <f t="shared" si="40"/>
        <v>INSERT INTO optimizacion.examenesalu VALUES (25, 94625,1025,10);</v>
      </c>
      <c r="K2626" t="s">
        <v>24575</v>
      </c>
    </row>
    <row r="2627" spans="1:11" x14ac:dyDescent="0.25">
      <c r="A2627">
        <v>26</v>
      </c>
      <c r="B2627">
        <v>94626</v>
      </c>
      <c r="C2627">
        <v>1026</v>
      </c>
      <c r="D2627">
        <v>6</v>
      </c>
      <c r="E2627" t="str">
        <f t="shared" ref="E2627:E2690" si="41">_xlfn.CONCAT("INSERT INTO optimizacion.examenesalu VALUES (",A2627,", ",B2627,",",C2627,",",D2627,");")</f>
        <v>INSERT INTO optimizacion.examenesalu VALUES (26, 94626,1026,6);</v>
      </c>
      <c r="K2627" t="s">
        <v>24576</v>
      </c>
    </row>
    <row r="2628" spans="1:11" x14ac:dyDescent="0.25">
      <c r="A2628">
        <v>27</v>
      </c>
      <c r="B2628">
        <v>94627</v>
      </c>
      <c r="C2628">
        <v>1027</v>
      </c>
      <c r="D2628">
        <v>6</v>
      </c>
      <c r="E2628" t="str">
        <f t="shared" si="41"/>
        <v>INSERT INTO optimizacion.examenesalu VALUES (27, 94627,1027,6);</v>
      </c>
      <c r="K2628" t="s">
        <v>24577</v>
      </c>
    </row>
    <row r="2629" spans="1:11" x14ac:dyDescent="0.25">
      <c r="A2629">
        <v>28</v>
      </c>
      <c r="B2629">
        <v>94628</v>
      </c>
      <c r="C2629">
        <v>1028</v>
      </c>
      <c r="D2629">
        <v>7</v>
      </c>
      <c r="E2629" t="str">
        <f t="shared" si="41"/>
        <v>INSERT INTO optimizacion.examenesalu VALUES (28, 94628,1028,7);</v>
      </c>
      <c r="K2629" t="s">
        <v>24578</v>
      </c>
    </row>
    <row r="2630" spans="1:11" x14ac:dyDescent="0.25">
      <c r="A2630">
        <v>29</v>
      </c>
      <c r="B2630">
        <v>94629</v>
      </c>
      <c r="C2630">
        <v>1029</v>
      </c>
      <c r="D2630">
        <v>5</v>
      </c>
      <c r="E2630" t="str">
        <f t="shared" si="41"/>
        <v>INSERT INTO optimizacion.examenesalu VALUES (29, 94629,1029,5);</v>
      </c>
      <c r="K2630" t="s">
        <v>24579</v>
      </c>
    </row>
    <row r="2631" spans="1:11" x14ac:dyDescent="0.25">
      <c r="A2631">
        <v>30</v>
      </c>
      <c r="B2631">
        <v>94630</v>
      </c>
      <c r="C2631">
        <v>1030</v>
      </c>
      <c r="D2631">
        <v>9</v>
      </c>
      <c r="E2631" t="str">
        <f t="shared" si="41"/>
        <v>INSERT INTO optimizacion.examenesalu VALUES (30, 94630,1030,9);</v>
      </c>
      <c r="K2631" t="s">
        <v>24580</v>
      </c>
    </row>
    <row r="2632" spans="1:11" x14ac:dyDescent="0.25">
      <c r="A2632">
        <v>31</v>
      </c>
      <c r="B2632">
        <v>94631</v>
      </c>
      <c r="C2632">
        <v>1031</v>
      </c>
      <c r="D2632">
        <v>10</v>
      </c>
      <c r="E2632" t="str">
        <f t="shared" si="41"/>
        <v>INSERT INTO optimizacion.examenesalu VALUES (31, 94631,1031,10);</v>
      </c>
      <c r="K2632" t="s">
        <v>24581</v>
      </c>
    </row>
    <row r="2633" spans="1:11" x14ac:dyDescent="0.25">
      <c r="A2633">
        <v>32</v>
      </c>
      <c r="B2633">
        <v>94632</v>
      </c>
      <c r="C2633">
        <v>1032</v>
      </c>
      <c r="D2633">
        <v>7</v>
      </c>
      <c r="E2633" t="str">
        <f t="shared" si="41"/>
        <v>INSERT INTO optimizacion.examenesalu VALUES (32, 94632,1032,7);</v>
      </c>
      <c r="K2633" t="s">
        <v>24582</v>
      </c>
    </row>
    <row r="2634" spans="1:11" x14ac:dyDescent="0.25">
      <c r="A2634">
        <v>33</v>
      </c>
      <c r="B2634">
        <v>94633</v>
      </c>
      <c r="C2634">
        <v>1033</v>
      </c>
      <c r="D2634">
        <v>9</v>
      </c>
      <c r="E2634" t="str">
        <f t="shared" si="41"/>
        <v>INSERT INTO optimizacion.examenesalu VALUES (33, 94633,1033,9);</v>
      </c>
      <c r="K2634" t="s">
        <v>24583</v>
      </c>
    </row>
    <row r="2635" spans="1:11" x14ac:dyDescent="0.25">
      <c r="A2635">
        <v>34</v>
      </c>
      <c r="B2635">
        <v>94634</v>
      </c>
      <c r="C2635">
        <v>1034</v>
      </c>
      <c r="D2635">
        <v>7</v>
      </c>
      <c r="E2635" t="str">
        <f t="shared" si="41"/>
        <v>INSERT INTO optimizacion.examenesalu VALUES (34, 94634,1034,7);</v>
      </c>
      <c r="K2635" t="s">
        <v>24584</v>
      </c>
    </row>
    <row r="2636" spans="1:11" x14ac:dyDescent="0.25">
      <c r="A2636">
        <v>35</v>
      </c>
      <c r="B2636">
        <v>94635</v>
      </c>
      <c r="C2636">
        <v>1035</v>
      </c>
      <c r="D2636">
        <v>9</v>
      </c>
      <c r="E2636" t="str">
        <f t="shared" si="41"/>
        <v>INSERT INTO optimizacion.examenesalu VALUES (35, 94635,1035,9);</v>
      </c>
      <c r="K2636" t="s">
        <v>24585</v>
      </c>
    </row>
    <row r="2637" spans="1:11" x14ac:dyDescent="0.25">
      <c r="A2637">
        <v>36</v>
      </c>
      <c r="B2637">
        <v>94636</v>
      </c>
      <c r="C2637">
        <v>1036</v>
      </c>
      <c r="D2637">
        <v>6</v>
      </c>
      <c r="E2637" t="str">
        <f t="shared" si="41"/>
        <v>INSERT INTO optimizacion.examenesalu VALUES (36, 94636,1036,6);</v>
      </c>
      <c r="K2637" t="s">
        <v>24586</v>
      </c>
    </row>
    <row r="2638" spans="1:11" x14ac:dyDescent="0.25">
      <c r="A2638">
        <v>37</v>
      </c>
      <c r="B2638">
        <v>94637</v>
      </c>
      <c r="C2638">
        <v>1037</v>
      </c>
      <c r="D2638">
        <v>10</v>
      </c>
      <c r="E2638" t="str">
        <f t="shared" si="41"/>
        <v>INSERT INTO optimizacion.examenesalu VALUES (37, 94637,1037,10);</v>
      </c>
      <c r="K2638" t="s">
        <v>24587</v>
      </c>
    </row>
    <row r="2639" spans="1:11" x14ac:dyDescent="0.25">
      <c r="A2639">
        <v>38</v>
      </c>
      <c r="B2639">
        <v>94638</v>
      </c>
      <c r="C2639">
        <v>1038</v>
      </c>
      <c r="D2639">
        <v>5</v>
      </c>
      <c r="E2639" t="str">
        <f t="shared" si="41"/>
        <v>INSERT INTO optimizacion.examenesalu VALUES (38, 94638,1038,5);</v>
      </c>
      <c r="K2639" t="s">
        <v>24588</v>
      </c>
    </row>
    <row r="2640" spans="1:11" x14ac:dyDescent="0.25">
      <c r="A2640">
        <v>39</v>
      </c>
      <c r="B2640">
        <v>94639</v>
      </c>
      <c r="C2640">
        <v>1039</v>
      </c>
      <c r="D2640">
        <v>10</v>
      </c>
      <c r="E2640" t="str">
        <f t="shared" si="41"/>
        <v>INSERT INTO optimizacion.examenesalu VALUES (39, 94639,1039,10);</v>
      </c>
      <c r="K2640" t="s">
        <v>24589</v>
      </c>
    </row>
    <row r="2641" spans="1:11" x14ac:dyDescent="0.25">
      <c r="A2641">
        <v>40</v>
      </c>
      <c r="B2641">
        <v>94640</v>
      </c>
      <c r="C2641">
        <v>1040</v>
      </c>
      <c r="D2641">
        <v>6</v>
      </c>
      <c r="E2641" t="str">
        <f t="shared" si="41"/>
        <v>INSERT INTO optimizacion.examenesalu VALUES (40, 94640,1040,6);</v>
      </c>
      <c r="K2641" t="s">
        <v>24590</v>
      </c>
    </row>
    <row r="2642" spans="1:11" x14ac:dyDescent="0.25">
      <c r="A2642">
        <v>41</v>
      </c>
      <c r="B2642">
        <v>94641</v>
      </c>
      <c r="C2642">
        <v>1041</v>
      </c>
      <c r="D2642">
        <v>6</v>
      </c>
      <c r="E2642" t="str">
        <f t="shared" si="41"/>
        <v>INSERT INTO optimizacion.examenesalu VALUES (41, 94641,1041,6);</v>
      </c>
      <c r="K2642" t="s">
        <v>24591</v>
      </c>
    </row>
    <row r="2643" spans="1:11" x14ac:dyDescent="0.25">
      <c r="A2643">
        <v>42</v>
      </c>
      <c r="B2643">
        <v>94642</v>
      </c>
      <c r="C2643">
        <v>1042</v>
      </c>
      <c r="D2643">
        <v>6</v>
      </c>
      <c r="E2643" t="str">
        <f t="shared" si="41"/>
        <v>INSERT INTO optimizacion.examenesalu VALUES (42, 94642,1042,6);</v>
      </c>
      <c r="K2643" t="s">
        <v>24592</v>
      </c>
    </row>
    <row r="2644" spans="1:11" x14ac:dyDescent="0.25">
      <c r="A2644">
        <v>43</v>
      </c>
      <c r="B2644">
        <v>94643</v>
      </c>
      <c r="C2644">
        <v>1043</v>
      </c>
      <c r="D2644">
        <v>10</v>
      </c>
      <c r="E2644" t="str">
        <f t="shared" si="41"/>
        <v>INSERT INTO optimizacion.examenesalu VALUES (43, 94643,1043,10);</v>
      </c>
      <c r="K2644" t="s">
        <v>24593</v>
      </c>
    </row>
    <row r="2645" spans="1:11" x14ac:dyDescent="0.25">
      <c r="A2645">
        <v>44</v>
      </c>
      <c r="B2645">
        <v>94644</v>
      </c>
      <c r="C2645">
        <v>1044</v>
      </c>
      <c r="D2645">
        <v>8</v>
      </c>
      <c r="E2645" t="str">
        <f t="shared" si="41"/>
        <v>INSERT INTO optimizacion.examenesalu VALUES (44, 94644,1044,8);</v>
      </c>
      <c r="K2645" t="s">
        <v>24594</v>
      </c>
    </row>
    <row r="2646" spans="1:11" x14ac:dyDescent="0.25">
      <c r="A2646">
        <v>45</v>
      </c>
      <c r="B2646">
        <v>94645</v>
      </c>
      <c r="C2646">
        <v>1045</v>
      </c>
      <c r="D2646">
        <v>8</v>
      </c>
      <c r="E2646" t="str">
        <f t="shared" si="41"/>
        <v>INSERT INTO optimizacion.examenesalu VALUES (45, 94645,1045,8);</v>
      </c>
      <c r="K2646" t="s">
        <v>24595</v>
      </c>
    </row>
    <row r="2647" spans="1:11" x14ac:dyDescent="0.25">
      <c r="A2647">
        <v>46</v>
      </c>
      <c r="B2647">
        <v>94646</v>
      </c>
      <c r="C2647">
        <v>1046</v>
      </c>
      <c r="D2647">
        <v>9</v>
      </c>
      <c r="E2647" t="str">
        <f t="shared" si="41"/>
        <v>INSERT INTO optimizacion.examenesalu VALUES (46, 94646,1046,9);</v>
      </c>
      <c r="K2647" t="s">
        <v>24596</v>
      </c>
    </row>
    <row r="2648" spans="1:11" x14ac:dyDescent="0.25">
      <c r="A2648">
        <v>47</v>
      </c>
      <c r="B2648">
        <v>94647</v>
      </c>
      <c r="C2648">
        <v>1047</v>
      </c>
      <c r="D2648">
        <v>5</v>
      </c>
      <c r="E2648" t="str">
        <f t="shared" si="41"/>
        <v>INSERT INTO optimizacion.examenesalu VALUES (47, 94647,1047,5);</v>
      </c>
      <c r="K2648" t="s">
        <v>24597</v>
      </c>
    </row>
    <row r="2649" spans="1:11" x14ac:dyDescent="0.25">
      <c r="A2649">
        <v>48</v>
      </c>
      <c r="B2649">
        <v>94648</v>
      </c>
      <c r="C2649">
        <v>1048</v>
      </c>
      <c r="D2649">
        <v>9</v>
      </c>
      <c r="E2649" t="str">
        <f t="shared" si="41"/>
        <v>INSERT INTO optimizacion.examenesalu VALUES (48, 94648,1048,9);</v>
      </c>
      <c r="K2649" t="s">
        <v>24598</v>
      </c>
    </row>
    <row r="2650" spans="1:11" x14ac:dyDescent="0.25">
      <c r="A2650">
        <v>49</v>
      </c>
      <c r="B2650">
        <v>94649</v>
      </c>
      <c r="C2650">
        <v>1049</v>
      </c>
      <c r="D2650">
        <v>9</v>
      </c>
      <c r="E2650" t="str">
        <f t="shared" si="41"/>
        <v>INSERT INTO optimizacion.examenesalu VALUES (49, 94649,1049,9);</v>
      </c>
      <c r="K2650" t="s">
        <v>24599</v>
      </c>
    </row>
    <row r="2651" spans="1:11" x14ac:dyDescent="0.25">
      <c r="A2651">
        <v>50</v>
      </c>
      <c r="B2651">
        <v>94650</v>
      </c>
      <c r="C2651">
        <v>1050</v>
      </c>
      <c r="D2651">
        <v>6</v>
      </c>
      <c r="E2651" t="str">
        <f t="shared" si="41"/>
        <v>INSERT INTO optimizacion.examenesalu VALUES (50, 94650,1050,6);</v>
      </c>
      <c r="K2651" t="s">
        <v>24600</v>
      </c>
    </row>
    <row r="2652" spans="1:11" x14ac:dyDescent="0.25">
      <c r="A2652">
        <v>51</v>
      </c>
      <c r="B2652">
        <v>94651</v>
      </c>
      <c r="C2652">
        <v>1001</v>
      </c>
      <c r="D2652">
        <v>6</v>
      </c>
      <c r="E2652" t="str">
        <f t="shared" si="41"/>
        <v>INSERT INTO optimizacion.examenesalu VALUES (51, 94651,1001,6);</v>
      </c>
      <c r="K2652" t="s">
        <v>24601</v>
      </c>
    </row>
    <row r="2653" spans="1:11" x14ac:dyDescent="0.25">
      <c r="A2653">
        <v>52</v>
      </c>
      <c r="B2653">
        <v>94652</v>
      </c>
      <c r="C2653">
        <v>1002</v>
      </c>
      <c r="D2653">
        <v>7</v>
      </c>
      <c r="E2653" t="str">
        <f t="shared" si="41"/>
        <v>INSERT INTO optimizacion.examenesalu VALUES (52, 94652,1002,7);</v>
      </c>
      <c r="K2653" t="s">
        <v>24602</v>
      </c>
    </row>
    <row r="2654" spans="1:11" x14ac:dyDescent="0.25">
      <c r="A2654">
        <v>53</v>
      </c>
      <c r="B2654">
        <v>94653</v>
      </c>
      <c r="C2654">
        <v>1003</v>
      </c>
      <c r="D2654">
        <v>5</v>
      </c>
      <c r="E2654" t="str">
        <f t="shared" si="41"/>
        <v>INSERT INTO optimizacion.examenesalu VALUES (53, 94653,1003,5);</v>
      </c>
      <c r="K2654" t="s">
        <v>24603</v>
      </c>
    </row>
    <row r="2655" spans="1:11" x14ac:dyDescent="0.25">
      <c r="A2655">
        <v>54</v>
      </c>
      <c r="B2655">
        <v>94654</v>
      </c>
      <c r="C2655">
        <v>1004</v>
      </c>
      <c r="D2655">
        <v>10</v>
      </c>
      <c r="E2655" t="str">
        <f t="shared" si="41"/>
        <v>INSERT INTO optimizacion.examenesalu VALUES (54, 94654,1004,10);</v>
      </c>
      <c r="K2655" t="s">
        <v>24604</v>
      </c>
    </row>
    <row r="2656" spans="1:11" x14ac:dyDescent="0.25">
      <c r="A2656">
        <v>55</v>
      </c>
      <c r="B2656">
        <v>94655</v>
      </c>
      <c r="C2656">
        <v>1005</v>
      </c>
      <c r="D2656">
        <v>5</v>
      </c>
      <c r="E2656" t="str">
        <f t="shared" si="41"/>
        <v>INSERT INTO optimizacion.examenesalu VALUES (55, 94655,1005,5);</v>
      </c>
      <c r="K2656" t="s">
        <v>24605</v>
      </c>
    </row>
    <row r="2657" spans="1:11" x14ac:dyDescent="0.25">
      <c r="A2657">
        <v>56</v>
      </c>
      <c r="B2657">
        <v>94656</v>
      </c>
      <c r="C2657">
        <v>1006</v>
      </c>
      <c r="D2657">
        <v>7</v>
      </c>
      <c r="E2657" t="str">
        <f t="shared" si="41"/>
        <v>INSERT INTO optimizacion.examenesalu VALUES (56, 94656,1006,7);</v>
      </c>
      <c r="K2657" t="s">
        <v>24606</v>
      </c>
    </row>
    <row r="2658" spans="1:11" x14ac:dyDescent="0.25">
      <c r="A2658">
        <v>57</v>
      </c>
      <c r="B2658">
        <v>94657</v>
      </c>
      <c r="C2658">
        <v>1007</v>
      </c>
      <c r="D2658">
        <v>10</v>
      </c>
      <c r="E2658" t="str">
        <f t="shared" si="41"/>
        <v>INSERT INTO optimizacion.examenesalu VALUES (57, 94657,1007,10);</v>
      </c>
      <c r="K2658" t="s">
        <v>24607</v>
      </c>
    </row>
    <row r="2659" spans="1:11" x14ac:dyDescent="0.25">
      <c r="A2659">
        <v>58</v>
      </c>
      <c r="B2659">
        <v>94658</v>
      </c>
      <c r="C2659">
        <v>1008</v>
      </c>
      <c r="D2659">
        <v>5</v>
      </c>
      <c r="E2659" t="str">
        <f t="shared" si="41"/>
        <v>INSERT INTO optimizacion.examenesalu VALUES (58, 94658,1008,5);</v>
      </c>
      <c r="K2659" t="s">
        <v>24608</v>
      </c>
    </row>
    <row r="2660" spans="1:11" x14ac:dyDescent="0.25">
      <c r="A2660">
        <v>59</v>
      </c>
      <c r="B2660">
        <v>94659</v>
      </c>
      <c r="C2660">
        <v>1009</v>
      </c>
      <c r="D2660">
        <v>10</v>
      </c>
      <c r="E2660" t="str">
        <f t="shared" si="41"/>
        <v>INSERT INTO optimizacion.examenesalu VALUES (59, 94659,1009,10);</v>
      </c>
      <c r="K2660" t="s">
        <v>24609</v>
      </c>
    </row>
    <row r="2661" spans="1:11" x14ac:dyDescent="0.25">
      <c r="A2661">
        <v>60</v>
      </c>
      <c r="B2661">
        <v>94660</v>
      </c>
      <c r="C2661">
        <v>1010</v>
      </c>
      <c r="D2661">
        <v>6</v>
      </c>
      <c r="E2661" t="str">
        <f t="shared" si="41"/>
        <v>INSERT INTO optimizacion.examenesalu VALUES (60, 94660,1010,6);</v>
      </c>
      <c r="K2661" t="s">
        <v>24610</v>
      </c>
    </row>
    <row r="2662" spans="1:11" x14ac:dyDescent="0.25">
      <c r="A2662">
        <v>61</v>
      </c>
      <c r="B2662">
        <v>94661</v>
      </c>
      <c r="C2662">
        <v>1011</v>
      </c>
      <c r="D2662">
        <v>7</v>
      </c>
      <c r="E2662" t="str">
        <f t="shared" si="41"/>
        <v>INSERT INTO optimizacion.examenesalu VALUES (61, 94661,1011,7);</v>
      </c>
      <c r="K2662" t="s">
        <v>24611</v>
      </c>
    </row>
    <row r="2663" spans="1:11" x14ac:dyDescent="0.25">
      <c r="A2663">
        <v>62</v>
      </c>
      <c r="B2663">
        <v>94662</v>
      </c>
      <c r="C2663">
        <v>1012</v>
      </c>
      <c r="D2663">
        <v>5</v>
      </c>
      <c r="E2663" t="str">
        <f t="shared" si="41"/>
        <v>INSERT INTO optimizacion.examenesalu VALUES (62, 94662,1012,5);</v>
      </c>
      <c r="K2663" t="s">
        <v>24612</v>
      </c>
    </row>
    <row r="2664" spans="1:11" x14ac:dyDescent="0.25">
      <c r="A2664">
        <v>63</v>
      </c>
      <c r="B2664">
        <v>94663</v>
      </c>
      <c r="C2664">
        <v>1013</v>
      </c>
      <c r="D2664">
        <v>5</v>
      </c>
      <c r="E2664" t="str">
        <f t="shared" si="41"/>
        <v>INSERT INTO optimizacion.examenesalu VALUES (63, 94663,1013,5);</v>
      </c>
      <c r="K2664" t="s">
        <v>24613</v>
      </c>
    </row>
    <row r="2665" spans="1:11" x14ac:dyDescent="0.25">
      <c r="A2665">
        <v>64</v>
      </c>
      <c r="B2665">
        <v>94664</v>
      </c>
      <c r="C2665">
        <v>1014</v>
      </c>
      <c r="D2665">
        <v>5</v>
      </c>
      <c r="E2665" t="str">
        <f t="shared" si="41"/>
        <v>INSERT INTO optimizacion.examenesalu VALUES (64, 94664,1014,5);</v>
      </c>
      <c r="K2665" t="s">
        <v>24614</v>
      </c>
    </row>
    <row r="2666" spans="1:11" x14ac:dyDescent="0.25">
      <c r="A2666">
        <v>65</v>
      </c>
      <c r="B2666">
        <v>94665</v>
      </c>
      <c r="C2666">
        <v>1015</v>
      </c>
      <c r="D2666">
        <v>7</v>
      </c>
      <c r="E2666" t="str">
        <f t="shared" si="41"/>
        <v>INSERT INTO optimizacion.examenesalu VALUES (65, 94665,1015,7);</v>
      </c>
      <c r="K2666" t="s">
        <v>24615</v>
      </c>
    </row>
    <row r="2667" spans="1:11" x14ac:dyDescent="0.25">
      <c r="A2667">
        <v>66</v>
      </c>
      <c r="B2667">
        <v>94666</v>
      </c>
      <c r="C2667">
        <v>1016</v>
      </c>
      <c r="D2667">
        <v>6</v>
      </c>
      <c r="E2667" t="str">
        <f t="shared" si="41"/>
        <v>INSERT INTO optimizacion.examenesalu VALUES (66, 94666,1016,6);</v>
      </c>
      <c r="K2667" t="s">
        <v>24616</v>
      </c>
    </row>
    <row r="2668" spans="1:11" x14ac:dyDescent="0.25">
      <c r="A2668">
        <v>67</v>
      </c>
      <c r="B2668">
        <v>94667</v>
      </c>
      <c r="C2668">
        <v>1017</v>
      </c>
      <c r="D2668">
        <v>5</v>
      </c>
      <c r="E2668" t="str">
        <f t="shared" si="41"/>
        <v>INSERT INTO optimizacion.examenesalu VALUES (67, 94667,1017,5);</v>
      </c>
      <c r="K2668" t="s">
        <v>24617</v>
      </c>
    </row>
    <row r="2669" spans="1:11" x14ac:dyDescent="0.25">
      <c r="A2669">
        <v>68</v>
      </c>
      <c r="B2669">
        <v>94668</v>
      </c>
      <c r="C2669">
        <v>1018</v>
      </c>
      <c r="D2669">
        <v>6</v>
      </c>
      <c r="E2669" t="str">
        <f t="shared" si="41"/>
        <v>INSERT INTO optimizacion.examenesalu VALUES (68, 94668,1018,6);</v>
      </c>
      <c r="K2669" t="s">
        <v>24618</v>
      </c>
    </row>
    <row r="2670" spans="1:11" x14ac:dyDescent="0.25">
      <c r="A2670">
        <v>69</v>
      </c>
      <c r="B2670">
        <v>94669</v>
      </c>
      <c r="C2670">
        <v>1019</v>
      </c>
      <c r="D2670">
        <v>8</v>
      </c>
      <c r="E2670" t="str">
        <f t="shared" si="41"/>
        <v>INSERT INTO optimizacion.examenesalu VALUES (69, 94669,1019,8);</v>
      </c>
      <c r="K2670" t="s">
        <v>24619</v>
      </c>
    </row>
    <row r="2671" spans="1:11" x14ac:dyDescent="0.25">
      <c r="A2671">
        <v>70</v>
      </c>
      <c r="B2671">
        <v>94670</v>
      </c>
      <c r="C2671">
        <v>1020</v>
      </c>
      <c r="D2671">
        <v>10</v>
      </c>
      <c r="E2671" t="str">
        <f t="shared" si="41"/>
        <v>INSERT INTO optimizacion.examenesalu VALUES (70, 94670,1020,10);</v>
      </c>
      <c r="K2671" t="s">
        <v>24620</v>
      </c>
    </row>
    <row r="2672" spans="1:11" x14ac:dyDescent="0.25">
      <c r="A2672">
        <v>71</v>
      </c>
      <c r="B2672">
        <v>94671</v>
      </c>
      <c r="C2672">
        <v>1021</v>
      </c>
      <c r="D2672">
        <v>7</v>
      </c>
      <c r="E2672" t="str">
        <f t="shared" si="41"/>
        <v>INSERT INTO optimizacion.examenesalu VALUES (71, 94671,1021,7);</v>
      </c>
      <c r="K2672" t="s">
        <v>24621</v>
      </c>
    </row>
    <row r="2673" spans="1:11" x14ac:dyDescent="0.25">
      <c r="A2673">
        <v>72</v>
      </c>
      <c r="B2673">
        <v>94672</v>
      </c>
      <c r="C2673">
        <v>1022</v>
      </c>
      <c r="D2673">
        <v>8</v>
      </c>
      <c r="E2673" t="str">
        <f t="shared" si="41"/>
        <v>INSERT INTO optimizacion.examenesalu VALUES (72, 94672,1022,8);</v>
      </c>
      <c r="K2673" t="s">
        <v>24622</v>
      </c>
    </row>
    <row r="2674" spans="1:11" x14ac:dyDescent="0.25">
      <c r="A2674">
        <v>73</v>
      </c>
      <c r="B2674">
        <v>94673</v>
      </c>
      <c r="C2674">
        <v>1023</v>
      </c>
      <c r="D2674">
        <v>7</v>
      </c>
      <c r="E2674" t="str">
        <f t="shared" si="41"/>
        <v>INSERT INTO optimizacion.examenesalu VALUES (73, 94673,1023,7);</v>
      </c>
      <c r="K2674" t="s">
        <v>24623</v>
      </c>
    </row>
    <row r="2675" spans="1:11" x14ac:dyDescent="0.25">
      <c r="A2675">
        <v>74</v>
      </c>
      <c r="B2675">
        <v>94674</v>
      </c>
      <c r="C2675">
        <v>1024</v>
      </c>
      <c r="D2675">
        <v>6</v>
      </c>
      <c r="E2675" t="str">
        <f t="shared" si="41"/>
        <v>INSERT INTO optimizacion.examenesalu VALUES (74, 94674,1024,6);</v>
      </c>
      <c r="K2675" t="s">
        <v>24624</v>
      </c>
    </row>
    <row r="2676" spans="1:11" x14ac:dyDescent="0.25">
      <c r="A2676">
        <v>75</v>
      </c>
      <c r="B2676">
        <v>94675</v>
      </c>
      <c r="C2676">
        <v>1025</v>
      </c>
      <c r="D2676">
        <v>7</v>
      </c>
      <c r="E2676" t="str">
        <f t="shared" si="41"/>
        <v>INSERT INTO optimizacion.examenesalu VALUES (75, 94675,1025,7);</v>
      </c>
      <c r="K2676" t="s">
        <v>24625</v>
      </c>
    </row>
    <row r="2677" spans="1:11" x14ac:dyDescent="0.25">
      <c r="A2677">
        <v>76</v>
      </c>
      <c r="B2677">
        <v>94676</v>
      </c>
      <c r="C2677">
        <v>1026</v>
      </c>
      <c r="D2677">
        <v>9</v>
      </c>
      <c r="E2677" t="str">
        <f t="shared" si="41"/>
        <v>INSERT INTO optimizacion.examenesalu VALUES (76, 94676,1026,9);</v>
      </c>
      <c r="K2677" t="s">
        <v>24626</v>
      </c>
    </row>
    <row r="2678" spans="1:11" x14ac:dyDescent="0.25">
      <c r="A2678">
        <v>77</v>
      </c>
      <c r="B2678">
        <v>94677</v>
      </c>
      <c r="C2678">
        <v>1027</v>
      </c>
      <c r="D2678">
        <v>6</v>
      </c>
      <c r="E2678" t="str">
        <f t="shared" si="41"/>
        <v>INSERT INTO optimizacion.examenesalu VALUES (77, 94677,1027,6);</v>
      </c>
      <c r="K2678" t="s">
        <v>24627</v>
      </c>
    </row>
    <row r="2679" spans="1:11" x14ac:dyDescent="0.25">
      <c r="A2679">
        <v>78</v>
      </c>
      <c r="B2679">
        <v>94678</v>
      </c>
      <c r="C2679">
        <v>1028</v>
      </c>
      <c r="D2679">
        <v>7</v>
      </c>
      <c r="E2679" t="str">
        <f t="shared" si="41"/>
        <v>INSERT INTO optimizacion.examenesalu VALUES (78, 94678,1028,7);</v>
      </c>
      <c r="K2679" t="s">
        <v>24628</v>
      </c>
    </row>
    <row r="2680" spans="1:11" x14ac:dyDescent="0.25">
      <c r="A2680">
        <v>79</v>
      </c>
      <c r="B2680">
        <v>94679</v>
      </c>
      <c r="C2680">
        <v>1029</v>
      </c>
      <c r="D2680">
        <v>7</v>
      </c>
      <c r="E2680" t="str">
        <f t="shared" si="41"/>
        <v>INSERT INTO optimizacion.examenesalu VALUES (79, 94679,1029,7);</v>
      </c>
      <c r="K2680" t="s">
        <v>24629</v>
      </c>
    </row>
    <row r="2681" spans="1:11" x14ac:dyDescent="0.25">
      <c r="A2681">
        <v>80</v>
      </c>
      <c r="B2681">
        <v>94680</v>
      </c>
      <c r="C2681">
        <v>1030</v>
      </c>
      <c r="D2681">
        <v>6</v>
      </c>
      <c r="E2681" t="str">
        <f t="shared" si="41"/>
        <v>INSERT INTO optimizacion.examenesalu VALUES (80, 94680,1030,6);</v>
      </c>
      <c r="K2681" t="s">
        <v>24630</v>
      </c>
    </row>
    <row r="2682" spans="1:11" x14ac:dyDescent="0.25">
      <c r="A2682">
        <v>81</v>
      </c>
      <c r="B2682">
        <v>94681</v>
      </c>
      <c r="C2682">
        <v>1031</v>
      </c>
      <c r="D2682">
        <v>9</v>
      </c>
      <c r="E2682" t="str">
        <f t="shared" si="41"/>
        <v>INSERT INTO optimizacion.examenesalu VALUES (81, 94681,1031,9);</v>
      </c>
      <c r="K2682" t="s">
        <v>24631</v>
      </c>
    </row>
    <row r="2683" spans="1:11" x14ac:dyDescent="0.25">
      <c r="A2683">
        <v>82</v>
      </c>
      <c r="B2683">
        <v>94682</v>
      </c>
      <c r="C2683">
        <v>1032</v>
      </c>
      <c r="D2683">
        <v>6</v>
      </c>
      <c r="E2683" t="str">
        <f t="shared" si="41"/>
        <v>INSERT INTO optimizacion.examenesalu VALUES (82, 94682,1032,6);</v>
      </c>
      <c r="K2683" t="s">
        <v>24632</v>
      </c>
    </row>
    <row r="2684" spans="1:11" x14ac:dyDescent="0.25">
      <c r="A2684">
        <v>83</v>
      </c>
      <c r="B2684">
        <v>94683</v>
      </c>
      <c r="C2684">
        <v>1033</v>
      </c>
      <c r="D2684">
        <v>10</v>
      </c>
      <c r="E2684" t="str">
        <f t="shared" si="41"/>
        <v>INSERT INTO optimizacion.examenesalu VALUES (83, 94683,1033,10);</v>
      </c>
      <c r="K2684" t="s">
        <v>24633</v>
      </c>
    </row>
    <row r="2685" spans="1:11" x14ac:dyDescent="0.25">
      <c r="A2685">
        <v>84</v>
      </c>
      <c r="B2685">
        <v>94684</v>
      </c>
      <c r="C2685">
        <v>1034</v>
      </c>
      <c r="D2685">
        <v>7</v>
      </c>
      <c r="E2685" t="str">
        <f t="shared" si="41"/>
        <v>INSERT INTO optimizacion.examenesalu VALUES (84, 94684,1034,7);</v>
      </c>
      <c r="K2685" t="s">
        <v>24634</v>
      </c>
    </row>
    <row r="2686" spans="1:11" x14ac:dyDescent="0.25">
      <c r="A2686">
        <v>85</v>
      </c>
      <c r="B2686">
        <v>94685</v>
      </c>
      <c r="C2686">
        <v>1035</v>
      </c>
      <c r="D2686">
        <v>9</v>
      </c>
      <c r="E2686" t="str">
        <f t="shared" si="41"/>
        <v>INSERT INTO optimizacion.examenesalu VALUES (85, 94685,1035,9);</v>
      </c>
      <c r="K2686" t="s">
        <v>24635</v>
      </c>
    </row>
    <row r="2687" spans="1:11" x14ac:dyDescent="0.25">
      <c r="A2687">
        <v>86</v>
      </c>
      <c r="B2687">
        <v>94686</v>
      </c>
      <c r="C2687">
        <v>1036</v>
      </c>
      <c r="D2687">
        <v>9</v>
      </c>
      <c r="E2687" t="str">
        <f t="shared" si="41"/>
        <v>INSERT INTO optimizacion.examenesalu VALUES (86, 94686,1036,9);</v>
      </c>
      <c r="K2687" t="s">
        <v>24636</v>
      </c>
    </row>
    <row r="2688" spans="1:11" x14ac:dyDescent="0.25">
      <c r="A2688">
        <v>87</v>
      </c>
      <c r="B2688">
        <v>94687</v>
      </c>
      <c r="C2688">
        <v>1037</v>
      </c>
      <c r="D2688">
        <v>8</v>
      </c>
      <c r="E2688" t="str">
        <f t="shared" si="41"/>
        <v>INSERT INTO optimizacion.examenesalu VALUES (87, 94687,1037,8);</v>
      </c>
      <c r="K2688" t="s">
        <v>24637</v>
      </c>
    </row>
    <row r="2689" spans="1:11" x14ac:dyDescent="0.25">
      <c r="A2689">
        <v>88</v>
      </c>
      <c r="B2689">
        <v>94688</v>
      </c>
      <c r="C2689">
        <v>1038</v>
      </c>
      <c r="D2689">
        <v>10</v>
      </c>
      <c r="E2689" t="str">
        <f t="shared" si="41"/>
        <v>INSERT INTO optimizacion.examenesalu VALUES (88, 94688,1038,10);</v>
      </c>
      <c r="K2689" t="s">
        <v>24638</v>
      </c>
    </row>
    <row r="2690" spans="1:11" x14ac:dyDescent="0.25">
      <c r="A2690">
        <v>89</v>
      </c>
      <c r="B2690">
        <v>94689</v>
      </c>
      <c r="C2690">
        <v>1039</v>
      </c>
      <c r="D2690">
        <v>5</v>
      </c>
      <c r="E2690" t="str">
        <f t="shared" si="41"/>
        <v>INSERT INTO optimizacion.examenesalu VALUES (89, 94689,1039,5);</v>
      </c>
      <c r="K2690" t="s">
        <v>24639</v>
      </c>
    </row>
    <row r="2691" spans="1:11" x14ac:dyDescent="0.25">
      <c r="A2691">
        <v>90</v>
      </c>
      <c r="B2691">
        <v>94690</v>
      </c>
      <c r="C2691">
        <v>1040</v>
      </c>
      <c r="D2691">
        <v>6</v>
      </c>
      <c r="E2691" t="str">
        <f t="shared" ref="E2691:E2754" si="42">_xlfn.CONCAT("INSERT INTO optimizacion.examenesalu VALUES (",A2691,", ",B2691,",",C2691,",",D2691,");")</f>
        <v>INSERT INTO optimizacion.examenesalu VALUES (90, 94690,1040,6);</v>
      </c>
      <c r="K2691" t="s">
        <v>24640</v>
      </c>
    </row>
    <row r="2692" spans="1:11" x14ac:dyDescent="0.25">
      <c r="A2692">
        <v>91</v>
      </c>
      <c r="B2692">
        <v>94691</v>
      </c>
      <c r="C2692">
        <v>1041</v>
      </c>
      <c r="D2692">
        <v>6</v>
      </c>
      <c r="E2692" t="str">
        <f t="shared" si="42"/>
        <v>INSERT INTO optimizacion.examenesalu VALUES (91, 94691,1041,6);</v>
      </c>
      <c r="K2692" t="s">
        <v>24641</v>
      </c>
    </row>
    <row r="2693" spans="1:11" x14ac:dyDescent="0.25">
      <c r="A2693">
        <v>92</v>
      </c>
      <c r="B2693">
        <v>94692</v>
      </c>
      <c r="C2693">
        <v>1042</v>
      </c>
      <c r="D2693">
        <v>7</v>
      </c>
      <c r="E2693" t="str">
        <f t="shared" si="42"/>
        <v>INSERT INTO optimizacion.examenesalu VALUES (92, 94692,1042,7);</v>
      </c>
      <c r="K2693" t="s">
        <v>24642</v>
      </c>
    </row>
    <row r="2694" spans="1:11" x14ac:dyDescent="0.25">
      <c r="A2694">
        <v>93</v>
      </c>
      <c r="B2694">
        <v>94693</v>
      </c>
      <c r="C2694">
        <v>1043</v>
      </c>
      <c r="D2694">
        <v>7</v>
      </c>
      <c r="E2694" t="str">
        <f t="shared" si="42"/>
        <v>INSERT INTO optimizacion.examenesalu VALUES (93, 94693,1043,7);</v>
      </c>
      <c r="K2694" t="s">
        <v>24643</v>
      </c>
    </row>
    <row r="2695" spans="1:11" x14ac:dyDescent="0.25">
      <c r="A2695">
        <v>94</v>
      </c>
      <c r="B2695">
        <v>94694</v>
      </c>
      <c r="C2695">
        <v>1044</v>
      </c>
      <c r="D2695">
        <v>8</v>
      </c>
      <c r="E2695" t="str">
        <f t="shared" si="42"/>
        <v>INSERT INTO optimizacion.examenesalu VALUES (94, 94694,1044,8);</v>
      </c>
      <c r="K2695" t="s">
        <v>24644</v>
      </c>
    </row>
    <row r="2696" spans="1:11" x14ac:dyDescent="0.25">
      <c r="A2696">
        <v>95</v>
      </c>
      <c r="B2696">
        <v>94695</v>
      </c>
      <c r="C2696">
        <v>1045</v>
      </c>
      <c r="D2696">
        <v>5</v>
      </c>
      <c r="E2696" t="str">
        <f t="shared" si="42"/>
        <v>INSERT INTO optimizacion.examenesalu VALUES (95, 94695,1045,5);</v>
      </c>
      <c r="K2696" t="s">
        <v>24645</v>
      </c>
    </row>
    <row r="2697" spans="1:11" x14ac:dyDescent="0.25">
      <c r="A2697">
        <v>96</v>
      </c>
      <c r="B2697">
        <v>94696</v>
      </c>
      <c r="C2697">
        <v>1046</v>
      </c>
      <c r="D2697">
        <v>5</v>
      </c>
      <c r="E2697" t="str">
        <f t="shared" si="42"/>
        <v>INSERT INTO optimizacion.examenesalu VALUES (96, 94696,1046,5);</v>
      </c>
      <c r="K2697" t="s">
        <v>24646</v>
      </c>
    </row>
    <row r="2698" spans="1:11" x14ac:dyDescent="0.25">
      <c r="A2698">
        <v>97</v>
      </c>
      <c r="B2698">
        <v>94697</v>
      </c>
      <c r="C2698">
        <v>1047</v>
      </c>
      <c r="D2698">
        <v>5</v>
      </c>
      <c r="E2698" t="str">
        <f t="shared" si="42"/>
        <v>INSERT INTO optimizacion.examenesalu VALUES (97, 94697,1047,5);</v>
      </c>
      <c r="K2698" t="s">
        <v>24647</v>
      </c>
    </row>
    <row r="2699" spans="1:11" x14ac:dyDescent="0.25">
      <c r="A2699">
        <v>98</v>
      </c>
      <c r="B2699">
        <v>94698</v>
      </c>
      <c r="C2699">
        <v>1048</v>
      </c>
      <c r="D2699">
        <v>10</v>
      </c>
      <c r="E2699" t="str">
        <f t="shared" si="42"/>
        <v>INSERT INTO optimizacion.examenesalu VALUES (98, 94698,1048,10);</v>
      </c>
      <c r="K2699" t="s">
        <v>24648</v>
      </c>
    </row>
    <row r="2700" spans="1:11" x14ac:dyDescent="0.25">
      <c r="A2700">
        <v>99</v>
      </c>
      <c r="B2700">
        <v>94699</v>
      </c>
      <c r="C2700">
        <v>1049</v>
      </c>
      <c r="D2700">
        <v>10</v>
      </c>
      <c r="E2700" t="str">
        <f t="shared" si="42"/>
        <v>INSERT INTO optimizacion.examenesalu VALUES (99, 94699,1049,10);</v>
      </c>
      <c r="K2700" t="s">
        <v>24649</v>
      </c>
    </row>
    <row r="2701" spans="1:11" x14ac:dyDescent="0.25">
      <c r="A2701">
        <v>100</v>
      </c>
      <c r="B2701">
        <v>94700</v>
      </c>
      <c r="C2701">
        <v>1050</v>
      </c>
      <c r="D2701">
        <v>8</v>
      </c>
      <c r="E2701" t="str">
        <f t="shared" si="42"/>
        <v>INSERT INTO optimizacion.examenesalu VALUES (100, 94700,1050,8);</v>
      </c>
      <c r="K2701" t="s">
        <v>24650</v>
      </c>
    </row>
    <row r="2702" spans="1:11" x14ac:dyDescent="0.25">
      <c r="A2702">
        <v>101</v>
      </c>
      <c r="B2702">
        <v>94701</v>
      </c>
      <c r="C2702">
        <v>1001</v>
      </c>
      <c r="D2702">
        <v>9</v>
      </c>
      <c r="E2702" t="str">
        <f t="shared" si="42"/>
        <v>INSERT INTO optimizacion.examenesalu VALUES (101, 94701,1001,9);</v>
      </c>
      <c r="K2702" t="s">
        <v>24651</v>
      </c>
    </row>
    <row r="2703" spans="1:11" x14ac:dyDescent="0.25">
      <c r="A2703">
        <v>102</v>
      </c>
      <c r="B2703">
        <v>94702</v>
      </c>
      <c r="C2703">
        <v>1002</v>
      </c>
      <c r="D2703">
        <v>7</v>
      </c>
      <c r="E2703" t="str">
        <f t="shared" si="42"/>
        <v>INSERT INTO optimizacion.examenesalu VALUES (102, 94702,1002,7);</v>
      </c>
      <c r="K2703" t="s">
        <v>24652</v>
      </c>
    </row>
    <row r="2704" spans="1:11" x14ac:dyDescent="0.25">
      <c r="A2704">
        <v>103</v>
      </c>
      <c r="B2704">
        <v>94703</v>
      </c>
      <c r="C2704">
        <v>1003</v>
      </c>
      <c r="D2704">
        <v>8</v>
      </c>
      <c r="E2704" t="str">
        <f t="shared" si="42"/>
        <v>INSERT INTO optimizacion.examenesalu VALUES (103, 94703,1003,8);</v>
      </c>
      <c r="K2704" t="s">
        <v>24653</v>
      </c>
    </row>
    <row r="2705" spans="1:11" x14ac:dyDescent="0.25">
      <c r="A2705">
        <v>104</v>
      </c>
      <c r="B2705">
        <v>94704</v>
      </c>
      <c r="C2705">
        <v>1004</v>
      </c>
      <c r="D2705">
        <v>5</v>
      </c>
      <c r="E2705" t="str">
        <f t="shared" si="42"/>
        <v>INSERT INTO optimizacion.examenesalu VALUES (104, 94704,1004,5);</v>
      </c>
      <c r="K2705" t="s">
        <v>24654</v>
      </c>
    </row>
    <row r="2706" spans="1:11" x14ac:dyDescent="0.25">
      <c r="A2706">
        <v>105</v>
      </c>
      <c r="B2706">
        <v>94705</v>
      </c>
      <c r="C2706">
        <v>1005</v>
      </c>
      <c r="D2706">
        <v>5</v>
      </c>
      <c r="E2706" t="str">
        <f t="shared" si="42"/>
        <v>INSERT INTO optimizacion.examenesalu VALUES (105, 94705,1005,5);</v>
      </c>
      <c r="K2706" t="s">
        <v>24655</v>
      </c>
    </row>
    <row r="2707" spans="1:11" x14ac:dyDescent="0.25">
      <c r="A2707">
        <v>106</v>
      </c>
      <c r="B2707">
        <v>94706</v>
      </c>
      <c r="C2707">
        <v>1006</v>
      </c>
      <c r="D2707">
        <v>6</v>
      </c>
      <c r="E2707" t="str">
        <f t="shared" si="42"/>
        <v>INSERT INTO optimizacion.examenesalu VALUES (106, 94706,1006,6);</v>
      </c>
      <c r="K2707" t="s">
        <v>24656</v>
      </c>
    </row>
    <row r="2708" spans="1:11" x14ac:dyDescent="0.25">
      <c r="A2708">
        <v>107</v>
      </c>
      <c r="B2708">
        <v>94707</v>
      </c>
      <c r="C2708">
        <v>1007</v>
      </c>
      <c r="D2708">
        <v>9</v>
      </c>
      <c r="E2708" t="str">
        <f t="shared" si="42"/>
        <v>INSERT INTO optimizacion.examenesalu VALUES (107, 94707,1007,9);</v>
      </c>
      <c r="K2708" t="s">
        <v>24657</v>
      </c>
    </row>
    <row r="2709" spans="1:11" x14ac:dyDescent="0.25">
      <c r="A2709">
        <v>108</v>
      </c>
      <c r="B2709">
        <v>94708</v>
      </c>
      <c r="C2709">
        <v>1008</v>
      </c>
      <c r="D2709">
        <v>7</v>
      </c>
      <c r="E2709" t="str">
        <f t="shared" si="42"/>
        <v>INSERT INTO optimizacion.examenesalu VALUES (108, 94708,1008,7);</v>
      </c>
      <c r="K2709" t="s">
        <v>24658</v>
      </c>
    </row>
    <row r="2710" spans="1:11" x14ac:dyDescent="0.25">
      <c r="A2710">
        <v>109</v>
      </c>
      <c r="B2710">
        <v>94709</v>
      </c>
      <c r="C2710">
        <v>1009</v>
      </c>
      <c r="D2710">
        <v>9</v>
      </c>
      <c r="E2710" t="str">
        <f t="shared" si="42"/>
        <v>INSERT INTO optimizacion.examenesalu VALUES (109, 94709,1009,9);</v>
      </c>
      <c r="K2710" t="s">
        <v>24659</v>
      </c>
    </row>
    <row r="2711" spans="1:11" x14ac:dyDescent="0.25">
      <c r="A2711">
        <v>110</v>
      </c>
      <c r="B2711">
        <v>94710</v>
      </c>
      <c r="C2711">
        <v>1010</v>
      </c>
      <c r="D2711">
        <v>8</v>
      </c>
      <c r="E2711" t="str">
        <f t="shared" si="42"/>
        <v>INSERT INTO optimizacion.examenesalu VALUES (110, 94710,1010,8);</v>
      </c>
      <c r="K2711" t="s">
        <v>24660</v>
      </c>
    </row>
    <row r="2712" spans="1:11" x14ac:dyDescent="0.25">
      <c r="A2712">
        <v>111</v>
      </c>
      <c r="B2712">
        <v>94711</v>
      </c>
      <c r="C2712">
        <v>1011</v>
      </c>
      <c r="D2712">
        <v>5</v>
      </c>
      <c r="E2712" t="str">
        <f t="shared" si="42"/>
        <v>INSERT INTO optimizacion.examenesalu VALUES (111, 94711,1011,5);</v>
      </c>
      <c r="K2712" t="s">
        <v>24661</v>
      </c>
    </row>
    <row r="2713" spans="1:11" x14ac:dyDescent="0.25">
      <c r="A2713">
        <v>112</v>
      </c>
      <c r="B2713">
        <v>94712</v>
      </c>
      <c r="C2713">
        <v>1012</v>
      </c>
      <c r="D2713">
        <v>6</v>
      </c>
      <c r="E2713" t="str">
        <f t="shared" si="42"/>
        <v>INSERT INTO optimizacion.examenesalu VALUES (112, 94712,1012,6);</v>
      </c>
      <c r="K2713" t="s">
        <v>24662</v>
      </c>
    </row>
    <row r="2714" spans="1:11" x14ac:dyDescent="0.25">
      <c r="A2714">
        <v>113</v>
      </c>
      <c r="B2714">
        <v>94713</v>
      </c>
      <c r="C2714">
        <v>1013</v>
      </c>
      <c r="D2714">
        <v>9</v>
      </c>
      <c r="E2714" t="str">
        <f t="shared" si="42"/>
        <v>INSERT INTO optimizacion.examenesalu VALUES (113, 94713,1013,9);</v>
      </c>
      <c r="K2714" t="s">
        <v>24663</v>
      </c>
    </row>
    <row r="2715" spans="1:11" x14ac:dyDescent="0.25">
      <c r="A2715">
        <v>114</v>
      </c>
      <c r="B2715">
        <v>94714</v>
      </c>
      <c r="C2715">
        <v>1014</v>
      </c>
      <c r="D2715">
        <v>7</v>
      </c>
      <c r="E2715" t="str">
        <f t="shared" si="42"/>
        <v>INSERT INTO optimizacion.examenesalu VALUES (114, 94714,1014,7);</v>
      </c>
      <c r="K2715" t="s">
        <v>24664</v>
      </c>
    </row>
    <row r="2716" spans="1:11" x14ac:dyDescent="0.25">
      <c r="A2716">
        <v>115</v>
      </c>
      <c r="B2716">
        <v>94715</v>
      </c>
      <c r="C2716">
        <v>1015</v>
      </c>
      <c r="D2716">
        <v>7</v>
      </c>
      <c r="E2716" t="str">
        <f t="shared" si="42"/>
        <v>INSERT INTO optimizacion.examenesalu VALUES (115, 94715,1015,7);</v>
      </c>
      <c r="K2716" t="s">
        <v>24665</v>
      </c>
    </row>
    <row r="2717" spans="1:11" x14ac:dyDescent="0.25">
      <c r="A2717">
        <v>116</v>
      </c>
      <c r="B2717">
        <v>94716</v>
      </c>
      <c r="C2717">
        <v>1016</v>
      </c>
      <c r="D2717">
        <v>9</v>
      </c>
      <c r="E2717" t="str">
        <f t="shared" si="42"/>
        <v>INSERT INTO optimizacion.examenesalu VALUES (116, 94716,1016,9);</v>
      </c>
      <c r="K2717" t="s">
        <v>24666</v>
      </c>
    </row>
    <row r="2718" spans="1:11" x14ac:dyDescent="0.25">
      <c r="A2718">
        <v>117</v>
      </c>
      <c r="B2718">
        <v>94717</v>
      </c>
      <c r="C2718">
        <v>1017</v>
      </c>
      <c r="D2718">
        <v>6</v>
      </c>
      <c r="E2718" t="str">
        <f t="shared" si="42"/>
        <v>INSERT INTO optimizacion.examenesalu VALUES (117, 94717,1017,6);</v>
      </c>
      <c r="K2718" t="s">
        <v>24667</v>
      </c>
    </row>
    <row r="2719" spans="1:11" x14ac:dyDescent="0.25">
      <c r="A2719">
        <v>118</v>
      </c>
      <c r="B2719">
        <v>94718</v>
      </c>
      <c r="C2719">
        <v>1018</v>
      </c>
      <c r="D2719">
        <v>8</v>
      </c>
      <c r="E2719" t="str">
        <f t="shared" si="42"/>
        <v>INSERT INTO optimizacion.examenesalu VALUES (118, 94718,1018,8);</v>
      </c>
      <c r="K2719" t="s">
        <v>24668</v>
      </c>
    </row>
    <row r="2720" spans="1:11" x14ac:dyDescent="0.25">
      <c r="A2720">
        <v>119</v>
      </c>
      <c r="B2720">
        <v>94719</v>
      </c>
      <c r="C2720">
        <v>1019</v>
      </c>
      <c r="D2720">
        <v>6</v>
      </c>
      <c r="E2720" t="str">
        <f t="shared" si="42"/>
        <v>INSERT INTO optimizacion.examenesalu VALUES (119, 94719,1019,6);</v>
      </c>
      <c r="K2720" t="s">
        <v>24669</v>
      </c>
    </row>
    <row r="2721" spans="1:11" x14ac:dyDescent="0.25">
      <c r="A2721">
        <v>120</v>
      </c>
      <c r="B2721">
        <v>94720</v>
      </c>
      <c r="C2721">
        <v>1020</v>
      </c>
      <c r="D2721">
        <v>5</v>
      </c>
      <c r="E2721" t="str">
        <f t="shared" si="42"/>
        <v>INSERT INTO optimizacion.examenesalu VALUES (120, 94720,1020,5);</v>
      </c>
      <c r="K2721" t="s">
        <v>24670</v>
      </c>
    </row>
    <row r="2722" spans="1:11" x14ac:dyDescent="0.25">
      <c r="A2722">
        <v>121</v>
      </c>
      <c r="B2722">
        <v>94721</v>
      </c>
      <c r="C2722">
        <v>1021</v>
      </c>
      <c r="D2722">
        <v>6</v>
      </c>
      <c r="E2722" t="str">
        <f t="shared" si="42"/>
        <v>INSERT INTO optimizacion.examenesalu VALUES (121, 94721,1021,6);</v>
      </c>
      <c r="K2722" t="s">
        <v>24671</v>
      </c>
    </row>
    <row r="2723" spans="1:11" x14ac:dyDescent="0.25">
      <c r="A2723">
        <v>122</v>
      </c>
      <c r="B2723">
        <v>94722</v>
      </c>
      <c r="C2723">
        <v>1022</v>
      </c>
      <c r="D2723">
        <v>10</v>
      </c>
      <c r="E2723" t="str">
        <f t="shared" si="42"/>
        <v>INSERT INTO optimizacion.examenesalu VALUES (122, 94722,1022,10);</v>
      </c>
      <c r="K2723" t="s">
        <v>24672</v>
      </c>
    </row>
    <row r="2724" spans="1:11" x14ac:dyDescent="0.25">
      <c r="A2724">
        <v>123</v>
      </c>
      <c r="B2724">
        <v>94723</v>
      </c>
      <c r="C2724">
        <v>1023</v>
      </c>
      <c r="D2724">
        <v>6</v>
      </c>
      <c r="E2724" t="str">
        <f t="shared" si="42"/>
        <v>INSERT INTO optimizacion.examenesalu VALUES (123, 94723,1023,6);</v>
      </c>
      <c r="K2724" t="s">
        <v>24673</v>
      </c>
    </row>
    <row r="2725" spans="1:11" x14ac:dyDescent="0.25">
      <c r="A2725">
        <v>124</v>
      </c>
      <c r="B2725">
        <v>94724</v>
      </c>
      <c r="C2725">
        <v>1024</v>
      </c>
      <c r="D2725">
        <v>7</v>
      </c>
      <c r="E2725" t="str">
        <f t="shared" si="42"/>
        <v>INSERT INTO optimizacion.examenesalu VALUES (124, 94724,1024,7);</v>
      </c>
      <c r="K2725" t="s">
        <v>24674</v>
      </c>
    </row>
    <row r="2726" spans="1:11" x14ac:dyDescent="0.25">
      <c r="A2726">
        <v>125</v>
      </c>
      <c r="B2726">
        <v>94725</v>
      </c>
      <c r="C2726">
        <v>1025</v>
      </c>
      <c r="D2726">
        <v>9</v>
      </c>
      <c r="E2726" t="str">
        <f t="shared" si="42"/>
        <v>INSERT INTO optimizacion.examenesalu VALUES (125, 94725,1025,9);</v>
      </c>
      <c r="K2726" t="s">
        <v>24675</v>
      </c>
    </row>
    <row r="2727" spans="1:11" x14ac:dyDescent="0.25">
      <c r="A2727">
        <v>126</v>
      </c>
      <c r="B2727">
        <v>94726</v>
      </c>
      <c r="C2727">
        <v>1026</v>
      </c>
      <c r="D2727">
        <v>8</v>
      </c>
      <c r="E2727" t="str">
        <f t="shared" si="42"/>
        <v>INSERT INTO optimizacion.examenesalu VALUES (126, 94726,1026,8);</v>
      </c>
      <c r="K2727" t="s">
        <v>24676</v>
      </c>
    </row>
    <row r="2728" spans="1:11" x14ac:dyDescent="0.25">
      <c r="A2728">
        <v>127</v>
      </c>
      <c r="B2728">
        <v>94727</v>
      </c>
      <c r="C2728">
        <v>1027</v>
      </c>
      <c r="D2728">
        <v>9</v>
      </c>
      <c r="E2728" t="str">
        <f t="shared" si="42"/>
        <v>INSERT INTO optimizacion.examenesalu VALUES (127, 94727,1027,9);</v>
      </c>
      <c r="K2728" t="s">
        <v>24677</v>
      </c>
    </row>
    <row r="2729" spans="1:11" x14ac:dyDescent="0.25">
      <c r="A2729">
        <v>128</v>
      </c>
      <c r="B2729">
        <v>94728</v>
      </c>
      <c r="C2729">
        <v>1028</v>
      </c>
      <c r="D2729">
        <v>9</v>
      </c>
      <c r="E2729" t="str">
        <f t="shared" si="42"/>
        <v>INSERT INTO optimizacion.examenesalu VALUES (128, 94728,1028,9);</v>
      </c>
      <c r="K2729" t="s">
        <v>24678</v>
      </c>
    </row>
    <row r="2730" spans="1:11" x14ac:dyDescent="0.25">
      <c r="A2730">
        <v>129</v>
      </c>
      <c r="B2730">
        <v>94729</v>
      </c>
      <c r="C2730">
        <v>1029</v>
      </c>
      <c r="D2730">
        <v>5</v>
      </c>
      <c r="E2730" t="str">
        <f t="shared" si="42"/>
        <v>INSERT INTO optimizacion.examenesalu VALUES (129, 94729,1029,5);</v>
      </c>
      <c r="K2730" t="s">
        <v>24679</v>
      </c>
    </row>
    <row r="2731" spans="1:11" x14ac:dyDescent="0.25">
      <c r="A2731">
        <v>130</v>
      </c>
      <c r="B2731">
        <v>94730</v>
      </c>
      <c r="C2731">
        <v>1030</v>
      </c>
      <c r="D2731">
        <v>6</v>
      </c>
      <c r="E2731" t="str">
        <f t="shared" si="42"/>
        <v>INSERT INTO optimizacion.examenesalu VALUES (130, 94730,1030,6);</v>
      </c>
      <c r="K2731" t="s">
        <v>24680</v>
      </c>
    </row>
    <row r="2732" spans="1:11" x14ac:dyDescent="0.25">
      <c r="A2732">
        <v>131</v>
      </c>
      <c r="B2732">
        <v>94731</v>
      </c>
      <c r="C2732">
        <v>1031</v>
      </c>
      <c r="D2732">
        <v>9</v>
      </c>
      <c r="E2732" t="str">
        <f t="shared" si="42"/>
        <v>INSERT INTO optimizacion.examenesalu VALUES (131, 94731,1031,9);</v>
      </c>
      <c r="K2732" t="s">
        <v>24681</v>
      </c>
    </row>
    <row r="2733" spans="1:11" x14ac:dyDescent="0.25">
      <c r="A2733">
        <v>132</v>
      </c>
      <c r="B2733">
        <v>94732</v>
      </c>
      <c r="C2733">
        <v>1032</v>
      </c>
      <c r="D2733">
        <v>7</v>
      </c>
      <c r="E2733" t="str">
        <f t="shared" si="42"/>
        <v>INSERT INTO optimizacion.examenesalu VALUES (132, 94732,1032,7);</v>
      </c>
      <c r="K2733" t="s">
        <v>24682</v>
      </c>
    </row>
    <row r="2734" spans="1:11" x14ac:dyDescent="0.25">
      <c r="A2734">
        <v>133</v>
      </c>
      <c r="B2734">
        <v>94733</v>
      </c>
      <c r="C2734">
        <v>1033</v>
      </c>
      <c r="D2734">
        <v>6</v>
      </c>
      <c r="E2734" t="str">
        <f t="shared" si="42"/>
        <v>INSERT INTO optimizacion.examenesalu VALUES (133, 94733,1033,6);</v>
      </c>
      <c r="K2734" t="s">
        <v>24683</v>
      </c>
    </row>
    <row r="2735" spans="1:11" x14ac:dyDescent="0.25">
      <c r="A2735">
        <v>134</v>
      </c>
      <c r="B2735">
        <v>94734</v>
      </c>
      <c r="C2735">
        <v>1034</v>
      </c>
      <c r="D2735">
        <v>8</v>
      </c>
      <c r="E2735" t="str">
        <f t="shared" si="42"/>
        <v>INSERT INTO optimizacion.examenesalu VALUES (134, 94734,1034,8);</v>
      </c>
      <c r="K2735" t="s">
        <v>24684</v>
      </c>
    </row>
    <row r="2736" spans="1:11" x14ac:dyDescent="0.25">
      <c r="A2736">
        <v>135</v>
      </c>
      <c r="B2736">
        <v>94735</v>
      </c>
      <c r="C2736">
        <v>1035</v>
      </c>
      <c r="D2736">
        <v>6</v>
      </c>
      <c r="E2736" t="str">
        <f t="shared" si="42"/>
        <v>INSERT INTO optimizacion.examenesalu VALUES (135, 94735,1035,6);</v>
      </c>
      <c r="K2736" t="s">
        <v>24685</v>
      </c>
    </row>
    <row r="2737" spans="1:11" x14ac:dyDescent="0.25">
      <c r="A2737">
        <v>136</v>
      </c>
      <c r="B2737">
        <v>94736</v>
      </c>
      <c r="C2737">
        <v>1036</v>
      </c>
      <c r="D2737">
        <v>9</v>
      </c>
      <c r="E2737" t="str">
        <f t="shared" si="42"/>
        <v>INSERT INTO optimizacion.examenesalu VALUES (136, 94736,1036,9);</v>
      </c>
      <c r="K2737" t="s">
        <v>24686</v>
      </c>
    </row>
    <row r="2738" spans="1:11" x14ac:dyDescent="0.25">
      <c r="A2738">
        <v>137</v>
      </c>
      <c r="B2738">
        <v>94737</v>
      </c>
      <c r="C2738">
        <v>1037</v>
      </c>
      <c r="D2738">
        <v>7</v>
      </c>
      <c r="E2738" t="str">
        <f t="shared" si="42"/>
        <v>INSERT INTO optimizacion.examenesalu VALUES (137, 94737,1037,7);</v>
      </c>
      <c r="K2738" t="s">
        <v>24687</v>
      </c>
    </row>
    <row r="2739" spans="1:11" x14ac:dyDescent="0.25">
      <c r="A2739">
        <v>138</v>
      </c>
      <c r="B2739">
        <v>94738</v>
      </c>
      <c r="C2739">
        <v>1038</v>
      </c>
      <c r="D2739">
        <v>10</v>
      </c>
      <c r="E2739" t="str">
        <f t="shared" si="42"/>
        <v>INSERT INTO optimizacion.examenesalu VALUES (138, 94738,1038,10);</v>
      </c>
      <c r="K2739" t="s">
        <v>24688</v>
      </c>
    </row>
    <row r="2740" spans="1:11" x14ac:dyDescent="0.25">
      <c r="A2740">
        <v>139</v>
      </c>
      <c r="B2740">
        <v>94739</v>
      </c>
      <c r="C2740">
        <v>1039</v>
      </c>
      <c r="D2740">
        <v>7</v>
      </c>
      <c r="E2740" t="str">
        <f t="shared" si="42"/>
        <v>INSERT INTO optimizacion.examenesalu VALUES (139, 94739,1039,7);</v>
      </c>
      <c r="K2740" t="s">
        <v>24689</v>
      </c>
    </row>
    <row r="2741" spans="1:11" x14ac:dyDescent="0.25">
      <c r="A2741">
        <v>140</v>
      </c>
      <c r="B2741">
        <v>94740</v>
      </c>
      <c r="C2741">
        <v>1040</v>
      </c>
      <c r="D2741">
        <v>9</v>
      </c>
      <c r="E2741" t="str">
        <f t="shared" si="42"/>
        <v>INSERT INTO optimizacion.examenesalu VALUES (140, 94740,1040,9);</v>
      </c>
      <c r="K2741" t="s">
        <v>24690</v>
      </c>
    </row>
    <row r="2742" spans="1:11" x14ac:dyDescent="0.25">
      <c r="A2742">
        <v>141</v>
      </c>
      <c r="B2742">
        <v>94741</v>
      </c>
      <c r="C2742">
        <v>1041</v>
      </c>
      <c r="D2742">
        <v>5</v>
      </c>
      <c r="E2742" t="str">
        <f t="shared" si="42"/>
        <v>INSERT INTO optimizacion.examenesalu VALUES (141, 94741,1041,5);</v>
      </c>
      <c r="K2742" t="s">
        <v>24691</v>
      </c>
    </row>
    <row r="2743" spans="1:11" x14ac:dyDescent="0.25">
      <c r="A2743">
        <v>142</v>
      </c>
      <c r="B2743">
        <v>94742</v>
      </c>
      <c r="C2743">
        <v>1042</v>
      </c>
      <c r="D2743">
        <v>10</v>
      </c>
      <c r="E2743" t="str">
        <f t="shared" si="42"/>
        <v>INSERT INTO optimizacion.examenesalu VALUES (142, 94742,1042,10);</v>
      </c>
      <c r="K2743" t="s">
        <v>24692</v>
      </c>
    </row>
    <row r="2744" spans="1:11" x14ac:dyDescent="0.25">
      <c r="A2744">
        <v>143</v>
      </c>
      <c r="B2744">
        <v>94743</v>
      </c>
      <c r="C2744">
        <v>1043</v>
      </c>
      <c r="D2744">
        <v>6</v>
      </c>
      <c r="E2744" t="str">
        <f t="shared" si="42"/>
        <v>INSERT INTO optimizacion.examenesalu VALUES (143, 94743,1043,6);</v>
      </c>
      <c r="K2744" t="s">
        <v>24693</v>
      </c>
    </row>
    <row r="2745" spans="1:11" x14ac:dyDescent="0.25">
      <c r="A2745">
        <v>144</v>
      </c>
      <c r="B2745">
        <v>94744</v>
      </c>
      <c r="C2745">
        <v>1044</v>
      </c>
      <c r="D2745">
        <v>5</v>
      </c>
      <c r="E2745" t="str">
        <f t="shared" si="42"/>
        <v>INSERT INTO optimizacion.examenesalu VALUES (144, 94744,1044,5);</v>
      </c>
      <c r="K2745" t="s">
        <v>24694</v>
      </c>
    </row>
    <row r="2746" spans="1:11" x14ac:dyDescent="0.25">
      <c r="A2746">
        <v>145</v>
      </c>
      <c r="B2746">
        <v>94745</v>
      </c>
      <c r="C2746">
        <v>1045</v>
      </c>
      <c r="D2746">
        <v>6</v>
      </c>
      <c r="E2746" t="str">
        <f t="shared" si="42"/>
        <v>INSERT INTO optimizacion.examenesalu VALUES (145, 94745,1045,6);</v>
      </c>
      <c r="K2746" t="s">
        <v>24695</v>
      </c>
    </row>
    <row r="2747" spans="1:11" x14ac:dyDescent="0.25">
      <c r="A2747">
        <v>146</v>
      </c>
      <c r="B2747">
        <v>94746</v>
      </c>
      <c r="C2747">
        <v>1046</v>
      </c>
      <c r="D2747">
        <v>5</v>
      </c>
      <c r="E2747" t="str">
        <f t="shared" si="42"/>
        <v>INSERT INTO optimizacion.examenesalu VALUES (146, 94746,1046,5);</v>
      </c>
      <c r="K2747" t="s">
        <v>24696</v>
      </c>
    </row>
    <row r="2748" spans="1:11" x14ac:dyDescent="0.25">
      <c r="A2748">
        <v>147</v>
      </c>
      <c r="B2748">
        <v>94747</v>
      </c>
      <c r="C2748">
        <v>1047</v>
      </c>
      <c r="D2748">
        <v>10</v>
      </c>
      <c r="E2748" t="str">
        <f t="shared" si="42"/>
        <v>INSERT INTO optimizacion.examenesalu VALUES (147, 94747,1047,10);</v>
      </c>
      <c r="K2748" t="s">
        <v>24697</v>
      </c>
    </row>
    <row r="2749" spans="1:11" x14ac:dyDescent="0.25">
      <c r="A2749">
        <v>148</v>
      </c>
      <c r="B2749">
        <v>94748</v>
      </c>
      <c r="C2749">
        <v>1048</v>
      </c>
      <c r="D2749">
        <v>7</v>
      </c>
      <c r="E2749" t="str">
        <f t="shared" si="42"/>
        <v>INSERT INTO optimizacion.examenesalu VALUES (148, 94748,1048,7);</v>
      </c>
      <c r="K2749" t="s">
        <v>24698</v>
      </c>
    </row>
    <row r="2750" spans="1:11" x14ac:dyDescent="0.25">
      <c r="A2750">
        <v>149</v>
      </c>
      <c r="B2750">
        <v>94749</v>
      </c>
      <c r="C2750">
        <v>1049</v>
      </c>
      <c r="D2750">
        <v>6</v>
      </c>
      <c r="E2750" t="str">
        <f t="shared" si="42"/>
        <v>INSERT INTO optimizacion.examenesalu VALUES (149, 94749,1049,6);</v>
      </c>
      <c r="K2750" t="s">
        <v>24699</v>
      </c>
    </row>
    <row r="2751" spans="1:11" x14ac:dyDescent="0.25">
      <c r="A2751">
        <v>150</v>
      </c>
      <c r="B2751">
        <v>94750</v>
      </c>
      <c r="C2751">
        <v>1050</v>
      </c>
      <c r="D2751">
        <v>9</v>
      </c>
      <c r="E2751" t="str">
        <f t="shared" si="42"/>
        <v>INSERT INTO optimizacion.examenesalu VALUES (150, 94750,1050,9);</v>
      </c>
      <c r="K2751" t="s">
        <v>24700</v>
      </c>
    </row>
    <row r="2752" spans="1:11" x14ac:dyDescent="0.25">
      <c r="A2752">
        <v>151</v>
      </c>
      <c r="B2752">
        <v>94751</v>
      </c>
      <c r="C2752">
        <v>1001</v>
      </c>
      <c r="D2752">
        <v>5</v>
      </c>
      <c r="E2752" t="str">
        <f t="shared" si="42"/>
        <v>INSERT INTO optimizacion.examenesalu VALUES (151, 94751,1001,5);</v>
      </c>
      <c r="K2752" t="s">
        <v>24701</v>
      </c>
    </row>
    <row r="2753" spans="1:11" x14ac:dyDescent="0.25">
      <c r="A2753">
        <v>152</v>
      </c>
      <c r="B2753">
        <v>94752</v>
      </c>
      <c r="C2753">
        <v>1002</v>
      </c>
      <c r="D2753">
        <v>9</v>
      </c>
      <c r="E2753" t="str">
        <f t="shared" si="42"/>
        <v>INSERT INTO optimizacion.examenesalu VALUES (152, 94752,1002,9);</v>
      </c>
      <c r="K2753" t="s">
        <v>24702</v>
      </c>
    </row>
    <row r="2754" spans="1:11" x14ac:dyDescent="0.25">
      <c r="A2754">
        <v>153</v>
      </c>
      <c r="B2754">
        <v>94753</v>
      </c>
      <c r="C2754">
        <v>1003</v>
      </c>
      <c r="D2754">
        <v>9</v>
      </c>
      <c r="E2754" t="str">
        <f t="shared" si="42"/>
        <v>INSERT INTO optimizacion.examenesalu VALUES (153, 94753,1003,9);</v>
      </c>
      <c r="K2754" t="s">
        <v>24703</v>
      </c>
    </row>
    <row r="2755" spans="1:11" x14ac:dyDescent="0.25">
      <c r="A2755">
        <v>154</v>
      </c>
      <c r="B2755">
        <v>94754</v>
      </c>
      <c r="C2755">
        <v>1004</v>
      </c>
      <c r="D2755">
        <v>10</v>
      </c>
      <c r="E2755" t="str">
        <f t="shared" ref="E2755:E2818" si="43">_xlfn.CONCAT("INSERT INTO optimizacion.examenesalu VALUES (",A2755,", ",B2755,",",C2755,",",D2755,");")</f>
        <v>INSERT INTO optimizacion.examenesalu VALUES (154, 94754,1004,10);</v>
      </c>
      <c r="K2755" t="s">
        <v>24704</v>
      </c>
    </row>
    <row r="2756" spans="1:11" x14ac:dyDescent="0.25">
      <c r="A2756">
        <v>155</v>
      </c>
      <c r="B2756">
        <v>94755</v>
      </c>
      <c r="C2756">
        <v>1005</v>
      </c>
      <c r="D2756">
        <v>8</v>
      </c>
      <c r="E2756" t="str">
        <f t="shared" si="43"/>
        <v>INSERT INTO optimizacion.examenesalu VALUES (155, 94755,1005,8);</v>
      </c>
      <c r="K2756" t="s">
        <v>24705</v>
      </c>
    </row>
    <row r="2757" spans="1:11" x14ac:dyDescent="0.25">
      <c r="A2757">
        <v>156</v>
      </c>
      <c r="B2757">
        <v>94756</v>
      </c>
      <c r="C2757">
        <v>1006</v>
      </c>
      <c r="D2757">
        <v>10</v>
      </c>
      <c r="E2757" t="str">
        <f t="shared" si="43"/>
        <v>INSERT INTO optimizacion.examenesalu VALUES (156, 94756,1006,10);</v>
      </c>
      <c r="K2757" t="s">
        <v>24706</v>
      </c>
    </row>
    <row r="2758" spans="1:11" x14ac:dyDescent="0.25">
      <c r="A2758">
        <v>157</v>
      </c>
      <c r="B2758">
        <v>94757</v>
      </c>
      <c r="C2758">
        <v>1007</v>
      </c>
      <c r="D2758">
        <v>5</v>
      </c>
      <c r="E2758" t="str">
        <f t="shared" si="43"/>
        <v>INSERT INTO optimizacion.examenesalu VALUES (157, 94757,1007,5);</v>
      </c>
      <c r="K2758" t="s">
        <v>24707</v>
      </c>
    </row>
    <row r="2759" spans="1:11" x14ac:dyDescent="0.25">
      <c r="A2759">
        <v>158</v>
      </c>
      <c r="B2759">
        <v>94758</v>
      </c>
      <c r="C2759">
        <v>1008</v>
      </c>
      <c r="D2759">
        <v>9</v>
      </c>
      <c r="E2759" t="str">
        <f t="shared" si="43"/>
        <v>INSERT INTO optimizacion.examenesalu VALUES (158, 94758,1008,9);</v>
      </c>
      <c r="K2759" t="s">
        <v>24708</v>
      </c>
    </row>
    <row r="2760" spans="1:11" x14ac:dyDescent="0.25">
      <c r="A2760">
        <v>159</v>
      </c>
      <c r="B2760">
        <v>94759</v>
      </c>
      <c r="C2760">
        <v>1009</v>
      </c>
      <c r="D2760">
        <v>7</v>
      </c>
      <c r="E2760" t="str">
        <f t="shared" si="43"/>
        <v>INSERT INTO optimizacion.examenesalu VALUES (159, 94759,1009,7);</v>
      </c>
      <c r="K2760" t="s">
        <v>24709</v>
      </c>
    </row>
    <row r="2761" spans="1:11" x14ac:dyDescent="0.25">
      <c r="A2761">
        <v>160</v>
      </c>
      <c r="B2761">
        <v>94760</v>
      </c>
      <c r="C2761">
        <v>1010</v>
      </c>
      <c r="D2761">
        <v>8</v>
      </c>
      <c r="E2761" t="str">
        <f t="shared" si="43"/>
        <v>INSERT INTO optimizacion.examenesalu VALUES (160, 94760,1010,8);</v>
      </c>
      <c r="K2761" t="s">
        <v>24710</v>
      </c>
    </row>
    <row r="2762" spans="1:11" x14ac:dyDescent="0.25">
      <c r="A2762">
        <v>161</v>
      </c>
      <c r="B2762">
        <v>94761</v>
      </c>
      <c r="C2762">
        <v>1011</v>
      </c>
      <c r="D2762">
        <v>10</v>
      </c>
      <c r="E2762" t="str">
        <f t="shared" si="43"/>
        <v>INSERT INTO optimizacion.examenesalu VALUES (161, 94761,1011,10);</v>
      </c>
      <c r="K2762" t="s">
        <v>24711</v>
      </c>
    </row>
    <row r="2763" spans="1:11" x14ac:dyDescent="0.25">
      <c r="A2763">
        <v>162</v>
      </c>
      <c r="B2763">
        <v>94762</v>
      </c>
      <c r="C2763">
        <v>1012</v>
      </c>
      <c r="D2763">
        <v>9</v>
      </c>
      <c r="E2763" t="str">
        <f t="shared" si="43"/>
        <v>INSERT INTO optimizacion.examenesalu VALUES (162, 94762,1012,9);</v>
      </c>
      <c r="K2763" t="s">
        <v>24712</v>
      </c>
    </row>
    <row r="2764" spans="1:11" x14ac:dyDescent="0.25">
      <c r="A2764">
        <v>163</v>
      </c>
      <c r="B2764">
        <v>94763</v>
      </c>
      <c r="C2764">
        <v>1013</v>
      </c>
      <c r="D2764">
        <v>8</v>
      </c>
      <c r="E2764" t="str">
        <f t="shared" si="43"/>
        <v>INSERT INTO optimizacion.examenesalu VALUES (163, 94763,1013,8);</v>
      </c>
      <c r="K2764" t="s">
        <v>24713</v>
      </c>
    </row>
    <row r="2765" spans="1:11" x14ac:dyDescent="0.25">
      <c r="A2765">
        <v>164</v>
      </c>
      <c r="B2765">
        <v>94764</v>
      </c>
      <c r="C2765">
        <v>1014</v>
      </c>
      <c r="D2765">
        <v>9</v>
      </c>
      <c r="E2765" t="str">
        <f t="shared" si="43"/>
        <v>INSERT INTO optimizacion.examenesalu VALUES (164, 94764,1014,9);</v>
      </c>
      <c r="K2765" t="s">
        <v>24714</v>
      </c>
    </row>
    <row r="2766" spans="1:11" x14ac:dyDescent="0.25">
      <c r="A2766">
        <v>165</v>
      </c>
      <c r="B2766">
        <v>94765</v>
      </c>
      <c r="C2766">
        <v>1015</v>
      </c>
      <c r="D2766">
        <v>8</v>
      </c>
      <c r="E2766" t="str">
        <f t="shared" si="43"/>
        <v>INSERT INTO optimizacion.examenesalu VALUES (165, 94765,1015,8);</v>
      </c>
      <c r="K2766" t="s">
        <v>24715</v>
      </c>
    </row>
    <row r="2767" spans="1:11" x14ac:dyDescent="0.25">
      <c r="A2767">
        <v>166</v>
      </c>
      <c r="B2767">
        <v>94766</v>
      </c>
      <c r="C2767">
        <v>1016</v>
      </c>
      <c r="D2767">
        <v>6</v>
      </c>
      <c r="E2767" t="str">
        <f t="shared" si="43"/>
        <v>INSERT INTO optimizacion.examenesalu VALUES (166, 94766,1016,6);</v>
      </c>
      <c r="K2767" t="s">
        <v>24716</v>
      </c>
    </row>
    <row r="2768" spans="1:11" x14ac:dyDescent="0.25">
      <c r="A2768">
        <v>167</v>
      </c>
      <c r="B2768">
        <v>94767</v>
      </c>
      <c r="C2768">
        <v>1017</v>
      </c>
      <c r="D2768">
        <v>8</v>
      </c>
      <c r="E2768" t="str">
        <f t="shared" si="43"/>
        <v>INSERT INTO optimizacion.examenesalu VALUES (167, 94767,1017,8);</v>
      </c>
      <c r="K2768" t="s">
        <v>24717</v>
      </c>
    </row>
    <row r="2769" spans="1:11" x14ac:dyDescent="0.25">
      <c r="A2769">
        <v>168</v>
      </c>
      <c r="B2769">
        <v>94768</v>
      </c>
      <c r="C2769">
        <v>1018</v>
      </c>
      <c r="D2769">
        <v>6</v>
      </c>
      <c r="E2769" t="str">
        <f t="shared" si="43"/>
        <v>INSERT INTO optimizacion.examenesalu VALUES (168, 94768,1018,6);</v>
      </c>
      <c r="K2769" t="s">
        <v>24718</v>
      </c>
    </row>
    <row r="2770" spans="1:11" x14ac:dyDescent="0.25">
      <c r="A2770">
        <v>169</v>
      </c>
      <c r="B2770">
        <v>94769</v>
      </c>
      <c r="C2770">
        <v>1019</v>
      </c>
      <c r="D2770">
        <v>8</v>
      </c>
      <c r="E2770" t="str">
        <f t="shared" si="43"/>
        <v>INSERT INTO optimizacion.examenesalu VALUES (169, 94769,1019,8);</v>
      </c>
      <c r="K2770" t="s">
        <v>24719</v>
      </c>
    </row>
    <row r="2771" spans="1:11" x14ac:dyDescent="0.25">
      <c r="A2771">
        <v>170</v>
      </c>
      <c r="B2771">
        <v>94770</v>
      </c>
      <c r="C2771">
        <v>1020</v>
      </c>
      <c r="D2771">
        <v>5</v>
      </c>
      <c r="E2771" t="str">
        <f t="shared" si="43"/>
        <v>INSERT INTO optimizacion.examenesalu VALUES (170, 94770,1020,5);</v>
      </c>
      <c r="K2771" t="s">
        <v>24720</v>
      </c>
    </row>
    <row r="2772" spans="1:11" x14ac:dyDescent="0.25">
      <c r="A2772">
        <v>171</v>
      </c>
      <c r="B2772">
        <v>94771</v>
      </c>
      <c r="C2772">
        <v>1021</v>
      </c>
      <c r="D2772">
        <v>7</v>
      </c>
      <c r="E2772" t="str">
        <f t="shared" si="43"/>
        <v>INSERT INTO optimizacion.examenesalu VALUES (171, 94771,1021,7);</v>
      </c>
      <c r="K2772" t="s">
        <v>24721</v>
      </c>
    </row>
    <row r="2773" spans="1:11" x14ac:dyDescent="0.25">
      <c r="A2773">
        <v>172</v>
      </c>
      <c r="B2773">
        <v>94772</v>
      </c>
      <c r="C2773">
        <v>1022</v>
      </c>
      <c r="D2773">
        <v>10</v>
      </c>
      <c r="E2773" t="str">
        <f t="shared" si="43"/>
        <v>INSERT INTO optimizacion.examenesalu VALUES (172, 94772,1022,10);</v>
      </c>
      <c r="K2773" t="s">
        <v>24722</v>
      </c>
    </row>
    <row r="2774" spans="1:11" x14ac:dyDescent="0.25">
      <c r="A2774">
        <v>173</v>
      </c>
      <c r="B2774">
        <v>94773</v>
      </c>
      <c r="C2774">
        <v>1023</v>
      </c>
      <c r="D2774">
        <v>8</v>
      </c>
      <c r="E2774" t="str">
        <f t="shared" si="43"/>
        <v>INSERT INTO optimizacion.examenesalu VALUES (173, 94773,1023,8);</v>
      </c>
      <c r="K2774" t="s">
        <v>24723</v>
      </c>
    </row>
    <row r="2775" spans="1:11" x14ac:dyDescent="0.25">
      <c r="A2775">
        <v>174</v>
      </c>
      <c r="B2775">
        <v>94774</v>
      </c>
      <c r="C2775">
        <v>1024</v>
      </c>
      <c r="D2775">
        <v>8</v>
      </c>
      <c r="E2775" t="str">
        <f t="shared" si="43"/>
        <v>INSERT INTO optimizacion.examenesalu VALUES (174, 94774,1024,8);</v>
      </c>
      <c r="K2775" t="s">
        <v>24724</v>
      </c>
    </row>
    <row r="2776" spans="1:11" x14ac:dyDescent="0.25">
      <c r="A2776">
        <v>175</v>
      </c>
      <c r="B2776">
        <v>94775</v>
      </c>
      <c r="C2776">
        <v>1025</v>
      </c>
      <c r="D2776">
        <v>6</v>
      </c>
      <c r="E2776" t="str">
        <f t="shared" si="43"/>
        <v>INSERT INTO optimizacion.examenesalu VALUES (175, 94775,1025,6);</v>
      </c>
      <c r="K2776" t="s">
        <v>24725</v>
      </c>
    </row>
    <row r="2777" spans="1:11" x14ac:dyDescent="0.25">
      <c r="A2777">
        <v>176</v>
      </c>
      <c r="B2777">
        <v>94776</v>
      </c>
      <c r="C2777">
        <v>1026</v>
      </c>
      <c r="D2777">
        <v>8</v>
      </c>
      <c r="E2777" t="str">
        <f t="shared" si="43"/>
        <v>INSERT INTO optimizacion.examenesalu VALUES (176, 94776,1026,8);</v>
      </c>
      <c r="K2777" t="s">
        <v>24726</v>
      </c>
    </row>
    <row r="2778" spans="1:11" x14ac:dyDescent="0.25">
      <c r="A2778">
        <v>177</v>
      </c>
      <c r="B2778">
        <v>94777</v>
      </c>
      <c r="C2778">
        <v>1027</v>
      </c>
      <c r="D2778">
        <v>7</v>
      </c>
      <c r="E2778" t="str">
        <f t="shared" si="43"/>
        <v>INSERT INTO optimizacion.examenesalu VALUES (177, 94777,1027,7);</v>
      </c>
      <c r="K2778" t="s">
        <v>24727</v>
      </c>
    </row>
    <row r="2779" spans="1:11" x14ac:dyDescent="0.25">
      <c r="A2779">
        <v>178</v>
      </c>
      <c r="B2779">
        <v>94778</v>
      </c>
      <c r="C2779">
        <v>1028</v>
      </c>
      <c r="D2779">
        <v>5</v>
      </c>
      <c r="E2779" t="str">
        <f t="shared" si="43"/>
        <v>INSERT INTO optimizacion.examenesalu VALUES (178, 94778,1028,5);</v>
      </c>
      <c r="K2779" t="s">
        <v>24728</v>
      </c>
    </row>
    <row r="2780" spans="1:11" x14ac:dyDescent="0.25">
      <c r="A2780">
        <v>179</v>
      </c>
      <c r="B2780">
        <v>94779</v>
      </c>
      <c r="C2780">
        <v>1029</v>
      </c>
      <c r="D2780">
        <v>9</v>
      </c>
      <c r="E2780" t="str">
        <f t="shared" si="43"/>
        <v>INSERT INTO optimizacion.examenesalu VALUES (179, 94779,1029,9);</v>
      </c>
      <c r="K2780" t="s">
        <v>24729</v>
      </c>
    </row>
    <row r="2781" spans="1:11" x14ac:dyDescent="0.25">
      <c r="A2781">
        <v>180</v>
      </c>
      <c r="B2781">
        <v>94780</v>
      </c>
      <c r="C2781">
        <v>1030</v>
      </c>
      <c r="D2781">
        <v>6</v>
      </c>
      <c r="E2781" t="str">
        <f t="shared" si="43"/>
        <v>INSERT INTO optimizacion.examenesalu VALUES (180, 94780,1030,6);</v>
      </c>
      <c r="K2781" t="s">
        <v>24730</v>
      </c>
    </row>
    <row r="2782" spans="1:11" x14ac:dyDescent="0.25">
      <c r="A2782">
        <v>181</v>
      </c>
      <c r="B2782">
        <v>94781</v>
      </c>
      <c r="C2782">
        <v>1031</v>
      </c>
      <c r="D2782">
        <v>8</v>
      </c>
      <c r="E2782" t="str">
        <f t="shared" si="43"/>
        <v>INSERT INTO optimizacion.examenesalu VALUES (181, 94781,1031,8);</v>
      </c>
      <c r="K2782" t="s">
        <v>24731</v>
      </c>
    </row>
    <row r="2783" spans="1:11" x14ac:dyDescent="0.25">
      <c r="A2783">
        <v>182</v>
      </c>
      <c r="B2783">
        <v>94782</v>
      </c>
      <c r="C2783">
        <v>1032</v>
      </c>
      <c r="D2783">
        <v>5</v>
      </c>
      <c r="E2783" t="str">
        <f t="shared" si="43"/>
        <v>INSERT INTO optimizacion.examenesalu VALUES (182, 94782,1032,5);</v>
      </c>
      <c r="K2783" t="s">
        <v>24732</v>
      </c>
    </row>
    <row r="2784" spans="1:11" x14ac:dyDescent="0.25">
      <c r="A2784">
        <v>183</v>
      </c>
      <c r="B2784">
        <v>94783</v>
      </c>
      <c r="C2784">
        <v>1033</v>
      </c>
      <c r="D2784">
        <v>5</v>
      </c>
      <c r="E2784" t="str">
        <f t="shared" si="43"/>
        <v>INSERT INTO optimizacion.examenesalu VALUES (183, 94783,1033,5);</v>
      </c>
      <c r="K2784" t="s">
        <v>24733</v>
      </c>
    </row>
    <row r="2785" spans="1:11" x14ac:dyDescent="0.25">
      <c r="A2785">
        <v>184</v>
      </c>
      <c r="B2785">
        <v>94784</v>
      </c>
      <c r="C2785">
        <v>1034</v>
      </c>
      <c r="D2785">
        <v>10</v>
      </c>
      <c r="E2785" t="str">
        <f t="shared" si="43"/>
        <v>INSERT INTO optimizacion.examenesalu VALUES (184, 94784,1034,10);</v>
      </c>
      <c r="K2785" t="s">
        <v>24734</v>
      </c>
    </row>
    <row r="2786" spans="1:11" x14ac:dyDescent="0.25">
      <c r="A2786">
        <v>185</v>
      </c>
      <c r="B2786">
        <v>94785</v>
      </c>
      <c r="C2786">
        <v>1035</v>
      </c>
      <c r="D2786">
        <v>7</v>
      </c>
      <c r="E2786" t="str">
        <f t="shared" si="43"/>
        <v>INSERT INTO optimizacion.examenesalu VALUES (185, 94785,1035,7);</v>
      </c>
      <c r="K2786" t="s">
        <v>24735</v>
      </c>
    </row>
    <row r="2787" spans="1:11" x14ac:dyDescent="0.25">
      <c r="A2787">
        <v>186</v>
      </c>
      <c r="B2787">
        <v>94786</v>
      </c>
      <c r="C2787">
        <v>1036</v>
      </c>
      <c r="D2787">
        <v>8</v>
      </c>
      <c r="E2787" t="str">
        <f t="shared" si="43"/>
        <v>INSERT INTO optimizacion.examenesalu VALUES (186, 94786,1036,8);</v>
      </c>
      <c r="K2787" t="s">
        <v>24736</v>
      </c>
    </row>
    <row r="2788" spans="1:11" x14ac:dyDescent="0.25">
      <c r="A2788">
        <v>187</v>
      </c>
      <c r="B2788">
        <v>94787</v>
      </c>
      <c r="C2788">
        <v>1037</v>
      </c>
      <c r="D2788">
        <v>9</v>
      </c>
      <c r="E2788" t="str">
        <f t="shared" si="43"/>
        <v>INSERT INTO optimizacion.examenesalu VALUES (187, 94787,1037,9);</v>
      </c>
      <c r="K2788" t="s">
        <v>24737</v>
      </c>
    </row>
    <row r="2789" spans="1:11" x14ac:dyDescent="0.25">
      <c r="A2789">
        <v>188</v>
      </c>
      <c r="B2789">
        <v>94788</v>
      </c>
      <c r="C2789">
        <v>1038</v>
      </c>
      <c r="D2789">
        <v>9</v>
      </c>
      <c r="E2789" t="str">
        <f t="shared" si="43"/>
        <v>INSERT INTO optimizacion.examenesalu VALUES (188, 94788,1038,9);</v>
      </c>
      <c r="K2789" t="s">
        <v>24738</v>
      </c>
    </row>
    <row r="2790" spans="1:11" x14ac:dyDescent="0.25">
      <c r="A2790">
        <v>189</v>
      </c>
      <c r="B2790">
        <v>94789</v>
      </c>
      <c r="C2790">
        <v>1039</v>
      </c>
      <c r="D2790">
        <v>6</v>
      </c>
      <c r="E2790" t="str">
        <f t="shared" si="43"/>
        <v>INSERT INTO optimizacion.examenesalu VALUES (189, 94789,1039,6);</v>
      </c>
      <c r="K2790" t="s">
        <v>24739</v>
      </c>
    </row>
    <row r="2791" spans="1:11" x14ac:dyDescent="0.25">
      <c r="A2791">
        <v>190</v>
      </c>
      <c r="B2791">
        <v>94790</v>
      </c>
      <c r="C2791">
        <v>1040</v>
      </c>
      <c r="D2791">
        <v>6</v>
      </c>
      <c r="E2791" t="str">
        <f t="shared" si="43"/>
        <v>INSERT INTO optimizacion.examenesalu VALUES (190, 94790,1040,6);</v>
      </c>
      <c r="K2791" t="s">
        <v>24740</v>
      </c>
    </row>
    <row r="2792" spans="1:11" x14ac:dyDescent="0.25">
      <c r="A2792">
        <v>191</v>
      </c>
      <c r="B2792">
        <v>94791</v>
      </c>
      <c r="C2792">
        <v>1041</v>
      </c>
      <c r="D2792">
        <v>6</v>
      </c>
      <c r="E2792" t="str">
        <f t="shared" si="43"/>
        <v>INSERT INTO optimizacion.examenesalu VALUES (191, 94791,1041,6);</v>
      </c>
      <c r="K2792" t="s">
        <v>24741</v>
      </c>
    </row>
    <row r="2793" spans="1:11" x14ac:dyDescent="0.25">
      <c r="A2793">
        <v>192</v>
      </c>
      <c r="B2793">
        <v>94792</v>
      </c>
      <c r="C2793">
        <v>1042</v>
      </c>
      <c r="D2793">
        <v>5</v>
      </c>
      <c r="E2793" t="str">
        <f t="shared" si="43"/>
        <v>INSERT INTO optimizacion.examenesalu VALUES (192, 94792,1042,5);</v>
      </c>
      <c r="K2793" t="s">
        <v>24742</v>
      </c>
    </row>
    <row r="2794" spans="1:11" x14ac:dyDescent="0.25">
      <c r="A2794">
        <v>193</v>
      </c>
      <c r="B2794">
        <v>94793</v>
      </c>
      <c r="C2794">
        <v>1043</v>
      </c>
      <c r="D2794">
        <v>5</v>
      </c>
      <c r="E2794" t="str">
        <f t="shared" si="43"/>
        <v>INSERT INTO optimizacion.examenesalu VALUES (193, 94793,1043,5);</v>
      </c>
      <c r="K2794" t="s">
        <v>24743</v>
      </c>
    </row>
    <row r="2795" spans="1:11" x14ac:dyDescent="0.25">
      <c r="A2795">
        <v>194</v>
      </c>
      <c r="B2795">
        <v>94794</v>
      </c>
      <c r="C2795">
        <v>1044</v>
      </c>
      <c r="D2795">
        <v>5</v>
      </c>
      <c r="E2795" t="str">
        <f t="shared" si="43"/>
        <v>INSERT INTO optimizacion.examenesalu VALUES (194, 94794,1044,5);</v>
      </c>
      <c r="K2795" t="s">
        <v>24744</v>
      </c>
    </row>
    <row r="2796" spans="1:11" x14ac:dyDescent="0.25">
      <c r="A2796">
        <v>195</v>
      </c>
      <c r="B2796">
        <v>94795</v>
      </c>
      <c r="C2796">
        <v>1045</v>
      </c>
      <c r="D2796">
        <v>10</v>
      </c>
      <c r="E2796" t="str">
        <f t="shared" si="43"/>
        <v>INSERT INTO optimizacion.examenesalu VALUES (195, 94795,1045,10);</v>
      </c>
      <c r="K2796" t="s">
        <v>24745</v>
      </c>
    </row>
    <row r="2797" spans="1:11" x14ac:dyDescent="0.25">
      <c r="A2797">
        <v>196</v>
      </c>
      <c r="B2797">
        <v>94796</v>
      </c>
      <c r="C2797">
        <v>1046</v>
      </c>
      <c r="D2797">
        <v>7</v>
      </c>
      <c r="E2797" t="str">
        <f t="shared" si="43"/>
        <v>INSERT INTO optimizacion.examenesalu VALUES (196, 94796,1046,7);</v>
      </c>
      <c r="K2797" t="s">
        <v>24746</v>
      </c>
    </row>
    <row r="2798" spans="1:11" x14ac:dyDescent="0.25">
      <c r="A2798">
        <v>197</v>
      </c>
      <c r="B2798">
        <v>94797</v>
      </c>
      <c r="C2798">
        <v>1047</v>
      </c>
      <c r="D2798">
        <v>6</v>
      </c>
      <c r="E2798" t="str">
        <f t="shared" si="43"/>
        <v>INSERT INTO optimizacion.examenesalu VALUES (197, 94797,1047,6);</v>
      </c>
      <c r="K2798" t="s">
        <v>24747</v>
      </c>
    </row>
    <row r="2799" spans="1:11" x14ac:dyDescent="0.25">
      <c r="A2799">
        <v>198</v>
      </c>
      <c r="B2799">
        <v>94798</v>
      </c>
      <c r="C2799">
        <v>1048</v>
      </c>
      <c r="D2799">
        <v>9</v>
      </c>
      <c r="E2799" t="str">
        <f t="shared" si="43"/>
        <v>INSERT INTO optimizacion.examenesalu VALUES (198, 94798,1048,9);</v>
      </c>
      <c r="K2799" t="s">
        <v>24748</v>
      </c>
    </row>
    <row r="2800" spans="1:11" x14ac:dyDescent="0.25">
      <c r="A2800">
        <v>199</v>
      </c>
      <c r="B2800">
        <v>94799</v>
      </c>
      <c r="C2800">
        <v>1049</v>
      </c>
      <c r="D2800">
        <v>5</v>
      </c>
      <c r="E2800" t="str">
        <f t="shared" si="43"/>
        <v>INSERT INTO optimizacion.examenesalu VALUES (199, 94799,1049,5);</v>
      </c>
      <c r="K2800" t="s">
        <v>24749</v>
      </c>
    </row>
    <row r="2801" spans="1:11" x14ac:dyDescent="0.25">
      <c r="A2801">
        <v>200</v>
      </c>
      <c r="B2801">
        <v>94800</v>
      </c>
      <c r="C2801">
        <v>1050</v>
      </c>
      <c r="D2801">
        <v>10</v>
      </c>
      <c r="E2801" t="str">
        <f t="shared" si="43"/>
        <v>INSERT INTO optimizacion.examenesalu VALUES (200, 94800,1050,10);</v>
      </c>
      <c r="K2801" t="s">
        <v>24750</v>
      </c>
    </row>
    <row r="2802" spans="1:11" x14ac:dyDescent="0.25">
      <c r="A2802">
        <v>1</v>
      </c>
      <c r="B2802">
        <v>94801</v>
      </c>
      <c r="C2802">
        <v>1001</v>
      </c>
      <c r="D2802">
        <v>7</v>
      </c>
      <c r="E2802" t="str">
        <f t="shared" si="43"/>
        <v>INSERT INTO optimizacion.examenesalu VALUES (1, 94801,1001,7);</v>
      </c>
      <c r="K2802" t="s">
        <v>24751</v>
      </c>
    </row>
    <row r="2803" spans="1:11" x14ac:dyDescent="0.25">
      <c r="A2803">
        <v>2</v>
      </c>
      <c r="B2803">
        <v>94802</v>
      </c>
      <c r="C2803">
        <v>1002</v>
      </c>
      <c r="D2803">
        <v>5</v>
      </c>
      <c r="E2803" t="str">
        <f t="shared" si="43"/>
        <v>INSERT INTO optimizacion.examenesalu VALUES (2, 94802,1002,5);</v>
      </c>
      <c r="K2803" t="s">
        <v>24752</v>
      </c>
    </row>
    <row r="2804" spans="1:11" x14ac:dyDescent="0.25">
      <c r="A2804">
        <v>3</v>
      </c>
      <c r="B2804">
        <v>94803</v>
      </c>
      <c r="C2804">
        <v>1003</v>
      </c>
      <c r="D2804">
        <v>5</v>
      </c>
      <c r="E2804" t="str">
        <f t="shared" si="43"/>
        <v>INSERT INTO optimizacion.examenesalu VALUES (3, 94803,1003,5);</v>
      </c>
      <c r="K2804" t="s">
        <v>24753</v>
      </c>
    </row>
    <row r="2805" spans="1:11" x14ac:dyDescent="0.25">
      <c r="A2805">
        <v>4</v>
      </c>
      <c r="B2805">
        <v>94804</v>
      </c>
      <c r="C2805">
        <v>1004</v>
      </c>
      <c r="D2805">
        <v>10</v>
      </c>
      <c r="E2805" t="str">
        <f t="shared" si="43"/>
        <v>INSERT INTO optimizacion.examenesalu VALUES (4, 94804,1004,10);</v>
      </c>
      <c r="K2805" t="s">
        <v>24754</v>
      </c>
    </row>
    <row r="2806" spans="1:11" x14ac:dyDescent="0.25">
      <c r="A2806">
        <v>5</v>
      </c>
      <c r="B2806">
        <v>94805</v>
      </c>
      <c r="C2806">
        <v>1005</v>
      </c>
      <c r="D2806">
        <v>9</v>
      </c>
      <c r="E2806" t="str">
        <f t="shared" si="43"/>
        <v>INSERT INTO optimizacion.examenesalu VALUES (5, 94805,1005,9);</v>
      </c>
      <c r="K2806" t="s">
        <v>24755</v>
      </c>
    </row>
    <row r="2807" spans="1:11" x14ac:dyDescent="0.25">
      <c r="A2807">
        <v>6</v>
      </c>
      <c r="B2807">
        <v>94806</v>
      </c>
      <c r="C2807">
        <v>1006</v>
      </c>
      <c r="D2807">
        <v>6</v>
      </c>
      <c r="E2807" t="str">
        <f t="shared" si="43"/>
        <v>INSERT INTO optimizacion.examenesalu VALUES (6, 94806,1006,6);</v>
      </c>
      <c r="K2807" t="s">
        <v>24756</v>
      </c>
    </row>
    <row r="2808" spans="1:11" x14ac:dyDescent="0.25">
      <c r="A2808">
        <v>7</v>
      </c>
      <c r="B2808">
        <v>94807</v>
      </c>
      <c r="C2808">
        <v>1007</v>
      </c>
      <c r="D2808">
        <v>8</v>
      </c>
      <c r="E2808" t="str">
        <f t="shared" si="43"/>
        <v>INSERT INTO optimizacion.examenesalu VALUES (7, 94807,1007,8);</v>
      </c>
      <c r="K2808" t="s">
        <v>24757</v>
      </c>
    </row>
    <row r="2809" spans="1:11" x14ac:dyDescent="0.25">
      <c r="A2809">
        <v>8</v>
      </c>
      <c r="B2809">
        <v>94808</v>
      </c>
      <c r="C2809">
        <v>1008</v>
      </c>
      <c r="D2809">
        <v>8</v>
      </c>
      <c r="E2809" t="str">
        <f t="shared" si="43"/>
        <v>INSERT INTO optimizacion.examenesalu VALUES (8, 94808,1008,8);</v>
      </c>
      <c r="K2809" t="s">
        <v>24758</v>
      </c>
    </row>
    <row r="2810" spans="1:11" x14ac:dyDescent="0.25">
      <c r="A2810">
        <v>9</v>
      </c>
      <c r="B2810">
        <v>94809</v>
      </c>
      <c r="C2810">
        <v>1009</v>
      </c>
      <c r="D2810">
        <v>9</v>
      </c>
      <c r="E2810" t="str">
        <f t="shared" si="43"/>
        <v>INSERT INTO optimizacion.examenesalu VALUES (9, 94809,1009,9);</v>
      </c>
      <c r="K2810" t="s">
        <v>24759</v>
      </c>
    </row>
    <row r="2811" spans="1:11" x14ac:dyDescent="0.25">
      <c r="A2811">
        <v>10</v>
      </c>
      <c r="B2811">
        <v>94810</v>
      </c>
      <c r="C2811">
        <v>1010</v>
      </c>
      <c r="D2811">
        <v>7</v>
      </c>
      <c r="E2811" t="str">
        <f t="shared" si="43"/>
        <v>INSERT INTO optimizacion.examenesalu VALUES (10, 94810,1010,7);</v>
      </c>
      <c r="K2811" t="s">
        <v>24760</v>
      </c>
    </row>
    <row r="2812" spans="1:11" x14ac:dyDescent="0.25">
      <c r="A2812">
        <v>11</v>
      </c>
      <c r="B2812">
        <v>94811</v>
      </c>
      <c r="C2812">
        <v>1011</v>
      </c>
      <c r="D2812">
        <v>7</v>
      </c>
      <c r="E2812" t="str">
        <f t="shared" si="43"/>
        <v>INSERT INTO optimizacion.examenesalu VALUES (11, 94811,1011,7);</v>
      </c>
      <c r="K2812" t="s">
        <v>24761</v>
      </c>
    </row>
    <row r="2813" spans="1:11" x14ac:dyDescent="0.25">
      <c r="A2813">
        <v>12</v>
      </c>
      <c r="B2813">
        <v>94812</v>
      </c>
      <c r="C2813">
        <v>1012</v>
      </c>
      <c r="D2813">
        <v>5</v>
      </c>
      <c r="E2813" t="str">
        <f t="shared" si="43"/>
        <v>INSERT INTO optimizacion.examenesalu VALUES (12, 94812,1012,5);</v>
      </c>
      <c r="K2813" t="s">
        <v>24762</v>
      </c>
    </row>
    <row r="2814" spans="1:11" x14ac:dyDescent="0.25">
      <c r="A2814">
        <v>13</v>
      </c>
      <c r="B2814">
        <v>94813</v>
      </c>
      <c r="C2814">
        <v>1013</v>
      </c>
      <c r="D2814">
        <v>9</v>
      </c>
      <c r="E2814" t="str">
        <f t="shared" si="43"/>
        <v>INSERT INTO optimizacion.examenesalu VALUES (13, 94813,1013,9);</v>
      </c>
      <c r="K2814" t="s">
        <v>24763</v>
      </c>
    </row>
    <row r="2815" spans="1:11" x14ac:dyDescent="0.25">
      <c r="A2815">
        <v>14</v>
      </c>
      <c r="B2815">
        <v>94814</v>
      </c>
      <c r="C2815">
        <v>1014</v>
      </c>
      <c r="D2815">
        <v>9</v>
      </c>
      <c r="E2815" t="str">
        <f t="shared" si="43"/>
        <v>INSERT INTO optimizacion.examenesalu VALUES (14, 94814,1014,9);</v>
      </c>
      <c r="K2815" t="s">
        <v>24764</v>
      </c>
    </row>
    <row r="2816" spans="1:11" x14ac:dyDescent="0.25">
      <c r="A2816">
        <v>15</v>
      </c>
      <c r="B2816">
        <v>94815</v>
      </c>
      <c r="C2816">
        <v>1015</v>
      </c>
      <c r="D2816">
        <v>8</v>
      </c>
      <c r="E2816" t="str">
        <f t="shared" si="43"/>
        <v>INSERT INTO optimizacion.examenesalu VALUES (15, 94815,1015,8);</v>
      </c>
      <c r="K2816" t="s">
        <v>24765</v>
      </c>
    </row>
    <row r="2817" spans="1:11" x14ac:dyDescent="0.25">
      <c r="A2817">
        <v>16</v>
      </c>
      <c r="B2817">
        <v>94816</v>
      </c>
      <c r="C2817">
        <v>1016</v>
      </c>
      <c r="D2817">
        <v>5</v>
      </c>
      <c r="E2817" t="str">
        <f t="shared" si="43"/>
        <v>INSERT INTO optimizacion.examenesalu VALUES (16, 94816,1016,5);</v>
      </c>
      <c r="K2817" t="s">
        <v>24766</v>
      </c>
    </row>
    <row r="2818" spans="1:11" x14ac:dyDescent="0.25">
      <c r="A2818">
        <v>17</v>
      </c>
      <c r="B2818">
        <v>94817</v>
      </c>
      <c r="C2818">
        <v>1017</v>
      </c>
      <c r="D2818">
        <v>8</v>
      </c>
      <c r="E2818" t="str">
        <f t="shared" si="43"/>
        <v>INSERT INTO optimizacion.examenesalu VALUES (17, 94817,1017,8);</v>
      </c>
      <c r="K2818" t="s">
        <v>24767</v>
      </c>
    </row>
    <row r="2819" spans="1:11" x14ac:dyDescent="0.25">
      <c r="A2819">
        <v>18</v>
      </c>
      <c r="B2819">
        <v>94818</v>
      </c>
      <c r="C2819">
        <v>1018</v>
      </c>
      <c r="D2819">
        <v>8</v>
      </c>
      <c r="E2819" t="str">
        <f t="shared" ref="E2819:E2882" si="44">_xlfn.CONCAT("INSERT INTO optimizacion.examenesalu VALUES (",A2819,", ",B2819,",",C2819,",",D2819,");")</f>
        <v>INSERT INTO optimizacion.examenesalu VALUES (18, 94818,1018,8);</v>
      </c>
      <c r="K2819" t="s">
        <v>24768</v>
      </c>
    </row>
    <row r="2820" spans="1:11" x14ac:dyDescent="0.25">
      <c r="A2820">
        <v>19</v>
      </c>
      <c r="B2820">
        <v>94819</v>
      </c>
      <c r="C2820">
        <v>1019</v>
      </c>
      <c r="D2820">
        <v>6</v>
      </c>
      <c r="E2820" t="str">
        <f t="shared" si="44"/>
        <v>INSERT INTO optimizacion.examenesalu VALUES (19, 94819,1019,6);</v>
      </c>
      <c r="K2820" t="s">
        <v>24769</v>
      </c>
    </row>
    <row r="2821" spans="1:11" x14ac:dyDescent="0.25">
      <c r="A2821">
        <v>20</v>
      </c>
      <c r="B2821">
        <v>94820</v>
      </c>
      <c r="C2821">
        <v>1020</v>
      </c>
      <c r="D2821">
        <v>5</v>
      </c>
      <c r="E2821" t="str">
        <f t="shared" si="44"/>
        <v>INSERT INTO optimizacion.examenesalu VALUES (20, 94820,1020,5);</v>
      </c>
      <c r="K2821" t="s">
        <v>24770</v>
      </c>
    </row>
    <row r="2822" spans="1:11" x14ac:dyDescent="0.25">
      <c r="A2822">
        <v>21</v>
      </c>
      <c r="B2822">
        <v>94821</v>
      </c>
      <c r="C2822">
        <v>1021</v>
      </c>
      <c r="D2822">
        <v>7</v>
      </c>
      <c r="E2822" t="str">
        <f t="shared" si="44"/>
        <v>INSERT INTO optimizacion.examenesalu VALUES (21, 94821,1021,7);</v>
      </c>
      <c r="K2822" t="s">
        <v>24771</v>
      </c>
    </row>
    <row r="2823" spans="1:11" x14ac:dyDescent="0.25">
      <c r="A2823">
        <v>22</v>
      </c>
      <c r="B2823">
        <v>94822</v>
      </c>
      <c r="C2823">
        <v>1022</v>
      </c>
      <c r="D2823">
        <v>7</v>
      </c>
      <c r="E2823" t="str">
        <f t="shared" si="44"/>
        <v>INSERT INTO optimizacion.examenesalu VALUES (22, 94822,1022,7);</v>
      </c>
      <c r="K2823" t="s">
        <v>24772</v>
      </c>
    </row>
    <row r="2824" spans="1:11" x14ac:dyDescent="0.25">
      <c r="A2824">
        <v>23</v>
      </c>
      <c r="B2824">
        <v>94823</v>
      </c>
      <c r="C2824">
        <v>1023</v>
      </c>
      <c r="D2824">
        <v>10</v>
      </c>
      <c r="E2824" t="str">
        <f t="shared" si="44"/>
        <v>INSERT INTO optimizacion.examenesalu VALUES (23, 94823,1023,10);</v>
      </c>
      <c r="K2824" t="s">
        <v>24773</v>
      </c>
    </row>
    <row r="2825" spans="1:11" x14ac:dyDescent="0.25">
      <c r="A2825">
        <v>24</v>
      </c>
      <c r="B2825">
        <v>94824</v>
      </c>
      <c r="C2825">
        <v>1024</v>
      </c>
      <c r="D2825">
        <v>10</v>
      </c>
      <c r="E2825" t="str">
        <f t="shared" si="44"/>
        <v>INSERT INTO optimizacion.examenesalu VALUES (24, 94824,1024,10);</v>
      </c>
      <c r="K2825" t="s">
        <v>24774</v>
      </c>
    </row>
    <row r="2826" spans="1:11" x14ac:dyDescent="0.25">
      <c r="A2826">
        <v>25</v>
      </c>
      <c r="B2826">
        <v>94825</v>
      </c>
      <c r="C2826">
        <v>1025</v>
      </c>
      <c r="D2826">
        <v>9</v>
      </c>
      <c r="E2826" t="str">
        <f t="shared" si="44"/>
        <v>INSERT INTO optimizacion.examenesalu VALUES (25, 94825,1025,9);</v>
      </c>
      <c r="K2826" t="s">
        <v>24775</v>
      </c>
    </row>
    <row r="2827" spans="1:11" x14ac:dyDescent="0.25">
      <c r="A2827">
        <v>26</v>
      </c>
      <c r="B2827">
        <v>94826</v>
      </c>
      <c r="C2827">
        <v>1026</v>
      </c>
      <c r="D2827">
        <v>7</v>
      </c>
      <c r="E2827" t="str">
        <f t="shared" si="44"/>
        <v>INSERT INTO optimizacion.examenesalu VALUES (26, 94826,1026,7);</v>
      </c>
      <c r="K2827" t="s">
        <v>24776</v>
      </c>
    </row>
    <row r="2828" spans="1:11" x14ac:dyDescent="0.25">
      <c r="A2828">
        <v>27</v>
      </c>
      <c r="B2828">
        <v>94827</v>
      </c>
      <c r="C2828">
        <v>1027</v>
      </c>
      <c r="D2828">
        <v>7</v>
      </c>
      <c r="E2828" t="str">
        <f t="shared" si="44"/>
        <v>INSERT INTO optimizacion.examenesalu VALUES (27, 94827,1027,7);</v>
      </c>
      <c r="K2828" t="s">
        <v>24777</v>
      </c>
    </row>
    <row r="2829" spans="1:11" x14ac:dyDescent="0.25">
      <c r="A2829">
        <v>28</v>
      </c>
      <c r="B2829">
        <v>94828</v>
      </c>
      <c r="C2829">
        <v>1028</v>
      </c>
      <c r="D2829">
        <v>7</v>
      </c>
      <c r="E2829" t="str">
        <f t="shared" si="44"/>
        <v>INSERT INTO optimizacion.examenesalu VALUES (28, 94828,1028,7);</v>
      </c>
      <c r="K2829" t="s">
        <v>24778</v>
      </c>
    </row>
    <row r="2830" spans="1:11" x14ac:dyDescent="0.25">
      <c r="A2830">
        <v>29</v>
      </c>
      <c r="B2830">
        <v>94829</v>
      </c>
      <c r="C2830">
        <v>1029</v>
      </c>
      <c r="D2830">
        <v>9</v>
      </c>
      <c r="E2830" t="str">
        <f t="shared" si="44"/>
        <v>INSERT INTO optimizacion.examenesalu VALUES (29, 94829,1029,9);</v>
      </c>
      <c r="K2830" t="s">
        <v>24779</v>
      </c>
    </row>
    <row r="2831" spans="1:11" x14ac:dyDescent="0.25">
      <c r="A2831">
        <v>30</v>
      </c>
      <c r="B2831">
        <v>94830</v>
      </c>
      <c r="C2831">
        <v>1030</v>
      </c>
      <c r="D2831">
        <v>8</v>
      </c>
      <c r="E2831" t="str">
        <f t="shared" si="44"/>
        <v>INSERT INTO optimizacion.examenesalu VALUES (30, 94830,1030,8);</v>
      </c>
      <c r="K2831" t="s">
        <v>24780</v>
      </c>
    </row>
    <row r="2832" spans="1:11" x14ac:dyDescent="0.25">
      <c r="A2832">
        <v>31</v>
      </c>
      <c r="B2832">
        <v>94831</v>
      </c>
      <c r="C2832">
        <v>1031</v>
      </c>
      <c r="D2832">
        <v>5</v>
      </c>
      <c r="E2832" t="str">
        <f t="shared" si="44"/>
        <v>INSERT INTO optimizacion.examenesalu VALUES (31, 94831,1031,5);</v>
      </c>
      <c r="K2832" t="s">
        <v>24781</v>
      </c>
    </row>
    <row r="2833" spans="1:11" x14ac:dyDescent="0.25">
      <c r="A2833">
        <v>32</v>
      </c>
      <c r="B2833">
        <v>94832</v>
      </c>
      <c r="C2833">
        <v>1032</v>
      </c>
      <c r="D2833">
        <v>6</v>
      </c>
      <c r="E2833" t="str">
        <f t="shared" si="44"/>
        <v>INSERT INTO optimizacion.examenesalu VALUES (32, 94832,1032,6);</v>
      </c>
      <c r="K2833" t="s">
        <v>24782</v>
      </c>
    </row>
    <row r="2834" spans="1:11" x14ac:dyDescent="0.25">
      <c r="A2834">
        <v>33</v>
      </c>
      <c r="B2834">
        <v>94833</v>
      </c>
      <c r="C2834">
        <v>1033</v>
      </c>
      <c r="D2834">
        <v>10</v>
      </c>
      <c r="E2834" t="str">
        <f t="shared" si="44"/>
        <v>INSERT INTO optimizacion.examenesalu VALUES (33, 94833,1033,10);</v>
      </c>
      <c r="K2834" t="s">
        <v>24783</v>
      </c>
    </row>
    <row r="2835" spans="1:11" x14ac:dyDescent="0.25">
      <c r="A2835">
        <v>34</v>
      </c>
      <c r="B2835">
        <v>94834</v>
      </c>
      <c r="C2835">
        <v>1034</v>
      </c>
      <c r="D2835">
        <v>6</v>
      </c>
      <c r="E2835" t="str">
        <f t="shared" si="44"/>
        <v>INSERT INTO optimizacion.examenesalu VALUES (34, 94834,1034,6);</v>
      </c>
      <c r="K2835" t="s">
        <v>24784</v>
      </c>
    </row>
    <row r="2836" spans="1:11" x14ac:dyDescent="0.25">
      <c r="A2836">
        <v>35</v>
      </c>
      <c r="B2836">
        <v>94835</v>
      </c>
      <c r="C2836">
        <v>1035</v>
      </c>
      <c r="D2836">
        <v>8</v>
      </c>
      <c r="E2836" t="str">
        <f t="shared" si="44"/>
        <v>INSERT INTO optimizacion.examenesalu VALUES (35, 94835,1035,8);</v>
      </c>
      <c r="K2836" t="s">
        <v>24785</v>
      </c>
    </row>
    <row r="2837" spans="1:11" x14ac:dyDescent="0.25">
      <c r="A2837">
        <v>36</v>
      </c>
      <c r="B2837">
        <v>94836</v>
      </c>
      <c r="C2837">
        <v>1036</v>
      </c>
      <c r="D2837">
        <v>8</v>
      </c>
      <c r="E2837" t="str">
        <f t="shared" si="44"/>
        <v>INSERT INTO optimizacion.examenesalu VALUES (36, 94836,1036,8);</v>
      </c>
      <c r="K2837" t="s">
        <v>24786</v>
      </c>
    </row>
    <row r="2838" spans="1:11" x14ac:dyDescent="0.25">
      <c r="A2838">
        <v>37</v>
      </c>
      <c r="B2838">
        <v>94837</v>
      </c>
      <c r="C2838">
        <v>1037</v>
      </c>
      <c r="D2838">
        <v>6</v>
      </c>
      <c r="E2838" t="str">
        <f t="shared" si="44"/>
        <v>INSERT INTO optimizacion.examenesalu VALUES (37, 94837,1037,6);</v>
      </c>
      <c r="K2838" t="s">
        <v>24787</v>
      </c>
    </row>
    <row r="2839" spans="1:11" x14ac:dyDescent="0.25">
      <c r="A2839">
        <v>38</v>
      </c>
      <c r="B2839">
        <v>94838</v>
      </c>
      <c r="C2839">
        <v>1038</v>
      </c>
      <c r="D2839">
        <v>5</v>
      </c>
      <c r="E2839" t="str">
        <f t="shared" si="44"/>
        <v>INSERT INTO optimizacion.examenesalu VALUES (38, 94838,1038,5);</v>
      </c>
      <c r="K2839" t="s">
        <v>24788</v>
      </c>
    </row>
    <row r="2840" spans="1:11" x14ac:dyDescent="0.25">
      <c r="A2840">
        <v>39</v>
      </c>
      <c r="B2840">
        <v>94839</v>
      </c>
      <c r="C2840">
        <v>1039</v>
      </c>
      <c r="D2840">
        <v>7</v>
      </c>
      <c r="E2840" t="str">
        <f t="shared" si="44"/>
        <v>INSERT INTO optimizacion.examenesalu VALUES (39, 94839,1039,7);</v>
      </c>
      <c r="K2840" t="s">
        <v>24789</v>
      </c>
    </row>
    <row r="2841" spans="1:11" x14ac:dyDescent="0.25">
      <c r="A2841">
        <v>40</v>
      </c>
      <c r="B2841">
        <v>94840</v>
      </c>
      <c r="C2841">
        <v>1040</v>
      </c>
      <c r="D2841">
        <v>7</v>
      </c>
      <c r="E2841" t="str">
        <f t="shared" si="44"/>
        <v>INSERT INTO optimizacion.examenesalu VALUES (40, 94840,1040,7);</v>
      </c>
      <c r="K2841" t="s">
        <v>24790</v>
      </c>
    </row>
    <row r="2842" spans="1:11" x14ac:dyDescent="0.25">
      <c r="A2842">
        <v>41</v>
      </c>
      <c r="B2842">
        <v>94841</v>
      </c>
      <c r="C2842">
        <v>1041</v>
      </c>
      <c r="D2842">
        <v>5</v>
      </c>
      <c r="E2842" t="str">
        <f t="shared" si="44"/>
        <v>INSERT INTO optimizacion.examenesalu VALUES (41, 94841,1041,5);</v>
      </c>
      <c r="K2842" t="s">
        <v>24791</v>
      </c>
    </row>
    <row r="2843" spans="1:11" x14ac:dyDescent="0.25">
      <c r="A2843">
        <v>42</v>
      </c>
      <c r="B2843">
        <v>94842</v>
      </c>
      <c r="C2843">
        <v>1042</v>
      </c>
      <c r="D2843">
        <v>8</v>
      </c>
      <c r="E2843" t="str">
        <f t="shared" si="44"/>
        <v>INSERT INTO optimizacion.examenesalu VALUES (42, 94842,1042,8);</v>
      </c>
      <c r="K2843" t="s">
        <v>24792</v>
      </c>
    </row>
    <row r="2844" spans="1:11" x14ac:dyDescent="0.25">
      <c r="A2844">
        <v>43</v>
      </c>
      <c r="B2844">
        <v>94843</v>
      </c>
      <c r="C2844">
        <v>1043</v>
      </c>
      <c r="D2844">
        <v>8</v>
      </c>
      <c r="E2844" t="str">
        <f t="shared" si="44"/>
        <v>INSERT INTO optimizacion.examenesalu VALUES (43, 94843,1043,8);</v>
      </c>
      <c r="K2844" t="s">
        <v>24793</v>
      </c>
    </row>
    <row r="2845" spans="1:11" x14ac:dyDescent="0.25">
      <c r="A2845">
        <v>44</v>
      </c>
      <c r="B2845">
        <v>94844</v>
      </c>
      <c r="C2845">
        <v>1044</v>
      </c>
      <c r="D2845">
        <v>6</v>
      </c>
      <c r="E2845" t="str">
        <f t="shared" si="44"/>
        <v>INSERT INTO optimizacion.examenesalu VALUES (44, 94844,1044,6);</v>
      </c>
      <c r="K2845" t="s">
        <v>24794</v>
      </c>
    </row>
    <row r="2846" spans="1:11" x14ac:dyDescent="0.25">
      <c r="A2846">
        <v>45</v>
      </c>
      <c r="B2846">
        <v>94845</v>
      </c>
      <c r="C2846">
        <v>1045</v>
      </c>
      <c r="D2846">
        <v>8</v>
      </c>
      <c r="E2846" t="str">
        <f t="shared" si="44"/>
        <v>INSERT INTO optimizacion.examenesalu VALUES (45, 94845,1045,8);</v>
      </c>
      <c r="K2846" t="s">
        <v>24795</v>
      </c>
    </row>
    <row r="2847" spans="1:11" x14ac:dyDescent="0.25">
      <c r="A2847">
        <v>46</v>
      </c>
      <c r="B2847">
        <v>94846</v>
      </c>
      <c r="C2847">
        <v>1046</v>
      </c>
      <c r="D2847">
        <v>6</v>
      </c>
      <c r="E2847" t="str">
        <f t="shared" si="44"/>
        <v>INSERT INTO optimizacion.examenesalu VALUES (46, 94846,1046,6);</v>
      </c>
      <c r="K2847" t="s">
        <v>24796</v>
      </c>
    </row>
    <row r="2848" spans="1:11" x14ac:dyDescent="0.25">
      <c r="A2848">
        <v>47</v>
      </c>
      <c r="B2848">
        <v>94847</v>
      </c>
      <c r="C2848">
        <v>1047</v>
      </c>
      <c r="D2848">
        <v>8</v>
      </c>
      <c r="E2848" t="str">
        <f t="shared" si="44"/>
        <v>INSERT INTO optimizacion.examenesalu VALUES (47, 94847,1047,8);</v>
      </c>
      <c r="K2848" t="s">
        <v>24797</v>
      </c>
    </row>
    <row r="2849" spans="1:11" x14ac:dyDescent="0.25">
      <c r="A2849">
        <v>48</v>
      </c>
      <c r="B2849">
        <v>94848</v>
      </c>
      <c r="C2849">
        <v>1048</v>
      </c>
      <c r="D2849">
        <v>9</v>
      </c>
      <c r="E2849" t="str">
        <f t="shared" si="44"/>
        <v>INSERT INTO optimizacion.examenesalu VALUES (48, 94848,1048,9);</v>
      </c>
      <c r="K2849" t="s">
        <v>24798</v>
      </c>
    </row>
    <row r="2850" spans="1:11" x14ac:dyDescent="0.25">
      <c r="A2850">
        <v>49</v>
      </c>
      <c r="B2850">
        <v>94849</v>
      </c>
      <c r="C2850">
        <v>1049</v>
      </c>
      <c r="D2850">
        <v>5</v>
      </c>
      <c r="E2850" t="str">
        <f t="shared" si="44"/>
        <v>INSERT INTO optimizacion.examenesalu VALUES (49, 94849,1049,5);</v>
      </c>
      <c r="K2850" t="s">
        <v>24799</v>
      </c>
    </row>
    <row r="2851" spans="1:11" x14ac:dyDescent="0.25">
      <c r="A2851">
        <v>50</v>
      </c>
      <c r="B2851">
        <v>94850</v>
      </c>
      <c r="C2851">
        <v>1050</v>
      </c>
      <c r="D2851">
        <v>8</v>
      </c>
      <c r="E2851" t="str">
        <f t="shared" si="44"/>
        <v>INSERT INTO optimizacion.examenesalu VALUES (50, 94850,1050,8);</v>
      </c>
      <c r="K2851" t="s">
        <v>24800</v>
      </c>
    </row>
    <row r="2852" spans="1:11" x14ac:dyDescent="0.25">
      <c r="A2852">
        <v>51</v>
      </c>
      <c r="B2852">
        <v>94851</v>
      </c>
      <c r="C2852">
        <v>1001</v>
      </c>
      <c r="D2852">
        <v>9</v>
      </c>
      <c r="E2852" t="str">
        <f t="shared" si="44"/>
        <v>INSERT INTO optimizacion.examenesalu VALUES (51, 94851,1001,9);</v>
      </c>
      <c r="K2852" t="s">
        <v>24801</v>
      </c>
    </row>
    <row r="2853" spans="1:11" x14ac:dyDescent="0.25">
      <c r="A2853">
        <v>52</v>
      </c>
      <c r="B2853">
        <v>94852</v>
      </c>
      <c r="C2853">
        <v>1002</v>
      </c>
      <c r="D2853">
        <v>9</v>
      </c>
      <c r="E2853" t="str">
        <f t="shared" si="44"/>
        <v>INSERT INTO optimizacion.examenesalu VALUES (52, 94852,1002,9);</v>
      </c>
      <c r="K2853" t="s">
        <v>24802</v>
      </c>
    </row>
    <row r="2854" spans="1:11" x14ac:dyDescent="0.25">
      <c r="A2854">
        <v>53</v>
      </c>
      <c r="B2854">
        <v>94853</v>
      </c>
      <c r="C2854">
        <v>1003</v>
      </c>
      <c r="D2854">
        <v>7</v>
      </c>
      <c r="E2854" t="str">
        <f t="shared" si="44"/>
        <v>INSERT INTO optimizacion.examenesalu VALUES (53, 94853,1003,7);</v>
      </c>
      <c r="K2854" t="s">
        <v>24803</v>
      </c>
    </row>
    <row r="2855" spans="1:11" x14ac:dyDescent="0.25">
      <c r="A2855">
        <v>54</v>
      </c>
      <c r="B2855">
        <v>94854</v>
      </c>
      <c r="C2855">
        <v>1004</v>
      </c>
      <c r="D2855">
        <v>10</v>
      </c>
      <c r="E2855" t="str">
        <f t="shared" si="44"/>
        <v>INSERT INTO optimizacion.examenesalu VALUES (54, 94854,1004,10);</v>
      </c>
      <c r="K2855" t="s">
        <v>24804</v>
      </c>
    </row>
    <row r="2856" spans="1:11" x14ac:dyDescent="0.25">
      <c r="A2856">
        <v>55</v>
      </c>
      <c r="B2856">
        <v>94855</v>
      </c>
      <c r="C2856">
        <v>1005</v>
      </c>
      <c r="D2856">
        <v>10</v>
      </c>
      <c r="E2856" t="str">
        <f t="shared" si="44"/>
        <v>INSERT INTO optimizacion.examenesalu VALUES (55, 94855,1005,10);</v>
      </c>
      <c r="K2856" t="s">
        <v>24805</v>
      </c>
    </row>
    <row r="2857" spans="1:11" x14ac:dyDescent="0.25">
      <c r="A2857">
        <v>56</v>
      </c>
      <c r="B2857">
        <v>94856</v>
      </c>
      <c r="C2857">
        <v>1006</v>
      </c>
      <c r="D2857">
        <v>8</v>
      </c>
      <c r="E2857" t="str">
        <f t="shared" si="44"/>
        <v>INSERT INTO optimizacion.examenesalu VALUES (56, 94856,1006,8);</v>
      </c>
      <c r="K2857" t="s">
        <v>24806</v>
      </c>
    </row>
    <row r="2858" spans="1:11" x14ac:dyDescent="0.25">
      <c r="A2858">
        <v>57</v>
      </c>
      <c r="B2858">
        <v>94857</v>
      </c>
      <c r="C2858">
        <v>1007</v>
      </c>
      <c r="D2858">
        <v>9</v>
      </c>
      <c r="E2858" t="str">
        <f t="shared" si="44"/>
        <v>INSERT INTO optimizacion.examenesalu VALUES (57, 94857,1007,9);</v>
      </c>
      <c r="K2858" t="s">
        <v>24807</v>
      </c>
    </row>
    <row r="2859" spans="1:11" x14ac:dyDescent="0.25">
      <c r="A2859">
        <v>58</v>
      </c>
      <c r="B2859">
        <v>94858</v>
      </c>
      <c r="C2859">
        <v>1008</v>
      </c>
      <c r="D2859">
        <v>5</v>
      </c>
      <c r="E2859" t="str">
        <f t="shared" si="44"/>
        <v>INSERT INTO optimizacion.examenesalu VALUES (58, 94858,1008,5);</v>
      </c>
      <c r="K2859" t="s">
        <v>24808</v>
      </c>
    </row>
    <row r="2860" spans="1:11" x14ac:dyDescent="0.25">
      <c r="A2860">
        <v>59</v>
      </c>
      <c r="B2860">
        <v>94859</v>
      </c>
      <c r="C2860">
        <v>1009</v>
      </c>
      <c r="D2860">
        <v>10</v>
      </c>
      <c r="E2860" t="str">
        <f t="shared" si="44"/>
        <v>INSERT INTO optimizacion.examenesalu VALUES (59, 94859,1009,10);</v>
      </c>
      <c r="K2860" t="s">
        <v>24809</v>
      </c>
    </row>
    <row r="2861" spans="1:11" x14ac:dyDescent="0.25">
      <c r="A2861">
        <v>60</v>
      </c>
      <c r="B2861">
        <v>94860</v>
      </c>
      <c r="C2861">
        <v>1010</v>
      </c>
      <c r="D2861">
        <v>5</v>
      </c>
      <c r="E2861" t="str">
        <f t="shared" si="44"/>
        <v>INSERT INTO optimizacion.examenesalu VALUES (60, 94860,1010,5);</v>
      </c>
      <c r="K2861" t="s">
        <v>24810</v>
      </c>
    </row>
    <row r="2862" spans="1:11" x14ac:dyDescent="0.25">
      <c r="A2862">
        <v>61</v>
      </c>
      <c r="B2862">
        <v>94861</v>
      </c>
      <c r="C2862">
        <v>1011</v>
      </c>
      <c r="D2862">
        <v>10</v>
      </c>
      <c r="E2862" t="str">
        <f t="shared" si="44"/>
        <v>INSERT INTO optimizacion.examenesalu VALUES (61, 94861,1011,10);</v>
      </c>
      <c r="K2862" t="s">
        <v>24811</v>
      </c>
    </row>
    <row r="2863" spans="1:11" x14ac:dyDescent="0.25">
      <c r="A2863">
        <v>62</v>
      </c>
      <c r="B2863">
        <v>94862</v>
      </c>
      <c r="C2863">
        <v>1012</v>
      </c>
      <c r="D2863">
        <v>8</v>
      </c>
      <c r="E2863" t="str">
        <f t="shared" si="44"/>
        <v>INSERT INTO optimizacion.examenesalu VALUES (62, 94862,1012,8);</v>
      </c>
      <c r="K2863" t="s">
        <v>24812</v>
      </c>
    </row>
    <row r="2864" spans="1:11" x14ac:dyDescent="0.25">
      <c r="A2864">
        <v>63</v>
      </c>
      <c r="B2864">
        <v>94863</v>
      </c>
      <c r="C2864">
        <v>1013</v>
      </c>
      <c r="D2864">
        <v>6</v>
      </c>
      <c r="E2864" t="str">
        <f t="shared" si="44"/>
        <v>INSERT INTO optimizacion.examenesalu VALUES (63, 94863,1013,6);</v>
      </c>
      <c r="K2864" t="s">
        <v>24813</v>
      </c>
    </row>
    <row r="2865" spans="1:11" x14ac:dyDescent="0.25">
      <c r="A2865">
        <v>64</v>
      </c>
      <c r="B2865">
        <v>94864</v>
      </c>
      <c r="C2865">
        <v>1014</v>
      </c>
      <c r="D2865">
        <v>7</v>
      </c>
      <c r="E2865" t="str">
        <f t="shared" si="44"/>
        <v>INSERT INTO optimizacion.examenesalu VALUES (64, 94864,1014,7);</v>
      </c>
      <c r="K2865" t="s">
        <v>24814</v>
      </c>
    </row>
    <row r="2866" spans="1:11" x14ac:dyDescent="0.25">
      <c r="A2866">
        <v>65</v>
      </c>
      <c r="B2866">
        <v>94865</v>
      </c>
      <c r="C2866">
        <v>1015</v>
      </c>
      <c r="D2866">
        <v>7</v>
      </c>
      <c r="E2866" t="str">
        <f t="shared" si="44"/>
        <v>INSERT INTO optimizacion.examenesalu VALUES (65, 94865,1015,7);</v>
      </c>
      <c r="K2866" t="s">
        <v>24815</v>
      </c>
    </row>
    <row r="2867" spans="1:11" x14ac:dyDescent="0.25">
      <c r="A2867">
        <v>66</v>
      </c>
      <c r="B2867">
        <v>94866</v>
      </c>
      <c r="C2867">
        <v>1016</v>
      </c>
      <c r="D2867">
        <v>9</v>
      </c>
      <c r="E2867" t="str">
        <f t="shared" si="44"/>
        <v>INSERT INTO optimizacion.examenesalu VALUES (66, 94866,1016,9);</v>
      </c>
      <c r="K2867" t="s">
        <v>24816</v>
      </c>
    </row>
    <row r="2868" spans="1:11" x14ac:dyDescent="0.25">
      <c r="A2868">
        <v>67</v>
      </c>
      <c r="B2868">
        <v>94867</v>
      </c>
      <c r="C2868">
        <v>1017</v>
      </c>
      <c r="D2868">
        <v>6</v>
      </c>
      <c r="E2868" t="str">
        <f t="shared" si="44"/>
        <v>INSERT INTO optimizacion.examenesalu VALUES (67, 94867,1017,6);</v>
      </c>
      <c r="K2868" t="s">
        <v>24817</v>
      </c>
    </row>
    <row r="2869" spans="1:11" x14ac:dyDescent="0.25">
      <c r="A2869">
        <v>68</v>
      </c>
      <c r="B2869">
        <v>94868</v>
      </c>
      <c r="C2869">
        <v>1018</v>
      </c>
      <c r="D2869">
        <v>5</v>
      </c>
      <c r="E2869" t="str">
        <f t="shared" si="44"/>
        <v>INSERT INTO optimizacion.examenesalu VALUES (68, 94868,1018,5);</v>
      </c>
      <c r="K2869" t="s">
        <v>24818</v>
      </c>
    </row>
    <row r="2870" spans="1:11" x14ac:dyDescent="0.25">
      <c r="A2870">
        <v>69</v>
      </c>
      <c r="B2870">
        <v>94869</v>
      </c>
      <c r="C2870">
        <v>1019</v>
      </c>
      <c r="D2870">
        <v>5</v>
      </c>
      <c r="E2870" t="str">
        <f t="shared" si="44"/>
        <v>INSERT INTO optimizacion.examenesalu VALUES (69, 94869,1019,5);</v>
      </c>
      <c r="K2870" t="s">
        <v>24819</v>
      </c>
    </row>
    <row r="2871" spans="1:11" x14ac:dyDescent="0.25">
      <c r="A2871">
        <v>70</v>
      </c>
      <c r="B2871">
        <v>94870</v>
      </c>
      <c r="C2871">
        <v>1020</v>
      </c>
      <c r="D2871">
        <v>8</v>
      </c>
      <c r="E2871" t="str">
        <f t="shared" si="44"/>
        <v>INSERT INTO optimizacion.examenesalu VALUES (70, 94870,1020,8);</v>
      </c>
      <c r="K2871" t="s">
        <v>24820</v>
      </c>
    </row>
    <row r="2872" spans="1:11" x14ac:dyDescent="0.25">
      <c r="A2872">
        <v>71</v>
      </c>
      <c r="B2872">
        <v>94871</v>
      </c>
      <c r="C2872">
        <v>1021</v>
      </c>
      <c r="D2872">
        <v>7</v>
      </c>
      <c r="E2872" t="str">
        <f t="shared" si="44"/>
        <v>INSERT INTO optimizacion.examenesalu VALUES (71, 94871,1021,7);</v>
      </c>
      <c r="K2872" t="s">
        <v>24821</v>
      </c>
    </row>
    <row r="2873" spans="1:11" x14ac:dyDescent="0.25">
      <c r="A2873">
        <v>72</v>
      </c>
      <c r="B2873">
        <v>94872</v>
      </c>
      <c r="C2873">
        <v>1022</v>
      </c>
      <c r="D2873">
        <v>9</v>
      </c>
      <c r="E2873" t="str">
        <f t="shared" si="44"/>
        <v>INSERT INTO optimizacion.examenesalu VALUES (72, 94872,1022,9);</v>
      </c>
      <c r="K2873" t="s">
        <v>24822</v>
      </c>
    </row>
    <row r="2874" spans="1:11" x14ac:dyDescent="0.25">
      <c r="A2874">
        <v>73</v>
      </c>
      <c r="B2874">
        <v>94873</v>
      </c>
      <c r="C2874">
        <v>1023</v>
      </c>
      <c r="D2874">
        <v>5</v>
      </c>
      <c r="E2874" t="str">
        <f t="shared" si="44"/>
        <v>INSERT INTO optimizacion.examenesalu VALUES (73, 94873,1023,5);</v>
      </c>
      <c r="K2874" t="s">
        <v>24823</v>
      </c>
    </row>
    <row r="2875" spans="1:11" x14ac:dyDescent="0.25">
      <c r="A2875">
        <v>74</v>
      </c>
      <c r="B2875">
        <v>94874</v>
      </c>
      <c r="C2875">
        <v>1024</v>
      </c>
      <c r="D2875">
        <v>8</v>
      </c>
      <c r="E2875" t="str">
        <f t="shared" si="44"/>
        <v>INSERT INTO optimizacion.examenesalu VALUES (74, 94874,1024,8);</v>
      </c>
      <c r="K2875" t="s">
        <v>24824</v>
      </c>
    </row>
    <row r="2876" spans="1:11" x14ac:dyDescent="0.25">
      <c r="A2876">
        <v>75</v>
      </c>
      <c r="B2876">
        <v>94875</v>
      </c>
      <c r="C2876">
        <v>1025</v>
      </c>
      <c r="D2876">
        <v>9</v>
      </c>
      <c r="E2876" t="str">
        <f t="shared" si="44"/>
        <v>INSERT INTO optimizacion.examenesalu VALUES (75, 94875,1025,9);</v>
      </c>
      <c r="K2876" t="s">
        <v>24825</v>
      </c>
    </row>
    <row r="2877" spans="1:11" x14ac:dyDescent="0.25">
      <c r="A2877">
        <v>76</v>
      </c>
      <c r="B2877">
        <v>94876</v>
      </c>
      <c r="C2877">
        <v>1026</v>
      </c>
      <c r="D2877">
        <v>5</v>
      </c>
      <c r="E2877" t="str">
        <f t="shared" si="44"/>
        <v>INSERT INTO optimizacion.examenesalu VALUES (76, 94876,1026,5);</v>
      </c>
      <c r="K2877" t="s">
        <v>24826</v>
      </c>
    </row>
    <row r="2878" spans="1:11" x14ac:dyDescent="0.25">
      <c r="A2878">
        <v>77</v>
      </c>
      <c r="B2878">
        <v>94877</v>
      </c>
      <c r="C2878">
        <v>1027</v>
      </c>
      <c r="D2878">
        <v>6</v>
      </c>
      <c r="E2878" t="str">
        <f t="shared" si="44"/>
        <v>INSERT INTO optimizacion.examenesalu VALUES (77, 94877,1027,6);</v>
      </c>
      <c r="K2878" t="s">
        <v>24827</v>
      </c>
    </row>
    <row r="2879" spans="1:11" x14ac:dyDescent="0.25">
      <c r="A2879">
        <v>78</v>
      </c>
      <c r="B2879">
        <v>94878</v>
      </c>
      <c r="C2879">
        <v>1028</v>
      </c>
      <c r="D2879">
        <v>8</v>
      </c>
      <c r="E2879" t="str">
        <f t="shared" si="44"/>
        <v>INSERT INTO optimizacion.examenesalu VALUES (78, 94878,1028,8);</v>
      </c>
      <c r="K2879" t="s">
        <v>24828</v>
      </c>
    </row>
    <row r="2880" spans="1:11" x14ac:dyDescent="0.25">
      <c r="A2880">
        <v>79</v>
      </c>
      <c r="B2880">
        <v>94879</v>
      </c>
      <c r="C2880">
        <v>1029</v>
      </c>
      <c r="D2880">
        <v>9</v>
      </c>
      <c r="E2880" t="str">
        <f t="shared" si="44"/>
        <v>INSERT INTO optimizacion.examenesalu VALUES (79, 94879,1029,9);</v>
      </c>
      <c r="K2880" t="s">
        <v>24829</v>
      </c>
    </row>
    <row r="2881" spans="1:11" x14ac:dyDescent="0.25">
      <c r="A2881">
        <v>80</v>
      </c>
      <c r="B2881">
        <v>94880</v>
      </c>
      <c r="C2881">
        <v>1030</v>
      </c>
      <c r="D2881">
        <v>5</v>
      </c>
      <c r="E2881" t="str">
        <f t="shared" si="44"/>
        <v>INSERT INTO optimizacion.examenesalu VALUES (80, 94880,1030,5);</v>
      </c>
      <c r="K2881" t="s">
        <v>24830</v>
      </c>
    </row>
    <row r="2882" spans="1:11" x14ac:dyDescent="0.25">
      <c r="A2882">
        <v>81</v>
      </c>
      <c r="B2882">
        <v>94881</v>
      </c>
      <c r="C2882">
        <v>1031</v>
      </c>
      <c r="D2882">
        <v>10</v>
      </c>
      <c r="E2882" t="str">
        <f t="shared" si="44"/>
        <v>INSERT INTO optimizacion.examenesalu VALUES (81, 94881,1031,10);</v>
      </c>
      <c r="K2882" t="s">
        <v>24831</v>
      </c>
    </row>
    <row r="2883" spans="1:11" x14ac:dyDescent="0.25">
      <c r="A2883">
        <v>82</v>
      </c>
      <c r="B2883">
        <v>94882</v>
      </c>
      <c r="C2883">
        <v>1032</v>
      </c>
      <c r="D2883">
        <v>5</v>
      </c>
      <c r="E2883" t="str">
        <f t="shared" ref="E2883:E2946" si="45">_xlfn.CONCAT("INSERT INTO optimizacion.examenesalu VALUES (",A2883,", ",B2883,",",C2883,",",D2883,");")</f>
        <v>INSERT INTO optimizacion.examenesalu VALUES (82, 94882,1032,5);</v>
      </c>
      <c r="K2883" t="s">
        <v>24832</v>
      </c>
    </row>
    <row r="2884" spans="1:11" x14ac:dyDescent="0.25">
      <c r="A2884">
        <v>83</v>
      </c>
      <c r="B2884">
        <v>94883</v>
      </c>
      <c r="C2884">
        <v>1033</v>
      </c>
      <c r="D2884">
        <v>8</v>
      </c>
      <c r="E2884" t="str">
        <f t="shared" si="45"/>
        <v>INSERT INTO optimizacion.examenesalu VALUES (83, 94883,1033,8);</v>
      </c>
      <c r="K2884" t="s">
        <v>24833</v>
      </c>
    </row>
    <row r="2885" spans="1:11" x14ac:dyDescent="0.25">
      <c r="A2885">
        <v>84</v>
      </c>
      <c r="B2885">
        <v>94884</v>
      </c>
      <c r="C2885">
        <v>1034</v>
      </c>
      <c r="D2885">
        <v>10</v>
      </c>
      <c r="E2885" t="str">
        <f t="shared" si="45"/>
        <v>INSERT INTO optimizacion.examenesalu VALUES (84, 94884,1034,10);</v>
      </c>
      <c r="K2885" t="s">
        <v>24834</v>
      </c>
    </row>
    <row r="2886" spans="1:11" x14ac:dyDescent="0.25">
      <c r="A2886">
        <v>85</v>
      </c>
      <c r="B2886">
        <v>94885</v>
      </c>
      <c r="C2886">
        <v>1035</v>
      </c>
      <c r="D2886">
        <v>5</v>
      </c>
      <c r="E2886" t="str">
        <f t="shared" si="45"/>
        <v>INSERT INTO optimizacion.examenesalu VALUES (85, 94885,1035,5);</v>
      </c>
      <c r="K2886" t="s">
        <v>24835</v>
      </c>
    </row>
    <row r="2887" spans="1:11" x14ac:dyDescent="0.25">
      <c r="A2887">
        <v>86</v>
      </c>
      <c r="B2887">
        <v>94886</v>
      </c>
      <c r="C2887">
        <v>1036</v>
      </c>
      <c r="D2887">
        <v>7</v>
      </c>
      <c r="E2887" t="str">
        <f t="shared" si="45"/>
        <v>INSERT INTO optimizacion.examenesalu VALUES (86, 94886,1036,7);</v>
      </c>
      <c r="K2887" t="s">
        <v>24836</v>
      </c>
    </row>
    <row r="2888" spans="1:11" x14ac:dyDescent="0.25">
      <c r="A2888">
        <v>87</v>
      </c>
      <c r="B2888">
        <v>94887</v>
      </c>
      <c r="C2888">
        <v>1037</v>
      </c>
      <c r="D2888">
        <v>5</v>
      </c>
      <c r="E2888" t="str">
        <f t="shared" si="45"/>
        <v>INSERT INTO optimizacion.examenesalu VALUES (87, 94887,1037,5);</v>
      </c>
      <c r="K2888" t="s">
        <v>24837</v>
      </c>
    </row>
    <row r="2889" spans="1:11" x14ac:dyDescent="0.25">
      <c r="A2889">
        <v>88</v>
      </c>
      <c r="B2889">
        <v>94888</v>
      </c>
      <c r="C2889">
        <v>1038</v>
      </c>
      <c r="D2889">
        <v>8</v>
      </c>
      <c r="E2889" t="str">
        <f t="shared" si="45"/>
        <v>INSERT INTO optimizacion.examenesalu VALUES (88, 94888,1038,8);</v>
      </c>
      <c r="K2889" t="s">
        <v>24838</v>
      </c>
    </row>
    <row r="2890" spans="1:11" x14ac:dyDescent="0.25">
      <c r="A2890">
        <v>89</v>
      </c>
      <c r="B2890">
        <v>94889</v>
      </c>
      <c r="C2890">
        <v>1039</v>
      </c>
      <c r="D2890">
        <v>8</v>
      </c>
      <c r="E2890" t="str">
        <f t="shared" si="45"/>
        <v>INSERT INTO optimizacion.examenesalu VALUES (89, 94889,1039,8);</v>
      </c>
      <c r="K2890" t="s">
        <v>24839</v>
      </c>
    </row>
    <row r="2891" spans="1:11" x14ac:dyDescent="0.25">
      <c r="A2891">
        <v>90</v>
      </c>
      <c r="B2891">
        <v>94890</v>
      </c>
      <c r="C2891">
        <v>1040</v>
      </c>
      <c r="D2891">
        <v>10</v>
      </c>
      <c r="E2891" t="str">
        <f t="shared" si="45"/>
        <v>INSERT INTO optimizacion.examenesalu VALUES (90, 94890,1040,10);</v>
      </c>
      <c r="K2891" t="s">
        <v>24840</v>
      </c>
    </row>
    <row r="2892" spans="1:11" x14ac:dyDescent="0.25">
      <c r="A2892">
        <v>91</v>
      </c>
      <c r="B2892">
        <v>94891</v>
      </c>
      <c r="C2892">
        <v>1041</v>
      </c>
      <c r="D2892">
        <v>10</v>
      </c>
      <c r="E2892" t="str">
        <f t="shared" si="45"/>
        <v>INSERT INTO optimizacion.examenesalu VALUES (91, 94891,1041,10);</v>
      </c>
      <c r="K2892" t="s">
        <v>24841</v>
      </c>
    </row>
    <row r="2893" spans="1:11" x14ac:dyDescent="0.25">
      <c r="A2893">
        <v>92</v>
      </c>
      <c r="B2893">
        <v>94892</v>
      </c>
      <c r="C2893">
        <v>1042</v>
      </c>
      <c r="D2893">
        <v>7</v>
      </c>
      <c r="E2893" t="str">
        <f t="shared" si="45"/>
        <v>INSERT INTO optimizacion.examenesalu VALUES (92, 94892,1042,7);</v>
      </c>
      <c r="K2893" t="s">
        <v>24842</v>
      </c>
    </row>
    <row r="2894" spans="1:11" x14ac:dyDescent="0.25">
      <c r="A2894">
        <v>93</v>
      </c>
      <c r="B2894">
        <v>94893</v>
      </c>
      <c r="C2894">
        <v>1043</v>
      </c>
      <c r="D2894">
        <v>9</v>
      </c>
      <c r="E2894" t="str">
        <f t="shared" si="45"/>
        <v>INSERT INTO optimizacion.examenesalu VALUES (93, 94893,1043,9);</v>
      </c>
      <c r="K2894" t="s">
        <v>24843</v>
      </c>
    </row>
    <row r="2895" spans="1:11" x14ac:dyDescent="0.25">
      <c r="A2895">
        <v>94</v>
      </c>
      <c r="B2895">
        <v>94894</v>
      </c>
      <c r="C2895">
        <v>1044</v>
      </c>
      <c r="D2895">
        <v>6</v>
      </c>
      <c r="E2895" t="str">
        <f t="shared" si="45"/>
        <v>INSERT INTO optimizacion.examenesalu VALUES (94, 94894,1044,6);</v>
      </c>
      <c r="K2895" t="s">
        <v>24844</v>
      </c>
    </row>
    <row r="2896" spans="1:11" x14ac:dyDescent="0.25">
      <c r="A2896">
        <v>95</v>
      </c>
      <c r="B2896">
        <v>94895</v>
      </c>
      <c r="C2896">
        <v>1045</v>
      </c>
      <c r="D2896">
        <v>6</v>
      </c>
      <c r="E2896" t="str">
        <f t="shared" si="45"/>
        <v>INSERT INTO optimizacion.examenesalu VALUES (95, 94895,1045,6);</v>
      </c>
      <c r="K2896" t="s">
        <v>24845</v>
      </c>
    </row>
    <row r="2897" spans="1:11" x14ac:dyDescent="0.25">
      <c r="A2897">
        <v>96</v>
      </c>
      <c r="B2897">
        <v>94896</v>
      </c>
      <c r="C2897">
        <v>1046</v>
      </c>
      <c r="D2897">
        <v>5</v>
      </c>
      <c r="E2897" t="str">
        <f t="shared" si="45"/>
        <v>INSERT INTO optimizacion.examenesalu VALUES (96, 94896,1046,5);</v>
      </c>
      <c r="K2897" t="s">
        <v>24846</v>
      </c>
    </row>
    <row r="2898" spans="1:11" x14ac:dyDescent="0.25">
      <c r="A2898">
        <v>97</v>
      </c>
      <c r="B2898">
        <v>94897</v>
      </c>
      <c r="C2898">
        <v>1047</v>
      </c>
      <c r="D2898">
        <v>7</v>
      </c>
      <c r="E2898" t="str">
        <f t="shared" si="45"/>
        <v>INSERT INTO optimizacion.examenesalu VALUES (97, 94897,1047,7);</v>
      </c>
      <c r="K2898" t="s">
        <v>24847</v>
      </c>
    </row>
    <row r="2899" spans="1:11" x14ac:dyDescent="0.25">
      <c r="A2899">
        <v>98</v>
      </c>
      <c r="B2899">
        <v>94898</v>
      </c>
      <c r="C2899">
        <v>1048</v>
      </c>
      <c r="D2899">
        <v>7</v>
      </c>
      <c r="E2899" t="str">
        <f t="shared" si="45"/>
        <v>INSERT INTO optimizacion.examenesalu VALUES (98, 94898,1048,7);</v>
      </c>
      <c r="K2899" t="s">
        <v>24848</v>
      </c>
    </row>
    <row r="2900" spans="1:11" x14ac:dyDescent="0.25">
      <c r="A2900">
        <v>99</v>
      </c>
      <c r="B2900">
        <v>94899</v>
      </c>
      <c r="C2900">
        <v>1049</v>
      </c>
      <c r="D2900">
        <v>9</v>
      </c>
      <c r="E2900" t="str">
        <f t="shared" si="45"/>
        <v>INSERT INTO optimizacion.examenesalu VALUES (99, 94899,1049,9);</v>
      </c>
      <c r="K2900" t="s">
        <v>24849</v>
      </c>
    </row>
    <row r="2901" spans="1:11" x14ac:dyDescent="0.25">
      <c r="A2901">
        <v>100</v>
      </c>
      <c r="B2901">
        <v>94900</v>
      </c>
      <c r="C2901">
        <v>1050</v>
      </c>
      <c r="D2901">
        <v>10</v>
      </c>
      <c r="E2901" t="str">
        <f t="shared" si="45"/>
        <v>INSERT INTO optimizacion.examenesalu VALUES (100, 94900,1050,10);</v>
      </c>
      <c r="K2901" t="s">
        <v>24850</v>
      </c>
    </row>
    <row r="2902" spans="1:11" x14ac:dyDescent="0.25">
      <c r="A2902">
        <v>101</v>
      </c>
      <c r="B2902">
        <v>94901</v>
      </c>
      <c r="C2902">
        <v>1001</v>
      </c>
      <c r="D2902">
        <v>6</v>
      </c>
      <c r="E2902" t="str">
        <f t="shared" si="45"/>
        <v>INSERT INTO optimizacion.examenesalu VALUES (101, 94901,1001,6);</v>
      </c>
      <c r="K2902" t="s">
        <v>24851</v>
      </c>
    </row>
    <row r="2903" spans="1:11" x14ac:dyDescent="0.25">
      <c r="A2903">
        <v>102</v>
      </c>
      <c r="B2903">
        <v>94902</v>
      </c>
      <c r="C2903">
        <v>1002</v>
      </c>
      <c r="D2903">
        <v>9</v>
      </c>
      <c r="E2903" t="str">
        <f t="shared" si="45"/>
        <v>INSERT INTO optimizacion.examenesalu VALUES (102, 94902,1002,9);</v>
      </c>
      <c r="K2903" t="s">
        <v>24852</v>
      </c>
    </row>
    <row r="2904" spans="1:11" x14ac:dyDescent="0.25">
      <c r="A2904">
        <v>103</v>
      </c>
      <c r="B2904">
        <v>94903</v>
      </c>
      <c r="C2904">
        <v>1003</v>
      </c>
      <c r="D2904">
        <v>7</v>
      </c>
      <c r="E2904" t="str">
        <f t="shared" si="45"/>
        <v>INSERT INTO optimizacion.examenesalu VALUES (103, 94903,1003,7);</v>
      </c>
      <c r="K2904" t="s">
        <v>24853</v>
      </c>
    </row>
    <row r="2905" spans="1:11" x14ac:dyDescent="0.25">
      <c r="A2905">
        <v>104</v>
      </c>
      <c r="B2905">
        <v>94904</v>
      </c>
      <c r="C2905">
        <v>1004</v>
      </c>
      <c r="D2905">
        <v>8</v>
      </c>
      <c r="E2905" t="str">
        <f t="shared" si="45"/>
        <v>INSERT INTO optimizacion.examenesalu VALUES (104, 94904,1004,8);</v>
      </c>
      <c r="K2905" t="s">
        <v>24854</v>
      </c>
    </row>
    <row r="2906" spans="1:11" x14ac:dyDescent="0.25">
      <c r="A2906">
        <v>105</v>
      </c>
      <c r="B2906">
        <v>94905</v>
      </c>
      <c r="C2906">
        <v>1005</v>
      </c>
      <c r="D2906">
        <v>6</v>
      </c>
      <c r="E2906" t="str">
        <f t="shared" si="45"/>
        <v>INSERT INTO optimizacion.examenesalu VALUES (105, 94905,1005,6);</v>
      </c>
      <c r="K2906" t="s">
        <v>24855</v>
      </c>
    </row>
    <row r="2907" spans="1:11" x14ac:dyDescent="0.25">
      <c r="A2907">
        <v>106</v>
      </c>
      <c r="B2907">
        <v>94906</v>
      </c>
      <c r="C2907">
        <v>1006</v>
      </c>
      <c r="D2907">
        <v>5</v>
      </c>
      <c r="E2907" t="str">
        <f t="shared" si="45"/>
        <v>INSERT INTO optimizacion.examenesalu VALUES (106, 94906,1006,5);</v>
      </c>
      <c r="K2907" t="s">
        <v>24856</v>
      </c>
    </row>
    <row r="2908" spans="1:11" x14ac:dyDescent="0.25">
      <c r="A2908">
        <v>107</v>
      </c>
      <c r="B2908">
        <v>94907</v>
      </c>
      <c r="C2908">
        <v>1007</v>
      </c>
      <c r="D2908">
        <v>6</v>
      </c>
      <c r="E2908" t="str">
        <f t="shared" si="45"/>
        <v>INSERT INTO optimizacion.examenesalu VALUES (107, 94907,1007,6);</v>
      </c>
      <c r="K2908" t="s">
        <v>24857</v>
      </c>
    </row>
    <row r="2909" spans="1:11" x14ac:dyDescent="0.25">
      <c r="A2909">
        <v>108</v>
      </c>
      <c r="B2909">
        <v>94908</v>
      </c>
      <c r="C2909">
        <v>1008</v>
      </c>
      <c r="D2909">
        <v>9</v>
      </c>
      <c r="E2909" t="str">
        <f t="shared" si="45"/>
        <v>INSERT INTO optimizacion.examenesalu VALUES (108, 94908,1008,9);</v>
      </c>
      <c r="K2909" t="s">
        <v>24858</v>
      </c>
    </row>
    <row r="2910" spans="1:11" x14ac:dyDescent="0.25">
      <c r="A2910">
        <v>109</v>
      </c>
      <c r="B2910">
        <v>94909</v>
      </c>
      <c r="C2910">
        <v>1009</v>
      </c>
      <c r="D2910">
        <v>7</v>
      </c>
      <c r="E2910" t="str">
        <f t="shared" si="45"/>
        <v>INSERT INTO optimizacion.examenesalu VALUES (109, 94909,1009,7);</v>
      </c>
      <c r="K2910" t="s">
        <v>24859</v>
      </c>
    </row>
    <row r="2911" spans="1:11" x14ac:dyDescent="0.25">
      <c r="A2911">
        <v>110</v>
      </c>
      <c r="B2911">
        <v>94910</v>
      </c>
      <c r="C2911">
        <v>1010</v>
      </c>
      <c r="D2911">
        <v>8</v>
      </c>
      <c r="E2911" t="str">
        <f t="shared" si="45"/>
        <v>INSERT INTO optimizacion.examenesalu VALUES (110, 94910,1010,8);</v>
      </c>
      <c r="K2911" t="s">
        <v>24860</v>
      </c>
    </row>
    <row r="2912" spans="1:11" x14ac:dyDescent="0.25">
      <c r="A2912">
        <v>111</v>
      </c>
      <c r="B2912">
        <v>94911</v>
      </c>
      <c r="C2912">
        <v>1011</v>
      </c>
      <c r="D2912">
        <v>5</v>
      </c>
      <c r="E2912" t="str">
        <f t="shared" si="45"/>
        <v>INSERT INTO optimizacion.examenesalu VALUES (111, 94911,1011,5);</v>
      </c>
      <c r="K2912" t="s">
        <v>24861</v>
      </c>
    </row>
    <row r="2913" spans="1:11" x14ac:dyDescent="0.25">
      <c r="A2913">
        <v>112</v>
      </c>
      <c r="B2913">
        <v>94912</v>
      </c>
      <c r="C2913">
        <v>1012</v>
      </c>
      <c r="D2913">
        <v>9</v>
      </c>
      <c r="E2913" t="str">
        <f t="shared" si="45"/>
        <v>INSERT INTO optimizacion.examenesalu VALUES (112, 94912,1012,9);</v>
      </c>
      <c r="K2913" t="s">
        <v>24862</v>
      </c>
    </row>
    <row r="2914" spans="1:11" x14ac:dyDescent="0.25">
      <c r="A2914">
        <v>113</v>
      </c>
      <c r="B2914">
        <v>94913</v>
      </c>
      <c r="C2914">
        <v>1013</v>
      </c>
      <c r="D2914">
        <v>6</v>
      </c>
      <c r="E2914" t="str">
        <f t="shared" si="45"/>
        <v>INSERT INTO optimizacion.examenesalu VALUES (113, 94913,1013,6);</v>
      </c>
      <c r="K2914" t="s">
        <v>24863</v>
      </c>
    </row>
    <row r="2915" spans="1:11" x14ac:dyDescent="0.25">
      <c r="A2915">
        <v>114</v>
      </c>
      <c r="B2915">
        <v>94914</v>
      </c>
      <c r="C2915">
        <v>1014</v>
      </c>
      <c r="D2915">
        <v>7</v>
      </c>
      <c r="E2915" t="str">
        <f t="shared" si="45"/>
        <v>INSERT INTO optimizacion.examenesalu VALUES (114, 94914,1014,7);</v>
      </c>
      <c r="K2915" t="s">
        <v>24864</v>
      </c>
    </row>
    <row r="2916" spans="1:11" x14ac:dyDescent="0.25">
      <c r="A2916">
        <v>115</v>
      </c>
      <c r="B2916">
        <v>94915</v>
      </c>
      <c r="C2916">
        <v>1015</v>
      </c>
      <c r="D2916">
        <v>8</v>
      </c>
      <c r="E2916" t="str">
        <f t="shared" si="45"/>
        <v>INSERT INTO optimizacion.examenesalu VALUES (115, 94915,1015,8);</v>
      </c>
      <c r="K2916" t="s">
        <v>24865</v>
      </c>
    </row>
    <row r="2917" spans="1:11" x14ac:dyDescent="0.25">
      <c r="A2917">
        <v>116</v>
      </c>
      <c r="B2917">
        <v>94916</v>
      </c>
      <c r="C2917">
        <v>1016</v>
      </c>
      <c r="D2917">
        <v>9</v>
      </c>
      <c r="E2917" t="str">
        <f t="shared" si="45"/>
        <v>INSERT INTO optimizacion.examenesalu VALUES (116, 94916,1016,9);</v>
      </c>
      <c r="K2917" t="s">
        <v>24866</v>
      </c>
    </row>
    <row r="2918" spans="1:11" x14ac:dyDescent="0.25">
      <c r="A2918">
        <v>117</v>
      </c>
      <c r="B2918">
        <v>94917</v>
      </c>
      <c r="C2918">
        <v>1017</v>
      </c>
      <c r="D2918">
        <v>5</v>
      </c>
      <c r="E2918" t="str">
        <f t="shared" si="45"/>
        <v>INSERT INTO optimizacion.examenesalu VALUES (117, 94917,1017,5);</v>
      </c>
      <c r="K2918" t="s">
        <v>24867</v>
      </c>
    </row>
    <row r="2919" spans="1:11" x14ac:dyDescent="0.25">
      <c r="A2919">
        <v>118</v>
      </c>
      <c r="B2919">
        <v>94918</v>
      </c>
      <c r="C2919">
        <v>1018</v>
      </c>
      <c r="D2919">
        <v>9</v>
      </c>
      <c r="E2919" t="str">
        <f t="shared" si="45"/>
        <v>INSERT INTO optimizacion.examenesalu VALUES (118, 94918,1018,9);</v>
      </c>
      <c r="K2919" t="s">
        <v>24868</v>
      </c>
    </row>
    <row r="2920" spans="1:11" x14ac:dyDescent="0.25">
      <c r="A2920">
        <v>119</v>
      </c>
      <c r="B2920">
        <v>94919</v>
      </c>
      <c r="C2920">
        <v>1019</v>
      </c>
      <c r="D2920">
        <v>6</v>
      </c>
      <c r="E2920" t="str">
        <f t="shared" si="45"/>
        <v>INSERT INTO optimizacion.examenesalu VALUES (119, 94919,1019,6);</v>
      </c>
      <c r="K2920" t="s">
        <v>24869</v>
      </c>
    </row>
    <row r="2921" spans="1:11" x14ac:dyDescent="0.25">
      <c r="A2921">
        <v>120</v>
      </c>
      <c r="B2921">
        <v>94920</v>
      </c>
      <c r="C2921">
        <v>1020</v>
      </c>
      <c r="D2921">
        <v>10</v>
      </c>
      <c r="E2921" t="str">
        <f t="shared" si="45"/>
        <v>INSERT INTO optimizacion.examenesalu VALUES (120, 94920,1020,10);</v>
      </c>
      <c r="K2921" t="s">
        <v>24870</v>
      </c>
    </row>
    <row r="2922" spans="1:11" x14ac:dyDescent="0.25">
      <c r="A2922">
        <v>121</v>
      </c>
      <c r="B2922">
        <v>94921</v>
      </c>
      <c r="C2922">
        <v>1021</v>
      </c>
      <c r="D2922">
        <v>7</v>
      </c>
      <c r="E2922" t="str">
        <f t="shared" si="45"/>
        <v>INSERT INTO optimizacion.examenesalu VALUES (121, 94921,1021,7);</v>
      </c>
      <c r="K2922" t="s">
        <v>24871</v>
      </c>
    </row>
    <row r="2923" spans="1:11" x14ac:dyDescent="0.25">
      <c r="A2923">
        <v>122</v>
      </c>
      <c r="B2923">
        <v>94922</v>
      </c>
      <c r="C2923">
        <v>1022</v>
      </c>
      <c r="D2923">
        <v>7</v>
      </c>
      <c r="E2923" t="str">
        <f t="shared" si="45"/>
        <v>INSERT INTO optimizacion.examenesalu VALUES (122, 94922,1022,7);</v>
      </c>
      <c r="K2923" t="s">
        <v>24872</v>
      </c>
    </row>
    <row r="2924" spans="1:11" x14ac:dyDescent="0.25">
      <c r="A2924">
        <v>123</v>
      </c>
      <c r="B2924">
        <v>94923</v>
      </c>
      <c r="C2924">
        <v>1023</v>
      </c>
      <c r="D2924">
        <v>7</v>
      </c>
      <c r="E2924" t="str">
        <f t="shared" si="45"/>
        <v>INSERT INTO optimizacion.examenesalu VALUES (123, 94923,1023,7);</v>
      </c>
      <c r="K2924" t="s">
        <v>24873</v>
      </c>
    </row>
    <row r="2925" spans="1:11" x14ac:dyDescent="0.25">
      <c r="A2925">
        <v>124</v>
      </c>
      <c r="B2925">
        <v>94924</v>
      </c>
      <c r="C2925">
        <v>1024</v>
      </c>
      <c r="D2925">
        <v>5</v>
      </c>
      <c r="E2925" t="str">
        <f t="shared" si="45"/>
        <v>INSERT INTO optimizacion.examenesalu VALUES (124, 94924,1024,5);</v>
      </c>
      <c r="K2925" t="s">
        <v>24874</v>
      </c>
    </row>
    <row r="2926" spans="1:11" x14ac:dyDescent="0.25">
      <c r="A2926">
        <v>125</v>
      </c>
      <c r="B2926">
        <v>94925</v>
      </c>
      <c r="C2926">
        <v>1025</v>
      </c>
      <c r="D2926">
        <v>7</v>
      </c>
      <c r="E2926" t="str">
        <f t="shared" si="45"/>
        <v>INSERT INTO optimizacion.examenesalu VALUES (125, 94925,1025,7);</v>
      </c>
      <c r="K2926" t="s">
        <v>24875</v>
      </c>
    </row>
    <row r="2927" spans="1:11" x14ac:dyDescent="0.25">
      <c r="A2927">
        <v>126</v>
      </c>
      <c r="B2927">
        <v>94926</v>
      </c>
      <c r="C2927">
        <v>1026</v>
      </c>
      <c r="D2927">
        <v>7</v>
      </c>
      <c r="E2927" t="str">
        <f t="shared" si="45"/>
        <v>INSERT INTO optimizacion.examenesalu VALUES (126, 94926,1026,7);</v>
      </c>
      <c r="K2927" t="s">
        <v>24876</v>
      </c>
    </row>
    <row r="2928" spans="1:11" x14ac:dyDescent="0.25">
      <c r="A2928">
        <v>127</v>
      </c>
      <c r="B2928">
        <v>94927</v>
      </c>
      <c r="C2928">
        <v>1027</v>
      </c>
      <c r="D2928">
        <v>5</v>
      </c>
      <c r="E2928" t="str">
        <f t="shared" si="45"/>
        <v>INSERT INTO optimizacion.examenesalu VALUES (127, 94927,1027,5);</v>
      </c>
      <c r="K2928" t="s">
        <v>24877</v>
      </c>
    </row>
    <row r="2929" spans="1:11" x14ac:dyDescent="0.25">
      <c r="A2929">
        <v>128</v>
      </c>
      <c r="B2929">
        <v>94928</v>
      </c>
      <c r="C2929">
        <v>1028</v>
      </c>
      <c r="D2929">
        <v>5</v>
      </c>
      <c r="E2929" t="str">
        <f t="shared" si="45"/>
        <v>INSERT INTO optimizacion.examenesalu VALUES (128, 94928,1028,5);</v>
      </c>
      <c r="K2929" t="s">
        <v>24878</v>
      </c>
    </row>
    <row r="2930" spans="1:11" x14ac:dyDescent="0.25">
      <c r="A2930">
        <v>129</v>
      </c>
      <c r="B2930">
        <v>94929</v>
      </c>
      <c r="C2930">
        <v>1029</v>
      </c>
      <c r="D2930">
        <v>6</v>
      </c>
      <c r="E2930" t="str">
        <f t="shared" si="45"/>
        <v>INSERT INTO optimizacion.examenesalu VALUES (129, 94929,1029,6);</v>
      </c>
      <c r="K2930" t="s">
        <v>24879</v>
      </c>
    </row>
    <row r="2931" spans="1:11" x14ac:dyDescent="0.25">
      <c r="A2931">
        <v>130</v>
      </c>
      <c r="B2931">
        <v>94930</v>
      </c>
      <c r="C2931">
        <v>1030</v>
      </c>
      <c r="D2931">
        <v>6</v>
      </c>
      <c r="E2931" t="str">
        <f t="shared" si="45"/>
        <v>INSERT INTO optimizacion.examenesalu VALUES (130, 94930,1030,6);</v>
      </c>
      <c r="K2931" t="s">
        <v>24880</v>
      </c>
    </row>
    <row r="2932" spans="1:11" x14ac:dyDescent="0.25">
      <c r="A2932">
        <v>131</v>
      </c>
      <c r="B2932">
        <v>94931</v>
      </c>
      <c r="C2932">
        <v>1031</v>
      </c>
      <c r="D2932">
        <v>9</v>
      </c>
      <c r="E2932" t="str">
        <f t="shared" si="45"/>
        <v>INSERT INTO optimizacion.examenesalu VALUES (131, 94931,1031,9);</v>
      </c>
      <c r="K2932" t="s">
        <v>24881</v>
      </c>
    </row>
    <row r="2933" spans="1:11" x14ac:dyDescent="0.25">
      <c r="A2933">
        <v>132</v>
      </c>
      <c r="B2933">
        <v>94932</v>
      </c>
      <c r="C2933">
        <v>1032</v>
      </c>
      <c r="D2933">
        <v>10</v>
      </c>
      <c r="E2933" t="str">
        <f t="shared" si="45"/>
        <v>INSERT INTO optimizacion.examenesalu VALUES (132, 94932,1032,10);</v>
      </c>
      <c r="K2933" t="s">
        <v>24882</v>
      </c>
    </row>
    <row r="2934" spans="1:11" x14ac:dyDescent="0.25">
      <c r="A2934">
        <v>133</v>
      </c>
      <c r="B2934">
        <v>94933</v>
      </c>
      <c r="C2934">
        <v>1033</v>
      </c>
      <c r="D2934">
        <v>8</v>
      </c>
      <c r="E2934" t="str">
        <f t="shared" si="45"/>
        <v>INSERT INTO optimizacion.examenesalu VALUES (133, 94933,1033,8);</v>
      </c>
      <c r="K2934" t="s">
        <v>24883</v>
      </c>
    </row>
    <row r="2935" spans="1:11" x14ac:dyDescent="0.25">
      <c r="A2935">
        <v>134</v>
      </c>
      <c r="B2935">
        <v>94934</v>
      </c>
      <c r="C2935">
        <v>1034</v>
      </c>
      <c r="D2935">
        <v>7</v>
      </c>
      <c r="E2935" t="str">
        <f t="shared" si="45"/>
        <v>INSERT INTO optimizacion.examenesalu VALUES (134, 94934,1034,7);</v>
      </c>
      <c r="K2935" t="s">
        <v>24884</v>
      </c>
    </row>
    <row r="2936" spans="1:11" x14ac:dyDescent="0.25">
      <c r="A2936">
        <v>135</v>
      </c>
      <c r="B2936">
        <v>94935</v>
      </c>
      <c r="C2936">
        <v>1035</v>
      </c>
      <c r="D2936">
        <v>10</v>
      </c>
      <c r="E2936" t="str">
        <f t="shared" si="45"/>
        <v>INSERT INTO optimizacion.examenesalu VALUES (135, 94935,1035,10);</v>
      </c>
      <c r="K2936" t="s">
        <v>24885</v>
      </c>
    </row>
    <row r="2937" spans="1:11" x14ac:dyDescent="0.25">
      <c r="A2937">
        <v>136</v>
      </c>
      <c r="B2937">
        <v>94936</v>
      </c>
      <c r="C2937">
        <v>1036</v>
      </c>
      <c r="D2937">
        <v>9</v>
      </c>
      <c r="E2937" t="str">
        <f t="shared" si="45"/>
        <v>INSERT INTO optimizacion.examenesalu VALUES (136, 94936,1036,9);</v>
      </c>
      <c r="K2937" t="s">
        <v>24886</v>
      </c>
    </row>
    <row r="2938" spans="1:11" x14ac:dyDescent="0.25">
      <c r="A2938">
        <v>137</v>
      </c>
      <c r="B2938">
        <v>94937</v>
      </c>
      <c r="C2938">
        <v>1037</v>
      </c>
      <c r="D2938">
        <v>5</v>
      </c>
      <c r="E2938" t="str">
        <f t="shared" si="45"/>
        <v>INSERT INTO optimizacion.examenesalu VALUES (137, 94937,1037,5);</v>
      </c>
      <c r="K2938" t="s">
        <v>24887</v>
      </c>
    </row>
    <row r="2939" spans="1:11" x14ac:dyDescent="0.25">
      <c r="A2939">
        <v>138</v>
      </c>
      <c r="B2939">
        <v>94938</v>
      </c>
      <c r="C2939">
        <v>1038</v>
      </c>
      <c r="D2939">
        <v>5</v>
      </c>
      <c r="E2939" t="str">
        <f t="shared" si="45"/>
        <v>INSERT INTO optimizacion.examenesalu VALUES (138, 94938,1038,5);</v>
      </c>
      <c r="K2939" t="s">
        <v>24888</v>
      </c>
    </row>
    <row r="2940" spans="1:11" x14ac:dyDescent="0.25">
      <c r="A2940">
        <v>139</v>
      </c>
      <c r="B2940">
        <v>94939</v>
      </c>
      <c r="C2940">
        <v>1039</v>
      </c>
      <c r="D2940">
        <v>6</v>
      </c>
      <c r="E2940" t="str">
        <f t="shared" si="45"/>
        <v>INSERT INTO optimizacion.examenesalu VALUES (139, 94939,1039,6);</v>
      </c>
      <c r="K2940" t="s">
        <v>24889</v>
      </c>
    </row>
    <row r="2941" spans="1:11" x14ac:dyDescent="0.25">
      <c r="A2941">
        <v>140</v>
      </c>
      <c r="B2941">
        <v>94940</v>
      </c>
      <c r="C2941">
        <v>1040</v>
      </c>
      <c r="D2941">
        <v>7</v>
      </c>
      <c r="E2941" t="str">
        <f t="shared" si="45"/>
        <v>INSERT INTO optimizacion.examenesalu VALUES (140, 94940,1040,7);</v>
      </c>
      <c r="K2941" t="s">
        <v>24890</v>
      </c>
    </row>
    <row r="2942" spans="1:11" x14ac:dyDescent="0.25">
      <c r="A2942">
        <v>141</v>
      </c>
      <c r="B2942">
        <v>94941</v>
      </c>
      <c r="C2942">
        <v>1041</v>
      </c>
      <c r="D2942">
        <v>7</v>
      </c>
      <c r="E2942" t="str">
        <f t="shared" si="45"/>
        <v>INSERT INTO optimizacion.examenesalu VALUES (141, 94941,1041,7);</v>
      </c>
      <c r="K2942" t="s">
        <v>24891</v>
      </c>
    </row>
    <row r="2943" spans="1:11" x14ac:dyDescent="0.25">
      <c r="A2943">
        <v>142</v>
      </c>
      <c r="B2943">
        <v>94942</v>
      </c>
      <c r="C2943">
        <v>1042</v>
      </c>
      <c r="D2943">
        <v>10</v>
      </c>
      <c r="E2943" t="str">
        <f t="shared" si="45"/>
        <v>INSERT INTO optimizacion.examenesalu VALUES (142, 94942,1042,10);</v>
      </c>
      <c r="K2943" t="s">
        <v>24892</v>
      </c>
    </row>
    <row r="2944" spans="1:11" x14ac:dyDescent="0.25">
      <c r="A2944">
        <v>143</v>
      </c>
      <c r="B2944">
        <v>94943</v>
      </c>
      <c r="C2944">
        <v>1043</v>
      </c>
      <c r="D2944">
        <v>8</v>
      </c>
      <c r="E2944" t="str">
        <f t="shared" si="45"/>
        <v>INSERT INTO optimizacion.examenesalu VALUES (143, 94943,1043,8);</v>
      </c>
      <c r="K2944" t="s">
        <v>24893</v>
      </c>
    </row>
    <row r="2945" spans="1:11" x14ac:dyDescent="0.25">
      <c r="A2945">
        <v>144</v>
      </c>
      <c r="B2945">
        <v>94944</v>
      </c>
      <c r="C2945">
        <v>1044</v>
      </c>
      <c r="D2945">
        <v>9</v>
      </c>
      <c r="E2945" t="str">
        <f t="shared" si="45"/>
        <v>INSERT INTO optimizacion.examenesalu VALUES (144, 94944,1044,9);</v>
      </c>
      <c r="K2945" t="s">
        <v>24894</v>
      </c>
    </row>
    <row r="2946" spans="1:11" x14ac:dyDescent="0.25">
      <c r="A2946">
        <v>145</v>
      </c>
      <c r="B2946">
        <v>94945</v>
      </c>
      <c r="C2946">
        <v>1045</v>
      </c>
      <c r="D2946">
        <v>6</v>
      </c>
      <c r="E2946" t="str">
        <f t="shared" si="45"/>
        <v>INSERT INTO optimizacion.examenesalu VALUES (145, 94945,1045,6);</v>
      </c>
      <c r="K2946" t="s">
        <v>24895</v>
      </c>
    </row>
    <row r="2947" spans="1:11" x14ac:dyDescent="0.25">
      <c r="A2947">
        <v>146</v>
      </c>
      <c r="B2947">
        <v>94946</v>
      </c>
      <c r="C2947">
        <v>1046</v>
      </c>
      <c r="D2947">
        <v>6</v>
      </c>
      <c r="E2947" t="str">
        <f t="shared" ref="E2947:E3010" si="46">_xlfn.CONCAT("INSERT INTO optimizacion.examenesalu VALUES (",A2947,", ",B2947,",",C2947,",",D2947,");")</f>
        <v>INSERT INTO optimizacion.examenesalu VALUES (146, 94946,1046,6);</v>
      </c>
      <c r="K2947" t="s">
        <v>24896</v>
      </c>
    </row>
    <row r="2948" spans="1:11" x14ac:dyDescent="0.25">
      <c r="A2948">
        <v>147</v>
      </c>
      <c r="B2948">
        <v>94947</v>
      </c>
      <c r="C2948">
        <v>1047</v>
      </c>
      <c r="D2948">
        <v>10</v>
      </c>
      <c r="E2948" t="str">
        <f t="shared" si="46"/>
        <v>INSERT INTO optimizacion.examenesalu VALUES (147, 94947,1047,10);</v>
      </c>
      <c r="K2948" t="s">
        <v>24897</v>
      </c>
    </row>
    <row r="2949" spans="1:11" x14ac:dyDescent="0.25">
      <c r="A2949">
        <v>148</v>
      </c>
      <c r="B2949">
        <v>94948</v>
      </c>
      <c r="C2949">
        <v>1048</v>
      </c>
      <c r="D2949">
        <v>10</v>
      </c>
      <c r="E2949" t="str">
        <f t="shared" si="46"/>
        <v>INSERT INTO optimizacion.examenesalu VALUES (148, 94948,1048,10);</v>
      </c>
      <c r="K2949" t="s">
        <v>24898</v>
      </c>
    </row>
    <row r="2950" spans="1:11" x14ac:dyDescent="0.25">
      <c r="A2950">
        <v>149</v>
      </c>
      <c r="B2950">
        <v>94949</v>
      </c>
      <c r="C2950">
        <v>1049</v>
      </c>
      <c r="D2950">
        <v>10</v>
      </c>
      <c r="E2950" t="str">
        <f t="shared" si="46"/>
        <v>INSERT INTO optimizacion.examenesalu VALUES (149, 94949,1049,10);</v>
      </c>
      <c r="K2950" t="s">
        <v>24899</v>
      </c>
    </row>
    <row r="2951" spans="1:11" x14ac:dyDescent="0.25">
      <c r="A2951">
        <v>150</v>
      </c>
      <c r="B2951">
        <v>94950</v>
      </c>
      <c r="C2951">
        <v>1050</v>
      </c>
      <c r="D2951">
        <v>9</v>
      </c>
      <c r="E2951" t="str">
        <f t="shared" si="46"/>
        <v>INSERT INTO optimizacion.examenesalu VALUES (150, 94950,1050,9);</v>
      </c>
      <c r="K2951" t="s">
        <v>24900</v>
      </c>
    </row>
    <row r="2952" spans="1:11" x14ac:dyDescent="0.25">
      <c r="A2952">
        <v>151</v>
      </c>
      <c r="B2952">
        <v>94951</v>
      </c>
      <c r="C2952">
        <v>1001</v>
      </c>
      <c r="D2952">
        <v>7</v>
      </c>
      <c r="E2952" t="str">
        <f t="shared" si="46"/>
        <v>INSERT INTO optimizacion.examenesalu VALUES (151, 94951,1001,7);</v>
      </c>
      <c r="K2952" t="s">
        <v>24901</v>
      </c>
    </row>
    <row r="2953" spans="1:11" x14ac:dyDescent="0.25">
      <c r="A2953">
        <v>152</v>
      </c>
      <c r="B2953">
        <v>94952</v>
      </c>
      <c r="C2953">
        <v>1002</v>
      </c>
      <c r="D2953">
        <v>7</v>
      </c>
      <c r="E2953" t="str">
        <f t="shared" si="46"/>
        <v>INSERT INTO optimizacion.examenesalu VALUES (152, 94952,1002,7);</v>
      </c>
      <c r="K2953" t="s">
        <v>24902</v>
      </c>
    </row>
    <row r="2954" spans="1:11" x14ac:dyDescent="0.25">
      <c r="A2954">
        <v>153</v>
      </c>
      <c r="B2954">
        <v>94953</v>
      </c>
      <c r="C2954">
        <v>1003</v>
      </c>
      <c r="D2954">
        <v>8</v>
      </c>
      <c r="E2954" t="str">
        <f t="shared" si="46"/>
        <v>INSERT INTO optimizacion.examenesalu VALUES (153, 94953,1003,8);</v>
      </c>
      <c r="K2954" t="s">
        <v>24903</v>
      </c>
    </row>
    <row r="2955" spans="1:11" x14ac:dyDescent="0.25">
      <c r="A2955">
        <v>154</v>
      </c>
      <c r="B2955">
        <v>94954</v>
      </c>
      <c r="C2955">
        <v>1004</v>
      </c>
      <c r="D2955">
        <v>9</v>
      </c>
      <c r="E2955" t="str">
        <f t="shared" si="46"/>
        <v>INSERT INTO optimizacion.examenesalu VALUES (154, 94954,1004,9);</v>
      </c>
      <c r="K2955" t="s">
        <v>24904</v>
      </c>
    </row>
    <row r="2956" spans="1:11" x14ac:dyDescent="0.25">
      <c r="A2956">
        <v>155</v>
      </c>
      <c r="B2956">
        <v>94955</v>
      </c>
      <c r="C2956">
        <v>1005</v>
      </c>
      <c r="D2956">
        <v>6</v>
      </c>
      <c r="E2956" t="str">
        <f t="shared" si="46"/>
        <v>INSERT INTO optimizacion.examenesalu VALUES (155, 94955,1005,6);</v>
      </c>
      <c r="K2956" t="s">
        <v>24905</v>
      </c>
    </row>
    <row r="2957" spans="1:11" x14ac:dyDescent="0.25">
      <c r="A2957">
        <v>156</v>
      </c>
      <c r="B2957">
        <v>94956</v>
      </c>
      <c r="C2957">
        <v>1006</v>
      </c>
      <c r="D2957">
        <v>9</v>
      </c>
      <c r="E2957" t="str">
        <f t="shared" si="46"/>
        <v>INSERT INTO optimizacion.examenesalu VALUES (156, 94956,1006,9);</v>
      </c>
      <c r="K2957" t="s">
        <v>24906</v>
      </c>
    </row>
    <row r="2958" spans="1:11" x14ac:dyDescent="0.25">
      <c r="A2958">
        <v>157</v>
      </c>
      <c r="B2958">
        <v>94957</v>
      </c>
      <c r="C2958">
        <v>1007</v>
      </c>
      <c r="D2958">
        <v>7</v>
      </c>
      <c r="E2958" t="str">
        <f t="shared" si="46"/>
        <v>INSERT INTO optimizacion.examenesalu VALUES (157, 94957,1007,7);</v>
      </c>
      <c r="K2958" t="s">
        <v>24907</v>
      </c>
    </row>
    <row r="2959" spans="1:11" x14ac:dyDescent="0.25">
      <c r="A2959">
        <v>158</v>
      </c>
      <c r="B2959">
        <v>94958</v>
      </c>
      <c r="C2959">
        <v>1008</v>
      </c>
      <c r="D2959">
        <v>6</v>
      </c>
      <c r="E2959" t="str">
        <f t="shared" si="46"/>
        <v>INSERT INTO optimizacion.examenesalu VALUES (158, 94958,1008,6);</v>
      </c>
      <c r="K2959" t="s">
        <v>24908</v>
      </c>
    </row>
    <row r="2960" spans="1:11" x14ac:dyDescent="0.25">
      <c r="A2960">
        <v>159</v>
      </c>
      <c r="B2960">
        <v>94959</v>
      </c>
      <c r="C2960">
        <v>1009</v>
      </c>
      <c r="D2960">
        <v>10</v>
      </c>
      <c r="E2960" t="str">
        <f t="shared" si="46"/>
        <v>INSERT INTO optimizacion.examenesalu VALUES (159, 94959,1009,10);</v>
      </c>
      <c r="K2960" t="s">
        <v>24909</v>
      </c>
    </row>
    <row r="2961" spans="1:11" x14ac:dyDescent="0.25">
      <c r="A2961">
        <v>160</v>
      </c>
      <c r="B2961">
        <v>94960</v>
      </c>
      <c r="C2961">
        <v>1010</v>
      </c>
      <c r="D2961">
        <v>7</v>
      </c>
      <c r="E2961" t="str">
        <f t="shared" si="46"/>
        <v>INSERT INTO optimizacion.examenesalu VALUES (160, 94960,1010,7);</v>
      </c>
      <c r="K2961" t="s">
        <v>24910</v>
      </c>
    </row>
    <row r="2962" spans="1:11" x14ac:dyDescent="0.25">
      <c r="A2962">
        <v>161</v>
      </c>
      <c r="B2962">
        <v>94961</v>
      </c>
      <c r="C2962">
        <v>1011</v>
      </c>
      <c r="D2962">
        <v>7</v>
      </c>
      <c r="E2962" t="str">
        <f t="shared" si="46"/>
        <v>INSERT INTO optimizacion.examenesalu VALUES (161, 94961,1011,7);</v>
      </c>
      <c r="K2962" t="s">
        <v>24911</v>
      </c>
    </row>
    <row r="2963" spans="1:11" x14ac:dyDescent="0.25">
      <c r="A2963">
        <v>162</v>
      </c>
      <c r="B2963">
        <v>94962</v>
      </c>
      <c r="C2963">
        <v>1012</v>
      </c>
      <c r="D2963">
        <v>9</v>
      </c>
      <c r="E2963" t="str">
        <f t="shared" si="46"/>
        <v>INSERT INTO optimizacion.examenesalu VALUES (162, 94962,1012,9);</v>
      </c>
      <c r="K2963" t="s">
        <v>24912</v>
      </c>
    </row>
    <row r="2964" spans="1:11" x14ac:dyDescent="0.25">
      <c r="A2964">
        <v>163</v>
      </c>
      <c r="B2964">
        <v>94963</v>
      </c>
      <c r="C2964">
        <v>1013</v>
      </c>
      <c r="D2964">
        <v>7</v>
      </c>
      <c r="E2964" t="str">
        <f t="shared" si="46"/>
        <v>INSERT INTO optimizacion.examenesalu VALUES (163, 94963,1013,7);</v>
      </c>
      <c r="K2964" t="s">
        <v>24913</v>
      </c>
    </row>
    <row r="2965" spans="1:11" x14ac:dyDescent="0.25">
      <c r="A2965">
        <v>164</v>
      </c>
      <c r="B2965">
        <v>94964</v>
      </c>
      <c r="C2965">
        <v>1014</v>
      </c>
      <c r="D2965">
        <v>8</v>
      </c>
      <c r="E2965" t="str">
        <f t="shared" si="46"/>
        <v>INSERT INTO optimizacion.examenesalu VALUES (164, 94964,1014,8);</v>
      </c>
      <c r="K2965" t="s">
        <v>24914</v>
      </c>
    </row>
    <row r="2966" spans="1:11" x14ac:dyDescent="0.25">
      <c r="A2966">
        <v>165</v>
      </c>
      <c r="B2966">
        <v>94965</v>
      </c>
      <c r="C2966">
        <v>1015</v>
      </c>
      <c r="D2966">
        <v>10</v>
      </c>
      <c r="E2966" t="str">
        <f t="shared" si="46"/>
        <v>INSERT INTO optimizacion.examenesalu VALUES (165, 94965,1015,10);</v>
      </c>
      <c r="K2966" t="s">
        <v>24915</v>
      </c>
    </row>
    <row r="2967" spans="1:11" x14ac:dyDescent="0.25">
      <c r="A2967">
        <v>166</v>
      </c>
      <c r="B2967">
        <v>94966</v>
      </c>
      <c r="C2967">
        <v>1016</v>
      </c>
      <c r="D2967">
        <v>5</v>
      </c>
      <c r="E2967" t="str">
        <f t="shared" si="46"/>
        <v>INSERT INTO optimizacion.examenesalu VALUES (166, 94966,1016,5);</v>
      </c>
      <c r="K2967" t="s">
        <v>24916</v>
      </c>
    </row>
    <row r="2968" spans="1:11" x14ac:dyDescent="0.25">
      <c r="A2968">
        <v>167</v>
      </c>
      <c r="B2968">
        <v>94967</v>
      </c>
      <c r="C2968">
        <v>1017</v>
      </c>
      <c r="D2968">
        <v>9</v>
      </c>
      <c r="E2968" t="str">
        <f t="shared" si="46"/>
        <v>INSERT INTO optimizacion.examenesalu VALUES (167, 94967,1017,9);</v>
      </c>
      <c r="K2968" t="s">
        <v>24917</v>
      </c>
    </row>
    <row r="2969" spans="1:11" x14ac:dyDescent="0.25">
      <c r="A2969">
        <v>168</v>
      </c>
      <c r="B2969">
        <v>94968</v>
      </c>
      <c r="C2969">
        <v>1018</v>
      </c>
      <c r="D2969">
        <v>10</v>
      </c>
      <c r="E2969" t="str">
        <f t="shared" si="46"/>
        <v>INSERT INTO optimizacion.examenesalu VALUES (168, 94968,1018,10);</v>
      </c>
      <c r="K2969" t="s">
        <v>24918</v>
      </c>
    </row>
    <row r="2970" spans="1:11" x14ac:dyDescent="0.25">
      <c r="A2970">
        <v>169</v>
      </c>
      <c r="B2970">
        <v>94969</v>
      </c>
      <c r="C2970">
        <v>1019</v>
      </c>
      <c r="D2970">
        <v>5</v>
      </c>
      <c r="E2970" t="str">
        <f t="shared" si="46"/>
        <v>INSERT INTO optimizacion.examenesalu VALUES (169, 94969,1019,5);</v>
      </c>
      <c r="K2970" t="s">
        <v>24919</v>
      </c>
    </row>
    <row r="2971" spans="1:11" x14ac:dyDescent="0.25">
      <c r="A2971">
        <v>170</v>
      </c>
      <c r="B2971">
        <v>94970</v>
      </c>
      <c r="C2971">
        <v>1020</v>
      </c>
      <c r="D2971">
        <v>6</v>
      </c>
      <c r="E2971" t="str">
        <f t="shared" si="46"/>
        <v>INSERT INTO optimizacion.examenesalu VALUES (170, 94970,1020,6);</v>
      </c>
      <c r="K2971" t="s">
        <v>24920</v>
      </c>
    </row>
    <row r="2972" spans="1:11" x14ac:dyDescent="0.25">
      <c r="A2972">
        <v>171</v>
      </c>
      <c r="B2972">
        <v>94971</v>
      </c>
      <c r="C2972">
        <v>1021</v>
      </c>
      <c r="D2972">
        <v>9</v>
      </c>
      <c r="E2972" t="str">
        <f t="shared" si="46"/>
        <v>INSERT INTO optimizacion.examenesalu VALUES (171, 94971,1021,9);</v>
      </c>
      <c r="K2972" t="s">
        <v>24921</v>
      </c>
    </row>
    <row r="2973" spans="1:11" x14ac:dyDescent="0.25">
      <c r="A2973">
        <v>172</v>
      </c>
      <c r="B2973">
        <v>94972</v>
      </c>
      <c r="C2973">
        <v>1022</v>
      </c>
      <c r="D2973">
        <v>5</v>
      </c>
      <c r="E2973" t="str">
        <f t="shared" si="46"/>
        <v>INSERT INTO optimizacion.examenesalu VALUES (172, 94972,1022,5);</v>
      </c>
      <c r="K2973" t="s">
        <v>24922</v>
      </c>
    </row>
    <row r="2974" spans="1:11" x14ac:dyDescent="0.25">
      <c r="A2974">
        <v>173</v>
      </c>
      <c r="B2974">
        <v>94973</v>
      </c>
      <c r="C2974">
        <v>1023</v>
      </c>
      <c r="D2974">
        <v>9</v>
      </c>
      <c r="E2974" t="str">
        <f t="shared" si="46"/>
        <v>INSERT INTO optimizacion.examenesalu VALUES (173, 94973,1023,9);</v>
      </c>
      <c r="K2974" t="s">
        <v>24923</v>
      </c>
    </row>
    <row r="2975" spans="1:11" x14ac:dyDescent="0.25">
      <c r="A2975">
        <v>174</v>
      </c>
      <c r="B2975">
        <v>94974</v>
      </c>
      <c r="C2975">
        <v>1024</v>
      </c>
      <c r="D2975">
        <v>5</v>
      </c>
      <c r="E2975" t="str">
        <f t="shared" si="46"/>
        <v>INSERT INTO optimizacion.examenesalu VALUES (174, 94974,1024,5);</v>
      </c>
      <c r="K2975" t="s">
        <v>24924</v>
      </c>
    </row>
    <row r="2976" spans="1:11" x14ac:dyDescent="0.25">
      <c r="A2976">
        <v>175</v>
      </c>
      <c r="B2976">
        <v>94975</v>
      </c>
      <c r="C2976">
        <v>1025</v>
      </c>
      <c r="D2976">
        <v>8</v>
      </c>
      <c r="E2976" t="str">
        <f t="shared" si="46"/>
        <v>INSERT INTO optimizacion.examenesalu VALUES (175, 94975,1025,8);</v>
      </c>
      <c r="K2976" t="s">
        <v>24925</v>
      </c>
    </row>
    <row r="2977" spans="1:11" x14ac:dyDescent="0.25">
      <c r="A2977">
        <v>176</v>
      </c>
      <c r="B2977">
        <v>94976</v>
      </c>
      <c r="C2977">
        <v>1026</v>
      </c>
      <c r="D2977">
        <v>8</v>
      </c>
      <c r="E2977" t="str">
        <f t="shared" si="46"/>
        <v>INSERT INTO optimizacion.examenesalu VALUES (176, 94976,1026,8);</v>
      </c>
      <c r="K2977" t="s">
        <v>24926</v>
      </c>
    </row>
    <row r="2978" spans="1:11" x14ac:dyDescent="0.25">
      <c r="A2978">
        <v>177</v>
      </c>
      <c r="B2978">
        <v>94977</v>
      </c>
      <c r="C2978">
        <v>1027</v>
      </c>
      <c r="D2978">
        <v>10</v>
      </c>
      <c r="E2978" t="str">
        <f t="shared" si="46"/>
        <v>INSERT INTO optimizacion.examenesalu VALUES (177, 94977,1027,10);</v>
      </c>
      <c r="K2978" t="s">
        <v>24927</v>
      </c>
    </row>
    <row r="2979" spans="1:11" x14ac:dyDescent="0.25">
      <c r="A2979">
        <v>178</v>
      </c>
      <c r="B2979">
        <v>94978</v>
      </c>
      <c r="C2979">
        <v>1028</v>
      </c>
      <c r="D2979">
        <v>6</v>
      </c>
      <c r="E2979" t="str">
        <f t="shared" si="46"/>
        <v>INSERT INTO optimizacion.examenesalu VALUES (178, 94978,1028,6);</v>
      </c>
      <c r="K2979" t="s">
        <v>24928</v>
      </c>
    </row>
    <row r="2980" spans="1:11" x14ac:dyDescent="0.25">
      <c r="A2980">
        <v>179</v>
      </c>
      <c r="B2980">
        <v>94979</v>
      </c>
      <c r="C2980">
        <v>1029</v>
      </c>
      <c r="D2980">
        <v>5</v>
      </c>
      <c r="E2980" t="str">
        <f t="shared" si="46"/>
        <v>INSERT INTO optimizacion.examenesalu VALUES (179, 94979,1029,5);</v>
      </c>
      <c r="K2980" t="s">
        <v>24929</v>
      </c>
    </row>
    <row r="2981" spans="1:11" x14ac:dyDescent="0.25">
      <c r="A2981">
        <v>180</v>
      </c>
      <c r="B2981">
        <v>94980</v>
      </c>
      <c r="C2981">
        <v>1030</v>
      </c>
      <c r="D2981">
        <v>7</v>
      </c>
      <c r="E2981" t="str">
        <f t="shared" si="46"/>
        <v>INSERT INTO optimizacion.examenesalu VALUES (180, 94980,1030,7);</v>
      </c>
      <c r="K2981" t="s">
        <v>24930</v>
      </c>
    </row>
    <row r="2982" spans="1:11" x14ac:dyDescent="0.25">
      <c r="A2982">
        <v>181</v>
      </c>
      <c r="B2982">
        <v>94981</v>
      </c>
      <c r="C2982">
        <v>1031</v>
      </c>
      <c r="D2982">
        <v>7</v>
      </c>
      <c r="E2982" t="str">
        <f t="shared" si="46"/>
        <v>INSERT INTO optimizacion.examenesalu VALUES (181, 94981,1031,7);</v>
      </c>
      <c r="K2982" t="s">
        <v>24931</v>
      </c>
    </row>
    <row r="2983" spans="1:11" x14ac:dyDescent="0.25">
      <c r="A2983">
        <v>182</v>
      </c>
      <c r="B2983">
        <v>94982</v>
      </c>
      <c r="C2983">
        <v>1032</v>
      </c>
      <c r="D2983">
        <v>10</v>
      </c>
      <c r="E2983" t="str">
        <f t="shared" si="46"/>
        <v>INSERT INTO optimizacion.examenesalu VALUES (182, 94982,1032,10);</v>
      </c>
      <c r="K2983" t="s">
        <v>24932</v>
      </c>
    </row>
    <row r="2984" spans="1:11" x14ac:dyDescent="0.25">
      <c r="A2984">
        <v>183</v>
      </c>
      <c r="B2984">
        <v>94983</v>
      </c>
      <c r="C2984">
        <v>1033</v>
      </c>
      <c r="D2984">
        <v>8</v>
      </c>
      <c r="E2984" t="str">
        <f t="shared" si="46"/>
        <v>INSERT INTO optimizacion.examenesalu VALUES (183, 94983,1033,8);</v>
      </c>
      <c r="K2984" t="s">
        <v>24933</v>
      </c>
    </row>
    <row r="2985" spans="1:11" x14ac:dyDescent="0.25">
      <c r="A2985">
        <v>184</v>
      </c>
      <c r="B2985">
        <v>94984</v>
      </c>
      <c r="C2985">
        <v>1034</v>
      </c>
      <c r="D2985">
        <v>6</v>
      </c>
      <c r="E2985" t="str">
        <f t="shared" si="46"/>
        <v>INSERT INTO optimizacion.examenesalu VALUES (184, 94984,1034,6);</v>
      </c>
      <c r="K2985" t="s">
        <v>24934</v>
      </c>
    </row>
    <row r="2986" spans="1:11" x14ac:dyDescent="0.25">
      <c r="A2986">
        <v>185</v>
      </c>
      <c r="B2986">
        <v>94985</v>
      </c>
      <c r="C2986">
        <v>1035</v>
      </c>
      <c r="D2986">
        <v>7</v>
      </c>
      <c r="E2986" t="str">
        <f t="shared" si="46"/>
        <v>INSERT INTO optimizacion.examenesalu VALUES (185, 94985,1035,7);</v>
      </c>
      <c r="K2986" t="s">
        <v>24935</v>
      </c>
    </row>
    <row r="2987" spans="1:11" x14ac:dyDescent="0.25">
      <c r="A2987">
        <v>186</v>
      </c>
      <c r="B2987">
        <v>94986</v>
      </c>
      <c r="C2987">
        <v>1036</v>
      </c>
      <c r="D2987">
        <v>8</v>
      </c>
      <c r="E2987" t="str">
        <f t="shared" si="46"/>
        <v>INSERT INTO optimizacion.examenesalu VALUES (186, 94986,1036,8);</v>
      </c>
      <c r="K2987" t="s">
        <v>24936</v>
      </c>
    </row>
    <row r="2988" spans="1:11" x14ac:dyDescent="0.25">
      <c r="A2988">
        <v>187</v>
      </c>
      <c r="B2988">
        <v>94987</v>
      </c>
      <c r="C2988">
        <v>1037</v>
      </c>
      <c r="D2988">
        <v>7</v>
      </c>
      <c r="E2988" t="str">
        <f t="shared" si="46"/>
        <v>INSERT INTO optimizacion.examenesalu VALUES (187, 94987,1037,7);</v>
      </c>
      <c r="K2988" t="s">
        <v>24937</v>
      </c>
    </row>
    <row r="2989" spans="1:11" x14ac:dyDescent="0.25">
      <c r="A2989">
        <v>188</v>
      </c>
      <c r="B2989">
        <v>94988</v>
      </c>
      <c r="C2989">
        <v>1038</v>
      </c>
      <c r="D2989">
        <v>8</v>
      </c>
      <c r="E2989" t="str">
        <f t="shared" si="46"/>
        <v>INSERT INTO optimizacion.examenesalu VALUES (188, 94988,1038,8);</v>
      </c>
      <c r="K2989" t="s">
        <v>24938</v>
      </c>
    </row>
    <row r="2990" spans="1:11" x14ac:dyDescent="0.25">
      <c r="A2990">
        <v>189</v>
      </c>
      <c r="B2990">
        <v>94989</v>
      </c>
      <c r="C2990">
        <v>1039</v>
      </c>
      <c r="D2990">
        <v>9</v>
      </c>
      <c r="E2990" t="str">
        <f t="shared" si="46"/>
        <v>INSERT INTO optimizacion.examenesalu VALUES (189, 94989,1039,9);</v>
      </c>
      <c r="K2990" t="s">
        <v>24939</v>
      </c>
    </row>
    <row r="2991" spans="1:11" x14ac:dyDescent="0.25">
      <c r="A2991">
        <v>190</v>
      </c>
      <c r="B2991">
        <v>94990</v>
      </c>
      <c r="C2991">
        <v>1040</v>
      </c>
      <c r="D2991">
        <v>6</v>
      </c>
      <c r="E2991" t="str">
        <f t="shared" si="46"/>
        <v>INSERT INTO optimizacion.examenesalu VALUES (190, 94990,1040,6);</v>
      </c>
      <c r="K2991" t="s">
        <v>24940</v>
      </c>
    </row>
    <row r="2992" spans="1:11" x14ac:dyDescent="0.25">
      <c r="A2992">
        <v>191</v>
      </c>
      <c r="B2992">
        <v>94991</v>
      </c>
      <c r="C2992">
        <v>1041</v>
      </c>
      <c r="D2992">
        <v>9</v>
      </c>
      <c r="E2992" t="str">
        <f t="shared" si="46"/>
        <v>INSERT INTO optimizacion.examenesalu VALUES (191, 94991,1041,9);</v>
      </c>
      <c r="K2992" t="s">
        <v>24941</v>
      </c>
    </row>
    <row r="2993" spans="1:11" x14ac:dyDescent="0.25">
      <c r="A2993">
        <v>192</v>
      </c>
      <c r="B2993">
        <v>94992</v>
      </c>
      <c r="C2993">
        <v>1042</v>
      </c>
      <c r="D2993">
        <v>9</v>
      </c>
      <c r="E2993" t="str">
        <f t="shared" si="46"/>
        <v>INSERT INTO optimizacion.examenesalu VALUES (192, 94992,1042,9);</v>
      </c>
      <c r="K2993" t="s">
        <v>24942</v>
      </c>
    </row>
    <row r="2994" spans="1:11" x14ac:dyDescent="0.25">
      <c r="A2994">
        <v>193</v>
      </c>
      <c r="B2994">
        <v>94993</v>
      </c>
      <c r="C2994">
        <v>1043</v>
      </c>
      <c r="D2994">
        <v>9</v>
      </c>
      <c r="E2994" t="str">
        <f t="shared" si="46"/>
        <v>INSERT INTO optimizacion.examenesalu VALUES (193, 94993,1043,9);</v>
      </c>
      <c r="K2994" t="s">
        <v>24943</v>
      </c>
    </row>
    <row r="2995" spans="1:11" x14ac:dyDescent="0.25">
      <c r="A2995">
        <v>194</v>
      </c>
      <c r="B2995">
        <v>94994</v>
      </c>
      <c r="C2995">
        <v>1044</v>
      </c>
      <c r="D2995">
        <v>10</v>
      </c>
      <c r="E2995" t="str">
        <f t="shared" si="46"/>
        <v>INSERT INTO optimizacion.examenesalu VALUES (194, 94994,1044,10);</v>
      </c>
      <c r="K2995" t="s">
        <v>24944</v>
      </c>
    </row>
    <row r="2996" spans="1:11" x14ac:dyDescent="0.25">
      <c r="A2996">
        <v>195</v>
      </c>
      <c r="B2996">
        <v>94995</v>
      </c>
      <c r="C2996">
        <v>1045</v>
      </c>
      <c r="D2996">
        <v>10</v>
      </c>
      <c r="E2996" t="str">
        <f t="shared" si="46"/>
        <v>INSERT INTO optimizacion.examenesalu VALUES (195, 94995,1045,10);</v>
      </c>
      <c r="K2996" t="s">
        <v>24945</v>
      </c>
    </row>
    <row r="2997" spans="1:11" x14ac:dyDescent="0.25">
      <c r="A2997">
        <v>196</v>
      </c>
      <c r="B2997">
        <v>94996</v>
      </c>
      <c r="C2997">
        <v>1046</v>
      </c>
      <c r="D2997">
        <v>6</v>
      </c>
      <c r="E2997" t="str">
        <f t="shared" si="46"/>
        <v>INSERT INTO optimizacion.examenesalu VALUES (196, 94996,1046,6);</v>
      </c>
      <c r="K2997" t="s">
        <v>24946</v>
      </c>
    </row>
    <row r="2998" spans="1:11" x14ac:dyDescent="0.25">
      <c r="A2998">
        <v>197</v>
      </c>
      <c r="B2998">
        <v>94997</v>
      </c>
      <c r="C2998">
        <v>1047</v>
      </c>
      <c r="D2998">
        <v>10</v>
      </c>
      <c r="E2998" t="str">
        <f t="shared" si="46"/>
        <v>INSERT INTO optimizacion.examenesalu VALUES (197, 94997,1047,10);</v>
      </c>
      <c r="K2998" t="s">
        <v>24947</v>
      </c>
    </row>
    <row r="2999" spans="1:11" x14ac:dyDescent="0.25">
      <c r="A2999">
        <v>198</v>
      </c>
      <c r="B2999">
        <v>94998</v>
      </c>
      <c r="C2999">
        <v>1048</v>
      </c>
      <c r="D2999">
        <v>6</v>
      </c>
      <c r="E2999" t="str">
        <f t="shared" si="46"/>
        <v>INSERT INTO optimizacion.examenesalu VALUES (198, 94998,1048,6);</v>
      </c>
      <c r="K2999" t="s">
        <v>24948</v>
      </c>
    </row>
    <row r="3000" spans="1:11" x14ac:dyDescent="0.25">
      <c r="A3000">
        <v>199</v>
      </c>
      <c r="B3000">
        <v>94999</v>
      </c>
      <c r="C3000">
        <v>1049</v>
      </c>
      <c r="D3000">
        <v>10</v>
      </c>
      <c r="E3000" t="str">
        <f t="shared" si="46"/>
        <v>INSERT INTO optimizacion.examenesalu VALUES (199, 94999,1049,10);</v>
      </c>
      <c r="K3000" t="s">
        <v>24949</v>
      </c>
    </row>
    <row r="3001" spans="1:11" x14ac:dyDescent="0.25">
      <c r="A3001">
        <v>200</v>
      </c>
      <c r="B3001">
        <v>95000</v>
      </c>
      <c r="C3001">
        <v>1050</v>
      </c>
      <c r="D3001">
        <v>9</v>
      </c>
      <c r="E3001" t="str">
        <f t="shared" si="46"/>
        <v>INSERT INTO optimizacion.examenesalu VALUES (200, 95000,1050,9);</v>
      </c>
      <c r="K3001" t="s">
        <v>24950</v>
      </c>
    </row>
    <row r="3002" spans="1:11" x14ac:dyDescent="0.25">
      <c r="A3002">
        <v>1</v>
      </c>
      <c r="B3002">
        <v>95001</v>
      </c>
      <c r="C3002">
        <v>1001</v>
      </c>
      <c r="D3002">
        <v>8</v>
      </c>
      <c r="E3002" t="str">
        <f t="shared" si="46"/>
        <v>INSERT INTO optimizacion.examenesalu VALUES (1, 95001,1001,8);</v>
      </c>
      <c r="K3002" t="s">
        <v>24951</v>
      </c>
    </row>
    <row r="3003" spans="1:11" x14ac:dyDescent="0.25">
      <c r="A3003">
        <v>2</v>
      </c>
      <c r="B3003">
        <v>95002</v>
      </c>
      <c r="C3003">
        <v>1002</v>
      </c>
      <c r="D3003">
        <v>7</v>
      </c>
      <c r="E3003" t="str">
        <f t="shared" si="46"/>
        <v>INSERT INTO optimizacion.examenesalu VALUES (2, 95002,1002,7);</v>
      </c>
      <c r="K3003" t="s">
        <v>24952</v>
      </c>
    </row>
    <row r="3004" spans="1:11" x14ac:dyDescent="0.25">
      <c r="A3004">
        <v>3</v>
      </c>
      <c r="B3004">
        <v>95003</v>
      </c>
      <c r="C3004">
        <v>1003</v>
      </c>
      <c r="D3004">
        <v>5</v>
      </c>
      <c r="E3004" t="str">
        <f t="shared" si="46"/>
        <v>INSERT INTO optimizacion.examenesalu VALUES (3, 95003,1003,5);</v>
      </c>
      <c r="K3004" t="s">
        <v>24953</v>
      </c>
    </row>
    <row r="3005" spans="1:11" x14ac:dyDescent="0.25">
      <c r="A3005">
        <v>4</v>
      </c>
      <c r="B3005">
        <v>95004</v>
      </c>
      <c r="C3005">
        <v>1004</v>
      </c>
      <c r="D3005">
        <v>6</v>
      </c>
      <c r="E3005" t="str">
        <f t="shared" si="46"/>
        <v>INSERT INTO optimizacion.examenesalu VALUES (4, 95004,1004,6);</v>
      </c>
      <c r="K3005" t="s">
        <v>24954</v>
      </c>
    </row>
    <row r="3006" spans="1:11" x14ac:dyDescent="0.25">
      <c r="A3006">
        <v>5</v>
      </c>
      <c r="B3006">
        <v>95005</v>
      </c>
      <c r="C3006">
        <v>1005</v>
      </c>
      <c r="D3006">
        <v>10</v>
      </c>
      <c r="E3006" t="str">
        <f t="shared" si="46"/>
        <v>INSERT INTO optimizacion.examenesalu VALUES (5, 95005,1005,10);</v>
      </c>
      <c r="K3006" t="s">
        <v>24955</v>
      </c>
    </row>
    <row r="3007" spans="1:11" x14ac:dyDescent="0.25">
      <c r="A3007">
        <v>6</v>
      </c>
      <c r="B3007">
        <v>95006</v>
      </c>
      <c r="C3007">
        <v>1006</v>
      </c>
      <c r="D3007">
        <v>6</v>
      </c>
      <c r="E3007" t="str">
        <f t="shared" si="46"/>
        <v>INSERT INTO optimizacion.examenesalu VALUES (6, 95006,1006,6);</v>
      </c>
      <c r="K3007" t="s">
        <v>24956</v>
      </c>
    </row>
    <row r="3008" spans="1:11" x14ac:dyDescent="0.25">
      <c r="A3008">
        <v>7</v>
      </c>
      <c r="B3008">
        <v>95007</v>
      </c>
      <c r="C3008">
        <v>1007</v>
      </c>
      <c r="D3008">
        <v>10</v>
      </c>
      <c r="E3008" t="str">
        <f t="shared" si="46"/>
        <v>INSERT INTO optimizacion.examenesalu VALUES (7, 95007,1007,10);</v>
      </c>
      <c r="K3008" t="s">
        <v>24957</v>
      </c>
    </row>
    <row r="3009" spans="1:11" x14ac:dyDescent="0.25">
      <c r="A3009">
        <v>8</v>
      </c>
      <c r="B3009">
        <v>95008</v>
      </c>
      <c r="C3009">
        <v>1008</v>
      </c>
      <c r="D3009">
        <v>8</v>
      </c>
      <c r="E3009" t="str">
        <f t="shared" si="46"/>
        <v>INSERT INTO optimizacion.examenesalu VALUES (8, 95008,1008,8);</v>
      </c>
      <c r="K3009" t="s">
        <v>24958</v>
      </c>
    </row>
    <row r="3010" spans="1:11" x14ac:dyDescent="0.25">
      <c r="A3010">
        <v>9</v>
      </c>
      <c r="B3010">
        <v>95009</v>
      </c>
      <c r="C3010">
        <v>1009</v>
      </c>
      <c r="D3010">
        <v>5</v>
      </c>
      <c r="E3010" t="str">
        <f t="shared" si="46"/>
        <v>INSERT INTO optimizacion.examenesalu VALUES (9, 95009,1009,5);</v>
      </c>
      <c r="K3010" t="s">
        <v>24959</v>
      </c>
    </row>
    <row r="3011" spans="1:11" x14ac:dyDescent="0.25">
      <c r="A3011">
        <v>10</v>
      </c>
      <c r="B3011">
        <v>95010</v>
      </c>
      <c r="C3011">
        <v>1010</v>
      </c>
      <c r="D3011">
        <v>6</v>
      </c>
      <c r="E3011" t="str">
        <f t="shared" ref="E3011:E3074" si="47">_xlfn.CONCAT("INSERT INTO optimizacion.examenesalu VALUES (",A3011,", ",B3011,",",C3011,",",D3011,");")</f>
        <v>INSERT INTO optimizacion.examenesalu VALUES (10, 95010,1010,6);</v>
      </c>
      <c r="K3011" t="s">
        <v>24960</v>
      </c>
    </row>
    <row r="3012" spans="1:11" x14ac:dyDescent="0.25">
      <c r="A3012">
        <v>11</v>
      </c>
      <c r="B3012">
        <v>95011</v>
      </c>
      <c r="C3012">
        <v>1011</v>
      </c>
      <c r="D3012">
        <v>6</v>
      </c>
      <c r="E3012" t="str">
        <f t="shared" si="47"/>
        <v>INSERT INTO optimizacion.examenesalu VALUES (11, 95011,1011,6);</v>
      </c>
      <c r="K3012" t="s">
        <v>24961</v>
      </c>
    </row>
    <row r="3013" spans="1:11" x14ac:dyDescent="0.25">
      <c r="A3013">
        <v>12</v>
      </c>
      <c r="B3013">
        <v>95012</v>
      </c>
      <c r="C3013">
        <v>1012</v>
      </c>
      <c r="D3013">
        <v>9</v>
      </c>
      <c r="E3013" t="str">
        <f t="shared" si="47"/>
        <v>INSERT INTO optimizacion.examenesalu VALUES (12, 95012,1012,9);</v>
      </c>
      <c r="K3013" t="s">
        <v>24962</v>
      </c>
    </row>
    <row r="3014" spans="1:11" x14ac:dyDescent="0.25">
      <c r="A3014">
        <v>13</v>
      </c>
      <c r="B3014">
        <v>95013</v>
      </c>
      <c r="C3014">
        <v>1013</v>
      </c>
      <c r="D3014">
        <v>8</v>
      </c>
      <c r="E3014" t="str">
        <f t="shared" si="47"/>
        <v>INSERT INTO optimizacion.examenesalu VALUES (13, 95013,1013,8);</v>
      </c>
      <c r="K3014" t="s">
        <v>24963</v>
      </c>
    </row>
    <row r="3015" spans="1:11" x14ac:dyDescent="0.25">
      <c r="A3015">
        <v>14</v>
      </c>
      <c r="B3015">
        <v>95014</v>
      </c>
      <c r="C3015">
        <v>1014</v>
      </c>
      <c r="D3015">
        <v>5</v>
      </c>
      <c r="E3015" t="str">
        <f t="shared" si="47"/>
        <v>INSERT INTO optimizacion.examenesalu VALUES (14, 95014,1014,5);</v>
      </c>
      <c r="K3015" t="s">
        <v>24964</v>
      </c>
    </row>
    <row r="3016" spans="1:11" x14ac:dyDescent="0.25">
      <c r="A3016">
        <v>15</v>
      </c>
      <c r="B3016">
        <v>95015</v>
      </c>
      <c r="C3016">
        <v>1015</v>
      </c>
      <c r="D3016">
        <v>7</v>
      </c>
      <c r="E3016" t="str">
        <f t="shared" si="47"/>
        <v>INSERT INTO optimizacion.examenesalu VALUES (15, 95015,1015,7);</v>
      </c>
      <c r="K3016" t="s">
        <v>24965</v>
      </c>
    </row>
    <row r="3017" spans="1:11" x14ac:dyDescent="0.25">
      <c r="A3017">
        <v>16</v>
      </c>
      <c r="B3017">
        <v>95016</v>
      </c>
      <c r="C3017">
        <v>1016</v>
      </c>
      <c r="D3017">
        <v>9</v>
      </c>
      <c r="E3017" t="str">
        <f t="shared" si="47"/>
        <v>INSERT INTO optimizacion.examenesalu VALUES (16, 95016,1016,9);</v>
      </c>
      <c r="K3017" t="s">
        <v>24966</v>
      </c>
    </row>
    <row r="3018" spans="1:11" x14ac:dyDescent="0.25">
      <c r="A3018">
        <v>17</v>
      </c>
      <c r="B3018">
        <v>95017</v>
      </c>
      <c r="C3018">
        <v>1017</v>
      </c>
      <c r="D3018">
        <v>5</v>
      </c>
      <c r="E3018" t="str">
        <f t="shared" si="47"/>
        <v>INSERT INTO optimizacion.examenesalu VALUES (17, 95017,1017,5);</v>
      </c>
      <c r="K3018" t="s">
        <v>24967</v>
      </c>
    </row>
    <row r="3019" spans="1:11" x14ac:dyDescent="0.25">
      <c r="A3019">
        <v>18</v>
      </c>
      <c r="B3019">
        <v>95018</v>
      </c>
      <c r="C3019">
        <v>1018</v>
      </c>
      <c r="D3019">
        <v>10</v>
      </c>
      <c r="E3019" t="str">
        <f t="shared" si="47"/>
        <v>INSERT INTO optimizacion.examenesalu VALUES (18, 95018,1018,10);</v>
      </c>
      <c r="K3019" t="s">
        <v>24968</v>
      </c>
    </row>
    <row r="3020" spans="1:11" x14ac:dyDescent="0.25">
      <c r="A3020">
        <v>19</v>
      </c>
      <c r="B3020">
        <v>95019</v>
      </c>
      <c r="C3020">
        <v>1019</v>
      </c>
      <c r="D3020">
        <v>9</v>
      </c>
      <c r="E3020" t="str">
        <f t="shared" si="47"/>
        <v>INSERT INTO optimizacion.examenesalu VALUES (19, 95019,1019,9);</v>
      </c>
      <c r="K3020" t="s">
        <v>24969</v>
      </c>
    </row>
    <row r="3021" spans="1:11" x14ac:dyDescent="0.25">
      <c r="A3021">
        <v>20</v>
      </c>
      <c r="B3021">
        <v>95020</v>
      </c>
      <c r="C3021">
        <v>1020</v>
      </c>
      <c r="D3021">
        <v>7</v>
      </c>
      <c r="E3021" t="str">
        <f t="shared" si="47"/>
        <v>INSERT INTO optimizacion.examenesalu VALUES (20, 95020,1020,7);</v>
      </c>
      <c r="K3021" t="s">
        <v>24970</v>
      </c>
    </row>
    <row r="3022" spans="1:11" x14ac:dyDescent="0.25">
      <c r="A3022">
        <v>21</v>
      </c>
      <c r="B3022">
        <v>95021</v>
      </c>
      <c r="C3022">
        <v>1021</v>
      </c>
      <c r="D3022">
        <v>8</v>
      </c>
      <c r="E3022" t="str">
        <f t="shared" si="47"/>
        <v>INSERT INTO optimizacion.examenesalu VALUES (21, 95021,1021,8);</v>
      </c>
      <c r="K3022" t="s">
        <v>24971</v>
      </c>
    </row>
    <row r="3023" spans="1:11" x14ac:dyDescent="0.25">
      <c r="A3023">
        <v>22</v>
      </c>
      <c r="B3023">
        <v>95022</v>
      </c>
      <c r="C3023">
        <v>1022</v>
      </c>
      <c r="D3023">
        <v>8</v>
      </c>
      <c r="E3023" t="str">
        <f t="shared" si="47"/>
        <v>INSERT INTO optimizacion.examenesalu VALUES (22, 95022,1022,8);</v>
      </c>
      <c r="K3023" t="s">
        <v>24972</v>
      </c>
    </row>
    <row r="3024" spans="1:11" x14ac:dyDescent="0.25">
      <c r="A3024">
        <v>23</v>
      </c>
      <c r="B3024">
        <v>95023</v>
      </c>
      <c r="C3024">
        <v>1023</v>
      </c>
      <c r="D3024">
        <v>5</v>
      </c>
      <c r="E3024" t="str">
        <f t="shared" si="47"/>
        <v>INSERT INTO optimizacion.examenesalu VALUES (23, 95023,1023,5);</v>
      </c>
      <c r="K3024" t="s">
        <v>24973</v>
      </c>
    </row>
    <row r="3025" spans="1:11" x14ac:dyDescent="0.25">
      <c r="A3025">
        <v>24</v>
      </c>
      <c r="B3025">
        <v>95024</v>
      </c>
      <c r="C3025">
        <v>1024</v>
      </c>
      <c r="D3025">
        <v>9</v>
      </c>
      <c r="E3025" t="str">
        <f t="shared" si="47"/>
        <v>INSERT INTO optimizacion.examenesalu VALUES (24, 95024,1024,9);</v>
      </c>
      <c r="K3025" t="s">
        <v>24974</v>
      </c>
    </row>
    <row r="3026" spans="1:11" x14ac:dyDescent="0.25">
      <c r="A3026">
        <v>25</v>
      </c>
      <c r="B3026">
        <v>95025</v>
      </c>
      <c r="C3026">
        <v>1025</v>
      </c>
      <c r="D3026">
        <v>9</v>
      </c>
      <c r="E3026" t="str">
        <f t="shared" si="47"/>
        <v>INSERT INTO optimizacion.examenesalu VALUES (25, 95025,1025,9);</v>
      </c>
      <c r="K3026" t="s">
        <v>24975</v>
      </c>
    </row>
    <row r="3027" spans="1:11" x14ac:dyDescent="0.25">
      <c r="A3027">
        <v>26</v>
      </c>
      <c r="B3027">
        <v>95026</v>
      </c>
      <c r="C3027">
        <v>1026</v>
      </c>
      <c r="D3027">
        <v>9</v>
      </c>
      <c r="E3027" t="str">
        <f t="shared" si="47"/>
        <v>INSERT INTO optimizacion.examenesalu VALUES (26, 95026,1026,9);</v>
      </c>
      <c r="K3027" t="s">
        <v>24976</v>
      </c>
    </row>
    <row r="3028" spans="1:11" x14ac:dyDescent="0.25">
      <c r="A3028">
        <v>27</v>
      </c>
      <c r="B3028">
        <v>95027</v>
      </c>
      <c r="C3028">
        <v>1027</v>
      </c>
      <c r="D3028">
        <v>5</v>
      </c>
      <c r="E3028" t="str">
        <f t="shared" si="47"/>
        <v>INSERT INTO optimizacion.examenesalu VALUES (27, 95027,1027,5);</v>
      </c>
      <c r="K3028" t="s">
        <v>24977</v>
      </c>
    </row>
    <row r="3029" spans="1:11" x14ac:dyDescent="0.25">
      <c r="A3029">
        <v>28</v>
      </c>
      <c r="B3029">
        <v>95028</v>
      </c>
      <c r="C3029">
        <v>1028</v>
      </c>
      <c r="D3029">
        <v>7</v>
      </c>
      <c r="E3029" t="str">
        <f t="shared" si="47"/>
        <v>INSERT INTO optimizacion.examenesalu VALUES (28, 95028,1028,7);</v>
      </c>
      <c r="K3029" t="s">
        <v>24978</v>
      </c>
    </row>
    <row r="3030" spans="1:11" x14ac:dyDescent="0.25">
      <c r="A3030">
        <v>29</v>
      </c>
      <c r="B3030">
        <v>95029</v>
      </c>
      <c r="C3030">
        <v>1029</v>
      </c>
      <c r="D3030">
        <v>9</v>
      </c>
      <c r="E3030" t="str">
        <f t="shared" si="47"/>
        <v>INSERT INTO optimizacion.examenesalu VALUES (29, 95029,1029,9);</v>
      </c>
      <c r="K3030" t="s">
        <v>24979</v>
      </c>
    </row>
    <row r="3031" spans="1:11" x14ac:dyDescent="0.25">
      <c r="A3031">
        <v>30</v>
      </c>
      <c r="B3031">
        <v>95030</v>
      </c>
      <c r="C3031">
        <v>1030</v>
      </c>
      <c r="D3031">
        <v>9</v>
      </c>
      <c r="E3031" t="str">
        <f t="shared" si="47"/>
        <v>INSERT INTO optimizacion.examenesalu VALUES (30, 95030,1030,9);</v>
      </c>
      <c r="K3031" t="s">
        <v>24980</v>
      </c>
    </row>
    <row r="3032" spans="1:11" x14ac:dyDescent="0.25">
      <c r="A3032">
        <v>31</v>
      </c>
      <c r="B3032">
        <v>95031</v>
      </c>
      <c r="C3032">
        <v>1031</v>
      </c>
      <c r="D3032">
        <v>5</v>
      </c>
      <c r="E3032" t="str">
        <f t="shared" si="47"/>
        <v>INSERT INTO optimizacion.examenesalu VALUES (31, 95031,1031,5);</v>
      </c>
      <c r="K3032" t="s">
        <v>24981</v>
      </c>
    </row>
    <row r="3033" spans="1:11" x14ac:dyDescent="0.25">
      <c r="A3033">
        <v>32</v>
      </c>
      <c r="B3033">
        <v>95032</v>
      </c>
      <c r="C3033">
        <v>1032</v>
      </c>
      <c r="D3033">
        <v>9</v>
      </c>
      <c r="E3033" t="str">
        <f t="shared" si="47"/>
        <v>INSERT INTO optimizacion.examenesalu VALUES (32, 95032,1032,9);</v>
      </c>
      <c r="K3033" t="s">
        <v>24982</v>
      </c>
    </row>
    <row r="3034" spans="1:11" x14ac:dyDescent="0.25">
      <c r="A3034">
        <v>33</v>
      </c>
      <c r="B3034">
        <v>95033</v>
      </c>
      <c r="C3034">
        <v>1033</v>
      </c>
      <c r="D3034">
        <v>6</v>
      </c>
      <c r="E3034" t="str">
        <f t="shared" si="47"/>
        <v>INSERT INTO optimizacion.examenesalu VALUES (33, 95033,1033,6);</v>
      </c>
      <c r="K3034" t="s">
        <v>24983</v>
      </c>
    </row>
    <row r="3035" spans="1:11" x14ac:dyDescent="0.25">
      <c r="A3035">
        <v>34</v>
      </c>
      <c r="B3035">
        <v>95034</v>
      </c>
      <c r="C3035">
        <v>1034</v>
      </c>
      <c r="D3035">
        <v>10</v>
      </c>
      <c r="E3035" t="str">
        <f t="shared" si="47"/>
        <v>INSERT INTO optimizacion.examenesalu VALUES (34, 95034,1034,10);</v>
      </c>
      <c r="K3035" t="s">
        <v>24984</v>
      </c>
    </row>
    <row r="3036" spans="1:11" x14ac:dyDescent="0.25">
      <c r="A3036">
        <v>35</v>
      </c>
      <c r="B3036">
        <v>95035</v>
      </c>
      <c r="C3036">
        <v>1035</v>
      </c>
      <c r="D3036">
        <v>6</v>
      </c>
      <c r="E3036" t="str">
        <f t="shared" si="47"/>
        <v>INSERT INTO optimizacion.examenesalu VALUES (35, 95035,1035,6);</v>
      </c>
      <c r="K3036" t="s">
        <v>24985</v>
      </c>
    </row>
    <row r="3037" spans="1:11" x14ac:dyDescent="0.25">
      <c r="A3037">
        <v>36</v>
      </c>
      <c r="B3037">
        <v>95036</v>
      </c>
      <c r="C3037">
        <v>1036</v>
      </c>
      <c r="D3037">
        <v>8</v>
      </c>
      <c r="E3037" t="str">
        <f t="shared" si="47"/>
        <v>INSERT INTO optimizacion.examenesalu VALUES (36, 95036,1036,8);</v>
      </c>
      <c r="K3037" t="s">
        <v>24986</v>
      </c>
    </row>
    <row r="3038" spans="1:11" x14ac:dyDescent="0.25">
      <c r="A3038">
        <v>37</v>
      </c>
      <c r="B3038">
        <v>95037</v>
      </c>
      <c r="C3038">
        <v>1037</v>
      </c>
      <c r="D3038">
        <v>5</v>
      </c>
      <c r="E3038" t="str">
        <f t="shared" si="47"/>
        <v>INSERT INTO optimizacion.examenesalu VALUES (37, 95037,1037,5);</v>
      </c>
      <c r="K3038" t="s">
        <v>24987</v>
      </c>
    </row>
    <row r="3039" spans="1:11" x14ac:dyDescent="0.25">
      <c r="A3039">
        <v>38</v>
      </c>
      <c r="B3039">
        <v>95038</v>
      </c>
      <c r="C3039">
        <v>1038</v>
      </c>
      <c r="D3039">
        <v>6</v>
      </c>
      <c r="E3039" t="str">
        <f t="shared" si="47"/>
        <v>INSERT INTO optimizacion.examenesalu VALUES (38, 95038,1038,6);</v>
      </c>
      <c r="K3039" t="s">
        <v>24988</v>
      </c>
    </row>
    <row r="3040" spans="1:11" x14ac:dyDescent="0.25">
      <c r="A3040">
        <v>39</v>
      </c>
      <c r="B3040">
        <v>95039</v>
      </c>
      <c r="C3040">
        <v>1039</v>
      </c>
      <c r="D3040">
        <v>7</v>
      </c>
      <c r="E3040" t="str">
        <f t="shared" si="47"/>
        <v>INSERT INTO optimizacion.examenesalu VALUES (39, 95039,1039,7);</v>
      </c>
      <c r="K3040" t="s">
        <v>24989</v>
      </c>
    </row>
    <row r="3041" spans="1:11" x14ac:dyDescent="0.25">
      <c r="A3041">
        <v>40</v>
      </c>
      <c r="B3041">
        <v>95040</v>
      </c>
      <c r="C3041">
        <v>1040</v>
      </c>
      <c r="D3041">
        <v>7</v>
      </c>
      <c r="E3041" t="str">
        <f t="shared" si="47"/>
        <v>INSERT INTO optimizacion.examenesalu VALUES (40, 95040,1040,7);</v>
      </c>
      <c r="K3041" t="s">
        <v>24990</v>
      </c>
    </row>
    <row r="3042" spans="1:11" x14ac:dyDescent="0.25">
      <c r="A3042">
        <v>41</v>
      </c>
      <c r="B3042">
        <v>95041</v>
      </c>
      <c r="C3042">
        <v>1041</v>
      </c>
      <c r="D3042">
        <v>8</v>
      </c>
      <c r="E3042" t="str">
        <f t="shared" si="47"/>
        <v>INSERT INTO optimizacion.examenesalu VALUES (41, 95041,1041,8);</v>
      </c>
      <c r="K3042" t="s">
        <v>24991</v>
      </c>
    </row>
    <row r="3043" spans="1:11" x14ac:dyDescent="0.25">
      <c r="A3043">
        <v>42</v>
      </c>
      <c r="B3043">
        <v>95042</v>
      </c>
      <c r="C3043">
        <v>1042</v>
      </c>
      <c r="D3043">
        <v>10</v>
      </c>
      <c r="E3043" t="str">
        <f t="shared" si="47"/>
        <v>INSERT INTO optimizacion.examenesalu VALUES (42, 95042,1042,10);</v>
      </c>
      <c r="K3043" t="s">
        <v>24992</v>
      </c>
    </row>
    <row r="3044" spans="1:11" x14ac:dyDescent="0.25">
      <c r="A3044">
        <v>43</v>
      </c>
      <c r="B3044">
        <v>95043</v>
      </c>
      <c r="C3044">
        <v>1043</v>
      </c>
      <c r="D3044">
        <v>6</v>
      </c>
      <c r="E3044" t="str">
        <f t="shared" si="47"/>
        <v>INSERT INTO optimizacion.examenesalu VALUES (43, 95043,1043,6);</v>
      </c>
      <c r="K3044" t="s">
        <v>24993</v>
      </c>
    </row>
    <row r="3045" spans="1:11" x14ac:dyDescent="0.25">
      <c r="A3045">
        <v>44</v>
      </c>
      <c r="B3045">
        <v>95044</v>
      </c>
      <c r="C3045">
        <v>1044</v>
      </c>
      <c r="D3045">
        <v>7</v>
      </c>
      <c r="E3045" t="str">
        <f t="shared" si="47"/>
        <v>INSERT INTO optimizacion.examenesalu VALUES (44, 95044,1044,7);</v>
      </c>
      <c r="K3045" t="s">
        <v>24994</v>
      </c>
    </row>
    <row r="3046" spans="1:11" x14ac:dyDescent="0.25">
      <c r="A3046">
        <v>45</v>
      </c>
      <c r="B3046">
        <v>95045</v>
      </c>
      <c r="C3046">
        <v>1045</v>
      </c>
      <c r="D3046">
        <v>7</v>
      </c>
      <c r="E3046" t="str">
        <f t="shared" si="47"/>
        <v>INSERT INTO optimizacion.examenesalu VALUES (45, 95045,1045,7);</v>
      </c>
      <c r="K3046" t="s">
        <v>24995</v>
      </c>
    </row>
    <row r="3047" spans="1:11" x14ac:dyDescent="0.25">
      <c r="A3047">
        <v>46</v>
      </c>
      <c r="B3047">
        <v>95046</v>
      </c>
      <c r="C3047">
        <v>1046</v>
      </c>
      <c r="D3047">
        <v>10</v>
      </c>
      <c r="E3047" t="str">
        <f t="shared" si="47"/>
        <v>INSERT INTO optimizacion.examenesalu VALUES (46, 95046,1046,10);</v>
      </c>
      <c r="K3047" t="s">
        <v>24996</v>
      </c>
    </row>
    <row r="3048" spans="1:11" x14ac:dyDescent="0.25">
      <c r="A3048">
        <v>47</v>
      </c>
      <c r="B3048">
        <v>95047</v>
      </c>
      <c r="C3048">
        <v>1047</v>
      </c>
      <c r="D3048">
        <v>10</v>
      </c>
      <c r="E3048" t="str">
        <f t="shared" si="47"/>
        <v>INSERT INTO optimizacion.examenesalu VALUES (47, 95047,1047,10);</v>
      </c>
      <c r="K3048" t="s">
        <v>24997</v>
      </c>
    </row>
    <row r="3049" spans="1:11" x14ac:dyDescent="0.25">
      <c r="A3049">
        <v>48</v>
      </c>
      <c r="B3049">
        <v>95048</v>
      </c>
      <c r="C3049">
        <v>1048</v>
      </c>
      <c r="D3049">
        <v>6</v>
      </c>
      <c r="E3049" t="str">
        <f t="shared" si="47"/>
        <v>INSERT INTO optimizacion.examenesalu VALUES (48, 95048,1048,6);</v>
      </c>
      <c r="K3049" t="s">
        <v>24998</v>
      </c>
    </row>
    <row r="3050" spans="1:11" x14ac:dyDescent="0.25">
      <c r="A3050">
        <v>49</v>
      </c>
      <c r="B3050">
        <v>95049</v>
      </c>
      <c r="C3050">
        <v>1049</v>
      </c>
      <c r="D3050">
        <v>5</v>
      </c>
      <c r="E3050" t="str">
        <f t="shared" si="47"/>
        <v>INSERT INTO optimizacion.examenesalu VALUES (49, 95049,1049,5);</v>
      </c>
      <c r="K3050" t="s">
        <v>24999</v>
      </c>
    </row>
    <row r="3051" spans="1:11" x14ac:dyDescent="0.25">
      <c r="A3051">
        <v>50</v>
      </c>
      <c r="B3051">
        <v>95050</v>
      </c>
      <c r="C3051">
        <v>1050</v>
      </c>
      <c r="D3051">
        <v>10</v>
      </c>
      <c r="E3051" t="str">
        <f t="shared" si="47"/>
        <v>INSERT INTO optimizacion.examenesalu VALUES (50, 95050,1050,10);</v>
      </c>
      <c r="K3051" t="s">
        <v>25000</v>
      </c>
    </row>
    <row r="3052" spans="1:11" x14ac:dyDescent="0.25">
      <c r="A3052">
        <v>51</v>
      </c>
      <c r="B3052">
        <v>95051</v>
      </c>
      <c r="C3052">
        <v>1001</v>
      </c>
      <c r="D3052">
        <v>6</v>
      </c>
      <c r="E3052" t="str">
        <f t="shared" si="47"/>
        <v>INSERT INTO optimizacion.examenesalu VALUES (51, 95051,1001,6);</v>
      </c>
      <c r="K3052" t="s">
        <v>25001</v>
      </c>
    </row>
    <row r="3053" spans="1:11" x14ac:dyDescent="0.25">
      <c r="A3053">
        <v>52</v>
      </c>
      <c r="B3053">
        <v>95052</v>
      </c>
      <c r="C3053">
        <v>1002</v>
      </c>
      <c r="D3053">
        <v>10</v>
      </c>
      <c r="E3053" t="str">
        <f t="shared" si="47"/>
        <v>INSERT INTO optimizacion.examenesalu VALUES (52, 95052,1002,10);</v>
      </c>
      <c r="K3053" t="s">
        <v>25002</v>
      </c>
    </row>
    <row r="3054" spans="1:11" x14ac:dyDescent="0.25">
      <c r="A3054">
        <v>53</v>
      </c>
      <c r="B3054">
        <v>95053</v>
      </c>
      <c r="C3054">
        <v>1003</v>
      </c>
      <c r="D3054">
        <v>6</v>
      </c>
      <c r="E3054" t="str">
        <f t="shared" si="47"/>
        <v>INSERT INTO optimizacion.examenesalu VALUES (53, 95053,1003,6);</v>
      </c>
      <c r="K3054" t="s">
        <v>25003</v>
      </c>
    </row>
    <row r="3055" spans="1:11" x14ac:dyDescent="0.25">
      <c r="A3055">
        <v>54</v>
      </c>
      <c r="B3055">
        <v>95054</v>
      </c>
      <c r="C3055">
        <v>1004</v>
      </c>
      <c r="D3055">
        <v>10</v>
      </c>
      <c r="E3055" t="str">
        <f t="shared" si="47"/>
        <v>INSERT INTO optimizacion.examenesalu VALUES (54, 95054,1004,10);</v>
      </c>
      <c r="K3055" t="s">
        <v>25004</v>
      </c>
    </row>
    <row r="3056" spans="1:11" x14ac:dyDescent="0.25">
      <c r="A3056">
        <v>55</v>
      </c>
      <c r="B3056">
        <v>95055</v>
      </c>
      <c r="C3056">
        <v>1005</v>
      </c>
      <c r="D3056">
        <v>9</v>
      </c>
      <c r="E3056" t="str">
        <f t="shared" si="47"/>
        <v>INSERT INTO optimizacion.examenesalu VALUES (55, 95055,1005,9);</v>
      </c>
      <c r="K3056" t="s">
        <v>25005</v>
      </c>
    </row>
    <row r="3057" spans="1:11" x14ac:dyDescent="0.25">
      <c r="A3057">
        <v>56</v>
      </c>
      <c r="B3057">
        <v>95056</v>
      </c>
      <c r="C3057">
        <v>1006</v>
      </c>
      <c r="D3057">
        <v>8</v>
      </c>
      <c r="E3057" t="str">
        <f t="shared" si="47"/>
        <v>INSERT INTO optimizacion.examenesalu VALUES (56, 95056,1006,8);</v>
      </c>
      <c r="K3057" t="s">
        <v>25006</v>
      </c>
    </row>
    <row r="3058" spans="1:11" x14ac:dyDescent="0.25">
      <c r="A3058">
        <v>57</v>
      </c>
      <c r="B3058">
        <v>95057</v>
      </c>
      <c r="C3058">
        <v>1007</v>
      </c>
      <c r="D3058">
        <v>10</v>
      </c>
      <c r="E3058" t="str">
        <f t="shared" si="47"/>
        <v>INSERT INTO optimizacion.examenesalu VALUES (57, 95057,1007,10);</v>
      </c>
      <c r="K3058" t="s">
        <v>25007</v>
      </c>
    </row>
    <row r="3059" spans="1:11" x14ac:dyDescent="0.25">
      <c r="A3059">
        <v>58</v>
      </c>
      <c r="B3059">
        <v>95058</v>
      </c>
      <c r="C3059">
        <v>1008</v>
      </c>
      <c r="D3059">
        <v>9</v>
      </c>
      <c r="E3059" t="str">
        <f t="shared" si="47"/>
        <v>INSERT INTO optimizacion.examenesalu VALUES (58, 95058,1008,9);</v>
      </c>
      <c r="K3059" t="s">
        <v>25008</v>
      </c>
    </row>
    <row r="3060" spans="1:11" x14ac:dyDescent="0.25">
      <c r="A3060">
        <v>59</v>
      </c>
      <c r="B3060">
        <v>95059</v>
      </c>
      <c r="C3060">
        <v>1009</v>
      </c>
      <c r="D3060">
        <v>7</v>
      </c>
      <c r="E3060" t="str">
        <f t="shared" si="47"/>
        <v>INSERT INTO optimizacion.examenesalu VALUES (59, 95059,1009,7);</v>
      </c>
      <c r="K3060" t="s">
        <v>25009</v>
      </c>
    </row>
    <row r="3061" spans="1:11" x14ac:dyDescent="0.25">
      <c r="A3061">
        <v>60</v>
      </c>
      <c r="B3061">
        <v>95060</v>
      </c>
      <c r="C3061">
        <v>1010</v>
      </c>
      <c r="D3061">
        <v>10</v>
      </c>
      <c r="E3061" t="str">
        <f t="shared" si="47"/>
        <v>INSERT INTO optimizacion.examenesalu VALUES (60, 95060,1010,10);</v>
      </c>
      <c r="K3061" t="s">
        <v>25010</v>
      </c>
    </row>
    <row r="3062" spans="1:11" x14ac:dyDescent="0.25">
      <c r="A3062">
        <v>61</v>
      </c>
      <c r="B3062">
        <v>95061</v>
      </c>
      <c r="C3062">
        <v>1011</v>
      </c>
      <c r="D3062">
        <v>8</v>
      </c>
      <c r="E3062" t="str">
        <f t="shared" si="47"/>
        <v>INSERT INTO optimizacion.examenesalu VALUES (61, 95061,1011,8);</v>
      </c>
      <c r="K3062" t="s">
        <v>25011</v>
      </c>
    </row>
    <row r="3063" spans="1:11" x14ac:dyDescent="0.25">
      <c r="A3063">
        <v>62</v>
      </c>
      <c r="B3063">
        <v>95062</v>
      </c>
      <c r="C3063">
        <v>1012</v>
      </c>
      <c r="D3063">
        <v>8</v>
      </c>
      <c r="E3063" t="str">
        <f t="shared" si="47"/>
        <v>INSERT INTO optimizacion.examenesalu VALUES (62, 95062,1012,8);</v>
      </c>
      <c r="K3063" t="s">
        <v>25012</v>
      </c>
    </row>
    <row r="3064" spans="1:11" x14ac:dyDescent="0.25">
      <c r="A3064">
        <v>63</v>
      </c>
      <c r="B3064">
        <v>95063</v>
      </c>
      <c r="C3064">
        <v>1013</v>
      </c>
      <c r="D3064">
        <v>10</v>
      </c>
      <c r="E3064" t="str">
        <f t="shared" si="47"/>
        <v>INSERT INTO optimizacion.examenesalu VALUES (63, 95063,1013,10);</v>
      </c>
      <c r="K3064" t="s">
        <v>25013</v>
      </c>
    </row>
    <row r="3065" spans="1:11" x14ac:dyDescent="0.25">
      <c r="A3065">
        <v>64</v>
      </c>
      <c r="B3065">
        <v>95064</v>
      </c>
      <c r="C3065">
        <v>1014</v>
      </c>
      <c r="D3065">
        <v>10</v>
      </c>
      <c r="E3065" t="str">
        <f t="shared" si="47"/>
        <v>INSERT INTO optimizacion.examenesalu VALUES (64, 95064,1014,10);</v>
      </c>
      <c r="K3065" t="s">
        <v>25014</v>
      </c>
    </row>
    <row r="3066" spans="1:11" x14ac:dyDescent="0.25">
      <c r="A3066">
        <v>65</v>
      </c>
      <c r="B3066">
        <v>95065</v>
      </c>
      <c r="C3066">
        <v>1015</v>
      </c>
      <c r="D3066">
        <v>7</v>
      </c>
      <c r="E3066" t="str">
        <f t="shared" si="47"/>
        <v>INSERT INTO optimizacion.examenesalu VALUES (65, 95065,1015,7);</v>
      </c>
      <c r="K3066" t="s">
        <v>25015</v>
      </c>
    </row>
    <row r="3067" spans="1:11" x14ac:dyDescent="0.25">
      <c r="A3067">
        <v>66</v>
      </c>
      <c r="B3067">
        <v>95066</v>
      </c>
      <c r="C3067">
        <v>1016</v>
      </c>
      <c r="D3067">
        <v>7</v>
      </c>
      <c r="E3067" t="str">
        <f t="shared" si="47"/>
        <v>INSERT INTO optimizacion.examenesalu VALUES (66, 95066,1016,7);</v>
      </c>
      <c r="K3067" t="s">
        <v>25016</v>
      </c>
    </row>
    <row r="3068" spans="1:11" x14ac:dyDescent="0.25">
      <c r="A3068">
        <v>67</v>
      </c>
      <c r="B3068">
        <v>95067</v>
      </c>
      <c r="C3068">
        <v>1017</v>
      </c>
      <c r="D3068">
        <v>6</v>
      </c>
      <c r="E3068" t="str">
        <f t="shared" si="47"/>
        <v>INSERT INTO optimizacion.examenesalu VALUES (67, 95067,1017,6);</v>
      </c>
      <c r="K3068" t="s">
        <v>25017</v>
      </c>
    </row>
    <row r="3069" spans="1:11" x14ac:dyDescent="0.25">
      <c r="A3069">
        <v>68</v>
      </c>
      <c r="B3069">
        <v>95068</v>
      </c>
      <c r="C3069">
        <v>1018</v>
      </c>
      <c r="D3069">
        <v>6</v>
      </c>
      <c r="E3069" t="str">
        <f t="shared" si="47"/>
        <v>INSERT INTO optimizacion.examenesalu VALUES (68, 95068,1018,6);</v>
      </c>
      <c r="K3069" t="s">
        <v>25018</v>
      </c>
    </row>
    <row r="3070" spans="1:11" x14ac:dyDescent="0.25">
      <c r="A3070">
        <v>69</v>
      </c>
      <c r="B3070">
        <v>95069</v>
      </c>
      <c r="C3070">
        <v>1019</v>
      </c>
      <c r="D3070">
        <v>10</v>
      </c>
      <c r="E3070" t="str">
        <f t="shared" si="47"/>
        <v>INSERT INTO optimizacion.examenesalu VALUES (69, 95069,1019,10);</v>
      </c>
      <c r="K3070" t="s">
        <v>25019</v>
      </c>
    </row>
    <row r="3071" spans="1:11" x14ac:dyDescent="0.25">
      <c r="A3071">
        <v>70</v>
      </c>
      <c r="B3071">
        <v>95070</v>
      </c>
      <c r="C3071">
        <v>1020</v>
      </c>
      <c r="D3071">
        <v>5</v>
      </c>
      <c r="E3071" t="str">
        <f t="shared" si="47"/>
        <v>INSERT INTO optimizacion.examenesalu VALUES (70, 95070,1020,5);</v>
      </c>
      <c r="K3071" t="s">
        <v>25020</v>
      </c>
    </row>
    <row r="3072" spans="1:11" x14ac:dyDescent="0.25">
      <c r="A3072">
        <v>71</v>
      </c>
      <c r="B3072">
        <v>95071</v>
      </c>
      <c r="C3072">
        <v>1021</v>
      </c>
      <c r="D3072">
        <v>6</v>
      </c>
      <c r="E3072" t="str">
        <f t="shared" si="47"/>
        <v>INSERT INTO optimizacion.examenesalu VALUES (71, 95071,1021,6);</v>
      </c>
      <c r="K3072" t="s">
        <v>25021</v>
      </c>
    </row>
    <row r="3073" spans="1:11" x14ac:dyDescent="0.25">
      <c r="A3073">
        <v>72</v>
      </c>
      <c r="B3073">
        <v>95072</v>
      </c>
      <c r="C3073">
        <v>1022</v>
      </c>
      <c r="D3073">
        <v>6</v>
      </c>
      <c r="E3073" t="str">
        <f t="shared" si="47"/>
        <v>INSERT INTO optimizacion.examenesalu VALUES (72, 95072,1022,6);</v>
      </c>
      <c r="K3073" t="s">
        <v>25022</v>
      </c>
    </row>
    <row r="3074" spans="1:11" x14ac:dyDescent="0.25">
      <c r="A3074">
        <v>73</v>
      </c>
      <c r="B3074">
        <v>95073</v>
      </c>
      <c r="C3074">
        <v>1023</v>
      </c>
      <c r="D3074">
        <v>7</v>
      </c>
      <c r="E3074" t="str">
        <f t="shared" si="47"/>
        <v>INSERT INTO optimizacion.examenesalu VALUES (73, 95073,1023,7);</v>
      </c>
      <c r="K3074" t="s">
        <v>25023</v>
      </c>
    </row>
    <row r="3075" spans="1:11" x14ac:dyDescent="0.25">
      <c r="A3075">
        <v>74</v>
      </c>
      <c r="B3075">
        <v>95074</v>
      </c>
      <c r="C3075">
        <v>1024</v>
      </c>
      <c r="D3075">
        <v>9</v>
      </c>
      <c r="E3075" t="str">
        <f t="shared" ref="E3075:E3138" si="48">_xlfn.CONCAT("INSERT INTO optimizacion.examenesalu VALUES (",A3075,", ",B3075,",",C3075,",",D3075,");")</f>
        <v>INSERT INTO optimizacion.examenesalu VALUES (74, 95074,1024,9);</v>
      </c>
      <c r="K3075" t="s">
        <v>25024</v>
      </c>
    </row>
    <row r="3076" spans="1:11" x14ac:dyDescent="0.25">
      <c r="A3076">
        <v>75</v>
      </c>
      <c r="B3076">
        <v>95075</v>
      </c>
      <c r="C3076">
        <v>1025</v>
      </c>
      <c r="D3076">
        <v>9</v>
      </c>
      <c r="E3076" t="str">
        <f t="shared" si="48"/>
        <v>INSERT INTO optimizacion.examenesalu VALUES (75, 95075,1025,9);</v>
      </c>
      <c r="K3076" t="s">
        <v>25025</v>
      </c>
    </row>
    <row r="3077" spans="1:11" x14ac:dyDescent="0.25">
      <c r="A3077">
        <v>76</v>
      </c>
      <c r="B3077">
        <v>95076</v>
      </c>
      <c r="C3077">
        <v>1026</v>
      </c>
      <c r="D3077">
        <v>10</v>
      </c>
      <c r="E3077" t="str">
        <f t="shared" si="48"/>
        <v>INSERT INTO optimizacion.examenesalu VALUES (76, 95076,1026,10);</v>
      </c>
      <c r="K3077" t="s">
        <v>25026</v>
      </c>
    </row>
    <row r="3078" spans="1:11" x14ac:dyDescent="0.25">
      <c r="A3078">
        <v>77</v>
      </c>
      <c r="B3078">
        <v>95077</v>
      </c>
      <c r="C3078">
        <v>1027</v>
      </c>
      <c r="D3078">
        <v>7</v>
      </c>
      <c r="E3078" t="str">
        <f t="shared" si="48"/>
        <v>INSERT INTO optimizacion.examenesalu VALUES (77, 95077,1027,7);</v>
      </c>
      <c r="K3078" t="s">
        <v>25027</v>
      </c>
    </row>
    <row r="3079" spans="1:11" x14ac:dyDescent="0.25">
      <c r="A3079">
        <v>78</v>
      </c>
      <c r="B3079">
        <v>95078</v>
      </c>
      <c r="C3079">
        <v>1028</v>
      </c>
      <c r="D3079">
        <v>8</v>
      </c>
      <c r="E3079" t="str">
        <f t="shared" si="48"/>
        <v>INSERT INTO optimizacion.examenesalu VALUES (78, 95078,1028,8);</v>
      </c>
      <c r="K3079" t="s">
        <v>25028</v>
      </c>
    </row>
    <row r="3080" spans="1:11" x14ac:dyDescent="0.25">
      <c r="A3080">
        <v>79</v>
      </c>
      <c r="B3080">
        <v>95079</v>
      </c>
      <c r="C3080">
        <v>1029</v>
      </c>
      <c r="D3080">
        <v>5</v>
      </c>
      <c r="E3080" t="str">
        <f t="shared" si="48"/>
        <v>INSERT INTO optimizacion.examenesalu VALUES (79, 95079,1029,5);</v>
      </c>
      <c r="K3080" t="s">
        <v>25029</v>
      </c>
    </row>
    <row r="3081" spans="1:11" x14ac:dyDescent="0.25">
      <c r="A3081">
        <v>80</v>
      </c>
      <c r="B3081">
        <v>95080</v>
      </c>
      <c r="C3081">
        <v>1030</v>
      </c>
      <c r="D3081">
        <v>6</v>
      </c>
      <c r="E3081" t="str">
        <f t="shared" si="48"/>
        <v>INSERT INTO optimizacion.examenesalu VALUES (80, 95080,1030,6);</v>
      </c>
      <c r="K3081" t="s">
        <v>25030</v>
      </c>
    </row>
    <row r="3082" spans="1:11" x14ac:dyDescent="0.25">
      <c r="A3082">
        <v>81</v>
      </c>
      <c r="B3082">
        <v>95081</v>
      </c>
      <c r="C3082">
        <v>1031</v>
      </c>
      <c r="D3082">
        <v>10</v>
      </c>
      <c r="E3082" t="str">
        <f t="shared" si="48"/>
        <v>INSERT INTO optimizacion.examenesalu VALUES (81, 95081,1031,10);</v>
      </c>
      <c r="K3082" t="s">
        <v>25031</v>
      </c>
    </row>
    <row r="3083" spans="1:11" x14ac:dyDescent="0.25">
      <c r="A3083">
        <v>82</v>
      </c>
      <c r="B3083">
        <v>95082</v>
      </c>
      <c r="C3083">
        <v>1032</v>
      </c>
      <c r="D3083">
        <v>5</v>
      </c>
      <c r="E3083" t="str">
        <f t="shared" si="48"/>
        <v>INSERT INTO optimizacion.examenesalu VALUES (82, 95082,1032,5);</v>
      </c>
      <c r="K3083" t="s">
        <v>25032</v>
      </c>
    </row>
    <row r="3084" spans="1:11" x14ac:dyDescent="0.25">
      <c r="A3084">
        <v>83</v>
      </c>
      <c r="B3084">
        <v>95083</v>
      </c>
      <c r="C3084">
        <v>1033</v>
      </c>
      <c r="D3084">
        <v>7</v>
      </c>
      <c r="E3084" t="str">
        <f t="shared" si="48"/>
        <v>INSERT INTO optimizacion.examenesalu VALUES (83, 95083,1033,7);</v>
      </c>
      <c r="K3084" t="s">
        <v>25033</v>
      </c>
    </row>
    <row r="3085" spans="1:11" x14ac:dyDescent="0.25">
      <c r="A3085">
        <v>84</v>
      </c>
      <c r="B3085">
        <v>95084</v>
      </c>
      <c r="C3085">
        <v>1034</v>
      </c>
      <c r="D3085">
        <v>7</v>
      </c>
      <c r="E3085" t="str">
        <f t="shared" si="48"/>
        <v>INSERT INTO optimizacion.examenesalu VALUES (84, 95084,1034,7);</v>
      </c>
      <c r="K3085" t="s">
        <v>25034</v>
      </c>
    </row>
    <row r="3086" spans="1:11" x14ac:dyDescent="0.25">
      <c r="A3086">
        <v>85</v>
      </c>
      <c r="B3086">
        <v>95085</v>
      </c>
      <c r="C3086">
        <v>1035</v>
      </c>
      <c r="D3086">
        <v>7</v>
      </c>
      <c r="E3086" t="str">
        <f t="shared" si="48"/>
        <v>INSERT INTO optimizacion.examenesalu VALUES (85, 95085,1035,7);</v>
      </c>
      <c r="K3086" t="s">
        <v>25035</v>
      </c>
    </row>
    <row r="3087" spans="1:11" x14ac:dyDescent="0.25">
      <c r="A3087">
        <v>86</v>
      </c>
      <c r="B3087">
        <v>95086</v>
      </c>
      <c r="C3087">
        <v>1036</v>
      </c>
      <c r="D3087">
        <v>8</v>
      </c>
      <c r="E3087" t="str">
        <f t="shared" si="48"/>
        <v>INSERT INTO optimizacion.examenesalu VALUES (86, 95086,1036,8);</v>
      </c>
      <c r="K3087" t="s">
        <v>25036</v>
      </c>
    </row>
    <row r="3088" spans="1:11" x14ac:dyDescent="0.25">
      <c r="A3088">
        <v>87</v>
      </c>
      <c r="B3088">
        <v>95087</v>
      </c>
      <c r="C3088">
        <v>1037</v>
      </c>
      <c r="D3088">
        <v>8</v>
      </c>
      <c r="E3088" t="str">
        <f t="shared" si="48"/>
        <v>INSERT INTO optimizacion.examenesalu VALUES (87, 95087,1037,8);</v>
      </c>
      <c r="K3088" t="s">
        <v>25037</v>
      </c>
    </row>
    <row r="3089" spans="1:11" x14ac:dyDescent="0.25">
      <c r="A3089">
        <v>88</v>
      </c>
      <c r="B3089">
        <v>95088</v>
      </c>
      <c r="C3089">
        <v>1038</v>
      </c>
      <c r="D3089">
        <v>9</v>
      </c>
      <c r="E3089" t="str">
        <f t="shared" si="48"/>
        <v>INSERT INTO optimizacion.examenesalu VALUES (88, 95088,1038,9);</v>
      </c>
      <c r="K3089" t="s">
        <v>25038</v>
      </c>
    </row>
    <row r="3090" spans="1:11" x14ac:dyDescent="0.25">
      <c r="A3090">
        <v>89</v>
      </c>
      <c r="B3090">
        <v>95089</v>
      </c>
      <c r="C3090">
        <v>1039</v>
      </c>
      <c r="D3090">
        <v>5</v>
      </c>
      <c r="E3090" t="str">
        <f t="shared" si="48"/>
        <v>INSERT INTO optimizacion.examenesalu VALUES (89, 95089,1039,5);</v>
      </c>
      <c r="K3090" t="s">
        <v>25039</v>
      </c>
    </row>
    <row r="3091" spans="1:11" x14ac:dyDescent="0.25">
      <c r="A3091">
        <v>90</v>
      </c>
      <c r="B3091">
        <v>95090</v>
      </c>
      <c r="C3091">
        <v>1040</v>
      </c>
      <c r="D3091">
        <v>9</v>
      </c>
      <c r="E3091" t="str">
        <f t="shared" si="48"/>
        <v>INSERT INTO optimizacion.examenesalu VALUES (90, 95090,1040,9);</v>
      </c>
      <c r="K3091" t="s">
        <v>25040</v>
      </c>
    </row>
    <row r="3092" spans="1:11" x14ac:dyDescent="0.25">
      <c r="A3092">
        <v>91</v>
      </c>
      <c r="B3092">
        <v>95091</v>
      </c>
      <c r="C3092">
        <v>1041</v>
      </c>
      <c r="D3092">
        <v>9</v>
      </c>
      <c r="E3092" t="str">
        <f t="shared" si="48"/>
        <v>INSERT INTO optimizacion.examenesalu VALUES (91, 95091,1041,9);</v>
      </c>
      <c r="K3092" t="s">
        <v>25041</v>
      </c>
    </row>
    <row r="3093" spans="1:11" x14ac:dyDescent="0.25">
      <c r="A3093">
        <v>92</v>
      </c>
      <c r="B3093">
        <v>95092</v>
      </c>
      <c r="C3093">
        <v>1042</v>
      </c>
      <c r="D3093">
        <v>5</v>
      </c>
      <c r="E3093" t="str">
        <f t="shared" si="48"/>
        <v>INSERT INTO optimizacion.examenesalu VALUES (92, 95092,1042,5);</v>
      </c>
      <c r="K3093" t="s">
        <v>25042</v>
      </c>
    </row>
    <row r="3094" spans="1:11" x14ac:dyDescent="0.25">
      <c r="A3094">
        <v>93</v>
      </c>
      <c r="B3094">
        <v>95093</v>
      </c>
      <c r="C3094">
        <v>1043</v>
      </c>
      <c r="D3094">
        <v>9</v>
      </c>
      <c r="E3094" t="str">
        <f t="shared" si="48"/>
        <v>INSERT INTO optimizacion.examenesalu VALUES (93, 95093,1043,9);</v>
      </c>
      <c r="K3094" t="s">
        <v>25043</v>
      </c>
    </row>
    <row r="3095" spans="1:11" x14ac:dyDescent="0.25">
      <c r="A3095">
        <v>94</v>
      </c>
      <c r="B3095">
        <v>95094</v>
      </c>
      <c r="C3095">
        <v>1044</v>
      </c>
      <c r="D3095">
        <v>9</v>
      </c>
      <c r="E3095" t="str">
        <f t="shared" si="48"/>
        <v>INSERT INTO optimizacion.examenesalu VALUES (94, 95094,1044,9);</v>
      </c>
      <c r="K3095" t="s">
        <v>25044</v>
      </c>
    </row>
    <row r="3096" spans="1:11" x14ac:dyDescent="0.25">
      <c r="A3096">
        <v>95</v>
      </c>
      <c r="B3096">
        <v>95095</v>
      </c>
      <c r="C3096">
        <v>1045</v>
      </c>
      <c r="D3096">
        <v>5</v>
      </c>
      <c r="E3096" t="str">
        <f t="shared" si="48"/>
        <v>INSERT INTO optimizacion.examenesalu VALUES (95, 95095,1045,5);</v>
      </c>
      <c r="K3096" t="s">
        <v>25045</v>
      </c>
    </row>
    <row r="3097" spans="1:11" x14ac:dyDescent="0.25">
      <c r="A3097">
        <v>96</v>
      </c>
      <c r="B3097">
        <v>95096</v>
      </c>
      <c r="C3097">
        <v>1046</v>
      </c>
      <c r="D3097">
        <v>5</v>
      </c>
      <c r="E3097" t="str">
        <f t="shared" si="48"/>
        <v>INSERT INTO optimizacion.examenesalu VALUES (96, 95096,1046,5);</v>
      </c>
      <c r="K3097" t="s">
        <v>25046</v>
      </c>
    </row>
    <row r="3098" spans="1:11" x14ac:dyDescent="0.25">
      <c r="A3098">
        <v>97</v>
      </c>
      <c r="B3098">
        <v>95097</v>
      </c>
      <c r="C3098">
        <v>1047</v>
      </c>
      <c r="D3098">
        <v>5</v>
      </c>
      <c r="E3098" t="str">
        <f t="shared" si="48"/>
        <v>INSERT INTO optimizacion.examenesalu VALUES (97, 95097,1047,5);</v>
      </c>
      <c r="K3098" t="s">
        <v>25047</v>
      </c>
    </row>
    <row r="3099" spans="1:11" x14ac:dyDescent="0.25">
      <c r="A3099">
        <v>98</v>
      </c>
      <c r="B3099">
        <v>95098</v>
      </c>
      <c r="C3099">
        <v>1048</v>
      </c>
      <c r="D3099">
        <v>5</v>
      </c>
      <c r="E3099" t="str">
        <f t="shared" si="48"/>
        <v>INSERT INTO optimizacion.examenesalu VALUES (98, 95098,1048,5);</v>
      </c>
      <c r="K3099" t="s">
        <v>25048</v>
      </c>
    </row>
    <row r="3100" spans="1:11" x14ac:dyDescent="0.25">
      <c r="A3100">
        <v>99</v>
      </c>
      <c r="B3100">
        <v>95099</v>
      </c>
      <c r="C3100">
        <v>1049</v>
      </c>
      <c r="D3100">
        <v>5</v>
      </c>
      <c r="E3100" t="str">
        <f t="shared" si="48"/>
        <v>INSERT INTO optimizacion.examenesalu VALUES (99, 95099,1049,5);</v>
      </c>
      <c r="K3100" t="s">
        <v>25049</v>
      </c>
    </row>
    <row r="3101" spans="1:11" x14ac:dyDescent="0.25">
      <c r="A3101">
        <v>100</v>
      </c>
      <c r="B3101">
        <v>95100</v>
      </c>
      <c r="C3101">
        <v>1050</v>
      </c>
      <c r="D3101">
        <v>9</v>
      </c>
      <c r="E3101" t="str">
        <f t="shared" si="48"/>
        <v>INSERT INTO optimizacion.examenesalu VALUES (100, 95100,1050,9);</v>
      </c>
      <c r="K3101" t="s">
        <v>25050</v>
      </c>
    </row>
    <row r="3102" spans="1:11" x14ac:dyDescent="0.25">
      <c r="A3102">
        <v>101</v>
      </c>
      <c r="B3102">
        <v>95101</v>
      </c>
      <c r="C3102">
        <v>1001</v>
      </c>
      <c r="D3102">
        <v>6</v>
      </c>
      <c r="E3102" t="str">
        <f t="shared" si="48"/>
        <v>INSERT INTO optimizacion.examenesalu VALUES (101, 95101,1001,6);</v>
      </c>
      <c r="K3102" t="s">
        <v>25051</v>
      </c>
    </row>
    <row r="3103" spans="1:11" x14ac:dyDescent="0.25">
      <c r="A3103">
        <v>102</v>
      </c>
      <c r="B3103">
        <v>95102</v>
      </c>
      <c r="C3103">
        <v>1002</v>
      </c>
      <c r="D3103">
        <v>5</v>
      </c>
      <c r="E3103" t="str">
        <f t="shared" si="48"/>
        <v>INSERT INTO optimizacion.examenesalu VALUES (102, 95102,1002,5);</v>
      </c>
      <c r="K3103" t="s">
        <v>25052</v>
      </c>
    </row>
    <row r="3104" spans="1:11" x14ac:dyDescent="0.25">
      <c r="A3104">
        <v>103</v>
      </c>
      <c r="B3104">
        <v>95103</v>
      </c>
      <c r="C3104">
        <v>1003</v>
      </c>
      <c r="D3104">
        <v>6</v>
      </c>
      <c r="E3104" t="str">
        <f t="shared" si="48"/>
        <v>INSERT INTO optimizacion.examenesalu VALUES (103, 95103,1003,6);</v>
      </c>
      <c r="K3104" t="s">
        <v>25053</v>
      </c>
    </row>
    <row r="3105" spans="1:11" x14ac:dyDescent="0.25">
      <c r="A3105">
        <v>104</v>
      </c>
      <c r="B3105">
        <v>95104</v>
      </c>
      <c r="C3105">
        <v>1004</v>
      </c>
      <c r="D3105">
        <v>6</v>
      </c>
      <c r="E3105" t="str">
        <f t="shared" si="48"/>
        <v>INSERT INTO optimizacion.examenesalu VALUES (104, 95104,1004,6);</v>
      </c>
      <c r="K3105" t="s">
        <v>25054</v>
      </c>
    </row>
    <row r="3106" spans="1:11" x14ac:dyDescent="0.25">
      <c r="A3106">
        <v>105</v>
      </c>
      <c r="B3106">
        <v>95105</v>
      </c>
      <c r="C3106">
        <v>1005</v>
      </c>
      <c r="D3106">
        <v>9</v>
      </c>
      <c r="E3106" t="str">
        <f t="shared" si="48"/>
        <v>INSERT INTO optimizacion.examenesalu VALUES (105, 95105,1005,9);</v>
      </c>
      <c r="K3106" t="s">
        <v>25055</v>
      </c>
    </row>
    <row r="3107" spans="1:11" x14ac:dyDescent="0.25">
      <c r="A3107">
        <v>106</v>
      </c>
      <c r="B3107">
        <v>95106</v>
      </c>
      <c r="C3107">
        <v>1006</v>
      </c>
      <c r="D3107">
        <v>7</v>
      </c>
      <c r="E3107" t="str">
        <f t="shared" si="48"/>
        <v>INSERT INTO optimizacion.examenesalu VALUES (106, 95106,1006,7);</v>
      </c>
      <c r="K3107" t="s">
        <v>25056</v>
      </c>
    </row>
    <row r="3108" spans="1:11" x14ac:dyDescent="0.25">
      <c r="A3108">
        <v>107</v>
      </c>
      <c r="B3108">
        <v>95107</v>
      </c>
      <c r="C3108">
        <v>1007</v>
      </c>
      <c r="D3108">
        <v>10</v>
      </c>
      <c r="E3108" t="str">
        <f t="shared" si="48"/>
        <v>INSERT INTO optimizacion.examenesalu VALUES (107, 95107,1007,10);</v>
      </c>
      <c r="K3108" t="s">
        <v>25057</v>
      </c>
    </row>
    <row r="3109" spans="1:11" x14ac:dyDescent="0.25">
      <c r="A3109">
        <v>108</v>
      </c>
      <c r="B3109">
        <v>95108</v>
      </c>
      <c r="C3109">
        <v>1008</v>
      </c>
      <c r="D3109">
        <v>5</v>
      </c>
      <c r="E3109" t="str">
        <f t="shared" si="48"/>
        <v>INSERT INTO optimizacion.examenesalu VALUES (108, 95108,1008,5);</v>
      </c>
      <c r="K3109" t="s">
        <v>25058</v>
      </c>
    </row>
    <row r="3110" spans="1:11" x14ac:dyDescent="0.25">
      <c r="A3110">
        <v>109</v>
      </c>
      <c r="B3110">
        <v>95109</v>
      </c>
      <c r="C3110">
        <v>1009</v>
      </c>
      <c r="D3110">
        <v>6</v>
      </c>
      <c r="E3110" t="str">
        <f t="shared" si="48"/>
        <v>INSERT INTO optimizacion.examenesalu VALUES (109, 95109,1009,6);</v>
      </c>
      <c r="K3110" t="s">
        <v>25059</v>
      </c>
    </row>
    <row r="3111" spans="1:11" x14ac:dyDescent="0.25">
      <c r="A3111">
        <v>110</v>
      </c>
      <c r="B3111">
        <v>95110</v>
      </c>
      <c r="C3111">
        <v>1010</v>
      </c>
      <c r="D3111">
        <v>7</v>
      </c>
      <c r="E3111" t="str">
        <f t="shared" si="48"/>
        <v>INSERT INTO optimizacion.examenesalu VALUES (110, 95110,1010,7);</v>
      </c>
      <c r="K3111" t="s">
        <v>25060</v>
      </c>
    </row>
    <row r="3112" spans="1:11" x14ac:dyDescent="0.25">
      <c r="A3112">
        <v>111</v>
      </c>
      <c r="B3112">
        <v>95111</v>
      </c>
      <c r="C3112">
        <v>1011</v>
      </c>
      <c r="D3112">
        <v>8</v>
      </c>
      <c r="E3112" t="str">
        <f t="shared" si="48"/>
        <v>INSERT INTO optimizacion.examenesalu VALUES (111, 95111,1011,8);</v>
      </c>
      <c r="K3112" t="s">
        <v>25061</v>
      </c>
    </row>
    <row r="3113" spans="1:11" x14ac:dyDescent="0.25">
      <c r="A3113">
        <v>112</v>
      </c>
      <c r="B3113">
        <v>95112</v>
      </c>
      <c r="C3113">
        <v>1012</v>
      </c>
      <c r="D3113">
        <v>6</v>
      </c>
      <c r="E3113" t="str">
        <f t="shared" si="48"/>
        <v>INSERT INTO optimizacion.examenesalu VALUES (112, 95112,1012,6);</v>
      </c>
      <c r="K3113" t="s">
        <v>25062</v>
      </c>
    </row>
    <row r="3114" spans="1:11" x14ac:dyDescent="0.25">
      <c r="A3114">
        <v>113</v>
      </c>
      <c r="B3114">
        <v>95113</v>
      </c>
      <c r="C3114">
        <v>1013</v>
      </c>
      <c r="D3114">
        <v>9</v>
      </c>
      <c r="E3114" t="str">
        <f t="shared" si="48"/>
        <v>INSERT INTO optimizacion.examenesalu VALUES (113, 95113,1013,9);</v>
      </c>
      <c r="K3114" t="s">
        <v>25063</v>
      </c>
    </row>
    <row r="3115" spans="1:11" x14ac:dyDescent="0.25">
      <c r="A3115">
        <v>114</v>
      </c>
      <c r="B3115">
        <v>95114</v>
      </c>
      <c r="C3115">
        <v>1014</v>
      </c>
      <c r="D3115">
        <v>10</v>
      </c>
      <c r="E3115" t="str">
        <f t="shared" si="48"/>
        <v>INSERT INTO optimizacion.examenesalu VALUES (114, 95114,1014,10);</v>
      </c>
      <c r="K3115" t="s">
        <v>25064</v>
      </c>
    </row>
    <row r="3116" spans="1:11" x14ac:dyDescent="0.25">
      <c r="A3116">
        <v>115</v>
      </c>
      <c r="B3116">
        <v>95115</v>
      </c>
      <c r="C3116">
        <v>1015</v>
      </c>
      <c r="D3116">
        <v>10</v>
      </c>
      <c r="E3116" t="str">
        <f t="shared" si="48"/>
        <v>INSERT INTO optimizacion.examenesalu VALUES (115, 95115,1015,10);</v>
      </c>
      <c r="K3116" t="s">
        <v>25065</v>
      </c>
    </row>
    <row r="3117" spans="1:11" x14ac:dyDescent="0.25">
      <c r="A3117">
        <v>116</v>
      </c>
      <c r="B3117">
        <v>95116</v>
      </c>
      <c r="C3117">
        <v>1016</v>
      </c>
      <c r="D3117">
        <v>8</v>
      </c>
      <c r="E3117" t="str">
        <f t="shared" si="48"/>
        <v>INSERT INTO optimizacion.examenesalu VALUES (116, 95116,1016,8);</v>
      </c>
      <c r="K3117" t="s">
        <v>25066</v>
      </c>
    </row>
    <row r="3118" spans="1:11" x14ac:dyDescent="0.25">
      <c r="A3118">
        <v>117</v>
      </c>
      <c r="B3118">
        <v>95117</v>
      </c>
      <c r="C3118">
        <v>1017</v>
      </c>
      <c r="D3118">
        <v>6</v>
      </c>
      <c r="E3118" t="str">
        <f t="shared" si="48"/>
        <v>INSERT INTO optimizacion.examenesalu VALUES (117, 95117,1017,6);</v>
      </c>
      <c r="K3118" t="s">
        <v>25067</v>
      </c>
    </row>
    <row r="3119" spans="1:11" x14ac:dyDescent="0.25">
      <c r="A3119">
        <v>118</v>
      </c>
      <c r="B3119">
        <v>95118</v>
      </c>
      <c r="C3119">
        <v>1018</v>
      </c>
      <c r="D3119">
        <v>9</v>
      </c>
      <c r="E3119" t="str">
        <f t="shared" si="48"/>
        <v>INSERT INTO optimizacion.examenesalu VALUES (118, 95118,1018,9);</v>
      </c>
      <c r="K3119" t="s">
        <v>25068</v>
      </c>
    </row>
    <row r="3120" spans="1:11" x14ac:dyDescent="0.25">
      <c r="A3120">
        <v>119</v>
      </c>
      <c r="B3120">
        <v>95119</v>
      </c>
      <c r="C3120">
        <v>1019</v>
      </c>
      <c r="D3120">
        <v>9</v>
      </c>
      <c r="E3120" t="str">
        <f t="shared" si="48"/>
        <v>INSERT INTO optimizacion.examenesalu VALUES (119, 95119,1019,9);</v>
      </c>
      <c r="K3120" t="s">
        <v>25069</v>
      </c>
    </row>
    <row r="3121" spans="1:11" x14ac:dyDescent="0.25">
      <c r="A3121">
        <v>120</v>
      </c>
      <c r="B3121">
        <v>95120</v>
      </c>
      <c r="C3121">
        <v>1020</v>
      </c>
      <c r="D3121">
        <v>10</v>
      </c>
      <c r="E3121" t="str">
        <f t="shared" si="48"/>
        <v>INSERT INTO optimizacion.examenesalu VALUES (120, 95120,1020,10);</v>
      </c>
      <c r="K3121" t="s">
        <v>25070</v>
      </c>
    </row>
    <row r="3122" spans="1:11" x14ac:dyDescent="0.25">
      <c r="A3122">
        <v>121</v>
      </c>
      <c r="B3122">
        <v>95121</v>
      </c>
      <c r="C3122">
        <v>1021</v>
      </c>
      <c r="D3122">
        <v>10</v>
      </c>
      <c r="E3122" t="str">
        <f t="shared" si="48"/>
        <v>INSERT INTO optimizacion.examenesalu VALUES (121, 95121,1021,10);</v>
      </c>
      <c r="K3122" t="s">
        <v>25071</v>
      </c>
    </row>
    <row r="3123" spans="1:11" x14ac:dyDescent="0.25">
      <c r="A3123">
        <v>122</v>
      </c>
      <c r="B3123">
        <v>95122</v>
      </c>
      <c r="C3123">
        <v>1022</v>
      </c>
      <c r="D3123">
        <v>5</v>
      </c>
      <c r="E3123" t="str">
        <f t="shared" si="48"/>
        <v>INSERT INTO optimizacion.examenesalu VALUES (122, 95122,1022,5);</v>
      </c>
      <c r="K3123" t="s">
        <v>25072</v>
      </c>
    </row>
    <row r="3124" spans="1:11" x14ac:dyDescent="0.25">
      <c r="A3124">
        <v>123</v>
      </c>
      <c r="B3124">
        <v>95123</v>
      </c>
      <c r="C3124">
        <v>1023</v>
      </c>
      <c r="D3124">
        <v>5</v>
      </c>
      <c r="E3124" t="str">
        <f t="shared" si="48"/>
        <v>INSERT INTO optimizacion.examenesalu VALUES (123, 95123,1023,5);</v>
      </c>
      <c r="K3124" t="s">
        <v>25073</v>
      </c>
    </row>
    <row r="3125" spans="1:11" x14ac:dyDescent="0.25">
      <c r="A3125">
        <v>124</v>
      </c>
      <c r="B3125">
        <v>95124</v>
      </c>
      <c r="C3125">
        <v>1024</v>
      </c>
      <c r="D3125">
        <v>7</v>
      </c>
      <c r="E3125" t="str">
        <f t="shared" si="48"/>
        <v>INSERT INTO optimizacion.examenesalu VALUES (124, 95124,1024,7);</v>
      </c>
      <c r="K3125" t="s">
        <v>25074</v>
      </c>
    </row>
    <row r="3126" spans="1:11" x14ac:dyDescent="0.25">
      <c r="A3126">
        <v>125</v>
      </c>
      <c r="B3126">
        <v>95125</v>
      </c>
      <c r="C3126">
        <v>1025</v>
      </c>
      <c r="D3126">
        <v>10</v>
      </c>
      <c r="E3126" t="str">
        <f t="shared" si="48"/>
        <v>INSERT INTO optimizacion.examenesalu VALUES (125, 95125,1025,10);</v>
      </c>
      <c r="K3126" t="s">
        <v>25075</v>
      </c>
    </row>
    <row r="3127" spans="1:11" x14ac:dyDescent="0.25">
      <c r="A3127">
        <v>126</v>
      </c>
      <c r="B3127">
        <v>95126</v>
      </c>
      <c r="C3127">
        <v>1026</v>
      </c>
      <c r="D3127">
        <v>9</v>
      </c>
      <c r="E3127" t="str">
        <f t="shared" si="48"/>
        <v>INSERT INTO optimizacion.examenesalu VALUES (126, 95126,1026,9);</v>
      </c>
      <c r="K3127" t="s">
        <v>25076</v>
      </c>
    </row>
    <row r="3128" spans="1:11" x14ac:dyDescent="0.25">
      <c r="A3128">
        <v>127</v>
      </c>
      <c r="B3128">
        <v>95127</v>
      </c>
      <c r="C3128">
        <v>1027</v>
      </c>
      <c r="D3128">
        <v>7</v>
      </c>
      <c r="E3128" t="str">
        <f t="shared" si="48"/>
        <v>INSERT INTO optimizacion.examenesalu VALUES (127, 95127,1027,7);</v>
      </c>
      <c r="K3128" t="s">
        <v>25077</v>
      </c>
    </row>
    <row r="3129" spans="1:11" x14ac:dyDescent="0.25">
      <c r="A3129">
        <v>128</v>
      </c>
      <c r="B3129">
        <v>95128</v>
      </c>
      <c r="C3129">
        <v>1028</v>
      </c>
      <c r="D3129">
        <v>9</v>
      </c>
      <c r="E3129" t="str">
        <f t="shared" si="48"/>
        <v>INSERT INTO optimizacion.examenesalu VALUES (128, 95128,1028,9);</v>
      </c>
      <c r="K3129" t="s">
        <v>25078</v>
      </c>
    </row>
    <row r="3130" spans="1:11" x14ac:dyDescent="0.25">
      <c r="A3130">
        <v>129</v>
      </c>
      <c r="B3130">
        <v>95129</v>
      </c>
      <c r="C3130">
        <v>1029</v>
      </c>
      <c r="D3130">
        <v>9</v>
      </c>
      <c r="E3130" t="str">
        <f t="shared" si="48"/>
        <v>INSERT INTO optimizacion.examenesalu VALUES (129, 95129,1029,9);</v>
      </c>
      <c r="K3130" t="s">
        <v>25079</v>
      </c>
    </row>
    <row r="3131" spans="1:11" x14ac:dyDescent="0.25">
      <c r="A3131">
        <v>130</v>
      </c>
      <c r="B3131">
        <v>95130</v>
      </c>
      <c r="C3131">
        <v>1030</v>
      </c>
      <c r="D3131">
        <v>6</v>
      </c>
      <c r="E3131" t="str">
        <f t="shared" si="48"/>
        <v>INSERT INTO optimizacion.examenesalu VALUES (130, 95130,1030,6);</v>
      </c>
      <c r="K3131" t="s">
        <v>25080</v>
      </c>
    </row>
    <row r="3132" spans="1:11" x14ac:dyDescent="0.25">
      <c r="A3132">
        <v>131</v>
      </c>
      <c r="B3132">
        <v>95131</v>
      </c>
      <c r="C3132">
        <v>1031</v>
      </c>
      <c r="D3132">
        <v>8</v>
      </c>
      <c r="E3132" t="str">
        <f t="shared" si="48"/>
        <v>INSERT INTO optimizacion.examenesalu VALUES (131, 95131,1031,8);</v>
      </c>
      <c r="K3132" t="s">
        <v>25081</v>
      </c>
    </row>
    <row r="3133" spans="1:11" x14ac:dyDescent="0.25">
      <c r="A3133">
        <v>132</v>
      </c>
      <c r="B3133">
        <v>95132</v>
      </c>
      <c r="C3133">
        <v>1032</v>
      </c>
      <c r="D3133">
        <v>9</v>
      </c>
      <c r="E3133" t="str">
        <f t="shared" si="48"/>
        <v>INSERT INTO optimizacion.examenesalu VALUES (132, 95132,1032,9);</v>
      </c>
      <c r="K3133" t="s">
        <v>25082</v>
      </c>
    </row>
    <row r="3134" spans="1:11" x14ac:dyDescent="0.25">
      <c r="A3134">
        <v>133</v>
      </c>
      <c r="B3134">
        <v>95133</v>
      </c>
      <c r="C3134">
        <v>1033</v>
      </c>
      <c r="D3134">
        <v>5</v>
      </c>
      <c r="E3134" t="str">
        <f t="shared" si="48"/>
        <v>INSERT INTO optimizacion.examenesalu VALUES (133, 95133,1033,5);</v>
      </c>
      <c r="K3134" t="s">
        <v>25083</v>
      </c>
    </row>
    <row r="3135" spans="1:11" x14ac:dyDescent="0.25">
      <c r="A3135">
        <v>134</v>
      </c>
      <c r="B3135">
        <v>95134</v>
      </c>
      <c r="C3135">
        <v>1034</v>
      </c>
      <c r="D3135">
        <v>5</v>
      </c>
      <c r="E3135" t="str">
        <f t="shared" si="48"/>
        <v>INSERT INTO optimizacion.examenesalu VALUES (134, 95134,1034,5);</v>
      </c>
      <c r="K3135" t="s">
        <v>25084</v>
      </c>
    </row>
    <row r="3136" spans="1:11" x14ac:dyDescent="0.25">
      <c r="A3136">
        <v>135</v>
      </c>
      <c r="B3136">
        <v>95135</v>
      </c>
      <c r="C3136">
        <v>1035</v>
      </c>
      <c r="D3136">
        <v>10</v>
      </c>
      <c r="E3136" t="str">
        <f t="shared" si="48"/>
        <v>INSERT INTO optimizacion.examenesalu VALUES (135, 95135,1035,10);</v>
      </c>
      <c r="K3136" t="s">
        <v>25085</v>
      </c>
    </row>
    <row r="3137" spans="1:11" x14ac:dyDescent="0.25">
      <c r="A3137">
        <v>136</v>
      </c>
      <c r="B3137">
        <v>95136</v>
      </c>
      <c r="C3137">
        <v>1036</v>
      </c>
      <c r="D3137">
        <v>7</v>
      </c>
      <c r="E3137" t="str">
        <f t="shared" si="48"/>
        <v>INSERT INTO optimizacion.examenesalu VALUES (136, 95136,1036,7);</v>
      </c>
      <c r="K3137" t="s">
        <v>25086</v>
      </c>
    </row>
    <row r="3138" spans="1:11" x14ac:dyDescent="0.25">
      <c r="A3138">
        <v>137</v>
      </c>
      <c r="B3138">
        <v>95137</v>
      </c>
      <c r="C3138">
        <v>1037</v>
      </c>
      <c r="D3138">
        <v>10</v>
      </c>
      <c r="E3138" t="str">
        <f t="shared" si="48"/>
        <v>INSERT INTO optimizacion.examenesalu VALUES (137, 95137,1037,10);</v>
      </c>
      <c r="K3138" t="s">
        <v>25087</v>
      </c>
    </row>
    <row r="3139" spans="1:11" x14ac:dyDescent="0.25">
      <c r="A3139">
        <v>138</v>
      </c>
      <c r="B3139">
        <v>95138</v>
      </c>
      <c r="C3139">
        <v>1038</v>
      </c>
      <c r="D3139">
        <v>10</v>
      </c>
      <c r="E3139" t="str">
        <f t="shared" ref="E3139:E3202" si="49">_xlfn.CONCAT("INSERT INTO optimizacion.examenesalu VALUES (",A3139,", ",B3139,",",C3139,",",D3139,");")</f>
        <v>INSERT INTO optimizacion.examenesalu VALUES (138, 95138,1038,10);</v>
      </c>
      <c r="K3139" t="s">
        <v>25088</v>
      </c>
    </row>
    <row r="3140" spans="1:11" x14ac:dyDescent="0.25">
      <c r="A3140">
        <v>139</v>
      </c>
      <c r="B3140">
        <v>95139</v>
      </c>
      <c r="C3140">
        <v>1039</v>
      </c>
      <c r="D3140">
        <v>7</v>
      </c>
      <c r="E3140" t="str">
        <f t="shared" si="49"/>
        <v>INSERT INTO optimizacion.examenesalu VALUES (139, 95139,1039,7);</v>
      </c>
      <c r="K3140" t="s">
        <v>25089</v>
      </c>
    </row>
    <row r="3141" spans="1:11" x14ac:dyDescent="0.25">
      <c r="A3141">
        <v>140</v>
      </c>
      <c r="B3141">
        <v>95140</v>
      </c>
      <c r="C3141">
        <v>1040</v>
      </c>
      <c r="D3141">
        <v>9</v>
      </c>
      <c r="E3141" t="str">
        <f t="shared" si="49"/>
        <v>INSERT INTO optimizacion.examenesalu VALUES (140, 95140,1040,9);</v>
      </c>
      <c r="K3141" t="s">
        <v>25090</v>
      </c>
    </row>
    <row r="3142" spans="1:11" x14ac:dyDescent="0.25">
      <c r="A3142">
        <v>141</v>
      </c>
      <c r="B3142">
        <v>95141</v>
      </c>
      <c r="C3142">
        <v>1041</v>
      </c>
      <c r="D3142">
        <v>7</v>
      </c>
      <c r="E3142" t="str">
        <f t="shared" si="49"/>
        <v>INSERT INTO optimizacion.examenesalu VALUES (141, 95141,1041,7);</v>
      </c>
      <c r="K3142" t="s">
        <v>25091</v>
      </c>
    </row>
    <row r="3143" spans="1:11" x14ac:dyDescent="0.25">
      <c r="A3143">
        <v>142</v>
      </c>
      <c r="B3143">
        <v>95142</v>
      </c>
      <c r="C3143">
        <v>1042</v>
      </c>
      <c r="D3143">
        <v>10</v>
      </c>
      <c r="E3143" t="str">
        <f t="shared" si="49"/>
        <v>INSERT INTO optimizacion.examenesalu VALUES (142, 95142,1042,10);</v>
      </c>
      <c r="K3143" t="s">
        <v>25092</v>
      </c>
    </row>
    <row r="3144" spans="1:11" x14ac:dyDescent="0.25">
      <c r="A3144">
        <v>143</v>
      </c>
      <c r="B3144">
        <v>95143</v>
      </c>
      <c r="C3144">
        <v>1043</v>
      </c>
      <c r="D3144">
        <v>7</v>
      </c>
      <c r="E3144" t="str">
        <f t="shared" si="49"/>
        <v>INSERT INTO optimizacion.examenesalu VALUES (143, 95143,1043,7);</v>
      </c>
      <c r="K3144" t="s">
        <v>25093</v>
      </c>
    </row>
    <row r="3145" spans="1:11" x14ac:dyDescent="0.25">
      <c r="A3145">
        <v>144</v>
      </c>
      <c r="B3145">
        <v>95144</v>
      </c>
      <c r="C3145">
        <v>1044</v>
      </c>
      <c r="D3145">
        <v>10</v>
      </c>
      <c r="E3145" t="str">
        <f t="shared" si="49"/>
        <v>INSERT INTO optimizacion.examenesalu VALUES (144, 95144,1044,10);</v>
      </c>
      <c r="K3145" t="s">
        <v>25094</v>
      </c>
    </row>
    <row r="3146" spans="1:11" x14ac:dyDescent="0.25">
      <c r="A3146">
        <v>145</v>
      </c>
      <c r="B3146">
        <v>95145</v>
      </c>
      <c r="C3146">
        <v>1045</v>
      </c>
      <c r="D3146">
        <v>8</v>
      </c>
      <c r="E3146" t="str">
        <f t="shared" si="49"/>
        <v>INSERT INTO optimizacion.examenesalu VALUES (145, 95145,1045,8);</v>
      </c>
      <c r="K3146" t="s">
        <v>25095</v>
      </c>
    </row>
    <row r="3147" spans="1:11" x14ac:dyDescent="0.25">
      <c r="A3147">
        <v>146</v>
      </c>
      <c r="B3147">
        <v>95146</v>
      </c>
      <c r="C3147">
        <v>1046</v>
      </c>
      <c r="D3147">
        <v>5</v>
      </c>
      <c r="E3147" t="str">
        <f t="shared" si="49"/>
        <v>INSERT INTO optimizacion.examenesalu VALUES (146, 95146,1046,5);</v>
      </c>
      <c r="K3147" t="s">
        <v>25096</v>
      </c>
    </row>
    <row r="3148" spans="1:11" x14ac:dyDescent="0.25">
      <c r="A3148">
        <v>147</v>
      </c>
      <c r="B3148">
        <v>95147</v>
      </c>
      <c r="C3148">
        <v>1047</v>
      </c>
      <c r="D3148">
        <v>8</v>
      </c>
      <c r="E3148" t="str">
        <f t="shared" si="49"/>
        <v>INSERT INTO optimizacion.examenesalu VALUES (147, 95147,1047,8);</v>
      </c>
      <c r="K3148" t="s">
        <v>25097</v>
      </c>
    </row>
    <row r="3149" spans="1:11" x14ac:dyDescent="0.25">
      <c r="A3149">
        <v>148</v>
      </c>
      <c r="B3149">
        <v>95148</v>
      </c>
      <c r="C3149">
        <v>1048</v>
      </c>
      <c r="D3149">
        <v>6</v>
      </c>
      <c r="E3149" t="str">
        <f t="shared" si="49"/>
        <v>INSERT INTO optimizacion.examenesalu VALUES (148, 95148,1048,6);</v>
      </c>
      <c r="K3149" t="s">
        <v>25098</v>
      </c>
    </row>
    <row r="3150" spans="1:11" x14ac:dyDescent="0.25">
      <c r="A3150">
        <v>149</v>
      </c>
      <c r="B3150">
        <v>95149</v>
      </c>
      <c r="C3150">
        <v>1049</v>
      </c>
      <c r="D3150">
        <v>7</v>
      </c>
      <c r="E3150" t="str">
        <f t="shared" si="49"/>
        <v>INSERT INTO optimizacion.examenesalu VALUES (149, 95149,1049,7);</v>
      </c>
      <c r="K3150" t="s">
        <v>25099</v>
      </c>
    </row>
    <row r="3151" spans="1:11" x14ac:dyDescent="0.25">
      <c r="A3151">
        <v>150</v>
      </c>
      <c r="B3151">
        <v>95150</v>
      </c>
      <c r="C3151">
        <v>1050</v>
      </c>
      <c r="D3151">
        <v>7</v>
      </c>
      <c r="E3151" t="str">
        <f t="shared" si="49"/>
        <v>INSERT INTO optimizacion.examenesalu VALUES (150, 95150,1050,7);</v>
      </c>
      <c r="K3151" t="s">
        <v>25100</v>
      </c>
    </row>
    <row r="3152" spans="1:11" x14ac:dyDescent="0.25">
      <c r="A3152">
        <v>151</v>
      </c>
      <c r="B3152">
        <v>95151</v>
      </c>
      <c r="C3152">
        <v>1001</v>
      </c>
      <c r="D3152">
        <v>7</v>
      </c>
      <c r="E3152" t="str">
        <f t="shared" si="49"/>
        <v>INSERT INTO optimizacion.examenesalu VALUES (151, 95151,1001,7);</v>
      </c>
      <c r="K3152" t="s">
        <v>25101</v>
      </c>
    </row>
    <row r="3153" spans="1:11" x14ac:dyDescent="0.25">
      <c r="A3153">
        <v>152</v>
      </c>
      <c r="B3153">
        <v>95152</v>
      </c>
      <c r="C3153">
        <v>1002</v>
      </c>
      <c r="D3153">
        <v>8</v>
      </c>
      <c r="E3153" t="str">
        <f t="shared" si="49"/>
        <v>INSERT INTO optimizacion.examenesalu VALUES (152, 95152,1002,8);</v>
      </c>
      <c r="K3153" t="s">
        <v>25102</v>
      </c>
    </row>
    <row r="3154" spans="1:11" x14ac:dyDescent="0.25">
      <c r="A3154">
        <v>153</v>
      </c>
      <c r="B3154">
        <v>95153</v>
      </c>
      <c r="C3154">
        <v>1003</v>
      </c>
      <c r="D3154">
        <v>5</v>
      </c>
      <c r="E3154" t="str">
        <f t="shared" si="49"/>
        <v>INSERT INTO optimizacion.examenesalu VALUES (153, 95153,1003,5);</v>
      </c>
      <c r="K3154" t="s">
        <v>25103</v>
      </c>
    </row>
    <row r="3155" spans="1:11" x14ac:dyDescent="0.25">
      <c r="A3155">
        <v>154</v>
      </c>
      <c r="B3155">
        <v>95154</v>
      </c>
      <c r="C3155">
        <v>1004</v>
      </c>
      <c r="D3155">
        <v>6</v>
      </c>
      <c r="E3155" t="str">
        <f t="shared" si="49"/>
        <v>INSERT INTO optimizacion.examenesalu VALUES (154, 95154,1004,6);</v>
      </c>
      <c r="K3155" t="s">
        <v>25104</v>
      </c>
    </row>
    <row r="3156" spans="1:11" x14ac:dyDescent="0.25">
      <c r="A3156">
        <v>155</v>
      </c>
      <c r="B3156">
        <v>95155</v>
      </c>
      <c r="C3156">
        <v>1005</v>
      </c>
      <c r="D3156">
        <v>8</v>
      </c>
      <c r="E3156" t="str">
        <f t="shared" si="49"/>
        <v>INSERT INTO optimizacion.examenesalu VALUES (155, 95155,1005,8);</v>
      </c>
      <c r="K3156" t="s">
        <v>25105</v>
      </c>
    </row>
    <row r="3157" spans="1:11" x14ac:dyDescent="0.25">
      <c r="A3157">
        <v>156</v>
      </c>
      <c r="B3157">
        <v>95156</v>
      </c>
      <c r="C3157">
        <v>1006</v>
      </c>
      <c r="D3157">
        <v>10</v>
      </c>
      <c r="E3157" t="str">
        <f t="shared" si="49"/>
        <v>INSERT INTO optimizacion.examenesalu VALUES (156, 95156,1006,10);</v>
      </c>
      <c r="K3157" t="s">
        <v>25106</v>
      </c>
    </row>
    <row r="3158" spans="1:11" x14ac:dyDescent="0.25">
      <c r="A3158">
        <v>157</v>
      </c>
      <c r="B3158">
        <v>95157</v>
      </c>
      <c r="C3158">
        <v>1007</v>
      </c>
      <c r="D3158">
        <v>7</v>
      </c>
      <c r="E3158" t="str">
        <f t="shared" si="49"/>
        <v>INSERT INTO optimizacion.examenesalu VALUES (157, 95157,1007,7);</v>
      </c>
      <c r="K3158" t="s">
        <v>25107</v>
      </c>
    </row>
    <row r="3159" spans="1:11" x14ac:dyDescent="0.25">
      <c r="A3159">
        <v>158</v>
      </c>
      <c r="B3159">
        <v>95158</v>
      </c>
      <c r="C3159">
        <v>1008</v>
      </c>
      <c r="D3159">
        <v>10</v>
      </c>
      <c r="E3159" t="str">
        <f t="shared" si="49"/>
        <v>INSERT INTO optimizacion.examenesalu VALUES (158, 95158,1008,10);</v>
      </c>
      <c r="K3159" t="s">
        <v>25108</v>
      </c>
    </row>
    <row r="3160" spans="1:11" x14ac:dyDescent="0.25">
      <c r="A3160">
        <v>159</v>
      </c>
      <c r="B3160">
        <v>95159</v>
      </c>
      <c r="C3160">
        <v>1009</v>
      </c>
      <c r="D3160">
        <v>6</v>
      </c>
      <c r="E3160" t="str">
        <f t="shared" si="49"/>
        <v>INSERT INTO optimizacion.examenesalu VALUES (159, 95159,1009,6);</v>
      </c>
      <c r="K3160" t="s">
        <v>25109</v>
      </c>
    </row>
    <row r="3161" spans="1:11" x14ac:dyDescent="0.25">
      <c r="A3161">
        <v>160</v>
      </c>
      <c r="B3161">
        <v>95160</v>
      </c>
      <c r="C3161">
        <v>1010</v>
      </c>
      <c r="D3161">
        <v>7</v>
      </c>
      <c r="E3161" t="str">
        <f t="shared" si="49"/>
        <v>INSERT INTO optimizacion.examenesalu VALUES (160, 95160,1010,7);</v>
      </c>
      <c r="K3161" t="s">
        <v>25110</v>
      </c>
    </row>
    <row r="3162" spans="1:11" x14ac:dyDescent="0.25">
      <c r="A3162">
        <v>161</v>
      </c>
      <c r="B3162">
        <v>95161</v>
      </c>
      <c r="C3162">
        <v>1011</v>
      </c>
      <c r="D3162">
        <v>8</v>
      </c>
      <c r="E3162" t="str">
        <f t="shared" si="49"/>
        <v>INSERT INTO optimizacion.examenesalu VALUES (161, 95161,1011,8);</v>
      </c>
      <c r="K3162" t="s">
        <v>25111</v>
      </c>
    </row>
    <row r="3163" spans="1:11" x14ac:dyDescent="0.25">
      <c r="A3163">
        <v>162</v>
      </c>
      <c r="B3163">
        <v>95162</v>
      </c>
      <c r="C3163">
        <v>1012</v>
      </c>
      <c r="D3163">
        <v>5</v>
      </c>
      <c r="E3163" t="str">
        <f t="shared" si="49"/>
        <v>INSERT INTO optimizacion.examenesalu VALUES (162, 95162,1012,5);</v>
      </c>
      <c r="K3163" t="s">
        <v>25112</v>
      </c>
    </row>
    <row r="3164" spans="1:11" x14ac:dyDescent="0.25">
      <c r="A3164">
        <v>163</v>
      </c>
      <c r="B3164">
        <v>95163</v>
      </c>
      <c r="C3164">
        <v>1013</v>
      </c>
      <c r="D3164">
        <v>9</v>
      </c>
      <c r="E3164" t="str">
        <f t="shared" si="49"/>
        <v>INSERT INTO optimizacion.examenesalu VALUES (163, 95163,1013,9);</v>
      </c>
      <c r="K3164" t="s">
        <v>25113</v>
      </c>
    </row>
    <row r="3165" spans="1:11" x14ac:dyDescent="0.25">
      <c r="A3165">
        <v>164</v>
      </c>
      <c r="B3165">
        <v>95164</v>
      </c>
      <c r="C3165">
        <v>1014</v>
      </c>
      <c r="D3165">
        <v>5</v>
      </c>
      <c r="E3165" t="str">
        <f t="shared" si="49"/>
        <v>INSERT INTO optimizacion.examenesalu VALUES (164, 95164,1014,5);</v>
      </c>
      <c r="K3165" t="s">
        <v>25114</v>
      </c>
    </row>
    <row r="3166" spans="1:11" x14ac:dyDescent="0.25">
      <c r="A3166">
        <v>165</v>
      </c>
      <c r="B3166">
        <v>95165</v>
      </c>
      <c r="C3166">
        <v>1015</v>
      </c>
      <c r="D3166">
        <v>6</v>
      </c>
      <c r="E3166" t="str">
        <f t="shared" si="49"/>
        <v>INSERT INTO optimizacion.examenesalu VALUES (165, 95165,1015,6);</v>
      </c>
      <c r="K3166" t="s">
        <v>25115</v>
      </c>
    </row>
    <row r="3167" spans="1:11" x14ac:dyDescent="0.25">
      <c r="A3167">
        <v>166</v>
      </c>
      <c r="B3167">
        <v>95166</v>
      </c>
      <c r="C3167">
        <v>1016</v>
      </c>
      <c r="D3167">
        <v>5</v>
      </c>
      <c r="E3167" t="str">
        <f t="shared" si="49"/>
        <v>INSERT INTO optimizacion.examenesalu VALUES (166, 95166,1016,5);</v>
      </c>
      <c r="K3167" t="s">
        <v>25116</v>
      </c>
    </row>
    <row r="3168" spans="1:11" x14ac:dyDescent="0.25">
      <c r="A3168">
        <v>167</v>
      </c>
      <c r="B3168">
        <v>95167</v>
      </c>
      <c r="C3168">
        <v>1017</v>
      </c>
      <c r="D3168">
        <v>9</v>
      </c>
      <c r="E3168" t="str">
        <f t="shared" si="49"/>
        <v>INSERT INTO optimizacion.examenesalu VALUES (167, 95167,1017,9);</v>
      </c>
      <c r="K3168" t="s">
        <v>25117</v>
      </c>
    </row>
    <row r="3169" spans="1:11" x14ac:dyDescent="0.25">
      <c r="A3169">
        <v>168</v>
      </c>
      <c r="B3169">
        <v>95168</v>
      </c>
      <c r="C3169">
        <v>1018</v>
      </c>
      <c r="D3169">
        <v>6</v>
      </c>
      <c r="E3169" t="str">
        <f t="shared" si="49"/>
        <v>INSERT INTO optimizacion.examenesalu VALUES (168, 95168,1018,6);</v>
      </c>
      <c r="K3169" t="s">
        <v>25118</v>
      </c>
    </row>
    <row r="3170" spans="1:11" x14ac:dyDescent="0.25">
      <c r="A3170">
        <v>169</v>
      </c>
      <c r="B3170">
        <v>95169</v>
      </c>
      <c r="C3170">
        <v>1019</v>
      </c>
      <c r="D3170">
        <v>10</v>
      </c>
      <c r="E3170" t="str">
        <f t="shared" si="49"/>
        <v>INSERT INTO optimizacion.examenesalu VALUES (169, 95169,1019,10);</v>
      </c>
      <c r="K3170" t="s">
        <v>25119</v>
      </c>
    </row>
    <row r="3171" spans="1:11" x14ac:dyDescent="0.25">
      <c r="A3171">
        <v>170</v>
      </c>
      <c r="B3171">
        <v>95170</v>
      </c>
      <c r="C3171">
        <v>1020</v>
      </c>
      <c r="D3171">
        <v>6</v>
      </c>
      <c r="E3171" t="str">
        <f t="shared" si="49"/>
        <v>INSERT INTO optimizacion.examenesalu VALUES (170, 95170,1020,6);</v>
      </c>
      <c r="K3171" t="s">
        <v>25120</v>
      </c>
    </row>
    <row r="3172" spans="1:11" x14ac:dyDescent="0.25">
      <c r="A3172">
        <v>171</v>
      </c>
      <c r="B3172">
        <v>95171</v>
      </c>
      <c r="C3172">
        <v>1021</v>
      </c>
      <c r="D3172">
        <v>8</v>
      </c>
      <c r="E3172" t="str">
        <f t="shared" si="49"/>
        <v>INSERT INTO optimizacion.examenesalu VALUES (171, 95171,1021,8);</v>
      </c>
      <c r="K3172" t="s">
        <v>25121</v>
      </c>
    </row>
    <row r="3173" spans="1:11" x14ac:dyDescent="0.25">
      <c r="A3173">
        <v>172</v>
      </c>
      <c r="B3173">
        <v>95172</v>
      </c>
      <c r="C3173">
        <v>1022</v>
      </c>
      <c r="D3173">
        <v>7</v>
      </c>
      <c r="E3173" t="str">
        <f t="shared" si="49"/>
        <v>INSERT INTO optimizacion.examenesalu VALUES (172, 95172,1022,7);</v>
      </c>
      <c r="K3173" t="s">
        <v>25122</v>
      </c>
    </row>
    <row r="3174" spans="1:11" x14ac:dyDescent="0.25">
      <c r="A3174">
        <v>173</v>
      </c>
      <c r="B3174">
        <v>95173</v>
      </c>
      <c r="C3174">
        <v>1023</v>
      </c>
      <c r="D3174">
        <v>10</v>
      </c>
      <c r="E3174" t="str">
        <f t="shared" si="49"/>
        <v>INSERT INTO optimizacion.examenesalu VALUES (173, 95173,1023,10);</v>
      </c>
      <c r="K3174" t="s">
        <v>25123</v>
      </c>
    </row>
    <row r="3175" spans="1:11" x14ac:dyDescent="0.25">
      <c r="A3175">
        <v>174</v>
      </c>
      <c r="B3175">
        <v>95174</v>
      </c>
      <c r="C3175">
        <v>1024</v>
      </c>
      <c r="D3175">
        <v>6</v>
      </c>
      <c r="E3175" t="str">
        <f t="shared" si="49"/>
        <v>INSERT INTO optimizacion.examenesalu VALUES (174, 95174,1024,6);</v>
      </c>
      <c r="K3175" t="s">
        <v>25124</v>
      </c>
    </row>
    <row r="3176" spans="1:11" x14ac:dyDescent="0.25">
      <c r="A3176">
        <v>175</v>
      </c>
      <c r="B3176">
        <v>95175</v>
      </c>
      <c r="C3176">
        <v>1025</v>
      </c>
      <c r="D3176">
        <v>7</v>
      </c>
      <c r="E3176" t="str">
        <f t="shared" si="49"/>
        <v>INSERT INTO optimizacion.examenesalu VALUES (175, 95175,1025,7);</v>
      </c>
      <c r="K3176" t="s">
        <v>25125</v>
      </c>
    </row>
    <row r="3177" spans="1:11" x14ac:dyDescent="0.25">
      <c r="A3177">
        <v>176</v>
      </c>
      <c r="B3177">
        <v>95176</v>
      </c>
      <c r="C3177">
        <v>1026</v>
      </c>
      <c r="D3177">
        <v>5</v>
      </c>
      <c r="E3177" t="str">
        <f t="shared" si="49"/>
        <v>INSERT INTO optimizacion.examenesalu VALUES (176, 95176,1026,5);</v>
      </c>
      <c r="K3177" t="s">
        <v>25126</v>
      </c>
    </row>
    <row r="3178" spans="1:11" x14ac:dyDescent="0.25">
      <c r="A3178">
        <v>177</v>
      </c>
      <c r="B3178">
        <v>95177</v>
      </c>
      <c r="C3178">
        <v>1027</v>
      </c>
      <c r="D3178">
        <v>7</v>
      </c>
      <c r="E3178" t="str">
        <f t="shared" si="49"/>
        <v>INSERT INTO optimizacion.examenesalu VALUES (177, 95177,1027,7);</v>
      </c>
      <c r="K3178" t="s">
        <v>25127</v>
      </c>
    </row>
    <row r="3179" spans="1:11" x14ac:dyDescent="0.25">
      <c r="A3179">
        <v>178</v>
      </c>
      <c r="B3179">
        <v>95178</v>
      </c>
      <c r="C3179">
        <v>1028</v>
      </c>
      <c r="D3179">
        <v>9</v>
      </c>
      <c r="E3179" t="str">
        <f t="shared" si="49"/>
        <v>INSERT INTO optimizacion.examenesalu VALUES (178, 95178,1028,9);</v>
      </c>
      <c r="K3179" t="s">
        <v>25128</v>
      </c>
    </row>
    <row r="3180" spans="1:11" x14ac:dyDescent="0.25">
      <c r="A3180">
        <v>179</v>
      </c>
      <c r="B3180">
        <v>95179</v>
      </c>
      <c r="C3180">
        <v>1029</v>
      </c>
      <c r="D3180">
        <v>10</v>
      </c>
      <c r="E3180" t="str">
        <f t="shared" si="49"/>
        <v>INSERT INTO optimizacion.examenesalu VALUES (179, 95179,1029,10);</v>
      </c>
      <c r="K3180" t="s">
        <v>25129</v>
      </c>
    </row>
    <row r="3181" spans="1:11" x14ac:dyDescent="0.25">
      <c r="A3181">
        <v>180</v>
      </c>
      <c r="B3181">
        <v>95180</v>
      </c>
      <c r="C3181">
        <v>1030</v>
      </c>
      <c r="D3181">
        <v>6</v>
      </c>
      <c r="E3181" t="str">
        <f t="shared" si="49"/>
        <v>INSERT INTO optimizacion.examenesalu VALUES (180, 95180,1030,6);</v>
      </c>
      <c r="K3181" t="s">
        <v>25130</v>
      </c>
    </row>
    <row r="3182" spans="1:11" x14ac:dyDescent="0.25">
      <c r="A3182">
        <v>181</v>
      </c>
      <c r="B3182">
        <v>95181</v>
      </c>
      <c r="C3182">
        <v>1031</v>
      </c>
      <c r="D3182">
        <v>6</v>
      </c>
      <c r="E3182" t="str">
        <f t="shared" si="49"/>
        <v>INSERT INTO optimizacion.examenesalu VALUES (181, 95181,1031,6);</v>
      </c>
      <c r="K3182" t="s">
        <v>25131</v>
      </c>
    </row>
    <row r="3183" spans="1:11" x14ac:dyDescent="0.25">
      <c r="A3183">
        <v>182</v>
      </c>
      <c r="B3183">
        <v>95182</v>
      </c>
      <c r="C3183">
        <v>1032</v>
      </c>
      <c r="D3183">
        <v>7</v>
      </c>
      <c r="E3183" t="str">
        <f t="shared" si="49"/>
        <v>INSERT INTO optimizacion.examenesalu VALUES (182, 95182,1032,7);</v>
      </c>
      <c r="K3183" t="s">
        <v>25132</v>
      </c>
    </row>
    <row r="3184" spans="1:11" x14ac:dyDescent="0.25">
      <c r="A3184">
        <v>183</v>
      </c>
      <c r="B3184">
        <v>95183</v>
      </c>
      <c r="C3184">
        <v>1033</v>
      </c>
      <c r="D3184">
        <v>8</v>
      </c>
      <c r="E3184" t="str">
        <f t="shared" si="49"/>
        <v>INSERT INTO optimizacion.examenesalu VALUES (183, 95183,1033,8);</v>
      </c>
      <c r="K3184" t="s">
        <v>25133</v>
      </c>
    </row>
    <row r="3185" spans="1:11" x14ac:dyDescent="0.25">
      <c r="A3185">
        <v>184</v>
      </c>
      <c r="B3185">
        <v>95184</v>
      </c>
      <c r="C3185">
        <v>1034</v>
      </c>
      <c r="D3185">
        <v>7</v>
      </c>
      <c r="E3185" t="str">
        <f t="shared" si="49"/>
        <v>INSERT INTO optimizacion.examenesalu VALUES (184, 95184,1034,7);</v>
      </c>
      <c r="K3185" t="s">
        <v>25134</v>
      </c>
    </row>
    <row r="3186" spans="1:11" x14ac:dyDescent="0.25">
      <c r="A3186">
        <v>185</v>
      </c>
      <c r="B3186">
        <v>95185</v>
      </c>
      <c r="C3186">
        <v>1035</v>
      </c>
      <c r="D3186">
        <v>10</v>
      </c>
      <c r="E3186" t="str">
        <f t="shared" si="49"/>
        <v>INSERT INTO optimizacion.examenesalu VALUES (185, 95185,1035,10);</v>
      </c>
      <c r="K3186" t="s">
        <v>25135</v>
      </c>
    </row>
    <row r="3187" spans="1:11" x14ac:dyDescent="0.25">
      <c r="A3187">
        <v>186</v>
      </c>
      <c r="B3187">
        <v>95186</v>
      </c>
      <c r="C3187">
        <v>1036</v>
      </c>
      <c r="D3187">
        <v>8</v>
      </c>
      <c r="E3187" t="str">
        <f t="shared" si="49"/>
        <v>INSERT INTO optimizacion.examenesalu VALUES (186, 95186,1036,8);</v>
      </c>
      <c r="K3187" t="s">
        <v>25136</v>
      </c>
    </row>
    <row r="3188" spans="1:11" x14ac:dyDescent="0.25">
      <c r="A3188">
        <v>187</v>
      </c>
      <c r="B3188">
        <v>95187</v>
      </c>
      <c r="C3188">
        <v>1037</v>
      </c>
      <c r="D3188">
        <v>10</v>
      </c>
      <c r="E3188" t="str">
        <f t="shared" si="49"/>
        <v>INSERT INTO optimizacion.examenesalu VALUES (187, 95187,1037,10);</v>
      </c>
      <c r="K3188" t="s">
        <v>25137</v>
      </c>
    </row>
    <row r="3189" spans="1:11" x14ac:dyDescent="0.25">
      <c r="A3189">
        <v>188</v>
      </c>
      <c r="B3189">
        <v>95188</v>
      </c>
      <c r="C3189">
        <v>1038</v>
      </c>
      <c r="D3189">
        <v>6</v>
      </c>
      <c r="E3189" t="str">
        <f t="shared" si="49"/>
        <v>INSERT INTO optimizacion.examenesalu VALUES (188, 95188,1038,6);</v>
      </c>
      <c r="K3189" t="s">
        <v>25138</v>
      </c>
    </row>
    <row r="3190" spans="1:11" x14ac:dyDescent="0.25">
      <c r="A3190">
        <v>189</v>
      </c>
      <c r="B3190">
        <v>95189</v>
      </c>
      <c r="C3190">
        <v>1039</v>
      </c>
      <c r="D3190">
        <v>5</v>
      </c>
      <c r="E3190" t="str">
        <f t="shared" si="49"/>
        <v>INSERT INTO optimizacion.examenesalu VALUES (189, 95189,1039,5);</v>
      </c>
      <c r="K3190" t="s">
        <v>25139</v>
      </c>
    </row>
    <row r="3191" spans="1:11" x14ac:dyDescent="0.25">
      <c r="A3191">
        <v>190</v>
      </c>
      <c r="B3191">
        <v>95190</v>
      </c>
      <c r="C3191">
        <v>1040</v>
      </c>
      <c r="D3191">
        <v>9</v>
      </c>
      <c r="E3191" t="str">
        <f t="shared" si="49"/>
        <v>INSERT INTO optimizacion.examenesalu VALUES (190, 95190,1040,9);</v>
      </c>
      <c r="K3191" t="s">
        <v>25140</v>
      </c>
    </row>
    <row r="3192" spans="1:11" x14ac:dyDescent="0.25">
      <c r="A3192">
        <v>191</v>
      </c>
      <c r="B3192">
        <v>95191</v>
      </c>
      <c r="C3192">
        <v>1041</v>
      </c>
      <c r="D3192">
        <v>10</v>
      </c>
      <c r="E3192" t="str">
        <f t="shared" si="49"/>
        <v>INSERT INTO optimizacion.examenesalu VALUES (191, 95191,1041,10);</v>
      </c>
      <c r="K3192" t="s">
        <v>25141</v>
      </c>
    </row>
    <row r="3193" spans="1:11" x14ac:dyDescent="0.25">
      <c r="A3193">
        <v>192</v>
      </c>
      <c r="B3193">
        <v>95192</v>
      </c>
      <c r="C3193">
        <v>1042</v>
      </c>
      <c r="D3193">
        <v>9</v>
      </c>
      <c r="E3193" t="str">
        <f t="shared" si="49"/>
        <v>INSERT INTO optimizacion.examenesalu VALUES (192, 95192,1042,9);</v>
      </c>
      <c r="K3193" t="s">
        <v>25142</v>
      </c>
    </row>
    <row r="3194" spans="1:11" x14ac:dyDescent="0.25">
      <c r="A3194">
        <v>193</v>
      </c>
      <c r="B3194">
        <v>95193</v>
      </c>
      <c r="C3194">
        <v>1043</v>
      </c>
      <c r="D3194">
        <v>7</v>
      </c>
      <c r="E3194" t="str">
        <f t="shared" si="49"/>
        <v>INSERT INTO optimizacion.examenesalu VALUES (193, 95193,1043,7);</v>
      </c>
      <c r="K3194" t="s">
        <v>25143</v>
      </c>
    </row>
    <row r="3195" spans="1:11" x14ac:dyDescent="0.25">
      <c r="A3195">
        <v>194</v>
      </c>
      <c r="B3195">
        <v>95194</v>
      </c>
      <c r="C3195">
        <v>1044</v>
      </c>
      <c r="D3195">
        <v>7</v>
      </c>
      <c r="E3195" t="str">
        <f t="shared" si="49"/>
        <v>INSERT INTO optimizacion.examenesalu VALUES (194, 95194,1044,7);</v>
      </c>
      <c r="K3195" t="s">
        <v>25144</v>
      </c>
    </row>
    <row r="3196" spans="1:11" x14ac:dyDescent="0.25">
      <c r="A3196">
        <v>195</v>
      </c>
      <c r="B3196">
        <v>95195</v>
      </c>
      <c r="C3196">
        <v>1045</v>
      </c>
      <c r="D3196">
        <v>5</v>
      </c>
      <c r="E3196" t="str">
        <f t="shared" si="49"/>
        <v>INSERT INTO optimizacion.examenesalu VALUES (195, 95195,1045,5);</v>
      </c>
      <c r="K3196" t="s">
        <v>25145</v>
      </c>
    </row>
    <row r="3197" spans="1:11" x14ac:dyDescent="0.25">
      <c r="A3197">
        <v>196</v>
      </c>
      <c r="B3197">
        <v>95196</v>
      </c>
      <c r="C3197">
        <v>1046</v>
      </c>
      <c r="D3197">
        <v>8</v>
      </c>
      <c r="E3197" t="str">
        <f t="shared" si="49"/>
        <v>INSERT INTO optimizacion.examenesalu VALUES (196, 95196,1046,8);</v>
      </c>
      <c r="K3197" t="s">
        <v>25146</v>
      </c>
    </row>
    <row r="3198" spans="1:11" x14ac:dyDescent="0.25">
      <c r="A3198">
        <v>197</v>
      </c>
      <c r="B3198">
        <v>95197</v>
      </c>
      <c r="C3198">
        <v>1047</v>
      </c>
      <c r="D3198">
        <v>7</v>
      </c>
      <c r="E3198" t="str">
        <f t="shared" si="49"/>
        <v>INSERT INTO optimizacion.examenesalu VALUES (197, 95197,1047,7);</v>
      </c>
      <c r="K3198" t="s">
        <v>25147</v>
      </c>
    </row>
    <row r="3199" spans="1:11" x14ac:dyDescent="0.25">
      <c r="A3199">
        <v>198</v>
      </c>
      <c r="B3199">
        <v>95198</v>
      </c>
      <c r="C3199">
        <v>1048</v>
      </c>
      <c r="D3199">
        <v>7</v>
      </c>
      <c r="E3199" t="str">
        <f t="shared" si="49"/>
        <v>INSERT INTO optimizacion.examenesalu VALUES (198, 95198,1048,7);</v>
      </c>
      <c r="K3199" t="s">
        <v>25148</v>
      </c>
    </row>
    <row r="3200" spans="1:11" x14ac:dyDescent="0.25">
      <c r="A3200">
        <v>199</v>
      </c>
      <c r="B3200">
        <v>95199</v>
      </c>
      <c r="C3200">
        <v>1049</v>
      </c>
      <c r="D3200">
        <v>6</v>
      </c>
      <c r="E3200" t="str">
        <f t="shared" si="49"/>
        <v>INSERT INTO optimizacion.examenesalu VALUES (199, 95199,1049,6);</v>
      </c>
      <c r="K3200" t="s">
        <v>25149</v>
      </c>
    </row>
    <row r="3201" spans="1:11" x14ac:dyDescent="0.25">
      <c r="A3201">
        <v>200</v>
      </c>
      <c r="B3201">
        <v>95200</v>
      </c>
      <c r="C3201">
        <v>1050</v>
      </c>
      <c r="D3201">
        <v>5</v>
      </c>
      <c r="E3201" t="str">
        <f t="shared" si="49"/>
        <v>INSERT INTO optimizacion.examenesalu VALUES (200, 95200,1050,5);</v>
      </c>
      <c r="K3201" t="s">
        <v>25150</v>
      </c>
    </row>
    <row r="3202" spans="1:11" x14ac:dyDescent="0.25">
      <c r="A3202">
        <v>1</v>
      </c>
      <c r="B3202">
        <v>95201</v>
      </c>
      <c r="C3202">
        <v>1001</v>
      </c>
      <c r="D3202">
        <v>5</v>
      </c>
      <c r="E3202" t="str">
        <f t="shared" si="49"/>
        <v>INSERT INTO optimizacion.examenesalu VALUES (1, 95201,1001,5);</v>
      </c>
      <c r="K3202" t="s">
        <v>25151</v>
      </c>
    </row>
    <row r="3203" spans="1:11" x14ac:dyDescent="0.25">
      <c r="A3203">
        <v>2</v>
      </c>
      <c r="B3203">
        <v>95202</v>
      </c>
      <c r="C3203">
        <v>1002</v>
      </c>
      <c r="D3203">
        <v>6</v>
      </c>
      <c r="E3203" t="str">
        <f t="shared" ref="E3203:E3266" si="50">_xlfn.CONCAT("INSERT INTO optimizacion.examenesalu VALUES (",A3203,", ",B3203,",",C3203,",",D3203,");")</f>
        <v>INSERT INTO optimizacion.examenesalu VALUES (2, 95202,1002,6);</v>
      </c>
      <c r="K3203" t="s">
        <v>25152</v>
      </c>
    </row>
    <row r="3204" spans="1:11" x14ac:dyDescent="0.25">
      <c r="A3204">
        <v>3</v>
      </c>
      <c r="B3204">
        <v>95203</v>
      </c>
      <c r="C3204">
        <v>1003</v>
      </c>
      <c r="D3204">
        <v>6</v>
      </c>
      <c r="E3204" t="str">
        <f t="shared" si="50"/>
        <v>INSERT INTO optimizacion.examenesalu VALUES (3, 95203,1003,6);</v>
      </c>
      <c r="K3204" t="s">
        <v>25153</v>
      </c>
    </row>
    <row r="3205" spans="1:11" x14ac:dyDescent="0.25">
      <c r="A3205">
        <v>4</v>
      </c>
      <c r="B3205">
        <v>95204</v>
      </c>
      <c r="C3205">
        <v>1004</v>
      </c>
      <c r="D3205">
        <v>6</v>
      </c>
      <c r="E3205" t="str">
        <f t="shared" si="50"/>
        <v>INSERT INTO optimizacion.examenesalu VALUES (4, 95204,1004,6);</v>
      </c>
      <c r="K3205" t="s">
        <v>25154</v>
      </c>
    </row>
    <row r="3206" spans="1:11" x14ac:dyDescent="0.25">
      <c r="A3206">
        <v>5</v>
      </c>
      <c r="B3206">
        <v>95205</v>
      </c>
      <c r="C3206">
        <v>1005</v>
      </c>
      <c r="D3206">
        <v>6</v>
      </c>
      <c r="E3206" t="str">
        <f t="shared" si="50"/>
        <v>INSERT INTO optimizacion.examenesalu VALUES (5, 95205,1005,6);</v>
      </c>
      <c r="K3206" t="s">
        <v>25155</v>
      </c>
    </row>
    <row r="3207" spans="1:11" x14ac:dyDescent="0.25">
      <c r="A3207">
        <v>6</v>
      </c>
      <c r="B3207">
        <v>95206</v>
      </c>
      <c r="C3207">
        <v>1006</v>
      </c>
      <c r="D3207">
        <v>7</v>
      </c>
      <c r="E3207" t="str">
        <f t="shared" si="50"/>
        <v>INSERT INTO optimizacion.examenesalu VALUES (6, 95206,1006,7);</v>
      </c>
      <c r="K3207" t="s">
        <v>25156</v>
      </c>
    </row>
    <row r="3208" spans="1:11" x14ac:dyDescent="0.25">
      <c r="A3208">
        <v>7</v>
      </c>
      <c r="B3208">
        <v>95207</v>
      </c>
      <c r="C3208">
        <v>1007</v>
      </c>
      <c r="D3208">
        <v>10</v>
      </c>
      <c r="E3208" t="str">
        <f t="shared" si="50"/>
        <v>INSERT INTO optimizacion.examenesalu VALUES (7, 95207,1007,10);</v>
      </c>
      <c r="K3208" t="s">
        <v>25157</v>
      </c>
    </row>
    <row r="3209" spans="1:11" x14ac:dyDescent="0.25">
      <c r="A3209">
        <v>8</v>
      </c>
      <c r="B3209">
        <v>95208</v>
      </c>
      <c r="C3209">
        <v>1008</v>
      </c>
      <c r="D3209">
        <v>7</v>
      </c>
      <c r="E3209" t="str">
        <f t="shared" si="50"/>
        <v>INSERT INTO optimizacion.examenesalu VALUES (8, 95208,1008,7);</v>
      </c>
      <c r="K3209" t="s">
        <v>25158</v>
      </c>
    </row>
    <row r="3210" spans="1:11" x14ac:dyDescent="0.25">
      <c r="A3210">
        <v>9</v>
      </c>
      <c r="B3210">
        <v>95209</v>
      </c>
      <c r="C3210">
        <v>1009</v>
      </c>
      <c r="D3210">
        <v>6</v>
      </c>
      <c r="E3210" t="str">
        <f t="shared" si="50"/>
        <v>INSERT INTO optimizacion.examenesalu VALUES (9, 95209,1009,6);</v>
      </c>
      <c r="K3210" t="s">
        <v>25159</v>
      </c>
    </row>
    <row r="3211" spans="1:11" x14ac:dyDescent="0.25">
      <c r="A3211">
        <v>10</v>
      </c>
      <c r="B3211">
        <v>95210</v>
      </c>
      <c r="C3211">
        <v>1010</v>
      </c>
      <c r="D3211">
        <v>10</v>
      </c>
      <c r="E3211" t="str">
        <f t="shared" si="50"/>
        <v>INSERT INTO optimizacion.examenesalu VALUES (10, 95210,1010,10);</v>
      </c>
      <c r="K3211" t="s">
        <v>25160</v>
      </c>
    </row>
    <row r="3212" spans="1:11" x14ac:dyDescent="0.25">
      <c r="A3212">
        <v>11</v>
      </c>
      <c r="B3212">
        <v>95211</v>
      </c>
      <c r="C3212">
        <v>1011</v>
      </c>
      <c r="D3212">
        <v>6</v>
      </c>
      <c r="E3212" t="str">
        <f t="shared" si="50"/>
        <v>INSERT INTO optimizacion.examenesalu VALUES (11, 95211,1011,6);</v>
      </c>
      <c r="K3212" t="s">
        <v>25161</v>
      </c>
    </row>
    <row r="3213" spans="1:11" x14ac:dyDescent="0.25">
      <c r="A3213">
        <v>12</v>
      </c>
      <c r="B3213">
        <v>95212</v>
      </c>
      <c r="C3213">
        <v>1012</v>
      </c>
      <c r="D3213">
        <v>7</v>
      </c>
      <c r="E3213" t="str">
        <f t="shared" si="50"/>
        <v>INSERT INTO optimizacion.examenesalu VALUES (12, 95212,1012,7);</v>
      </c>
      <c r="K3213" t="s">
        <v>25162</v>
      </c>
    </row>
    <row r="3214" spans="1:11" x14ac:dyDescent="0.25">
      <c r="A3214">
        <v>13</v>
      </c>
      <c r="B3214">
        <v>95213</v>
      </c>
      <c r="C3214">
        <v>1013</v>
      </c>
      <c r="D3214">
        <v>6</v>
      </c>
      <c r="E3214" t="str">
        <f t="shared" si="50"/>
        <v>INSERT INTO optimizacion.examenesalu VALUES (13, 95213,1013,6);</v>
      </c>
      <c r="K3214" t="s">
        <v>25163</v>
      </c>
    </row>
    <row r="3215" spans="1:11" x14ac:dyDescent="0.25">
      <c r="A3215">
        <v>14</v>
      </c>
      <c r="B3215">
        <v>95214</v>
      </c>
      <c r="C3215">
        <v>1014</v>
      </c>
      <c r="D3215">
        <v>9</v>
      </c>
      <c r="E3215" t="str">
        <f t="shared" si="50"/>
        <v>INSERT INTO optimizacion.examenesalu VALUES (14, 95214,1014,9);</v>
      </c>
      <c r="K3215" t="s">
        <v>25164</v>
      </c>
    </row>
    <row r="3216" spans="1:11" x14ac:dyDescent="0.25">
      <c r="A3216">
        <v>15</v>
      </c>
      <c r="B3216">
        <v>95215</v>
      </c>
      <c r="C3216">
        <v>1015</v>
      </c>
      <c r="D3216">
        <v>5</v>
      </c>
      <c r="E3216" t="str">
        <f t="shared" si="50"/>
        <v>INSERT INTO optimizacion.examenesalu VALUES (15, 95215,1015,5);</v>
      </c>
      <c r="K3216" t="s">
        <v>25165</v>
      </c>
    </row>
    <row r="3217" spans="1:11" x14ac:dyDescent="0.25">
      <c r="A3217">
        <v>16</v>
      </c>
      <c r="B3217">
        <v>95216</v>
      </c>
      <c r="C3217">
        <v>1016</v>
      </c>
      <c r="D3217">
        <v>6</v>
      </c>
      <c r="E3217" t="str">
        <f t="shared" si="50"/>
        <v>INSERT INTO optimizacion.examenesalu VALUES (16, 95216,1016,6);</v>
      </c>
      <c r="K3217" t="s">
        <v>25166</v>
      </c>
    </row>
    <row r="3218" spans="1:11" x14ac:dyDescent="0.25">
      <c r="A3218">
        <v>17</v>
      </c>
      <c r="B3218">
        <v>95217</v>
      </c>
      <c r="C3218">
        <v>1017</v>
      </c>
      <c r="D3218">
        <v>6</v>
      </c>
      <c r="E3218" t="str">
        <f t="shared" si="50"/>
        <v>INSERT INTO optimizacion.examenesalu VALUES (17, 95217,1017,6);</v>
      </c>
      <c r="K3218" t="s">
        <v>25167</v>
      </c>
    </row>
    <row r="3219" spans="1:11" x14ac:dyDescent="0.25">
      <c r="A3219">
        <v>18</v>
      </c>
      <c r="B3219">
        <v>95218</v>
      </c>
      <c r="C3219">
        <v>1018</v>
      </c>
      <c r="D3219">
        <v>10</v>
      </c>
      <c r="E3219" t="str">
        <f t="shared" si="50"/>
        <v>INSERT INTO optimizacion.examenesalu VALUES (18, 95218,1018,10);</v>
      </c>
      <c r="K3219" t="s">
        <v>25168</v>
      </c>
    </row>
    <row r="3220" spans="1:11" x14ac:dyDescent="0.25">
      <c r="A3220">
        <v>19</v>
      </c>
      <c r="B3220">
        <v>95219</v>
      </c>
      <c r="C3220">
        <v>1019</v>
      </c>
      <c r="D3220">
        <v>8</v>
      </c>
      <c r="E3220" t="str">
        <f t="shared" si="50"/>
        <v>INSERT INTO optimizacion.examenesalu VALUES (19, 95219,1019,8);</v>
      </c>
      <c r="K3220" t="s">
        <v>25169</v>
      </c>
    </row>
    <row r="3221" spans="1:11" x14ac:dyDescent="0.25">
      <c r="A3221">
        <v>20</v>
      </c>
      <c r="B3221">
        <v>95220</v>
      </c>
      <c r="C3221">
        <v>1020</v>
      </c>
      <c r="D3221">
        <v>10</v>
      </c>
      <c r="E3221" t="str">
        <f t="shared" si="50"/>
        <v>INSERT INTO optimizacion.examenesalu VALUES (20, 95220,1020,10);</v>
      </c>
      <c r="K3221" t="s">
        <v>25170</v>
      </c>
    </row>
    <row r="3222" spans="1:11" x14ac:dyDescent="0.25">
      <c r="A3222">
        <v>21</v>
      </c>
      <c r="B3222">
        <v>95221</v>
      </c>
      <c r="C3222">
        <v>1021</v>
      </c>
      <c r="D3222">
        <v>7</v>
      </c>
      <c r="E3222" t="str">
        <f t="shared" si="50"/>
        <v>INSERT INTO optimizacion.examenesalu VALUES (21, 95221,1021,7);</v>
      </c>
      <c r="K3222" t="s">
        <v>25171</v>
      </c>
    </row>
    <row r="3223" spans="1:11" x14ac:dyDescent="0.25">
      <c r="A3223">
        <v>22</v>
      </c>
      <c r="B3223">
        <v>95222</v>
      </c>
      <c r="C3223">
        <v>1022</v>
      </c>
      <c r="D3223">
        <v>10</v>
      </c>
      <c r="E3223" t="str">
        <f t="shared" si="50"/>
        <v>INSERT INTO optimizacion.examenesalu VALUES (22, 95222,1022,10);</v>
      </c>
      <c r="K3223" t="s">
        <v>25172</v>
      </c>
    </row>
    <row r="3224" spans="1:11" x14ac:dyDescent="0.25">
      <c r="A3224">
        <v>23</v>
      </c>
      <c r="B3224">
        <v>95223</v>
      </c>
      <c r="C3224">
        <v>1023</v>
      </c>
      <c r="D3224">
        <v>5</v>
      </c>
      <c r="E3224" t="str">
        <f t="shared" si="50"/>
        <v>INSERT INTO optimizacion.examenesalu VALUES (23, 95223,1023,5);</v>
      </c>
      <c r="K3224" t="s">
        <v>25173</v>
      </c>
    </row>
    <row r="3225" spans="1:11" x14ac:dyDescent="0.25">
      <c r="A3225">
        <v>24</v>
      </c>
      <c r="B3225">
        <v>95224</v>
      </c>
      <c r="C3225">
        <v>1024</v>
      </c>
      <c r="D3225">
        <v>8</v>
      </c>
      <c r="E3225" t="str">
        <f t="shared" si="50"/>
        <v>INSERT INTO optimizacion.examenesalu VALUES (24, 95224,1024,8);</v>
      </c>
      <c r="K3225" t="s">
        <v>25174</v>
      </c>
    </row>
    <row r="3226" spans="1:11" x14ac:dyDescent="0.25">
      <c r="A3226">
        <v>25</v>
      </c>
      <c r="B3226">
        <v>95225</v>
      </c>
      <c r="C3226">
        <v>1025</v>
      </c>
      <c r="D3226">
        <v>9</v>
      </c>
      <c r="E3226" t="str">
        <f t="shared" si="50"/>
        <v>INSERT INTO optimizacion.examenesalu VALUES (25, 95225,1025,9);</v>
      </c>
      <c r="K3226" t="s">
        <v>25175</v>
      </c>
    </row>
    <row r="3227" spans="1:11" x14ac:dyDescent="0.25">
      <c r="A3227">
        <v>26</v>
      </c>
      <c r="B3227">
        <v>95226</v>
      </c>
      <c r="C3227">
        <v>1026</v>
      </c>
      <c r="D3227">
        <v>10</v>
      </c>
      <c r="E3227" t="str">
        <f t="shared" si="50"/>
        <v>INSERT INTO optimizacion.examenesalu VALUES (26, 95226,1026,10);</v>
      </c>
      <c r="K3227" t="s">
        <v>25176</v>
      </c>
    </row>
    <row r="3228" spans="1:11" x14ac:dyDescent="0.25">
      <c r="A3228">
        <v>27</v>
      </c>
      <c r="B3228">
        <v>95227</v>
      </c>
      <c r="C3228">
        <v>1027</v>
      </c>
      <c r="D3228">
        <v>7</v>
      </c>
      <c r="E3228" t="str">
        <f t="shared" si="50"/>
        <v>INSERT INTO optimizacion.examenesalu VALUES (27, 95227,1027,7);</v>
      </c>
      <c r="K3228" t="s">
        <v>25177</v>
      </c>
    </row>
    <row r="3229" spans="1:11" x14ac:dyDescent="0.25">
      <c r="A3229">
        <v>28</v>
      </c>
      <c r="B3229">
        <v>95228</v>
      </c>
      <c r="C3229">
        <v>1028</v>
      </c>
      <c r="D3229">
        <v>5</v>
      </c>
      <c r="E3229" t="str">
        <f t="shared" si="50"/>
        <v>INSERT INTO optimizacion.examenesalu VALUES (28, 95228,1028,5);</v>
      </c>
      <c r="K3229" t="s">
        <v>25178</v>
      </c>
    </row>
    <row r="3230" spans="1:11" x14ac:dyDescent="0.25">
      <c r="A3230">
        <v>29</v>
      </c>
      <c r="B3230">
        <v>95229</v>
      </c>
      <c r="C3230">
        <v>1029</v>
      </c>
      <c r="D3230">
        <v>5</v>
      </c>
      <c r="E3230" t="str">
        <f t="shared" si="50"/>
        <v>INSERT INTO optimizacion.examenesalu VALUES (29, 95229,1029,5);</v>
      </c>
      <c r="K3230" t="s">
        <v>25179</v>
      </c>
    </row>
    <row r="3231" spans="1:11" x14ac:dyDescent="0.25">
      <c r="A3231">
        <v>30</v>
      </c>
      <c r="B3231">
        <v>95230</v>
      </c>
      <c r="C3231">
        <v>1030</v>
      </c>
      <c r="D3231">
        <v>8</v>
      </c>
      <c r="E3231" t="str">
        <f t="shared" si="50"/>
        <v>INSERT INTO optimizacion.examenesalu VALUES (30, 95230,1030,8);</v>
      </c>
      <c r="K3231" t="s">
        <v>25180</v>
      </c>
    </row>
    <row r="3232" spans="1:11" x14ac:dyDescent="0.25">
      <c r="A3232">
        <v>31</v>
      </c>
      <c r="B3232">
        <v>95231</v>
      </c>
      <c r="C3232">
        <v>1031</v>
      </c>
      <c r="D3232">
        <v>10</v>
      </c>
      <c r="E3232" t="str">
        <f t="shared" si="50"/>
        <v>INSERT INTO optimizacion.examenesalu VALUES (31, 95231,1031,10);</v>
      </c>
      <c r="K3232" t="s">
        <v>25181</v>
      </c>
    </row>
    <row r="3233" spans="1:11" x14ac:dyDescent="0.25">
      <c r="A3233">
        <v>32</v>
      </c>
      <c r="B3233">
        <v>95232</v>
      </c>
      <c r="C3233">
        <v>1032</v>
      </c>
      <c r="D3233">
        <v>7</v>
      </c>
      <c r="E3233" t="str">
        <f t="shared" si="50"/>
        <v>INSERT INTO optimizacion.examenesalu VALUES (32, 95232,1032,7);</v>
      </c>
      <c r="K3233" t="s">
        <v>25182</v>
      </c>
    </row>
    <row r="3234" spans="1:11" x14ac:dyDescent="0.25">
      <c r="A3234">
        <v>33</v>
      </c>
      <c r="B3234">
        <v>95233</v>
      </c>
      <c r="C3234">
        <v>1033</v>
      </c>
      <c r="D3234">
        <v>5</v>
      </c>
      <c r="E3234" t="str">
        <f t="shared" si="50"/>
        <v>INSERT INTO optimizacion.examenesalu VALUES (33, 95233,1033,5);</v>
      </c>
      <c r="K3234" t="s">
        <v>25183</v>
      </c>
    </row>
    <row r="3235" spans="1:11" x14ac:dyDescent="0.25">
      <c r="A3235">
        <v>34</v>
      </c>
      <c r="B3235">
        <v>95234</v>
      </c>
      <c r="C3235">
        <v>1034</v>
      </c>
      <c r="D3235">
        <v>9</v>
      </c>
      <c r="E3235" t="str">
        <f t="shared" si="50"/>
        <v>INSERT INTO optimizacion.examenesalu VALUES (34, 95234,1034,9);</v>
      </c>
      <c r="K3235" t="s">
        <v>25184</v>
      </c>
    </row>
    <row r="3236" spans="1:11" x14ac:dyDescent="0.25">
      <c r="A3236">
        <v>35</v>
      </c>
      <c r="B3236">
        <v>95235</v>
      </c>
      <c r="C3236">
        <v>1035</v>
      </c>
      <c r="D3236">
        <v>5</v>
      </c>
      <c r="E3236" t="str">
        <f t="shared" si="50"/>
        <v>INSERT INTO optimizacion.examenesalu VALUES (35, 95235,1035,5);</v>
      </c>
      <c r="K3236" t="s">
        <v>25185</v>
      </c>
    </row>
    <row r="3237" spans="1:11" x14ac:dyDescent="0.25">
      <c r="A3237">
        <v>36</v>
      </c>
      <c r="B3237">
        <v>95236</v>
      </c>
      <c r="C3237">
        <v>1036</v>
      </c>
      <c r="D3237">
        <v>7</v>
      </c>
      <c r="E3237" t="str">
        <f t="shared" si="50"/>
        <v>INSERT INTO optimizacion.examenesalu VALUES (36, 95236,1036,7);</v>
      </c>
      <c r="K3237" t="s">
        <v>25186</v>
      </c>
    </row>
    <row r="3238" spans="1:11" x14ac:dyDescent="0.25">
      <c r="A3238">
        <v>37</v>
      </c>
      <c r="B3238">
        <v>95237</v>
      </c>
      <c r="C3238">
        <v>1037</v>
      </c>
      <c r="D3238">
        <v>5</v>
      </c>
      <c r="E3238" t="str">
        <f t="shared" si="50"/>
        <v>INSERT INTO optimizacion.examenesalu VALUES (37, 95237,1037,5);</v>
      </c>
      <c r="K3238" t="s">
        <v>25187</v>
      </c>
    </row>
    <row r="3239" spans="1:11" x14ac:dyDescent="0.25">
      <c r="A3239">
        <v>38</v>
      </c>
      <c r="B3239">
        <v>95238</v>
      </c>
      <c r="C3239">
        <v>1038</v>
      </c>
      <c r="D3239">
        <v>10</v>
      </c>
      <c r="E3239" t="str">
        <f t="shared" si="50"/>
        <v>INSERT INTO optimizacion.examenesalu VALUES (38, 95238,1038,10);</v>
      </c>
      <c r="K3239" t="s">
        <v>25188</v>
      </c>
    </row>
    <row r="3240" spans="1:11" x14ac:dyDescent="0.25">
      <c r="A3240">
        <v>39</v>
      </c>
      <c r="B3240">
        <v>95239</v>
      </c>
      <c r="C3240">
        <v>1039</v>
      </c>
      <c r="D3240">
        <v>10</v>
      </c>
      <c r="E3240" t="str">
        <f t="shared" si="50"/>
        <v>INSERT INTO optimizacion.examenesalu VALUES (39, 95239,1039,10);</v>
      </c>
      <c r="K3240" t="s">
        <v>25189</v>
      </c>
    </row>
    <row r="3241" spans="1:11" x14ac:dyDescent="0.25">
      <c r="A3241">
        <v>40</v>
      </c>
      <c r="B3241">
        <v>95240</v>
      </c>
      <c r="C3241">
        <v>1040</v>
      </c>
      <c r="D3241">
        <v>8</v>
      </c>
      <c r="E3241" t="str">
        <f t="shared" si="50"/>
        <v>INSERT INTO optimizacion.examenesalu VALUES (40, 95240,1040,8);</v>
      </c>
      <c r="K3241" t="s">
        <v>25190</v>
      </c>
    </row>
    <row r="3242" spans="1:11" x14ac:dyDescent="0.25">
      <c r="A3242">
        <v>41</v>
      </c>
      <c r="B3242">
        <v>95241</v>
      </c>
      <c r="C3242">
        <v>1041</v>
      </c>
      <c r="D3242">
        <v>8</v>
      </c>
      <c r="E3242" t="str">
        <f t="shared" si="50"/>
        <v>INSERT INTO optimizacion.examenesalu VALUES (41, 95241,1041,8);</v>
      </c>
      <c r="K3242" t="s">
        <v>25191</v>
      </c>
    </row>
    <row r="3243" spans="1:11" x14ac:dyDescent="0.25">
      <c r="A3243">
        <v>42</v>
      </c>
      <c r="B3243">
        <v>95242</v>
      </c>
      <c r="C3243">
        <v>1042</v>
      </c>
      <c r="D3243">
        <v>10</v>
      </c>
      <c r="E3243" t="str">
        <f t="shared" si="50"/>
        <v>INSERT INTO optimizacion.examenesalu VALUES (42, 95242,1042,10);</v>
      </c>
      <c r="K3243" t="s">
        <v>25192</v>
      </c>
    </row>
    <row r="3244" spans="1:11" x14ac:dyDescent="0.25">
      <c r="A3244">
        <v>43</v>
      </c>
      <c r="B3244">
        <v>95243</v>
      </c>
      <c r="C3244">
        <v>1043</v>
      </c>
      <c r="D3244">
        <v>9</v>
      </c>
      <c r="E3244" t="str">
        <f t="shared" si="50"/>
        <v>INSERT INTO optimizacion.examenesalu VALUES (43, 95243,1043,9);</v>
      </c>
      <c r="K3244" t="s">
        <v>25193</v>
      </c>
    </row>
    <row r="3245" spans="1:11" x14ac:dyDescent="0.25">
      <c r="A3245">
        <v>44</v>
      </c>
      <c r="B3245">
        <v>95244</v>
      </c>
      <c r="C3245">
        <v>1044</v>
      </c>
      <c r="D3245">
        <v>6</v>
      </c>
      <c r="E3245" t="str">
        <f t="shared" si="50"/>
        <v>INSERT INTO optimizacion.examenesalu VALUES (44, 95244,1044,6);</v>
      </c>
      <c r="K3245" t="s">
        <v>25194</v>
      </c>
    </row>
    <row r="3246" spans="1:11" x14ac:dyDescent="0.25">
      <c r="A3246">
        <v>45</v>
      </c>
      <c r="B3246">
        <v>95245</v>
      </c>
      <c r="C3246">
        <v>1045</v>
      </c>
      <c r="D3246">
        <v>7</v>
      </c>
      <c r="E3246" t="str">
        <f t="shared" si="50"/>
        <v>INSERT INTO optimizacion.examenesalu VALUES (45, 95245,1045,7);</v>
      </c>
      <c r="K3246" t="s">
        <v>25195</v>
      </c>
    </row>
    <row r="3247" spans="1:11" x14ac:dyDescent="0.25">
      <c r="A3247">
        <v>46</v>
      </c>
      <c r="B3247">
        <v>95246</v>
      </c>
      <c r="C3247">
        <v>1046</v>
      </c>
      <c r="D3247">
        <v>5</v>
      </c>
      <c r="E3247" t="str">
        <f t="shared" si="50"/>
        <v>INSERT INTO optimizacion.examenesalu VALUES (46, 95246,1046,5);</v>
      </c>
      <c r="K3247" t="s">
        <v>25196</v>
      </c>
    </row>
    <row r="3248" spans="1:11" x14ac:dyDescent="0.25">
      <c r="A3248">
        <v>47</v>
      </c>
      <c r="B3248">
        <v>95247</v>
      </c>
      <c r="C3248">
        <v>1047</v>
      </c>
      <c r="D3248">
        <v>7</v>
      </c>
      <c r="E3248" t="str">
        <f t="shared" si="50"/>
        <v>INSERT INTO optimizacion.examenesalu VALUES (47, 95247,1047,7);</v>
      </c>
      <c r="K3248" t="s">
        <v>25197</v>
      </c>
    </row>
    <row r="3249" spans="1:11" x14ac:dyDescent="0.25">
      <c r="A3249">
        <v>48</v>
      </c>
      <c r="B3249">
        <v>95248</v>
      </c>
      <c r="C3249">
        <v>1048</v>
      </c>
      <c r="D3249">
        <v>10</v>
      </c>
      <c r="E3249" t="str">
        <f t="shared" si="50"/>
        <v>INSERT INTO optimizacion.examenesalu VALUES (48, 95248,1048,10);</v>
      </c>
      <c r="K3249" t="s">
        <v>25198</v>
      </c>
    </row>
    <row r="3250" spans="1:11" x14ac:dyDescent="0.25">
      <c r="A3250">
        <v>49</v>
      </c>
      <c r="B3250">
        <v>95249</v>
      </c>
      <c r="C3250">
        <v>1049</v>
      </c>
      <c r="D3250">
        <v>9</v>
      </c>
      <c r="E3250" t="str">
        <f t="shared" si="50"/>
        <v>INSERT INTO optimizacion.examenesalu VALUES (49, 95249,1049,9);</v>
      </c>
      <c r="K3250" t="s">
        <v>25199</v>
      </c>
    </row>
    <row r="3251" spans="1:11" x14ac:dyDescent="0.25">
      <c r="A3251">
        <v>50</v>
      </c>
      <c r="B3251">
        <v>95250</v>
      </c>
      <c r="C3251">
        <v>1050</v>
      </c>
      <c r="D3251">
        <v>5</v>
      </c>
      <c r="E3251" t="str">
        <f t="shared" si="50"/>
        <v>INSERT INTO optimizacion.examenesalu VALUES (50, 95250,1050,5);</v>
      </c>
      <c r="K3251" t="s">
        <v>25200</v>
      </c>
    </row>
    <row r="3252" spans="1:11" x14ac:dyDescent="0.25">
      <c r="A3252">
        <v>51</v>
      </c>
      <c r="B3252">
        <v>95251</v>
      </c>
      <c r="C3252">
        <v>1001</v>
      </c>
      <c r="D3252">
        <v>6</v>
      </c>
      <c r="E3252" t="str">
        <f t="shared" si="50"/>
        <v>INSERT INTO optimizacion.examenesalu VALUES (51, 95251,1001,6);</v>
      </c>
      <c r="K3252" t="s">
        <v>25201</v>
      </c>
    </row>
    <row r="3253" spans="1:11" x14ac:dyDescent="0.25">
      <c r="A3253">
        <v>52</v>
      </c>
      <c r="B3253">
        <v>95252</v>
      </c>
      <c r="C3253">
        <v>1002</v>
      </c>
      <c r="D3253">
        <v>7</v>
      </c>
      <c r="E3253" t="str">
        <f t="shared" si="50"/>
        <v>INSERT INTO optimizacion.examenesalu VALUES (52, 95252,1002,7);</v>
      </c>
      <c r="K3253" t="s">
        <v>25202</v>
      </c>
    </row>
    <row r="3254" spans="1:11" x14ac:dyDescent="0.25">
      <c r="A3254">
        <v>53</v>
      </c>
      <c r="B3254">
        <v>95253</v>
      </c>
      <c r="C3254">
        <v>1003</v>
      </c>
      <c r="D3254">
        <v>5</v>
      </c>
      <c r="E3254" t="str">
        <f t="shared" si="50"/>
        <v>INSERT INTO optimizacion.examenesalu VALUES (53, 95253,1003,5);</v>
      </c>
      <c r="K3254" t="s">
        <v>25203</v>
      </c>
    </row>
    <row r="3255" spans="1:11" x14ac:dyDescent="0.25">
      <c r="A3255">
        <v>54</v>
      </c>
      <c r="B3255">
        <v>95254</v>
      </c>
      <c r="C3255">
        <v>1004</v>
      </c>
      <c r="D3255">
        <v>10</v>
      </c>
      <c r="E3255" t="str">
        <f t="shared" si="50"/>
        <v>INSERT INTO optimizacion.examenesalu VALUES (54, 95254,1004,10);</v>
      </c>
      <c r="K3255" t="s">
        <v>25204</v>
      </c>
    </row>
    <row r="3256" spans="1:11" x14ac:dyDescent="0.25">
      <c r="A3256">
        <v>55</v>
      </c>
      <c r="B3256">
        <v>95255</v>
      </c>
      <c r="C3256">
        <v>1005</v>
      </c>
      <c r="D3256">
        <v>10</v>
      </c>
      <c r="E3256" t="str">
        <f t="shared" si="50"/>
        <v>INSERT INTO optimizacion.examenesalu VALUES (55, 95255,1005,10);</v>
      </c>
      <c r="K3256" t="s">
        <v>25205</v>
      </c>
    </row>
    <row r="3257" spans="1:11" x14ac:dyDescent="0.25">
      <c r="A3257">
        <v>56</v>
      </c>
      <c r="B3257">
        <v>95256</v>
      </c>
      <c r="C3257">
        <v>1006</v>
      </c>
      <c r="D3257">
        <v>9</v>
      </c>
      <c r="E3257" t="str">
        <f t="shared" si="50"/>
        <v>INSERT INTO optimizacion.examenesalu VALUES (56, 95256,1006,9);</v>
      </c>
      <c r="K3257" t="s">
        <v>25206</v>
      </c>
    </row>
    <row r="3258" spans="1:11" x14ac:dyDescent="0.25">
      <c r="A3258">
        <v>57</v>
      </c>
      <c r="B3258">
        <v>95257</v>
      </c>
      <c r="C3258">
        <v>1007</v>
      </c>
      <c r="D3258">
        <v>8</v>
      </c>
      <c r="E3258" t="str">
        <f t="shared" si="50"/>
        <v>INSERT INTO optimizacion.examenesalu VALUES (57, 95257,1007,8);</v>
      </c>
      <c r="K3258" t="s">
        <v>25207</v>
      </c>
    </row>
    <row r="3259" spans="1:11" x14ac:dyDescent="0.25">
      <c r="A3259">
        <v>58</v>
      </c>
      <c r="B3259">
        <v>95258</v>
      </c>
      <c r="C3259">
        <v>1008</v>
      </c>
      <c r="D3259">
        <v>10</v>
      </c>
      <c r="E3259" t="str">
        <f t="shared" si="50"/>
        <v>INSERT INTO optimizacion.examenesalu VALUES (58, 95258,1008,10);</v>
      </c>
      <c r="K3259" t="s">
        <v>25208</v>
      </c>
    </row>
    <row r="3260" spans="1:11" x14ac:dyDescent="0.25">
      <c r="A3260">
        <v>59</v>
      </c>
      <c r="B3260">
        <v>95259</v>
      </c>
      <c r="C3260">
        <v>1009</v>
      </c>
      <c r="D3260">
        <v>7</v>
      </c>
      <c r="E3260" t="str">
        <f t="shared" si="50"/>
        <v>INSERT INTO optimizacion.examenesalu VALUES (59, 95259,1009,7);</v>
      </c>
      <c r="K3260" t="s">
        <v>25209</v>
      </c>
    </row>
    <row r="3261" spans="1:11" x14ac:dyDescent="0.25">
      <c r="A3261">
        <v>60</v>
      </c>
      <c r="B3261">
        <v>95260</v>
      </c>
      <c r="C3261">
        <v>1010</v>
      </c>
      <c r="D3261">
        <v>7</v>
      </c>
      <c r="E3261" t="str">
        <f t="shared" si="50"/>
        <v>INSERT INTO optimizacion.examenesalu VALUES (60, 95260,1010,7);</v>
      </c>
      <c r="K3261" t="s">
        <v>25210</v>
      </c>
    </row>
    <row r="3262" spans="1:11" x14ac:dyDescent="0.25">
      <c r="A3262">
        <v>61</v>
      </c>
      <c r="B3262">
        <v>95261</v>
      </c>
      <c r="C3262">
        <v>1011</v>
      </c>
      <c r="D3262">
        <v>7</v>
      </c>
      <c r="E3262" t="str">
        <f t="shared" si="50"/>
        <v>INSERT INTO optimizacion.examenesalu VALUES (61, 95261,1011,7);</v>
      </c>
      <c r="K3262" t="s">
        <v>25211</v>
      </c>
    </row>
    <row r="3263" spans="1:11" x14ac:dyDescent="0.25">
      <c r="A3263">
        <v>62</v>
      </c>
      <c r="B3263">
        <v>95262</v>
      </c>
      <c r="C3263">
        <v>1012</v>
      </c>
      <c r="D3263">
        <v>8</v>
      </c>
      <c r="E3263" t="str">
        <f t="shared" si="50"/>
        <v>INSERT INTO optimizacion.examenesalu VALUES (62, 95262,1012,8);</v>
      </c>
      <c r="K3263" t="s">
        <v>25212</v>
      </c>
    </row>
    <row r="3264" spans="1:11" x14ac:dyDescent="0.25">
      <c r="A3264">
        <v>63</v>
      </c>
      <c r="B3264">
        <v>95263</v>
      </c>
      <c r="C3264">
        <v>1013</v>
      </c>
      <c r="D3264">
        <v>5</v>
      </c>
      <c r="E3264" t="str">
        <f t="shared" si="50"/>
        <v>INSERT INTO optimizacion.examenesalu VALUES (63, 95263,1013,5);</v>
      </c>
      <c r="K3264" t="s">
        <v>25213</v>
      </c>
    </row>
    <row r="3265" spans="1:11" x14ac:dyDescent="0.25">
      <c r="A3265">
        <v>64</v>
      </c>
      <c r="B3265">
        <v>95264</v>
      </c>
      <c r="C3265">
        <v>1014</v>
      </c>
      <c r="D3265">
        <v>10</v>
      </c>
      <c r="E3265" t="str">
        <f t="shared" si="50"/>
        <v>INSERT INTO optimizacion.examenesalu VALUES (64, 95264,1014,10);</v>
      </c>
      <c r="K3265" t="s">
        <v>25214</v>
      </c>
    </row>
    <row r="3266" spans="1:11" x14ac:dyDescent="0.25">
      <c r="A3266">
        <v>65</v>
      </c>
      <c r="B3266">
        <v>95265</v>
      </c>
      <c r="C3266">
        <v>1015</v>
      </c>
      <c r="D3266">
        <v>5</v>
      </c>
      <c r="E3266" t="str">
        <f t="shared" si="50"/>
        <v>INSERT INTO optimizacion.examenesalu VALUES (65, 95265,1015,5);</v>
      </c>
      <c r="K3266" t="s">
        <v>25215</v>
      </c>
    </row>
    <row r="3267" spans="1:11" x14ac:dyDescent="0.25">
      <c r="A3267">
        <v>66</v>
      </c>
      <c r="B3267">
        <v>95266</v>
      </c>
      <c r="C3267">
        <v>1016</v>
      </c>
      <c r="D3267">
        <v>9</v>
      </c>
      <c r="E3267" t="str">
        <f t="shared" ref="E3267:E3330" si="51">_xlfn.CONCAT("INSERT INTO optimizacion.examenesalu VALUES (",A3267,", ",B3267,",",C3267,",",D3267,");")</f>
        <v>INSERT INTO optimizacion.examenesalu VALUES (66, 95266,1016,9);</v>
      </c>
      <c r="K3267" t="s">
        <v>25216</v>
      </c>
    </row>
    <row r="3268" spans="1:11" x14ac:dyDescent="0.25">
      <c r="A3268">
        <v>67</v>
      </c>
      <c r="B3268">
        <v>95267</v>
      </c>
      <c r="C3268">
        <v>1017</v>
      </c>
      <c r="D3268">
        <v>6</v>
      </c>
      <c r="E3268" t="str">
        <f t="shared" si="51"/>
        <v>INSERT INTO optimizacion.examenesalu VALUES (67, 95267,1017,6);</v>
      </c>
      <c r="K3268" t="s">
        <v>25217</v>
      </c>
    </row>
    <row r="3269" spans="1:11" x14ac:dyDescent="0.25">
      <c r="A3269">
        <v>68</v>
      </c>
      <c r="B3269">
        <v>95268</v>
      </c>
      <c r="C3269">
        <v>1018</v>
      </c>
      <c r="D3269">
        <v>10</v>
      </c>
      <c r="E3269" t="str">
        <f t="shared" si="51"/>
        <v>INSERT INTO optimizacion.examenesalu VALUES (68, 95268,1018,10);</v>
      </c>
      <c r="K3269" t="s">
        <v>25218</v>
      </c>
    </row>
    <row r="3270" spans="1:11" x14ac:dyDescent="0.25">
      <c r="A3270">
        <v>69</v>
      </c>
      <c r="B3270">
        <v>95269</v>
      </c>
      <c r="C3270">
        <v>1019</v>
      </c>
      <c r="D3270">
        <v>7</v>
      </c>
      <c r="E3270" t="str">
        <f t="shared" si="51"/>
        <v>INSERT INTO optimizacion.examenesalu VALUES (69, 95269,1019,7);</v>
      </c>
      <c r="K3270" t="s">
        <v>25219</v>
      </c>
    </row>
    <row r="3271" spans="1:11" x14ac:dyDescent="0.25">
      <c r="A3271">
        <v>70</v>
      </c>
      <c r="B3271">
        <v>95270</v>
      </c>
      <c r="C3271">
        <v>1020</v>
      </c>
      <c r="D3271">
        <v>7</v>
      </c>
      <c r="E3271" t="str">
        <f t="shared" si="51"/>
        <v>INSERT INTO optimizacion.examenesalu VALUES (70, 95270,1020,7);</v>
      </c>
      <c r="K3271" t="s">
        <v>25220</v>
      </c>
    </row>
    <row r="3272" spans="1:11" x14ac:dyDescent="0.25">
      <c r="A3272">
        <v>71</v>
      </c>
      <c r="B3272">
        <v>95271</v>
      </c>
      <c r="C3272">
        <v>1021</v>
      </c>
      <c r="D3272">
        <v>10</v>
      </c>
      <c r="E3272" t="str">
        <f t="shared" si="51"/>
        <v>INSERT INTO optimizacion.examenesalu VALUES (71, 95271,1021,10);</v>
      </c>
      <c r="K3272" t="s">
        <v>25221</v>
      </c>
    </row>
    <row r="3273" spans="1:11" x14ac:dyDescent="0.25">
      <c r="A3273">
        <v>72</v>
      </c>
      <c r="B3273">
        <v>95272</v>
      </c>
      <c r="C3273">
        <v>1022</v>
      </c>
      <c r="D3273">
        <v>7</v>
      </c>
      <c r="E3273" t="str">
        <f t="shared" si="51"/>
        <v>INSERT INTO optimizacion.examenesalu VALUES (72, 95272,1022,7);</v>
      </c>
      <c r="K3273" t="s">
        <v>25222</v>
      </c>
    </row>
    <row r="3274" spans="1:11" x14ac:dyDescent="0.25">
      <c r="A3274">
        <v>73</v>
      </c>
      <c r="B3274">
        <v>95273</v>
      </c>
      <c r="C3274">
        <v>1023</v>
      </c>
      <c r="D3274">
        <v>8</v>
      </c>
      <c r="E3274" t="str">
        <f t="shared" si="51"/>
        <v>INSERT INTO optimizacion.examenesalu VALUES (73, 95273,1023,8);</v>
      </c>
      <c r="K3274" t="s">
        <v>25223</v>
      </c>
    </row>
    <row r="3275" spans="1:11" x14ac:dyDescent="0.25">
      <c r="A3275">
        <v>74</v>
      </c>
      <c r="B3275">
        <v>95274</v>
      </c>
      <c r="C3275">
        <v>1024</v>
      </c>
      <c r="D3275">
        <v>5</v>
      </c>
      <c r="E3275" t="str">
        <f t="shared" si="51"/>
        <v>INSERT INTO optimizacion.examenesalu VALUES (74, 95274,1024,5);</v>
      </c>
      <c r="K3275" t="s">
        <v>25224</v>
      </c>
    </row>
    <row r="3276" spans="1:11" x14ac:dyDescent="0.25">
      <c r="A3276">
        <v>75</v>
      </c>
      <c r="B3276">
        <v>95275</v>
      </c>
      <c r="C3276">
        <v>1025</v>
      </c>
      <c r="D3276">
        <v>6</v>
      </c>
      <c r="E3276" t="str">
        <f t="shared" si="51"/>
        <v>INSERT INTO optimizacion.examenesalu VALUES (75, 95275,1025,6);</v>
      </c>
      <c r="K3276" t="s">
        <v>25225</v>
      </c>
    </row>
    <row r="3277" spans="1:11" x14ac:dyDescent="0.25">
      <c r="A3277">
        <v>76</v>
      </c>
      <c r="B3277">
        <v>95276</v>
      </c>
      <c r="C3277">
        <v>1026</v>
      </c>
      <c r="D3277">
        <v>8</v>
      </c>
      <c r="E3277" t="str">
        <f t="shared" si="51"/>
        <v>INSERT INTO optimizacion.examenesalu VALUES (76, 95276,1026,8);</v>
      </c>
      <c r="K3277" t="s">
        <v>25226</v>
      </c>
    </row>
    <row r="3278" spans="1:11" x14ac:dyDescent="0.25">
      <c r="A3278">
        <v>77</v>
      </c>
      <c r="B3278">
        <v>95277</v>
      </c>
      <c r="C3278">
        <v>1027</v>
      </c>
      <c r="D3278">
        <v>7</v>
      </c>
      <c r="E3278" t="str">
        <f t="shared" si="51"/>
        <v>INSERT INTO optimizacion.examenesalu VALUES (77, 95277,1027,7);</v>
      </c>
      <c r="K3278" t="s">
        <v>25227</v>
      </c>
    </row>
    <row r="3279" spans="1:11" x14ac:dyDescent="0.25">
      <c r="A3279">
        <v>78</v>
      </c>
      <c r="B3279">
        <v>95278</v>
      </c>
      <c r="C3279">
        <v>1028</v>
      </c>
      <c r="D3279">
        <v>10</v>
      </c>
      <c r="E3279" t="str">
        <f t="shared" si="51"/>
        <v>INSERT INTO optimizacion.examenesalu VALUES (78, 95278,1028,10);</v>
      </c>
      <c r="K3279" t="s">
        <v>25228</v>
      </c>
    </row>
    <row r="3280" spans="1:11" x14ac:dyDescent="0.25">
      <c r="A3280">
        <v>79</v>
      </c>
      <c r="B3280">
        <v>95279</v>
      </c>
      <c r="C3280">
        <v>1029</v>
      </c>
      <c r="D3280">
        <v>10</v>
      </c>
      <c r="E3280" t="str">
        <f t="shared" si="51"/>
        <v>INSERT INTO optimizacion.examenesalu VALUES (79, 95279,1029,10);</v>
      </c>
      <c r="K3280" t="s">
        <v>25229</v>
      </c>
    </row>
    <row r="3281" spans="1:11" x14ac:dyDescent="0.25">
      <c r="A3281">
        <v>80</v>
      </c>
      <c r="B3281">
        <v>95280</v>
      </c>
      <c r="C3281">
        <v>1030</v>
      </c>
      <c r="D3281">
        <v>5</v>
      </c>
      <c r="E3281" t="str">
        <f t="shared" si="51"/>
        <v>INSERT INTO optimizacion.examenesalu VALUES (80, 95280,1030,5);</v>
      </c>
      <c r="K3281" t="s">
        <v>25230</v>
      </c>
    </row>
    <row r="3282" spans="1:11" x14ac:dyDescent="0.25">
      <c r="A3282">
        <v>81</v>
      </c>
      <c r="B3282">
        <v>95281</v>
      </c>
      <c r="C3282">
        <v>1031</v>
      </c>
      <c r="D3282">
        <v>8</v>
      </c>
      <c r="E3282" t="str">
        <f t="shared" si="51"/>
        <v>INSERT INTO optimizacion.examenesalu VALUES (81, 95281,1031,8);</v>
      </c>
      <c r="K3282" t="s">
        <v>25231</v>
      </c>
    </row>
    <row r="3283" spans="1:11" x14ac:dyDescent="0.25">
      <c r="A3283">
        <v>82</v>
      </c>
      <c r="B3283">
        <v>95282</v>
      </c>
      <c r="C3283">
        <v>1032</v>
      </c>
      <c r="D3283">
        <v>9</v>
      </c>
      <c r="E3283" t="str">
        <f t="shared" si="51"/>
        <v>INSERT INTO optimizacion.examenesalu VALUES (82, 95282,1032,9);</v>
      </c>
      <c r="K3283" t="s">
        <v>25232</v>
      </c>
    </row>
    <row r="3284" spans="1:11" x14ac:dyDescent="0.25">
      <c r="A3284">
        <v>83</v>
      </c>
      <c r="B3284">
        <v>95283</v>
      </c>
      <c r="C3284">
        <v>1033</v>
      </c>
      <c r="D3284">
        <v>7</v>
      </c>
      <c r="E3284" t="str">
        <f t="shared" si="51"/>
        <v>INSERT INTO optimizacion.examenesalu VALUES (83, 95283,1033,7);</v>
      </c>
      <c r="K3284" t="s">
        <v>25233</v>
      </c>
    </row>
    <row r="3285" spans="1:11" x14ac:dyDescent="0.25">
      <c r="A3285">
        <v>84</v>
      </c>
      <c r="B3285">
        <v>95284</v>
      </c>
      <c r="C3285">
        <v>1034</v>
      </c>
      <c r="D3285">
        <v>7</v>
      </c>
      <c r="E3285" t="str">
        <f t="shared" si="51"/>
        <v>INSERT INTO optimizacion.examenesalu VALUES (84, 95284,1034,7);</v>
      </c>
      <c r="K3285" t="s">
        <v>25234</v>
      </c>
    </row>
    <row r="3286" spans="1:11" x14ac:dyDescent="0.25">
      <c r="A3286">
        <v>85</v>
      </c>
      <c r="B3286">
        <v>95285</v>
      </c>
      <c r="C3286">
        <v>1035</v>
      </c>
      <c r="D3286">
        <v>5</v>
      </c>
      <c r="E3286" t="str">
        <f t="shared" si="51"/>
        <v>INSERT INTO optimizacion.examenesalu VALUES (85, 95285,1035,5);</v>
      </c>
      <c r="K3286" t="s">
        <v>25235</v>
      </c>
    </row>
    <row r="3287" spans="1:11" x14ac:dyDescent="0.25">
      <c r="A3287">
        <v>86</v>
      </c>
      <c r="B3287">
        <v>95286</v>
      </c>
      <c r="C3287">
        <v>1036</v>
      </c>
      <c r="D3287">
        <v>5</v>
      </c>
      <c r="E3287" t="str">
        <f t="shared" si="51"/>
        <v>INSERT INTO optimizacion.examenesalu VALUES (86, 95286,1036,5);</v>
      </c>
      <c r="K3287" t="s">
        <v>25236</v>
      </c>
    </row>
    <row r="3288" spans="1:11" x14ac:dyDescent="0.25">
      <c r="A3288">
        <v>87</v>
      </c>
      <c r="B3288">
        <v>95287</v>
      </c>
      <c r="C3288">
        <v>1037</v>
      </c>
      <c r="D3288">
        <v>10</v>
      </c>
      <c r="E3288" t="str">
        <f t="shared" si="51"/>
        <v>INSERT INTO optimizacion.examenesalu VALUES (87, 95287,1037,10);</v>
      </c>
      <c r="K3288" t="s">
        <v>25237</v>
      </c>
    </row>
    <row r="3289" spans="1:11" x14ac:dyDescent="0.25">
      <c r="A3289">
        <v>88</v>
      </c>
      <c r="B3289">
        <v>95288</v>
      </c>
      <c r="C3289">
        <v>1038</v>
      </c>
      <c r="D3289">
        <v>10</v>
      </c>
      <c r="E3289" t="str">
        <f t="shared" si="51"/>
        <v>INSERT INTO optimizacion.examenesalu VALUES (88, 95288,1038,10);</v>
      </c>
      <c r="K3289" t="s">
        <v>25238</v>
      </c>
    </row>
    <row r="3290" spans="1:11" x14ac:dyDescent="0.25">
      <c r="A3290">
        <v>89</v>
      </c>
      <c r="B3290">
        <v>95289</v>
      </c>
      <c r="C3290">
        <v>1039</v>
      </c>
      <c r="D3290">
        <v>6</v>
      </c>
      <c r="E3290" t="str">
        <f t="shared" si="51"/>
        <v>INSERT INTO optimizacion.examenesalu VALUES (89, 95289,1039,6);</v>
      </c>
      <c r="K3290" t="s">
        <v>25239</v>
      </c>
    </row>
    <row r="3291" spans="1:11" x14ac:dyDescent="0.25">
      <c r="A3291">
        <v>90</v>
      </c>
      <c r="B3291">
        <v>95290</v>
      </c>
      <c r="C3291">
        <v>1040</v>
      </c>
      <c r="D3291">
        <v>5</v>
      </c>
      <c r="E3291" t="str">
        <f t="shared" si="51"/>
        <v>INSERT INTO optimizacion.examenesalu VALUES (90, 95290,1040,5);</v>
      </c>
      <c r="K3291" t="s">
        <v>25240</v>
      </c>
    </row>
    <row r="3292" spans="1:11" x14ac:dyDescent="0.25">
      <c r="A3292">
        <v>91</v>
      </c>
      <c r="B3292">
        <v>95291</v>
      </c>
      <c r="C3292">
        <v>1041</v>
      </c>
      <c r="D3292">
        <v>7</v>
      </c>
      <c r="E3292" t="str">
        <f t="shared" si="51"/>
        <v>INSERT INTO optimizacion.examenesalu VALUES (91, 95291,1041,7);</v>
      </c>
      <c r="K3292" t="s">
        <v>25241</v>
      </c>
    </row>
    <row r="3293" spans="1:11" x14ac:dyDescent="0.25">
      <c r="A3293">
        <v>92</v>
      </c>
      <c r="B3293">
        <v>95292</v>
      </c>
      <c r="C3293">
        <v>1042</v>
      </c>
      <c r="D3293">
        <v>6</v>
      </c>
      <c r="E3293" t="str">
        <f t="shared" si="51"/>
        <v>INSERT INTO optimizacion.examenesalu VALUES (92, 95292,1042,6);</v>
      </c>
      <c r="K3293" t="s">
        <v>25242</v>
      </c>
    </row>
    <row r="3294" spans="1:11" x14ac:dyDescent="0.25">
      <c r="A3294">
        <v>93</v>
      </c>
      <c r="B3294">
        <v>95293</v>
      </c>
      <c r="C3294">
        <v>1043</v>
      </c>
      <c r="D3294">
        <v>6</v>
      </c>
      <c r="E3294" t="str">
        <f t="shared" si="51"/>
        <v>INSERT INTO optimizacion.examenesalu VALUES (93, 95293,1043,6);</v>
      </c>
      <c r="K3294" t="s">
        <v>25243</v>
      </c>
    </row>
    <row r="3295" spans="1:11" x14ac:dyDescent="0.25">
      <c r="A3295">
        <v>94</v>
      </c>
      <c r="B3295">
        <v>95294</v>
      </c>
      <c r="C3295">
        <v>1044</v>
      </c>
      <c r="D3295">
        <v>5</v>
      </c>
      <c r="E3295" t="str">
        <f t="shared" si="51"/>
        <v>INSERT INTO optimizacion.examenesalu VALUES (94, 95294,1044,5);</v>
      </c>
      <c r="K3295" t="s">
        <v>25244</v>
      </c>
    </row>
    <row r="3296" spans="1:11" x14ac:dyDescent="0.25">
      <c r="A3296">
        <v>95</v>
      </c>
      <c r="B3296">
        <v>95295</v>
      </c>
      <c r="C3296">
        <v>1045</v>
      </c>
      <c r="D3296">
        <v>10</v>
      </c>
      <c r="E3296" t="str">
        <f t="shared" si="51"/>
        <v>INSERT INTO optimizacion.examenesalu VALUES (95, 95295,1045,10);</v>
      </c>
      <c r="K3296" t="s">
        <v>25245</v>
      </c>
    </row>
    <row r="3297" spans="1:11" x14ac:dyDescent="0.25">
      <c r="A3297">
        <v>96</v>
      </c>
      <c r="B3297">
        <v>95296</v>
      </c>
      <c r="C3297">
        <v>1046</v>
      </c>
      <c r="D3297">
        <v>7</v>
      </c>
      <c r="E3297" t="str">
        <f t="shared" si="51"/>
        <v>INSERT INTO optimizacion.examenesalu VALUES (96, 95296,1046,7);</v>
      </c>
      <c r="K3297" t="s">
        <v>25246</v>
      </c>
    </row>
    <row r="3298" spans="1:11" x14ac:dyDescent="0.25">
      <c r="A3298">
        <v>97</v>
      </c>
      <c r="B3298">
        <v>95297</v>
      </c>
      <c r="C3298">
        <v>1047</v>
      </c>
      <c r="D3298">
        <v>9</v>
      </c>
      <c r="E3298" t="str">
        <f t="shared" si="51"/>
        <v>INSERT INTO optimizacion.examenesalu VALUES (97, 95297,1047,9);</v>
      </c>
      <c r="K3298" t="s">
        <v>25247</v>
      </c>
    </row>
    <row r="3299" spans="1:11" x14ac:dyDescent="0.25">
      <c r="A3299">
        <v>98</v>
      </c>
      <c r="B3299">
        <v>95298</v>
      </c>
      <c r="C3299">
        <v>1048</v>
      </c>
      <c r="D3299">
        <v>9</v>
      </c>
      <c r="E3299" t="str">
        <f t="shared" si="51"/>
        <v>INSERT INTO optimizacion.examenesalu VALUES (98, 95298,1048,9);</v>
      </c>
      <c r="K3299" t="s">
        <v>25248</v>
      </c>
    </row>
    <row r="3300" spans="1:11" x14ac:dyDescent="0.25">
      <c r="A3300">
        <v>99</v>
      </c>
      <c r="B3300">
        <v>95299</v>
      </c>
      <c r="C3300">
        <v>1049</v>
      </c>
      <c r="D3300">
        <v>9</v>
      </c>
      <c r="E3300" t="str">
        <f t="shared" si="51"/>
        <v>INSERT INTO optimizacion.examenesalu VALUES (99, 95299,1049,9);</v>
      </c>
      <c r="K3300" t="s">
        <v>25249</v>
      </c>
    </row>
    <row r="3301" spans="1:11" x14ac:dyDescent="0.25">
      <c r="A3301">
        <v>100</v>
      </c>
      <c r="B3301">
        <v>95300</v>
      </c>
      <c r="C3301">
        <v>1050</v>
      </c>
      <c r="D3301">
        <v>7</v>
      </c>
      <c r="E3301" t="str">
        <f t="shared" si="51"/>
        <v>INSERT INTO optimizacion.examenesalu VALUES (100, 95300,1050,7);</v>
      </c>
      <c r="K3301" t="s">
        <v>25250</v>
      </c>
    </row>
    <row r="3302" spans="1:11" x14ac:dyDescent="0.25">
      <c r="A3302">
        <v>101</v>
      </c>
      <c r="B3302">
        <v>95301</v>
      </c>
      <c r="C3302">
        <v>1001</v>
      </c>
      <c r="D3302">
        <v>5</v>
      </c>
      <c r="E3302" t="str">
        <f t="shared" si="51"/>
        <v>INSERT INTO optimizacion.examenesalu VALUES (101, 95301,1001,5);</v>
      </c>
      <c r="K3302" t="s">
        <v>25251</v>
      </c>
    </row>
    <row r="3303" spans="1:11" x14ac:dyDescent="0.25">
      <c r="A3303">
        <v>102</v>
      </c>
      <c r="B3303">
        <v>95302</v>
      </c>
      <c r="C3303">
        <v>1002</v>
      </c>
      <c r="D3303">
        <v>8</v>
      </c>
      <c r="E3303" t="str">
        <f t="shared" si="51"/>
        <v>INSERT INTO optimizacion.examenesalu VALUES (102, 95302,1002,8);</v>
      </c>
      <c r="K3303" t="s">
        <v>25252</v>
      </c>
    </row>
    <row r="3304" spans="1:11" x14ac:dyDescent="0.25">
      <c r="A3304">
        <v>103</v>
      </c>
      <c r="B3304">
        <v>95303</v>
      </c>
      <c r="C3304">
        <v>1003</v>
      </c>
      <c r="D3304">
        <v>7</v>
      </c>
      <c r="E3304" t="str">
        <f t="shared" si="51"/>
        <v>INSERT INTO optimizacion.examenesalu VALUES (103, 95303,1003,7);</v>
      </c>
      <c r="K3304" t="s">
        <v>25253</v>
      </c>
    </row>
    <row r="3305" spans="1:11" x14ac:dyDescent="0.25">
      <c r="A3305">
        <v>104</v>
      </c>
      <c r="B3305">
        <v>95304</v>
      </c>
      <c r="C3305">
        <v>1004</v>
      </c>
      <c r="D3305">
        <v>7</v>
      </c>
      <c r="E3305" t="str">
        <f t="shared" si="51"/>
        <v>INSERT INTO optimizacion.examenesalu VALUES (104, 95304,1004,7);</v>
      </c>
      <c r="K3305" t="s">
        <v>25254</v>
      </c>
    </row>
    <row r="3306" spans="1:11" x14ac:dyDescent="0.25">
      <c r="A3306">
        <v>105</v>
      </c>
      <c r="B3306">
        <v>95305</v>
      </c>
      <c r="C3306">
        <v>1005</v>
      </c>
      <c r="D3306">
        <v>9</v>
      </c>
      <c r="E3306" t="str">
        <f t="shared" si="51"/>
        <v>INSERT INTO optimizacion.examenesalu VALUES (105, 95305,1005,9);</v>
      </c>
      <c r="K3306" t="s">
        <v>25255</v>
      </c>
    </row>
    <row r="3307" spans="1:11" x14ac:dyDescent="0.25">
      <c r="A3307">
        <v>106</v>
      </c>
      <c r="B3307">
        <v>95306</v>
      </c>
      <c r="C3307">
        <v>1006</v>
      </c>
      <c r="D3307">
        <v>7</v>
      </c>
      <c r="E3307" t="str">
        <f t="shared" si="51"/>
        <v>INSERT INTO optimizacion.examenesalu VALUES (106, 95306,1006,7);</v>
      </c>
      <c r="K3307" t="s">
        <v>25256</v>
      </c>
    </row>
    <row r="3308" spans="1:11" x14ac:dyDescent="0.25">
      <c r="A3308">
        <v>107</v>
      </c>
      <c r="B3308">
        <v>95307</v>
      </c>
      <c r="C3308">
        <v>1007</v>
      </c>
      <c r="D3308">
        <v>5</v>
      </c>
      <c r="E3308" t="str">
        <f t="shared" si="51"/>
        <v>INSERT INTO optimizacion.examenesalu VALUES (107, 95307,1007,5);</v>
      </c>
      <c r="K3308" t="s">
        <v>25257</v>
      </c>
    </row>
    <row r="3309" spans="1:11" x14ac:dyDescent="0.25">
      <c r="A3309">
        <v>108</v>
      </c>
      <c r="B3309">
        <v>95308</v>
      </c>
      <c r="C3309">
        <v>1008</v>
      </c>
      <c r="D3309">
        <v>9</v>
      </c>
      <c r="E3309" t="str">
        <f t="shared" si="51"/>
        <v>INSERT INTO optimizacion.examenesalu VALUES (108, 95308,1008,9);</v>
      </c>
      <c r="K3309" t="s">
        <v>25258</v>
      </c>
    </row>
    <row r="3310" spans="1:11" x14ac:dyDescent="0.25">
      <c r="A3310">
        <v>109</v>
      </c>
      <c r="B3310">
        <v>95309</v>
      </c>
      <c r="C3310">
        <v>1009</v>
      </c>
      <c r="D3310">
        <v>10</v>
      </c>
      <c r="E3310" t="str">
        <f t="shared" si="51"/>
        <v>INSERT INTO optimizacion.examenesalu VALUES (109, 95309,1009,10);</v>
      </c>
      <c r="K3310" t="s">
        <v>25259</v>
      </c>
    </row>
    <row r="3311" spans="1:11" x14ac:dyDescent="0.25">
      <c r="A3311">
        <v>110</v>
      </c>
      <c r="B3311">
        <v>95310</v>
      </c>
      <c r="C3311">
        <v>1010</v>
      </c>
      <c r="D3311">
        <v>6</v>
      </c>
      <c r="E3311" t="str">
        <f t="shared" si="51"/>
        <v>INSERT INTO optimizacion.examenesalu VALUES (110, 95310,1010,6);</v>
      </c>
      <c r="K3311" t="s">
        <v>25260</v>
      </c>
    </row>
    <row r="3312" spans="1:11" x14ac:dyDescent="0.25">
      <c r="A3312">
        <v>111</v>
      </c>
      <c r="B3312">
        <v>95311</v>
      </c>
      <c r="C3312">
        <v>1011</v>
      </c>
      <c r="D3312">
        <v>9</v>
      </c>
      <c r="E3312" t="str">
        <f t="shared" si="51"/>
        <v>INSERT INTO optimizacion.examenesalu VALUES (111, 95311,1011,9);</v>
      </c>
      <c r="K3312" t="s">
        <v>25261</v>
      </c>
    </row>
    <row r="3313" spans="1:11" x14ac:dyDescent="0.25">
      <c r="A3313">
        <v>112</v>
      </c>
      <c r="B3313">
        <v>95312</v>
      </c>
      <c r="C3313">
        <v>1012</v>
      </c>
      <c r="D3313">
        <v>5</v>
      </c>
      <c r="E3313" t="str">
        <f t="shared" si="51"/>
        <v>INSERT INTO optimizacion.examenesalu VALUES (112, 95312,1012,5);</v>
      </c>
      <c r="K3313" t="s">
        <v>25262</v>
      </c>
    </row>
    <row r="3314" spans="1:11" x14ac:dyDescent="0.25">
      <c r="A3314">
        <v>113</v>
      </c>
      <c r="B3314">
        <v>95313</v>
      </c>
      <c r="C3314">
        <v>1013</v>
      </c>
      <c r="D3314">
        <v>8</v>
      </c>
      <c r="E3314" t="str">
        <f t="shared" si="51"/>
        <v>INSERT INTO optimizacion.examenesalu VALUES (113, 95313,1013,8);</v>
      </c>
      <c r="K3314" t="s">
        <v>25263</v>
      </c>
    </row>
    <row r="3315" spans="1:11" x14ac:dyDescent="0.25">
      <c r="A3315">
        <v>114</v>
      </c>
      <c r="B3315">
        <v>95314</v>
      </c>
      <c r="C3315">
        <v>1014</v>
      </c>
      <c r="D3315">
        <v>6</v>
      </c>
      <c r="E3315" t="str">
        <f t="shared" si="51"/>
        <v>INSERT INTO optimizacion.examenesalu VALUES (114, 95314,1014,6);</v>
      </c>
      <c r="K3315" t="s">
        <v>25264</v>
      </c>
    </row>
    <row r="3316" spans="1:11" x14ac:dyDescent="0.25">
      <c r="A3316">
        <v>115</v>
      </c>
      <c r="B3316">
        <v>95315</v>
      </c>
      <c r="C3316">
        <v>1015</v>
      </c>
      <c r="D3316">
        <v>6</v>
      </c>
      <c r="E3316" t="str">
        <f t="shared" si="51"/>
        <v>INSERT INTO optimizacion.examenesalu VALUES (115, 95315,1015,6);</v>
      </c>
      <c r="K3316" t="s">
        <v>25265</v>
      </c>
    </row>
    <row r="3317" spans="1:11" x14ac:dyDescent="0.25">
      <c r="A3317">
        <v>116</v>
      </c>
      <c r="B3317">
        <v>95316</v>
      </c>
      <c r="C3317">
        <v>1016</v>
      </c>
      <c r="D3317">
        <v>10</v>
      </c>
      <c r="E3317" t="str">
        <f t="shared" si="51"/>
        <v>INSERT INTO optimizacion.examenesalu VALUES (116, 95316,1016,10);</v>
      </c>
      <c r="K3317" t="s">
        <v>25266</v>
      </c>
    </row>
    <row r="3318" spans="1:11" x14ac:dyDescent="0.25">
      <c r="A3318">
        <v>117</v>
      </c>
      <c r="B3318">
        <v>95317</v>
      </c>
      <c r="C3318">
        <v>1017</v>
      </c>
      <c r="D3318">
        <v>7</v>
      </c>
      <c r="E3318" t="str">
        <f t="shared" si="51"/>
        <v>INSERT INTO optimizacion.examenesalu VALUES (117, 95317,1017,7);</v>
      </c>
      <c r="K3318" t="s">
        <v>25267</v>
      </c>
    </row>
    <row r="3319" spans="1:11" x14ac:dyDescent="0.25">
      <c r="A3319">
        <v>118</v>
      </c>
      <c r="B3319">
        <v>95318</v>
      </c>
      <c r="C3319">
        <v>1018</v>
      </c>
      <c r="D3319">
        <v>5</v>
      </c>
      <c r="E3319" t="str">
        <f t="shared" si="51"/>
        <v>INSERT INTO optimizacion.examenesalu VALUES (118, 95318,1018,5);</v>
      </c>
      <c r="K3319" t="s">
        <v>25268</v>
      </c>
    </row>
    <row r="3320" spans="1:11" x14ac:dyDescent="0.25">
      <c r="A3320">
        <v>119</v>
      </c>
      <c r="B3320">
        <v>95319</v>
      </c>
      <c r="C3320">
        <v>1019</v>
      </c>
      <c r="D3320">
        <v>5</v>
      </c>
      <c r="E3320" t="str">
        <f t="shared" si="51"/>
        <v>INSERT INTO optimizacion.examenesalu VALUES (119, 95319,1019,5);</v>
      </c>
      <c r="K3320" t="s">
        <v>25269</v>
      </c>
    </row>
    <row r="3321" spans="1:11" x14ac:dyDescent="0.25">
      <c r="A3321">
        <v>120</v>
      </c>
      <c r="B3321">
        <v>95320</v>
      </c>
      <c r="C3321">
        <v>1020</v>
      </c>
      <c r="D3321">
        <v>6</v>
      </c>
      <c r="E3321" t="str">
        <f t="shared" si="51"/>
        <v>INSERT INTO optimizacion.examenesalu VALUES (120, 95320,1020,6);</v>
      </c>
      <c r="K3321" t="s">
        <v>25270</v>
      </c>
    </row>
    <row r="3322" spans="1:11" x14ac:dyDescent="0.25">
      <c r="A3322">
        <v>121</v>
      </c>
      <c r="B3322">
        <v>95321</v>
      </c>
      <c r="C3322">
        <v>1021</v>
      </c>
      <c r="D3322">
        <v>9</v>
      </c>
      <c r="E3322" t="str">
        <f t="shared" si="51"/>
        <v>INSERT INTO optimizacion.examenesalu VALUES (121, 95321,1021,9);</v>
      </c>
      <c r="K3322" t="s">
        <v>25271</v>
      </c>
    </row>
    <row r="3323" spans="1:11" x14ac:dyDescent="0.25">
      <c r="A3323">
        <v>122</v>
      </c>
      <c r="B3323">
        <v>95322</v>
      </c>
      <c r="C3323">
        <v>1022</v>
      </c>
      <c r="D3323">
        <v>7</v>
      </c>
      <c r="E3323" t="str">
        <f t="shared" si="51"/>
        <v>INSERT INTO optimizacion.examenesalu VALUES (122, 95322,1022,7);</v>
      </c>
      <c r="K3323" t="s">
        <v>25272</v>
      </c>
    </row>
    <row r="3324" spans="1:11" x14ac:dyDescent="0.25">
      <c r="A3324">
        <v>123</v>
      </c>
      <c r="B3324">
        <v>95323</v>
      </c>
      <c r="C3324">
        <v>1023</v>
      </c>
      <c r="D3324">
        <v>5</v>
      </c>
      <c r="E3324" t="str">
        <f t="shared" si="51"/>
        <v>INSERT INTO optimizacion.examenesalu VALUES (123, 95323,1023,5);</v>
      </c>
      <c r="K3324" t="s">
        <v>25273</v>
      </c>
    </row>
    <row r="3325" spans="1:11" x14ac:dyDescent="0.25">
      <c r="A3325">
        <v>124</v>
      </c>
      <c r="B3325">
        <v>95324</v>
      </c>
      <c r="C3325">
        <v>1024</v>
      </c>
      <c r="D3325">
        <v>10</v>
      </c>
      <c r="E3325" t="str">
        <f t="shared" si="51"/>
        <v>INSERT INTO optimizacion.examenesalu VALUES (124, 95324,1024,10);</v>
      </c>
      <c r="K3325" t="s">
        <v>25274</v>
      </c>
    </row>
    <row r="3326" spans="1:11" x14ac:dyDescent="0.25">
      <c r="A3326">
        <v>125</v>
      </c>
      <c r="B3326">
        <v>95325</v>
      </c>
      <c r="C3326">
        <v>1025</v>
      </c>
      <c r="D3326">
        <v>5</v>
      </c>
      <c r="E3326" t="str">
        <f t="shared" si="51"/>
        <v>INSERT INTO optimizacion.examenesalu VALUES (125, 95325,1025,5);</v>
      </c>
      <c r="K3326" t="s">
        <v>25275</v>
      </c>
    </row>
    <row r="3327" spans="1:11" x14ac:dyDescent="0.25">
      <c r="A3327">
        <v>126</v>
      </c>
      <c r="B3327">
        <v>95326</v>
      </c>
      <c r="C3327">
        <v>1026</v>
      </c>
      <c r="D3327">
        <v>10</v>
      </c>
      <c r="E3327" t="str">
        <f t="shared" si="51"/>
        <v>INSERT INTO optimizacion.examenesalu VALUES (126, 95326,1026,10);</v>
      </c>
      <c r="K3327" t="s">
        <v>25276</v>
      </c>
    </row>
    <row r="3328" spans="1:11" x14ac:dyDescent="0.25">
      <c r="A3328">
        <v>127</v>
      </c>
      <c r="B3328">
        <v>95327</v>
      </c>
      <c r="C3328">
        <v>1027</v>
      </c>
      <c r="D3328">
        <v>6</v>
      </c>
      <c r="E3328" t="str">
        <f t="shared" si="51"/>
        <v>INSERT INTO optimizacion.examenesalu VALUES (127, 95327,1027,6);</v>
      </c>
      <c r="K3328" t="s">
        <v>25277</v>
      </c>
    </row>
    <row r="3329" spans="1:11" x14ac:dyDescent="0.25">
      <c r="A3329">
        <v>128</v>
      </c>
      <c r="B3329">
        <v>95328</v>
      </c>
      <c r="C3329">
        <v>1028</v>
      </c>
      <c r="D3329">
        <v>6</v>
      </c>
      <c r="E3329" t="str">
        <f t="shared" si="51"/>
        <v>INSERT INTO optimizacion.examenesalu VALUES (128, 95328,1028,6);</v>
      </c>
      <c r="K3329" t="s">
        <v>25278</v>
      </c>
    </row>
    <row r="3330" spans="1:11" x14ac:dyDescent="0.25">
      <c r="A3330">
        <v>129</v>
      </c>
      <c r="B3330">
        <v>95329</v>
      </c>
      <c r="C3330">
        <v>1029</v>
      </c>
      <c r="D3330">
        <v>10</v>
      </c>
      <c r="E3330" t="str">
        <f t="shared" si="51"/>
        <v>INSERT INTO optimizacion.examenesalu VALUES (129, 95329,1029,10);</v>
      </c>
      <c r="K3330" t="s">
        <v>25279</v>
      </c>
    </row>
    <row r="3331" spans="1:11" x14ac:dyDescent="0.25">
      <c r="A3331">
        <v>130</v>
      </c>
      <c r="B3331">
        <v>95330</v>
      </c>
      <c r="C3331">
        <v>1030</v>
      </c>
      <c r="D3331">
        <v>7</v>
      </c>
      <c r="E3331" t="str">
        <f t="shared" ref="E3331:E3394" si="52">_xlfn.CONCAT("INSERT INTO optimizacion.examenesalu VALUES (",A3331,", ",B3331,",",C3331,",",D3331,");")</f>
        <v>INSERT INTO optimizacion.examenesalu VALUES (130, 95330,1030,7);</v>
      </c>
      <c r="K3331" t="s">
        <v>25280</v>
      </c>
    </row>
    <row r="3332" spans="1:11" x14ac:dyDescent="0.25">
      <c r="A3332">
        <v>131</v>
      </c>
      <c r="B3332">
        <v>95331</v>
      </c>
      <c r="C3332">
        <v>1031</v>
      </c>
      <c r="D3332">
        <v>7</v>
      </c>
      <c r="E3332" t="str">
        <f t="shared" si="52"/>
        <v>INSERT INTO optimizacion.examenesalu VALUES (131, 95331,1031,7);</v>
      </c>
      <c r="K3332" t="s">
        <v>25281</v>
      </c>
    </row>
    <row r="3333" spans="1:11" x14ac:dyDescent="0.25">
      <c r="A3333">
        <v>132</v>
      </c>
      <c r="B3333">
        <v>95332</v>
      </c>
      <c r="C3333">
        <v>1032</v>
      </c>
      <c r="D3333">
        <v>9</v>
      </c>
      <c r="E3333" t="str">
        <f t="shared" si="52"/>
        <v>INSERT INTO optimizacion.examenesalu VALUES (132, 95332,1032,9);</v>
      </c>
      <c r="K3333" t="s">
        <v>25282</v>
      </c>
    </row>
    <row r="3334" spans="1:11" x14ac:dyDescent="0.25">
      <c r="A3334">
        <v>133</v>
      </c>
      <c r="B3334">
        <v>95333</v>
      </c>
      <c r="C3334">
        <v>1033</v>
      </c>
      <c r="D3334">
        <v>10</v>
      </c>
      <c r="E3334" t="str">
        <f t="shared" si="52"/>
        <v>INSERT INTO optimizacion.examenesalu VALUES (133, 95333,1033,10);</v>
      </c>
      <c r="K3334" t="s">
        <v>25283</v>
      </c>
    </row>
    <row r="3335" spans="1:11" x14ac:dyDescent="0.25">
      <c r="A3335">
        <v>134</v>
      </c>
      <c r="B3335">
        <v>95334</v>
      </c>
      <c r="C3335">
        <v>1034</v>
      </c>
      <c r="D3335">
        <v>5</v>
      </c>
      <c r="E3335" t="str">
        <f t="shared" si="52"/>
        <v>INSERT INTO optimizacion.examenesalu VALUES (134, 95334,1034,5);</v>
      </c>
      <c r="K3335" t="s">
        <v>25284</v>
      </c>
    </row>
    <row r="3336" spans="1:11" x14ac:dyDescent="0.25">
      <c r="A3336">
        <v>135</v>
      </c>
      <c r="B3336">
        <v>95335</v>
      </c>
      <c r="C3336">
        <v>1035</v>
      </c>
      <c r="D3336">
        <v>5</v>
      </c>
      <c r="E3336" t="str">
        <f t="shared" si="52"/>
        <v>INSERT INTO optimizacion.examenesalu VALUES (135, 95335,1035,5);</v>
      </c>
      <c r="K3336" t="s">
        <v>25285</v>
      </c>
    </row>
    <row r="3337" spans="1:11" x14ac:dyDescent="0.25">
      <c r="A3337">
        <v>136</v>
      </c>
      <c r="B3337">
        <v>95336</v>
      </c>
      <c r="C3337">
        <v>1036</v>
      </c>
      <c r="D3337">
        <v>6</v>
      </c>
      <c r="E3337" t="str">
        <f t="shared" si="52"/>
        <v>INSERT INTO optimizacion.examenesalu VALUES (136, 95336,1036,6);</v>
      </c>
      <c r="K3337" t="s">
        <v>25286</v>
      </c>
    </row>
    <row r="3338" spans="1:11" x14ac:dyDescent="0.25">
      <c r="A3338">
        <v>137</v>
      </c>
      <c r="B3338">
        <v>95337</v>
      </c>
      <c r="C3338">
        <v>1037</v>
      </c>
      <c r="D3338">
        <v>8</v>
      </c>
      <c r="E3338" t="str">
        <f t="shared" si="52"/>
        <v>INSERT INTO optimizacion.examenesalu VALUES (137, 95337,1037,8);</v>
      </c>
      <c r="K3338" t="s">
        <v>25287</v>
      </c>
    </row>
    <row r="3339" spans="1:11" x14ac:dyDescent="0.25">
      <c r="A3339">
        <v>138</v>
      </c>
      <c r="B3339">
        <v>95338</v>
      </c>
      <c r="C3339">
        <v>1038</v>
      </c>
      <c r="D3339">
        <v>6</v>
      </c>
      <c r="E3339" t="str">
        <f t="shared" si="52"/>
        <v>INSERT INTO optimizacion.examenesalu VALUES (138, 95338,1038,6);</v>
      </c>
      <c r="K3339" t="s">
        <v>25288</v>
      </c>
    </row>
    <row r="3340" spans="1:11" x14ac:dyDescent="0.25">
      <c r="A3340">
        <v>139</v>
      </c>
      <c r="B3340">
        <v>95339</v>
      </c>
      <c r="C3340">
        <v>1039</v>
      </c>
      <c r="D3340">
        <v>7</v>
      </c>
      <c r="E3340" t="str">
        <f t="shared" si="52"/>
        <v>INSERT INTO optimizacion.examenesalu VALUES (139, 95339,1039,7);</v>
      </c>
      <c r="K3340" t="s">
        <v>25289</v>
      </c>
    </row>
    <row r="3341" spans="1:11" x14ac:dyDescent="0.25">
      <c r="A3341">
        <v>140</v>
      </c>
      <c r="B3341">
        <v>95340</v>
      </c>
      <c r="C3341">
        <v>1040</v>
      </c>
      <c r="D3341">
        <v>6</v>
      </c>
      <c r="E3341" t="str">
        <f t="shared" si="52"/>
        <v>INSERT INTO optimizacion.examenesalu VALUES (140, 95340,1040,6);</v>
      </c>
      <c r="K3341" t="s">
        <v>25290</v>
      </c>
    </row>
    <row r="3342" spans="1:11" x14ac:dyDescent="0.25">
      <c r="A3342">
        <v>141</v>
      </c>
      <c r="B3342">
        <v>95341</v>
      </c>
      <c r="C3342">
        <v>1041</v>
      </c>
      <c r="D3342">
        <v>5</v>
      </c>
      <c r="E3342" t="str">
        <f t="shared" si="52"/>
        <v>INSERT INTO optimizacion.examenesalu VALUES (141, 95341,1041,5);</v>
      </c>
      <c r="K3342" t="s">
        <v>25291</v>
      </c>
    </row>
    <row r="3343" spans="1:11" x14ac:dyDescent="0.25">
      <c r="A3343">
        <v>142</v>
      </c>
      <c r="B3343">
        <v>95342</v>
      </c>
      <c r="C3343">
        <v>1042</v>
      </c>
      <c r="D3343">
        <v>7</v>
      </c>
      <c r="E3343" t="str">
        <f t="shared" si="52"/>
        <v>INSERT INTO optimizacion.examenesalu VALUES (142, 95342,1042,7);</v>
      </c>
      <c r="K3343" t="s">
        <v>25292</v>
      </c>
    </row>
    <row r="3344" spans="1:11" x14ac:dyDescent="0.25">
      <c r="A3344">
        <v>143</v>
      </c>
      <c r="B3344">
        <v>95343</v>
      </c>
      <c r="C3344">
        <v>1043</v>
      </c>
      <c r="D3344">
        <v>5</v>
      </c>
      <c r="E3344" t="str">
        <f t="shared" si="52"/>
        <v>INSERT INTO optimizacion.examenesalu VALUES (143, 95343,1043,5);</v>
      </c>
      <c r="K3344" t="s">
        <v>25293</v>
      </c>
    </row>
    <row r="3345" spans="1:11" x14ac:dyDescent="0.25">
      <c r="A3345">
        <v>144</v>
      </c>
      <c r="B3345">
        <v>95344</v>
      </c>
      <c r="C3345">
        <v>1044</v>
      </c>
      <c r="D3345">
        <v>9</v>
      </c>
      <c r="E3345" t="str">
        <f t="shared" si="52"/>
        <v>INSERT INTO optimizacion.examenesalu VALUES (144, 95344,1044,9);</v>
      </c>
      <c r="K3345" t="s">
        <v>25294</v>
      </c>
    </row>
    <row r="3346" spans="1:11" x14ac:dyDescent="0.25">
      <c r="A3346">
        <v>145</v>
      </c>
      <c r="B3346">
        <v>95345</v>
      </c>
      <c r="C3346">
        <v>1045</v>
      </c>
      <c r="D3346">
        <v>10</v>
      </c>
      <c r="E3346" t="str">
        <f t="shared" si="52"/>
        <v>INSERT INTO optimizacion.examenesalu VALUES (145, 95345,1045,10);</v>
      </c>
      <c r="K3346" t="s">
        <v>25295</v>
      </c>
    </row>
    <row r="3347" spans="1:11" x14ac:dyDescent="0.25">
      <c r="A3347">
        <v>146</v>
      </c>
      <c r="B3347">
        <v>95346</v>
      </c>
      <c r="C3347">
        <v>1046</v>
      </c>
      <c r="D3347">
        <v>7</v>
      </c>
      <c r="E3347" t="str">
        <f t="shared" si="52"/>
        <v>INSERT INTO optimizacion.examenesalu VALUES (146, 95346,1046,7);</v>
      </c>
      <c r="K3347" t="s">
        <v>25296</v>
      </c>
    </row>
    <row r="3348" spans="1:11" x14ac:dyDescent="0.25">
      <c r="A3348">
        <v>147</v>
      </c>
      <c r="B3348">
        <v>95347</v>
      </c>
      <c r="C3348">
        <v>1047</v>
      </c>
      <c r="D3348">
        <v>7</v>
      </c>
      <c r="E3348" t="str">
        <f t="shared" si="52"/>
        <v>INSERT INTO optimizacion.examenesalu VALUES (147, 95347,1047,7);</v>
      </c>
      <c r="K3348" t="s">
        <v>25297</v>
      </c>
    </row>
    <row r="3349" spans="1:11" x14ac:dyDescent="0.25">
      <c r="A3349">
        <v>148</v>
      </c>
      <c r="B3349">
        <v>95348</v>
      </c>
      <c r="C3349">
        <v>1048</v>
      </c>
      <c r="D3349">
        <v>10</v>
      </c>
      <c r="E3349" t="str">
        <f t="shared" si="52"/>
        <v>INSERT INTO optimizacion.examenesalu VALUES (148, 95348,1048,10);</v>
      </c>
      <c r="K3349" t="s">
        <v>25298</v>
      </c>
    </row>
    <row r="3350" spans="1:11" x14ac:dyDescent="0.25">
      <c r="A3350">
        <v>149</v>
      </c>
      <c r="B3350">
        <v>95349</v>
      </c>
      <c r="C3350">
        <v>1049</v>
      </c>
      <c r="D3350">
        <v>10</v>
      </c>
      <c r="E3350" t="str">
        <f t="shared" si="52"/>
        <v>INSERT INTO optimizacion.examenesalu VALUES (149, 95349,1049,10);</v>
      </c>
      <c r="K3350" t="s">
        <v>25299</v>
      </c>
    </row>
    <row r="3351" spans="1:11" x14ac:dyDescent="0.25">
      <c r="A3351">
        <v>150</v>
      </c>
      <c r="B3351">
        <v>95350</v>
      </c>
      <c r="C3351">
        <v>1050</v>
      </c>
      <c r="D3351">
        <v>6</v>
      </c>
      <c r="E3351" t="str">
        <f t="shared" si="52"/>
        <v>INSERT INTO optimizacion.examenesalu VALUES (150, 95350,1050,6);</v>
      </c>
      <c r="K3351" t="s">
        <v>25300</v>
      </c>
    </row>
    <row r="3352" spans="1:11" x14ac:dyDescent="0.25">
      <c r="A3352">
        <v>151</v>
      </c>
      <c r="B3352">
        <v>95351</v>
      </c>
      <c r="C3352">
        <v>1001</v>
      </c>
      <c r="D3352">
        <v>8</v>
      </c>
      <c r="E3352" t="str">
        <f t="shared" si="52"/>
        <v>INSERT INTO optimizacion.examenesalu VALUES (151, 95351,1001,8);</v>
      </c>
      <c r="K3352" t="s">
        <v>25301</v>
      </c>
    </row>
    <row r="3353" spans="1:11" x14ac:dyDescent="0.25">
      <c r="A3353">
        <v>152</v>
      </c>
      <c r="B3353">
        <v>95352</v>
      </c>
      <c r="C3353">
        <v>1002</v>
      </c>
      <c r="D3353">
        <v>9</v>
      </c>
      <c r="E3353" t="str">
        <f t="shared" si="52"/>
        <v>INSERT INTO optimizacion.examenesalu VALUES (152, 95352,1002,9);</v>
      </c>
      <c r="K3353" t="s">
        <v>25302</v>
      </c>
    </row>
    <row r="3354" spans="1:11" x14ac:dyDescent="0.25">
      <c r="A3354">
        <v>153</v>
      </c>
      <c r="B3354">
        <v>95353</v>
      </c>
      <c r="C3354">
        <v>1003</v>
      </c>
      <c r="D3354">
        <v>8</v>
      </c>
      <c r="E3354" t="str">
        <f t="shared" si="52"/>
        <v>INSERT INTO optimizacion.examenesalu VALUES (153, 95353,1003,8);</v>
      </c>
      <c r="K3354" t="s">
        <v>25303</v>
      </c>
    </row>
    <row r="3355" spans="1:11" x14ac:dyDescent="0.25">
      <c r="A3355">
        <v>154</v>
      </c>
      <c r="B3355">
        <v>95354</v>
      </c>
      <c r="C3355">
        <v>1004</v>
      </c>
      <c r="D3355">
        <v>6</v>
      </c>
      <c r="E3355" t="str">
        <f t="shared" si="52"/>
        <v>INSERT INTO optimizacion.examenesalu VALUES (154, 95354,1004,6);</v>
      </c>
      <c r="K3355" t="s">
        <v>25304</v>
      </c>
    </row>
    <row r="3356" spans="1:11" x14ac:dyDescent="0.25">
      <c r="A3356">
        <v>155</v>
      </c>
      <c r="B3356">
        <v>95355</v>
      </c>
      <c r="C3356">
        <v>1005</v>
      </c>
      <c r="D3356">
        <v>6</v>
      </c>
      <c r="E3356" t="str">
        <f t="shared" si="52"/>
        <v>INSERT INTO optimizacion.examenesalu VALUES (155, 95355,1005,6);</v>
      </c>
      <c r="K3356" t="s">
        <v>25305</v>
      </c>
    </row>
    <row r="3357" spans="1:11" x14ac:dyDescent="0.25">
      <c r="A3357">
        <v>156</v>
      </c>
      <c r="B3357">
        <v>95356</v>
      </c>
      <c r="C3357">
        <v>1006</v>
      </c>
      <c r="D3357">
        <v>10</v>
      </c>
      <c r="E3357" t="str">
        <f t="shared" si="52"/>
        <v>INSERT INTO optimizacion.examenesalu VALUES (156, 95356,1006,10);</v>
      </c>
      <c r="K3357" t="s">
        <v>25306</v>
      </c>
    </row>
    <row r="3358" spans="1:11" x14ac:dyDescent="0.25">
      <c r="A3358">
        <v>157</v>
      </c>
      <c r="B3358">
        <v>95357</v>
      </c>
      <c r="C3358">
        <v>1007</v>
      </c>
      <c r="D3358">
        <v>9</v>
      </c>
      <c r="E3358" t="str">
        <f t="shared" si="52"/>
        <v>INSERT INTO optimizacion.examenesalu VALUES (157, 95357,1007,9);</v>
      </c>
      <c r="K3358" t="s">
        <v>25307</v>
      </c>
    </row>
    <row r="3359" spans="1:11" x14ac:dyDescent="0.25">
      <c r="A3359">
        <v>158</v>
      </c>
      <c r="B3359">
        <v>95358</v>
      </c>
      <c r="C3359">
        <v>1008</v>
      </c>
      <c r="D3359">
        <v>7</v>
      </c>
      <c r="E3359" t="str">
        <f t="shared" si="52"/>
        <v>INSERT INTO optimizacion.examenesalu VALUES (158, 95358,1008,7);</v>
      </c>
      <c r="K3359" t="s">
        <v>25308</v>
      </c>
    </row>
    <row r="3360" spans="1:11" x14ac:dyDescent="0.25">
      <c r="A3360">
        <v>159</v>
      </c>
      <c r="B3360">
        <v>95359</v>
      </c>
      <c r="C3360">
        <v>1009</v>
      </c>
      <c r="D3360">
        <v>6</v>
      </c>
      <c r="E3360" t="str">
        <f t="shared" si="52"/>
        <v>INSERT INTO optimizacion.examenesalu VALUES (159, 95359,1009,6);</v>
      </c>
      <c r="K3360" t="s">
        <v>25309</v>
      </c>
    </row>
    <row r="3361" spans="1:11" x14ac:dyDescent="0.25">
      <c r="A3361">
        <v>160</v>
      </c>
      <c r="B3361">
        <v>95360</v>
      </c>
      <c r="C3361">
        <v>1010</v>
      </c>
      <c r="D3361">
        <v>8</v>
      </c>
      <c r="E3361" t="str">
        <f t="shared" si="52"/>
        <v>INSERT INTO optimizacion.examenesalu VALUES (160, 95360,1010,8);</v>
      </c>
      <c r="K3361" t="s">
        <v>25310</v>
      </c>
    </row>
    <row r="3362" spans="1:11" x14ac:dyDescent="0.25">
      <c r="A3362">
        <v>161</v>
      </c>
      <c r="B3362">
        <v>95361</v>
      </c>
      <c r="C3362">
        <v>1011</v>
      </c>
      <c r="D3362">
        <v>6</v>
      </c>
      <c r="E3362" t="str">
        <f t="shared" si="52"/>
        <v>INSERT INTO optimizacion.examenesalu VALUES (161, 95361,1011,6);</v>
      </c>
      <c r="K3362" t="s">
        <v>25311</v>
      </c>
    </row>
    <row r="3363" spans="1:11" x14ac:dyDescent="0.25">
      <c r="A3363">
        <v>162</v>
      </c>
      <c r="B3363">
        <v>95362</v>
      </c>
      <c r="C3363">
        <v>1012</v>
      </c>
      <c r="D3363">
        <v>9</v>
      </c>
      <c r="E3363" t="str">
        <f t="shared" si="52"/>
        <v>INSERT INTO optimizacion.examenesalu VALUES (162, 95362,1012,9);</v>
      </c>
      <c r="K3363" t="s">
        <v>25312</v>
      </c>
    </row>
    <row r="3364" spans="1:11" x14ac:dyDescent="0.25">
      <c r="A3364">
        <v>163</v>
      </c>
      <c r="B3364">
        <v>95363</v>
      </c>
      <c r="C3364">
        <v>1013</v>
      </c>
      <c r="D3364">
        <v>8</v>
      </c>
      <c r="E3364" t="str">
        <f t="shared" si="52"/>
        <v>INSERT INTO optimizacion.examenesalu VALUES (163, 95363,1013,8);</v>
      </c>
      <c r="K3364" t="s">
        <v>25313</v>
      </c>
    </row>
    <row r="3365" spans="1:11" x14ac:dyDescent="0.25">
      <c r="A3365">
        <v>164</v>
      </c>
      <c r="B3365">
        <v>95364</v>
      </c>
      <c r="C3365">
        <v>1014</v>
      </c>
      <c r="D3365">
        <v>10</v>
      </c>
      <c r="E3365" t="str">
        <f t="shared" si="52"/>
        <v>INSERT INTO optimizacion.examenesalu VALUES (164, 95364,1014,10);</v>
      </c>
      <c r="K3365" t="s">
        <v>25314</v>
      </c>
    </row>
    <row r="3366" spans="1:11" x14ac:dyDescent="0.25">
      <c r="A3366">
        <v>165</v>
      </c>
      <c r="B3366">
        <v>95365</v>
      </c>
      <c r="C3366">
        <v>1015</v>
      </c>
      <c r="D3366">
        <v>6</v>
      </c>
      <c r="E3366" t="str">
        <f t="shared" si="52"/>
        <v>INSERT INTO optimizacion.examenesalu VALUES (165, 95365,1015,6);</v>
      </c>
      <c r="K3366" t="s">
        <v>25315</v>
      </c>
    </row>
    <row r="3367" spans="1:11" x14ac:dyDescent="0.25">
      <c r="A3367">
        <v>166</v>
      </c>
      <c r="B3367">
        <v>95366</v>
      </c>
      <c r="C3367">
        <v>1016</v>
      </c>
      <c r="D3367">
        <v>10</v>
      </c>
      <c r="E3367" t="str">
        <f t="shared" si="52"/>
        <v>INSERT INTO optimizacion.examenesalu VALUES (166, 95366,1016,10);</v>
      </c>
      <c r="K3367" t="s">
        <v>25316</v>
      </c>
    </row>
    <row r="3368" spans="1:11" x14ac:dyDescent="0.25">
      <c r="A3368">
        <v>167</v>
      </c>
      <c r="B3368">
        <v>95367</v>
      </c>
      <c r="C3368">
        <v>1017</v>
      </c>
      <c r="D3368">
        <v>5</v>
      </c>
      <c r="E3368" t="str">
        <f t="shared" si="52"/>
        <v>INSERT INTO optimizacion.examenesalu VALUES (167, 95367,1017,5);</v>
      </c>
      <c r="K3368" t="s">
        <v>25317</v>
      </c>
    </row>
    <row r="3369" spans="1:11" x14ac:dyDescent="0.25">
      <c r="A3369">
        <v>168</v>
      </c>
      <c r="B3369">
        <v>95368</v>
      </c>
      <c r="C3369">
        <v>1018</v>
      </c>
      <c r="D3369">
        <v>6</v>
      </c>
      <c r="E3369" t="str">
        <f t="shared" si="52"/>
        <v>INSERT INTO optimizacion.examenesalu VALUES (168, 95368,1018,6);</v>
      </c>
      <c r="K3369" t="s">
        <v>25318</v>
      </c>
    </row>
    <row r="3370" spans="1:11" x14ac:dyDescent="0.25">
      <c r="A3370">
        <v>169</v>
      </c>
      <c r="B3370">
        <v>95369</v>
      </c>
      <c r="C3370">
        <v>1019</v>
      </c>
      <c r="D3370">
        <v>6</v>
      </c>
      <c r="E3370" t="str">
        <f t="shared" si="52"/>
        <v>INSERT INTO optimizacion.examenesalu VALUES (169, 95369,1019,6);</v>
      </c>
      <c r="K3370" t="s">
        <v>25319</v>
      </c>
    </row>
    <row r="3371" spans="1:11" x14ac:dyDescent="0.25">
      <c r="A3371">
        <v>170</v>
      </c>
      <c r="B3371">
        <v>95370</v>
      </c>
      <c r="C3371">
        <v>1020</v>
      </c>
      <c r="D3371">
        <v>5</v>
      </c>
      <c r="E3371" t="str">
        <f t="shared" si="52"/>
        <v>INSERT INTO optimizacion.examenesalu VALUES (170, 95370,1020,5);</v>
      </c>
      <c r="K3371" t="s">
        <v>25320</v>
      </c>
    </row>
    <row r="3372" spans="1:11" x14ac:dyDescent="0.25">
      <c r="A3372">
        <v>171</v>
      </c>
      <c r="B3372">
        <v>95371</v>
      </c>
      <c r="C3372">
        <v>1021</v>
      </c>
      <c r="D3372">
        <v>8</v>
      </c>
      <c r="E3372" t="str">
        <f t="shared" si="52"/>
        <v>INSERT INTO optimizacion.examenesalu VALUES (171, 95371,1021,8);</v>
      </c>
      <c r="K3372" t="s">
        <v>25321</v>
      </c>
    </row>
    <row r="3373" spans="1:11" x14ac:dyDescent="0.25">
      <c r="A3373">
        <v>172</v>
      </c>
      <c r="B3373">
        <v>95372</v>
      </c>
      <c r="C3373">
        <v>1022</v>
      </c>
      <c r="D3373">
        <v>7</v>
      </c>
      <c r="E3373" t="str">
        <f t="shared" si="52"/>
        <v>INSERT INTO optimizacion.examenesalu VALUES (172, 95372,1022,7);</v>
      </c>
      <c r="K3373" t="s">
        <v>25322</v>
      </c>
    </row>
    <row r="3374" spans="1:11" x14ac:dyDescent="0.25">
      <c r="A3374">
        <v>173</v>
      </c>
      <c r="B3374">
        <v>95373</v>
      </c>
      <c r="C3374">
        <v>1023</v>
      </c>
      <c r="D3374">
        <v>6</v>
      </c>
      <c r="E3374" t="str">
        <f t="shared" si="52"/>
        <v>INSERT INTO optimizacion.examenesalu VALUES (173, 95373,1023,6);</v>
      </c>
      <c r="K3374" t="s">
        <v>25323</v>
      </c>
    </row>
    <row r="3375" spans="1:11" x14ac:dyDescent="0.25">
      <c r="A3375">
        <v>174</v>
      </c>
      <c r="B3375">
        <v>95374</v>
      </c>
      <c r="C3375">
        <v>1024</v>
      </c>
      <c r="D3375">
        <v>6</v>
      </c>
      <c r="E3375" t="str">
        <f t="shared" si="52"/>
        <v>INSERT INTO optimizacion.examenesalu VALUES (174, 95374,1024,6);</v>
      </c>
      <c r="K3375" t="s">
        <v>25324</v>
      </c>
    </row>
    <row r="3376" spans="1:11" x14ac:dyDescent="0.25">
      <c r="A3376">
        <v>175</v>
      </c>
      <c r="B3376">
        <v>95375</v>
      </c>
      <c r="C3376">
        <v>1025</v>
      </c>
      <c r="D3376">
        <v>9</v>
      </c>
      <c r="E3376" t="str">
        <f t="shared" si="52"/>
        <v>INSERT INTO optimizacion.examenesalu VALUES (175, 95375,1025,9);</v>
      </c>
      <c r="K3376" t="s">
        <v>25325</v>
      </c>
    </row>
    <row r="3377" spans="1:11" x14ac:dyDescent="0.25">
      <c r="A3377">
        <v>176</v>
      </c>
      <c r="B3377">
        <v>95376</v>
      </c>
      <c r="C3377">
        <v>1026</v>
      </c>
      <c r="D3377">
        <v>9</v>
      </c>
      <c r="E3377" t="str">
        <f t="shared" si="52"/>
        <v>INSERT INTO optimizacion.examenesalu VALUES (176, 95376,1026,9);</v>
      </c>
      <c r="K3377" t="s">
        <v>25326</v>
      </c>
    </row>
    <row r="3378" spans="1:11" x14ac:dyDescent="0.25">
      <c r="A3378">
        <v>177</v>
      </c>
      <c r="B3378">
        <v>95377</v>
      </c>
      <c r="C3378">
        <v>1027</v>
      </c>
      <c r="D3378">
        <v>10</v>
      </c>
      <c r="E3378" t="str">
        <f t="shared" si="52"/>
        <v>INSERT INTO optimizacion.examenesalu VALUES (177, 95377,1027,10);</v>
      </c>
      <c r="K3378" t="s">
        <v>25327</v>
      </c>
    </row>
    <row r="3379" spans="1:11" x14ac:dyDescent="0.25">
      <c r="A3379">
        <v>178</v>
      </c>
      <c r="B3379">
        <v>95378</v>
      </c>
      <c r="C3379">
        <v>1028</v>
      </c>
      <c r="D3379">
        <v>8</v>
      </c>
      <c r="E3379" t="str">
        <f t="shared" si="52"/>
        <v>INSERT INTO optimizacion.examenesalu VALUES (178, 95378,1028,8);</v>
      </c>
      <c r="K3379" t="s">
        <v>25328</v>
      </c>
    </row>
    <row r="3380" spans="1:11" x14ac:dyDescent="0.25">
      <c r="A3380">
        <v>179</v>
      </c>
      <c r="B3380">
        <v>95379</v>
      </c>
      <c r="C3380">
        <v>1029</v>
      </c>
      <c r="D3380">
        <v>7</v>
      </c>
      <c r="E3380" t="str">
        <f t="shared" si="52"/>
        <v>INSERT INTO optimizacion.examenesalu VALUES (179, 95379,1029,7);</v>
      </c>
      <c r="K3380" t="s">
        <v>25329</v>
      </c>
    </row>
    <row r="3381" spans="1:11" x14ac:dyDescent="0.25">
      <c r="A3381">
        <v>180</v>
      </c>
      <c r="B3381">
        <v>95380</v>
      </c>
      <c r="C3381">
        <v>1030</v>
      </c>
      <c r="D3381">
        <v>7</v>
      </c>
      <c r="E3381" t="str">
        <f t="shared" si="52"/>
        <v>INSERT INTO optimizacion.examenesalu VALUES (180, 95380,1030,7);</v>
      </c>
      <c r="K3381" t="s">
        <v>25330</v>
      </c>
    </row>
    <row r="3382" spans="1:11" x14ac:dyDescent="0.25">
      <c r="A3382">
        <v>181</v>
      </c>
      <c r="B3382">
        <v>95381</v>
      </c>
      <c r="C3382">
        <v>1031</v>
      </c>
      <c r="D3382">
        <v>9</v>
      </c>
      <c r="E3382" t="str">
        <f t="shared" si="52"/>
        <v>INSERT INTO optimizacion.examenesalu VALUES (181, 95381,1031,9);</v>
      </c>
      <c r="K3382" t="s">
        <v>25331</v>
      </c>
    </row>
    <row r="3383" spans="1:11" x14ac:dyDescent="0.25">
      <c r="A3383">
        <v>182</v>
      </c>
      <c r="B3383">
        <v>95382</v>
      </c>
      <c r="C3383">
        <v>1032</v>
      </c>
      <c r="D3383">
        <v>10</v>
      </c>
      <c r="E3383" t="str">
        <f t="shared" si="52"/>
        <v>INSERT INTO optimizacion.examenesalu VALUES (182, 95382,1032,10);</v>
      </c>
      <c r="K3383" t="s">
        <v>25332</v>
      </c>
    </row>
    <row r="3384" spans="1:11" x14ac:dyDescent="0.25">
      <c r="A3384">
        <v>183</v>
      </c>
      <c r="B3384">
        <v>95383</v>
      </c>
      <c r="C3384">
        <v>1033</v>
      </c>
      <c r="D3384">
        <v>10</v>
      </c>
      <c r="E3384" t="str">
        <f t="shared" si="52"/>
        <v>INSERT INTO optimizacion.examenesalu VALUES (183, 95383,1033,10);</v>
      </c>
      <c r="K3384" t="s">
        <v>25333</v>
      </c>
    </row>
    <row r="3385" spans="1:11" x14ac:dyDescent="0.25">
      <c r="A3385">
        <v>184</v>
      </c>
      <c r="B3385">
        <v>95384</v>
      </c>
      <c r="C3385">
        <v>1034</v>
      </c>
      <c r="D3385">
        <v>6</v>
      </c>
      <c r="E3385" t="str">
        <f t="shared" si="52"/>
        <v>INSERT INTO optimizacion.examenesalu VALUES (184, 95384,1034,6);</v>
      </c>
      <c r="K3385" t="s">
        <v>25334</v>
      </c>
    </row>
    <row r="3386" spans="1:11" x14ac:dyDescent="0.25">
      <c r="A3386">
        <v>185</v>
      </c>
      <c r="B3386">
        <v>95385</v>
      </c>
      <c r="C3386">
        <v>1035</v>
      </c>
      <c r="D3386">
        <v>9</v>
      </c>
      <c r="E3386" t="str">
        <f t="shared" si="52"/>
        <v>INSERT INTO optimizacion.examenesalu VALUES (185, 95385,1035,9);</v>
      </c>
      <c r="K3386" t="s">
        <v>25335</v>
      </c>
    </row>
    <row r="3387" spans="1:11" x14ac:dyDescent="0.25">
      <c r="A3387">
        <v>186</v>
      </c>
      <c r="B3387">
        <v>95386</v>
      </c>
      <c r="C3387">
        <v>1036</v>
      </c>
      <c r="D3387">
        <v>10</v>
      </c>
      <c r="E3387" t="str">
        <f t="shared" si="52"/>
        <v>INSERT INTO optimizacion.examenesalu VALUES (186, 95386,1036,10);</v>
      </c>
      <c r="K3387" t="s">
        <v>25336</v>
      </c>
    </row>
    <row r="3388" spans="1:11" x14ac:dyDescent="0.25">
      <c r="A3388">
        <v>187</v>
      </c>
      <c r="B3388">
        <v>95387</v>
      </c>
      <c r="C3388">
        <v>1037</v>
      </c>
      <c r="D3388">
        <v>8</v>
      </c>
      <c r="E3388" t="str">
        <f t="shared" si="52"/>
        <v>INSERT INTO optimizacion.examenesalu VALUES (187, 95387,1037,8);</v>
      </c>
      <c r="K3388" t="s">
        <v>25337</v>
      </c>
    </row>
    <row r="3389" spans="1:11" x14ac:dyDescent="0.25">
      <c r="A3389">
        <v>188</v>
      </c>
      <c r="B3389">
        <v>95388</v>
      </c>
      <c r="C3389">
        <v>1038</v>
      </c>
      <c r="D3389">
        <v>7</v>
      </c>
      <c r="E3389" t="str">
        <f t="shared" si="52"/>
        <v>INSERT INTO optimizacion.examenesalu VALUES (188, 95388,1038,7);</v>
      </c>
      <c r="K3389" t="s">
        <v>25338</v>
      </c>
    </row>
    <row r="3390" spans="1:11" x14ac:dyDescent="0.25">
      <c r="A3390">
        <v>189</v>
      </c>
      <c r="B3390">
        <v>95389</v>
      </c>
      <c r="C3390">
        <v>1039</v>
      </c>
      <c r="D3390">
        <v>10</v>
      </c>
      <c r="E3390" t="str">
        <f t="shared" si="52"/>
        <v>INSERT INTO optimizacion.examenesalu VALUES (189, 95389,1039,10);</v>
      </c>
      <c r="K3390" t="s">
        <v>25339</v>
      </c>
    </row>
    <row r="3391" spans="1:11" x14ac:dyDescent="0.25">
      <c r="A3391">
        <v>190</v>
      </c>
      <c r="B3391">
        <v>95390</v>
      </c>
      <c r="C3391">
        <v>1040</v>
      </c>
      <c r="D3391">
        <v>8</v>
      </c>
      <c r="E3391" t="str">
        <f t="shared" si="52"/>
        <v>INSERT INTO optimizacion.examenesalu VALUES (190, 95390,1040,8);</v>
      </c>
      <c r="K3391" t="s">
        <v>25340</v>
      </c>
    </row>
    <row r="3392" spans="1:11" x14ac:dyDescent="0.25">
      <c r="A3392">
        <v>191</v>
      </c>
      <c r="B3392">
        <v>95391</v>
      </c>
      <c r="C3392">
        <v>1041</v>
      </c>
      <c r="D3392">
        <v>9</v>
      </c>
      <c r="E3392" t="str">
        <f t="shared" si="52"/>
        <v>INSERT INTO optimizacion.examenesalu VALUES (191, 95391,1041,9);</v>
      </c>
      <c r="K3392" t="s">
        <v>25341</v>
      </c>
    </row>
    <row r="3393" spans="1:11" x14ac:dyDescent="0.25">
      <c r="A3393">
        <v>192</v>
      </c>
      <c r="B3393">
        <v>95392</v>
      </c>
      <c r="C3393">
        <v>1042</v>
      </c>
      <c r="D3393">
        <v>10</v>
      </c>
      <c r="E3393" t="str">
        <f t="shared" si="52"/>
        <v>INSERT INTO optimizacion.examenesalu VALUES (192, 95392,1042,10);</v>
      </c>
      <c r="K3393" t="s">
        <v>25342</v>
      </c>
    </row>
    <row r="3394" spans="1:11" x14ac:dyDescent="0.25">
      <c r="A3394">
        <v>193</v>
      </c>
      <c r="B3394">
        <v>95393</v>
      </c>
      <c r="C3394">
        <v>1043</v>
      </c>
      <c r="D3394">
        <v>7</v>
      </c>
      <c r="E3394" t="str">
        <f t="shared" si="52"/>
        <v>INSERT INTO optimizacion.examenesalu VALUES (193, 95393,1043,7);</v>
      </c>
      <c r="K3394" t="s">
        <v>25343</v>
      </c>
    </row>
    <row r="3395" spans="1:11" x14ac:dyDescent="0.25">
      <c r="A3395">
        <v>194</v>
      </c>
      <c r="B3395">
        <v>95394</v>
      </c>
      <c r="C3395">
        <v>1044</v>
      </c>
      <c r="D3395">
        <v>9</v>
      </c>
      <c r="E3395" t="str">
        <f t="shared" ref="E3395:E3458" si="53">_xlfn.CONCAT("INSERT INTO optimizacion.examenesalu VALUES (",A3395,", ",B3395,",",C3395,",",D3395,");")</f>
        <v>INSERT INTO optimizacion.examenesalu VALUES (194, 95394,1044,9);</v>
      </c>
      <c r="K3395" t="s">
        <v>25344</v>
      </c>
    </row>
    <row r="3396" spans="1:11" x14ac:dyDescent="0.25">
      <c r="A3396">
        <v>195</v>
      </c>
      <c r="B3396">
        <v>95395</v>
      </c>
      <c r="C3396">
        <v>1045</v>
      </c>
      <c r="D3396">
        <v>6</v>
      </c>
      <c r="E3396" t="str">
        <f t="shared" si="53"/>
        <v>INSERT INTO optimizacion.examenesalu VALUES (195, 95395,1045,6);</v>
      </c>
      <c r="K3396" t="s">
        <v>25345</v>
      </c>
    </row>
    <row r="3397" spans="1:11" x14ac:dyDescent="0.25">
      <c r="A3397">
        <v>196</v>
      </c>
      <c r="B3397">
        <v>95396</v>
      </c>
      <c r="C3397">
        <v>1046</v>
      </c>
      <c r="D3397">
        <v>5</v>
      </c>
      <c r="E3397" t="str">
        <f t="shared" si="53"/>
        <v>INSERT INTO optimizacion.examenesalu VALUES (196, 95396,1046,5);</v>
      </c>
      <c r="K3397" t="s">
        <v>25346</v>
      </c>
    </row>
    <row r="3398" spans="1:11" x14ac:dyDescent="0.25">
      <c r="A3398">
        <v>197</v>
      </c>
      <c r="B3398">
        <v>95397</v>
      </c>
      <c r="C3398">
        <v>1047</v>
      </c>
      <c r="D3398">
        <v>7</v>
      </c>
      <c r="E3398" t="str">
        <f t="shared" si="53"/>
        <v>INSERT INTO optimizacion.examenesalu VALUES (197, 95397,1047,7);</v>
      </c>
      <c r="K3398" t="s">
        <v>25347</v>
      </c>
    </row>
    <row r="3399" spans="1:11" x14ac:dyDescent="0.25">
      <c r="A3399">
        <v>198</v>
      </c>
      <c r="B3399">
        <v>95398</v>
      </c>
      <c r="C3399">
        <v>1048</v>
      </c>
      <c r="D3399">
        <v>10</v>
      </c>
      <c r="E3399" t="str">
        <f t="shared" si="53"/>
        <v>INSERT INTO optimizacion.examenesalu VALUES (198, 95398,1048,10);</v>
      </c>
      <c r="K3399" t="s">
        <v>25348</v>
      </c>
    </row>
    <row r="3400" spans="1:11" x14ac:dyDescent="0.25">
      <c r="A3400">
        <v>199</v>
      </c>
      <c r="B3400">
        <v>95399</v>
      </c>
      <c r="C3400">
        <v>1049</v>
      </c>
      <c r="D3400">
        <v>5</v>
      </c>
      <c r="E3400" t="str">
        <f t="shared" si="53"/>
        <v>INSERT INTO optimizacion.examenesalu VALUES (199, 95399,1049,5);</v>
      </c>
      <c r="K3400" t="s">
        <v>25349</v>
      </c>
    </row>
    <row r="3401" spans="1:11" x14ac:dyDescent="0.25">
      <c r="A3401">
        <v>200</v>
      </c>
      <c r="B3401">
        <v>95400</v>
      </c>
      <c r="C3401">
        <v>1050</v>
      </c>
      <c r="D3401">
        <v>9</v>
      </c>
      <c r="E3401" t="str">
        <f t="shared" si="53"/>
        <v>INSERT INTO optimizacion.examenesalu VALUES (200, 95400,1050,9);</v>
      </c>
      <c r="K3401" t="s">
        <v>25350</v>
      </c>
    </row>
    <row r="3402" spans="1:11" x14ac:dyDescent="0.25">
      <c r="A3402">
        <v>1</v>
      </c>
      <c r="B3402">
        <v>95401</v>
      </c>
      <c r="C3402">
        <v>1001</v>
      </c>
      <c r="D3402">
        <v>8</v>
      </c>
      <c r="E3402" t="str">
        <f t="shared" si="53"/>
        <v>INSERT INTO optimizacion.examenesalu VALUES (1, 95401,1001,8);</v>
      </c>
      <c r="K3402" t="s">
        <v>25351</v>
      </c>
    </row>
    <row r="3403" spans="1:11" x14ac:dyDescent="0.25">
      <c r="A3403">
        <v>2</v>
      </c>
      <c r="B3403">
        <v>95402</v>
      </c>
      <c r="C3403">
        <v>1002</v>
      </c>
      <c r="D3403">
        <v>10</v>
      </c>
      <c r="E3403" t="str">
        <f t="shared" si="53"/>
        <v>INSERT INTO optimizacion.examenesalu VALUES (2, 95402,1002,10);</v>
      </c>
      <c r="K3403" t="s">
        <v>25352</v>
      </c>
    </row>
    <row r="3404" spans="1:11" x14ac:dyDescent="0.25">
      <c r="A3404">
        <v>3</v>
      </c>
      <c r="B3404">
        <v>95403</v>
      </c>
      <c r="C3404">
        <v>1003</v>
      </c>
      <c r="D3404">
        <v>8</v>
      </c>
      <c r="E3404" t="str">
        <f t="shared" si="53"/>
        <v>INSERT INTO optimizacion.examenesalu VALUES (3, 95403,1003,8);</v>
      </c>
      <c r="K3404" t="s">
        <v>25353</v>
      </c>
    </row>
    <row r="3405" spans="1:11" x14ac:dyDescent="0.25">
      <c r="A3405">
        <v>4</v>
      </c>
      <c r="B3405">
        <v>95404</v>
      </c>
      <c r="C3405">
        <v>1004</v>
      </c>
      <c r="D3405">
        <v>5</v>
      </c>
      <c r="E3405" t="str">
        <f t="shared" si="53"/>
        <v>INSERT INTO optimizacion.examenesalu VALUES (4, 95404,1004,5);</v>
      </c>
      <c r="K3405" t="s">
        <v>25354</v>
      </c>
    </row>
    <row r="3406" spans="1:11" x14ac:dyDescent="0.25">
      <c r="A3406">
        <v>5</v>
      </c>
      <c r="B3406">
        <v>95405</v>
      </c>
      <c r="C3406">
        <v>1005</v>
      </c>
      <c r="D3406">
        <v>9</v>
      </c>
      <c r="E3406" t="str">
        <f t="shared" si="53"/>
        <v>INSERT INTO optimizacion.examenesalu VALUES (5, 95405,1005,9);</v>
      </c>
      <c r="K3406" t="s">
        <v>25355</v>
      </c>
    </row>
    <row r="3407" spans="1:11" x14ac:dyDescent="0.25">
      <c r="A3407">
        <v>6</v>
      </c>
      <c r="B3407">
        <v>95406</v>
      </c>
      <c r="C3407">
        <v>1006</v>
      </c>
      <c r="D3407">
        <v>7</v>
      </c>
      <c r="E3407" t="str">
        <f t="shared" si="53"/>
        <v>INSERT INTO optimizacion.examenesalu VALUES (6, 95406,1006,7);</v>
      </c>
      <c r="K3407" t="s">
        <v>25356</v>
      </c>
    </row>
    <row r="3408" spans="1:11" x14ac:dyDescent="0.25">
      <c r="A3408">
        <v>7</v>
      </c>
      <c r="B3408">
        <v>95407</v>
      </c>
      <c r="C3408">
        <v>1007</v>
      </c>
      <c r="D3408">
        <v>6</v>
      </c>
      <c r="E3408" t="str">
        <f t="shared" si="53"/>
        <v>INSERT INTO optimizacion.examenesalu VALUES (7, 95407,1007,6);</v>
      </c>
      <c r="K3408" t="s">
        <v>25357</v>
      </c>
    </row>
    <row r="3409" spans="1:11" x14ac:dyDescent="0.25">
      <c r="A3409">
        <v>8</v>
      </c>
      <c r="B3409">
        <v>95408</v>
      </c>
      <c r="C3409">
        <v>1008</v>
      </c>
      <c r="D3409">
        <v>9</v>
      </c>
      <c r="E3409" t="str">
        <f t="shared" si="53"/>
        <v>INSERT INTO optimizacion.examenesalu VALUES (8, 95408,1008,9);</v>
      </c>
      <c r="K3409" t="s">
        <v>25358</v>
      </c>
    </row>
    <row r="3410" spans="1:11" x14ac:dyDescent="0.25">
      <c r="A3410">
        <v>9</v>
      </c>
      <c r="B3410">
        <v>95409</v>
      </c>
      <c r="C3410">
        <v>1009</v>
      </c>
      <c r="D3410">
        <v>7</v>
      </c>
      <c r="E3410" t="str">
        <f t="shared" si="53"/>
        <v>INSERT INTO optimizacion.examenesalu VALUES (9, 95409,1009,7);</v>
      </c>
      <c r="K3410" t="s">
        <v>25359</v>
      </c>
    </row>
    <row r="3411" spans="1:11" x14ac:dyDescent="0.25">
      <c r="A3411">
        <v>10</v>
      </c>
      <c r="B3411">
        <v>95410</v>
      </c>
      <c r="C3411">
        <v>1010</v>
      </c>
      <c r="D3411">
        <v>9</v>
      </c>
      <c r="E3411" t="str">
        <f t="shared" si="53"/>
        <v>INSERT INTO optimizacion.examenesalu VALUES (10, 95410,1010,9);</v>
      </c>
      <c r="K3411" t="s">
        <v>25360</v>
      </c>
    </row>
    <row r="3412" spans="1:11" x14ac:dyDescent="0.25">
      <c r="A3412">
        <v>11</v>
      </c>
      <c r="B3412">
        <v>95411</v>
      </c>
      <c r="C3412">
        <v>1011</v>
      </c>
      <c r="D3412">
        <v>9</v>
      </c>
      <c r="E3412" t="str">
        <f t="shared" si="53"/>
        <v>INSERT INTO optimizacion.examenesalu VALUES (11, 95411,1011,9);</v>
      </c>
      <c r="K3412" t="s">
        <v>25361</v>
      </c>
    </row>
    <row r="3413" spans="1:11" x14ac:dyDescent="0.25">
      <c r="A3413">
        <v>12</v>
      </c>
      <c r="B3413">
        <v>95412</v>
      </c>
      <c r="C3413">
        <v>1012</v>
      </c>
      <c r="D3413">
        <v>7</v>
      </c>
      <c r="E3413" t="str">
        <f t="shared" si="53"/>
        <v>INSERT INTO optimizacion.examenesalu VALUES (12, 95412,1012,7);</v>
      </c>
      <c r="K3413" t="s">
        <v>25362</v>
      </c>
    </row>
    <row r="3414" spans="1:11" x14ac:dyDescent="0.25">
      <c r="A3414">
        <v>13</v>
      </c>
      <c r="B3414">
        <v>95413</v>
      </c>
      <c r="C3414">
        <v>1013</v>
      </c>
      <c r="D3414">
        <v>5</v>
      </c>
      <c r="E3414" t="str">
        <f t="shared" si="53"/>
        <v>INSERT INTO optimizacion.examenesalu VALUES (13, 95413,1013,5);</v>
      </c>
      <c r="K3414" t="s">
        <v>25363</v>
      </c>
    </row>
    <row r="3415" spans="1:11" x14ac:dyDescent="0.25">
      <c r="A3415">
        <v>14</v>
      </c>
      <c r="B3415">
        <v>95414</v>
      </c>
      <c r="C3415">
        <v>1014</v>
      </c>
      <c r="D3415">
        <v>7</v>
      </c>
      <c r="E3415" t="str">
        <f t="shared" si="53"/>
        <v>INSERT INTO optimizacion.examenesalu VALUES (14, 95414,1014,7);</v>
      </c>
      <c r="K3415" t="s">
        <v>25364</v>
      </c>
    </row>
    <row r="3416" spans="1:11" x14ac:dyDescent="0.25">
      <c r="A3416">
        <v>15</v>
      </c>
      <c r="B3416">
        <v>95415</v>
      </c>
      <c r="C3416">
        <v>1015</v>
      </c>
      <c r="D3416">
        <v>6</v>
      </c>
      <c r="E3416" t="str">
        <f t="shared" si="53"/>
        <v>INSERT INTO optimizacion.examenesalu VALUES (15, 95415,1015,6);</v>
      </c>
      <c r="K3416" t="s">
        <v>25365</v>
      </c>
    </row>
    <row r="3417" spans="1:11" x14ac:dyDescent="0.25">
      <c r="A3417">
        <v>16</v>
      </c>
      <c r="B3417">
        <v>95416</v>
      </c>
      <c r="C3417">
        <v>1016</v>
      </c>
      <c r="D3417">
        <v>6</v>
      </c>
      <c r="E3417" t="str">
        <f t="shared" si="53"/>
        <v>INSERT INTO optimizacion.examenesalu VALUES (16, 95416,1016,6);</v>
      </c>
      <c r="K3417" t="s">
        <v>25366</v>
      </c>
    </row>
    <row r="3418" spans="1:11" x14ac:dyDescent="0.25">
      <c r="A3418">
        <v>17</v>
      </c>
      <c r="B3418">
        <v>95417</v>
      </c>
      <c r="C3418">
        <v>1017</v>
      </c>
      <c r="D3418">
        <v>9</v>
      </c>
      <c r="E3418" t="str">
        <f t="shared" si="53"/>
        <v>INSERT INTO optimizacion.examenesalu VALUES (17, 95417,1017,9);</v>
      </c>
      <c r="K3418" t="s">
        <v>25367</v>
      </c>
    </row>
    <row r="3419" spans="1:11" x14ac:dyDescent="0.25">
      <c r="A3419">
        <v>18</v>
      </c>
      <c r="B3419">
        <v>95418</v>
      </c>
      <c r="C3419">
        <v>1018</v>
      </c>
      <c r="D3419">
        <v>10</v>
      </c>
      <c r="E3419" t="str">
        <f t="shared" si="53"/>
        <v>INSERT INTO optimizacion.examenesalu VALUES (18, 95418,1018,10);</v>
      </c>
      <c r="K3419" t="s">
        <v>25368</v>
      </c>
    </row>
    <row r="3420" spans="1:11" x14ac:dyDescent="0.25">
      <c r="A3420">
        <v>19</v>
      </c>
      <c r="B3420">
        <v>95419</v>
      </c>
      <c r="C3420">
        <v>1019</v>
      </c>
      <c r="D3420">
        <v>6</v>
      </c>
      <c r="E3420" t="str">
        <f t="shared" si="53"/>
        <v>INSERT INTO optimizacion.examenesalu VALUES (19, 95419,1019,6);</v>
      </c>
      <c r="K3420" t="s">
        <v>25369</v>
      </c>
    </row>
    <row r="3421" spans="1:11" x14ac:dyDescent="0.25">
      <c r="A3421">
        <v>20</v>
      </c>
      <c r="B3421">
        <v>95420</v>
      </c>
      <c r="C3421">
        <v>1020</v>
      </c>
      <c r="D3421">
        <v>10</v>
      </c>
      <c r="E3421" t="str">
        <f t="shared" si="53"/>
        <v>INSERT INTO optimizacion.examenesalu VALUES (20, 95420,1020,10);</v>
      </c>
      <c r="K3421" t="s">
        <v>25370</v>
      </c>
    </row>
    <row r="3422" spans="1:11" x14ac:dyDescent="0.25">
      <c r="A3422">
        <v>21</v>
      </c>
      <c r="B3422">
        <v>95421</v>
      </c>
      <c r="C3422">
        <v>1021</v>
      </c>
      <c r="D3422">
        <v>9</v>
      </c>
      <c r="E3422" t="str">
        <f t="shared" si="53"/>
        <v>INSERT INTO optimizacion.examenesalu VALUES (21, 95421,1021,9);</v>
      </c>
      <c r="K3422" t="s">
        <v>25371</v>
      </c>
    </row>
    <row r="3423" spans="1:11" x14ac:dyDescent="0.25">
      <c r="A3423">
        <v>22</v>
      </c>
      <c r="B3423">
        <v>95422</v>
      </c>
      <c r="C3423">
        <v>1022</v>
      </c>
      <c r="D3423">
        <v>8</v>
      </c>
      <c r="E3423" t="str">
        <f t="shared" si="53"/>
        <v>INSERT INTO optimizacion.examenesalu VALUES (22, 95422,1022,8);</v>
      </c>
      <c r="K3423" t="s">
        <v>25372</v>
      </c>
    </row>
    <row r="3424" spans="1:11" x14ac:dyDescent="0.25">
      <c r="A3424">
        <v>23</v>
      </c>
      <c r="B3424">
        <v>95423</v>
      </c>
      <c r="C3424">
        <v>1023</v>
      </c>
      <c r="D3424">
        <v>8</v>
      </c>
      <c r="E3424" t="str">
        <f t="shared" si="53"/>
        <v>INSERT INTO optimizacion.examenesalu VALUES (23, 95423,1023,8);</v>
      </c>
      <c r="K3424" t="s">
        <v>25373</v>
      </c>
    </row>
    <row r="3425" spans="1:11" x14ac:dyDescent="0.25">
      <c r="A3425">
        <v>24</v>
      </c>
      <c r="B3425">
        <v>95424</v>
      </c>
      <c r="C3425">
        <v>1024</v>
      </c>
      <c r="D3425">
        <v>5</v>
      </c>
      <c r="E3425" t="str">
        <f t="shared" si="53"/>
        <v>INSERT INTO optimizacion.examenesalu VALUES (24, 95424,1024,5);</v>
      </c>
      <c r="K3425" t="s">
        <v>25374</v>
      </c>
    </row>
    <row r="3426" spans="1:11" x14ac:dyDescent="0.25">
      <c r="A3426">
        <v>25</v>
      </c>
      <c r="B3426">
        <v>95425</v>
      </c>
      <c r="C3426">
        <v>1025</v>
      </c>
      <c r="D3426">
        <v>9</v>
      </c>
      <c r="E3426" t="str">
        <f t="shared" si="53"/>
        <v>INSERT INTO optimizacion.examenesalu VALUES (25, 95425,1025,9);</v>
      </c>
      <c r="K3426" t="s">
        <v>25375</v>
      </c>
    </row>
    <row r="3427" spans="1:11" x14ac:dyDescent="0.25">
      <c r="A3427">
        <v>26</v>
      </c>
      <c r="B3427">
        <v>95426</v>
      </c>
      <c r="C3427">
        <v>1026</v>
      </c>
      <c r="D3427">
        <v>10</v>
      </c>
      <c r="E3427" t="str">
        <f t="shared" si="53"/>
        <v>INSERT INTO optimizacion.examenesalu VALUES (26, 95426,1026,10);</v>
      </c>
      <c r="K3427" t="s">
        <v>25376</v>
      </c>
    </row>
    <row r="3428" spans="1:11" x14ac:dyDescent="0.25">
      <c r="A3428">
        <v>27</v>
      </c>
      <c r="B3428">
        <v>95427</v>
      </c>
      <c r="C3428">
        <v>1027</v>
      </c>
      <c r="D3428">
        <v>7</v>
      </c>
      <c r="E3428" t="str">
        <f t="shared" si="53"/>
        <v>INSERT INTO optimizacion.examenesalu VALUES (27, 95427,1027,7);</v>
      </c>
      <c r="K3428" t="s">
        <v>25377</v>
      </c>
    </row>
    <row r="3429" spans="1:11" x14ac:dyDescent="0.25">
      <c r="A3429">
        <v>28</v>
      </c>
      <c r="B3429">
        <v>95428</v>
      </c>
      <c r="C3429">
        <v>1028</v>
      </c>
      <c r="D3429">
        <v>10</v>
      </c>
      <c r="E3429" t="str">
        <f t="shared" si="53"/>
        <v>INSERT INTO optimizacion.examenesalu VALUES (28, 95428,1028,10);</v>
      </c>
      <c r="K3429" t="s">
        <v>25378</v>
      </c>
    </row>
    <row r="3430" spans="1:11" x14ac:dyDescent="0.25">
      <c r="A3430">
        <v>29</v>
      </c>
      <c r="B3430">
        <v>95429</v>
      </c>
      <c r="C3430">
        <v>1029</v>
      </c>
      <c r="D3430">
        <v>10</v>
      </c>
      <c r="E3430" t="str">
        <f t="shared" si="53"/>
        <v>INSERT INTO optimizacion.examenesalu VALUES (29, 95429,1029,10);</v>
      </c>
      <c r="K3430" t="s">
        <v>25379</v>
      </c>
    </row>
    <row r="3431" spans="1:11" x14ac:dyDescent="0.25">
      <c r="A3431">
        <v>30</v>
      </c>
      <c r="B3431">
        <v>95430</v>
      </c>
      <c r="C3431">
        <v>1030</v>
      </c>
      <c r="D3431">
        <v>7</v>
      </c>
      <c r="E3431" t="str">
        <f t="shared" si="53"/>
        <v>INSERT INTO optimizacion.examenesalu VALUES (30, 95430,1030,7);</v>
      </c>
      <c r="K3431" t="s">
        <v>25380</v>
      </c>
    </row>
    <row r="3432" spans="1:11" x14ac:dyDescent="0.25">
      <c r="A3432">
        <v>31</v>
      </c>
      <c r="B3432">
        <v>95431</v>
      </c>
      <c r="C3432">
        <v>1031</v>
      </c>
      <c r="D3432">
        <v>6</v>
      </c>
      <c r="E3432" t="str">
        <f t="shared" si="53"/>
        <v>INSERT INTO optimizacion.examenesalu VALUES (31, 95431,1031,6);</v>
      </c>
      <c r="K3432" t="s">
        <v>25381</v>
      </c>
    </row>
    <row r="3433" spans="1:11" x14ac:dyDescent="0.25">
      <c r="A3433">
        <v>32</v>
      </c>
      <c r="B3433">
        <v>95432</v>
      </c>
      <c r="C3433">
        <v>1032</v>
      </c>
      <c r="D3433">
        <v>7</v>
      </c>
      <c r="E3433" t="str">
        <f t="shared" si="53"/>
        <v>INSERT INTO optimizacion.examenesalu VALUES (32, 95432,1032,7);</v>
      </c>
      <c r="K3433" t="s">
        <v>25382</v>
      </c>
    </row>
    <row r="3434" spans="1:11" x14ac:dyDescent="0.25">
      <c r="A3434">
        <v>33</v>
      </c>
      <c r="B3434">
        <v>95433</v>
      </c>
      <c r="C3434">
        <v>1033</v>
      </c>
      <c r="D3434">
        <v>10</v>
      </c>
      <c r="E3434" t="str">
        <f t="shared" si="53"/>
        <v>INSERT INTO optimizacion.examenesalu VALUES (33, 95433,1033,10);</v>
      </c>
      <c r="K3434" t="s">
        <v>25383</v>
      </c>
    </row>
    <row r="3435" spans="1:11" x14ac:dyDescent="0.25">
      <c r="A3435">
        <v>34</v>
      </c>
      <c r="B3435">
        <v>95434</v>
      </c>
      <c r="C3435">
        <v>1034</v>
      </c>
      <c r="D3435">
        <v>5</v>
      </c>
      <c r="E3435" t="str">
        <f t="shared" si="53"/>
        <v>INSERT INTO optimizacion.examenesalu VALUES (34, 95434,1034,5);</v>
      </c>
      <c r="K3435" t="s">
        <v>25384</v>
      </c>
    </row>
    <row r="3436" spans="1:11" x14ac:dyDescent="0.25">
      <c r="A3436">
        <v>35</v>
      </c>
      <c r="B3436">
        <v>95435</v>
      </c>
      <c r="C3436">
        <v>1035</v>
      </c>
      <c r="D3436">
        <v>5</v>
      </c>
      <c r="E3436" t="str">
        <f t="shared" si="53"/>
        <v>INSERT INTO optimizacion.examenesalu VALUES (35, 95435,1035,5);</v>
      </c>
      <c r="K3436" t="s">
        <v>25385</v>
      </c>
    </row>
    <row r="3437" spans="1:11" x14ac:dyDescent="0.25">
      <c r="A3437">
        <v>36</v>
      </c>
      <c r="B3437">
        <v>95436</v>
      </c>
      <c r="C3437">
        <v>1036</v>
      </c>
      <c r="D3437">
        <v>6</v>
      </c>
      <c r="E3437" t="str">
        <f t="shared" si="53"/>
        <v>INSERT INTO optimizacion.examenesalu VALUES (36, 95436,1036,6);</v>
      </c>
      <c r="K3437" t="s">
        <v>25386</v>
      </c>
    </row>
    <row r="3438" spans="1:11" x14ac:dyDescent="0.25">
      <c r="A3438">
        <v>37</v>
      </c>
      <c r="B3438">
        <v>95437</v>
      </c>
      <c r="C3438">
        <v>1037</v>
      </c>
      <c r="D3438">
        <v>10</v>
      </c>
      <c r="E3438" t="str">
        <f t="shared" si="53"/>
        <v>INSERT INTO optimizacion.examenesalu VALUES (37, 95437,1037,10);</v>
      </c>
      <c r="K3438" t="s">
        <v>25387</v>
      </c>
    </row>
    <row r="3439" spans="1:11" x14ac:dyDescent="0.25">
      <c r="A3439">
        <v>38</v>
      </c>
      <c r="B3439">
        <v>95438</v>
      </c>
      <c r="C3439">
        <v>1038</v>
      </c>
      <c r="D3439">
        <v>8</v>
      </c>
      <c r="E3439" t="str">
        <f t="shared" si="53"/>
        <v>INSERT INTO optimizacion.examenesalu VALUES (38, 95438,1038,8);</v>
      </c>
      <c r="K3439" t="s">
        <v>25388</v>
      </c>
    </row>
    <row r="3440" spans="1:11" x14ac:dyDescent="0.25">
      <c r="A3440">
        <v>39</v>
      </c>
      <c r="B3440">
        <v>95439</v>
      </c>
      <c r="C3440">
        <v>1039</v>
      </c>
      <c r="D3440">
        <v>5</v>
      </c>
      <c r="E3440" t="str">
        <f t="shared" si="53"/>
        <v>INSERT INTO optimizacion.examenesalu VALUES (39, 95439,1039,5);</v>
      </c>
      <c r="K3440" t="s">
        <v>25389</v>
      </c>
    </row>
    <row r="3441" spans="1:11" x14ac:dyDescent="0.25">
      <c r="A3441">
        <v>40</v>
      </c>
      <c r="B3441">
        <v>95440</v>
      </c>
      <c r="C3441">
        <v>1040</v>
      </c>
      <c r="D3441">
        <v>6</v>
      </c>
      <c r="E3441" t="str">
        <f t="shared" si="53"/>
        <v>INSERT INTO optimizacion.examenesalu VALUES (40, 95440,1040,6);</v>
      </c>
      <c r="K3441" t="s">
        <v>25390</v>
      </c>
    </row>
    <row r="3442" spans="1:11" x14ac:dyDescent="0.25">
      <c r="A3442">
        <v>41</v>
      </c>
      <c r="B3442">
        <v>95441</v>
      </c>
      <c r="C3442">
        <v>1041</v>
      </c>
      <c r="D3442">
        <v>5</v>
      </c>
      <c r="E3442" t="str">
        <f t="shared" si="53"/>
        <v>INSERT INTO optimizacion.examenesalu VALUES (41, 95441,1041,5);</v>
      </c>
      <c r="K3442" t="s">
        <v>25391</v>
      </c>
    </row>
    <row r="3443" spans="1:11" x14ac:dyDescent="0.25">
      <c r="A3443">
        <v>42</v>
      </c>
      <c r="B3443">
        <v>95442</v>
      </c>
      <c r="C3443">
        <v>1042</v>
      </c>
      <c r="D3443">
        <v>10</v>
      </c>
      <c r="E3443" t="str">
        <f t="shared" si="53"/>
        <v>INSERT INTO optimizacion.examenesalu VALUES (42, 95442,1042,10);</v>
      </c>
      <c r="K3443" t="s">
        <v>25392</v>
      </c>
    </row>
    <row r="3444" spans="1:11" x14ac:dyDescent="0.25">
      <c r="A3444">
        <v>43</v>
      </c>
      <c r="B3444">
        <v>95443</v>
      </c>
      <c r="C3444">
        <v>1043</v>
      </c>
      <c r="D3444">
        <v>8</v>
      </c>
      <c r="E3444" t="str">
        <f t="shared" si="53"/>
        <v>INSERT INTO optimizacion.examenesalu VALUES (43, 95443,1043,8);</v>
      </c>
      <c r="K3444" t="s">
        <v>25393</v>
      </c>
    </row>
    <row r="3445" spans="1:11" x14ac:dyDescent="0.25">
      <c r="A3445">
        <v>44</v>
      </c>
      <c r="B3445">
        <v>95444</v>
      </c>
      <c r="C3445">
        <v>1044</v>
      </c>
      <c r="D3445">
        <v>10</v>
      </c>
      <c r="E3445" t="str">
        <f t="shared" si="53"/>
        <v>INSERT INTO optimizacion.examenesalu VALUES (44, 95444,1044,10);</v>
      </c>
      <c r="K3445" t="s">
        <v>25394</v>
      </c>
    </row>
    <row r="3446" spans="1:11" x14ac:dyDescent="0.25">
      <c r="A3446">
        <v>45</v>
      </c>
      <c r="B3446">
        <v>95445</v>
      </c>
      <c r="C3446">
        <v>1045</v>
      </c>
      <c r="D3446">
        <v>7</v>
      </c>
      <c r="E3446" t="str">
        <f t="shared" si="53"/>
        <v>INSERT INTO optimizacion.examenesalu VALUES (45, 95445,1045,7);</v>
      </c>
      <c r="K3446" t="s">
        <v>25395</v>
      </c>
    </row>
    <row r="3447" spans="1:11" x14ac:dyDescent="0.25">
      <c r="A3447">
        <v>46</v>
      </c>
      <c r="B3447">
        <v>95446</v>
      </c>
      <c r="C3447">
        <v>1046</v>
      </c>
      <c r="D3447">
        <v>10</v>
      </c>
      <c r="E3447" t="str">
        <f t="shared" si="53"/>
        <v>INSERT INTO optimizacion.examenesalu VALUES (46, 95446,1046,10);</v>
      </c>
      <c r="K3447" t="s">
        <v>25396</v>
      </c>
    </row>
    <row r="3448" spans="1:11" x14ac:dyDescent="0.25">
      <c r="A3448">
        <v>47</v>
      </c>
      <c r="B3448">
        <v>95447</v>
      </c>
      <c r="C3448">
        <v>1047</v>
      </c>
      <c r="D3448">
        <v>5</v>
      </c>
      <c r="E3448" t="str">
        <f t="shared" si="53"/>
        <v>INSERT INTO optimizacion.examenesalu VALUES (47, 95447,1047,5);</v>
      </c>
      <c r="K3448" t="s">
        <v>25397</v>
      </c>
    </row>
    <row r="3449" spans="1:11" x14ac:dyDescent="0.25">
      <c r="A3449">
        <v>48</v>
      </c>
      <c r="B3449">
        <v>95448</v>
      </c>
      <c r="C3449">
        <v>1048</v>
      </c>
      <c r="D3449">
        <v>6</v>
      </c>
      <c r="E3449" t="str">
        <f t="shared" si="53"/>
        <v>INSERT INTO optimizacion.examenesalu VALUES (48, 95448,1048,6);</v>
      </c>
      <c r="K3449" t="s">
        <v>25398</v>
      </c>
    </row>
    <row r="3450" spans="1:11" x14ac:dyDescent="0.25">
      <c r="A3450">
        <v>49</v>
      </c>
      <c r="B3450">
        <v>95449</v>
      </c>
      <c r="C3450">
        <v>1049</v>
      </c>
      <c r="D3450">
        <v>9</v>
      </c>
      <c r="E3450" t="str">
        <f t="shared" si="53"/>
        <v>INSERT INTO optimizacion.examenesalu VALUES (49, 95449,1049,9);</v>
      </c>
      <c r="K3450" t="s">
        <v>25399</v>
      </c>
    </row>
    <row r="3451" spans="1:11" x14ac:dyDescent="0.25">
      <c r="A3451">
        <v>50</v>
      </c>
      <c r="B3451">
        <v>95450</v>
      </c>
      <c r="C3451">
        <v>1050</v>
      </c>
      <c r="D3451">
        <v>6</v>
      </c>
      <c r="E3451" t="str">
        <f t="shared" si="53"/>
        <v>INSERT INTO optimizacion.examenesalu VALUES (50, 95450,1050,6);</v>
      </c>
      <c r="K3451" t="s">
        <v>25400</v>
      </c>
    </row>
    <row r="3452" spans="1:11" x14ac:dyDescent="0.25">
      <c r="A3452">
        <v>51</v>
      </c>
      <c r="B3452">
        <v>95451</v>
      </c>
      <c r="C3452">
        <v>1001</v>
      </c>
      <c r="D3452">
        <v>7</v>
      </c>
      <c r="E3452" t="str">
        <f t="shared" si="53"/>
        <v>INSERT INTO optimizacion.examenesalu VALUES (51, 95451,1001,7);</v>
      </c>
      <c r="K3452" t="s">
        <v>25401</v>
      </c>
    </row>
    <row r="3453" spans="1:11" x14ac:dyDescent="0.25">
      <c r="A3453">
        <v>52</v>
      </c>
      <c r="B3453">
        <v>95452</v>
      </c>
      <c r="C3453">
        <v>1002</v>
      </c>
      <c r="D3453">
        <v>6</v>
      </c>
      <c r="E3453" t="str">
        <f t="shared" si="53"/>
        <v>INSERT INTO optimizacion.examenesalu VALUES (52, 95452,1002,6);</v>
      </c>
      <c r="K3453" t="s">
        <v>25402</v>
      </c>
    </row>
    <row r="3454" spans="1:11" x14ac:dyDescent="0.25">
      <c r="A3454">
        <v>53</v>
      </c>
      <c r="B3454">
        <v>95453</v>
      </c>
      <c r="C3454">
        <v>1003</v>
      </c>
      <c r="D3454">
        <v>9</v>
      </c>
      <c r="E3454" t="str">
        <f t="shared" si="53"/>
        <v>INSERT INTO optimizacion.examenesalu VALUES (53, 95453,1003,9);</v>
      </c>
      <c r="K3454" t="s">
        <v>25403</v>
      </c>
    </row>
    <row r="3455" spans="1:11" x14ac:dyDescent="0.25">
      <c r="A3455">
        <v>54</v>
      </c>
      <c r="B3455">
        <v>95454</v>
      </c>
      <c r="C3455">
        <v>1004</v>
      </c>
      <c r="D3455">
        <v>6</v>
      </c>
      <c r="E3455" t="str">
        <f t="shared" si="53"/>
        <v>INSERT INTO optimizacion.examenesalu VALUES (54, 95454,1004,6);</v>
      </c>
      <c r="K3455" t="s">
        <v>25404</v>
      </c>
    </row>
    <row r="3456" spans="1:11" x14ac:dyDescent="0.25">
      <c r="A3456">
        <v>55</v>
      </c>
      <c r="B3456">
        <v>95455</v>
      </c>
      <c r="C3456">
        <v>1005</v>
      </c>
      <c r="D3456">
        <v>5</v>
      </c>
      <c r="E3456" t="str">
        <f t="shared" si="53"/>
        <v>INSERT INTO optimizacion.examenesalu VALUES (55, 95455,1005,5);</v>
      </c>
      <c r="K3456" t="s">
        <v>25405</v>
      </c>
    </row>
    <row r="3457" spans="1:11" x14ac:dyDescent="0.25">
      <c r="A3457">
        <v>56</v>
      </c>
      <c r="B3457">
        <v>95456</v>
      </c>
      <c r="C3457">
        <v>1006</v>
      </c>
      <c r="D3457">
        <v>8</v>
      </c>
      <c r="E3457" t="str">
        <f t="shared" si="53"/>
        <v>INSERT INTO optimizacion.examenesalu VALUES (56, 95456,1006,8);</v>
      </c>
      <c r="K3457" t="s">
        <v>25406</v>
      </c>
    </row>
    <row r="3458" spans="1:11" x14ac:dyDescent="0.25">
      <c r="A3458">
        <v>57</v>
      </c>
      <c r="B3458">
        <v>95457</v>
      </c>
      <c r="C3458">
        <v>1007</v>
      </c>
      <c r="D3458">
        <v>9</v>
      </c>
      <c r="E3458" t="str">
        <f t="shared" si="53"/>
        <v>INSERT INTO optimizacion.examenesalu VALUES (57, 95457,1007,9);</v>
      </c>
      <c r="K3458" t="s">
        <v>25407</v>
      </c>
    </row>
    <row r="3459" spans="1:11" x14ac:dyDescent="0.25">
      <c r="A3459">
        <v>58</v>
      </c>
      <c r="B3459">
        <v>95458</v>
      </c>
      <c r="C3459">
        <v>1008</v>
      </c>
      <c r="D3459">
        <v>5</v>
      </c>
      <c r="E3459" t="str">
        <f t="shared" ref="E3459:E3522" si="54">_xlfn.CONCAT("INSERT INTO optimizacion.examenesalu VALUES (",A3459,", ",B3459,",",C3459,",",D3459,");")</f>
        <v>INSERT INTO optimizacion.examenesalu VALUES (58, 95458,1008,5);</v>
      </c>
      <c r="K3459" t="s">
        <v>25408</v>
      </c>
    </row>
    <row r="3460" spans="1:11" x14ac:dyDescent="0.25">
      <c r="A3460">
        <v>59</v>
      </c>
      <c r="B3460">
        <v>95459</v>
      </c>
      <c r="C3460">
        <v>1009</v>
      </c>
      <c r="D3460">
        <v>7</v>
      </c>
      <c r="E3460" t="str">
        <f t="shared" si="54"/>
        <v>INSERT INTO optimizacion.examenesalu VALUES (59, 95459,1009,7);</v>
      </c>
      <c r="K3460" t="s">
        <v>25409</v>
      </c>
    </row>
    <row r="3461" spans="1:11" x14ac:dyDescent="0.25">
      <c r="A3461">
        <v>60</v>
      </c>
      <c r="B3461">
        <v>95460</v>
      </c>
      <c r="C3461">
        <v>1010</v>
      </c>
      <c r="D3461">
        <v>7</v>
      </c>
      <c r="E3461" t="str">
        <f t="shared" si="54"/>
        <v>INSERT INTO optimizacion.examenesalu VALUES (60, 95460,1010,7);</v>
      </c>
      <c r="K3461" t="s">
        <v>25410</v>
      </c>
    </row>
    <row r="3462" spans="1:11" x14ac:dyDescent="0.25">
      <c r="A3462">
        <v>61</v>
      </c>
      <c r="B3462">
        <v>95461</v>
      </c>
      <c r="C3462">
        <v>1011</v>
      </c>
      <c r="D3462">
        <v>10</v>
      </c>
      <c r="E3462" t="str">
        <f t="shared" si="54"/>
        <v>INSERT INTO optimizacion.examenesalu VALUES (61, 95461,1011,10);</v>
      </c>
      <c r="K3462" t="s">
        <v>25411</v>
      </c>
    </row>
    <row r="3463" spans="1:11" x14ac:dyDescent="0.25">
      <c r="A3463">
        <v>62</v>
      </c>
      <c r="B3463">
        <v>95462</v>
      </c>
      <c r="C3463">
        <v>1012</v>
      </c>
      <c r="D3463">
        <v>9</v>
      </c>
      <c r="E3463" t="str">
        <f t="shared" si="54"/>
        <v>INSERT INTO optimizacion.examenesalu VALUES (62, 95462,1012,9);</v>
      </c>
      <c r="K3463" t="s">
        <v>25412</v>
      </c>
    </row>
    <row r="3464" spans="1:11" x14ac:dyDescent="0.25">
      <c r="A3464">
        <v>63</v>
      </c>
      <c r="B3464">
        <v>95463</v>
      </c>
      <c r="C3464">
        <v>1013</v>
      </c>
      <c r="D3464">
        <v>7</v>
      </c>
      <c r="E3464" t="str">
        <f t="shared" si="54"/>
        <v>INSERT INTO optimizacion.examenesalu VALUES (63, 95463,1013,7);</v>
      </c>
      <c r="K3464" t="s">
        <v>25413</v>
      </c>
    </row>
    <row r="3465" spans="1:11" x14ac:dyDescent="0.25">
      <c r="A3465">
        <v>64</v>
      </c>
      <c r="B3465">
        <v>95464</v>
      </c>
      <c r="C3465">
        <v>1014</v>
      </c>
      <c r="D3465">
        <v>6</v>
      </c>
      <c r="E3465" t="str">
        <f t="shared" si="54"/>
        <v>INSERT INTO optimizacion.examenesalu VALUES (64, 95464,1014,6);</v>
      </c>
      <c r="K3465" t="s">
        <v>25414</v>
      </c>
    </row>
    <row r="3466" spans="1:11" x14ac:dyDescent="0.25">
      <c r="A3466">
        <v>65</v>
      </c>
      <c r="B3466">
        <v>95465</v>
      </c>
      <c r="C3466">
        <v>1015</v>
      </c>
      <c r="D3466">
        <v>5</v>
      </c>
      <c r="E3466" t="str">
        <f t="shared" si="54"/>
        <v>INSERT INTO optimizacion.examenesalu VALUES (65, 95465,1015,5);</v>
      </c>
      <c r="K3466" t="s">
        <v>25415</v>
      </c>
    </row>
    <row r="3467" spans="1:11" x14ac:dyDescent="0.25">
      <c r="A3467">
        <v>66</v>
      </c>
      <c r="B3467">
        <v>95466</v>
      </c>
      <c r="C3467">
        <v>1016</v>
      </c>
      <c r="D3467">
        <v>10</v>
      </c>
      <c r="E3467" t="str">
        <f t="shared" si="54"/>
        <v>INSERT INTO optimizacion.examenesalu VALUES (66, 95466,1016,10);</v>
      </c>
      <c r="K3467" t="s">
        <v>25416</v>
      </c>
    </row>
    <row r="3468" spans="1:11" x14ac:dyDescent="0.25">
      <c r="A3468">
        <v>67</v>
      </c>
      <c r="B3468">
        <v>95467</v>
      </c>
      <c r="C3468">
        <v>1017</v>
      </c>
      <c r="D3468">
        <v>8</v>
      </c>
      <c r="E3468" t="str">
        <f t="shared" si="54"/>
        <v>INSERT INTO optimizacion.examenesalu VALUES (67, 95467,1017,8);</v>
      </c>
      <c r="K3468" t="s">
        <v>25417</v>
      </c>
    </row>
    <row r="3469" spans="1:11" x14ac:dyDescent="0.25">
      <c r="A3469">
        <v>68</v>
      </c>
      <c r="B3469">
        <v>95468</v>
      </c>
      <c r="C3469">
        <v>1018</v>
      </c>
      <c r="D3469">
        <v>8</v>
      </c>
      <c r="E3469" t="str">
        <f t="shared" si="54"/>
        <v>INSERT INTO optimizacion.examenesalu VALUES (68, 95468,1018,8);</v>
      </c>
      <c r="K3469" t="s">
        <v>25418</v>
      </c>
    </row>
    <row r="3470" spans="1:11" x14ac:dyDescent="0.25">
      <c r="A3470">
        <v>69</v>
      </c>
      <c r="B3470">
        <v>95469</v>
      </c>
      <c r="C3470">
        <v>1019</v>
      </c>
      <c r="D3470">
        <v>9</v>
      </c>
      <c r="E3470" t="str">
        <f t="shared" si="54"/>
        <v>INSERT INTO optimizacion.examenesalu VALUES (69, 95469,1019,9);</v>
      </c>
      <c r="K3470" t="s">
        <v>25419</v>
      </c>
    </row>
    <row r="3471" spans="1:11" x14ac:dyDescent="0.25">
      <c r="A3471">
        <v>70</v>
      </c>
      <c r="B3471">
        <v>95470</v>
      </c>
      <c r="C3471">
        <v>1020</v>
      </c>
      <c r="D3471">
        <v>10</v>
      </c>
      <c r="E3471" t="str">
        <f t="shared" si="54"/>
        <v>INSERT INTO optimizacion.examenesalu VALUES (70, 95470,1020,10);</v>
      </c>
      <c r="K3471" t="s">
        <v>25420</v>
      </c>
    </row>
    <row r="3472" spans="1:11" x14ac:dyDescent="0.25">
      <c r="A3472">
        <v>71</v>
      </c>
      <c r="B3472">
        <v>95471</v>
      </c>
      <c r="C3472">
        <v>1021</v>
      </c>
      <c r="D3472">
        <v>9</v>
      </c>
      <c r="E3472" t="str">
        <f t="shared" si="54"/>
        <v>INSERT INTO optimizacion.examenesalu VALUES (71, 95471,1021,9);</v>
      </c>
      <c r="K3472" t="s">
        <v>25421</v>
      </c>
    </row>
    <row r="3473" spans="1:11" x14ac:dyDescent="0.25">
      <c r="A3473">
        <v>72</v>
      </c>
      <c r="B3473">
        <v>95472</v>
      </c>
      <c r="C3473">
        <v>1022</v>
      </c>
      <c r="D3473">
        <v>8</v>
      </c>
      <c r="E3473" t="str">
        <f t="shared" si="54"/>
        <v>INSERT INTO optimizacion.examenesalu VALUES (72, 95472,1022,8);</v>
      </c>
      <c r="K3473" t="s">
        <v>25422</v>
      </c>
    </row>
    <row r="3474" spans="1:11" x14ac:dyDescent="0.25">
      <c r="A3474">
        <v>73</v>
      </c>
      <c r="B3474">
        <v>95473</v>
      </c>
      <c r="C3474">
        <v>1023</v>
      </c>
      <c r="D3474">
        <v>7</v>
      </c>
      <c r="E3474" t="str">
        <f t="shared" si="54"/>
        <v>INSERT INTO optimizacion.examenesalu VALUES (73, 95473,1023,7);</v>
      </c>
      <c r="K3474" t="s">
        <v>25423</v>
      </c>
    </row>
    <row r="3475" spans="1:11" x14ac:dyDescent="0.25">
      <c r="A3475">
        <v>74</v>
      </c>
      <c r="B3475">
        <v>95474</v>
      </c>
      <c r="C3475">
        <v>1024</v>
      </c>
      <c r="D3475">
        <v>8</v>
      </c>
      <c r="E3475" t="str">
        <f t="shared" si="54"/>
        <v>INSERT INTO optimizacion.examenesalu VALUES (74, 95474,1024,8);</v>
      </c>
      <c r="K3475" t="s">
        <v>25424</v>
      </c>
    </row>
    <row r="3476" spans="1:11" x14ac:dyDescent="0.25">
      <c r="A3476">
        <v>75</v>
      </c>
      <c r="B3476">
        <v>95475</v>
      </c>
      <c r="C3476">
        <v>1025</v>
      </c>
      <c r="D3476">
        <v>8</v>
      </c>
      <c r="E3476" t="str">
        <f t="shared" si="54"/>
        <v>INSERT INTO optimizacion.examenesalu VALUES (75, 95475,1025,8);</v>
      </c>
      <c r="K3476" t="s">
        <v>25425</v>
      </c>
    </row>
    <row r="3477" spans="1:11" x14ac:dyDescent="0.25">
      <c r="A3477">
        <v>76</v>
      </c>
      <c r="B3477">
        <v>95476</v>
      </c>
      <c r="C3477">
        <v>1026</v>
      </c>
      <c r="D3477">
        <v>6</v>
      </c>
      <c r="E3477" t="str">
        <f t="shared" si="54"/>
        <v>INSERT INTO optimizacion.examenesalu VALUES (76, 95476,1026,6);</v>
      </c>
      <c r="K3477" t="s">
        <v>25426</v>
      </c>
    </row>
    <row r="3478" spans="1:11" x14ac:dyDescent="0.25">
      <c r="A3478">
        <v>77</v>
      </c>
      <c r="B3478">
        <v>95477</v>
      </c>
      <c r="C3478">
        <v>1027</v>
      </c>
      <c r="D3478">
        <v>5</v>
      </c>
      <c r="E3478" t="str">
        <f t="shared" si="54"/>
        <v>INSERT INTO optimizacion.examenesalu VALUES (77, 95477,1027,5);</v>
      </c>
      <c r="K3478" t="s">
        <v>25427</v>
      </c>
    </row>
    <row r="3479" spans="1:11" x14ac:dyDescent="0.25">
      <c r="A3479">
        <v>78</v>
      </c>
      <c r="B3479">
        <v>95478</v>
      </c>
      <c r="C3479">
        <v>1028</v>
      </c>
      <c r="D3479">
        <v>6</v>
      </c>
      <c r="E3479" t="str">
        <f t="shared" si="54"/>
        <v>INSERT INTO optimizacion.examenesalu VALUES (78, 95478,1028,6);</v>
      </c>
      <c r="K3479" t="s">
        <v>25428</v>
      </c>
    </row>
    <row r="3480" spans="1:11" x14ac:dyDescent="0.25">
      <c r="A3480">
        <v>79</v>
      </c>
      <c r="B3480">
        <v>95479</v>
      </c>
      <c r="C3480">
        <v>1029</v>
      </c>
      <c r="D3480">
        <v>6</v>
      </c>
      <c r="E3480" t="str">
        <f t="shared" si="54"/>
        <v>INSERT INTO optimizacion.examenesalu VALUES (79, 95479,1029,6);</v>
      </c>
      <c r="K3480" t="s">
        <v>25429</v>
      </c>
    </row>
    <row r="3481" spans="1:11" x14ac:dyDescent="0.25">
      <c r="A3481">
        <v>80</v>
      </c>
      <c r="B3481">
        <v>95480</v>
      </c>
      <c r="C3481">
        <v>1030</v>
      </c>
      <c r="D3481">
        <v>5</v>
      </c>
      <c r="E3481" t="str">
        <f t="shared" si="54"/>
        <v>INSERT INTO optimizacion.examenesalu VALUES (80, 95480,1030,5);</v>
      </c>
      <c r="K3481" t="s">
        <v>25430</v>
      </c>
    </row>
    <row r="3482" spans="1:11" x14ac:dyDescent="0.25">
      <c r="A3482">
        <v>81</v>
      </c>
      <c r="B3482">
        <v>95481</v>
      </c>
      <c r="C3482">
        <v>1031</v>
      </c>
      <c r="D3482">
        <v>5</v>
      </c>
      <c r="E3482" t="str">
        <f t="shared" si="54"/>
        <v>INSERT INTO optimizacion.examenesalu VALUES (81, 95481,1031,5);</v>
      </c>
      <c r="K3482" t="s">
        <v>25431</v>
      </c>
    </row>
    <row r="3483" spans="1:11" x14ac:dyDescent="0.25">
      <c r="A3483">
        <v>82</v>
      </c>
      <c r="B3483">
        <v>95482</v>
      </c>
      <c r="C3483">
        <v>1032</v>
      </c>
      <c r="D3483">
        <v>5</v>
      </c>
      <c r="E3483" t="str">
        <f t="shared" si="54"/>
        <v>INSERT INTO optimizacion.examenesalu VALUES (82, 95482,1032,5);</v>
      </c>
      <c r="K3483" t="s">
        <v>25432</v>
      </c>
    </row>
    <row r="3484" spans="1:11" x14ac:dyDescent="0.25">
      <c r="A3484">
        <v>83</v>
      </c>
      <c r="B3484">
        <v>95483</v>
      </c>
      <c r="C3484">
        <v>1033</v>
      </c>
      <c r="D3484">
        <v>8</v>
      </c>
      <c r="E3484" t="str">
        <f t="shared" si="54"/>
        <v>INSERT INTO optimizacion.examenesalu VALUES (83, 95483,1033,8);</v>
      </c>
      <c r="K3484" t="s">
        <v>25433</v>
      </c>
    </row>
    <row r="3485" spans="1:11" x14ac:dyDescent="0.25">
      <c r="A3485">
        <v>84</v>
      </c>
      <c r="B3485">
        <v>95484</v>
      </c>
      <c r="C3485">
        <v>1034</v>
      </c>
      <c r="D3485">
        <v>10</v>
      </c>
      <c r="E3485" t="str">
        <f t="shared" si="54"/>
        <v>INSERT INTO optimizacion.examenesalu VALUES (84, 95484,1034,10);</v>
      </c>
      <c r="K3485" t="s">
        <v>25434</v>
      </c>
    </row>
    <row r="3486" spans="1:11" x14ac:dyDescent="0.25">
      <c r="A3486">
        <v>85</v>
      </c>
      <c r="B3486">
        <v>95485</v>
      </c>
      <c r="C3486">
        <v>1035</v>
      </c>
      <c r="D3486">
        <v>9</v>
      </c>
      <c r="E3486" t="str">
        <f t="shared" si="54"/>
        <v>INSERT INTO optimizacion.examenesalu VALUES (85, 95485,1035,9);</v>
      </c>
      <c r="K3486" t="s">
        <v>25435</v>
      </c>
    </row>
    <row r="3487" spans="1:11" x14ac:dyDescent="0.25">
      <c r="A3487">
        <v>86</v>
      </c>
      <c r="B3487">
        <v>95486</v>
      </c>
      <c r="C3487">
        <v>1036</v>
      </c>
      <c r="D3487">
        <v>10</v>
      </c>
      <c r="E3487" t="str">
        <f t="shared" si="54"/>
        <v>INSERT INTO optimizacion.examenesalu VALUES (86, 95486,1036,10);</v>
      </c>
      <c r="K3487" t="s">
        <v>25436</v>
      </c>
    </row>
    <row r="3488" spans="1:11" x14ac:dyDescent="0.25">
      <c r="A3488">
        <v>87</v>
      </c>
      <c r="B3488">
        <v>95487</v>
      </c>
      <c r="C3488">
        <v>1037</v>
      </c>
      <c r="D3488">
        <v>7</v>
      </c>
      <c r="E3488" t="str">
        <f t="shared" si="54"/>
        <v>INSERT INTO optimizacion.examenesalu VALUES (87, 95487,1037,7);</v>
      </c>
      <c r="K3488" t="s">
        <v>25437</v>
      </c>
    </row>
    <row r="3489" spans="1:11" x14ac:dyDescent="0.25">
      <c r="A3489">
        <v>88</v>
      </c>
      <c r="B3489">
        <v>95488</v>
      </c>
      <c r="C3489">
        <v>1038</v>
      </c>
      <c r="D3489">
        <v>7</v>
      </c>
      <c r="E3489" t="str">
        <f t="shared" si="54"/>
        <v>INSERT INTO optimizacion.examenesalu VALUES (88, 95488,1038,7);</v>
      </c>
      <c r="K3489" t="s">
        <v>25438</v>
      </c>
    </row>
    <row r="3490" spans="1:11" x14ac:dyDescent="0.25">
      <c r="A3490">
        <v>89</v>
      </c>
      <c r="B3490">
        <v>95489</v>
      </c>
      <c r="C3490">
        <v>1039</v>
      </c>
      <c r="D3490">
        <v>10</v>
      </c>
      <c r="E3490" t="str">
        <f t="shared" si="54"/>
        <v>INSERT INTO optimizacion.examenesalu VALUES (89, 95489,1039,10);</v>
      </c>
      <c r="K3490" t="s">
        <v>25439</v>
      </c>
    </row>
    <row r="3491" spans="1:11" x14ac:dyDescent="0.25">
      <c r="A3491">
        <v>90</v>
      </c>
      <c r="B3491">
        <v>95490</v>
      </c>
      <c r="C3491">
        <v>1040</v>
      </c>
      <c r="D3491">
        <v>10</v>
      </c>
      <c r="E3491" t="str">
        <f t="shared" si="54"/>
        <v>INSERT INTO optimizacion.examenesalu VALUES (90, 95490,1040,10);</v>
      </c>
      <c r="K3491" t="s">
        <v>25440</v>
      </c>
    </row>
    <row r="3492" spans="1:11" x14ac:dyDescent="0.25">
      <c r="A3492">
        <v>91</v>
      </c>
      <c r="B3492">
        <v>95491</v>
      </c>
      <c r="C3492">
        <v>1041</v>
      </c>
      <c r="D3492">
        <v>5</v>
      </c>
      <c r="E3492" t="str">
        <f t="shared" si="54"/>
        <v>INSERT INTO optimizacion.examenesalu VALUES (91, 95491,1041,5);</v>
      </c>
      <c r="K3492" t="s">
        <v>25441</v>
      </c>
    </row>
    <row r="3493" spans="1:11" x14ac:dyDescent="0.25">
      <c r="A3493">
        <v>92</v>
      </c>
      <c r="B3493">
        <v>95492</v>
      </c>
      <c r="C3493">
        <v>1042</v>
      </c>
      <c r="D3493">
        <v>6</v>
      </c>
      <c r="E3493" t="str">
        <f t="shared" si="54"/>
        <v>INSERT INTO optimizacion.examenesalu VALUES (92, 95492,1042,6);</v>
      </c>
      <c r="K3493" t="s">
        <v>25442</v>
      </c>
    </row>
    <row r="3494" spans="1:11" x14ac:dyDescent="0.25">
      <c r="A3494">
        <v>93</v>
      </c>
      <c r="B3494">
        <v>95493</v>
      </c>
      <c r="C3494">
        <v>1043</v>
      </c>
      <c r="D3494">
        <v>7</v>
      </c>
      <c r="E3494" t="str">
        <f t="shared" si="54"/>
        <v>INSERT INTO optimizacion.examenesalu VALUES (93, 95493,1043,7);</v>
      </c>
      <c r="K3494" t="s">
        <v>25443</v>
      </c>
    </row>
    <row r="3495" spans="1:11" x14ac:dyDescent="0.25">
      <c r="A3495">
        <v>94</v>
      </c>
      <c r="B3495">
        <v>95494</v>
      </c>
      <c r="C3495">
        <v>1044</v>
      </c>
      <c r="D3495">
        <v>10</v>
      </c>
      <c r="E3495" t="str">
        <f t="shared" si="54"/>
        <v>INSERT INTO optimizacion.examenesalu VALUES (94, 95494,1044,10);</v>
      </c>
      <c r="K3495" t="s">
        <v>25444</v>
      </c>
    </row>
    <row r="3496" spans="1:11" x14ac:dyDescent="0.25">
      <c r="A3496">
        <v>95</v>
      </c>
      <c r="B3496">
        <v>95495</v>
      </c>
      <c r="C3496">
        <v>1045</v>
      </c>
      <c r="D3496">
        <v>6</v>
      </c>
      <c r="E3496" t="str">
        <f t="shared" si="54"/>
        <v>INSERT INTO optimizacion.examenesalu VALUES (95, 95495,1045,6);</v>
      </c>
      <c r="K3496" t="s">
        <v>25445</v>
      </c>
    </row>
    <row r="3497" spans="1:11" x14ac:dyDescent="0.25">
      <c r="A3497">
        <v>96</v>
      </c>
      <c r="B3497">
        <v>95496</v>
      </c>
      <c r="C3497">
        <v>1046</v>
      </c>
      <c r="D3497">
        <v>8</v>
      </c>
      <c r="E3497" t="str">
        <f t="shared" si="54"/>
        <v>INSERT INTO optimizacion.examenesalu VALUES (96, 95496,1046,8);</v>
      </c>
      <c r="K3497" t="s">
        <v>25446</v>
      </c>
    </row>
    <row r="3498" spans="1:11" x14ac:dyDescent="0.25">
      <c r="A3498">
        <v>97</v>
      </c>
      <c r="B3498">
        <v>95497</v>
      </c>
      <c r="C3498">
        <v>1047</v>
      </c>
      <c r="D3498">
        <v>6</v>
      </c>
      <c r="E3498" t="str">
        <f t="shared" si="54"/>
        <v>INSERT INTO optimizacion.examenesalu VALUES (97, 95497,1047,6);</v>
      </c>
      <c r="K3498" t="s">
        <v>25447</v>
      </c>
    </row>
    <row r="3499" spans="1:11" x14ac:dyDescent="0.25">
      <c r="A3499">
        <v>98</v>
      </c>
      <c r="B3499">
        <v>95498</v>
      </c>
      <c r="C3499">
        <v>1048</v>
      </c>
      <c r="D3499">
        <v>7</v>
      </c>
      <c r="E3499" t="str">
        <f t="shared" si="54"/>
        <v>INSERT INTO optimizacion.examenesalu VALUES (98, 95498,1048,7);</v>
      </c>
      <c r="K3499" t="s">
        <v>25448</v>
      </c>
    </row>
    <row r="3500" spans="1:11" x14ac:dyDescent="0.25">
      <c r="A3500">
        <v>99</v>
      </c>
      <c r="B3500">
        <v>95499</v>
      </c>
      <c r="C3500">
        <v>1049</v>
      </c>
      <c r="D3500">
        <v>10</v>
      </c>
      <c r="E3500" t="str">
        <f t="shared" si="54"/>
        <v>INSERT INTO optimizacion.examenesalu VALUES (99, 95499,1049,10);</v>
      </c>
      <c r="K3500" t="s">
        <v>25449</v>
      </c>
    </row>
    <row r="3501" spans="1:11" x14ac:dyDescent="0.25">
      <c r="A3501">
        <v>100</v>
      </c>
      <c r="B3501">
        <v>95500</v>
      </c>
      <c r="C3501">
        <v>1050</v>
      </c>
      <c r="D3501">
        <v>9</v>
      </c>
      <c r="E3501" t="str">
        <f t="shared" si="54"/>
        <v>INSERT INTO optimizacion.examenesalu VALUES (100, 95500,1050,9);</v>
      </c>
      <c r="K3501" t="s">
        <v>25450</v>
      </c>
    </row>
    <row r="3502" spans="1:11" x14ac:dyDescent="0.25">
      <c r="A3502">
        <v>101</v>
      </c>
      <c r="B3502">
        <v>95501</v>
      </c>
      <c r="C3502">
        <v>1001</v>
      </c>
      <c r="D3502">
        <v>7</v>
      </c>
      <c r="E3502" t="str">
        <f t="shared" si="54"/>
        <v>INSERT INTO optimizacion.examenesalu VALUES (101, 95501,1001,7);</v>
      </c>
      <c r="K3502" t="s">
        <v>25451</v>
      </c>
    </row>
    <row r="3503" spans="1:11" x14ac:dyDescent="0.25">
      <c r="A3503">
        <v>102</v>
      </c>
      <c r="B3503">
        <v>95502</v>
      </c>
      <c r="C3503">
        <v>1002</v>
      </c>
      <c r="D3503">
        <v>6</v>
      </c>
      <c r="E3503" t="str">
        <f t="shared" si="54"/>
        <v>INSERT INTO optimizacion.examenesalu VALUES (102, 95502,1002,6);</v>
      </c>
      <c r="K3503" t="s">
        <v>25452</v>
      </c>
    </row>
    <row r="3504" spans="1:11" x14ac:dyDescent="0.25">
      <c r="A3504">
        <v>103</v>
      </c>
      <c r="B3504">
        <v>95503</v>
      </c>
      <c r="C3504">
        <v>1003</v>
      </c>
      <c r="D3504">
        <v>5</v>
      </c>
      <c r="E3504" t="str">
        <f t="shared" si="54"/>
        <v>INSERT INTO optimizacion.examenesalu VALUES (103, 95503,1003,5);</v>
      </c>
      <c r="K3504" t="s">
        <v>25453</v>
      </c>
    </row>
    <row r="3505" spans="1:11" x14ac:dyDescent="0.25">
      <c r="A3505">
        <v>104</v>
      </c>
      <c r="B3505">
        <v>95504</v>
      </c>
      <c r="C3505">
        <v>1004</v>
      </c>
      <c r="D3505">
        <v>8</v>
      </c>
      <c r="E3505" t="str">
        <f t="shared" si="54"/>
        <v>INSERT INTO optimizacion.examenesalu VALUES (104, 95504,1004,8);</v>
      </c>
      <c r="K3505" t="s">
        <v>25454</v>
      </c>
    </row>
    <row r="3506" spans="1:11" x14ac:dyDescent="0.25">
      <c r="A3506">
        <v>105</v>
      </c>
      <c r="B3506">
        <v>95505</v>
      </c>
      <c r="C3506">
        <v>1005</v>
      </c>
      <c r="D3506">
        <v>9</v>
      </c>
      <c r="E3506" t="str">
        <f t="shared" si="54"/>
        <v>INSERT INTO optimizacion.examenesalu VALUES (105, 95505,1005,9);</v>
      </c>
      <c r="K3506" t="s">
        <v>25455</v>
      </c>
    </row>
    <row r="3507" spans="1:11" x14ac:dyDescent="0.25">
      <c r="A3507">
        <v>106</v>
      </c>
      <c r="B3507">
        <v>95506</v>
      </c>
      <c r="C3507">
        <v>1006</v>
      </c>
      <c r="D3507">
        <v>5</v>
      </c>
      <c r="E3507" t="str">
        <f t="shared" si="54"/>
        <v>INSERT INTO optimizacion.examenesalu VALUES (106, 95506,1006,5);</v>
      </c>
      <c r="K3507" t="s">
        <v>25456</v>
      </c>
    </row>
    <row r="3508" spans="1:11" x14ac:dyDescent="0.25">
      <c r="A3508">
        <v>107</v>
      </c>
      <c r="B3508">
        <v>95507</v>
      </c>
      <c r="C3508">
        <v>1007</v>
      </c>
      <c r="D3508">
        <v>5</v>
      </c>
      <c r="E3508" t="str">
        <f t="shared" si="54"/>
        <v>INSERT INTO optimizacion.examenesalu VALUES (107, 95507,1007,5);</v>
      </c>
      <c r="K3508" t="s">
        <v>25457</v>
      </c>
    </row>
    <row r="3509" spans="1:11" x14ac:dyDescent="0.25">
      <c r="A3509">
        <v>108</v>
      </c>
      <c r="B3509">
        <v>95508</v>
      </c>
      <c r="C3509">
        <v>1008</v>
      </c>
      <c r="D3509">
        <v>5</v>
      </c>
      <c r="E3509" t="str">
        <f t="shared" si="54"/>
        <v>INSERT INTO optimizacion.examenesalu VALUES (108, 95508,1008,5);</v>
      </c>
      <c r="K3509" t="s">
        <v>25458</v>
      </c>
    </row>
    <row r="3510" spans="1:11" x14ac:dyDescent="0.25">
      <c r="A3510">
        <v>109</v>
      </c>
      <c r="B3510">
        <v>95509</v>
      </c>
      <c r="C3510">
        <v>1009</v>
      </c>
      <c r="D3510">
        <v>10</v>
      </c>
      <c r="E3510" t="str">
        <f t="shared" si="54"/>
        <v>INSERT INTO optimizacion.examenesalu VALUES (109, 95509,1009,10);</v>
      </c>
      <c r="K3510" t="s">
        <v>25459</v>
      </c>
    </row>
    <row r="3511" spans="1:11" x14ac:dyDescent="0.25">
      <c r="A3511">
        <v>110</v>
      </c>
      <c r="B3511">
        <v>95510</v>
      </c>
      <c r="C3511">
        <v>1010</v>
      </c>
      <c r="D3511">
        <v>9</v>
      </c>
      <c r="E3511" t="str">
        <f t="shared" si="54"/>
        <v>INSERT INTO optimizacion.examenesalu VALUES (110, 95510,1010,9);</v>
      </c>
      <c r="K3511" t="s">
        <v>25460</v>
      </c>
    </row>
    <row r="3512" spans="1:11" x14ac:dyDescent="0.25">
      <c r="A3512">
        <v>111</v>
      </c>
      <c r="B3512">
        <v>95511</v>
      </c>
      <c r="C3512">
        <v>1011</v>
      </c>
      <c r="D3512">
        <v>10</v>
      </c>
      <c r="E3512" t="str">
        <f t="shared" si="54"/>
        <v>INSERT INTO optimizacion.examenesalu VALUES (111, 95511,1011,10);</v>
      </c>
      <c r="K3512" t="s">
        <v>25461</v>
      </c>
    </row>
    <row r="3513" spans="1:11" x14ac:dyDescent="0.25">
      <c r="A3513">
        <v>112</v>
      </c>
      <c r="B3513">
        <v>95512</v>
      </c>
      <c r="C3513">
        <v>1012</v>
      </c>
      <c r="D3513">
        <v>9</v>
      </c>
      <c r="E3513" t="str">
        <f t="shared" si="54"/>
        <v>INSERT INTO optimizacion.examenesalu VALUES (112, 95512,1012,9);</v>
      </c>
      <c r="K3513" t="s">
        <v>25462</v>
      </c>
    </row>
    <row r="3514" spans="1:11" x14ac:dyDescent="0.25">
      <c r="A3514">
        <v>113</v>
      </c>
      <c r="B3514">
        <v>95513</v>
      </c>
      <c r="C3514">
        <v>1013</v>
      </c>
      <c r="D3514">
        <v>6</v>
      </c>
      <c r="E3514" t="str">
        <f t="shared" si="54"/>
        <v>INSERT INTO optimizacion.examenesalu VALUES (113, 95513,1013,6);</v>
      </c>
      <c r="K3514" t="s">
        <v>25463</v>
      </c>
    </row>
    <row r="3515" spans="1:11" x14ac:dyDescent="0.25">
      <c r="A3515">
        <v>114</v>
      </c>
      <c r="B3515">
        <v>95514</v>
      </c>
      <c r="C3515">
        <v>1014</v>
      </c>
      <c r="D3515">
        <v>9</v>
      </c>
      <c r="E3515" t="str">
        <f t="shared" si="54"/>
        <v>INSERT INTO optimizacion.examenesalu VALUES (114, 95514,1014,9);</v>
      </c>
      <c r="K3515" t="s">
        <v>25464</v>
      </c>
    </row>
    <row r="3516" spans="1:11" x14ac:dyDescent="0.25">
      <c r="A3516">
        <v>115</v>
      </c>
      <c r="B3516">
        <v>95515</v>
      </c>
      <c r="C3516">
        <v>1015</v>
      </c>
      <c r="D3516">
        <v>6</v>
      </c>
      <c r="E3516" t="str">
        <f t="shared" si="54"/>
        <v>INSERT INTO optimizacion.examenesalu VALUES (115, 95515,1015,6);</v>
      </c>
      <c r="K3516" t="s">
        <v>25465</v>
      </c>
    </row>
    <row r="3517" spans="1:11" x14ac:dyDescent="0.25">
      <c r="A3517">
        <v>116</v>
      </c>
      <c r="B3517">
        <v>95516</v>
      </c>
      <c r="C3517">
        <v>1016</v>
      </c>
      <c r="D3517">
        <v>7</v>
      </c>
      <c r="E3517" t="str">
        <f t="shared" si="54"/>
        <v>INSERT INTO optimizacion.examenesalu VALUES (116, 95516,1016,7);</v>
      </c>
      <c r="K3517" t="s">
        <v>25466</v>
      </c>
    </row>
    <row r="3518" spans="1:11" x14ac:dyDescent="0.25">
      <c r="A3518">
        <v>117</v>
      </c>
      <c r="B3518">
        <v>95517</v>
      </c>
      <c r="C3518">
        <v>1017</v>
      </c>
      <c r="D3518">
        <v>8</v>
      </c>
      <c r="E3518" t="str">
        <f t="shared" si="54"/>
        <v>INSERT INTO optimizacion.examenesalu VALUES (117, 95517,1017,8);</v>
      </c>
      <c r="K3518" t="s">
        <v>25467</v>
      </c>
    </row>
    <row r="3519" spans="1:11" x14ac:dyDescent="0.25">
      <c r="A3519">
        <v>118</v>
      </c>
      <c r="B3519">
        <v>95518</v>
      </c>
      <c r="C3519">
        <v>1018</v>
      </c>
      <c r="D3519">
        <v>5</v>
      </c>
      <c r="E3519" t="str">
        <f t="shared" si="54"/>
        <v>INSERT INTO optimizacion.examenesalu VALUES (118, 95518,1018,5);</v>
      </c>
      <c r="K3519" t="s">
        <v>25468</v>
      </c>
    </row>
    <row r="3520" spans="1:11" x14ac:dyDescent="0.25">
      <c r="A3520">
        <v>119</v>
      </c>
      <c r="B3520">
        <v>95519</v>
      </c>
      <c r="C3520">
        <v>1019</v>
      </c>
      <c r="D3520">
        <v>7</v>
      </c>
      <c r="E3520" t="str">
        <f t="shared" si="54"/>
        <v>INSERT INTO optimizacion.examenesalu VALUES (119, 95519,1019,7);</v>
      </c>
      <c r="K3520" t="s">
        <v>25469</v>
      </c>
    </row>
    <row r="3521" spans="1:11" x14ac:dyDescent="0.25">
      <c r="A3521">
        <v>120</v>
      </c>
      <c r="B3521">
        <v>95520</v>
      </c>
      <c r="C3521">
        <v>1020</v>
      </c>
      <c r="D3521">
        <v>8</v>
      </c>
      <c r="E3521" t="str">
        <f t="shared" si="54"/>
        <v>INSERT INTO optimizacion.examenesalu VALUES (120, 95520,1020,8);</v>
      </c>
      <c r="K3521" t="s">
        <v>25470</v>
      </c>
    </row>
    <row r="3522" spans="1:11" x14ac:dyDescent="0.25">
      <c r="A3522">
        <v>121</v>
      </c>
      <c r="B3522">
        <v>95521</v>
      </c>
      <c r="C3522">
        <v>1021</v>
      </c>
      <c r="D3522">
        <v>6</v>
      </c>
      <c r="E3522" t="str">
        <f t="shared" si="54"/>
        <v>INSERT INTO optimizacion.examenesalu VALUES (121, 95521,1021,6);</v>
      </c>
      <c r="K3522" t="s">
        <v>25471</v>
      </c>
    </row>
    <row r="3523" spans="1:11" x14ac:dyDescent="0.25">
      <c r="A3523">
        <v>122</v>
      </c>
      <c r="B3523">
        <v>95522</v>
      </c>
      <c r="C3523">
        <v>1022</v>
      </c>
      <c r="D3523">
        <v>7</v>
      </c>
      <c r="E3523" t="str">
        <f t="shared" ref="E3523:E3586" si="55">_xlfn.CONCAT("INSERT INTO optimizacion.examenesalu VALUES (",A3523,", ",B3523,",",C3523,",",D3523,");")</f>
        <v>INSERT INTO optimizacion.examenesalu VALUES (122, 95522,1022,7);</v>
      </c>
      <c r="K3523" t="s">
        <v>25472</v>
      </c>
    </row>
    <row r="3524" spans="1:11" x14ac:dyDescent="0.25">
      <c r="A3524">
        <v>123</v>
      </c>
      <c r="B3524">
        <v>95523</v>
      </c>
      <c r="C3524">
        <v>1023</v>
      </c>
      <c r="D3524">
        <v>9</v>
      </c>
      <c r="E3524" t="str">
        <f t="shared" si="55"/>
        <v>INSERT INTO optimizacion.examenesalu VALUES (123, 95523,1023,9);</v>
      </c>
      <c r="K3524" t="s">
        <v>25473</v>
      </c>
    </row>
    <row r="3525" spans="1:11" x14ac:dyDescent="0.25">
      <c r="A3525">
        <v>124</v>
      </c>
      <c r="B3525">
        <v>95524</v>
      </c>
      <c r="C3525">
        <v>1024</v>
      </c>
      <c r="D3525">
        <v>7</v>
      </c>
      <c r="E3525" t="str">
        <f t="shared" si="55"/>
        <v>INSERT INTO optimizacion.examenesalu VALUES (124, 95524,1024,7);</v>
      </c>
      <c r="K3525" t="s">
        <v>25474</v>
      </c>
    </row>
    <row r="3526" spans="1:11" x14ac:dyDescent="0.25">
      <c r="A3526">
        <v>125</v>
      </c>
      <c r="B3526">
        <v>95525</v>
      </c>
      <c r="C3526">
        <v>1025</v>
      </c>
      <c r="D3526">
        <v>9</v>
      </c>
      <c r="E3526" t="str">
        <f t="shared" si="55"/>
        <v>INSERT INTO optimizacion.examenesalu VALUES (125, 95525,1025,9);</v>
      </c>
      <c r="K3526" t="s">
        <v>25475</v>
      </c>
    </row>
    <row r="3527" spans="1:11" x14ac:dyDescent="0.25">
      <c r="A3527">
        <v>126</v>
      </c>
      <c r="B3527">
        <v>95526</v>
      </c>
      <c r="C3527">
        <v>1026</v>
      </c>
      <c r="D3527">
        <v>5</v>
      </c>
      <c r="E3527" t="str">
        <f t="shared" si="55"/>
        <v>INSERT INTO optimizacion.examenesalu VALUES (126, 95526,1026,5);</v>
      </c>
      <c r="K3527" t="s">
        <v>25476</v>
      </c>
    </row>
    <row r="3528" spans="1:11" x14ac:dyDescent="0.25">
      <c r="A3528">
        <v>127</v>
      </c>
      <c r="B3528">
        <v>95527</v>
      </c>
      <c r="C3528">
        <v>1027</v>
      </c>
      <c r="D3528">
        <v>8</v>
      </c>
      <c r="E3528" t="str">
        <f t="shared" si="55"/>
        <v>INSERT INTO optimizacion.examenesalu VALUES (127, 95527,1027,8);</v>
      </c>
      <c r="K3528" t="s">
        <v>25477</v>
      </c>
    </row>
    <row r="3529" spans="1:11" x14ac:dyDescent="0.25">
      <c r="A3529">
        <v>128</v>
      </c>
      <c r="B3529">
        <v>95528</v>
      </c>
      <c r="C3529">
        <v>1028</v>
      </c>
      <c r="D3529">
        <v>10</v>
      </c>
      <c r="E3529" t="str">
        <f t="shared" si="55"/>
        <v>INSERT INTO optimizacion.examenesalu VALUES (128, 95528,1028,10);</v>
      </c>
      <c r="K3529" t="s">
        <v>25478</v>
      </c>
    </row>
    <row r="3530" spans="1:11" x14ac:dyDescent="0.25">
      <c r="A3530">
        <v>129</v>
      </c>
      <c r="B3530">
        <v>95529</v>
      </c>
      <c r="C3530">
        <v>1029</v>
      </c>
      <c r="D3530">
        <v>8</v>
      </c>
      <c r="E3530" t="str">
        <f t="shared" si="55"/>
        <v>INSERT INTO optimizacion.examenesalu VALUES (129, 95529,1029,8);</v>
      </c>
      <c r="K3530" t="s">
        <v>25479</v>
      </c>
    </row>
    <row r="3531" spans="1:11" x14ac:dyDescent="0.25">
      <c r="A3531">
        <v>130</v>
      </c>
      <c r="B3531">
        <v>95530</v>
      </c>
      <c r="C3531">
        <v>1030</v>
      </c>
      <c r="D3531">
        <v>10</v>
      </c>
      <c r="E3531" t="str">
        <f t="shared" si="55"/>
        <v>INSERT INTO optimizacion.examenesalu VALUES (130, 95530,1030,10);</v>
      </c>
      <c r="K3531" t="s">
        <v>25480</v>
      </c>
    </row>
    <row r="3532" spans="1:11" x14ac:dyDescent="0.25">
      <c r="A3532">
        <v>131</v>
      </c>
      <c r="B3532">
        <v>95531</v>
      </c>
      <c r="C3532">
        <v>1031</v>
      </c>
      <c r="D3532">
        <v>10</v>
      </c>
      <c r="E3532" t="str">
        <f t="shared" si="55"/>
        <v>INSERT INTO optimizacion.examenesalu VALUES (131, 95531,1031,10);</v>
      </c>
      <c r="K3532" t="s">
        <v>25481</v>
      </c>
    </row>
    <row r="3533" spans="1:11" x14ac:dyDescent="0.25">
      <c r="A3533">
        <v>132</v>
      </c>
      <c r="B3533">
        <v>95532</v>
      </c>
      <c r="C3533">
        <v>1032</v>
      </c>
      <c r="D3533">
        <v>7</v>
      </c>
      <c r="E3533" t="str">
        <f t="shared" si="55"/>
        <v>INSERT INTO optimizacion.examenesalu VALUES (132, 95532,1032,7);</v>
      </c>
      <c r="K3533" t="s">
        <v>25482</v>
      </c>
    </row>
    <row r="3534" spans="1:11" x14ac:dyDescent="0.25">
      <c r="A3534">
        <v>133</v>
      </c>
      <c r="B3534">
        <v>95533</v>
      </c>
      <c r="C3534">
        <v>1033</v>
      </c>
      <c r="D3534">
        <v>8</v>
      </c>
      <c r="E3534" t="str">
        <f t="shared" si="55"/>
        <v>INSERT INTO optimizacion.examenesalu VALUES (133, 95533,1033,8);</v>
      </c>
      <c r="K3534" t="s">
        <v>25483</v>
      </c>
    </row>
    <row r="3535" spans="1:11" x14ac:dyDescent="0.25">
      <c r="A3535">
        <v>134</v>
      </c>
      <c r="B3535">
        <v>95534</v>
      </c>
      <c r="C3535">
        <v>1034</v>
      </c>
      <c r="D3535">
        <v>10</v>
      </c>
      <c r="E3535" t="str">
        <f t="shared" si="55"/>
        <v>INSERT INTO optimizacion.examenesalu VALUES (134, 95534,1034,10);</v>
      </c>
      <c r="K3535" t="s">
        <v>25484</v>
      </c>
    </row>
    <row r="3536" spans="1:11" x14ac:dyDescent="0.25">
      <c r="A3536">
        <v>135</v>
      </c>
      <c r="B3536">
        <v>95535</v>
      </c>
      <c r="C3536">
        <v>1035</v>
      </c>
      <c r="D3536">
        <v>9</v>
      </c>
      <c r="E3536" t="str">
        <f t="shared" si="55"/>
        <v>INSERT INTO optimizacion.examenesalu VALUES (135, 95535,1035,9);</v>
      </c>
      <c r="K3536" t="s">
        <v>25485</v>
      </c>
    </row>
    <row r="3537" spans="1:11" x14ac:dyDescent="0.25">
      <c r="A3537">
        <v>136</v>
      </c>
      <c r="B3537">
        <v>95536</v>
      </c>
      <c r="C3537">
        <v>1036</v>
      </c>
      <c r="D3537">
        <v>7</v>
      </c>
      <c r="E3537" t="str">
        <f t="shared" si="55"/>
        <v>INSERT INTO optimizacion.examenesalu VALUES (136, 95536,1036,7);</v>
      </c>
      <c r="K3537" t="s">
        <v>25486</v>
      </c>
    </row>
    <row r="3538" spans="1:11" x14ac:dyDescent="0.25">
      <c r="A3538">
        <v>137</v>
      </c>
      <c r="B3538">
        <v>95537</v>
      </c>
      <c r="C3538">
        <v>1037</v>
      </c>
      <c r="D3538">
        <v>6</v>
      </c>
      <c r="E3538" t="str">
        <f t="shared" si="55"/>
        <v>INSERT INTO optimizacion.examenesalu VALUES (137, 95537,1037,6);</v>
      </c>
      <c r="K3538" t="s">
        <v>25487</v>
      </c>
    </row>
    <row r="3539" spans="1:11" x14ac:dyDescent="0.25">
      <c r="A3539">
        <v>138</v>
      </c>
      <c r="B3539">
        <v>95538</v>
      </c>
      <c r="C3539">
        <v>1038</v>
      </c>
      <c r="D3539">
        <v>5</v>
      </c>
      <c r="E3539" t="str">
        <f t="shared" si="55"/>
        <v>INSERT INTO optimizacion.examenesalu VALUES (138, 95538,1038,5);</v>
      </c>
      <c r="K3539" t="s">
        <v>25488</v>
      </c>
    </row>
    <row r="3540" spans="1:11" x14ac:dyDescent="0.25">
      <c r="A3540">
        <v>139</v>
      </c>
      <c r="B3540">
        <v>95539</v>
      </c>
      <c r="C3540">
        <v>1039</v>
      </c>
      <c r="D3540">
        <v>9</v>
      </c>
      <c r="E3540" t="str">
        <f t="shared" si="55"/>
        <v>INSERT INTO optimizacion.examenesalu VALUES (139, 95539,1039,9);</v>
      </c>
      <c r="K3540" t="s">
        <v>25489</v>
      </c>
    </row>
    <row r="3541" spans="1:11" x14ac:dyDescent="0.25">
      <c r="A3541">
        <v>140</v>
      </c>
      <c r="B3541">
        <v>95540</v>
      </c>
      <c r="C3541">
        <v>1040</v>
      </c>
      <c r="D3541">
        <v>5</v>
      </c>
      <c r="E3541" t="str">
        <f t="shared" si="55"/>
        <v>INSERT INTO optimizacion.examenesalu VALUES (140, 95540,1040,5);</v>
      </c>
      <c r="K3541" t="s">
        <v>25490</v>
      </c>
    </row>
    <row r="3542" spans="1:11" x14ac:dyDescent="0.25">
      <c r="A3542">
        <v>141</v>
      </c>
      <c r="B3542">
        <v>95541</v>
      </c>
      <c r="C3542">
        <v>1041</v>
      </c>
      <c r="D3542">
        <v>6</v>
      </c>
      <c r="E3542" t="str">
        <f t="shared" si="55"/>
        <v>INSERT INTO optimizacion.examenesalu VALUES (141, 95541,1041,6);</v>
      </c>
      <c r="K3542" t="s">
        <v>25491</v>
      </c>
    </row>
    <row r="3543" spans="1:11" x14ac:dyDescent="0.25">
      <c r="A3543">
        <v>142</v>
      </c>
      <c r="B3543">
        <v>95542</v>
      </c>
      <c r="C3543">
        <v>1042</v>
      </c>
      <c r="D3543">
        <v>8</v>
      </c>
      <c r="E3543" t="str">
        <f t="shared" si="55"/>
        <v>INSERT INTO optimizacion.examenesalu VALUES (142, 95542,1042,8);</v>
      </c>
      <c r="K3543" t="s">
        <v>25492</v>
      </c>
    </row>
    <row r="3544" spans="1:11" x14ac:dyDescent="0.25">
      <c r="A3544">
        <v>143</v>
      </c>
      <c r="B3544">
        <v>95543</v>
      </c>
      <c r="C3544">
        <v>1043</v>
      </c>
      <c r="D3544">
        <v>8</v>
      </c>
      <c r="E3544" t="str">
        <f t="shared" si="55"/>
        <v>INSERT INTO optimizacion.examenesalu VALUES (143, 95543,1043,8);</v>
      </c>
      <c r="K3544" t="s">
        <v>25493</v>
      </c>
    </row>
    <row r="3545" spans="1:11" x14ac:dyDescent="0.25">
      <c r="A3545">
        <v>144</v>
      </c>
      <c r="B3545">
        <v>95544</v>
      </c>
      <c r="C3545">
        <v>1044</v>
      </c>
      <c r="D3545">
        <v>7</v>
      </c>
      <c r="E3545" t="str">
        <f t="shared" si="55"/>
        <v>INSERT INTO optimizacion.examenesalu VALUES (144, 95544,1044,7);</v>
      </c>
      <c r="K3545" t="s">
        <v>25494</v>
      </c>
    </row>
    <row r="3546" spans="1:11" x14ac:dyDescent="0.25">
      <c r="A3546">
        <v>145</v>
      </c>
      <c r="B3546">
        <v>95545</v>
      </c>
      <c r="C3546">
        <v>1045</v>
      </c>
      <c r="D3546">
        <v>5</v>
      </c>
      <c r="E3546" t="str">
        <f t="shared" si="55"/>
        <v>INSERT INTO optimizacion.examenesalu VALUES (145, 95545,1045,5);</v>
      </c>
      <c r="K3546" t="s">
        <v>25495</v>
      </c>
    </row>
    <row r="3547" spans="1:11" x14ac:dyDescent="0.25">
      <c r="A3547">
        <v>146</v>
      </c>
      <c r="B3547">
        <v>95546</v>
      </c>
      <c r="C3547">
        <v>1046</v>
      </c>
      <c r="D3547">
        <v>7</v>
      </c>
      <c r="E3547" t="str">
        <f t="shared" si="55"/>
        <v>INSERT INTO optimizacion.examenesalu VALUES (146, 95546,1046,7);</v>
      </c>
      <c r="K3547" t="s">
        <v>25496</v>
      </c>
    </row>
    <row r="3548" spans="1:11" x14ac:dyDescent="0.25">
      <c r="A3548">
        <v>147</v>
      </c>
      <c r="B3548">
        <v>95547</v>
      </c>
      <c r="C3548">
        <v>1047</v>
      </c>
      <c r="D3548">
        <v>6</v>
      </c>
      <c r="E3548" t="str">
        <f t="shared" si="55"/>
        <v>INSERT INTO optimizacion.examenesalu VALUES (147, 95547,1047,6);</v>
      </c>
      <c r="K3548" t="s">
        <v>25497</v>
      </c>
    </row>
    <row r="3549" spans="1:11" x14ac:dyDescent="0.25">
      <c r="A3549">
        <v>148</v>
      </c>
      <c r="B3549">
        <v>95548</v>
      </c>
      <c r="C3549">
        <v>1048</v>
      </c>
      <c r="D3549">
        <v>10</v>
      </c>
      <c r="E3549" t="str">
        <f t="shared" si="55"/>
        <v>INSERT INTO optimizacion.examenesalu VALUES (148, 95548,1048,10);</v>
      </c>
      <c r="K3549" t="s">
        <v>25498</v>
      </c>
    </row>
    <row r="3550" spans="1:11" x14ac:dyDescent="0.25">
      <c r="A3550">
        <v>149</v>
      </c>
      <c r="B3550">
        <v>95549</v>
      </c>
      <c r="C3550">
        <v>1049</v>
      </c>
      <c r="D3550">
        <v>8</v>
      </c>
      <c r="E3550" t="str">
        <f t="shared" si="55"/>
        <v>INSERT INTO optimizacion.examenesalu VALUES (149, 95549,1049,8);</v>
      </c>
      <c r="K3550" t="s">
        <v>25499</v>
      </c>
    </row>
    <row r="3551" spans="1:11" x14ac:dyDescent="0.25">
      <c r="A3551">
        <v>150</v>
      </c>
      <c r="B3551">
        <v>95550</v>
      </c>
      <c r="C3551">
        <v>1050</v>
      </c>
      <c r="D3551">
        <v>6</v>
      </c>
      <c r="E3551" t="str">
        <f t="shared" si="55"/>
        <v>INSERT INTO optimizacion.examenesalu VALUES (150, 95550,1050,6);</v>
      </c>
      <c r="K3551" t="s">
        <v>25500</v>
      </c>
    </row>
    <row r="3552" spans="1:11" x14ac:dyDescent="0.25">
      <c r="A3552">
        <v>151</v>
      </c>
      <c r="B3552">
        <v>95551</v>
      </c>
      <c r="C3552">
        <v>1001</v>
      </c>
      <c r="D3552">
        <v>10</v>
      </c>
      <c r="E3552" t="str">
        <f t="shared" si="55"/>
        <v>INSERT INTO optimizacion.examenesalu VALUES (151, 95551,1001,10);</v>
      </c>
      <c r="K3552" t="s">
        <v>25501</v>
      </c>
    </row>
    <row r="3553" spans="1:11" x14ac:dyDescent="0.25">
      <c r="A3553">
        <v>152</v>
      </c>
      <c r="B3553">
        <v>95552</v>
      </c>
      <c r="C3553">
        <v>1002</v>
      </c>
      <c r="D3553">
        <v>5</v>
      </c>
      <c r="E3553" t="str">
        <f t="shared" si="55"/>
        <v>INSERT INTO optimizacion.examenesalu VALUES (152, 95552,1002,5);</v>
      </c>
      <c r="K3553" t="s">
        <v>25502</v>
      </c>
    </row>
    <row r="3554" spans="1:11" x14ac:dyDescent="0.25">
      <c r="A3554">
        <v>153</v>
      </c>
      <c r="B3554">
        <v>95553</v>
      </c>
      <c r="C3554">
        <v>1003</v>
      </c>
      <c r="D3554">
        <v>9</v>
      </c>
      <c r="E3554" t="str">
        <f t="shared" si="55"/>
        <v>INSERT INTO optimizacion.examenesalu VALUES (153, 95553,1003,9);</v>
      </c>
      <c r="K3554" t="s">
        <v>25503</v>
      </c>
    </row>
    <row r="3555" spans="1:11" x14ac:dyDescent="0.25">
      <c r="A3555">
        <v>154</v>
      </c>
      <c r="B3555">
        <v>95554</v>
      </c>
      <c r="C3555">
        <v>1004</v>
      </c>
      <c r="D3555">
        <v>9</v>
      </c>
      <c r="E3555" t="str">
        <f t="shared" si="55"/>
        <v>INSERT INTO optimizacion.examenesalu VALUES (154, 95554,1004,9);</v>
      </c>
      <c r="K3555" t="s">
        <v>25504</v>
      </c>
    </row>
    <row r="3556" spans="1:11" x14ac:dyDescent="0.25">
      <c r="A3556">
        <v>155</v>
      </c>
      <c r="B3556">
        <v>95555</v>
      </c>
      <c r="C3556">
        <v>1005</v>
      </c>
      <c r="D3556">
        <v>5</v>
      </c>
      <c r="E3556" t="str">
        <f t="shared" si="55"/>
        <v>INSERT INTO optimizacion.examenesalu VALUES (155, 95555,1005,5);</v>
      </c>
      <c r="K3556" t="s">
        <v>25505</v>
      </c>
    </row>
    <row r="3557" spans="1:11" x14ac:dyDescent="0.25">
      <c r="A3557">
        <v>156</v>
      </c>
      <c r="B3557">
        <v>95556</v>
      </c>
      <c r="C3557">
        <v>1006</v>
      </c>
      <c r="D3557">
        <v>8</v>
      </c>
      <c r="E3557" t="str">
        <f t="shared" si="55"/>
        <v>INSERT INTO optimizacion.examenesalu VALUES (156, 95556,1006,8);</v>
      </c>
      <c r="K3557" t="s">
        <v>25506</v>
      </c>
    </row>
    <row r="3558" spans="1:11" x14ac:dyDescent="0.25">
      <c r="A3558">
        <v>157</v>
      </c>
      <c r="B3558">
        <v>95557</v>
      </c>
      <c r="C3558">
        <v>1007</v>
      </c>
      <c r="D3558">
        <v>9</v>
      </c>
      <c r="E3558" t="str">
        <f t="shared" si="55"/>
        <v>INSERT INTO optimizacion.examenesalu VALUES (157, 95557,1007,9);</v>
      </c>
      <c r="K3558" t="s">
        <v>25507</v>
      </c>
    </row>
    <row r="3559" spans="1:11" x14ac:dyDescent="0.25">
      <c r="A3559">
        <v>158</v>
      </c>
      <c r="B3559">
        <v>95558</v>
      </c>
      <c r="C3559">
        <v>1008</v>
      </c>
      <c r="D3559">
        <v>7</v>
      </c>
      <c r="E3559" t="str">
        <f t="shared" si="55"/>
        <v>INSERT INTO optimizacion.examenesalu VALUES (158, 95558,1008,7);</v>
      </c>
      <c r="K3559" t="s">
        <v>25508</v>
      </c>
    </row>
    <row r="3560" spans="1:11" x14ac:dyDescent="0.25">
      <c r="A3560">
        <v>159</v>
      </c>
      <c r="B3560">
        <v>95559</v>
      </c>
      <c r="C3560">
        <v>1009</v>
      </c>
      <c r="D3560">
        <v>7</v>
      </c>
      <c r="E3560" t="str">
        <f t="shared" si="55"/>
        <v>INSERT INTO optimizacion.examenesalu VALUES (159, 95559,1009,7);</v>
      </c>
      <c r="K3560" t="s">
        <v>25509</v>
      </c>
    </row>
    <row r="3561" spans="1:11" x14ac:dyDescent="0.25">
      <c r="A3561">
        <v>160</v>
      </c>
      <c r="B3561">
        <v>95560</v>
      </c>
      <c r="C3561">
        <v>1010</v>
      </c>
      <c r="D3561">
        <v>9</v>
      </c>
      <c r="E3561" t="str">
        <f t="shared" si="55"/>
        <v>INSERT INTO optimizacion.examenesalu VALUES (160, 95560,1010,9);</v>
      </c>
      <c r="K3561" t="s">
        <v>25510</v>
      </c>
    </row>
    <row r="3562" spans="1:11" x14ac:dyDescent="0.25">
      <c r="A3562">
        <v>161</v>
      </c>
      <c r="B3562">
        <v>95561</v>
      </c>
      <c r="C3562">
        <v>1011</v>
      </c>
      <c r="D3562">
        <v>7</v>
      </c>
      <c r="E3562" t="str">
        <f t="shared" si="55"/>
        <v>INSERT INTO optimizacion.examenesalu VALUES (161, 95561,1011,7);</v>
      </c>
      <c r="K3562" t="s">
        <v>25511</v>
      </c>
    </row>
    <row r="3563" spans="1:11" x14ac:dyDescent="0.25">
      <c r="A3563">
        <v>162</v>
      </c>
      <c r="B3563">
        <v>95562</v>
      </c>
      <c r="C3563">
        <v>1012</v>
      </c>
      <c r="D3563">
        <v>6</v>
      </c>
      <c r="E3563" t="str">
        <f t="shared" si="55"/>
        <v>INSERT INTO optimizacion.examenesalu VALUES (162, 95562,1012,6);</v>
      </c>
      <c r="K3563" t="s">
        <v>25512</v>
      </c>
    </row>
    <row r="3564" spans="1:11" x14ac:dyDescent="0.25">
      <c r="A3564">
        <v>163</v>
      </c>
      <c r="B3564">
        <v>95563</v>
      </c>
      <c r="C3564">
        <v>1013</v>
      </c>
      <c r="D3564">
        <v>7</v>
      </c>
      <c r="E3564" t="str">
        <f t="shared" si="55"/>
        <v>INSERT INTO optimizacion.examenesalu VALUES (163, 95563,1013,7);</v>
      </c>
      <c r="K3564" t="s">
        <v>25513</v>
      </c>
    </row>
    <row r="3565" spans="1:11" x14ac:dyDescent="0.25">
      <c r="A3565">
        <v>164</v>
      </c>
      <c r="B3565">
        <v>95564</v>
      </c>
      <c r="C3565">
        <v>1014</v>
      </c>
      <c r="D3565">
        <v>6</v>
      </c>
      <c r="E3565" t="str">
        <f t="shared" si="55"/>
        <v>INSERT INTO optimizacion.examenesalu VALUES (164, 95564,1014,6);</v>
      </c>
      <c r="K3565" t="s">
        <v>25514</v>
      </c>
    </row>
    <row r="3566" spans="1:11" x14ac:dyDescent="0.25">
      <c r="A3566">
        <v>165</v>
      </c>
      <c r="B3566">
        <v>95565</v>
      </c>
      <c r="C3566">
        <v>1015</v>
      </c>
      <c r="D3566">
        <v>8</v>
      </c>
      <c r="E3566" t="str">
        <f t="shared" si="55"/>
        <v>INSERT INTO optimizacion.examenesalu VALUES (165, 95565,1015,8);</v>
      </c>
      <c r="K3566" t="s">
        <v>25515</v>
      </c>
    </row>
    <row r="3567" spans="1:11" x14ac:dyDescent="0.25">
      <c r="A3567">
        <v>166</v>
      </c>
      <c r="B3567">
        <v>95566</v>
      </c>
      <c r="C3567">
        <v>1016</v>
      </c>
      <c r="D3567">
        <v>9</v>
      </c>
      <c r="E3567" t="str">
        <f t="shared" si="55"/>
        <v>INSERT INTO optimizacion.examenesalu VALUES (166, 95566,1016,9);</v>
      </c>
      <c r="K3567" t="s">
        <v>25516</v>
      </c>
    </row>
    <row r="3568" spans="1:11" x14ac:dyDescent="0.25">
      <c r="A3568">
        <v>167</v>
      </c>
      <c r="B3568">
        <v>95567</v>
      </c>
      <c r="C3568">
        <v>1017</v>
      </c>
      <c r="D3568">
        <v>6</v>
      </c>
      <c r="E3568" t="str">
        <f t="shared" si="55"/>
        <v>INSERT INTO optimizacion.examenesalu VALUES (167, 95567,1017,6);</v>
      </c>
      <c r="K3568" t="s">
        <v>25517</v>
      </c>
    </row>
    <row r="3569" spans="1:11" x14ac:dyDescent="0.25">
      <c r="A3569">
        <v>168</v>
      </c>
      <c r="B3569">
        <v>95568</v>
      </c>
      <c r="C3569">
        <v>1018</v>
      </c>
      <c r="D3569">
        <v>9</v>
      </c>
      <c r="E3569" t="str">
        <f t="shared" si="55"/>
        <v>INSERT INTO optimizacion.examenesalu VALUES (168, 95568,1018,9);</v>
      </c>
      <c r="K3569" t="s">
        <v>25518</v>
      </c>
    </row>
    <row r="3570" spans="1:11" x14ac:dyDescent="0.25">
      <c r="A3570">
        <v>169</v>
      </c>
      <c r="B3570">
        <v>95569</v>
      </c>
      <c r="C3570">
        <v>1019</v>
      </c>
      <c r="D3570">
        <v>9</v>
      </c>
      <c r="E3570" t="str">
        <f t="shared" si="55"/>
        <v>INSERT INTO optimizacion.examenesalu VALUES (169, 95569,1019,9);</v>
      </c>
      <c r="K3570" t="s">
        <v>25519</v>
      </c>
    </row>
    <row r="3571" spans="1:11" x14ac:dyDescent="0.25">
      <c r="A3571">
        <v>170</v>
      </c>
      <c r="B3571">
        <v>95570</v>
      </c>
      <c r="C3571">
        <v>1020</v>
      </c>
      <c r="D3571">
        <v>5</v>
      </c>
      <c r="E3571" t="str">
        <f t="shared" si="55"/>
        <v>INSERT INTO optimizacion.examenesalu VALUES (170, 95570,1020,5);</v>
      </c>
      <c r="K3571" t="s">
        <v>25520</v>
      </c>
    </row>
    <row r="3572" spans="1:11" x14ac:dyDescent="0.25">
      <c r="A3572">
        <v>171</v>
      </c>
      <c r="B3572">
        <v>95571</v>
      </c>
      <c r="C3572">
        <v>1021</v>
      </c>
      <c r="D3572">
        <v>10</v>
      </c>
      <c r="E3572" t="str">
        <f t="shared" si="55"/>
        <v>INSERT INTO optimizacion.examenesalu VALUES (171, 95571,1021,10);</v>
      </c>
      <c r="K3572" t="s">
        <v>25521</v>
      </c>
    </row>
    <row r="3573" spans="1:11" x14ac:dyDescent="0.25">
      <c r="A3573">
        <v>172</v>
      </c>
      <c r="B3573">
        <v>95572</v>
      </c>
      <c r="C3573">
        <v>1022</v>
      </c>
      <c r="D3573">
        <v>10</v>
      </c>
      <c r="E3573" t="str">
        <f t="shared" si="55"/>
        <v>INSERT INTO optimizacion.examenesalu VALUES (172, 95572,1022,10);</v>
      </c>
      <c r="K3573" t="s">
        <v>25522</v>
      </c>
    </row>
    <row r="3574" spans="1:11" x14ac:dyDescent="0.25">
      <c r="A3574">
        <v>173</v>
      </c>
      <c r="B3574">
        <v>95573</v>
      </c>
      <c r="C3574">
        <v>1023</v>
      </c>
      <c r="D3574">
        <v>6</v>
      </c>
      <c r="E3574" t="str">
        <f t="shared" si="55"/>
        <v>INSERT INTO optimizacion.examenesalu VALUES (173, 95573,1023,6);</v>
      </c>
      <c r="K3574" t="s">
        <v>25523</v>
      </c>
    </row>
    <row r="3575" spans="1:11" x14ac:dyDescent="0.25">
      <c r="A3575">
        <v>174</v>
      </c>
      <c r="B3575">
        <v>95574</v>
      </c>
      <c r="C3575">
        <v>1024</v>
      </c>
      <c r="D3575">
        <v>6</v>
      </c>
      <c r="E3575" t="str">
        <f t="shared" si="55"/>
        <v>INSERT INTO optimizacion.examenesalu VALUES (174, 95574,1024,6);</v>
      </c>
      <c r="K3575" t="s">
        <v>25524</v>
      </c>
    </row>
    <row r="3576" spans="1:11" x14ac:dyDescent="0.25">
      <c r="A3576">
        <v>175</v>
      </c>
      <c r="B3576">
        <v>95575</v>
      </c>
      <c r="C3576">
        <v>1025</v>
      </c>
      <c r="D3576">
        <v>10</v>
      </c>
      <c r="E3576" t="str">
        <f t="shared" si="55"/>
        <v>INSERT INTO optimizacion.examenesalu VALUES (175, 95575,1025,10);</v>
      </c>
      <c r="K3576" t="s">
        <v>25525</v>
      </c>
    </row>
    <row r="3577" spans="1:11" x14ac:dyDescent="0.25">
      <c r="A3577">
        <v>176</v>
      </c>
      <c r="B3577">
        <v>95576</v>
      </c>
      <c r="C3577">
        <v>1026</v>
      </c>
      <c r="D3577">
        <v>8</v>
      </c>
      <c r="E3577" t="str">
        <f t="shared" si="55"/>
        <v>INSERT INTO optimizacion.examenesalu VALUES (176, 95576,1026,8);</v>
      </c>
      <c r="K3577" t="s">
        <v>25526</v>
      </c>
    </row>
    <row r="3578" spans="1:11" x14ac:dyDescent="0.25">
      <c r="A3578">
        <v>177</v>
      </c>
      <c r="B3578">
        <v>95577</v>
      </c>
      <c r="C3578">
        <v>1027</v>
      </c>
      <c r="D3578">
        <v>5</v>
      </c>
      <c r="E3578" t="str">
        <f t="shared" si="55"/>
        <v>INSERT INTO optimizacion.examenesalu VALUES (177, 95577,1027,5);</v>
      </c>
      <c r="K3578" t="s">
        <v>25527</v>
      </c>
    </row>
    <row r="3579" spans="1:11" x14ac:dyDescent="0.25">
      <c r="A3579">
        <v>178</v>
      </c>
      <c r="B3579">
        <v>95578</v>
      </c>
      <c r="C3579">
        <v>1028</v>
      </c>
      <c r="D3579">
        <v>8</v>
      </c>
      <c r="E3579" t="str">
        <f t="shared" si="55"/>
        <v>INSERT INTO optimizacion.examenesalu VALUES (178, 95578,1028,8);</v>
      </c>
      <c r="K3579" t="s">
        <v>25528</v>
      </c>
    </row>
    <row r="3580" spans="1:11" x14ac:dyDescent="0.25">
      <c r="A3580">
        <v>179</v>
      </c>
      <c r="B3580">
        <v>95579</v>
      </c>
      <c r="C3580">
        <v>1029</v>
      </c>
      <c r="D3580">
        <v>7</v>
      </c>
      <c r="E3580" t="str">
        <f t="shared" si="55"/>
        <v>INSERT INTO optimizacion.examenesalu VALUES (179, 95579,1029,7);</v>
      </c>
      <c r="K3580" t="s">
        <v>25529</v>
      </c>
    </row>
    <row r="3581" spans="1:11" x14ac:dyDescent="0.25">
      <c r="A3581">
        <v>180</v>
      </c>
      <c r="B3581">
        <v>95580</v>
      </c>
      <c r="C3581">
        <v>1030</v>
      </c>
      <c r="D3581">
        <v>10</v>
      </c>
      <c r="E3581" t="str">
        <f t="shared" si="55"/>
        <v>INSERT INTO optimizacion.examenesalu VALUES (180, 95580,1030,10);</v>
      </c>
      <c r="K3581" t="s">
        <v>25530</v>
      </c>
    </row>
    <row r="3582" spans="1:11" x14ac:dyDescent="0.25">
      <c r="A3582">
        <v>181</v>
      </c>
      <c r="B3582">
        <v>95581</v>
      </c>
      <c r="C3582">
        <v>1031</v>
      </c>
      <c r="D3582">
        <v>7</v>
      </c>
      <c r="E3582" t="str">
        <f t="shared" si="55"/>
        <v>INSERT INTO optimizacion.examenesalu VALUES (181, 95581,1031,7);</v>
      </c>
      <c r="K3582" t="s">
        <v>25531</v>
      </c>
    </row>
    <row r="3583" spans="1:11" x14ac:dyDescent="0.25">
      <c r="A3583">
        <v>182</v>
      </c>
      <c r="B3583">
        <v>95582</v>
      </c>
      <c r="C3583">
        <v>1032</v>
      </c>
      <c r="D3583">
        <v>10</v>
      </c>
      <c r="E3583" t="str">
        <f t="shared" si="55"/>
        <v>INSERT INTO optimizacion.examenesalu VALUES (182, 95582,1032,10);</v>
      </c>
      <c r="K3583" t="s">
        <v>25532</v>
      </c>
    </row>
    <row r="3584" spans="1:11" x14ac:dyDescent="0.25">
      <c r="A3584">
        <v>183</v>
      </c>
      <c r="B3584">
        <v>95583</v>
      </c>
      <c r="C3584">
        <v>1033</v>
      </c>
      <c r="D3584">
        <v>8</v>
      </c>
      <c r="E3584" t="str">
        <f t="shared" si="55"/>
        <v>INSERT INTO optimizacion.examenesalu VALUES (183, 95583,1033,8);</v>
      </c>
      <c r="K3584" t="s">
        <v>25533</v>
      </c>
    </row>
    <row r="3585" spans="1:11" x14ac:dyDescent="0.25">
      <c r="A3585">
        <v>184</v>
      </c>
      <c r="B3585">
        <v>95584</v>
      </c>
      <c r="C3585">
        <v>1034</v>
      </c>
      <c r="D3585">
        <v>8</v>
      </c>
      <c r="E3585" t="str">
        <f t="shared" si="55"/>
        <v>INSERT INTO optimizacion.examenesalu VALUES (184, 95584,1034,8);</v>
      </c>
      <c r="K3585" t="s">
        <v>25534</v>
      </c>
    </row>
    <row r="3586" spans="1:11" x14ac:dyDescent="0.25">
      <c r="A3586">
        <v>185</v>
      </c>
      <c r="B3586">
        <v>95585</v>
      </c>
      <c r="C3586">
        <v>1035</v>
      </c>
      <c r="D3586">
        <v>5</v>
      </c>
      <c r="E3586" t="str">
        <f t="shared" si="55"/>
        <v>INSERT INTO optimizacion.examenesalu VALUES (185, 95585,1035,5);</v>
      </c>
      <c r="K3586" t="s">
        <v>25535</v>
      </c>
    </row>
    <row r="3587" spans="1:11" x14ac:dyDescent="0.25">
      <c r="A3587">
        <v>186</v>
      </c>
      <c r="B3587">
        <v>95586</v>
      </c>
      <c r="C3587">
        <v>1036</v>
      </c>
      <c r="D3587">
        <v>9</v>
      </c>
      <c r="E3587" t="str">
        <f t="shared" ref="E3587:E3650" si="56">_xlfn.CONCAT("INSERT INTO optimizacion.examenesalu VALUES (",A3587,", ",B3587,",",C3587,",",D3587,");")</f>
        <v>INSERT INTO optimizacion.examenesalu VALUES (186, 95586,1036,9);</v>
      </c>
      <c r="K3587" t="s">
        <v>25536</v>
      </c>
    </row>
    <row r="3588" spans="1:11" x14ac:dyDescent="0.25">
      <c r="A3588">
        <v>187</v>
      </c>
      <c r="B3588">
        <v>95587</v>
      </c>
      <c r="C3588">
        <v>1037</v>
      </c>
      <c r="D3588">
        <v>7</v>
      </c>
      <c r="E3588" t="str">
        <f t="shared" si="56"/>
        <v>INSERT INTO optimizacion.examenesalu VALUES (187, 95587,1037,7);</v>
      </c>
      <c r="K3588" t="s">
        <v>25537</v>
      </c>
    </row>
    <row r="3589" spans="1:11" x14ac:dyDescent="0.25">
      <c r="A3589">
        <v>188</v>
      </c>
      <c r="B3589">
        <v>95588</v>
      </c>
      <c r="C3589">
        <v>1038</v>
      </c>
      <c r="D3589">
        <v>9</v>
      </c>
      <c r="E3589" t="str">
        <f t="shared" si="56"/>
        <v>INSERT INTO optimizacion.examenesalu VALUES (188, 95588,1038,9);</v>
      </c>
      <c r="K3589" t="s">
        <v>25538</v>
      </c>
    </row>
    <row r="3590" spans="1:11" x14ac:dyDescent="0.25">
      <c r="A3590">
        <v>189</v>
      </c>
      <c r="B3590">
        <v>95589</v>
      </c>
      <c r="C3590">
        <v>1039</v>
      </c>
      <c r="D3590">
        <v>6</v>
      </c>
      <c r="E3590" t="str">
        <f t="shared" si="56"/>
        <v>INSERT INTO optimizacion.examenesalu VALUES (189, 95589,1039,6);</v>
      </c>
      <c r="K3590" t="s">
        <v>25539</v>
      </c>
    </row>
    <row r="3591" spans="1:11" x14ac:dyDescent="0.25">
      <c r="A3591">
        <v>190</v>
      </c>
      <c r="B3591">
        <v>95590</v>
      </c>
      <c r="C3591">
        <v>1040</v>
      </c>
      <c r="D3591">
        <v>8</v>
      </c>
      <c r="E3591" t="str">
        <f t="shared" si="56"/>
        <v>INSERT INTO optimizacion.examenesalu VALUES (190, 95590,1040,8);</v>
      </c>
      <c r="K3591" t="s">
        <v>25540</v>
      </c>
    </row>
    <row r="3592" spans="1:11" x14ac:dyDescent="0.25">
      <c r="A3592">
        <v>191</v>
      </c>
      <c r="B3592">
        <v>95591</v>
      </c>
      <c r="C3592">
        <v>1041</v>
      </c>
      <c r="D3592">
        <v>6</v>
      </c>
      <c r="E3592" t="str">
        <f t="shared" si="56"/>
        <v>INSERT INTO optimizacion.examenesalu VALUES (191, 95591,1041,6);</v>
      </c>
      <c r="K3592" t="s">
        <v>25541</v>
      </c>
    </row>
    <row r="3593" spans="1:11" x14ac:dyDescent="0.25">
      <c r="A3593">
        <v>192</v>
      </c>
      <c r="B3593">
        <v>95592</v>
      </c>
      <c r="C3593">
        <v>1042</v>
      </c>
      <c r="D3593">
        <v>8</v>
      </c>
      <c r="E3593" t="str">
        <f t="shared" si="56"/>
        <v>INSERT INTO optimizacion.examenesalu VALUES (192, 95592,1042,8);</v>
      </c>
      <c r="K3593" t="s">
        <v>25542</v>
      </c>
    </row>
    <row r="3594" spans="1:11" x14ac:dyDescent="0.25">
      <c r="A3594">
        <v>193</v>
      </c>
      <c r="B3594">
        <v>95593</v>
      </c>
      <c r="C3594">
        <v>1043</v>
      </c>
      <c r="D3594">
        <v>5</v>
      </c>
      <c r="E3594" t="str">
        <f t="shared" si="56"/>
        <v>INSERT INTO optimizacion.examenesalu VALUES (193, 95593,1043,5);</v>
      </c>
      <c r="K3594" t="s">
        <v>25543</v>
      </c>
    </row>
    <row r="3595" spans="1:11" x14ac:dyDescent="0.25">
      <c r="A3595">
        <v>194</v>
      </c>
      <c r="B3595">
        <v>95594</v>
      </c>
      <c r="C3595">
        <v>1044</v>
      </c>
      <c r="D3595">
        <v>8</v>
      </c>
      <c r="E3595" t="str">
        <f t="shared" si="56"/>
        <v>INSERT INTO optimizacion.examenesalu VALUES (194, 95594,1044,8);</v>
      </c>
      <c r="K3595" t="s">
        <v>25544</v>
      </c>
    </row>
    <row r="3596" spans="1:11" x14ac:dyDescent="0.25">
      <c r="A3596">
        <v>195</v>
      </c>
      <c r="B3596">
        <v>95595</v>
      </c>
      <c r="C3596">
        <v>1045</v>
      </c>
      <c r="D3596">
        <v>6</v>
      </c>
      <c r="E3596" t="str">
        <f t="shared" si="56"/>
        <v>INSERT INTO optimizacion.examenesalu VALUES (195, 95595,1045,6);</v>
      </c>
      <c r="K3596" t="s">
        <v>25545</v>
      </c>
    </row>
    <row r="3597" spans="1:11" x14ac:dyDescent="0.25">
      <c r="A3597">
        <v>196</v>
      </c>
      <c r="B3597">
        <v>95596</v>
      </c>
      <c r="C3597">
        <v>1046</v>
      </c>
      <c r="D3597">
        <v>7</v>
      </c>
      <c r="E3597" t="str">
        <f t="shared" si="56"/>
        <v>INSERT INTO optimizacion.examenesalu VALUES (196, 95596,1046,7);</v>
      </c>
      <c r="K3597" t="s">
        <v>25546</v>
      </c>
    </row>
    <row r="3598" spans="1:11" x14ac:dyDescent="0.25">
      <c r="A3598">
        <v>197</v>
      </c>
      <c r="B3598">
        <v>95597</v>
      </c>
      <c r="C3598">
        <v>1047</v>
      </c>
      <c r="D3598">
        <v>6</v>
      </c>
      <c r="E3598" t="str">
        <f t="shared" si="56"/>
        <v>INSERT INTO optimizacion.examenesalu VALUES (197, 95597,1047,6);</v>
      </c>
      <c r="K3598" t="s">
        <v>25547</v>
      </c>
    </row>
    <row r="3599" spans="1:11" x14ac:dyDescent="0.25">
      <c r="A3599">
        <v>198</v>
      </c>
      <c r="B3599">
        <v>95598</v>
      </c>
      <c r="C3599">
        <v>1048</v>
      </c>
      <c r="D3599">
        <v>5</v>
      </c>
      <c r="E3599" t="str">
        <f t="shared" si="56"/>
        <v>INSERT INTO optimizacion.examenesalu VALUES (198, 95598,1048,5);</v>
      </c>
      <c r="K3599" t="s">
        <v>25548</v>
      </c>
    </row>
    <row r="3600" spans="1:11" x14ac:dyDescent="0.25">
      <c r="A3600">
        <v>199</v>
      </c>
      <c r="B3600">
        <v>95599</v>
      </c>
      <c r="C3600">
        <v>1049</v>
      </c>
      <c r="D3600">
        <v>9</v>
      </c>
      <c r="E3600" t="str">
        <f t="shared" si="56"/>
        <v>INSERT INTO optimizacion.examenesalu VALUES (199, 95599,1049,9);</v>
      </c>
      <c r="K3600" t="s">
        <v>25549</v>
      </c>
    </row>
    <row r="3601" spans="1:11" x14ac:dyDescent="0.25">
      <c r="A3601">
        <v>200</v>
      </c>
      <c r="B3601">
        <v>95600</v>
      </c>
      <c r="C3601">
        <v>1050</v>
      </c>
      <c r="D3601">
        <v>8</v>
      </c>
      <c r="E3601" t="str">
        <f t="shared" si="56"/>
        <v>INSERT INTO optimizacion.examenesalu VALUES (200, 95600,1050,8);</v>
      </c>
      <c r="K3601" t="s">
        <v>25550</v>
      </c>
    </row>
    <row r="3602" spans="1:11" x14ac:dyDescent="0.25">
      <c r="A3602">
        <v>1</v>
      </c>
      <c r="B3602">
        <v>95601</v>
      </c>
      <c r="C3602">
        <v>1001</v>
      </c>
      <c r="D3602">
        <v>7</v>
      </c>
      <c r="E3602" t="str">
        <f t="shared" si="56"/>
        <v>INSERT INTO optimizacion.examenesalu VALUES (1, 95601,1001,7);</v>
      </c>
      <c r="K3602" t="s">
        <v>25551</v>
      </c>
    </row>
    <row r="3603" spans="1:11" x14ac:dyDescent="0.25">
      <c r="A3603">
        <v>2</v>
      </c>
      <c r="B3603">
        <v>95602</v>
      </c>
      <c r="C3603">
        <v>1002</v>
      </c>
      <c r="D3603">
        <v>10</v>
      </c>
      <c r="E3603" t="str">
        <f t="shared" si="56"/>
        <v>INSERT INTO optimizacion.examenesalu VALUES (2, 95602,1002,10);</v>
      </c>
      <c r="K3603" t="s">
        <v>25552</v>
      </c>
    </row>
    <row r="3604" spans="1:11" x14ac:dyDescent="0.25">
      <c r="A3604">
        <v>3</v>
      </c>
      <c r="B3604">
        <v>95603</v>
      </c>
      <c r="C3604">
        <v>1003</v>
      </c>
      <c r="D3604">
        <v>9</v>
      </c>
      <c r="E3604" t="str">
        <f t="shared" si="56"/>
        <v>INSERT INTO optimizacion.examenesalu VALUES (3, 95603,1003,9);</v>
      </c>
      <c r="K3604" t="s">
        <v>25553</v>
      </c>
    </row>
    <row r="3605" spans="1:11" x14ac:dyDescent="0.25">
      <c r="A3605">
        <v>4</v>
      </c>
      <c r="B3605">
        <v>95604</v>
      </c>
      <c r="C3605">
        <v>1004</v>
      </c>
      <c r="D3605">
        <v>6</v>
      </c>
      <c r="E3605" t="str">
        <f t="shared" si="56"/>
        <v>INSERT INTO optimizacion.examenesalu VALUES (4, 95604,1004,6);</v>
      </c>
      <c r="K3605" t="s">
        <v>25554</v>
      </c>
    </row>
    <row r="3606" spans="1:11" x14ac:dyDescent="0.25">
      <c r="A3606">
        <v>5</v>
      </c>
      <c r="B3606">
        <v>95605</v>
      </c>
      <c r="C3606">
        <v>1005</v>
      </c>
      <c r="D3606">
        <v>5</v>
      </c>
      <c r="E3606" t="str">
        <f t="shared" si="56"/>
        <v>INSERT INTO optimizacion.examenesalu VALUES (5, 95605,1005,5);</v>
      </c>
      <c r="K3606" t="s">
        <v>25555</v>
      </c>
    </row>
    <row r="3607" spans="1:11" x14ac:dyDescent="0.25">
      <c r="A3607">
        <v>6</v>
      </c>
      <c r="B3607">
        <v>95606</v>
      </c>
      <c r="C3607">
        <v>1006</v>
      </c>
      <c r="D3607">
        <v>9</v>
      </c>
      <c r="E3607" t="str">
        <f t="shared" si="56"/>
        <v>INSERT INTO optimizacion.examenesalu VALUES (6, 95606,1006,9);</v>
      </c>
      <c r="K3607" t="s">
        <v>25556</v>
      </c>
    </row>
    <row r="3608" spans="1:11" x14ac:dyDescent="0.25">
      <c r="A3608">
        <v>7</v>
      </c>
      <c r="B3608">
        <v>95607</v>
      </c>
      <c r="C3608">
        <v>1007</v>
      </c>
      <c r="D3608">
        <v>8</v>
      </c>
      <c r="E3608" t="str">
        <f t="shared" si="56"/>
        <v>INSERT INTO optimizacion.examenesalu VALUES (7, 95607,1007,8);</v>
      </c>
      <c r="K3608" t="s">
        <v>25557</v>
      </c>
    </row>
    <row r="3609" spans="1:11" x14ac:dyDescent="0.25">
      <c r="A3609">
        <v>8</v>
      </c>
      <c r="B3609">
        <v>95608</v>
      </c>
      <c r="C3609">
        <v>1008</v>
      </c>
      <c r="D3609">
        <v>8</v>
      </c>
      <c r="E3609" t="str">
        <f t="shared" si="56"/>
        <v>INSERT INTO optimizacion.examenesalu VALUES (8, 95608,1008,8);</v>
      </c>
      <c r="K3609" t="s">
        <v>25558</v>
      </c>
    </row>
    <row r="3610" spans="1:11" x14ac:dyDescent="0.25">
      <c r="A3610">
        <v>9</v>
      </c>
      <c r="B3610">
        <v>95609</v>
      </c>
      <c r="C3610">
        <v>1009</v>
      </c>
      <c r="D3610">
        <v>6</v>
      </c>
      <c r="E3610" t="str">
        <f t="shared" si="56"/>
        <v>INSERT INTO optimizacion.examenesalu VALUES (9, 95609,1009,6);</v>
      </c>
      <c r="K3610" t="s">
        <v>25559</v>
      </c>
    </row>
    <row r="3611" spans="1:11" x14ac:dyDescent="0.25">
      <c r="A3611">
        <v>10</v>
      </c>
      <c r="B3611">
        <v>95610</v>
      </c>
      <c r="C3611">
        <v>1010</v>
      </c>
      <c r="D3611">
        <v>10</v>
      </c>
      <c r="E3611" t="str">
        <f t="shared" si="56"/>
        <v>INSERT INTO optimizacion.examenesalu VALUES (10, 95610,1010,10);</v>
      </c>
      <c r="K3611" t="s">
        <v>25560</v>
      </c>
    </row>
    <row r="3612" spans="1:11" x14ac:dyDescent="0.25">
      <c r="A3612">
        <v>11</v>
      </c>
      <c r="B3612">
        <v>95611</v>
      </c>
      <c r="C3612">
        <v>1011</v>
      </c>
      <c r="D3612">
        <v>9</v>
      </c>
      <c r="E3612" t="str">
        <f t="shared" si="56"/>
        <v>INSERT INTO optimizacion.examenesalu VALUES (11, 95611,1011,9);</v>
      </c>
      <c r="K3612" t="s">
        <v>25561</v>
      </c>
    </row>
    <row r="3613" spans="1:11" x14ac:dyDescent="0.25">
      <c r="A3613">
        <v>12</v>
      </c>
      <c r="B3613">
        <v>95612</v>
      </c>
      <c r="C3613">
        <v>1012</v>
      </c>
      <c r="D3613">
        <v>7</v>
      </c>
      <c r="E3613" t="str">
        <f t="shared" si="56"/>
        <v>INSERT INTO optimizacion.examenesalu VALUES (12, 95612,1012,7);</v>
      </c>
      <c r="K3613" t="s">
        <v>25562</v>
      </c>
    </row>
    <row r="3614" spans="1:11" x14ac:dyDescent="0.25">
      <c r="A3614">
        <v>13</v>
      </c>
      <c r="B3614">
        <v>95613</v>
      </c>
      <c r="C3614">
        <v>1013</v>
      </c>
      <c r="D3614">
        <v>5</v>
      </c>
      <c r="E3614" t="str">
        <f t="shared" si="56"/>
        <v>INSERT INTO optimizacion.examenesalu VALUES (13, 95613,1013,5);</v>
      </c>
      <c r="K3614" t="s">
        <v>25563</v>
      </c>
    </row>
    <row r="3615" spans="1:11" x14ac:dyDescent="0.25">
      <c r="A3615">
        <v>14</v>
      </c>
      <c r="B3615">
        <v>95614</v>
      </c>
      <c r="C3615">
        <v>1014</v>
      </c>
      <c r="D3615">
        <v>8</v>
      </c>
      <c r="E3615" t="str">
        <f t="shared" si="56"/>
        <v>INSERT INTO optimizacion.examenesalu VALUES (14, 95614,1014,8);</v>
      </c>
      <c r="K3615" t="s">
        <v>25564</v>
      </c>
    </row>
    <row r="3616" spans="1:11" x14ac:dyDescent="0.25">
      <c r="A3616">
        <v>15</v>
      </c>
      <c r="B3616">
        <v>95615</v>
      </c>
      <c r="C3616">
        <v>1015</v>
      </c>
      <c r="D3616">
        <v>9</v>
      </c>
      <c r="E3616" t="str">
        <f t="shared" si="56"/>
        <v>INSERT INTO optimizacion.examenesalu VALUES (15, 95615,1015,9);</v>
      </c>
      <c r="K3616" t="s">
        <v>25565</v>
      </c>
    </row>
    <row r="3617" spans="1:11" x14ac:dyDescent="0.25">
      <c r="A3617">
        <v>16</v>
      </c>
      <c r="B3617">
        <v>95616</v>
      </c>
      <c r="C3617">
        <v>1016</v>
      </c>
      <c r="D3617">
        <v>8</v>
      </c>
      <c r="E3617" t="str">
        <f t="shared" si="56"/>
        <v>INSERT INTO optimizacion.examenesalu VALUES (16, 95616,1016,8);</v>
      </c>
      <c r="K3617" t="s">
        <v>25566</v>
      </c>
    </row>
    <row r="3618" spans="1:11" x14ac:dyDescent="0.25">
      <c r="A3618">
        <v>17</v>
      </c>
      <c r="B3618">
        <v>95617</v>
      </c>
      <c r="C3618">
        <v>1017</v>
      </c>
      <c r="D3618">
        <v>8</v>
      </c>
      <c r="E3618" t="str">
        <f t="shared" si="56"/>
        <v>INSERT INTO optimizacion.examenesalu VALUES (17, 95617,1017,8);</v>
      </c>
      <c r="K3618" t="s">
        <v>25567</v>
      </c>
    </row>
    <row r="3619" spans="1:11" x14ac:dyDescent="0.25">
      <c r="A3619">
        <v>18</v>
      </c>
      <c r="B3619">
        <v>95618</v>
      </c>
      <c r="C3619">
        <v>1018</v>
      </c>
      <c r="D3619">
        <v>6</v>
      </c>
      <c r="E3619" t="str">
        <f t="shared" si="56"/>
        <v>INSERT INTO optimizacion.examenesalu VALUES (18, 95618,1018,6);</v>
      </c>
      <c r="K3619" t="s">
        <v>25568</v>
      </c>
    </row>
    <row r="3620" spans="1:11" x14ac:dyDescent="0.25">
      <c r="A3620">
        <v>19</v>
      </c>
      <c r="B3620">
        <v>95619</v>
      </c>
      <c r="C3620">
        <v>1019</v>
      </c>
      <c r="D3620">
        <v>6</v>
      </c>
      <c r="E3620" t="str">
        <f t="shared" si="56"/>
        <v>INSERT INTO optimizacion.examenesalu VALUES (19, 95619,1019,6);</v>
      </c>
      <c r="K3620" t="s">
        <v>25569</v>
      </c>
    </row>
    <row r="3621" spans="1:11" x14ac:dyDescent="0.25">
      <c r="A3621">
        <v>20</v>
      </c>
      <c r="B3621">
        <v>95620</v>
      </c>
      <c r="C3621">
        <v>1020</v>
      </c>
      <c r="D3621">
        <v>6</v>
      </c>
      <c r="E3621" t="str">
        <f t="shared" si="56"/>
        <v>INSERT INTO optimizacion.examenesalu VALUES (20, 95620,1020,6);</v>
      </c>
      <c r="K3621" t="s">
        <v>25570</v>
      </c>
    </row>
    <row r="3622" spans="1:11" x14ac:dyDescent="0.25">
      <c r="A3622">
        <v>21</v>
      </c>
      <c r="B3622">
        <v>95621</v>
      </c>
      <c r="C3622">
        <v>1021</v>
      </c>
      <c r="D3622">
        <v>5</v>
      </c>
      <c r="E3622" t="str">
        <f t="shared" si="56"/>
        <v>INSERT INTO optimizacion.examenesalu VALUES (21, 95621,1021,5);</v>
      </c>
      <c r="K3622" t="s">
        <v>25571</v>
      </c>
    </row>
    <row r="3623" spans="1:11" x14ac:dyDescent="0.25">
      <c r="A3623">
        <v>22</v>
      </c>
      <c r="B3623">
        <v>95622</v>
      </c>
      <c r="C3623">
        <v>1022</v>
      </c>
      <c r="D3623">
        <v>9</v>
      </c>
      <c r="E3623" t="str">
        <f t="shared" si="56"/>
        <v>INSERT INTO optimizacion.examenesalu VALUES (22, 95622,1022,9);</v>
      </c>
      <c r="K3623" t="s">
        <v>25572</v>
      </c>
    </row>
    <row r="3624" spans="1:11" x14ac:dyDescent="0.25">
      <c r="A3624">
        <v>23</v>
      </c>
      <c r="B3624">
        <v>95623</v>
      </c>
      <c r="C3624">
        <v>1023</v>
      </c>
      <c r="D3624">
        <v>6</v>
      </c>
      <c r="E3624" t="str">
        <f t="shared" si="56"/>
        <v>INSERT INTO optimizacion.examenesalu VALUES (23, 95623,1023,6);</v>
      </c>
      <c r="K3624" t="s">
        <v>25573</v>
      </c>
    </row>
    <row r="3625" spans="1:11" x14ac:dyDescent="0.25">
      <c r="A3625">
        <v>24</v>
      </c>
      <c r="B3625">
        <v>95624</v>
      </c>
      <c r="C3625">
        <v>1024</v>
      </c>
      <c r="D3625">
        <v>5</v>
      </c>
      <c r="E3625" t="str">
        <f t="shared" si="56"/>
        <v>INSERT INTO optimizacion.examenesalu VALUES (24, 95624,1024,5);</v>
      </c>
      <c r="K3625" t="s">
        <v>25574</v>
      </c>
    </row>
    <row r="3626" spans="1:11" x14ac:dyDescent="0.25">
      <c r="A3626">
        <v>25</v>
      </c>
      <c r="B3626">
        <v>95625</v>
      </c>
      <c r="C3626">
        <v>1025</v>
      </c>
      <c r="D3626">
        <v>9</v>
      </c>
      <c r="E3626" t="str">
        <f t="shared" si="56"/>
        <v>INSERT INTO optimizacion.examenesalu VALUES (25, 95625,1025,9);</v>
      </c>
      <c r="K3626" t="s">
        <v>25575</v>
      </c>
    </row>
    <row r="3627" spans="1:11" x14ac:dyDescent="0.25">
      <c r="A3627">
        <v>26</v>
      </c>
      <c r="B3627">
        <v>95626</v>
      </c>
      <c r="C3627">
        <v>1026</v>
      </c>
      <c r="D3627">
        <v>9</v>
      </c>
      <c r="E3627" t="str">
        <f t="shared" si="56"/>
        <v>INSERT INTO optimizacion.examenesalu VALUES (26, 95626,1026,9);</v>
      </c>
      <c r="K3627" t="s">
        <v>25576</v>
      </c>
    </row>
    <row r="3628" spans="1:11" x14ac:dyDescent="0.25">
      <c r="A3628">
        <v>27</v>
      </c>
      <c r="B3628">
        <v>95627</v>
      </c>
      <c r="C3628">
        <v>1027</v>
      </c>
      <c r="D3628">
        <v>5</v>
      </c>
      <c r="E3628" t="str">
        <f t="shared" si="56"/>
        <v>INSERT INTO optimizacion.examenesalu VALUES (27, 95627,1027,5);</v>
      </c>
      <c r="K3628" t="s">
        <v>25577</v>
      </c>
    </row>
    <row r="3629" spans="1:11" x14ac:dyDescent="0.25">
      <c r="A3629">
        <v>28</v>
      </c>
      <c r="B3629">
        <v>95628</v>
      </c>
      <c r="C3629">
        <v>1028</v>
      </c>
      <c r="D3629">
        <v>9</v>
      </c>
      <c r="E3629" t="str">
        <f t="shared" si="56"/>
        <v>INSERT INTO optimizacion.examenesalu VALUES (28, 95628,1028,9);</v>
      </c>
      <c r="K3629" t="s">
        <v>25578</v>
      </c>
    </row>
    <row r="3630" spans="1:11" x14ac:dyDescent="0.25">
      <c r="A3630">
        <v>29</v>
      </c>
      <c r="B3630">
        <v>95629</v>
      </c>
      <c r="C3630">
        <v>1029</v>
      </c>
      <c r="D3630">
        <v>9</v>
      </c>
      <c r="E3630" t="str">
        <f t="shared" si="56"/>
        <v>INSERT INTO optimizacion.examenesalu VALUES (29, 95629,1029,9);</v>
      </c>
      <c r="K3630" t="s">
        <v>25579</v>
      </c>
    </row>
    <row r="3631" spans="1:11" x14ac:dyDescent="0.25">
      <c r="A3631">
        <v>30</v>
      </c>
      <c r="B3631">
        <v>95630</v>
      </c>
      <c r="C3631">
        <v>1030</v>
      </c>
      <c r="D3631">
        <v>7</v>
      </c>
      <c r="E3631" t="str">
        <f t="shared" si="56"/>
        <v>INSERT INTO optimizacion.examenesalu VALUES (30, 95630,1030,7);</v>
      </c>
      <c r="K3631" t="s">
        <v>25580</v>
      </c>
    </row>
    <row r="3632" spans="1:11" x14ac:dyDescent="0.25">
      <c r="A3632">
        <v>31</v>
      </c>
      <c r="B3632">
        <v>95631</v>
      </c>
      <c r="C3632">
        <v>1031</v>
      </c>
      <c r="D3632">
        <v>5</v>
      </c>
      <c r="E3632" t="str">
        <f t="shared" si="56"/>
        <v>INSERT INTO optimizacion.examenesalu VALUES (31, 95631,1031,5);</v>
      </c>
      <c r="K3632" t="s">
        <v>25581</v>
      </c>
    </row>
    <row r="3633" spans="1:11" x14ac:dyDescent="0.25">
      <c r="A3633">
        <v>32</v>
      </c>
      <c r="B3633">
        <v>95632</v>
      </c>
      <c r="C3633">
        <v>1032</v>
      </c>
      <c r="D3633">
        <v>6</v>
      </c>
      <c r="E3633" t="str">
        <f t="shared" si="56"/>
        <v>INSERT INTO optimizacion.examenesalu VALUES (32, 95632,1032,6);</v>
      </c>
      <c r="K3633" t="s">
        <v>25582</v>
      </c>
    </row>
    <row r="3634" spans="1:11" x14ac:dyDescent="0.25">
      <c r="A3634">
        <v>33</v>
      </c>
      <c r="B3634">
        <v>95633</v>
      </c>
      <c r="C3634">
        <v>1033</v>
      </c>
      <c r="D3634">
        <v>7</v>
      </c>
      <c r="E3634" t="str">
        <f t="shared" si="56"/>
        <v>INSERT INTO optimizacion.examenesalu VALUES (33, 95633,1033,7);</v>
      </c>
      <c r="K3634" t="s">
        <v>25583</v>
      </c>
    </row>
    <row r="3635" spans="1:11" x14ac:dyDescent="0.25">
      <c r="A3635">
        <v>34</v>
      </c>
      <c r="B3635">
        <v>95634</v>
      </c>
      <c r="C3635">
        <v>1034</v>
      </c>
      <c r="D3635">
        <v>5</v>
      </c>
      <c r="E3635" t="str">
        <f t="shared" si="56"/>
        <v>INSERT INTO optimizacion.examenesalu VALUES (34, 95634,1034,5);</v>
      </c>
      <c r="K3635" t="s">
        <v>25584</v>
      </c>
    </row>
    <row r="3636" spans="1:11" x14ac:dyDescent="0.25">
      <c r="A3636">
        <v>35</v>
      </c>
      <c r="B3636">
        <v>95635</v>
      </c>
      <c r="C3636">
        <v>1035</v>
      </c>
      <c r="D3636">
        <v>10</v>
      </c>
      <c r="E3636" t="str">
        <f t="shared" si="56"/>
        <v>INSERT INTO optimizacion.examenesalu VALUES (35, 95635,1035,10);</v>
      </c>
      <c r="K3636" t="s">
        <v>25585</v>
      </c>
    </row>
    <row r="3637" spans="1:11" x14ac:dyDescent="0.25">
      <c r="A3637">
        <v>36</v>
      </c>
      <c r="B3637">
        <v>95636</v>
      </c>
      <c r="C3637">
        <v>1036</v>
      </c>
      <c r="D3637">
        <v>6</v>
      </c>
      <c r="E3637" t="str">
        <f t="shared" si="56"/>
        <v>INSERT INTO optimizacion.examenesalu VALUES (36, 95636,1036,6);</v>
      </c>
      <c r="K3637" t="s">
        <v>25586</v>
      </c>
    </row>
    <row r="3638" spans="1:11" x14ac:dyDescent="0.25">
      <c r="A3638">
        <v>37</v>
      </c>
      <c r="B3638">
        <v>95637</v>
      </c>
      <c r="C3638">
        <v>1037</v>
      </c>
      <c r="D3638">
        <v>7</v>
      </c>
      <c r="E3638" t="str">
        <f t="shared" si="56"/>
        <v>INSERT INTO optimizacion.examenesalu VALUES (37, 95637,1037,7);</v>
      </c>
      <c r="K3638" t="s">
        <v>25587</v>
      </c>
    </row>
    <row r="3639" spans="1:11" x14ac:dyDescent="0.25">
      <c r="A3639">
        <v>38</v>
      </c>
      <c r="B3639">
        <v>95638</v>
      </c>
      <c r="C3639">
        <v>1038</v>
      </c>
      <c r="D3639">
        <v>10</v>
      </c>
      <c r="E3639" t="str">
        <f t="shared" si="56"/>
        <v>INSERT INTO optimizacion.examenesalu VALUES (38, 95638,1038,10);</v>
      </c>
      <c r="K3639" t="s">
        <v>25588</v>
      </c>
    </row>
    <row r="3640" spans="1:11" x14ac:dyDescent="0.25">
      <c r="A3640">
        <v>39</v>
      </c>
      <c r="B3640">
        <v>95639</v>
      </c>
      <c r="C3640">
        <v>1039</v>
      </c>
      <c r="D3640">
        <v>7</v>
      </c>
      <c r="E3640" t="str">
        <f t="shared" si="56"/>
        <v>INSERT INTO optimizacion.examenesalu VALUES (39, 95639,1039,7);</v>
      </c>
      <c r="K3640" t="s">
        <v>25589</v>
      </c>
    </row>
    <row r="3641" spans="1:11" x14ac:dyDescent="0.25">
      <c r="A3641">
        <v>40</v>
      </c>
      <c r="B3641">
        <v>95640</v>
      </c>
      <c r="C3641">
        <v>1040</v>
      </c>
      <c r="D3641">
        <v>8</v>
      </c>
      <c r="E3641" t="str">
        <f t="shared" si="56"/>
        <v>INSERT INTO optimizacion.examenesalu VALUES (40, 95640,1040,8);</v>
      </c>
      <c r="K3641" t="s">
        <v>25590</v>
      </c>
    </row>
    <row r="3642" spans="1:11" x14ac:dyDescent="0.25">
      <c r="A3642">
        <v>41</v>
      </c>
      <c r="B3642">
        <v>95641</v>
      </c>
      <c r="C3642">
        <v>1041</v>
      </c>
      <c r="D3642">
        <v>5</v>
      </c>
      <c r="E3642" t="str">
        <f t="shared" si="56"/>
        <v>INSERT INTO optimizacion.examenesalu VALUES (41, 95641,1041,5);</v>
      </c>
      <c r="K3642" t="s">
        <v>25591</v>
      </c>
    </row>
    <row r="3643" spans="1:11" x14ac:dyDescent="0.25">
      <c r="A3643">
        <v>42</v>
      </c>
      <c r="B3643">
        <v>95642</v>
      </c>
      <c r="C3643">
        <v>1042</v>
      </c>
      <c r="D3643">
        <v>9</v>
      </c>
      <c r="E3643" t="str">
        <f t="shared" si="56"/>
        <v>INSERT INTO optimizacion.examenesalu VALUES (42, 95642,1042,9);</v>
      </c>
      <c r="K3643" t="s">
        <v>25592</v>
      </c>
    </row>
    <row r="3644" spans="1:11" x14ac:dyDescent="0.25">
      <c r="A3644">
        <v>43</v>
      </c>
      <c r="B3644">
        <v>95643</v>
      </c>
      <c r="C3644">
        <v>1043</v>
      </c>
      <c r="D3644">
        <v>9</v>
      </c>
      <c r="E3644" t="str">
        <f t="shared" si="56"/>
        <v>INSERT INTO optimizacion.examenesalu VALUES (43, 95643,1043,9);</v>
      </c>
      <c r="K3644" t="s">
        <v>25593</v>
      </c>
    </row>
    <row r="3645" spans="1:11" x14ac:dyDescent="0.25">
      <c r="A3645">
        <v>44</v>
      </c>
      <c r="B3645">
        <v>95644</v>
      </c>
      <c r="C3645">
        <v>1044</v>
      </c>
      <c r="D3645">
        <v>5</v>
      </c>
      <c r="E3645" t="str">
        <f t="shared" si="56"/>
        <v>INSERT INTO optimizacion.examenesalu VALUES (44, 95644,1044,5);</v>
      </c>
      <c r="K3645" t="s">
        <v>25594</v>
      </c>
    </row>
    <row r="3646" spans="1:11" x14ac:dyDescent="0.25">
      <c r="A3646">
        <v>45</v>
      </c>
      <c r="B3646">
        <v>95645</v>
      </c>
      <c r="C3646">
        <v>1045</v>
      </c>
      <c r="D3646">
        <v>8</v>
      </c>
      <c r="E3646" t="str">
        <f t="shared" si="56"/>
        <v>INSERT INTO optimizacion.examenesalu VALUES (45, 95645,1045,8);</v>
      </c>
      <c r="K3646" t="s">
        <v>25595</v>
      </c>
    </row>
    <row r="3647" spans="1:11" x14ac:dyDescent="0.25">
      <c r="A3647">
        <v>46</v>
      </c>
      <c r="B3647">
        <v>95646</v>
      </c>
      <c r="C3647">
        <v>1046</v>
      </c>
      <c r="D3647">
        <v>6</v>
      </c>
      <c r="E3647" t="str">
        <f t="shared" si="56"/>
        <v>INSERT INTO optimizacion.examenesalu VALUES (46, 95646,1046,6);</v>
      </c>
      <c r="K3647" t="s">
        <v>25596</v>
      </c>
    </row>
    <row r="3648" spans="1:11" x14ac:dyDescent="0.25">
      <c r="A3648">
        <v>47</v>
      </c>
      <c r="B3648">
        <v>95647</v>
      </c>
      <c r="C3648">
        <v>1047</v>
      </c>
      <c r="D3648">
        <v>5</v>
      </c>
      <c r="E3648" t="str">
        <f t="shared" si="56"/>
        <v>INSERT INTO optimizacion.examenesalu VALUES (47, 95647,1047,5);</v>
      </c>
      <c r="K3648" t="s">
        <v>25597</v>
      </c>
    </row>
    <row r="3649" spans="1:11" x14ac:dyDescent="0.25">
      <c r="A3649">
        <v>48</v>
      </c>
      <c r="B3649">
        <v>95648</v>
      </c>
      <c r="C3649">
        <v>1048</v>
      </c>
      <c r="D3649">
        <v>10</v>
      </c>
      <c r="E3649" t="str">
        <f t="shared" si="56"/>
        <v>INSERT INTO optimizacion.examenesalu VALUES (48, 95648,1048,10);</v>
      </c>
      <c r="K3649" t="s">
        <v>25598</v>
      </c>
    </row>
    <row r="3650" spans="1:11" x14ac:dyDescent="0.25">
      <c r="A3650">
        <v>49</v>
      </c>
      <c r="B3650">
        <v>95649</v>
      </c>
      <c r="C3650">
        <v>1049</v>
      </c>
      <c r="D3650">
        <v>9</v>
      </c>
      <c r="E3650" t="str">
        <f t="shared" si="56"/>
        <v>INSERT INTO optimizacion.examenesalu VALUES (49, 95649,1049,9);</v>
      </c>
      <c r="K3650" t="s">
        <v>25599</v>
      </c>
    </row>
    <row r="3651" spans="1:11" x14ac:dyDescent="0.25">
      <c r="A3651">
        <v>50</v>
      </c>
      <c r="B3651">
        <v>95650</v>
      </c>
      <c r="C3651">
        <v>1050</v>
      </c>
      <c r="D3651">
        <v>10</v>
      </c>
      <c r="E3651" t="str">
        <f t="shared" ref="E3651:E3714" si="57">_xlfn.CONCAT("INSERT INTO optimizacion.examenesalu VALUES (",A3651,", ",B3651,",",C3651,",",D3651,");")</f>
        <v>INSERT INTO optimizacion.examenesalu VALUES (50, 95650,1050,10);</v>
      </c>
      <c r="K3651" t="s">
        <v>25600</v>
      </c>
    </row>
    <row r="3652" spans="1:11" x14ac:dyDescent="0.25">
      <c r="A3652">
        <v>51</v>
      </c>
      <c r="B3652">
        <v>95651</v>
      </c>
      <c r="C3652">
        <v>1001</v>
      </c>
      <c r="D3652">
        <v>7</v>
      </c>
      <c r="E3652" t="str">
        <f t="shared" si="57"/>
        <v>INSERT INTO optimizacion.examenesalu VALUES (51, 95651,1001,7);</v>
      </c>
      <c r="K3652" t="s">
        <v>25601</v>
      </c>
    </row>
    <row r="3653" spans="1:11" x14ac:dyDescent="0.25">
      <c r="A3653">
        <v>52</v>
      </c>
      <c r="B3653">
        <v>95652</v>
      </c>
      <c r="C3653">
        <v>1002</v>
      </c>
      <c r="D3653">
        <v>7</v>
      </c>
      <c r="E3653" t="str">
        <f t="shared" si="57"/>
        <v>INSERT INTO optimizacion.examenesalu VALUES (52, 95652,1002,7);</v>
      </c>
      <c r="K3653" t="s">
        <v>25602</v>
      </c>
    </row>
    <row r="3654" spans="1:11" x14ac:dyDescent="0.25">
      <c r="A3654">
        <v>53</v>
      </c>
      <c r="B3654">
        <v>95653</v>
      </c>
      <c r="C3654">
        <v>1003</v>
      </c>
      <c r="D3654">
        <v>10</v>
      </c>
      <c r="E3654" t="str">
        <f t="shared" si="57"/>
        <v>INSERT INTO optimizacion.examenesalu VALUES (53, 95653,1003,10);</v>
      </c>
      <c r="K3654" t="s">
        <v>25603</v>
      </c>
    </row>
    <row r="3655" spans="1:11" x14ac:dyDescent="0.25">
      <c r="A3655">
        <v>54</v>
      </c>
      <c r="B3655">
        <v>95654</v>
      </c>
      <c r="C3655">
        <v>1004</v>
      </c>
      <c r="D3655">
        <v>8</v>
      </c>
      <c r="E3655" t="str">
        <f t="shared" si="57"/>
        <v>INSERT INTO optimizacion.examenesalu VALUES (54, 95654,1004,8);</v>
      </c>
      <c r="K3655" t="s">
        <v>25604</v>
      </c>
    </row>
    <row r="3656" spans="1:11" x14ac:dyDescent="0.25">
      <c r="A3656">
        <v>55</v>
      </c>
      <c r="B3656">
        <v>95655</v>
      </c>
      <c r="C3656">
        <v>1005</v>
      </c>
      <c r="D3656">
        <v>9</v>
      </c>
      <c r="E3656" t="str">
        <f t="shared" si="57"/>
        <v>INSERT INTO optimizacion.examenesalu VALUES (55, 95655,1005,9);</v>
      </c>
      <c r="K3656" t="s">
        <v>25605</v>
      </c>
    </row>
    <row r="3657" spans="1:11" x14ac:dyDescent="0.25">
      <c r="A3657">
        <v>56</v>
      </c>
      <c r="B3657">
        <v>95656</v>
      </c>
      <c r="C3657">
        <v>1006</v>
      </c>
      <c r="D3657">
        <v>10</v>
      </c>
      <c r="E3657" t="str">
        <f t="shared" si="57"/>
        <v>INSERT INTO optimizacion.examenesalu VALUES (56, 95656,1006,10);</v>
      </c>
      <c r="K3657" t="s">
        <v>25606</v>
      </c>
    </row>
    <row r="3658" spans="1:11" x14ac:dyDescent="0.25">
      <c r="A3658">
        <v>57</v>
      </c>
      <c r="B3658">
        <v>95657</v>
      </c>
      <c r="C3658">
        <v>1007</v>
      </c>
      <c r="D3658">
        <v>6</v>
      </c>
      <c r="E3658" t="str">
        <f t="shared" si="57"/>
        <v>INSERT INTO optimizacion.examenesalu VALUES (57, 95657,1007,6);</v>
      </c>
      <c r="K3658" t="s">
        <v>25607</v>
      </c>
    </row>
    <row r="3659" spans="1:11" x14ac:dyDescent="0.25">
      <c r="A3659">
        <v>58</v>
      </c>
      <c r="B3659">
        <v>95658</v>
      </c>
      <c r="C3659">
        <v>1008</v>
      </c>
      <c r="D3659">
        <v>6</v>
      </c>
      <c r="E3659" t="str">
        <f t="shared" si="57"/>
        <v>INSERT INTO optimizacion.examenesalu VALUES (58, 95658,1008,6);</v>
      </c>
      <c r="K3659" t="s">
        <v>25608</v>
      </c>
    </row>
    <row r="3660" spans="1:11" x14ac:dyDescent="0.25">
      <c r="A3660">
        <v>59</v>
      </c>
      <c r="B3660">
        <v>95659</v>
      </c>
      <c r="C3660">
        <v>1009</v>
      </c>
      <c r="D3660">
        <v>6</v>
      </c>
      <c r="E3660" t="str">
        <f t="shared" si="57"/>
        <v>INSERT INTO optimizacion.examenesalu VALUES (59, 95659,1009,6);</v>
      </c>
      <c r="K3660" t="s">
        <v>25609</v>
      </c>
    </row>
    <row r="3661" spans="1:11" x14ac:dyDescent="0.25">
      <c r="A3661">
        <v>60</v>
      </c>
      <c r="B3661">
        <v>95660</v>
      </c>
      <c r="C3661">
        <v>1010</v>
      </c>
      <c r="D3661">
        <v>5</v>
      </c>
      <c r="E3661" t="str">
        <f t="shared" si="57"/>
        <v>INSERT INTO optimizacion.examenesalu VALUES (60, 95660,1010,5);</v>
      </c>
      <c r="K3661" t="s">
        <v>25610</v>
      </c>
    </row>
    <row r="3662" spans="1:11" x14ac:dyDescent="0.25">
      <c r="A3662">
        <v>61</v>
      </c>
      <c r="B3662">
        <v>95661</v>
      </c>
      <c r="C3662">
        <v>1011</v>
      </c>
      <c r="D3662">
        <v>8</v>
      </c>
      <c r="E3662" t="str">
        <f t="shared" si="57"/>
        <v>INSERT INTO optimizacion.examenesalu VALUES (61, 95661,1011,8);</v>
      </c>
      <c r="K3662" t="s">
        <v>25611</v>
      </c>
    </row>
    <row r="3663" spans="1:11" x14ac:dyDescent="0.25">
      <c r="A3663">
        <v>62</v>
      </c>
      <c r="B3663">
        <v>95662</v>
      </c>
      <c r="C3663">
        <v>1012</v>
      </c>
      <c r="D3663">
        <v>6</v>
      </c>
      <c r="E3663" t="str">
        <f t="shared" si="57"/>
        <v>INSERT INTO optimizacion.examenesalu VALUES (62, 95662,1012,6);</v>
      </c>
      <c r="K3663" t="s">
        <v>25612</v>
      </c>
    </row>
    <row r="3664" spans="1:11" x14ac:dyDescent="0.25">
      <c r="A3664">
        <v>63</v>
      </c>
      <c r="B3664">
        <v>95663</v>
      </c>
      <c r="C3664">
        <v>1013</v>
      </c>
      <c r="D3664">
        <v>10</v>
      </c>
      <c r="E3664" t="str">
        <f t="shared" si="57"/>
        <v>INSERT INTO optimizacion.examenesalu VALUES (63, 95663,1013,10);</v>
      </c>
      <c r="K3664" t="s">
        <v>25613</v>
      </c>
    </row>
    <row r="3665" spans="1:11" x14ac:dyDescent="0.25">
      <c r="A3665">
        <v>64</v>
      </c>
      <c r="B3665">
        <v>95664</v>
      </c>
      <c r="C3665">
        <v>1014</v>
      </c>
      <c r="D3665">
        <v>5</v>
      </c>
      <c r="E3665" t="str">
        <f t="shared" si="57"/>
        <v>INSERT INTO optimizacion.examenesalu VALUES (64, 95664,1014,5);</v>
      </c>
      <c r="K3665" t="s">
        <v>25614</v>
      </c>
    </row>
    <row r="3666" spans="1:11" x14ac:dyDescent="0.25">
      <c r="A3666">
        <v>65</v>
      </c>
      <c r="B3666">
        <v>95665</v>
      </c>
      <c r="C3666">
        <v>1015</v>
      </c>
      <c r="D3666">
        <v>10</v>
      </c>
      <c r="E3666" t="str">
        <f t="shared" si="57"/>
        <v>INSERT INTO optimizacion.examenesalu VALUES (65, 95665,1015,10);</v>
      </c>
      <c r="K3666" t="s">
        <v>25615</v>
      </c>
    </row>
    <row r="3667" spans="1:11" x14ac:dyDescent="0.25">
      <c r="A3667">
        <v>66</v>
      </c>
      <c r="B3667">
        <v>95666</v>
      </c>
      <c r="C3667">
        <v>1016</v>
      </c>
      <c r="D3667">
        <v>8</v>
      </c>
      <c r="E3667" t="str">
        <f t="shared" si="57"/>
        <v>INSERT INTO optimizacion.examenesalu VALUES (66, 95666,1016,8);</v>
      </c>
      <c r="K3667" t="s">
        <v>25616</v>
      </c>
    </row>
    <row r="3668" spans="1:11" x14ac:dyDescent="0.25">
      <c r="A3668">
        <v>67</v>
      </c>
      <c r="B3668">
        <v>95667</v>
      </c>
      <c r="C3668">
        <v>1017</v>
      </c>
      <c r="D3668">
        <v>7</v>
      </c>
      <c r="E3668" t="str">
        <f t="shared" si="57"/>
        <v>INSERT INTO optimizacion.examenesalu VALUES (67, 95667,1017,7);</v>
      </c>
      <c r="K3668" t="s">
        <v>25617</v>
      </c>
    </row>
    <row r="3669" spans="1:11" x14ac:dyDescent="0.25">
      <c r="A3669">
        <v>68</v>
      </c>
      <c r="B3669">
        <v>95668</v>
      </c>
      <c r="C3669">
        <v>1018</v>
      </c>
      <c r="D3669">
        <v>6</v>
      </c>
      <c r="E3669" t="str">
        <f t="shared" si="57"/>
        <v>INSERT INTO optimizacion.examenesalu VALUES (68, 95668,1018,6);</v>
      </c>
      <c r="K3669" t="s">
        <v>25618</v>
      </c>
    </row>
    <row r="3670" spans="1:11" x14ac:dyDescent="0.25">
      <c r="A3670">
        <v>69</v>
      </c>
      <c r="B3670">
        <v>95669</v>
      </c>
      <c r="C3670">
        <v>1019</v>
      </c>
      <c r="D3670">
        <v>10</v>
      </c>
      <c r="E3670" t="str">
        <f t="shared" si="57"/>
        <v>INSERT INTO optimizacion.examenesalu VALUES (69, 95669,1019,10);</v>
      </c>
      <c r="K3670" t="s">
        <v>25619</v>
      </c>
    </row>
    <row r="3671" spans="1:11" x14ac:dyDescent="0.25">
      <c r="A3671">
        <v>70</v>
      </c>
      <c r="B3671">
        <v>95670</v>
      </c>
      <c r="C3671">
        <v>1020</v>
      </c>
      <c r="D3671">
        <v>8</v>
      </c>
      <c r="E3671" t="str">
        <f t="shared" si="57"/>
        <v>INSERT INTO optimizacion.examenesalu VALUES (70, 95670,1020,8);</v>
      </c>
      <c r="K3671" t="s">
        <v>25620</v>
      </c>
    </row>
    <row r="3672" spans="1:11" x14ac:dyDescent="0.25">
      <c r="A3672">
        <v>71</v>
      </c>
      <c r="B3672">
        <v>95671</v>
      </c>
      <c r="C3672">
        <v>1021</v>
      </c>
      <c r="D3672">
        <v>9</v>
      </c>
      <c r="E3672" t="str">
        <f t="shared" si="57"/>
        <v>INSERT INTO optimizacion.examenesalu VALUES (71, 95671,1021,9);</v>
      </c>
      <c r="K3672" t="s">
        <v>25621</v>
      </c>
    </row>
    <row r="3673" spans="1:11" x14ac:dyDescent="0.25">
      <c r="A3673">
        <v>72</v>
      </c>
      <c r="B3673">
        <v>95672</v>
      </c>
      <c r="C3673">
        <v>1022</v>
      </c>
      <c r="D3673">
        <v>10</v>
      </c>
      <c r="E3673" t="str">
        <f t="shared" si="57"/>
        <v>INSERT INTO optimizacion.examenesalu VALUES (72, 95672,1022,10);</v>
      </c>
      <c r="K3673" t="s">
        <v>25622</v>
      </c>
    </row>
    <row r="3674" spans="1:11" x14ac:dyDescent="0.25">
      <c r="A3674">
        <v>73</v>
      </c>
      <c r="B3674">
        <v>95673</v>
      </c>
      <c r="C3674">
        <v>1023</v>
      </c>
      <c r="D3674">
        <v>10</v>
      </c>
      <c r="E3674" t="str">
        <f t="shared" si="57"/>
        <v>INSERT INTO optimizacion.examenesalu VALUES (73, 95673,1023,10);</v>
      </c>
      <c r="K3674" t="s">
        <v>25623</v>
      </c>
    </row>
    <row r="3675" spans="1:11" x14ac:dyDescent="0.25">
      <c r="A3675">
        <v>74</v>
      </c>
      <c r="B3675">
        <v>95674</v>
      </c>
      <c r="C3675">
        <v>1024</v>
      </c>
      <c r="D3675">
        <v>5</v>
      </c>
      <c r="E3675" t="str">
        <f t="shared" si="57"/>
        <v>INSERT INTO optimizacion.examenesalu VALUES (74, 95674,1024,5);</v>
      </c>
      <c r="K3675" t="s">
        <v>25624</v>
      </c>
    </row>
    <row r="3676" spans="1:11" x14ac:dyDescent="0.25">
      <c r="A3676">
        <v>75</v>
      </c>
      <c r="B3676">
        <v>95675</v>
      </c>
      <c r="C3676">
        <v>1025</v>
      </c>
      <c r="D3676">
        <v>10</v>
      </c>
      <c r="E3676" t="str">
        <f t="shared" si="57"/>
        <v>INSERT INTO optimizacion.examenesalu VALUES (75, 95675,1025,10);</v>
      </c>
      <c r="K3676" t="s">
        <v>25625</v>
      </c>
    </row>
    <row r="3677" spans="1:11" x14ac:dyDescent="0.25">
      <c r="A3677">
        <v>76</v>
      </c>
      <c r="B3677">
        <v>95676</v>
      </c>
      <c r="C3677">
        <v>1026</v>
      </c>
      <c r="D3677">
        <v>10</v>
      </c>
      <c r="E3677" t="str">
        <f t="shared" si="57"/>
        <v>INSERT INTO optimizacion.examenesalu VALUES (76, 95676,1026,10);</v>
      </c>
      <c r="K3677" t="s">
        <v>25626</v>
      </c>
    </row>
    <row r="3678" spans="1:11" x14ac:dyDescent="0.25">
      <c r="A3678">
        <v>77</v>
      </c>
      <c r="B3678">
        <v>95677</v>
      </c>
      <c r="C3678">
        <v>1027</v>
      </c>
      <c r="D3678">
        <v>9</v>
      </c>
      <c r="E3678" t="str">
        <f t="shared" si="57"/>
        <v>INSERT INTO optimizacion.examenesalu VALUES (77, 95677,1027,9);</v>
      </c>
      <c r="K3678" t="s">
        <v>25627</v>
      </c>
    </row>
    <row r="3679" spans="1:11" x14ac:dyDescent="0.25">
      <c r="A3679">
        <v>78</v>
      </c>
      <c r="B3679">
        <v>95678</v>
      </c>
      <c r="C3679">
        <v>1028</v>
      </c>
      <c r="D3679">
        <v>10</v>
      </c>
      <c r="E3679" t="str">
        <f t="shared" si="57"/>
        <v>INSERT INTO optimizacion.examenesalu VALUES (78, 95678,1028,10);</v>
      </c>
      <c r="K3679" t="s">
        <v>25628</v>
      </c>
    </row>
    <row r="3680" spans="1:11" x14ac:dyDescent="0.25">
      <c r="A3680">
        <v>79</v>
      </c>
      <c r="B3680">
        <v>95679</v>
      </c>
      <c r="C3680">
        <v>1029</v>
      </c>
      <c r="D3680">
        <v>5</v>
      </c>
      <c r="E3680" t="str">
        <f t="shared" si="57"/>
        <v>INSERT INTO optimizacion.examenesalu VALUES (79, 95679,1029,5);</v>
      </c>
      <c r="K3680" t="s">
        <v>25629</v>
      </c>
    </row>
    <row r="3681" spans="1:11" x14ac:dyDescent="0.25">
      <c r="A3681">
        <v>80</v>
      </c>
      <c r="B3681">
        <v>95680</v>
      </c>
      <c r="C3681">
        <v>1030</v>
      </c>
      <c r="D3681">
        <v>7</v>
      </c>
      <c r="E3681" t="str">
        <f t="shared" si="57"/>
        <v>INSERT INTO optimizacion.examenesalu VALUES (80, 95680,1030,7);</v>
      </c>
      <c r="K3681" t="s">
        <v>25630</v>
      </c>
    </row>
    <row r="3682" spans="1:11" x14ac:dyDescent="0.25">
      <c r="A3682">
        <v>81</v>
      </c>
      <c r="B3682">
        <v>95681</v>
      </c>
      <c r="C3682">
        <v>1031</v>
      </c>
      <c r="D3682">
        <v>10</v>
      </c>
      <c r="E3682" t="str">
        <f t="shared" si="57"/>
        <v>INSERT INTO optimizacion.examenesalu VALUES (81, 95681,1031,10);</v>
      </c>
      <c r="K3682" t="s">
        <v>25631</v>
      </c>
    </row>
    <row r="3683" spans="1:11" x14ac:dyDescent="0.25">
      <c r="A3683">
        <v>82</v>
      </c>
      <c r="B3683">
        <v>95682</v>
      </c>
      <c r="C3683">
        <v>1032</v>
      </c>
      <c r="D3683">
        <v>10</v>
      </c>
      <c r="E3683" t="str">
        <f t="shared" si="57"/>
        <v>INSERT INTO optimizacion.examenesalu VALUES (82, 95682,1032,10);</v>
      </c>
      <c r="K3683" t="s">
        <v>25632</v>
      </c>
    </row>
    <row r="3684" spans="1:11" x14ac:dyDescent="0.25">
      <c r="A3684">
        <v>83</v>
      </c>
      <c r="B3684">
        <v>95683</v>
      </c>
      <c r="C3684">
        <v>1033</v>
      </c>
      <c r="D3684">
        <v>7</v>
      </c>
      <c r="E3684" t="str">
        <f t="shared" si="57"/>
        <v>INSERT INTO optimizacion.examenesalu VALUES (83, 95683,1033,7);</v>
      </c>
      <c r="K3684" t="s">
        <v>25633</v>
      </c>
    </row>
    <row r="3685" spans="1:11" x14ac:dyDescent="0.25">
      <c r="A3685">
        <v>84</v>
      </c>
      <c r="B3685">
        <v>95684</v>
      </c>
      <c r="C3685">
        <v>1034</v>
      </c>
      <c r="D3685">
        <v>5</v>
      </c>
      <c r="E3685" t="str">
        <f t="shared" si="57"/>
        <v>INSERT INTO optimizacion.examenesalu VALUES (84, 95684,1034,5);</v>
      </c>
      <c r="K3685" t="s">
        <v>25634</v>
      </c>
    </row>
    <row r="3686" spans="1:11" x14ac:dyDescent="0.25">
      <c r="A3686">
        <v>85</v>
      </c>
      <c r="B3686">
        <v>95685</v>
      </c>
      <c r="C3686">
        <v>1035</v>
      </c>
      <c r="D3686">
        <v>10</v>
      </c>
      <c r="E3686" t="str">
        <f t="shared" si="57"/>
        <v>INSERT INTO optimizacion.examenesalu VALUES (85, 95685,1035,10);</v>
      </c>
      <c r="K3686" t="s">
        <v>25635</v>
      </c>
    </row>
    <row r="3687" spans="1:11" x14ac:dyDescent="0.25">
      <c r="A3687">
        <v>86</v>
      </c>
      <c r="B3687">
        <v>95686</v>
      </c>
      <c r="C3687">
        <v>1036</v>
      </c>
      <c r="D3687">
        <v>9</v>
      </c>
      <c r="E3687" t="str">
        <f t="shared" si="57"/>
        <v>INSERT INTO optimizacion.examenesalu VALUES (86, 95686,1036,9);</v>
      </c>
      <c r="K3687" t="s">
        <v>25636</v>
      </c>
    </row>
    <row r="3688" spans="1:11" x14ac:dyDescent="0.25">
      <c r="A3688">
        <v>87</v>
      </c>
      <c r="B3688">
        <v>95687</v>
      </c>
      <c r="C3688">
        <v>1037</v>
      </c>
      <c r="D3688">
        <v>8</v>
      </c>
      <c r="E3688" t="str">
        <f t="shared" si="57"/>
        <v>INSERT INTO optimizacion.examenesalu VALUES (87, 95687,1037,8);</v>
      </c>
      <c r="K3688" t="s">
        <v>25637</v>
      </c>
    </row>
    <row r="3689" spans="1:11" x14ac:dyDescent="0.25">
      <c r="A3689">
        <v>88</v>
      </c>
      <c r="B3689">
        <v>95688</v>
      </c>
      <c r="C3689">
        <v>1038</v>
      </c>
      <c r="D3689">
        <v>10</v>
      </c>
      <c r="E3689" t="str">
        <f t="shared" si="57"/>
        <v>INSERT INTO optimizacion.examenesalu VALUES (88, 95688,1038,10);</v>
      </c>
      <c r="K3689" t="s">
        <v>25638</v>
      </c>
    </row>
    <row r="3690" spans="1:11" x14ac:dyDescent="0.25">
      <c r="A3690">
        <v>89</v>
      </c>
      <c r="B3690">
        <v>95689</v>
      </c>
      <c r="C3690">
        <v>1039</v>
      </c>
      <c r="D3690">
        <v>9</v>
      </c>
      <c r="E3690" t="str">
        <f t="shared" si="57"/>
        <v>INSERT INTO optimizacion.examenesalu VALUES (89, 95689,1039,9);</v>
      </c>
      <c r="K3690" t="s">
        <v>25639</v>
      </c>
    </row>
    <row r="3691" spans="1:11" x14ac:dyDescent="0.25">
      <c r="A3691">
        <v>90</v>
      </c>
      <c r="B3691">
        <v>95690</v>
      </c>
      <c r="C3691">
        <v>1040</v>
      </c>
      <c r="D3691">
        <v>5</v>
      </c>
      <c r="E3691" t="str">
        <f t="shared" si="57"/>
        <v>INSERT INTO optimizacion.examenesalu VALUES (90, 95690,1040,5);</v>
      </c>
      <c r="K3691" t="s">
        <v>25640</v>
      </c>
    </row>
    <row r="3692" spans="1:11" x14ac:dyDescent="0.25">
      <c r="A3692">
        <v>91</v>
      </c>
      <c r="B3692">
        <v>95691</v>
      </c>
      <c r="C3692">
        <v>1041</v>
      </c>
      <c r="D3692">
        <v>8</v>
      </c>
      <c r="E3692" t="str">
        <f t="shared" si="57"/>
        <v>INSERT INTO optimizacion.examenesalu VALUES (91, 95691,1041,8);</v>
      </c>
      <c r="K3692" t="s">
        <v>25641</v>
      </c>
    </row>
    <row r="3693" spans="1:11" x14ac:dyDescent="0.25">
      <c r="A3693">
        <v>92</v>
      </c>
      <c r="B3693">
        <v>95692</v>
      </c>
      <c r="C3693">
        <v>1042</v>
      </c>
      <c r="D3693">
        <v>7</v>
      </c>
      <c r="E3693" t="str">
        <f t="shared" si="57"/>
        <v>INSERT INTO optimizacion.examenesalu VALUES (92, 95692,1042,7);</v>
      </c>
      <c r="K3693" t="s">
        <v>25642</v>
      </c>
    </row>
    <row r="3694" spans="1:11" x14ac:dyDescent="0.25">
      <c r="A3694">
        <v>93</v>
      </c>
      <c r="B3694">
        <v>95693</v>
      </c>
      <c r="C3694">
        <v>1043</v>
      </c>
      <c r="D3694">
        <v>10</v>
      </c>
      <c r="E3694" t="str">
        <f t="shared" si="57"/>
        <v>INSERT INTO optimizacion.examenesalu VALUES (93, 95693,1043,10);</v>
      </c>
      <c r="K3694" t="s">
        <v>25643</v>
      </c>
    </row>
    <row r="3695" spans="1:11" x14ac:dyDescent="0.25">
      <c r="A3695">
        <v>94</v>
      </c>
      <c r="B3695">
        <v>95694</v>
      </c>
      <c r="C3695">
        <v>1044</v>
      </c>
      <c r="D3695">
        <v>6</v>
      </c>
      <c r="E3695" t="str">
        <f t="shared" si="57"/>
        <v>INSERT INTO optimizacion.examenesalu VALUES (94, 95694,1044,6);</v>
      </c>
      <c r="K3695" t="s">
        <v>25644</v>
      </c>
    </row>
    <row r="3696" spans="1:11" x14ac:dyDescent="0.25">
      <c r="A3696">
        <v>95</v>
      </c>
      <c r="B3696">
        <v>95695</v>
      </c>
      <c r="C3696">
        <v>1045</v>
      </c>
      <c r="D3696">
        <v>8</v>
      </c>
      <c r="E3696" t="str">
        <f t="shared" si="57"/>
        <v>INSERT INTO optimizacion.examenesalu VALUES (95, 95695,1045,8);</v>
      </c>
      <c r="K3696" t="s">
        <v>25645</v>
      </c>
    </row>
    <row r="3697" spans="1:11" x14ac:dyDescent="0.25">
      <c r="A3697">
        <v>96</v>
      </c>
      <c r="B3697">
        <v>95696</v>
      </c>
      <c r="C3697">
        <v>1046</v>
      </c>
      <c r="D3697">
        <v>9</v>
      </c>
      <c r="E3697" t="str">
        <f t="shared" si="57"/>
        <v>INSERT INTO optimizacion.examenesalu VALUES (96, 95696,1046,9);</v>
      </c>
      <c r="K3697" t="s">
        <v>25646</v>
      </c>
    </row>
    <row r="3698" spans="1:11" x14ac:dyDescent="0.25">
      <c r="A3698">
        <v>97</v>
      </c>
      <c r="B3698">
        <v>95697</v>
      </c>
      <c r="C3698">
        <v>1047</v>
      </c>
      <c r="D3698">
        <v>5</v>
      </c>
      <c r="E3698" t="str">
        <f t="shared" si="57"/>
        <v>INSERT INTO optimizacion.examenesalu VALUES (97, 95697,1047,5);</v>
      </c>
      <c r="K3698" t="s">
        <v>25647</v>
      </c>
    </row>
    <row r="3699" spans="1:11" x14ac:dyDescent="0.25">
      <c r="A3699">
        <v>98</v>
      </c>
      <c r="B3699">
        <v>95698</v>
      </c>
      <c r="C3699">
        <v>1048</v>
      </c>
      <c r="D3699">
        <v>7</v>
      </c>
      <c r="E3699" t="str">
        <f t="shared" si="57"/>
        <v>INSERT INTO optimizacion.examenesalu VALUES (98, 95698,1048,7);</v>
      </c>
      <c r="K3699" t="s">
        <v>25648</v>
      </c>
    </row>
    <row r="3700" spans="1:11" x14ac:dyDescent="0.25">
      <c r="A3700">
        <v>99</v>
      </c>
      <c r="B3700">
        <v>95699</v>
      </c>
      <c r="C3700">
        <v>1049</v>
      </c>
      <c r="D3700">
        <v>8</v>
      </c>
      <c r="E3700" t="str">
        <f t="shared" si="57"/>
        <v>INSERT INTO optimizacion.examenesalu VALUES (99, 95699,1049,8);</v>
      </c>
      <c r="K3700" t="s">
        <v>25649</v>
      </c>
    </row>
    <row r="3701" spans="1:11" x14ac:dyDescent="0.25">
      <c r="A3701">
        <v>100</v>
      </c>
      <c r="B3701">
        <v>95700</v>
      </c>
      <c r="C3701">
        <v>1050</v>
      </c>
      <c r="D3701">
        <v>8</v>
      </c>
      <c r="E3701" t="str">
        <f t="shared" si="57"/>
        <v>INSERT INTO optimizacion.examenesalu VALUES (100, 95700,1050,8);</v>
      </c>
      <c r="K3701" t="s">
        <v>25650</v>
      </c>
    </row>
    <row r="3702" spans="1:11" x14ac:dyDescent="0.25">
      <c r="A3702">
        <v>101</v>
      </c>
      <c r="B3702">
        <v>95701</v>
      </c>
      <c r="C3702">
        <v>1001</v>
      </c>
      <c r="D3702">
        <v>6</v>
      </c>
      <c r="E3702" t="str">
        <f t="shared" si="57"/>
        <v>INSERT INTO optimizacion.examenesalu VALUES (101, 95701,1001,6);</v>
      </c>
      <c r="K3702" t="s">
        <v>25651</v>
      </c>
    </row>
    <row r="3703" spans="1:11" x14ac:dyDescent="0.25">
      <c r="A3703">
        <v>102</v>
      </c>
      <c r="B3703">
        <v>95702</v>
      </c>
      <c r="C3703">
        <v>1002</v>
      </c>
      <c r="D3703">
        <v>9</v>
      </c>
      <c r="E3703" t="str">
        <f t="shared" si="57"/>
        <v>INSERT INTO optimizacion.examenesalu VALUES (102, 95702,1002,9);</v>
      </c>
      <c r="K3703" t="s">
        <v>25652</v>
      </c>
    </row>
    <row r="3704" spans="1:11" x14ac:dyDescent="0.25">
      <c r="A3704">
        <v>103</v>
      </c>
      <c r="B3704">
        <v>95703</v>
      </c>
      <c r="C3704">
        <v>1003</v>
      </c>
      <c r="D3704">
        <v>5</v>
      </c>
      <c r="E3704" t="str">
        <f t="shared" si="57"/>
        <v>INSERT INTO optimizacion.examenesalu VALUES (103, 95703,1003,5);</v>
      </c>
      <c r="K3704" t="s">
        <v>25653</v>
      </c>
    </row>
    <row r="3705" spans="1:11" x14ac:dyDescent="0.25">
      <c r="A3705">
        <v>104</v>
      </c>
      <c r="B3705">
        <v>95704</v>
      </c>
      <c r="C3705">
        <v>1004</v>
      </c>
      <c r="D3705">
        <v>6</v>
      </c>
      <c r="E3705" t="str">
        <f t="shared" si="57"/>
        <v>INSERT INTO optimizacion.examenesalu VALUES (104, 95704,1004,6);</v>
      </c>
      <c r="K3705" t="s">
        <v>25654</v>
      </c>
    </row>
    <row r="3706" spans="1:11" x14ac:dyDescent="0.25">
      <c r="A3706">
        <v>105</v>
      </c>
      <c r="B3706">
        <v>95705</v>
      </c>
      <c r="C3706">
        <v>1005</v>
      </c>
      <c r="D3706">
        <v>9</v>
      </c>
      <c r="E3706" t="str">
        <f t="shared" si="57"/>
        <v>INSERT INTO optimizacion.examenesalu VALUES (105, 95705,1005,9);</v>
      </c>
      <c r="K3706" t="s">
        <v>25655</v>
      </c>
    </row>
    <row r="3707" spans="1:11" x14ac:dyDescent="0.25">
      <c r="A3707">
        <v>106</v>
      </c>
      <c r="B3707">
        <v>95706</v>
      </c>
      <c r="C3707">
        <v>1006</v>
      </c>
      <c r="D3707">
        <v>10</v>
      </c>
      <c r="E3707" t="str">
        <f t="shared" si="57"/>
        <v>INSERT INTO optimizacion.examenesalu VALUES (106, 95706,1006,10);</v>
      </c>
      <c r="K3707" t="s">
        <v>25656</v>
      </c>
    </row>
    <row r="3708" spans="1:11" x14ac:dyDescent="0.25">
      <c r="A3708">
        <v>107</v>
      </c>
      <c r="B3708">
        <v>95707</v>
      </c>
      <c r="C3708">
        <v>1007</v>
      </c>
      <c r="D3708">
        <v>10</v>
      </c>
      <c r="E3708" t="str">
        <f t="shared" si="57"/>
        <v>INSERT INTO optimizacion.examenesalu VALUES (107, 95707,1007,10);</v>
      </c>
      <c r="K3708" t="s">
        <v>25657</v>
      </c>
    </row>
    <row r="3709" spans="1:11" x14ac:dyDescent="0.25">
      <c r="A3709">
        <v>108</v>
      </c>
      <c r="B3709">
        <v>95708</v>
      </c>
      <c r="C3709">
        <v>1008</v>
      </c>
      <c r="D3709">
        <v>9</v>
      </c>
      <c r="E3709" t="str">
        <f t="shared" si="57"/>
        <v>INSERT INTO optimizacion.examenesalu VALUES (108, 95708,1008,9);</v>
      </c>
      <c r="K3709" t="s">
        <v>25658</v>
      </c>
    </row>
    <row r="3710" spans="1:11" x14ac:dyDescent="0.25">
      <c r="A3710">
        <v>109</v>
      </c>
      <c r="B3710">
        <v>95709</v>
      </c>
      <c r="C3710">
        <v>1009</v>
      </c>
      <c r="D3710">
        <v>5</v>
      </c>
      <c r="E3710" t="str">
        <f t="shared" si="57"/>
        <v>INSERT INTO optimizacion.examenesalu VALUES (109, 95709,1009,5);</v>
      </c>
      <c r="K3710" t="s">
        <v>25659</v>
      </c>
    </row>
    <row r="3711" spans="1:11" x14ac:dyDescent="0.25">
      <c r="A3711">
        <v>110</v>
      </c>
      <c r="B3711">
        <v>95710</v>
      </c>
      <c r="C3711">
        <v>1010</v>
      </c>
      <c r="D3711">
        <v>9</v>
      </c>
      <c r="E3711" t="str">
        <f t="shared" si="57"/>
        <v>INSERT INTO optimizacion.examenesalu VALUES (110, 95710,1010,9);</v>
      </c>
      <c r="K3711" t="s">
        <v>25660</v>
      </c>
    </row>
    <row r="3712" spans="1:11" x14ac:dyDescent="0.25">
      <c r="A3712">
        <v>111</v>
      </c>
      <c r="B3712">
        <v>95711</v>
      </c>
      <c r="C3712">
        <v>1011</v>
      </c>
      <c r="D3712">
        <v>7</v>
      </c>
      <c r="E3712" t="str">
        <f t="shared" si="57"/>
        <v>INSERT INTO optimizacion.examenesalu VALUES (111, 95711,1011,7);</v>
      </c>
      <c r="K3712" t="s">
        <v>25661</v>
      </c>
    </row>
    <row r="3713" spans="1:11" x14ac:dyDescent="0.25">
      <c r="A3713">
        <v>112</v>
      </c>
      <c r="B3713">
        <v>95712</v>
      </c>
      <c r="C3713">
        <v>1012</v>
      </c>
      <c r="D3713">
        <v>8</v>
      </c>
      <c r="E3713" t="str">
        <f t="shared" si="57"/>
        <v>INSERT INTO optimizacion.examenesalu VALUES (112, 95712,1012,8);</v>
      </c>
      <c r="K3713" t="s">
        <v>25662</v>
      </c>
    </row>
    <row r="3714" spans="1:11" x14ac:dyDescent="0.25">
      <c r="A3714">
        <v>113</v>
      </c>
      <c r="B3714">
        <v>95713</v>
      </c>
      <c r="C3714">
        <v>1013</v>
      </c>
      <c r="D3714">
        <v>8</v>
      </c>
      <c r="E3714" t="str">
        <f t="shared" si="57"/>
        <v>INSERT INTO optimizacion.examenesalu VALUES (113, 95713,1013,8);</v>
      </c>
      <c r="K3714" t="s">
        <v>25663</v>
      </c>
    </row>
    <row r="3715" spans="1:11" x14ac:dyDescent="0.25">
      <c r="A3715">
        <v>114</v>
      </c>
      <c r="B3715">
        <v>95714</v>
      </c>
      <c r="C3715">
        <v>1014</v>
      </c>
      <c r="D3715">
        <v>9</v>
      </c>
      <c r="E3715" t="str">
        <f t="shared" ref="E3715:E3778" si="58">_xlfn.CONCAT("INSERT INTO optimizacion.examenesalu VALUES (",A3715,", ",B3715,",",C3715,",",D3715,");")</f>
        <v>INSERT INTO optimizacion.examenesalu VALUES (114, 95714,1014,9);</v>
      </c>
      <c r="K3715" t="s">
        <v>25664</v>
      </c>
    </row>
    <row r="3716" spans="1:11" x14ac:dyDescent="0.25">
      <c r="A3716">
        <v>115</v>
      </c>
      <c r="B3716">
        <v>95715</v>
      </c>
      <c r="C3716">
        <v>1015</v>
      </c>
      <c r="D3716">
        <v>6</v>
      </c>
      <c r="E3716" t="str">
        <f t="shared" si="58"/>
        <v>INSERT INTO optimizacion.examenesalu VALUES (115, 95715,1015,6);</v>
      </c>
      <c r="K3716" t="s">
        <v>25665</v>
      </c>
    </row>
    <row r="3717" spans="1:11" x14ac:dyDescent="0.25">
      <c r="A3717">
        <v>116</v>
      </c>
      <c r="B3717">
        <v>95716</v>
      </c>
      <c r="C3717">
        <v>1016</v>
      </c>
      <c r="D3717">
        <v>8</v>
      </c>
      <c r="E3717" t="str">
        <f t="shared" si="58"/>
        <v>INSERT INTO optimizacion.examenesalu VALUES (116, 95716,1016,8);</v>
      </c>
      <c r="K3717" t="s">
        <v>25666</v>
      </c>
    </row>
    <row r="3718" spans="1:11" x14ac:dyDescent="0.25">
      <c r="A3718">
        <v>117</v>
      </c>
      <c r="B3718">
        <v>95717</v>
      </c>
      <c r="C3718">
        <v>1017</v>
      </c>
      <c r="D3718">
        <v>8</v>
      </c>
      <c r="E3718" t="str">
        <f t="shared" si="58"/>
        <v>INSERT INTO optimizacion.examenesalu VALUES (117, 95717,1017,8);</v>
      </c>
      <c r="K3718" t="s">
        <v>25667</v>
      </c>
    </row>
    <row r="3719" spans="1:11" x14ac:dyDescent="0.25">
      <c r="A3719">
        <v>118</v>
      </c>
      <c r="B3719">
        <v>95718</v>
      </c>
      <c r="C3719">
        <v>1018</v>
      </c>
      <c r="D3719">
        <v>6</v>
      </c>
      <c r="E3719" t="str">
        <f t="shared" si="58"/>
        <v>INSERT INTO optimizacion.examenesalu VALUES (118, 95718,1018,6);</v>
      </c>
      <c r="K3719" t="s">
        <v>25668</v>
      </c>
    </row>
    <row r="3720" spans="1:11" x14ac:dyDescent="0.25">
      <c r="A3720">
        <v>119</v>
      </c>
      <c r="B3720">
        <v>95719</v>
      </c>
      <c r="C3720">
        <v>1019</v>
      </c>
      <c r="D3720">
        <v>6</v>
      </c>
      <c r="E3720" t="str">
        <f t="shared" si="58"/>
        <v>INSERT INTO optimizacion.examenesalu VALUES (119, 95719,1019,6);</v>
      </c>
      <c r="K3720" t="s">
        <v>25669</v>
      </c>
    </row>
    <row r="3721" spans="1:11" x14ac:dyDescent="0.25">
      <c r="A3721">
        <v>120</v>
      </c>
      <c r="B3721">
        <v>95720</v>
      </c>
      <c r="C3721">
        <v>1020</v>
      </c>
      <c r="D3721">
        <v>5</v>
      </c>
      <c r="E3721" t="str">
        <f t="shared" si="58"/>
        <v>INSERT INTO optimizacion.examenesalu VALUES (120, 95720,1020,5);</v>
      </c>
      <c r="K3721" t="s">
        <v>25670</v>
      </c>
    </row>
    <row r="3722" spans="1:11" x14ac:dyDescent="0.25">
      <c r="A3722">
        <v>121</v>
      </c>
      <c r="B3722">
        <v>95721</v>
      </c>
      <c r="C3722">
        <v>1021</v>
      </c>
      <c r="D3722">
        <v>5</v>
      </c>
      <c r="E3722" t="str">
        <f t="shared" si="58"/>
        <v>INSERT INTO optimizacion.examenesalu VALUES (121, 95721,1021,5);</v>
      </c>
      <c r="K3722" t="s">
        <v>25671</v>
      </c>
    </row>
    <row r="3723" spans="1:11" x14ac:dyDescent="0.25">
      <c r="A3723">
        <v>122</v>
      </c>
      <c r="B3723">
        <v>95722</v>
      </c>
      <c r="C3723">
        <v>1022</v>
      </c>
      <c r="D3723">
        <v>9</v>
      </c>
      <c r="E3723" t="str">
        <f t="shared" si="58"/>
        <v>INSERT INTO optimizacion.examenesalu VALUES (122, 95722,1022,9);</v>
      </c>
      <c r="K3723" t="s">
        <v>25672</v>
      </c>
    </row>
    <row r="3724" spans="1:11" x14ac:dyDescent="0.25">
      <c r="A3724">
        <v>123</v>
      </c>
      <c r="B3724">
        <v>95723</v>
      </c>
      <c r="C3724">
        <v>1023</v>
      </c>
      <c r="D3724">
        <v>8</v>
      </c>
      <c r="E3724" t="str">
        <f t="shared" si="58"/>
        <v>INSERT INTO optimizacion.examenesalu VALUES (123, 95723,1023,8);</v>
      </c>
      <c r="K3724" t="s">
        <v>25673</v>
      </c>
    </row>
    <row r="3725" spans="1:11" x14ac:dyDescent="0.25">
      <c r="A3725">
        <v>124</v>
      </c>
      <c r="B3725">
        <v>95724</v>
      </c>
      <c r="C3725">
        <v>1024</v>
      </c>
      <c r="D3725">
        <v>7</v>
      </c>
      <c r="E3725" t="str">
        <f t="shared" si="58"/>
        <v>INSERT INTO optimizacion.examenesalu VALUES (124, 95724,1024,7);</v>
      </c>
      <c r="K3725" t="s">
        <v>25674</v>
      </c>
    </row>
    <row r="3726" spans="1:11" x14ac:dyDescent="0.25">
      <c r="A3726">
        <v>125</v>
      </c>
      <c r="B3726">
        <v>95725</v>
      </c>
      <c r="C3726">
        <v>1025</v>
      </c>
      <c r="D3726">
        <v>5</v>
      </c>
      <c r="E3726" t="str">
        <f t="shared" si="58"/>
        <v>INSERT INTO optimizacion.examenesalu VALUES (125, 95725,1025,5);</v>
      </c>
      <c r="K3726" t="s">
        <v>25675</v>
      </c>
    </row>
    <row r="3727" spans="1:11" x14ac:dyDescent="0.25">
      <c r="A3727">
        <v>126</v>
      </c>
      <c r="B3727">
        <v>95726</v>
      </c>
      <c r="C3727">
        <v>1026</v>
      </c>
      <c r="D3727">
        <v>8</v>
      </c>
      <c r="E3727" t="str">
        <f t="shared" si="58"/>
        <v>INSERT INTO optimizacion.examenesalu VALUES (126, 95726,1026,8);</v>
      </c>
      <c r="K3727" t="s">
        <v>25676</v>
      </c>
    </row>
    <row r="3728" spans="1:11" x14ac:dyDescent="0.25">
      <c r="A3728">
        <v>127</v>
      </c>
      <c r="B3728">
        <v>95727</v>
      </c>
      <c r="C3728">
        <v>1027</v>
      </c>
      <c r="D3728">
        <v>9</v>
      </c>
      <c r="E3728" t="str">
        <f t="shared" si="58"/>
        <v>INSERT INTO optimizacion.examenesalu VALUES (127, 95727,1027,9);</v>
      </c>
      <c r="K3728" t="s">
        <v>25677</v>
      </c>
    </row>
    <row r="3729" spans="1:11" x14ac:dyDescent="0.25">
      <c r="A3729">
        <v>128</v>
      </c>
      <c r="B3729">
        <v>95728</v>
      </c>
      <c r="C3729">
        <v>1028</v>
      </c>
      <c r="D3729">
        <v>7</v>
      </c>
      <c r="E3729" t="str">
        <f t="shared" si="58"/>
        <v>INSERT INTO optimizacion.examenesalu VALUES (128, 95728,1028,7);</v>
      </c>
      <c r="K3729" t="s">
        <v>25678</v>
      </c>
    </row>
    <row r="3730" spans="1:11" x14ac:dyDescent="0.25">
      <c r="A3730">
        <v>129</v>
      </c>
      <c r="B3730">
        <v>95729</v>
      </c>
      <c r="C3730">
        <v>1029</v>
      </c>
      <c r="D3730">
        <v>6</v>
      </c>
      <c r="E3730" t="str">
        <f t="shared" si="58"/>
        <v>INSERT INTO optimizacion.examenesalu VALUES (129, 95729,1029,6);</v>
      </c>
      <c r="K3730" t="s">
        <v>25679</v>
      </c>
    </row>
    <row r="3731" spans="1:11" x14ac:dyDescent="0.25">
      <c r="A3731">
        <v>130</v>
      </c>
      <c r="B3731">
        <v>95730</v>
      </c>
      <c r="C3731">
        <v>1030</v>
      </c>
      <c r="D3731">
        <v>6</v>
      </c>
      <c r="E3731" t="str">
        <f t="shared" si="58"/>
        <v>INSERT INTO optimizacion.examenesalu VALUES (130, 95730,1030,6);</v>
      </c>
      <c r="K3731" t="s">
        <v>25680</v>
      </c>
    </row>
    <row r="3732" spans="1:11" x14ac:dyDescent="0.25">
      <c r="A3732">
        <v>131</v>
      </c>
      <c r="B3732">
        <v>95731</v>
      </c>
      <c r="C3732">
        <v>1031</v>
      </c>
      <c r="D3732">
        <v>6</v>
      </c>
      <c r="E3732" t="str">
        <f t="shared" si="58"/>
        <v>INSERT INTO optimizacion.examenesalu VALUES (131, 95731,1031,6);</v>
      </c>
      <c r="K3732" t="s">
        <v>25681</v>
      </c>
    </row>
    <row r="3733" spans="1:11" x14ac:dyDescent="0.25">
      <c r="A3733">
        <v>132</v>
      </c>
      <c r="B3733">
        <v>95732</v>
      </c>
      <c r="C3733">
        <v>1032</v>
      </c>
      <c r="D3733">
        <v>8</v>
      </c>
      <c r="E3733" t="str">
        <f t="shared" si="58"/>
        <v>INSERT INTO optimizacion.examenesalu VALUES (132, 95732,1032,8);</v>
      </c>
      <c r="K3733" t="s">
        <v>25682</v>
      </c>
    </row>
    <row r="3734" spans="1:11" x14ac:dyDescent="0.25">
      <c r="A3734">
        <v>133</v>
      </c>
      <c r="B3734">
        <v>95733</v>
      </c>
      <c r="C3734">
        <v>1033</v>
      </c>
      <c r="D3734">
        <v>10</v>
      </c>
      <c r="E3734" t="str">
        <f t="shared" si="58"/>
        <v>INSERT INTO optimizacion.examenesalu VALUES (133, 95733,1033,10);</v>
      </c>
      <c r="K3734" t="s">
        <v>25683</v>
      </c>
    </row>
    <row r="3735" spans="1:11" x14ac:dyDescent="0.25">
      <c r="A3735">
        <v>134</v>
      </c>
      <c r="B3735">
        <v>95734</v>
      </c>
      <c r="C3735">
        <v>1034</v>
      </c>
      <c r="D3735">
        <v>9</v>
      </c>
      <c r="E3735" t="str">
        <f t="shared" si="58"/>
        <v>INSERT INTO optimizacion.examenesalu VALUES (134, 95734,1034,9);</v>
      </c>
      <c r="K3735" t="s">
        <v>25684</v>
      </c>
    </row>
    <row r="3736" spans="1:11" x14ac:dyDescent="0.25">
      <c r="A3736">
        <v>135</v>
      </c>
      <c r="B3736">
        <v>95735</v>
      </c>
      <c r="C3736">
        <v>1035</v>
      </c>
      <c r="D3736">
        <v>6</v>
      </c>
      <c r="E3736" t="str">
        <f t="shared" si="58"/>
        <v>INSERT INTO optimizacion.examenesalu VALUES (135, 95735,1035,6);</v>
      </c>
      <c r="K3736" t="s">
        <v>25685</v>
      </c>
    </row>
    <row r="3737" spans="1:11" x14ac:dyDescent="0.25">
      <c r="A3737">
        <v>136</v>
      </c>
      <c r="B3737">
        <v>95736</v>
      </c>
      <c r="C3737">
        <v>1036</v>
      </c>
      <c r="D3737">
        <v>5</v>
      </c>
      <c r="E3737" t="str">
        <f t="shared" si="58"/>
        <v>INSERT INTO optimizacion.examenesalu VALUES (136, 95736,1036,5);</v>
      </c>
      <c r="K3737" t="s">
        <v>25686</v>
      </c>
    </row>
    <row r="3738" spans="1:11" x14ac:dyDescent="0.25">
      <c r="A3738">
        <v>137</v>
      </c>
      <c r="B3738">
        <v>95737</v>
      </c>
      <c r="C3738">
        <v>1037</v>
      </c>
      <c r="D3738">
        <v>8</v>
      </c>
      <c r="E3738" t="str">
        <f t="shared" si="58"/>
        <v>INSERT INTO optimizacion.examenesalu VALUES (137, 95737,1037,8);</v>
      </c>
      <c r="K3738" t="s">
        <v>25687</v>
      </c>
    </row>
    <row r="3739" spans="1:11" x14ac:dyDescent="0.25">
      <c r="A3739">
        <v>138</v>
      </c>
      <c r="B3739">
        <v>95738</v>
      </c>
      <c r="C3739">
        <v>1038</v>
      </c>
      <c r="D3739">
        <v>10</v>
      </c>
      <c r="E3739" t="str">
        <f t="shared" si="58"/>
        <v>INSERT INTO optimizacion.examenesalu VALUES (138, 95738,1038,10);</v>
      </c>
      <c r="K3739" t="s">
        <v>25688</v>
      </c>
    </row>
    <row r="3740" spans="1:11" x14ac:dyDescent="0.25">
      <c r="A3740">
        <v>139</v>
      </c>
      <c r="B3740">
        <v>95739</v>
      </c>
      <c r="C3740">
        <v>1039</v>
      </c>
      <c r="D3740">
        <v>8</v>
      </c>
      <c r="E3740" t="str">
        <f t="shared" si="58"/>
        <v>INSERT INTO optimizacion.examenesalu VALUES (139, 95739,1039,8);</v>
      </c>
      <c r="K3740" t="s">
        <v>25689</v>
      </c>
    </row>
    <row r="3741" spans="1:11" x14ac:dyDescent="0.25">
      <c r="A3741">
        <v>140</v>
      </c>
      <c r="B3741">
        <v>95740</v>
      </c>
      <c r="C3741">
        <v>1040</v>
      </c>
      <c r="D3741">
        <v>8</v>
      </c>
      <c r="E3741" t="str">
        <f t="shared" si="58"/>
        <v>INSERT INTO optimizacion.examenesalu VALUES (140, 95740,1040,8);</v>
      </c>
      <c r="K3741" t="s">
        <v>25690</v>
      </c>
    </row>
    <row r="3742" spans="1:11" x14ac:dyDescent="0.25">
      <c r="A3742">
        <v>141</v>
      </c>
      <c r="B3742">
        <v>95741</v>
      </c>
      <c r="C3742">
        <v>1041</v>
      </c>
      <c r="D3742">
        <v>7</v>
      </c>
      <c r="E3742" t="str">
        <f t="shared" si="58"/>
        <v>INSERT INTO optimizacion.examenesalu VALUES (141, 95741,1041,7);</v>
      </c>
      <c r="K3742" t="s">
        <v>25691</v>
      </c>
    </row>
    <row r="3743" spans="1:11" x14ac:dyDescent="0.25">
      <c r="A3743">
        <v>142</v>
      </c>
      <c r="B3743">
        <v>95742</v>
      </c>
      <c r="C3743">
        <v>1042</v>
      </c>
      <c r="D3743">
        <v>9</v>
      </c>
      <c r="E3743" t="str">
        <f t="shared" si="58"/>
        <v>INSERT INTO optimizacion.examenesalu VALUES (142, 95742,1042,9);</v>
      </c>
      <c r="K3743" t="s">
        <v>25692</v>
      </c>
    </row>
    <row r="3744" spans="1:11" x14ac:dyDescent="0.25">
      <c r="A3744">
        <v>143</v>
      </c>
      <c r="B3744">
        <v>95743</v>
      </c>
      <c r="C3744">
        <v>1043</v>
      </c>
      <c r="D3744">
        <v>8</v>
      </c>
      <c r="E3744" t="str">
        <f t="shared" si="58"/>
        <v>INSERT INTO optimizacion.examenesalu VALUES (143, 95743,1043,8);</v>
      </c>
      <c r="K3744" t="s">
        <v>25693</v>
      </c>
    </row>
    <row r="3745" spans="1:11" x14ac:dyDescent="0.25">
      <c r="A3745">
        <v>144</v>
      </c>
      <c r="B3745">
        <v>95744</v>
      </c>
      <c r="C3745">
        <v>1044</v>
      </c>
      <c r="D3745">
        <v>10</v>
      </c>
      <c r="E3745" t="str">
        <f t="shared" si="58"/>
        <v>INSERT INTO optimizacion.examenesalu VALUES (144, 95744,1044,10);</v>
      </c>
      <c r="K3745" t="s">
        <v>25694</v>
      </c>
    </row>
    <row r="3746" spans="1:11" x14ac:dyDescent="0.25">
      <c r="A3746">
        <v>145</v>
      </c>
      <c r="B3746">
        <v>95745</v>
      </c>
      <c r="C3746">
        <v>1045</v>
      </c>
      <c r="D3746">
        <v>9</v>
      </c>
      <c r="E3746" t="str">
        <f t="shared" si="58"/>
        <v>INSERT INTO optimizacion.examenesalu VALUES (145, 95745,1045,9);</v>
      </c>
      <c r="K3746" t="s">
        <v>25695</v>
      </c>
    </row>
    <row r="3747" spans="1:11" x14ac:dyDescent="0.25">
      <c r="A3747">
        <v>146</v>
      </c>
      <c r="B3747">
        <v>95746</v>
      </c>
      <c r="C3747">
        <v>1046</v>
      </c>
      <c r="D3747">
        <v>9</v>
      </c>
      <c r="E3747" t="str">
        <f t="shared" si="58"/>
        <v>INSERT INTO optimizacion.examenesalu VALUES (146, 95746,1046,9);</v>
      </c>
      <c r="K3747" t="s">
        <v>25696</v>
      </c>
    </row>
    <row r="3748" spans="1:11" x14ac:dyDescent="0.25">
      <c r="A3748">
        <v>147</v>
      </c>
      <c r="B3748">
        <v>95747</v>
      </c>
      <c r="C3748">
        <v>1047</v>
      </c>
      <c r="D3748">
        <v>5</v>
      </c>
      <c r="E3748" t="str">
        <f t="shared" si="58"/>
        <v>INSERT INTO optimizacion.examenesalu VALUES (147, 95747,1047,5);</v>
      </c>
      <c r="K3748" t="s">
        <v>25697</v>
      </c>
    </row>
    <row r="3749" spans="1:11" x14ac:dyDescent="0.25">
      <c r="A3749">
        <v>148</v>
      </c>
      <c r="B3749">
        <v>95748</v>
      </c>
      <c r="C3749">
        <v>1048</v>
      </c>
      <c r="D3749">
        <v>8</v>
      </c>
      <c r="E3749" t="str">
        <f t="shared" si="58"/>
        <v>INSERT INTO optimizacion.examenesalu VALUES (148, 95748,1048,8);</v>
      </c>
      <c r="K3749" t="s">
        <v>25698</v>
      </c>
    </row>
    <row r="3750" spans="1:11" x14ac:dyDescent="0.25">
      <c r="A3750">
        <v>149</v>
      </c>
      <c r="B3750">
        <v>95749</v>
      </c>
      <c r="C3750">
        <v>1049</v>
      </c>
      <c r="D3750">
        <v>5</v>
      </c>
      <c r="E3750" t="str">
        <f t="shared" si="58"/>
        <v>INSERT INTO optimizacion.examenesalu VALUES (149, 95749,1049,5);</v>
      </c>
      <c r="K3750" t="s">
        <v>25699</v>
      </c>
    </row>
    <row r="3751" spans="1:11" x14ac:dyDescent="0.25">
      <c r="A3751">
        <v>150</v>
      </c>
      <c r="B3751">
        <v>95750</v>
      </c>
      <c r="C3751">
        <v>1050</v>
      </c>
      <c r="D3751">
        <v>6</v>
      </c>
      <c r="E3751" t="str">
        <f t="shared" si="58"/>
        <v>INSERT INTO optimizacion.examenesalu VALUES (150, 95750,1050,6);</v>
      </c>
      <c r="K3751" t="s">
        <v>25700</v>
      </c>
    </row>
    <row r="3752" spans="1:11" x14ac:dyDescent="0.25">
      <c r="A3752">
        <v>151</v>
      </c>
      <c r="B3752">
        <v>95751</v>
      </c>
      <c r="C3752">
        <v>1001</v>
      </c>
      <c r="D3752">
        <v>8</v>
      </c>
      <c r="E3752" t="str">
        <f t="shared" si="58"/>
        <v>INSERT INTO optimizacion.examenesalu VALUES (151, 95751,1001,8);</v>
      </c>
      <c r="K3752" t="s">
        <v>25701</v>
      </c>
    </row>
    <row r="3753" spans="1:11" x14ac:dyDescent="0.25">
      <c r="A3753">
        <v>152</v>
      </c>
      <c r="B3753">
        <v>95752</v>
      </c>
      <c r="C3753">
        <v>1002</v>
      </c>
      <c r="D3753">
        <v>6</v>
      </c>
      <c r="E3753" t="str">
        <f t="shared" si="58"/>
        <v>INSERT INTO optimizacion.examenesalu VALUES (152, 95752,1002,6);</v>
      </c>
      <c r="K3753" t="s">
        <v>25702</v>
      </c>
    </row>
    <row r="3754" spans="1:11" x14ac:dyDescent="0.25">
      <c r="A3754">
        <v>153</v>
      </c>
      <c r="B3754">
        <v>95753</v>
      </c>
      <c r="C3754">
        <v>1003</v>
      </c>
      <c r="D3754">
        <v>7</v>
      </c>
      <c r="E3754" t="str">
        <f t="shared" si="58"/>
        <v>INSERT INTO optimizacion.examenesalu VALUES (153, 95753,1003,7);</v>
      </c>
      <c r="K3754" t="s">
        <v>25703</v>
      </c>
    </row>
    <row r="3755" spans="1:11" x14ac:dyDescent="0.25">
      <c r="A3755">
        <v>154</v>
      </c>
      <c r="B3755">
        <v>95754</v>
      </c>
      <c r="C3755">
        <v>1004</v>
      </c>
      <c r="D3755">
        <v>5</v>
      </c>
      <c r="E3755" t="str">
        <f t="shared" si="58"/>
        <v>INSERT INTO optimizacion.examenesalu VALUES (154, 95754,1004,5);</v>
      </c>
      <c r="K3755" t="s">
        <v>25704</v>
      </c>
    </row>
    <row r="3756" spans="1:11" x14ac:dyDescent="0.25">
      <c r="A3756">
        <v>155</v>
      </c>
      <c r="B3756">
        <v>95755</v>
      </c>
      <c r="C3756">
        <v>1005</v>
      </c>
      <c r="D3756">
        <v>10</v>
      </c>
      <c r="E3756" t="str">
        <f t="shared" si="58"/>
        <v>INSERT INTO optimizacion.examenesalu VALUES (155, 95755,1005,10);</v>
      </c>
      <c r="K3756" t="s">
        <v>25705</v>
      </c>
    </row>
    <row r="3757" spans="1:11" x14ac:dyDescent="0.25">
      <c r="A3757">
        <v>156</v>
      </c>
      <c r="B3757">
        <v>95756</v>
      </c>
      <c r="C3757">
        <v>1006</v>
      </c>
      <c r="D3757">
        <v>8</v>
      </c>
      <c r="E3757" t="str">
        <f t="shared" si="58"/>
        <v>INSERT INTO optimizacion.examenesalu VALUES (156, 95756,1006,8);</v>
      </c>
      <c r="K3757" t="s">
        <v>25706</v>
      </c>
    </row>
    <row r="3758" spans="1:11" x14ac:dyDescent="0.25">
      <c r="A3758">
        <v>157</v>
      </c>
      <c r="B3758">
        <v>95757</v>
      </c>
      <c r="C3758">
        <v>1007</v>
      </c>
      <c r="D3758">
        <v>10</v>
      </c>
      <c r="E3758" t="str">
        <f t="shared" si="58"/>
        <v>INSERT INTO optimizacion.examenesalu VALUES (157, 95757,1007,10);</v>
      </c>
      <c r="K3758" t="s">
        <v>25707</v>
      </c>
    </row>
    <row r="3759" spans="1:11" x14ac:dyDescent="0.25">
      <c r="A3759">
        <v>158</v>
      </c>
      <c r="B3759">
        <v>95758</v>
      </c>
      <c r="C3759">
        <v>1008</v>
      </c>
      <c r="D3759">
        <v>5</v>
      </c>
      <c r="E3759" t="str">
        <f t="shared" si="58"/>
        <v>INSERT INTO optimizacion.examenesalu VALUES (158, 95758,1008,5);</v>
      </c>
      <c r="K3759" t="s">
        <v>25708</v>
      </c>
    </row>
    <row r="3760" spans="1:11" x14ac:dyDescent="0.25">
      <c r="A3760">
        <v>159</v>
      </c>
      <c r="B3760">
        <v>95759</v>
      </c>
      <c r="C3760">
        <v>1009</v>
      </c>
      <c r="D3760">
        <v>9</v>
      </c>
      <c r="E3760" t="str">
        <f t="shared" si="58"/>
        <v>INSERT INTO optimizacion.examenesalu VALUES (159, 95759,1009,9);</v>
      </c>
      <c r="K3760" t="s">
        <v>25709</v>
      </c>
    </row>
    <row r="3761" spans="1:11" x14ac:dyDescent="0.25">
      <c r="A3761">
        <v>160</v>
      </c>
      <c r="B3761">
        <v>95760</v>
      </c>
      <c r="C3761">
        <v>1010</v>
      </c>
      <c r="D3761">
        <v>7</v>
      </c>
      <c r="E3761" t="str">
        <f t="shared" si="58"/>
        <v>INSERT INTO optimizacion.examenesalu VALUES (160, 95760,1010,7);</v>
      </c>
      <c r="K3761" t="s">
        <v>25710</v>
      </c>
    </row>
    <row r="3762" spans="1:11" x14ac:dyDescent="0.25">
      <c r="A3762">
        <v>161</v>
      </c>
      <c r="B3762">
        <v>95761</v>
      </c>
      <c r="C3762">
        <v>1011</v>
      </c>
      <c r="D3762">
        <v>6</v>
      </c>
      <c r="E3762" t="str">
        <f t="shared" si="58"/>
        <v>INSERT INTO optimizacion.examenesalu VALUES (161, 95761,1011,6);</v>
      </c>
      <c r="K3762" t="s">
        <v>25711</v>
      </c>
    </row>
    <row r="3763" spans="1:11" x14ac:dyDescent="0.25">
      <c r="A3763">
        <v>162</v>
      </c>
      <c r="B3763">
        <v>95762</v>
      </c>
      <c r="C3763">
        <v>1012</v>
      </c>
      <c r="D3763">
        <v>8</v>
      </c>
      <c r="E3763" t="str">
        <f t="shared" si="58"/>
        <v>INSERT INTO optimizacion.examenesalu VALUES (162, 95762,1012,8);</v>
      </c>
      <c r="K3763" t="s">
        <v>25712</v>
      </c>
    </row>
    <row r="3764" spans="1:11" x14ac:dyDescent="0.25">
      <c r="A3764">
        <v>163</v>
      </c>
      <c r="B3764">
        <v>95763</v>
      </c>
      <c r="C3764">
        <v>1013</v>
      </c>
      <c r="D3764">
        <v>6</v>
      </c>
      <c r="E3764" t="str">
        <f t="shared" si="58"/>
        <v>INSERT INTO optimizacion.examenesalu VALUES (163, 95763,1013,6);</v>
      </c>
      <c r="K3764" t="s">
        <v>25713</v>
      </c>
    </row>
    <row r="3765" spans="1:11" x14ac:dyDescent="0.25">
      <c r="A3765">
        <v>164</v>
      </c>
      <c r="B3765">
        <v>95764</v>
      </c>
      <c r="C3765">
        <v>1014</v>
      </c>
      <c r="D3765">
        <v>7</v>
      </c>
      <c r="E3765" t="str">
        <f t="shared" si="58"/>
        <v>INSERT INTO optimizacion.examenesalu VALUES (164, 95764,1014,7);</v>
      </c>
      <c r="K3765" t="s">
        <v>25714</v>
      </c>
    </row>
    <row r="3766" spans="1:11" x14ac:dyDescent="0.25">
      <c r="A3766">
        <v>165</v>
      </c>
      <c r="B3766">
        <v>95765</v>
      </c>
      <c r="C3766">
        <v>1015</v>
      </c>
      <c r="D3766">
        <v>7</v>
      </c>
      <c r="E3766" t="str">
        <f t="shared" si="58"/>
        <v>INSERT INTO optimizacion.examenesalu VALUES (165, 95765,1015,7);</v>
      </c>
      <c r="K3766" t="s">
        <v>25715</v>
      </c>
    </row>
    <row r="3767" spans="1:11" x14ac:dyDescent="0.25">
      <c r="A3767">
        <v>166</v>
      </c>
      <c r="B3767">
        <v>95766</v>
      </c>
      <c r="C3767">
        <v>1016</v>
      </c>
      <c r="D3767">
        <v>9</v>
      </c>
      <c r="E3767" t="str">
        <f t="shared" si="58"/>
        <v>INSERT INTO optimizacion.examenesalu VALUES (166, 95766,1016,9);</v>
      </c>
      <c r="K3767" t="s">
        <v>25716</v>
      </c>
    </row>
    <row r="3768" spans="1:11" x14ac:dyDescent="0.25">
      <c r="A3768">
        <v>167</v>
      </c>
      <c r="B3768">
        <v>95767</v>
      </c>
      <c r="C3768">
        <v>1017</v>
      </c>
      <c r="D3768">
        <v>10</v>
      </c>
      <c r="E3768" t="str">
        <f t="shared" si="58"/>
        <v>INSERT INTO optimizacion.examenesalu VALUES (167, 95767,1017,10);</v>
      </c>
      <c r="K3768" t="s">
        <v>25717</v>
      </c>
    </row>
    <row r="3769" spans="1:11" x14ac:dyDescent="0.25">
      <c r="A3769">
        <v>168</v>
      </c>
      <c r="B3769">
        <v>95768</v>
      </c>
      <c r="C3769">
        <v>1018</v>
      </c>
      <c r="D3769">
        <v>10</v>
      </c>
      <c r="E3769" t="str">
        <f t="shared" si="58"/>
        <v>INSERT INTO optimizacion.examenesalu VALUES (168, 95768,1018,10);</v>
      </c>
      <c r="K3769" t="s">
        <v>25718</v>
      </c>
    </row>
    <row r="3770" spans="1:11" x14ac:dyDescent="0.25">
      <c r="A3770">
        <v>169</v>
      </c>
      <c r="B3770">
        <v>95769</v>
      </c>
      <c r="C3770">
        <v>1019</v>
      </c>
      <c r="D3770">
        <v>7</v>
      </c>
      <c r="E3770" t="str">
        <f t="shared" si="58"/>
        <v>INSERT INTO optimizacion.examenesalu VALUES (169, 95769,1019,7);</v>
      </c>
      <c r="K3770" t="s">
        <v>25719</v>
      </c>
    </row>
    <row r="3771" spans="1:11" x14ac:dyDescent="0.25">
      <c r="A3771">
        <v>170</v>
      </c>
      <c r="B3771">
        <v>95770</v>
      </c>
      <c r="C3771">
        <v>1020</v>
      </c>
      <c r="D3771">
        <v>10</v>
      </c>
      <c r="E3771" t="str">
        <f t="shared" si="58"/>
        <v>INSERT INTO optimizacion.examenesalu VALUES (170, 95770,1020,10);</v>
      </c>
      <c r="K3771" t="s">
        <v>25720</v>
      </c>
    </row>
    <row r="3772" spans="1:11" x14ac:dyDescent="0.25">
      <c r="A3772">
        <v>171</v>
      </c>
      <c r="B3772">
        <v>95771</v>
      </c>
      <c r="C3772">
        <v>1021</v>
      </c>
      <c r="D3772">
        <v>6</v>
      </c>
      <c r="E3772" t="str">
        <f t="shared" si="58"/>
        <v>INSERT INTO optimizacion.examenesalu VALUES (171, 95771,1021,6);</v>
      </c>
      <c r="K3772" t="s">
        <v>25721</v>
      </c>
    </row>
    <row r="3773" spans="1:11" x14ac:dyDescent="0.25">
      <c r="A3773">
        <v>172</v>
      </c>
      <c r="B3773">
        <v>95772</v>
      </c>
      <c r="C3773">
        <v>1022</v>
      </c>
      <c r="D3773">
        <v>7</v>
      </c>
      <c r="E3773" t="str">
        <f t="shared" si="58"/>
        <v>INSERT INTO optimizacion.examenesalu VALUES (172, 95772,1022,7);</v>
      </c>
      <c r="K3773" t="s">
        <v>25722</v>
      </c>
    </row>
    <row r="3774" spans="1:11" x14ac:dyDescent="0.25">
      <c r="A3774">
        <v>173</v>
      </c>
      <c r="B3774">
        <v>95773</v>
      </c>
      <c r="C3774">
        <v>1023</v>
      </c>
      <c r="D3774">
        <v>5</v>
      </c>
      <c r="E3774" t="str">
        <f t="shared" si="58"/>
        <v>INSERT INTO optimizacion.examenesalu VALUES (173, 95773,1023,5);</v>
      </c>
      <c r="K3774" t="s">
        <v>25723</v>
      </c>
    </row>
    <row r="3775" spans="1:11" x14ac:dyDescent="0.25">
      <c r="A3775">
        <v>174</v>
      </c>
      <c r="B3775">
        <v>95774</v>
      </c>
      <c r="C3775">
        <v>1024</v>
      </c>
      <c r="D3775">
        <v>6</v>
      </c>
      <c r="E3775" t="str">
        <f t="shared" si="58"/>
        <v>INSERT INTO optimizacion.examenesalu VALUES (174, 95774,1024,6);</v>
      </c>
      <c r="K3775" t="s">
        <v>25724</v>
      </c>
    </row>
    <row r="3776" spans="1:11" x14ac:dyDescent="0.25">
      <c r="A3776">
        <v>175</v>
      </c>
      <c r="B3776">
        <v>95775</v>
      </c>
      <c r="C3776">
        <v>1025</v>
      </c>
      <c r="D3776">
        <v>8</v>
      </c>
      <c r="E3776" t="str">
        <f t="shared" si="58"/>
        <v>INSERT INTO optimizacion.examenesalu VALUES (175, 95775,1025,8);</v>
      </c>
      <c r="K3776" t="s">
        <v>25725</v>
      </c>
    </row>
    <row r="3777" spans="1:11" x14ac:dyDescent="0.25">
      <c r="A3777">
        <v>176</v>
      </c>
      <c r="B3777">
        <v>95776</v>
      </c>
      <c r="C3777">
        <v>1026</v>
      </c>
      <c r="D3777">
        <v>9</v>
      </c>
      <c r="E3777" t="str">
        <f t="shared" si="58"/>
        <v>INSERT INTO optimizacion.examenesalu VALUES (176, 95776,1026,9);</v>
      </c>
      <c r="K3777" t="s">
        <v>25726</v>
      </c>
    </row>
    <row r="3778" spans="1:11" x14ac:dyDescent="0.25">
      <c r="A3778">
        <v>177</v>
      </c>
      <c r="B3778">
        <v>95777</v>
      </c>
      <c r="C3778">
        <v>1027</v>
      </c>
      <c r="D3778">
        <v>7</v>
      </c>
      <c r="E3778" t="str">
        <f t="shared" si="58"/>
        <v>INSERT INTO optimizacion.examenesalu VALUES (177, 95777,1027,7);</v>
      </c>
      <c r="K3778" t="s">
        <v>25727</v>
      </c>
    </row>
    <row r="3779" spans="1:11" x14ac:dyDescent="0.25">
      <c r="A3779">
        <v>178</v>
      </c>
      <c r="B3779">
        <v>95778</v>
      </c>
      <c r="C3779">
        <v>1028</v>
      </c>
      <c r="D3779">
        <v>5</v>
      </c>
      <c r="E3779" t="str">
        <f t="shared" ref="E3779:E3842" si="59">_xlfn.CONCAT("INSERT INTO optimizacion.examenesalu VALUES (",A3779,", ",B3779,",",C3779,",",D3779,");")</f>
        <v>INSERT INTO optimizacion.examenesalu VALUES (178, 95778,1028,5);</v>
      </c>
      <c r="K3779" t="s">
        <v>25728</v>
      </c>
    </row>
    <row r="3780" spans="1:11" x14ac:dyDescent="0.25">
      <c r="A3780">
        <v>179</v>
      </c>
      <c r="B3780">
        <v>95779</v>
      </c>
      <c r="C3780">
        <v>1029</v>
      </c>
      <c r="D3780">
        <v>10</v>
      </c>
      <c r="E3780" t="str">
        <f t="shared" si="59"/>
        <v>INSERT INTO optimizacion.examenesalu VALUES (179, 95779,1029,10);</v>
      </c>
      <c r="K3780" t="s">
        <v>25729</v>
      </c>
    </row>
    <row r="3781" spans="1:11" x14ac:dyDescent="0.25">
      <c r="A3781">
        <v>180</v>
      </c>
      <c r="B3781">
        <v>95780</v>
      </c>
      <c r="C3781">
        <v>1030</v>
      </c>
      <c r="D3781">
        <v>7</v>
      </c>
      <c r="E3781" t="str">
        <f t="shared" si="59"/>
        <v>INSERT INTO optimizacion.examenesalu VALUES (180, 95780,1030,7);</v>
      </c>
      <c r="K3781" t="s">
        <v>25730</v>
      </c>
    </row>
    <row r="3782" spans="1:11" x14ac:dyDescent="0.25">
      <c r="A3782">
        <v>181</v>
      </c>
      <c r="B3782">
        <v>95781</v>
      </c>
      <c r="C3782">
        <v>1031</v>
      </c>
      <c r="D3782">
        <v>6</v>
      </c>
      <c r="E3782" t="str">
        <f t="shared" si="59"/>
        <v>INSERT INTO optimizacion.examenesalu VALUES (181, 95781,1031,6);</v>
      </c>
      <c r="K3782" t="s">
        <v>25731</v>
      </c>
    </row>
    <row r="3783" spans="1:11" x14ac:dyDescent="0.25">
      <c r="A3783">
        <v>182</v>
      </c>
      <c r="B3783">
        <v>95782</v>
      </c>
      <c r="C3783">
        <v>1032</v>
      </c>
      <c r="D3783">
        <v>7</v>
      </c>
      <c r="E3783" t="str">
        <f t="shared" si="59"/>
        <v>INSERT INTO optimizacion.examenesalu VALUES (182, 95782,1032,7);</v>
      </c>
      <c r="K3783" t="s">
        <v>25732</v>
      </c>
    </row>
    <row r="3784" spans="1:11" x14ac:dyDescent="0.25">
      <c r="A3784">
        <v>183</v>
      </c>
      <c r="B3784">
        <v>95783</v>
      </c>
      <c r="C3784">
        <v>1033</v>
      </c>
      <c r="D3784">
        <v>7</v>
      </c>
      <c r="E3784" t="str">
        <f t="shared" si="59"/>
        <v>INSERT INTO optimizacion.examenesalu VALUES (183, 95783,1033,7);</v>
      </c>
      <c r="K3784" t="s">
        <v>25733</v>
      </c>
    </row>
    <row r="3785" spans="1:11" x14ac:dyDescent="0.25">
      <c r="A3785">
        <v>184</v>
      </c>
      <c r="B3785">
        <v>95784</v>
      </c>
      <c r="C3785">
        <v>1034</v>
      </c>
      <c r="D3785">
        <v>8</v>
      </c>
      <c r="E3785" t="str">
        <f t="shared" si="59"/>
        <v>INSERT INTO optimizacion.examenesalu VALUES (184, 95784,1034,8);</v>
      </c>
      <c r="K3785" t="s">
        <v>25734</v>
      </c>
    </row>
    <row r="3786" spans="1:11" x14ac:dyDescent="0.25">
      <c r="A3786">
        <v>185</v>
      </c>
      <c r="B3786">
        <v>95785</v>
      </c>
      <c r="C3786">
        <v>1035</v>
      </c>
      <c r="D3786">
        <v>7</v>
      </c>
      <c r="E3786" t="str">
        <f t="shared" si="59"/>
        <v>INSERT INTO optimizacion.examenesalu VALUES (185, 95785,1035,7);</v>
      </c>
      <c r="K3786" t="s">
        <v>25735</v>
      </c>
    </row>
    <row r="3787" spans="1:11" x14ac:dyDescent="0.25">
      <c r="A3787">
        <v>186</v>
      </c>
      <c r="B3787">
        <v>95786</v>
      </c>
      <c r="C3787">
        <v>1036</v>
      </c>
      <c r="D3787">
        <v>5</v>
      </c>
      <c r="E3787" t="str">
        <f t="shared" si="59"/>
        <v>INSERT INTO optimizacion.examenesalu VALUES (186, 95786,1036,5);</v>
      </c>
      <c r="K3787" t="s">
        <v>25736</v>
      </c>
    </row>
    <row r="3788" spans="1:11" x14ac:dyDescent="0.25">
      <c r="A3788">
        <v>187</v>
      </c>
      <c r="B3788">
        <v>95787</v>
      </c>
      <c r="C3788">
        <v>1037</v>
      </c>
      <c r="D3788">
        <v>10</v>
      </c>
      <c r="E3788" t="str">
        <f t="shared" si="59"/>
        <v>INSERT INTO optimizacion.examenesalu VALUES (187, 95787,1037,10);</v>
      </c>
      <c r="K3788" t="s">
        <v>25737</v>
      </c>
    </row>
    <row r="3789" spans="1:11" x14ac:dyDescent="0.25">
      <c r="A3789">
        <v>188</v>
      </c>
      <c r="B3789">
        <v>95788</v>
      </c>
      <c r="C3789">
        <v>1038</v>
      </c>
      <c r="D3789">
        <v>9</v>
      </c>
      <c r="E3789" t="str">
        <f t="shared" si="59"/>
        <v>INSERT INTO optimizacion.examenesalu VALUES (188, 95788,1038,9);</v>
      </c>
      <c r="K3789" t="s">
        <v>25738</v>
      </c>
    </row>
    <row r="3790" spans="1:11" x14ac:dyDescent="0.25">
      <c r="A3790">
        <v>189</v>
      </c>
      <c r="B3790">
        <v>95789</v>
      </c>
      <c r="C3790">
        <v>1039</v>
      </c>
      <c r="D3790">
        <v>8</v>
      </c>
      <c r="E3790" t="str">
        <f t="shared" si="59"/>
        <v>INSERT INTO optimizacion.examenesalu VALUES (189, 95789,1039,8);</v>
      </c>
      <c r="K3790" t="s">
        <v>25739</v>
      </c>
    </row>
    <row r="3791" spans="1:11" x14ac:dyDescent="0.25">
      <c r="A3791">
        <v>190</v>
      </c>
      <c r="B3791">
        <v>95790</v>
      </c>
      <c r="C3791">
        <v>1040</v>
      </c>
      <c r="D3791">
        <v>5</v>
      </c>
      <c r="E3791" t="str">
        <f t="shared" si="59"/>
        <v>INSERT INTO optimizacion.examenesalu VALUES (190, 95790,1040,5);</v>
      </c>
      <c r="K3791" t="s">
        <v>25740</v>
      </c>
    </row>
    <row r="3792" spans="1:11" x14ac:dyDescent="0.25">
      <c r="A3792">
        <v>191</v>
      </c>
      <c r="B3792">
        <v>95791</v>
      </c>
      <c r="C3792">
        <v>1041</v>
      </c>
      <c r="D3792">
        <v>9</v>
      </c>
      <c r="E3792" t="str">
        <f t="shared" si="59"/>
        <v>INSERT INTO optimizacion.examenesalu VALUES (191, 95791,1041,9);</v>
      </c>
      <c r="K3792" t="s">
        <v>25741</v>
      </c>
    </row>
    <row r="3793" spans="1:11" x14ac:dyDescent="0.25">
      <c r="A3793">
        <v>192</v>
      </c>
      <c r="B3793">
        <v>95792</v>
      </c>
      <c r="C3793">
        <v>1042</v>
      </c>
      <c r="D3793">
        <v>10</v>
      </c>
      <c r="E3793" t="str">
        <f t="shared" si="59"/>
        <v>INSERT INTO optimizacion.examenesalu VALUES (192, 95792,1042,10);</v>
      </c>
      <c r="K3793" t="s">
        <v>25742</v>
      </c>
    </row>
    <row r="3794" spans="1:11" x14ac:dyDescent="0.25">
      <c r="A3794">
        <v>193</v>
      </c>
      <c r="B3794">
        <v>95793</v>
      </c>
      <c r="C3794">
        <v>1043</v>
      </c>
      <c r="D3794">
        <v>7</v>
      </c>
      <c r="E3794" t="str">
        <f t="shared" si="59"/>
        <v>INSERT INTO optimizacion.examenesalu VALUES (193, 95793,1043,7);</v>
      </c>
      <c r="K3794" t="s">
        <v>25743</v>
      </c>
    </row>
    <row r="3795" spans="1:11" x14ac:dyDescent="0.25">
      <c r="A3795">
        <v>194</v>
      </c>
      <c r="B3795">
        <v>95794</v>
      </c>
      <c r="C3795">
        <v>1044</v>
      </c>
      <c r="D3795">
        <v>6</v>
      </c>
      <c r="E3795" t="str">
        <f t="shared" si="59"/>
        <v>INSERT INTO optimizacion.examenesalu VALUES (194, 95794,1044,6);</v>
      </c>
      <c r="K3795" t="s">
        <v>25744</v>
      </c>
    </row>
    <row r="3796" spans="1:11" x14ac:dyDescent="0.25">
      <c r="A3796">
        <v>195</v>
      </c>
      <c r="B3796">
        <v>95795</v>
      </c>
      <c r="C3796">
        <v>1045</v>
      </c>
      <c r="D3796">
        <v>5</v>
      </c>
      <c r="E3796" t="str">
        <f t="shared" si="59"/>
        <v>INSERT INTO optimizacion.examenesalu VALUES (195, 95795,1045,5);</v>
      </c>
      <c r="K3796" t="s">
        <v>25745</v>
      </c>
    </row>
    <row r="3797" spans="1:11" x14ac:dyDescent="0.25">
      <c r="A3797">
        <v>196</v>
      </c>
      <c r="B3797">
        <v>95796</v>
      </c>
      <c r="C3797">
        <v>1046</v>
      </c>
      <c r="D3797">
        <v>7</v>
      </c>
      <c r="E3797" t="str">
        <f t="shared" si="59"/>
        <v>INSERT INTO optimizacion.examenesalu VALUES (196, 95796,1046,7);</v>
      </c>
      <c r="K3797" t="s">
        <v>25746</v>
      </c>
    </row>
    <row r="3798" spans="1:11" x14ac:dyDescent="0.25">
      <c r="A3798">
        <v>197</v>
      </c>
      <c r="B3798">
        <v>95797</v>
      </c>
      <c r="C3798">
        <v>1047</v>
      </c>
      <c r="D3798">
        <v>9</v>
      </c>
      <c r="E3798" t="str">
        <f t="shared" si="59"/>
        <v>INSERT INTO optimizacion.examenesalu VALUES (197, 95797,1047,9);</v>
      </c>
      <c r="K3798" t="s">
        <v>25747</v>
      </c>
    </row>
    <row r="3799" spans="1:11" x14ac:dyDescent="0.25">
      <c r="A3799">
        <v>198</v>
      </c>
      <c r="B3799">
        <v>95798</v>
      </c>
      <c r="C3799">
        <v>1048</v>
      </c>
      <c r="D3799">
        <v>6</v>
      </c>
      <c r="E3799" t="str">
        <f t="shared" si="59"/>
        <v>INSERT INTO optimizacion.examenesalu VALUES (198, 95798,1048,6);</v>
      </c>
      <c r="K3799" t="s">
        <v>25748</v>
      </c>
    </row>
    <row r="3800" spans="1:11" x14ac:dyDescent="0.25">
      <c r="A3800">
        <v>199</v>
      </c>
      <c r="B3800">
        <v>95799</v>
      </c>
      <c r="C3800">
        <v>1049</v>
      </c>
      <c r="D3800">
        <v>8</v>
      </c>
      <c r="E3800" t="str">
        <f t="shared" si="59"/>
        <v>INSERT INTO optimizacion.examenesalu VALUES (199, 95799,1049,8);</v>
      </c>
      <c r="K3800" t="s">
        <v>25749</v>
      </c>
    </row>
    <row r="3801" spans="1:11" x14ac:dyDescent="0.25">
      <c r="A3801">
        <v>200</v>
      </c>
      <c r="B3801">
        <v>95800</v>
      </c>
      <c r="C3801">
        <v>1050</v>
      </c>
      <c r="D3801">
        <v>7</v>
      </c>
      <c r="E3801" t="str">
        <f t="shared" si="59"/>
        <v>INSERT INTO optimizacion.examenesalu VALUES (200, 95800,1050,7);</v>
      </c>
      <c r="K3801" t="s">
        <v>25750</v>
      </c>
    </row>
    <row r="3802" spans="1:11" x14ac:dyDescent="0.25">
      <c r="A3802">
        <v>1</v>
      </c>
      <c r="B3802">
        <v>95801</v>
      </c>
      <c r="C3802">
        <v>1001</v>
      </c>
      <c r="D3802">
        <v>6</v>
      </c>
      <c r="E3802" t="str">
        <f t="shared" si="59"/>
        <v>INSERT INTO optimizacion.examenesalu VALUES (1, 95801,1001,6);</v>
      </c>
      <c r="K3802" t="s">
        <v>25751</v>
      </c>
    </row>
    <row r="3803" spans="1:11" x14ac:dyDescent="0.25">
      <c r="A3803">
        <v>2</v>
      </c>
      <c r="B3803">
        <v>95802</v>
      </c>
      <c r="C3803">
        <v>1002</v>
      </c>
      <c r="D3803">
        <v>5</v>
      </c>
      <c r="E3803" t="str">
        <f t="shared" si="59"/>
        <v>INSERT INTO optimizacion.examenesalu VALUES (2, 95802,1002,5);</v>
      </c>
      <c r="K3803" t="s">
        <v>25752</v>
      </c>
    </row>
    <row r="3804" spans="1:11" x14ac:dyDescent="0.25">
      <c r="A3804">
        <v>3</v>
      </c>
      <c r="B3804">
        <v>95803</v>
      </c>
      <c r="C3804">
        <v>1003</v>
      </c>
      <c r="D3804">
        <v>10</v>
      </c>
      <c r="E3804" t="str">
        <f t="shared" si="59"/>
        <v>INSERT INTO optimizacion.examenesalu VALUES (3, 95803,1003,10);</v>
      </c>
      <c r="K3804" t="s">
        <v>25753</v>
      </c>
    </row>
    <row r="3805" spans="1:11" x14ac:dyDescent="0.25">
      <c r="A3805">
        <v>4</v>
      </c>
      <c r="B3805">
        <v>95804</v>
      </c>
      <c r="C3805">
        <v>1004</v>
      </c>
      <c r="D3805">
        <v>9</v>
      </c>
      <c r="E3805" t="str">
        <f t="shared" si="59"/>
        <v>INSERT INTO optimizacion.examenesalu VALUES (4, 95804,1004,9);</v>
      </c>
      <c r="K3805" t="s">
        <v>25754</v>
      </c>
    </row>
    <row r="3806" spans="1:11" x14ac:dyDescent="0.25">
      <c r="A3806">
        <v>5</v>
      </c>
      <c r="B3806">
        <v>95805</v>
      </c>
      <c r="C3806">
        <v>1005</v>
      </c>
      <c r="D3806">
        <v>6</v>
      </c>
      <c r="E3806" t="str">
        <f t="shared" si="59"/>
        <v>INSERT INTO optimizacion.examenesalu VALUES (5, 95805,1005,6);</v>
      </c>
      <c r="K3806" t="s">
        <v>25755</v>
      </c>
    </row>
    <row r="3807" spans="1:11" x14ac:dyDescent="0.25">
      <c r="A3807">
        <v>6</v>
      </c>
      <c r="B3807">
        <v>95806</v>
      </c>
      <c r="C3807">
        <v>1006</v>
      </c>
      <c r="D3807">
        <v>9</v>
      </c>
      <c r="E3807" t="str">
        <f t="shared" si="59"/>
        <v>INSERT INTO optimizacion.examenesalu VALUES (6, 95806,1006,9);</v>
      </c>
      <c r="K3807" t="s">
        <v>25756</v>
      </c>
    </row>
    <row r="3808" spans="1:11" x14ac:dyDescent="0.25">
      <c r="A3808">
        <v>7</v>
      </c>
      <c r="B3808">
        <v>95807</v>
      </c>
      <c r="C3808">
        <v>1007</v>
      </c>
      <c r="D3808">
        <v>5</v>
      </c>
      <c r="E3808" t="str">
        <f t="shared" si="59"/>
        <v>INSERT INTO optimizacion.examenesalu VALUES (7, 95807,1007,5);</v>
      </c>
      <c r="K3808" t="s">
        <v>25757</v>
      </c>
    </row>
    <row r="3809" spans="1:11" x14ac:dyDescent="0.25">
      <c r="A3809">
        <v>8</v>
      </c>
      <c r="B3809">
        <v>95808</v>
      </c>
      <c r="C3809">
        <v>1008</v>
      </c>
      <c r="D3809">
        <v>5</v>
      </c>
      <c r="E3809" t="str">
        <f t="shared" si="59"/>
        <v>INSERT INTO optimizacion.examenesalu VALUES (8, 95808,1008,5);</v>
      </c>
      <c r="K3809" t="s">
        <v>25758</v>
      </c>
    </row>
    <row r="3810" spans="1:11" x14ac:dyDescent="0.25">
      <c r="A3810">
        <v>9</v>
      </c>
      <c r="B3810">
        <v>95809</v>
      </c>
      <c r="C3810">
        <v>1009</v>
      </c>
      <c r="D3810">
        <v>10</v>
      </c>
      <c r="E3810" t="str">
        <f t="shared" si="59"/>
        <v>INSERT INTO optimizacion.examenesalu VALUES (9, 95809,1009,10);</v>
      </c>
      <c r="K3810" t="s">
        <v>25759</v>
      </c>
    </row>
    <row r="3811" spans="1:11" x14ac:dyDescent="0.25">
      <c r="A3811">
        <v>10</v>
      </c>
      <c r="B3811">
        <v>95810</v>
      </c>
      <c r="C3811">
        <v>1010</v>
      </c>
      <c r="D3811">
        <v>5</v>
      </c>
      <c r="E3811" t="str">
        <f t="shared" si="59"/>
        <v>INSERT INTO optimizacion.examenesalu VALUES (10, 95810,1010,5);</v>
      </c>
      <c r="K3811" t="s">
        <v>25760</v>
      </c>
    </row>
    <row r="3812" spans="1:11" x14ac:dyDescent="0.25">
      <c r="A3812">
        <v>11</v>
      </c>
      <c r="B3812">
        <v>95811</v>
      </c>
      <c r="C3812">
        <v>1011</v>
      </c>
      <c r="D3812">
        <v>8</v>
      </c>
      <c r="E3812" t="str">
        <f t="shared" si="59"/>
        <v>INSERT INTO optimizacion.examenesalu VALUES (11, 95811,1011,8);</v>
      </c>
      <c r="K3812" t="s">
        <v>25761</v>
      </c>
    </row>
    <row r="3813" spans="1:11" x14ac:dyDescent="0.25">
      <c r="A3813">
        <v>12</v>
      </c>
      <c r="B3813">
        <v>95812</v>
      </c>
      <c r="C3813">
        <v>1012</v>
      </c>
      <c r="D3813">
        <v>9</v>
      </c>
      <c r="E3813" t="str">
        <f t="shared" si="59"/>
        <v>INSERT INTO optimizacion.examenesalu VALUES (12, 95812,1012,9);</v>
      </c>
      <c r="K3813" t="s">
        <v>25762</v>
      </c>
    </row>
    <row r="3814" spans="1:11" x14ac:dyDescent="0.25">
      <c r="A3814">
        <v>13</v>
      </c>
      <c r="B3814">
        <v>95813</v>
      </c>
      <c r="C3814">
        <v>1013</v>
      </c>
      <c r="D3814">
        <v>10</v>
      </c>
      <c r="E3814" t="str">
        <f t="shared" si="59"/>
        <v>INSERT INTO optimizacion.examenesalu VALUES (13, 95813,1013,10);</v>
      </c>
      <c r="K3814" t="s">
        <v>25763</v>
      </c>
    </row>
    <row r="3815" spans="1:11" x14ac:dyDescent="0.25">
      <c r="A3815">
        <v>14</v>
      </c>
      <c r="B3815">
        <v>95814</v>
      </c>
      <c r="C3815">
        <v>1014</v>
      </c>
      <c r="D3815">
        <v>7</v>
      </c>
      <c r="E3815" t="str">
        <f t="shared" si="59"/>
        <v>INSERT INTO optimizacion.examenesalu VALUES (14, 95814,1014,7);</v>
      </c>
      <c r="K3815" t="s">
        <v>25764</v>
      </c>
    </row>
    <row r="3816" spans="1:11" x14ac:dyDescent="0.25">
      <c r="A3816">
        <v>15</v>
      </c>
      <c r="B3816">
        <v>95815</v>
      </c>
      <c r="C3816">
        <v>1015</v>
      </c>
      <c r="D3816">
        <v>8</v>
      </c>
      <c r="E3816" t="str">
        <f t="shared" si="59"/>
        <v>INSERT INTO optimizacion.examenesalu VALUES (15, 95815,1015,8);</v>
      </c>
      <c r="K3816" t="s">
        <v>25765</v>
      </c>
    </row>
    <row r="3817" spans="1:11" x14ac:dyDescent="0.25">
      <c r="A3817">
        <v>16</v>
      </c>
      <c r="B3817">
        <v>95816</v>
      </c>
      <c r="C3817">
        <v>1016</v>
      </c>
      <c r="D3817">
        <v>7</v>
      </c>
      <c r="E3817" t="str">
        <f t="shared" si="59"/>
        <v>INSERT INTO optimizacion.examenesalu VALUES (16, 95816,1016,7);</v>
      </c>
      <c r="K3817" t="s">
        <v>25766</v>
      </c>
    </row>
    <row r="3818" spans="1:11" x14ac:dyDescent="0.25">
      <c r="A3818">
        <v>17</v>
      </c>
      <c r="B3818">
        <v>95817</v>
      </c>
      <c r="C3818">
        <v>1017</v>
      </c>
      <c r="D3818">
        <v>9</v>
      </c>
      <c r="E3818" t="str">
        <f t="shared" si="59"/>
        <v>INSERT INTO optimizacion.examenesalu VALUES (17, 95817,1017,9);</v>
      </c>
      <c r="K3818" t="s">
        <v>25767</v>
      </c>
    </row>
    <row r="3819" spans="1:11" x14ac:dyDescent="0.25">
      <c r="A3819">
        <v>18</v>
      </c>
      <c r="B3819">
        <v>95818</v>
      </c>
      <c r="C3819">
        <v>1018</v>
      </c>
      <c r="D3819">
        <v>8</v>
      </c>
      <c r="E3819" t="str">
        <f t="shared" si="59"/>
        <v>INSERT INTO optimizacion.examenesalu VALUES (18, 95818,1018,8);</v>
      </c>
      <c r="K3819" t="s">
        <v>25768</v>
      </c>
    </row>
    <row r="3820" spans="1:11" x14ac:dyDescent="0.25">
      <c r="A3820">
        <v>19</v>
      </c>
      <c r="B3820">
        <v>95819</v>
      </c>
      <c r="C3820">
        <v>1019</v>
      </c>
      <c r="D3820">
        <v>7</v>
      </c>
      <c r="E3820" t="str">
        <f t="shared" si="59"/>
        <v>INSERT INTO optimizacion.examenesalu VALUES (19, 95819,1019,7);</v>
      </c>
      <c r="K3820" t="s">
        <v>25769</v>
      </c>
    </row>
    <row r="3821" spans="1:11" x14ac:dyDescent="0.25">
      <c r="A3821">
        <v>20</v>
      </c>
      <c r="B3821">
        <v>95820</v>
      </c>
      <c r="C3821">
        <v>1020</v>
      </c>
      <c r="D3821">
        <v>10</v>
      </c>
      <c r="E3821" t="str">
        <f t="shared" si="59"/>
        <v>INSERT INTO optimizacion.examenesalu VALUES (20, 95820,1020,10);</v>
      </c>
      <c r="K3821" t="s">
        <v>25770</v>
      </c>
    </row>
    <row r="3822" spans="1:11" x14ac:dyDescent="0.25">
      <c r="A3822">
        <v>21</v>
      </c>
      <c r="B3822">
        <v>95821</v>
      </c>
      <c r="C3822">
        <v>1021</v>
      </c>
      <c r="D3822">
        <v>7</v>
      </c>
      <c r="E3822" t="str">
        <f t="shared" si="59"/>
        <v>INSERT INTO optimizacion.examenesalu VALUES (21, 95821,1021,7);</v>
      </c>
      <c r="K3822" t="s">
        <v>25771</v>
      </c>
    </row>
    <row r="3823" spans="1:11" x14ac:dyDescent="0.25">
      <c r="A3823">
        <v>22</v>
      </c>
      <c r="B3823">
        <v>95822</v>
      </c>
      <c r="C3823">
        <v>1022</v>
      </c>
      <c r="D3823">
        <v>9</v>
      </c>
      <c r="E3823" t="str">
        <f t="shared" si="59"/>
        <v>INSERT INTO optimizacion.examenesalu VALUES (22, 95822,1022,9);</v>
      </c>
      <c r="K3823" t="s">
        <v>25772</v>
      </c>
    </row>
    <row r="3824" spans="1:11" x14ac:dyDescent="0.25">
      <c r="A3824">
        <v>23</v>
      </c>
      <c r="B3824">
        <v>95823</v>
      </c>
      <c r="C3824">
        <v>1023</v>
      </c>
      <c r="D3824">
        <v>6</v>
      </c>
      <c r="E3824" t="str">
        <f t="shared" si="59"/>
        <v>INSERT INTO optimizacion.examenesalu VALUES (23, 95823,1023,6);</v>
      </c>
      <c r="K3824" t="s">
        <v>25773</v>
      </c>
    </row>
    <row r="3825" spans="1:11" x14ac:dyDescent="0.25">
      <c r="A3825">
        <v>24</v>
      </c>
      <c r="B3825">
        <v>95824</v>
      </c>
      <c r="C3825">
        <v>1024</v>
      </c>
      <c r="D3825">
        <v>7</v>
      </c>
      <c r="E3825" t="str">
        <f t="shared" si="59"/>
        <v>INSERT INTO optimizacion.examenesalu VALUES (24, 95824,1024,7);</v>
      </c>
      <c r="K3825" t="s">
        <v>25774</v>
      </c>
    </row>
    <row r="3826" spans="1:11" x14ac:dyDescent="0.25">
      <c r="A3826">
        <v>25</v>
      </c>
      <c r="B3826">
        <v>95825</v>
      </c>
      <c r="C3826">
        <v>1025</v>
      </c>
      <c r="D3826">
        <v>9</v>
      </c>
      <c r="E3826" t="str">
        <f t="shared" si="59"/>
        <v>INSERT INTO optimizacion.examenesalu VALUES (25, 95825,1025,9);</v>
      </c>
      <c r="K3826" t="s">
        <v>25775</v>
      </c>
    </row>
    <row r="3827" spans="1:11" x14ac:dyDescent="0.25">
      <c r="A3827">
        <v>26</v>
      </c>
      <c r="B3827">
        <v>95826</v>
      </c>
      <c r="C3827">
        <v>1026</v>
      </c>
      <c r="D3827">
        <v>5</v>
      </c>
      <c r="E3827" t="str">
        <f t="shared" si="59"/>
        <v>INSERT INTO optimizacion.examenesalu VALUES (26, 95826,1026,5);</v>
      </c>
      <c r="K3827" t="s">
        <v>25776</v>
      </c>
    </row>
    <row r="3828" spans="1:11" x14ac:dyDescent="0.25">
      <c r="A3828">
        <v>27</v>
      </c>
      <c r="B3828">
        <v>95827</v>
      </c>
      <c r="C3828">
        <v>1027</v>
      </c>
      <c r="D3828">
        <v>5</v>
      </c>
      <c r="E3828" t="str">
        <f t="shared" si="59"/>
        <v>INSERT INTO optimizacion.examenesalu VALUES (27, 95827,1027,5);</v>
      </c>
      <c r="K3828" t="s">
        <v>25777</v>
      </c>
    </row>
    <row r="3829" spans="1:11" x14ac:dyDescent="0.25">
      <c r="A3829">
        <v>28</v>
      </c>
      <c r="B3829">
        <v>95828</v>
      </c>
      <c r="C3829">
        <v>1028</v>
      </c>
      <c r="D3829">
        <v>5</v>
      </c>
      <c r="E3829" t="str">
        <f t="shared" si="59"/>
        <v>INSERT INTO optimizacion.examenesalu VALUES (28, 95828,1028,5);</v>
      </c>
      <c r="K3829" t="s">
        <v>25778</v>
      </c>
    </row>
    <row r="3830" spans="1:11" x14ac:dyDescent="0.25">
      <c r="A3830">
        <v>29</v>
      </c>
      <c r="B3830">
        <v>95829</v>
      </c>
      <c r="C3830">
        <v>1029</v>
      </c>
      <c r="D3830">
        <v>6</v>
      </c>
      <c r="E3830" t="str">
        <f t="shared" si="59"/>
        <v>INSERT INTO optimizacion.examenesalu VALUES (29, 95829,1029,6);</v>
      </c>
      <c r="K3830" t="s">
        <v>25779</v>
      </c>
    </row>
    <row r="3831" spans="1:11" x14ac:dyDescent="0.25">
      <c r="A3831">
        <v>30</v>
      </c>
      <c r="B3831">
        <v>95830</v>
      </c>
      <c r="C3831">
        <v>1030</v>
      </c>
      <c r="D3831">
        <v>10</v>
      </c>
      <c r="E3831" t="str">
        <f t="shared" si="59"/>
        <v>INSERT INTO optimizacion.examenesalu VALUES (30, 95830,1030,10);</v>
      </c>
      <c r="K3831" t="s">
        <v>25780</v>
      </c>
    </row>
    <row r="3832" spans="1:11" x14ac:dyDescent="0.25">
      <c r="A3832">
        <v>31</v>
      </c>
      <c r="B3832">
        <v>95831</v>
      </c>
      <c r="C3832">
        <v>1031</v>
      </c>
      <c r="D3832">
        <v>10</v>
      </c>
      <c r="E3832" t="str">
        <f t="shared" si="59"/>
        <v>INSERT INTO optimizacion.examenesalu VALUES (31, 95831,1031,10);</v>
      </c>
      <c r="K3832" t="s">
        <v>25781</v>
      </c>
    </row>
    <row r="3833" spans="1:11" x14ac:dyDescent="0.25">
      <c r="A3833">
        <v>32</v>
      </c>
      <c r="B3833">
        <v>95832</v>
      </c>
      <c r="C3833">
        <v>1032</v>
      </c>
      <c r="D3833">
        <v>5</v>
      </c>
      <c r="E3833" t="str">
        <f t="shared" si="59"/>
        <v>INSERT INTO optimizacion.examenesalu VALUES (32, 95832,1032,5);</v>
      </c>
      <c r="K3833" t="s">
        <v>25782</v>
      </c>
    </row>
    <row r="3834" spans="1:11" x14ac:dyDescent="0.25">
      <c r="A3834">
        <v>33</v>
      </c>
      <c r="B3834">
        <v>95833</v>
      </c>
      <c r="C3834">
        <v>1033</v>
      </c>
      <c r="D3834">
        <v>8</v>
      </c>
      <c r="E3834" t="str">
        <f t="shared" si="59"/>
        <v>INSERT INTO optimizacion.examenesalu VALUES (33, 95833,1033,8);</v>
      </c>
      <c r="K3834" t="s">
        <v>25783</v>
      </c>
    </row>
    <row r="3835" spans="1:11" x14ac:dyDescent="0.25">
      <c r="A3835">
        <v>34</v>
      </c>
      <c r="B3835">
        <v>95834</v>
      </c>
      <c r="C3835">
        <v>1034</v>
      </c>
      <c r="D3835">
        <v>7</v>
      </c>
      <c r="E3835" t="str">
        <f t="shared" si="59"/>
        <v>INSERT INTO optimizacion.examenesalu VALUES (34, 95834,1034,7);</v>
      </c>
      <c r="K3835" t="s">
        <v>25784</v>
      </c>
    </row>
    <row r="3836" spans="1:11" x14ac:dyDescent="0.25">
      <c r="A3836">
        <v>35</v>
      </c>
      <c r="B3836">
        <v>95835</v>
      </c>
      <c r="C3836">
        <v>1035</v>
      </c>
      <c r="D3836">
        <v>9</v>
      </c>
      <c r="E3836" t="str">
        <f t="shared" si="59"/>
        <v>INSERT INTO optimizacion.examenesalu VALUES (35, 95835,1035,9);</v>
      </c>
      <c r="K3836" t="s">
        <v>25785</v>
      </c>
    </row>
    <row r="3837" spans="1:11" x14ac:dyDescent="0.25">
      <c r="A3837">
        <v>36</v>
      </c>
      <c r="B3837">
        <v>95836</v>
      </c>
      <c r="C3837">
        <v>1036</v>
      </c>
      <c r="D3837">
        <v>9</v>
      </c>
      <c r="E3837" t="str">
        <f t="shared" si="59"/>
        <v>INSERT INTO optimizacion.examenesalu VALUES (36, 95836,1036,9);</v>
      </c>
      <c r="K3837" t="s">
        <v>25786</v>
      </c>
    </row>
    <row r="3838" spans="1:11" x14ac:dyDescent="0.25">
      <c r="A3838">
        <v>37</v>
      </c>
      <c r="B3838">
        <v>95837</v>
      </c>
      <c r="C3838">
        <v>1037</v>
      </c>
      <c r="D3838">
        <v>7</v>
      </c>
      <c r="E3838" t="str">
        <f t="shared" si="59"/>
        <v>INSERT INTO optimizacion.examenesalu VALUES (37, 95837,1037,7);</v>
      </c>
      <c r="K3838" t="s">
        <v>25787</v>
      </c>
    </row>
    <row r="3839" spans="1:11" x14ac:dyDescent="0.25">
      <c r="A3839">
        <v>38</v>
      </c>
      <c r="B3839">
        <v>95838</v>
      </c>
      <c r="C3839">
        <v>1038</v>
      </c>
      <c r="D3839">
        <v>8</v>
      </c>
      <c r="E3839" t="str">
        <f t="shared" si="59"/>
        <v>INSERT INTO optimizacion.examenesalu VALUES (38, 95838,1038,8);</v>
      </c>
      <c r="K3839" t="s">
        <v>25788</v>
      </c>
    </row>
    <row r="3840" spans="1:11" x14ac:dyDescent="0.25">
      <c r="A3840">
        <v>39</v>
      </c>
      <c r="B3840">
        <v>95839</v>
      </c>
      <c r="C3840">
        <v>1039</v>
      </c>
      <c r="D3840">
        <v>5</v>
      </c>
      <c r="E3840" t="str">
        <f t="shared" si="59"/>
        <v>INSERT INTO optimizacion.examenesalu VALUES (39, 95839,1039,5);</v>
      </c>
      <c r="K3840" t="s">
        <v>25789</v>
      </c>
    </row>
    <row r="3841" spans="1:11" x14ac:dyDescent="0.25">
      <c r="A3841">
        <v>40</v>
      </c>
      <c r="B3841">
        <v>95840</v>
      </c>
      <c r="C3841">
        <v>1040</v>
      </c>
      <c r="D3841">
        <v>8</v>
      </c>
      <c r="E3841" t="str">
        <f t="shared" si="59"/>
        <v>INSERT INTO optimizacion.examenesalu VALUES (40, 95840,1040,8);</v>
      </c>
      <c r="K3841" t="s">
        <v>25790</v>
      </c>
    </row>
    <row r="3842" spans="1:11" x14ac:dyDescent="0.25">
      <c r="A3842">
        <v>41</v>
      </c>
      <c r="B3842">
        <v>95841</v>
      </c>
      <c r="C3842">
        <v>1041</v>
      </c>
      <c r="D3842">
        <v>9</v>
      </c>
      <c r="E3842" t="str">
        <f t="shared" si="59"/>
        <v>INSERT INTO optimizacion.examenesalu VALUES (41, 95841,1041,9);</v>
      </c>
      <c r="K3842" t="s">
        <v>25791</v>
      </c>
    </row>
    <row r="3843" spans="1:11" x14ac:dyDescent="0.25">
      <c r="A3843">
        <v>42</v>
      </c>
      <c r="B3843">
        <v>95842</v>
      </c>
      <c r="C3843">
        <v>1042</v>
      </c>
      <c r="D3843">
        <v>9</v>
      </c>
      <c r="E3843" t="str">
        <f t="shared" ref="E3843:E3906" si="60">_xlfn.CONCAT("INSERT INTO optimizacion.examenesalu VALUES (",A3843,", ",B3843,",",C3843,",",D3843,");")</f>
        <v>INSERT INTO optimizacion.examenesalu VALUES (42, 95842,1042,9);</v>
      </c>
      <c r="K3843" t="s">
        <v>25792</v>
      </c>
    </row>
    <row r="3844" spans="1:11" x14ac:dyDescent="0.25">
      <c r="A3844">
        <v>43</v>
      </c>
      <c r="B3844">
        <v>95843</v>
      </c>
      <c r="C3844">
        <v>1043</v>
      </c>
      <c r="D3844">
        <v>5</v>
      </c>
      <c r="E3844" t="str">
        <f t="shared" si="60"/>
        <v>INSERT INTO optimizacion.examenesalu VALUES (43, 95843,1043,5);</v>
      </c>
      <c r="K3844" t="s">
        <v>25793</v>
      </c>
    </row>
    <row r="3845" spans="1:11" x14ac:dyDescent="0.25">
      <c r="A3845">
        <v>44</v>
      </c>
      <c r="B3845">
        <v>95844</v>
      </c>
      <c r="C3845">
        <v>1044</v>
      </c>
      <c r="D3845">
        <v>6</v>
      </c>
      <c r="E3845" t="str">
        <f t="shared" si="60"/>
        <v>INSERT INTO optimizacion.examenesalu VALUES (44, 95844,1044,6);</v>
      </c>
      <c r="K3845" t="s">
        <v>25794</v>
      </c>
    </row>
    <row r="3846" spans="1:11" x14ac:dyDescent="0.25">
      <c r="A3846">
        <v>45</v>
      </c>
      <c r="B3846">
        <v>95845</v>
      </c>
      <c r="C3846">
        <v>1045</v>
      </c>
      <c r="D3846">
        <v>6</v>
      </c>
      <c r="E3846" t="str">
        <f t="shared" si="60"/>
        <v>INSERT INTO optimizacion.examenesalu VALUES (45, 95845,1045,6);</v>
      </c>
      <c r="K3846" t="s">
        <v>25795</v>
      </c>
    </row>
    <row r="3847" spans="1:11" x14ac:dyDescent="0.25">
      <c r="A3847">
        <v>46</v>
      </c>
      <c r="B3847">
        <v>95846</v>
      </c>
      <c r="C3847">
        <v>1046</v>
      </c>
      <c r="D3847">
        <v>6</v>
      </c>
      <c r="E3847" t="str">
        <f t="shared" si="60"/>
        <v>INSERT INTO optimizacion.examenesalu VALUES (46, 95846,1046,6);</v>
      </c>
      <c r="K3847" t="s">
        <v>25796</v>
      </c>
    </row>
    <row r="3848" spans="1:11" x14ac:dyDescent="0.25">
      <c r="A3848">
        <v>47</v>
      </c>
      <c r="B3848">
        <v>95847</v>
      </c>
      <c r="C3848">
        <v>1047</v>
      </c>
      <c r="D3848">
        <v>10</v>
      </c>
      <c r="E3848" t="str">
        <f t="shared" si="60"/>
        <v>INSERT INTO optimizacion.examenesalu VALUES (47, 95847,1047,10);</v>
      </c>
      <c r="K3848" t="s">
        <v>25797</v>
      </c>
    </row>
    <row r="3849" spans="1:11" x14ac:dyDescent="0.25">
      <c r="A3849">
        <v>48</v>
      </c>
      <c r="B3849">
        <v>95848</v>
      </c>
      <c r="C3849">
        <v>1048</v>
      </c>
      <c r="D3849">
        <v>5</v>
      </c>
      <c r="E3849" t="str">
        <f t="shared" si="60"/>
        <v>INSERT INTO optimizacion.examenesalu VALUES (48, 95848,1048,5);</v>
      </c>
      <c r="K3849" t="s">
        <v>25798</v>
      </c>
    </row>
    <row r="3850" spans="1:11" x14ac:dyDescent="0.25">
      <c r="A3850">
        <v>49</v>
      </c>
      <c r="B3850">
        <v>95849</v>
      </c>
      <c r="C3850">
        <v>1049</v>
      </c>
      <c r="D3850">
        <v>5</v>
      </c>
      <c r="E3850" t="str">
        <f t="shared" si="60"/>
        <v>INSERT INTO optimizacion.examenesalu VALUES (49, 95849,1049,5);</v>
      </c>
      <c r="K3850" t="s">
        <v>25799</v>
      </c>
    </row>
    <row r="3851" spans="1:11" x14ac:dyDescent="0.25">
      <c r="A3851">
        <v>50</v>
      </c>
      <c r="B3851">
        <v>95850</v>
      </c>
      <c r="C3851">
        <v>1050</v>
      </c>
      <c r="D3851">
        <v>5</v>
      </c>
      <c r="E3851" t="str">
        <f t="shared" si="60"/>
        <v>INSERT INTO optimizacion.examenesalu VALUES (50, 95850,1050,5);</v>
      </c>
      <c r="K3851" t="s">
        <v>25800</v>
      </c>
    </row>
    <row r="3852" spans="1:11" x14ac:dyDescent="0.25">
      <c r="A3852">
        <v>51</v>
      </c>
      <c r="B3852">
        <v>95851</v>
      </c>
      <c r="C3852">
        <v>1001</v>
      </c>
      <c r="D3852">
        <v>6</v>
      </c>
      <c r="E3852" t="str">
        <f t="shared" si="60"/>
        <v>INSERT INTO optimizacion.examenesalu VALUES (51, 95851,1001,6);</v>
      </c>
      <c r="K3852" t="s">
        <v>25801</v>
      </c>
    </row>
    <row r="3853" spans="1:11" x14ac:dyDescent="0.25">
      <c r="A3853">
        <v>52</v>
      </c>
      <c r="B3853">
        <v>95852</v>
      </c>
      <c r="C3853">
        <v>1002</v>
      </c>
      <c r="D3853">
        <v>5</v>
      </c>
      <c r="E3853" t="str">
        <f t="shared" si="60"/>
        <v>INSERT INTO optimizacion.examenesalu VALUES (52, 95852,1002,5);</v>
      </c>
      <c r="K3853" t="s">
        <v>25802</v>
      </c>
    </row>
    <row r="3854" spans="1:11" x14ac:dyDescent="0.25">
      <c r="A3854">
        <v>53</v>
      </c>
      <c r="B3854">
        <v>95853</v>
      </c>
      <c r="C3854">
        <v>1003</v>
      </c>
      <c r="D3854">
        <v>8</v>
      </c>
      <c r="E3854" t="str">
        <f t="shared" si="60"/>
        <v>INSERT INTO optimizacion.examenesalu VALUES (53, 95853,1003,8);</v>
      </c>
      <c r="K3854" t="s">
        <v>25803</v>
      </c>
    </row>
    <row r="3855" spans="1:11" x14ac:dyDescent="0.25">
      <c r="A3855">
        <v>54</v>
      </c>
      <c r="B3855">
        <v>95854</v>
      </c>
      <c r="C3855">
        <v>1004</v>
      </c>
      <c r="D3855">
        <v>10</v>
      </c>
      <c r="E3855" t="str">
        <f t="shared" si="60"/>
        <v>INSERT INTO optimizacion.examenesalu VALUES (54, 95854,1004,10);</v>
      </c>
      <c r="K3855" t="s">
        <v>25804</v>
      </c>
    </row>
    <row r="3856" spans="1:11" x14ac:dyDescent="0.25">
      <c r="A3856">
        <v>55</v>
      </c>
      <c r="B3856">
        <v>95855</v>
      </c>
      <c r="C3856">
        <v>1005</v>
      </c>
      <c r="D3856">
        <v>8</v>
      </c>
      <c r="E3856" t="str">
        <f t="shared" si="60"/>
        <v>INSERT INTO optimizacion.examenesalu VALUES (55, 95855,1005,8);</v>
      </c>
      <c r="K3856" t="s">
        <v>25805</v>
      </c>
    </row>
    <row r="3857" spans="1:11" x14ac:dyDescent="0.25">
      <c r="A3857">
        <v>56</v>
      </c>
      <c r="B3857">
        <v>95856</v>
      </c>
      <c r="C3857">
        <v>1006</v>
      </c>
      <c r="D3857">
        <v>5</v>
      </c>
      <c r="E3857" t="str">
        <f t="shared" si="60"/>
        <v>INSERT INTO optimizacion.examenesalu VALUES (56, 95856,1006,5);</v>
      </c>
      <c r="K3857" t="s">
        <v>25806</v>
      </c>
    </row>
    <row r="3858" spans="1:11" x14ac:dyDescent="0.25">
      <c r="A3858">
        <v>57</v>
      </c>
      <c r="B3858">
        <v>95857</v>
      </c>
      <c r="C3858">
        <v>1007</v>
      </c>
      <c r="D3858">
        <v>5</v>
      </c>
      <c r="E3858" t="str">
        <f t="shared" si="60"/>
        <v>INSERT INTO optimizacion.examenesalu VALUES (57, 95857,1007,5);</v>
      </c>
      <c r="K3858" t="s">
        <v>25807</v>
      </c>
    </row>
    <row r="3859" spans="1:11" x14ac:dyDescent="0.25">
      <c r="A3859">
        <v>58</v>
      </c>
      <c r="B3859">
        <v>95858</v>
      </c>
      <c r="C3859">
        <v>1008</v>
      </c>
      <c r="D3859">
        <v>9</v>
      </c>
      <c r="E3859" t="str">
        <f t="shared" si="60"/>
        <v>INSERT INTO optimizacion.examenesalu VALUES (58, 95858,1008,9);</v>
      </c>
      <c r="K3859" t="s">
        <v>25808</v>
      </c>
    </row>
    <row r="3860" spans="1:11" x14ac:dyDescent="0.25">
      <c r="A3860">
        <v>59</v>
      </c>
      <c r="B3860">
        <v>95859</v>
      </c>
      <c r="C3860">
        <v>1009</v>
      </c>
      <c r="D3860">
        <v>7</v>
      </c>
      <c r="E3860" t="str">
        <f t="shared" si="60"/>
        <v>INSERT INTO optimizacion.examenesalu VALUES (59, 95859,1009,7);</v>
      </c>
      <c r="K3860" t="s">
        <v>25809</v>
      </c>
    </row>
    <row r="3861" spans="1:11" x14ac:dyDescent="0.25">
      <c r="A3861">
        <v>60</v>
      </c>
      <c r="B3861">
        <v>95860</v>
      </c>
      <c r="C3861">
        <v>1010</v>
      </c>
      <c r="D3861">
        <v>8</v>
      </c>
      <c r="E3861" t="str">
        <f t="shared" si="60"/>
        <v>INSERT INTO optimizacion.examenesalu VALUES (60, 95860,1010,8);</v>
      </c>
      <c r="K3861" t="s">
        <v>25810</v>
      </c>
    </row>
    <row r="3862" spans="1:11" x14ac:dyDescent="0.25">
      <c r="A3862">
        <v>61</v>
      </c>
      <c r="B3862">
        <v>95861</v>
      </c>
      <c r="C3862">
        <v>1011</v>
      </c>
      <c r="D3862">
        <v>7</v>
      </c>
      <c r="E3862" t="str">
        <f t="shared" si="60"/>
        <v>INSERT INTO optimizacion.examenesalu VALUES (61, 95861,1011,7);</v>
      </c>
      <c r="K3862" t="s">
        <v>25811</v>
      </c>
    </row>
    <row r="3863" spans="1:11" x14ac:dyDescent="0.25">
      <c r="A3863">
        <v>62</v>
      </c>
      <c r="B3863">
        <v>95862</v>
      </c>
      <c r="C3863">
        <v>1012</v>
      </c>
      <c r="D3863">
        <v>10</v>
      </c>
      <c r="E3863" t="str">
        <f t="shared" si="60"/>
        <v>INSERT INTO optimizacion.examenesalu VALUES (62, 95862,1012,10);</v>
      </c>
      <c r="K3863" t="s">
        <v>25812</v>
      </c>
    </row>
    <row r="3864" spans="1:11" x14ac:dyDescent="0.25">
      <c r="A3864">
        <v>63</v>
      </c>
      <c r="B3864">
        <v>95863</v>
      </c>
      <c r="C3864">
        <v>1013</v>
      </c>
      <c r="D3864">
        <v>8</v>
      </c>
      <c r="E3864" t="str">
        <f t="shared" si="60"/>
        <v>INSERT INTO optimizacion.examenesalu VALUES (63, 95863,1013,8);</v>
      </c>
      <c r="K3864" t="s">
        <v>25813</v>
      </c>
    </row>
    <row r="3865" spans="1:11" x14ac:dyDescent="0.25">
      <c r="A3865">
        <v>64</v>
      </c>
      <c r="B3865">
        <v>95864</v>
      </c>
      <c r="C3865">
        <v>1014</v>
      </c>
      <c r="D3865">
        <v>10</v>
      </c>
      <c r="E3865" t="str">
        <f t="shared" si="60"/>
        <v>INSERT INTO optimizacion.examenesalu VALUES (64, 95864,1014,10);</v>
      </c>
      <c r="K3865" t="s">
        <v>25814</v>
      </c>
    </row>
    <row r="3866" spans="1:11" x14ac:dyDescent="0.25">
      <c r="A3866">
        <v>65</v>
      </c>
      <c r="B3866">
        <v>95865</v>
      </c>
      <c r="C3866">
        <v>1015</v>
      </c>
      <c r="D3866">
        <v>10</v>
      </c>
      <c r="E3866" t="str">
        <f t="shared" si="60"/>
        <v>INSERT INTO optimizacion.examenesalu VALUES (65, 95865,1015,10);</v>
      </c>
      <c r="K3866" t="s">
        <v>25815</v>
      </c>
    </row>
    <row r="3867" spans="1:11" x14ac:dyDescent="0.25">
      <c r="A3867">
        <v>66</v>
      </c>
      <c r="B3867">
        <v>95866</v>
      </c>
      <c r="C3867">
        <v>1016</v>
      </c>
      <c r="D3867">
        <v>10</v>
      </c>
      <c r="E3867" t="str">
        <f t="shared" si="60"/>
        <v>INSERT INTO optimizacion.examenesalu VALUES (66, 95866,1016,10);</v>
      </c>
      <c r="K3867" t="s">
        <v>25816</v>
      </c>
    </row>
    <row r="3868" spans="1:11" x14ac:dyDescent="0.25">
      <c r="A3868">
        <v>67</v>
      </c>
      <c r="B3868">
        <v>95867</v>
      </c>
      <c r="C3868">
        <v>1017</v>
      </c>
      <c r="D3868">
        <v>8</v>
      </c>
      <c r="E3868" t="str">
        <f t="shared" si="60"/>
        <v>INSERT INTO optimizacion.examenesalu VALUES (67, 95867,1017,8);</v>
      </c>
      <c r="K3868" t="s">
        <v>25817</v>
      </c>
    </row>
    <row r="3869" spans="1:11" x14ac:dyDescent="0.25">
      <c r="A3869">
        <v>68</v>
      </c>
      <c r="B3869">
        <v>95868</v>
      </c>
      <c r="C3869">
        <v>1018</v>
      </c>
      <c r="D3869">
        <v>9</v>
      </c>
      <c r="E3869" t="str">
        <f t="shared" si="60"/>
        <v>INSERT INTO optimizacion.examenesalu VALUES (68, 95868,1018,9);</v>
      </c>
      <c r="K3869" t="s">
        <v>25818</v>
      </c>
    </row>
    <row r="3870" spans="1:11" x14ac:dyDescent="0.25">
      <c r="A3870">
        <v>69</v>
      </c>
      <c r="B3870">
        <v>95869</v>
      </c>
      <c r="C3870">
        <v>1019</v>
      </c>
      <c r="D3870">
        <v>8</v>
      </c>
      <c r="E3870" t="str">
        <f t="shared" si="60"/>
        <v>INSERT INTO optimizacion.examenesalu VALUES (69, 95869,1019,8);</v>
      </c>
      <c r="K3870" t="s">
        <v>25819</v>
      </c>
    </row>
    <row r="3871" spans="1:11" x14ac:dyDescent="0.25">
      <c r="A3871">
        <v>70</v>
      </c>
      <c r="B3871">
        <v>95870</v>
      </c>
      <c r="C3871">
        <v>1020</v>
      </c>
      <c r="D3871">
        <v>9</v>
      </c>
      <c r="E3871" t="str">
        <f t="shared" si="60"/>
        <v>INSERT INTO optimizacion.examenesalu VALUES (70, 95870,1020,9);</v>
      </c>
      <c r="K3871" t="s">
        <v>25820</v>
      </c>
    </row>
    <row r="3872" spans="1:11" x14ac:dyDescent="0.25">
      <c r="A3872">
        <v>71</v>
      </c>
      <c r="B3872">
        <v>95871</v>
      </c>
      <c r="C3872">
        <v>1021</v>
      </c>
      <c r="D3872">
        <v>5</v>
      </c>
      <c r="E3872" t="str">
        <f t="shared" si="60"/>
        <v>INSERT INTO optimizacion.examenesalu VALUES (71, 95871,1021,5);</v>
      </c>
      <c r="K3872" t="s">
        <v>25821</v>
      </c>
    </row>
    <row r="3873" spans="1:11" x14ac:dyDescent="0.25">
      <c r="A3873">
        <v>72</v>
      </c>
      <c r="B3873">
        <v>95872</v>
      </c>
      <c r="C3873">
        <v>1022</v>
      </c>
      <c r="D3873">
        <v>9</v>
      </c>
      <c r="E3873" t="str">
        <f t="shared" si="60"/>
        <v>INSERT INTO optimizacion.examenesalu VALUES (72, 95872,1022,9);</v>
      </c>
      <c r="K3873" t="s">
        <v>25822</v>
      </c>
    </row>
    <row r="3874" spans="1:11" x14ac:dyDescent="0.25">
      <c r="A3874">
        <v>73</v>
      </c>
      <c r="B3874">
        <v>95873</v>
      </c>
      <c r="C3874">
        <v>1023</v>
      </c>
      <c r="D3874">
        <v>7</v>
      </c>
      <c r="E3874" t="str">
        <f t="shared" si="60"/>
        <v>INSERT INTO optimizacion.examenesalu VALUES (73, 95873,1023,7);</v>
      </c>
      <c r="K3874" t="s">
        <v>25823</v>
      </c>
    </row>
    <row r="3875" spans="1:11" x14ac:dyDescent="0.25">
      <c r="A3875">
        <v>74</v>
      </c>
      <c r="B3875">
        <v>95874</v>
      </c>
      <c r="C3875">
        <v>1024</v>
      </c>
      <c r="D3875">
        <v>5</v>
      </c>
      <c r="E3875" t="str">
        <f t="shared" si="60"/>
        <v>INSERT INTO optimizacion.examenesalu VALUES (74, 95874,1024,5);</v>
      </c>
      <c r="K3875" t="s">
        <v>25824</v>
      </c>
    </row>
    <row r="3876" spans="1:11" x14ac:dyDescent="0.25">
      <c r="A3876">
        <v>75</v>
      </c>
      <c r="B3876">
        <v>95875</v>
      </c>
      <c r="C3876">
        <v>1025</v>
      </c>
      <c r="D3876">
        <v>9</v>
      </c>
      <c r="E3876" t="str">
        <f t="shared" si="60"/>
        <v>INSERT INTO optimizacion.examenesalu VALUES (75, 95875,1025,9);</v>
      </c>
      <c r="K3876" t="s">
        <v>25825</v>
      </c>
    </row>
    <row r="3877" spans="1:11" x14ac:dyDescent="0.25">
      <c r="A3877">
        <v>76</v>
      </c>
      <c r="B3877">
        <v>95876</v>
      </c>
      <c r="C3877">
        <v>1026</v>
      </c>
      <c r="D3877">
        <v>7</v>
      </c>
      <c r="E3877" t="str">
        <f t="shared" si="60"/>
        <v>INSERT INTO optimizacion.examenesalu VALUES (76, 95876,1026,7);</v>
      </c>
      <c r="K3877" t="s">
        <v>25826</v>
      </c>
    </row>
    <row r="3878" spans="1:11" x14ac:dyDescent="0.25">
      <c r="A3878">
        <v>77</v>
      </c>
      <c r="B3878">
        <v>95877</v>
      </c>
      <c r="C3878">
        <v>1027</v>
      </c>
      <c r="D3878">
        <v>6</v>
      </c>
      <c r="E3878" t="str">
        <f t="shared" si="60"/>
        <v>INSERT INTO optimizacion.examenesalu VALUES (77, 95877,1027,6);</v>
      </c>
      <c r="K3878" t="s">
        <v>25827</v>
      </c>
    </row>
    <row r="3879" spans="1:11" x14ac:dyDescent="0.25">
      <c r="A3879">
        <v>78</v>
      </c>
      <c r="B3879">
        <v>95878</v>
      </c>
      <c r="C3879">
        <v>1028</v>
      </c>
      <c r="D3879">
        <v>8</v>
      </c>
      <c r="E3879" t="str">
        <f t="shared" si="60"/>
        <v>INSERT INTO optimizacion.examenesalu VALUES (78, 95878,1028,8);</v>
      </c>
      <c r="K3879" t="s">
        <v>25828</v>
      </c>
    </row>
    <row r="3880" spans="1:11" x14ac:dyDescent="0.25">
      <c r="A3880">
        <v>79</v>
      </c>
      <c r="B3880">
        <v>95879</v>
      </c>
      <c r="C3880">
        <v>1029</v>
      </c>
      <c r="D3880">
        <v>10</v>
      </c>
      <c r="E3880" t="str">
        <f t="shared" si="60"/>
        <v>INSERT INTO optimizacion.examenesalu VALUES (79, 95879,1029,10);</v>
      </c>
      <c r="K3880" t="s">
        <v>25829</v>
      </c>
    </row>
    <row r="3881" spans="1:11" x14ac:dyDescent="0.25">
      <c r="A3881">
        <v>80</v>
      </c>
      <c r="B3881">
        <v>95880</v>
      </c>
      <c r="C3881">
        <v>1030</v>
      </c>
      <c r="D3881">
        <v>5</v>
      </c>
      <c r="E3881" t="str">
        <f t="shared" si="60"/>
        <v>INSERT INTO optimizacion.examenesalu VALUES (80, 95880,1030,5);</v>
      </c>
      <c r="K3881" t="s">
        <v>25830</v>
      </c>
    </row>
    <row r="3882" spans="1:11" x14ac:dyDescent="0.25">
      <c r="A3882">
        <v>81</v>
      </c>
      <c r="B3882">
        <v>95881</v>
      </c>
      <c r="C3882">
        <v>1031</v>
      </c>
      <c r="D3882">
        <v>8</v>
      </c>
      <c r="E3882" t="str">
        <f t="shared" si="60"/>
        <v>INSERT INTO optimizacion.examenesalu VALUES (81, 95881,1031,8);</v>
      </c>
      <c r="K3882" t="s">
        <v>25831</v>
      </c>
    </row>
    <row r="3883" spans="1:11" x14ac:dyDescent="0.25">
      <c r="A3883">
        <v>82</v>
      </c>
      <c r="B3883">
        <v>95882</v>
      </c>
      <c r="C3883">
        <v>1032</v>
      </c>
      <c r="D3883">
        <v>10</v>
      </c>
      <c r="E3883" t="str">
        <f t="shared" si="60"/>
        <v>INSERT INTO optimizacion.examenesalu VALUES (82, 95882,1032,10);</v>
      </c>
      <c r="K3883" t="s">
        <v>25832</v>
      </c>
    </row>
    <row r="3884" spans="1:11" x14ac:dyDescent="0.25">
      <c r="A3884">
        <v>83</v>
      </c>
      <c r="B3884">
        <v>95883</v>
      </c>
      <c r="C3884">
        <v>1033</v>
      </c>
      <c r="D3884">
        <v>9</v>
      </c>
      <c r="E3884" t="str">
        <f t="shared" si="60"/>
        <v>INSERT INTO optimizacion.examenesalu VALUES (83, 95883,1033,9);</v>
      </c>
      <c r="K3884" t="s">
        <v>25833</v>
      </c>
    </row>
    <row r="3885" spans="1:11" x14ac:dyDescent="0.25">
      <c r="A3885">
        <v>84</v>
      </c>
      <c r="B3885">
        <v>95884</v>
      </c>
      <c r="C3885">
        <v>1034</v>
      </c>
      <c r="D3885">
        <v>7</v>
      </c>
      <c r="E3885" t="str">
        <f t="shared" si="60"/>
        <v>INSERT INTO optimizacion.examenesalu VALUES (84, 95884,1034,7);</v>
      </c>
      <c r="K3885" t="s">
        <v>25834</v>
      </c>
    </row>
    <row r="3886" spans="1:11" x14ac:dyDescent="0.25">
      <c r="A3886">
        <v>85</v>
      </c>
      <c r="B3886">
        <v>95885</v>
      </c>
      <c r="C3886">
        <v>1035</v>
      </c>
      <c r="D3886">
        <v>7</v>
      </c>
      <c r="E3886" t="str">
        <f t="shared" si="60"/>
        <v>INSERT INTO optimizacion.examenesalu VALUES (85, 95885,1035,7);</v>
      </c>
      <c r="K3886" t="s">
        <v>25835</v>
      </c>
    </row>
    <row r="3887" spans="1:11" x14ac:dyDescent="0.25">
      <c r="A3887">
        <v>86</v>
      </c>
      <c r="B3887">
        <v>95886</v>
      </c>
      <c r="C3887">
        <v>1036</v>
      </c>
      <c r="D3887">
        <v>10</v>
      </c>
      <c r="E3887" t="str">
        <f t="shared" si="60"/>
        <v>INSERT INTO optimizacion.examenesalu VALUES (86, 95886,1036,10);</v>
      </c>
      <c r="K3887" t="s">
        <v>25836</v>
      </c>
    </row>
    <row r="3888" spans="1:11" x14ac:dyDescent="0.25">
      <c r="A3888">
        <v>87</v>
      </c>
      <c r="B3888">
        <v>95887</v>
      </c>
      <c r="C3888">
        <v>1037</v>
      </c>
      <c r="D3888">
        <v>10</v>
      </c>
      <c r="E3888" t="str">
        <f t="shared" si="60"/>
        <v>INSERT INTO optimizacion.examenesalu VALUES (87, 95887,1037,10);</v>
      </c>
      <c r="K3888" t="s">
        <v>25837</v>
      </c>
    </row>
    <row r="3889" spans="1:11" x14ac:dyDescent="0.25">
      <c r="A3889">
        <v>88</v>
      </c>
      <c r="B3889">
        <v>95888</v>
      </c>
      <c r="C3889">
        <v>1038</v>
      </c>
      <c r="D3889">
        <v>6</v>
      </c>
      <c r="E3889" t="str">
        <f t="shared" si="60"/>
        <v>INSERT INTO optimizacion.examenesalu VALUES (88, 95888,1038,6);</v>
      </c>
      <c r="K3889" t="s">
        <v>25838</v>
      </c>
    </row>
    <row r="3890" spans="1:11" x14ac:dyDescent="0.25">
      <c r="A3890">
        <v>89</v>
      </c>
      <c r="B3890">
        <v>95889</v>
      </c>
      <c r="C3890">
        <v>1039</v>
      </c>
      <c r="D3890">
        <v>10</v>
      </c>
      <c r="E3890" t="str">
        <f t="shared" si="60"/>
        <v>INSERT INTO optimizacion.examenesalu VALUES (89, 95889,1039,10);</v>
      </c>
      <c r="K3890" t="s">
        <v>25839</v>
      </c>
    </row>
    <row r="3891" spans="1:11" x14ac:dyDescent="0.25">
      <c r="A3891">
        <v>90</v>
      </c>
      <c r="B3891">
        <v>95890</v>
      </c>
      <c r="C3891">
        <v>1040</v>
      </c>
      <c r="D3891">
        <v>9</v>
      </c>
      <c r="E3891" t="str">
        <f t="shared" si="60"/>
        <v>INSERT INTO optimizacion.examenesalu VALUES (90, 95890,1040,9);</v>
      </c>
      <c r="K3891" t="s">
        <v>25840</v>
      </c>
    </row>
    <row r="3892" spans="1:11" x14ac:dyDescent="0.25">
      <c r="A3892">
        <v>91</v>
      </c>
      <c r="B3892">
        <v>95891</v>
      </c>
      <c r="C3892">
        <v>1041</v>
      </c>
      <c r="D3892">
        <v>5</v>
      </c>
      <c r="E3892" t="str">
        <f t="shared" si="60"/>
        <v>INSERT INTO optimizacion.examenesalu VALUES (91, 95891,1041,5);</v>
      </c>
      <c r="K3892" t="s">
        <v>25841</v>
      </c>
    </row>
    <row r="3893" spans="1:11" x14ac:dyDescent="0.25">
      <c r="A3893">
        <v>92</v>
      </c>
      <c r="B3893">
        <v>95892</v>
      </c>
      <c r="C3893">
        <v>1042</v>
      </c>
      <c r="D3893">
        <v>8</v>
      </c>
      <c r="E3893" t="str">
        <f t="shared" si="60"/>
        <v>INSERT INTO optimizacion.examenesalu VALUES (92, 95892,1042,8);</v>
      </c>
      <c r="K3893" t="s">
        <v>25842</v>
      </c>
    </row>
    <row r="3894" spans="1:11" x14ac:dyDescent="0.25">
      <c r="A3894">
        <v>93</v>
      </c>
      <c r="B3894">
        <v>95893</v>
      </c>
      <c r="C3894">
        <v>1043</v>
      </c>
      <c r="D3894">
        <v>10</v>
      </c>
      <c r="E3894" t="str">
        <f t="shared" si="60"/>
        <v>INSERT INTO optimizacion.examenesalu VALUES (93, 95893,1043,10);</v>
      </c>
      <c r="K3894" t="s">
        <v>25843</v>
      </c>
    </row>
    <row r="3895" spans="1:11" x14ac:dyDescent="0.25">
      <c r="A3895">
        <v>94</v>
      </c>
      <c r="B3895">
        <v>95894</v>
      </c>
      <c r="C3895">
        <v>1044</v>
      </c>
      <c r="D3895">
        <v>7</v>
      </c>
      <c r="E3895" t="str">
        <f t="shared" si="60"/>
        <v>INSERT INTO optimizacion.examenesalu VALUES (94, 95894,1044,7);</v>
      </c>
      <c r="K3895" t="s">
        <v>25844</v>
      </c>
    </row>
    <row r="3896" spans="1:11" x14ac:dyDescent="0.25">
      <c r="A3896">
        <v>95</v>
      </c>
      <c r="B3896">
        <v>95895</v>
      </c>
      <c r="C3896">
        <v>1045</v>
      </c>
      <c r="D3896">
        <v>10</v>
      </c>
      <c r="E3896" t="str">
        <f t="shared" si="60"/>
        <v>INSERT INTO optimizacion.examenesalu VALUES (95, 95895,1045,10);</v>
      </c>
      <c r="K3896" t="s">
        <v>25845</v>
      </c>
    </row>
    <row r="3897" spans="1:11" x14ac:dyDescent="0.25">
      <c r="A3897">
        <v>96</v>
      </c>
      <c r="B3897">
        <v>95896</v>
      </c>
      <c r="C3897">
        <v>1046</v>
      </c>
      <c r="D3897">
        <v>9</v>
      </c>
      <c r="E3897" t="str">
        <f t="shared" si="60"/>
        <v>INSERT INTO optimizacion.examenesalu VALUES (96, 95896,1046,9);</v>
      </c>
      <c r="K3897" t="s">
        <v>25846</v>
      </c>
    </row>
    <row r="3898" spans="1:11" x14ac:dyDescent="0.25">
      <c r="A3898">
        <v>97</v>
      </c>
      <c r="B3898">
        <v>95897</v>
      </c>
      <c r="C3898">
        <v>1047</v>
      </c>
      <c r="D3898">
        <v>9</v>
      </c>
      <c r="E3898" t="str">
        <f t="shared" si="60"/>
        <v>INSERT INTO optimizacion.examenesalu VALUES (97, 95897,1047,9);</v>
      </c>
      <c r="K3898" t="s">
        <v>25847</v>
      </c>
    </row>
    <row r="3899" spans="1:11" x14ac:dyDescent="0.25">
      <c r="A3899">
        <v>98</v>
      </c>
      <c r="B3899">
        <v>95898</v>
      </c>
      <c r="C3899">
        <v>1048</v>
      </c>
      <c r="D3899">
        <v>9</v>
      </c>
      <c r="E3899" t="str">
        <f t="shared" si="60"/>
        <v>INSERT INTO optimizacion.examenesalu VALUES (98, 95898,1048,9);</v>
      </c>
      <c r="K3899" t="s">
        <v>25848</v>
      </c>
    </row>
    <row r="3900" spans="1:11" x14ac:dyDescent="0.25">
      <c r="A3900">
        <v>99</v>
      </c>
      <c r="B3900">
        <v>95899</v>
      </c>
      <c r="C3900">
        <v>1049</v>
      </c>
      <c r="D3900">
        <v>5</v>
      </c>
      <c r="E3900" t="str">
        <f t="shared" si="60"/>
        <v>INSERT INTO optimizacion.examenesalu VALUES (99, 95899,1049,5);</v>
      </c>
      <c r="K3900" t="s">
        <v>25849</v>
      </c>
    </row>
    <row r="3901" spans="1:11" x14ac:dyDescent="0.25">
      <c r="A3901">
        <v>100</v>
      </c>
      <c r="B3901">
        <v>95900</v>
      </c>
      <c r="C3901">
        <v>1050</v>
      </c>
      <c r="D3901">
        <v>10</v>
      </c>
      <c r="E3901" t="str">
        <f t="shared" si="60"/>
        <v>INSERT INTO optimizacion.examenesalu VALUES (100, 95900,1050,10);</v>
      </c>
      <c r="K3901" t="s">
        <v>25850</v>
      </c>
    </row>
    <row r="3902" spans="1:11" x14ac:dyDescent="0.25">
      <c r="A3902">
        <v>101</v>
      </c>
      <c r="B3902">
        <v>95901</v>
      </c>
      <c r="C3902">
        <v>1001</v>
      </c>
      <c r="D3902">
        <v>9</v>
      </c>
      <c r="E3902" t="str">
        <f t="shared" si="60"/>
        <v>INSERT INTO optimizacion.examenesalu VALUES (101, 95901,1001,9);</v>
      </c>
      <c r="K3902" t="s">
        <v>25851</v>
      </c>
    </row>
    <row r="3903" spans="1:11" x14ac:dyDescent="0.25">
      <c r="A3903">
        <v>102</v>
      </c>
      <c r="B3903">
        <v>95902</v>
      </c>
      <c r="C3903">
        <v>1002</v>
      </c>
      <c r="D3903">
        <v>8</v>
      </c>
      <c r="E3903" t="str">
        <f t="shared" si="60"/>
        <v>INSERT INTO optimizacion.examenesalu VALUES (102, 95902,1002,8);</v>
      </c>
      <c r="K3903" t="s">
        <v>25852</v>
      </c>
    </row>
    <row r="3904" spans="1:11" x14ac:dyDescent="0.25">
      <c r="A3904">
        <v>103</v>
      </c>
      <c r="B3904">
        <v>95903</v>
      </c>
      <c r="C3904">
        <v>1003</v>
      </c>
      <c r="D3904">
        <v>10</v>
      </c>
      <c r="E3904" t="str">
        <f t="shared" si="60"/>
        <v>INSERT INTO optimizacion.examenesalu VALUES (103, 95903,1003,10);</v>
      </c>
      <c r="K3904" t="s">
        <v>25853</v>
      </c>
    </row>
    <row r="3905" spans="1:11" x14ac:dyDescent="0.25">
      <c r="A3905">
        <v>104</v>
      </c>
      <c r="B3905">
        <v>95904</v>
      </c>
      <c r="C3905">
        <v>1004</v>
      </c>
      <c r="D3905">
        <v>6</v>
      </c>
      <c r="E3905" t="str">
        <f t="shared" si="60"/>
        <v>INSERT INTO optimizacion.examenesalu VALUES (104, 95904,1004,6);</v>
      </c>
      <c r="K3905" t="s">
        <v>25854</v>
      </c>
    </row>
    <row r="3906" spans="1:11" x14ac:dyDescent="0.25">
      <c r="A3906">
        <v>105</v>
      </c>
      <c r="B3906">
        <v>95905</v>
      </c>
      <c r="C3906">
        <v>1005</v>
      </c>
      <c r="D3906">
        <v>5</v>
      </c>
      <c r="E3906" t="str">
        <f t="shared" si="60"/>
        <v>INSERT INTO optimizacion.examenesalu VALUES (105, 95905,1005,5);</v>
      </c>
      <c r="K3906" t="s">
        <v>25855</v>
      </c>
    </row>
    <row r="3907" spans="1:11" x14ac:dyDescent="0.25">
      <c r="A3907">
        <v>106</v>
      </c>
      <c r="B3907">
        <v>95906</v>
      </c>
      <c r="C3907">
        <v>1006</v>
      </c>
      <c r="D3907">
        <v>9</v>
      </c>
      <c r="E3907" t="str">
        <f t="shared" ref="E3907:E3970" si="61">_xlfn.CONCAT("INSERT INTO optimizacion.examenesalu VALUES (",A3907,", ",B3907,",",C3907,",",D3907,");")</f>
        <v>INSERT INTO optimizacion.examenesalu VALUES (106, 95906,1006,9);</v>
      </c>
      <c r="K3907" t="s">
        <v>25856</v>
      </c>
    </row>
    <row r="3908" spans="1:11" x14ac:dyDescent="0.25">
      <c r="A3908">
        <v>107</v>
      </c>
      <c r="B3908">
        <v>95907</v>
      </c>
      <c r="C3908">
        <v>1007</v>
      </c>
      <c r="D3908">
        <v>8</v>
      </c>
      <c r="E3908" t="str">
        <f t="shared" si="61"/>
        <v>INSERT INTO optimizacion.examenesalu VALUES (107, 95907,1007,8);</v>
      </c>
      <c r="K3908" t="s">
        <v>25857</v>
      </c>
    </row>
    <row r="3909" spans="1:11" x14ac:dyDescent="0.25">
      <c r="A3909">
        <v>108</v>
      </c>
      <c r="B3909">
        <v>95908</v>
      </c>
      <c r="C3909">
        <v>1008</v>
      </c>
      <c r="D3909">
        <v>5</v>
      </c>
      <c r="E3909" t="str">
        <f t="shared" si="61"/>
        <v>INSERT INTO optimizacion.examenesalu VALUES (108, 95908,1008,5);</v>
      </c>
      <c r="K3909" t="s">
        <v>25858</v>
      </c>
    </row>
    <row r="3910" spans="1:11" x14ac:dyDescent="0.25">
      <c r="A3910">
        <v>109</v>
      </c>
      <c r="B3910">
        <v>95909</v>
      </c>
      <c r="C3910">
        <v>1009</v>
      </c>
      <c r="D3910">
        <v>10</v>
      </c>
      <c r="E3910" t="str">
        <f t="shared" si="61"/>
        <v>INSERT INTO optimizacion.examenesalu VALUES (109, 95909,1009,10);</v>
      </c>
      <c r="K3910" t="s">
        <v>25859</v>
      </c>
    </row>
    <row r="3911" spans="1:11" x14ac:dyDescent="0.25">
      <c r="A3911">
        <v>110</v>
      </c>
      <c r="B3911">
        <v>95910</v>
      </c>
      <c r="C3911">
        <v>1010</v>
      </c>
      <c r="D3911">
        <v>6</v>
      </c>
      <c r="E3911" t="str">
        <f t="shared" si="61"/>
        <v>INSERT INTO optimizacion.examenesalu VALUES (110, 95910,1010,6);</v>
      </c>
      <c r="K3911" t="s">
        <v>25860</v>
      </c>
    </row>
    <row r="3912" spans="1:11" x14ac:dyDescent="0.25">
      <c r="A3912">
        <v>111</v>
      </c>
      <c r="B3912">
        <v>95911</v>
      </c>
      <c r="C3912">
        <v>1011</v>
      </c>
      <c r="D3912">
        <v>6</v>
      </c>
      <c r="E3912" t="str">
        <f t="shared" si="61"/>
        <v>INSERT INTO optimizacion.examenesalu VALUES (111, 95911,1011,6);</v>
      </c>
      <c r="K3912" t="s">
        <v>25861</v>
      </c>
    </row>
    <row r="3913" spans="1:11" x14ac:dyDescent="0.25">
      <c r="A3913">
        <v>112</v>
      </c>
      <c r="B3913">
        <v>95912</v>
      </c>
      <c r="C3913">
        <v>1012</v>
      </c>
      <c r="D3913">
        <v>5</v>
      </c>
      <c r="E3913" t="str">
        <f t="shared" si="61"/>
        <v>INSERT INTO optimizacion.examenesalu VALUES (112, 95912,1012,5);</v>
      </c>
      <c r="K3913" t="s">
        <v>25862</v>
      </c>
    </row>
    <row r="3914" spans="1:11" x14ac:dyDescent="0.25">
      <c r="A3914">
        <v>113</v>
      </c>
      <c r="B3914">
        <v>95913</v>
      </c>
      <c r="C3914">
        <v>1013</v>
      </c>
      <c r="D3914">
        <v>7</v>
      </c>
      <c r="E3914" t="str">
        <f t="shared" si="61"/>
        <v>INSERT INTO optimizacion.examenesalu VALUES (113, 95913,1013,7);</v>
      </c>
      <c r="K3914" t="s">
        <v>25863</v>
      </c>
    </row>
    <row r="3915" spans="1:11" x14ac:dyDescent="0.25">
      <c r="A3915">
        <v>114</v>
      </c>
      <c r="B3915">
        <v>95914</v>
      </c>
      <c r="C3915">
        <v>1014</v>
      </c>
      <c r="D3915">
        <v>5</v>
      </c>
      <c r="E3915" t="str">
        <f t="shared" si="61"/>
        <v>INSERT INTO optimizacion.examenesalu VALUES (114, 95914,1014,5);</v>
      </c>
      <c r="K3915" t="s">
        <v>25864</v>
      </c>
    </row>
    <row r="3916" spans="1:11" x14ac:dyDescent="0.25">
      <c r="A3916">
        <v>115</v>
      </c>
      <c r="B3916">
        <v>95915</v>
      </c>
      <c r="C3916">
        <v>1015</v>
      </c>
      <c r="D3916">
        <v>8</v>
      </c>
      <c r="E3916" t="str">
        <f t="shared" si="61"/>
        <v>INSERT INTO optimizacion.examenesalu VALUES (115, 95915,1015,8);</v>
      </c>
      <c r="K3916" t="s">
        <v>25865</v>
      </c>
    </row>
    <row r="3917" spans="1:11" x14ac:dyDescent="0.25">
      <c r="A3917">
        <v>116</v>
      </c>
      <c r="B3917">
        <v>95916</v>
      </c>
      <c r="C3917">
        <v>1016</v>
      </c>
      <c r="D3917">
        <v>5</v>
      </c>
      <c r="E3917" t="str">
        <f t="shared" si="61"/>
        <v>INSERT INTO optimizacion.examenesalu VALUES (116, 95916,1016,5);</v>
      </c>
      <c r="K3917" t="s">
        <v>25866</v>
      </c>
    </row>
    <row r="3918" spans="1:11" x14ac:dyDescent="0.25">
      <c r="A3918">
        <v>117</v>
      </c>
      <c r="B3918">
        <v>95917</v>
      </c>
      <c r="C3918">
        <v>1017</v>
      </c>
      <c r="D3918">
        <v>7</v>
      </c>
      <c r="E3918" t="str">
        <f t="shared" si="61"/>
        <v>INSERT INTO optimizacion.examenesalu VALUES (117, 95917,1017,7);</v>
      </c>
      <c r="K3918" t="s">
        <v>25867</v>
      </c>
    </row>
    <row r="3919" spans="1:11" x14ac:dyDescent="0.25">
      <c r="A3919">
        <v>118</v>
      </c>
      <c r="B3919">
        <v>95918</v>
      </c>
      <c r="C3919">
        <v>1018</v>
      </c>
      <c r="D3919">
        <v>10</v>
      </c>
      <c r="E3919" t="str">
        <f t="shared" si="61"/>
        <v>INSERT INTO optimizacion.examenesalu VALUES (118, 95918,1018,10);</v>
      </c>
      <c r="K3919" t="s">
        <v>25868</v>
      </c>
    </row>
    <row r="3920" spans="1:11" x14ac:dyDescent="0.25">
      <c r="A3920">
        <v>119</v>
      </c>
      <c r="B3920">
        <v>95919</v>
      </c>
      <c r="C3920">
        <v>1019</v>
      </c>
      <c r="D3920">
        <v>9</v>
      </c>
      <c r="E3920" t="str">
        <f t="shared" si="61"/>
        <v>INSERT INTO optimizacion.examenesalu VALUES (119, 95919,1019,9);</v>
      </c>
      <c r="K3920" t="s">
        <v>25869</v>
      </c>
    </row>
    <row r="3921" spans="1:11" x14ac:dyDescent="0.25">
      <c r="A3921">
        <v>120</v>
      </c>
      <c r="B3921">
        <v>95920</v>
      </c>
      <c r="C3921">
        <v>1020</v>
      </c>
      <c r="D3921">
        <v>8</v>
      </c>
      <c r="E3921" t="str">
        <f t="shared" si="61"/>
        <v>INSERT INTO optimizacion.examenesalu VALUES (120, 95920,1020,8);</v>
      </c>
      <c r="K3921" t="s">
        <v>25870</v>
      </c>
    </row>
    <row r="3922" spans="1:11" x14ac:dyDescent="0.25">
      <c r="A3922">
        <v>121</v>
      </c>
      <c r="B3922">
        <v>95921</v>
      </c>
      <c r="C3922">
        <v>1021</v>
      </c>
      <c r="D3922">
        <v>8</v>
      </c>
      <c r="E3922" t="str">
        <f t="shared" si="61"/>
        <v>INSERT INTO optimizacion.examenesalu VALUES (121, 95921,1021,8);</v>
      </c>
      <c r="K3922" t="s">
        <v>25871</v>
      </c>
    </row>
    <row r="3923" spans="1:11" x14ac:dyDescent="0.25">
      <c r="A3923">
        <v>122</v>
      </c>
      <c r="B3923">
        <v>95922</v>
      </c>
      <c r="C3923">
        <v>1022</v>
      </c>
      <c r="D3923">
        <v>8</v>
      </c>
      <c r="E3923" t="str">
        <f t="shared" si="61"/>
        <v>INSERT INTO optimizacion.examenesalu VALUES (122, 95922,1022,8);</v>
      </c>
      <c r="K3923" t="s">
        <v>25872</v>
      </c>
    </row>
    <row r="3924" spans="1:11" x14ac:dyDescent="0.25">
      <c r="A3924">
        <v>123</v>
      </c>
      <c r="B3924">
        <v>95923</v>
      </c>
      <c r="C3924">
        <v>1023</v>
      </c>
      <c r="D3924">
        <v>5</v>
      </c>
      <c r="E3924" t="str">
        <f t="shared" si="61"/>
        <v>INSERT INTO optimizacion.examenesalu VALUES (123, 95923,1023,5);</v>
      </c>
      <c r="K3924" t="s">
        <v>25873</v>
      </c>
    </row>
    <row r="3925" spans="1:11" x14ac:dyDescent="0.25">
      <c r="A3925">
        <v>124</v>
      </c>
      <c r="B3925">
        <v>95924</v>
      </c>
      <c r="C3925">
        <v>1024</v>
      </c>
      <c r="D3925">
        <v>10</v>
      </c>
      <c r="E3925" t="str">
        <f t="shared" si="61"/>
        <v>INSERT INTO optimizacion.examenesalu VALUES (124, 95924,1024,10);</v>
      </c>
      <c r="K3925" t="s">
        <v>25874</v>
      </c>
    </row>
    <row r="3926" spans="1:11" x14ac:dyDescent="0.25">
      <c r="A3926">
        <v>125</v>
      </c>
      <c r="B3926">
        <v>95925</v>
      </c>
      <c r="C3926">
        <v>1025</v>
      </c>
      <c r="D3926">
        <v>7</v>
      </c>
      <c r="E3926" t="str">
        <f t="shared" si="61"/>
        <v>INSERT INTO optimizacion.examenesalu VALUES (125, 95925,1025,7);</v>
      </c>
      <c r="K3926" t="s">
        <v>25875</v>
      </c>
    </row>
    <row r="3927" spans="1:11" x14ac:dyDescent="0.25">
      <c r="A3927">
        <v>126</v>
      </c>
      <c r="B3927">
        <v>95926</v>
      </c>
      <c r="C3927">
        <v>1026</v>
      </c>
      <c r="D3927">
        <v>5</v>
      </c>
      <c r="E3927" t="str">
        <f t="shared" si="61"/>
        <v>INSERT INTO optimizacion.examenesalu VALUES (126, 95926,1026,5);</v>
      </c>
      <c r="K3927" t="s">
        <v>25876</v>
      </c>
    </row>
    <row r="3928" spans="1:11" x14ac:dyDescent="0.25">
      <c r="A3928">
        <v>127</v>
      </c>
      <c r="B3928">
        <v>95927</v>
      </c>
      <c r="C3928">
        <v>1027</v>
      </c>
      <c r="D3928">
        <v>9</v>
      </c>
      <c r="E3928" t="str">
        <f t="shared" si="61"/>
        <v>INSERT INTO optimizacion.examenesalu VALUES (127, 95927,1027,9);</v>
      </c>
      <c r="K3928" t="s">
        <v>25877</v>
      </c>
    </row>
    <row r="3929" spans="1:11" x14ac:dyDescent="0.25">
      <c r="A3929">
        <v>128</v>
      </c>
      <c r="B3929">
        <v>95928</v>
      </c>
      <c r="C3929">
        <v>1028</v>
      </c>
      <c r="D3929">
        <v>7</v>
      </c>
      <c r="E3929" t="str">
        <f t="shared" si="61"/>
        <v>INSERT INTO optimizacion.examenesalu VALUES (128, 95928,1028,7);</v>
      </c>
      <c r="K3929" t="s">
        <v>25878</v>
      </c>
    </row>
    <row r="3930" spans="1:11" x14ac:dyDescent="0.25">
      <c r="A3930">
        <v>129</v>
      </c>
      <c r="B3930">
        <v>95929</v>
      </c>
      <c r="C3930">
        <v>1029</v>
      </c>
      <c r="D3930">
        <v>10</v>
      </c>
      <c r="E3930" t="str">
        <f t="shared" si="61"/>
        <v>INSERT INTO optimizacion.examenesalu VALUES (129, 95929,1029,10);</v>
      </c>
      <c r="K3930" t="s">
        <v>25879</v>
      </c>
    </row>
    <row r="3931" spans="1:11" x14ac:dyDescent="0.25">
      <c r="A3931">
        <v>130</v>
      </c>
      <c r="B3931">
        <v>95930</v>
      </c>
      <c r="C3931">
        <v>1030</v>
      </c>
      <c r="D3931">
        <v>6</v>
      </c>
      <c r="E3931" t="str">
        <f t="shared" si="61"/>
        <v>INSERT INTO optimizacion.examenesalu VALUES (130, 95930,1030,6);</v>
      </c>
      <c r="K3931" t="s">
        <v>25880</v>
      </c>
    </row>
    <row r="3932" spans="1:11" x14ac:dyDescent="0.25">
      <c r="A3932">
        <v>131</v>
      </c>
      <c r="B3932">
        <v>95931</v>
      </c>
      <c r="C3932">
        <v>1031</v>
      </c>
      <c r="D3932">
        <v>6</v>
      </c>
      <c r="E3932" t="str">
        <f t="shared" si="61"/>
        <v>INSERT INTO optimizacion.examenesalu VALUES (131, 95931,1031,6);</v>
      </c>
      <c r="K3932" t="s">
        <v>25881</v>
      </c>
    </row>
    <row r="3933" spans="1:11" x14ac:dyDescent="0.25">
      <c r="A3933">
        <v>132</v>
      </c>
      <c r="B3933">
        <v>95932</v>
      </c>
      <c r="C3933">
        <v>1032</v>
      </c>
      <c r="D3933">
        <v>5</v>
      </c>
      <c r="E3933" t="str">
        <f t="shared" si="61"/>
        <v>INSERT INTO optimizacion.examenesalu VALUES (132, 95932,1032,5);</v>
      </c>
      <c r="K3933" t="s">
        <v>25882</v>
      </c>
    </row>
    <row r="3934" spans="1:11" x14ac:dyDescent="0.25">
      <c r="A3934">
        <v>133</v>
      </c>
      <c r="B3934">
        <v>95933</v>
      </c>
      <c r="C3934">
        <v>1033</v>
      </c>
      <c r="D3934">
        <v>9</v>
      </c>
      <c r="E3934" t="str">
        <f t="shared" si="61"/>
        <v>INSERT INTO optimizacion.examenesalu VALUES (133, 95933,1033,9);</v>
      </c>
      <c r="K3934" t="s">
        <v>25883</v>
      </c>
    </row>
    <row r="3935" spans="1:11" x14ac:dyDescent="0.25">
      <c r="A3935">
        <v>134</v>
      </c>
      <c r="B3935">
        <v>95934</v>
      </c>
      <c r="C3935">
        <v>1034</v>
      </c>
      <c r="D3935">
        <v>7</v>
      </c>
      <c r="E3935" t="str">
        <f t="shared" si="61"/>
        <v>INSERT INTO optimizacion.examenesalu VALUES (134, 95934,1034,7);</v>
      </c>
      <c r="K3935" t="s">
        <v>25884</v>
      </c>
    </row>
    <row r="3936" spans="1:11" x14ac:dyDescent="0.25">
      <c r="A3936">
        <v>135</v>
      </c>
      <c r="B3936">
        <v>95935</v>
      </c>
      <c r="C3936">
        <v>1035</v>
      </c>
      <c r="D3936">
        <v>8</v>
      </c>
      <c r="E3936" t="str">
        <f t="shared" si="61"/>
        <v>INSERT INTO optimizacion.examenesalu VALUES (135, 95935,1035,8);</v>
      </c>
      <c r="K3936" t="s">
        <v>25885</v>
      </c>
    </row>
    <row r="3937" spans="1:11" x14ac:dyDescent="0.25">
      <c r="A3937">
        <v>136</v>
      </c>
      <c r="B3937">
        <v>95936</v>
      </c>
      <c r="C3937">
        <v>1036</v>
      </c>
      <c r="D3937">
        <v>5</v>
      </c>
      <c r="E3937" t="str">
        <f t="shared" si="61"/>
        <v>INSERT INTO optimizacion.examenesalu VALUES (136, 95936,1036,5);</v>
      </c>
      <c r="K3937" t="s">
        <v>25886</v>
      </c>
    </row>
    <row r="3938" spans="1:11" x14ac:dyDescent="0.25">
      <c r="A3938">
        <v>137</v>
      </c>
      <c r="B3938">
        <v>95937</v>
      </c>
      <c r="C3938">
        <v>1037</v>
      </c>
      <c r="D3938">
        <v>10</v>
      </c>
      <c r="E3938" t="str">
        <f t="shared" si="61"/>
        <v>INSERT INTO optimizacion.examenesalu VALUES (137, 95937,1037,10);</v>
      </c>
      <c r="K3938" t="s">
        <v>25887</v>
      </c>
    </row>
    <row r="3939" spans="1:11" x14ac:dyDescent="0.25">
      <c r="A3939">
        <v>138</v>
      </c>
      <c r="B3939">
        <v>95938</v>
      </c>
      <c r="C3939">
        <v>1038</v>
      </c>
      <c r="D3939">
        <v>6</v>
      </c>
      <c r="E3939" t="str">
        <f t="shared" si="61"/>
        <v>INSERT INTO optimizacion.examenesalu VALUES (138, 95938,1038,6);</v>
      </c>
      <c r="K3939" t="s">
        <v>25888</v>
      </c>
    </row>
    <row r="3940" spans="1:11" x14ac:dyDescent="0.25">
      <c r="A3940">
        <v>139</v>
      </c>
      <c r="B3940">
        <v>95939</v>
      </c>
      <c r="C3940">
        <v>1039</v>
      </c>
      <c r="D3940">
        <v>9</v>
      </c>
      <c r="E3940" t="str">
        <f t="shared" si="61"/>
        <v>INSERT INTO optimizacion.examenesalu VALUES (139, 95939,1039,9);</v>
      </c>
      <c r="K3940" t="s">
        <v>25889</v>
      </c>
    </row>
    <row r="3941" spans="1:11" x14ac:dyDescent="0.25">
      <c r="A3941">
        <v>140</v>
      </c>
      <c r="B3941">
        <v>95940</v>
      </c>
      <c r="C3941">
        <v>1040</v>
      </c>
      <c r="D3941">
        <v>10</v>
      </c>
      <c r="E3941" t="str">
        <f t="shared" si="61"/>
        <v>INSERT INTO optimizacion.examenesalu VALUES (140, 95940,1040,10);</v>
      </c>
      <c r="K3941" t="s">
        <v>25890</v>
      </c>
    </row>
    <row r="3942" spans="1:11" x14ac:dyDescent="0.25">
      <c r="A3942">
        <v>141</v>
      </c>
      <c r="B3942">
        <v>95941</v>
      </c>
      <c r="C3942">
        <v>1041</v>
      </c>
      <c r="D3942">
        <v>9</v>
      </c>
      <c r="E3942" t="str">
        <f t="shared" si="61"/>
        <v>INSERT INTO optimizacion.examenesalu VALUES (141, 95941,1041,9);</v>
      </c>
      <c r="K3942" t="s">
        <v>25891</v>
      </c>
    </row>
    <row r="3943" spans="1:11" x14ac:dyDescent="0.25">
      <c r="A3943">
        <v>142</v>
      </c>
      <c r="B3943">
        <v>95942</v>
      </c>
      <c r="C3943">
        <v>1042</v>
      </c>
      <c r="D3943">
        <v>7</v>
      </c>
      <c r="E3943" t="str">
        <f t="shared" si="61"/>
        <v>INSERT INTO optimizacion.examenesalu VALUES (142, 95942,1042,7);</v>
      </c>
      <c r="K3943" t="s">
        <v>25892</v>
      </c>
    </row>
    <row r="3944" spans="1:11" x14ac:dyDescent="0.25">
      <c r="A3944">
        <v>143</v>
      </c>
      <c r="B3944">
        <v>95943</v>
      </c>
      <c r="C3944">
        <v>1043</v>
      </c>
      <c r="D3944">
        <v>8</v>
      </c>
      <c r="E3944" t="str">
        <f t="shared" si="61"/>
        <v>INSERT INTO optimizacion.examenesalu VALUES (143, 95943,1043,8);</v>
      </c>
      <c r="K3944" t="s">
        <v>25893</v>
      </c>
    </row>
    <row r="3945" spans="1:11" x14ac:dyDescent="0.25">
      <c r="A3945">
        <v>144</v>
      </c>
      <c r="B3945">
        <v>95944</v>
      </c>
      <c r="C3945">
        <v>1044</v>
      </c>
      <c r="D3945">
        <v>8</v>
      </c>
      <c r="E3945" t="str">
        <f t="shared" si="61"/>
        <v>INSERT INTO optimizacion.examenesalu VALUES (144, 95944,1044,8);</v>
      </c>
      <c r="K3945" t="s">
        <v>25894</v>
      </c>
    </row>
    <row r="3946" spans="1:11" x14ac:dyDescent="0.25">
      <c r="A3946">
        <v>145</v>
      </c>
      <c r="B3946">
        <v>95945</v>
      </c>
      <c r="C3946">
        <v>1045</v>
      </c>
      <c r="D3946">
        <v>7</v>
      </c>
      <c r="E3946" t="str">
        <f t="shared" si="61"/>
        <v>INSERT INTO optimizacion.examenesalu VALUES (145, 95945,1045,7);</v>
      </c>
      <c r="K3946" t="s">
        <v>25895</v>
      </c>
    </row>
    <row r="3947" spans="1:11" x14ac:dyDescent="0.25">
      <c r="A3947">
        <v>146</v>
      </c>
      <c r="B3947">
        <v>95946</v>
      </c>
      <c r="C3947">
        <v>1046</v>
      </c>
      <c r="D3947">
        <v>5</v>
      </c>
      <c r="E3947" t="str">
        <f t="shared" si="61"/>
        <v>INSERT INTO optimizacion.examenesalu VALUES (146, 95946,1046,5);</v>
      </c>
      <c r="K3947" t="s">
        <v>25896</v>
      </c>
    </row>
    <row r="3948" spans="1:11" x14ac:dyDescent="0.25">
      <c r="A3948">
        <v>147</v>
      </c>
      <c r="B3948">
        <v>95947</v>
      </c>
      <c r="C3948">
        <v>1047</v>
      </c>
      <c r="D3948">
        <v>5</v>
      </c>
      <c r="E3948" t="str">
        <f t="shared" si="61"/>
        <v>INSERT INTO optimizacion.examenesalu VALUES (147, 95947,1047,5);</v>
      </c>
      <c r="K3948" t="s">
        <v>25897</v>
      </c>
    </row>
    <row r="3949" spans="1:11" x14ac:dyDescent="0.25">
      <c r="A3949">
        <v>148</v>
      </c>
      <c r="B3949">
        <v>95948</v>
      </c>
      <c r="C3949">
        <v>1048</v>
      </c>
      <c r="D3949">
        <v>7</v>
      </c>
      <c r="E3949" t="str">
        <f t="shared" si="61"/>
        <v>INSERT INTO optimizacion.examenesalu VALUES (148, 95948,1048,7);</v>
      </c>
      <c r="K3949" t="s">
        <v>25898</v>
      </c>
    </row>
    <row r="3950" spans="1:11" x14ac:dyDescent="0.25">
      <c r="A3950">
        <v>149</v>
      </c>
      <c r="B3950">
        <v>95949</v>
      </c>
      <c r="C3950">
        <v>1049</v>
      </c>
      <c r="D3950">
        <v>8</v>
      </c>
      <c r="E3950" t="str">
        <f t="shared" si="61"/>
        <v>INSERT INTO optimizacion.examenesalu VALUES (149, 95949,1049,8);</v>
      </c>
      <c r="K3950" t="s">
        <v>25899</v>
      </c>
    </row>
    <row r="3951" spans="1:11" x14ac:dyDescent="0.25">
      <c r="A3951">
        <v>150</v>
      </c>
      <c r="B3951">
        <v>95950</v>
      </c>
      <c r="C3951">
        <v>1050</v>
      </c>
      <c r="D3951">
        <v>8</v>
      </c>
      <c r="E3951" t="str">
        <f t="shared" si="61"/>
        <v>INSERT INTO optimizacion.examenesalu VALUES (150, 95950,1050,8);</v>
      </c>
      <c r="K3951" t="s">
        <v>25900</v>
      </c>
    </row>
    <row r="3952" spans="1:11" x14ac:dyDescent="0.25">
      <c r="A3952">
        <v>151</v>
      </c>
      <c r="B3952">
        <v>95951</v>
      </c>
      <c r="C3952">
        <v>1001</v>
      </c>
      <c r="D3952">
        <v>9</v>
      </c>
      <c r="E3952" t="str">
        <f t="shared" si="61"/>
        <v>INSERT INTO optimizacion.examenesalu VALUES (151, 95951,1001,9);</v>
      </c>
      <c r="K3952" t="s">
        <v>25901</v>
      </c>
    </row>
    <row r="3953" spans="1:11" x14ac:dyDescent="0.25">
      <c r="A3953">
        <v>152</v>
      </c>
      <c r="B3953">
        <v>95952</v>
      </c>
      <c r="C3953">
        <v>1002</v>
      </c>
      <c r="D3953">
        <v>9</v>
      </c>
      <c r="E3953" t="str">
        <f t="shared" si="61"/>
        <v>INSERT INTO optimizacion.examenesalu VALUES (152, 95952,1002,9);</v>
      </c>
      <c r="K3953" t="s">
        <v>25902</v>
      </c>
    </row>
    <row r="3954" spans="1:11" x14ac:dyDescent="0.25">
      <c r="A3954">
        <v>153</v>
      </c>
      <c r="B3954">
        <v>95953</v>
      </c>
      <c r="C3954">
        <v>1003</v>
      </c>
      <c r="D3954">
        <v>10</v>
      </c>
      <c r="E3954" t="str">
        <f t="shared" si="61"/>
        <v>INSERT INTO optimizacion.examenesalu VALUES (153, 95953,1003,10);</v>
      </c>
      <c r="K3954" t="s">
        <v>25903</v>
      </c>
    </row>
    <row r="3955" spans="1:11" x14ac:dyDescent="0.25">
      <c r="A3955">
        <v>154</v>
      </c>
      <c r="B3955">
        <v>95954</v>
      </c>
      <c r="C3955">
        <v>1004</v>
      </c>
      <c r="D3955">
        <v>8</v>
      </c>
      <c r="E3955" t="str">
        <f t="shared" si="61"/>
        <v>INSERT INTO optimizacion.examenesalu VALUES (154, 95954,1004,8);</v>
      </c>
      <c r="K3955" t="s">
        <v>25904</v>
      </c>
    </row>
    <row r="3956" spans="1:11" x14ac:dyDescent="0.25">
      <c r="A3956">
        <v>155</v>
      </c>
      <c r="B3956">
        <v>95955</v>
      </c>
      <c r="C3956">
        <v>1005</v>
      </c>
      <c r="D3956">
        <v>10</v>
      </c>
      <c r="E3956" t="str">
        <f t="shared" si="61"/>
        <v>INSERT INTO optimizacion.examenesalu VALUES (155, 95955,1005,10);</v>
      </c>
      <c r="K3956" t="s">
        <v>25905</v>
      </c>
    </row>
    <row r="3957" spans="1:11" x14ac:dyDescent="0.25">
      <c r="A3957">
        <v>156</v>
      </c>
      <c r="B3957">
        <v>95956</v>
      </c>
      <c r="C3957">
        <v>1006</v>
      </c>
      <c r="D3957">
        <v>8</v>
      </c>
      <c r="E3957" t="str">
        <f t="shared" si="61"/>
        <v>INSERT INTO optimizacion.examenesalu VALUES (156, 95956,1006,8);</v>
      </c>
      <c r="K3957" t="s">
        <v>25906</v>
      </c>
    </row>
    <row r="3958" spans="1:11" x14ac:dyDescent="0.25">
      <c r="A3958">
        <v>157</v>
      </c>
      <c r="B3958">
        <v>95957</v>
      </c>
      <c r="C3958">
        <v>1007</v>
      </c>
      <c r="D3958">
        <v>9</v>
      </c>
      <c r="E3958" t="str">
        <f t="shared" si="61"/>
        <v>INSERT INTO optimizacion.examenesalu VALUES (157, 95957,1007,9);</v>
      </c>
      <c r="K3958" t="s">
        <v>25907</v>
      </c>
    </row>
    <row r="3959" spans="1:11" x14ac:dyDescent="0.25">
      <c r="A3959">
        <v>158</v>
      </c>
      <c r="B3959">
        <v>95958</v>
      </c>
      <c r="C3959">
        <v>1008</v>
      </c>
      <c r="D3959">
        <v>9</v>
      </c>
      <c r="E3959" t="str">
        <f t="shared" si="61"/>
        <v>INSERT INTO optimizacion.examenesalu VALUES (158, 95958,1008,9);</v>
      </c>
      <c r="K3959" t="s">
        <v>25908</v>
      </c>
    </row>
    <row r="3960" spans="1:11" x14ac:dyDescent="0.25">
      <c r="A3960">
        <v>159</v>
      </c>
      <c r="B3960">
        <v>95959</v>
      </c>
      <c r="C3960">
        <v>1009</v>
      </c>
      <c r="D3960">
        <v>10</v>
      </c>
      <c r="E3960" t="str">
        <f t="shared" si="61"/>
        <v>INSERT INTO optimizacion.examenesalu VALUES (159, 95959,1009,10);</v>
      </c>
      <c r="K3960" t="s">
        <v>25909</v>
      </c>
    </row>
    <row r="3961" spans="1:11" x14ac:dyDescent="0.25">
      <c r="A3961">
        <v>160</v>
      </c>
      <c r="B3961">
        <v>95960</v>
      </c>
      <c r="C3961">
        <v>1010</v>
      </c>
      <c r="D3961">
        <v>6</v>
      </c>
      <c r="E3961" t="str">
        <f t="shared" si="61"/>
        <v>INSERT INTO optimizacion.examenesalu VALUES (160, 95960,1010,6);</v>
      </c>
      <c r="K3961" t="s">
        <v>25910</v>
      </c>
    </row>
    <row r="3962" spans="1:11" x14ac:dyDescent="0.25">
      <c r="A3962">
        <v>161</v>
      </c>
      <c r="B3962">
        <v>95961</v>
      </c>
      <c r="C3962">
        <v>1011</v>
      </c>
      <c r="D3962">
        <v>6</v>
      </c>
      <c r="E3962" t="str">
        <f t="shared" si="61"/>
        <v>INSERT INTO optimizacion.examenesalu VALUES (161, 95961,1011,6);</v>
      </c>
      <c r="K3962" t="s">
        <v>25911</v>
      </c>
    </row>
    <row r="3963" spans="1:11" x14ac:dyDescent="0.25">
      <c r="A3963">
        <v>162</v>
      </c>
      <c r="B3963">
        <v>95962</v>
      </c>
      <c r="C3963">
        <v>1012</v>
      </c>
      <c r="D3963">
        <v>7</v>
      </c>
      <c r="E3963" t="str">
        <f t="shared" si="61"/>
        <v>INSERT INTO optimizacion.examenesalu VALUES (162, 95962,1012,7);</v>
      </c>
      <c r="K3963" t="s">
        <v>25912</v>
      </c>
    </row>
    <row r="3964" spans="1:11" x14ac:dyDescent="0.25">
      <c r="A3964">
        <v>163</v>
      </c>
      <c r="B3964">
        <v>95963</v>
      </c>
      <c r="C3964">
        <v>1013</v>
      </c>
      <c r="D3964">
        <v>5</v>
      </c>
      <c r="E3964" t="str">
        <f t="shared" si="61"/>
        <v>INSERT INTO optimizacion.examenesalu VALUES (163, 95963,1013,5);</v>
      </c>
      <c r="K3964" t="s">
        <v>25913</v>
      </c>
    </row>
    <row r="3965" spans="1:11" x14ac:dyDescent="0.25">
      <c r="A3965">
        <v>164</v>
      </c>
      <c r="B3965">
        <v>95964</v>
      </c>
      <c r="C3965">
        <v>1014</v>
      </c>
      <c r="D3965">
        <v>7</v>
      </c>
      <c r="E3965" t="str">
        <f t="shared" si="61"/>
        <v>INSERT INTO optimizacion.examenesalu VALUES (164, 95964,1014,7);</v>
      </c>
      <c r="K3965" t="s">
        <v>25914</v>
      </c>
    </row>
    <row r="3966" spans="1:11" x14ac:dyDescent="0.25">
      <c r="A3966">
        <v>165</v>
      </c>
      <c r="B3966">
        <v>95965</v>
      </c>
      <c r="C3966">
        <v>1015</v>
      </c>
      <c r="D3966">
        <v>9</v>
      </c>
      <c r="E3966" t="str">
        <f t="shared" si="61"/>
        <v>INSERT INTO optimizacion.examenesalu VALUES (165, 95965,1015,9);</v>
      </c>
      <c r="K3966" t="s">
        <v>25915</v>
      </c>
    </row>
    <row r="3967" spans="1:11" x14ac:dyDescent="0.25">
      <c r="A3967">
        <v>166</v>
      </c>
      <c r="B3967">
        <v>95966</v>
      </c>
      <c r="C3967">
        <v>1016</v>
      </c>
      <c r="D3967">
        <v>9</v>
      </c>
      <c r="E3967" t="str">
        <f t="shared" si="61"/>
        <v>INSERT INTO optimizacion.examenesalu VALUES (166, 95966,1016,9);</v>
      </c>
      <c r="K3967" t="s">
        <v>25916</v>
      </c>
    </row>
    <row r="3968" spans="1:11" x14ac:dyDescent="0.25">
      <c r="A3968">
        <v>167</v>
      </c>
      <c r="B3968">
        <v>95967</v>
      </c>
      <c r="C3968">
        <v>1017</v>
      </c>
      <c r="D3968">
        <v>9</v>
      </c>
      <c r="E3968" t="str">
        <f t="shared" si="61"/>
        <v>INSERT INTO optimizacion.examenesalu VALUES (167, 95967,1017,9);</v>
      </c>
      <c r="K3968" t="s">
        <v>25917</v>
      </c>
    </row>
    <row r="3969" spans="1:11" x14ac:dyDescent="0.25">
      <c r="A3969">
        <v>168</v>
      </c>
      <c r="B3969">
        <v>95968</v>
      </c>
      <c r="C3969">
        <v>1018</v>
      </c>
      <c r="D3969">
        <v>7</v>
      </c>
      <c r="E3969" t="str">
        <f t="shared" si="61"/>
        <v>INSERT INTO optimizacion.examenesalu VALUES (168, 95968,1018,7);</v>
      </c>
      <c r="K3969" t="s">
        <v>25918</v>
      </c>
    </row>
    <row r="3970" spans="1:11" x14ac:dyDescent="0.25">
      <c r="A3970">
        <v>169</v>
      </c>
      <c r="B3970">
        <v>95969</v>
      </c>
      <c r="C3970">
        <v>1019</v>
      </c>
      <c r="D3970">
        <v>5</v>
      </c>
      <c r="E3970" t="str">
        <f t="shared" si="61"/>
        <v>INSERT INTO optimizacion.examenesalu VALUES (169, 95969,1019,5);</v>
      </c>
      <c r="K3970" t="s">
        <v>25919</v>
      </c>
    </row>
    <row r="3971" spans="1:11" x14ac:dyDescent="0.25">
      <c r="A3971">
        <v>170</v>
      </c>
      <c r="B3971">
        <v>95970</v>
      </c>
      <c r="C3971">
        <v>1020</v>
      </c>
      <c r="D3971">
        <v>9</v>
      </c>
      <c r="E3971" t="str">
        <f t="shared" ref="E3971:E4034" si="62">_xlfn.CONCAT("INSERT INTO optimizacion.examenesalu VALUES (",A3971,", ",B3971,",",C3971,",",D3971,");")</f>
        <v>INSERT INTO optimizacion.examenesalu VALUES (170, 95970,1020,9);</v>
      </c>
      <c r="K3971" t="s">
        <v>25920</v>
      </c>
    </row>
    <row r="3972" spans="1:11" x14ac:dyDescent="0.25">
      <c r="A3972">
        <v>171</v>
      </c>
      <c r="B3972">
        <v>95971</v>
      </c>
      <c r="C3972">
        <v>1021</v>
      </c>
      <c r="D3972">
        <v>10</v>
      </c>
      <c r="E3972" t="str">
        <f t="shared" si="62"/>
        <v>INSERT INTO optimizacion.examenesalu VALUES (171, 95971,1021,10);</v>
      </c>
      <c r="K3972" t="s">
        <v>25921</v>
      </c>
    </row>
    <row r="3973" spans="1:11" x14ac:dyDescent="0.25">
      <c r="A3973">
        <v>172</v>
      </c>
      <c r="B3973">
        <v>95972</v>
      </c>
      <c r="C3973">
        <v>1022</v>
      </c>
      <c r="D3973">
        <v>5</v>
      </c>
      <c r="E3973" t="str">
        <f t="shared" si="62"/>
        <v>INSERT INTO optimizacion.examenesalu VALUES (172, 95972,1022,5);</v>
      </c>
      <c r="K3973" t="s">
        <v>25922</v>
      </c>
    </row>
    <row r="3974" spans="1:11" x14ac:dyDescent="0.25">
      <c r="A3974">
        <v>173</v>
      </c>
      <c r="B3974">
        <v>95973</v>
      </c>
      <c r="C3974">
        <v>1023</v>
      </c>
      <c r="D3974">
        <v>5</v>
      </c>
      <c r="E3974" t="str">
        <f t="shared" si="62"/>
        <v>INSERT INTO optimizacion.examenesalu VALUES (173, 95973,1023,5);</v>
      </c>
      <c r="K3974" t="s">
        <v>25923</v>
      </c>
    </row>
    <row r="3975" spans="1:11" x14ac:dyDescent="0.25">
      <c r="A3975">
        <v>174</v>
      </c>
      <c r="B3975">
        <v>95974</v>
      </c>
      <c r="C3975">
        <v>1024</v>
      </c>
      <c r="D3975">
        <v>8</v>
      </c>
      <c r="E3975" t="str">
        <f t="shared" si="62"/>
        <v>INSERT INTO optimizacion.examenesalu VALUES (174, 95974,1024,8);</v>
      </c>
      <c r="K3975" t="s">
        <v>25924</v>
      </c>
    </row>
    <row r="3976" spans="1:11" x14ac:dyDescent="0.25">
      <c r="A3976">
        <v>175</v>
      </c>
      <c r="B3976">
        <v>95975</v>
      </c>
      <c r="C3976">
        <v>1025</v>
      </c>
      <c r="D3976">
        <v>7</v>
      </c>
      <c r="E3976" t="str">
        <f t="shared" si="62"/>
        <v>INSERT INTO optimizacion.examenesalu VALUES (175, 95975,1025,7);</v>
      </c>
      <c r="K3976" t="s">
        <v>25925</v>
      </c>
    </row>
    <row r="3977" spans="1:11" x14ac:dyDescent="0.25">
      <c r="A3977">
        <v>176</v>
      </c>
      <c r="B3977">
        <v>95976</v>
      </c>
      <c r="C3977">
        <v>1026</v>
      </c>
      <c r="D3977">
        <v>10</v>
      </c>
      <c r="E3977" t="str">
        <f t="shared" si="62"/>
        <v>INSERT INTO optimizacion.examenesalu VALUES (176, 95976,1026,10);</v>
      </c>
      <c r="K3977" t="s">
        <v>25926</v>
      </c>
    </row>
    <row r="3978" spans="1:11" x14ac:dyDescent="0.25">
      <c r="A3978">
        <v>177</v>
      </c>
      <c r="B3978">
        <v>95977</v>
      </c>
      <c r="C3978">
        <v>1027</v>
      </c>
      <c r="D3978">
        <v>8</v>
      </c>
      <c r="E3978" t="str">
        <f t="shared" si="62"/>
        <v>INSERT INTO optimizacion.examenesalu VALUES (177, 95977,1027,8);</v>
      </c>
      <c r="K3978" t="s">
        <v>25927</v>
      </c>
    </row>
    <row r="3979" spans="1:11" x14ac:dyDescent="0.25">
      <c r="A3979">
        <v>178</v>
      </c>
      <c r="B3979">
        <v>95978</v>
      </c>
      <c r="C3979">
        <v>1028</v>
      </c>
      <c r="D3979">
        <v>5</v>
      </c>
      <c r="E3979" t="str">
        <f t="shared" si="62"/>
        <v>INSERT INTO optimizacion.examenesalu VALUES (178, 95978,1028,5);</v>
      </c>
      <c r="K3979" t="s">
        <v>25928</v>
      </c>
    </row>
    <row r="3980" spans="1:11" x14ac:dyDescent="0.25">
      <c r="A3980">
        <v>179</v>
      </c>
      <c r="B3980">
        <v>95979</v>
      </c>
      <c r="C3980">
        <v>1029</v>
      </c>
      <c r="D3980">
        <v>8</v>
      </c>
      <c r="E3980" t="str">
        <f t="shared" si="62"/>
        <v>INSERT INTO optimizacion.examenesalu VALUES (179, 95979,1029,8);</v>
      </c>
      <c r="K3980" t="s">
        <v>25929</v>
      </c>
    </row>
    <row r="3981" spans="1:11" x14ac:dyDescent="0.25">
      <c r="A3981">
        <v>180</v>
      </c>
      <c r="B3981">
        <v>95980</v>
      </c>
      <c r="C3981">
        <v>1030</v>
      </c>
      <c r="D3981">
        <v>5</v>
      </c>
      <c r="E3981" t="str">
        <f t="shared" si="62"/>
        <v>INSERT INTO optimizacion.examenesalu VALUES (180, 95980,1030,5);</v>
      </c>
      <c r="K3981" t="s">
        <v>25930</v>
      </c>
    </row>
    <row r="3982" spans="1:11" x14ac:dyDescent="0.25">
      <c r="A3982">
        <v>181</v>
      </c>
      <c r="B3982">
        <v>95981</v>
      </c>
      <c r="C3982">
        <v>1031</v>
      </c>
      <c r="D3982">
        <v>7</v>
      </c>
      <c r="E3982" t="str">
        <f t="shared" si="62"/>
        <v>INSERT INTO optimizacion.examenesalu VALUES (181, 95981,1031,7);</v>
      </c>
      <c r="K3982" t="s">
        <v>25931</v>
      </c>
    </row>
    <row r="3983" spans="1:11" x14ac:dyDescent="0.25">
      <c r="A3983">
        <v>182</v>
      </c>
      <c r="B3983">
        <v>95982</v>
      </c>
      <c r="C3983">
        <v>1032</v>
      </c>
      <c r="D3983">
        <v>10</v>
      </c>
      <c r="E3983" t="str">
        <f t="shared" si="62"/>
        <v>INSERT INTO optimizacion.examenesalu VALUES (182, 95982,1032,10);</v>
      </c>
      <c r="K3983" t="s">
        <v>25932</v>
      </c>
    </row>
    <row r="3984" spans="1:11" x14ac:dyDescent="0.25">
      <c r="A3984">
        <v>183</v>
      </c>
      <c r="B3984">
        <v>95983</v>
      </c>
      <c r="C3984">
        <v>1033</v>
      </c>
      <c r="D3984">
        <v>10</v>
      </c>
      <c r="E3984" t="str">
        <f t="shared" si="62"/>
        <v>INSERT INTO optimizacion.examenesalu VALUES (183, 95983,1033,10);</v>
      </c>
      <c r="K3984" t="s">
        <v>25933</v>
      </c>
    </row>
    <row r="3985" spans="1:11" x14ac:dyDescent="0.25">
      <c r="A3985">
        <v>184</v>
      </c>
      <c r="B3985">
        <v>95984</v>
      </c>
      <c r="C3985">
        <v>1034</v>
      </c>
      <c r="D3985">
        <v>6</v>
      </c>
      <c r="E3985" t="str">
        <f t="shared" si="62"/>
        <v>INSERT INTO optimizacion.examenesalu VALUES (184, 95984,1034,6);</v>
      </c>
      <c r="K3985" t="s">
        <v>25934</v>
      </c>
    </row>
    <row r="3986" spans="1:11" x14ac:dyDescent="0.25">
      <c r="A3986">
        <v>185</v>
      </c>
      <c r="B3986">
        <v>95985</v>
      </c>
      <c r="C3986">
        <v>1035</v>
      </c>
      <c r="D3986">
        <v>6</v>
      </c>
      <c r="E3986" t="str">
        <f t="shared" si="62"/>
        <v>INSERT INTO optimizacion.examenesalu VALUES (185, 95985,1035,6);</v>
      </c>
      <c r="K3986" t="s">
        <v>25935</v>
      </c>
    </row>
    <row r="3987" spans="1:11" x14ac:dyDescent="0.25">
      <c r="A3987">
        <v>186</v>
      </c>
      <c r="B3987">
        <v>95986</v>
      </c>
      <c r="C3987">
        <v>1036</v>
      </c>
      <c r="D3987">
        <v>9</v>
      </c>
      <c r="E3987" t="str">
        <f t="shared" si="62"/>
        <v>INSERT INTO optimizacion.examenesalu VALUES (186, 95986,1036,9);</v>
      </c>
      <c r="K3987" t="s">
        <v>25936</v>
      </c>
    </row>
    <row r="3988" spans="1:11" x14ac:dyDescent="0.25">
      <c r="A3988">
        <v>187</v>
      </c>
      <c r="B3988">
        <v>95987</v>
      </c>
      <c r="C3988">
        <v>1037</v>
      </c>
      <c r="D3988">
        <v>7</v>
      </c>
      <c r="E3988" t="str">
        <f t="shared" si="62"/>
        <v>INSERT INTO optimizacion.examenesalu VALUES (187, 95987,1037,7);</v>
      </c>
      <c r="K3988" t="s">
        <v>25937</v>
      </c>
    </row>
    <row r="3989" spans="1:11" x14ac:dyDescent="0.25">
      <c r="A3989">
        <v>188</v>
      </c>
      <c r="B3989">
        <v>95988</v>
      </c>
      <c r="C3989">
        <v>1038</v>
      </c>
      <c r="D3989">
        <v>5</v>
      </c>
      <c r="E3989" t="str">
        <f t="shared" si="62"/>
        <v>INSERT INTO optimizacion.examenesalu VALUES (188, 95988,1038,5);</v>
      </c>
      <c r="K3989" t="s">
        <v>25938</v>
      </c>
    </row>
    <row r="3990" spans="1:11" x14ac:dyDescent="0.25">
      <c r="A3990">
        <v>189</v>
      </c>
      <c r="B3990">
        <v>95989</v>
      </c>
      <c r="C3990">
        <v>1039</v>
      </c>
      <c r="D3990">
        <v>10</v>
      </c>
      <c r="E3990" t="str">
        <f t="shared" si="62"/>
        <v>INSERT INTO optimizacion.examenesalu VALUES (189, 95989,1039,10);</v>
      </c>
      <c r="K3990" t="s">
        <v>25939</v>
      </c>
    </row>
    <row r="3991" spans="1:11" x14ac:dyDescent="0.25">
      <c r="A3991">
        <v>190</v>
      </c>
      <c r="B3991">
        <v>95990</v>
      </c>
      <c r="C3991">
        <v>1040</v>
      </c>
      <c r="D3991">
        <v>9</v>
      </c>
      <c r="E3991" t="str">
        <f t="shared" si="62"/>
        <v>INSERT INTO optimizacion.examenesalu VALUES (190, 95990,1040,9);</v>
      </c>
      <c r="K3991" t="s">
        <v>25940</v>
      </c>
    </row>
    <row r="3992" spans="1:11" x14ac:dyDescent="0.25">
      <c r="A3992">
        <v>191</v>
      </c>
      <c r="B3992">
        <v>95991</v>
      </c>
      <c r="C3992">
        <v>1041</v>
      </c>
      <c r="D3992">
        <v>9</v>
      </c>
      <c r="E3992" t="str">
        <f t="shared" si="62"/>
        <v>INSERT INTO optimizacion.examenesalu VALUES (191, 95991,1041,9);</v>
      </c>
      <c r="K3992" t="s">
        <v>25941</v>
      </c>
    </row>
    <row r="3993" spans="1:11" x14ac:dyDescent="0.25">
      <c r="A3993">
        <v>192</v>
      </c>
      <c r="B3993">
        <v>95992</v>
      </c>
      <c r="C3993">
        <v>1042</v>
      </c>
      <c r="D3993">
        <v>10</v>
      </c>
      <c r="E3993" t="str">
        <f t="shared" si="62"/>
        <v>INSERT INTO optimizacion.examenesalu VALUES (192, 95992,1042,10);</v>
      </c>
      <c r="K3993" t="s">
        <v>25942</v>
      </c>
    </row>
    <row r="3994" spans="1:11" x14ac:dyDescent="0.25">
      <c r="A3994">
        <v>193</v>
      </c>
      <c r="B3994">
        <v>95993</v>
      </c>
      <c r="C3994">
        <v>1043</v>
      </c>
      <c r="D3994">
        <v>7</v>
      </c>
      <c r="E3994" t="str">
        <f t="shared" si="62"/>
        <v>INSERT INTO optimizacion.examenesalu VALUES (193, 95993,1043,7);</v>
      </c>
      <c r="K3994" t="s">
        <v>25943</v>
      </c>
    </row>
    <row r="3995" spans="1:11" x14ac:dyDescent="0.25">
      <c r="A3995">
        <v>194</v>
      </c>
      <c r="B3995">
        <v>95994</v>
      </c>
      <c r="C3995">
        <v>1044</v>
      </c>
      <c r="D3995">
        <v>8</v>
      </c>
      <c r="E3995" t="str">
        <f t="shared" si="62"/>
        <v>INSERT INTO optimizacion.examenesalu VALUES (194, 95994,1044,8);</v>
      </c>
      <c r="K3995" t="s">
        <v>25944</v>
      </c>
    </row>
    <row r="3996" spans="1:11" x14ac:dyDescent="0.25">
      <c r="A3996">
        <v>195</v>
      </c>
      <c r="B3996">
        <v>95995</v>
      </c>
      <c r="C3996">
        <v>1045</v>
      </c>
      <c r="D3996">
        <v>5</v>
      </c>
      <c r="E3996" t="str">
        <f t="shared" si="62"/>
        <v>INSERT INTO optimizacion.examenesalu VALUES (195, 95995,1045,5);</v>
      </c>
      <c r="K3996" t="s">
        <v>25945</v>
      </c>
    </row>
    <row r="3997" spans="1:11" x14ac:dyDescent="0.25">
      <c r="A3997">
        <v>196</v>
      </c>
      <c r="B3997">
        <v>95996</v>
      </c>
      <c r="C3997">
        <v>1046</v>
      </c>
      <c r="D3997">
        <v>10</v>
      </c>
      <c r="E3997" t="str">
        <f t="shared" si="62"/>
        <v>INSERT INTO optimizacion.examenesalu VALUES (196, 95996,1046,10);</v>
      </c>
      <c r="K3997" t="s">
        <v>25946</v>
      </c>
    </row>
    <row r="3998" spans="1:11" x14ac:dyDescent="0.25">
      <c r="A3998">
        <v>197</v>
      </c>
      <c r="B3998">
        <v>95997</v>
      </c>
      <c r="C3998">
        <v>1047</v>
      </c>
      <c r="D3998">
        <v>10</v>
      </c>
      <c r="E3998" t="str">
        <f t="shared" si="62"/>
        <v>INSERT INTO optimizacion.examenesalu VALUES (197, 95997,1047,10);</v>
      </c>
      <c r="K3998" t="s">
        <v>25947</v>
      </c>
    </row>
    <row r="3999" spans="1:11" x14ac:dyDescent="0.25">
      <c r="A3999">
        <v>198</v>
      </c>
      <c r="B3999">
        <v>95998</v>
      </c>
      <c r="C3999">
        <v>1048</v>
      </c>
      <c r="D3999">
        <v>10</v>
      </c>
      <c r="E3999" t="str">
        <f t="shared" si="62"/>
        <v>INSERT INTO optimizacion.examenesalu VALUES (198, 95998,1048,10);</v>
      </c>
      <c r="K3999" t="s">
        <v>25948</v>
      </c>
    </row>
    <row r="4000" spans="1:11" x14ac:dyDescent="0.25">
      <c r="A4000">
        <v>199</v>
      </c>
      <c r="B4000">
        <v>95999</v>
      </c>
      <c r="C4000">
        <v>1049</v>
      </c>
      <c r="D4000">
        <v>6</v>
      </c>
      <c r="E4000" t="str">
        <f t="shared" si="62"/>
        <v>INSERT INTO optimizacion.examenesalu VALUES (199, 95999,1049,6);</v>
      </c>
      <c r="K4000" t="s">
        <v>25949</v>
      </c>
    </row>
    <row r="4001" spans="1:11" x14ac:dyDescent="0.25">
      <c r="A4001">
        <v>200</v>
      </c>
      <c r="B4001">
        <v>96000</v>
      </c>
      <c r="C4001">
        <v>1050</v>
      </c>
      <c r="D4001">
        <v>10</v>
      </c>
      <c r="E4001" t="str">
        <f t="shared" si="62"/>
        <v>INSERT INTO optimizacion.examenesalu VALUES (200, 96000,1050,10);</v>
      </c>
      <c r="K4001" t="s">
        <v>25950</v>
      </c>
    </row>
    <row r="4002" spans="1:11" x14ac:dyDescent="0.25">
      <c r="A4002">
        <v>1</v>
      </c>
      <c r="B4002">
        <v>96001</v>
      </c>
      <c r="C4002">
        <v>1001</v>
      </c>
      <c r="D4002">
        <v>8</v>
      </c>
      <c r="E4002" t="str">
        <f t="shared" si="62"/>
        <v>INSERT INTO optimizacion.examenesalu VALUES (1, 96001,1001,8);</v>
      </c>
      <c r="K4002" t="s">
        <v>25951</v>
      </c>
    </row>
    <row r="4003" spans="1:11" x14ac:dyDescent="0.25">
      <c r="A4003">
        <v>2</v>
      </c>
      <c r="B4003">
        <v>96002</v>
      </c>
      <c r="C4003">
        <v>1002</v>
      </c>
      <c r="D4003">
        <v>8</v>
      </c>
      <c r="E4003" t="str">
        <f t="shared" si="62"/>
        <v>INSERT INTO optimizacion.examenesalu VALUES (2, 96002,1002,8);</v>
      </c>
      <c r="K4003" t="s">
        <v>25952</v>
      </c>
    </row>
    <row r="4004" spans="1:11" x14ac:dyDescent="0.25">
      <c r="A4004">
        <v>3</v>
      </c>
      <c r="B4004">
        <v>96003</v>
      </c>
      <c r="C4004">
        <v>1003</v>
      </c>
      <c r="D4004">
        <v>7</v>
      </c>
      <c r="E4004" t="str">
        <f t="shared" si="62"/>
        <v>INSERT INTO optimizacion.examenesalu VALUES (3, 96003,1003,7);</v>
      </c>
      <c r="K4004" t="s">
        <v>25953</v>
      </c>
    </row>
    <row r="4005" spans="1:11" x14ac:dyDescent="0.25">
      <c r="A4005">
        <v>4</v>
      </c>
      <c r="B4005">
        <v>96004</v>
      </c>
      <c r="C4005">
        <v>1004</v>
      </c>
      <c r="D4005">
        <v>10</v>
      </c>
      <c r="E4005" t="str">
        <f t="shared" si="62"/>
        <v>INSERT INTO optimizacion.examenesalu VALUES (4, 96004,1004,10);</v>
      </c>
      <c r="K4005" t="s">
        <v>25954</v>
      </c>
    </row>
    <row r="4006" spans="1:11" x14ac:dyDescent="0.25">
      <c r="A4006">
        <v>5</v>
      </c>
      <c r="B4006">
        <v>96005</v>
      </c>
      <c r="C4006">
        <v>1005</v>
      </c>
      <c r="D4006">
        <v>7</v>
      </c>
      <c r="E4006" t="str">
        <f t="shared" si="62"/>
        <v>INSERT INTO optimizacion.examenesalu VALUES (5, 96005,1005,7);</v>
      </c>
      <c r="K4006" t="s">
        <v>25955</v>
      </c>
    </row>
    <row r="4007" spans="1:11" x14ac:dyDescent="0.25">
      <c r="A4007">
        <v>6</v>
      </c>
      <c r="B4007">
        <v>96006</v>
      </c>
      <c r="C4007">
        <v>1006</v>
      </c>
      <c r="D4007">
        <v>7</v>
      </c>
      <c r="E4007" t="str">
        <f t="shared" si="62"/>
        <v>INSERT INTO optimizacion.examenesalu VALUES (6, 96006,1006,7);</v>
      </c>
      <c r="K4007" t="s">
        <v>25956</v>
      </c>
    </row>
    <row r="4008" spans="1:11" x14ac:dyDescent="0.25">
      <c r="A4008">
        <v>7</v>
      </c>
      <c r="B4008">
        <v>96007</v>
      </c>
      <c r="C4008">
        <v>1007</v>
      </c>
      <c r="D4008">
        <v>10</v>
      </c>
      <c r="E4008" t="str">
        <f t="shared" si="62"/>
        <v>INSERT INTO optimizacion.examenesalu VALUES (7, 96007,1007,10);</v>
      </c>
      <c r="K4008" t="s">
        <v>25957</v>
      </c>
    </row>
    <row r="4009" spans="1:11" x14ac:dyDescent="0.25">
      <c r="A4009">
        <v>8</v>
      </c>
      <c r="B4009">
        <v>96008</v>
      </c>
      <c r="C4009">
        <v>1008</v>
      </c>
      <c r="D4009">
        <v>8</v>
      </c>
      <c r="E4009" t="str">
        <f t="shared" si="62"/>
        <v>INSERT INTO optimizacion.examenesalu VALUES (8, 96008,1008,8);</v>
      </c>
      <c r="K4009" t="s">
        <v>25958</v>
      </c>
    </row>
    <row r="4010" spans="1:11" x14ac:dyDescent="0.25">
      <c r="A4010">
        <v>9</v>
      </c>
      <c r="B4010">
        <v>96009</v>
      </c>
      <c r="C4010">
        <v>1009</v>
      </c>
      <c r="D4010">
        <v>5</v>
      </c>
      <c r="E4010" t="str">
        <f t="shared" si="62"/>
        <v>INSERT INTO optimizacion.examenesalu VALUES (9, 96009,1009,5);</v>
      </c>
      <c r="K4010" t="s">
        <v>25959</v>
      </c>
    </row>
    <row r="4011" spans="1:11" x14ac:dyDescent="0.25">
      <c r="A4011">
        <v>10</v>
      </c>
      <c r="B4011">
        <v>96010</v>
      </c>
      <c r="C4011">
        <v>1010</v>
      </c>
      <c r="D4011">
        <v>5</v>
      </c>
      <c r="E4011" t="str">
        <f t="shared" si="62"/>
        <v>INSERT INTO optimizacion.examenesalu VALUES (10, 96010,1010,5);</v>
      </c>
      <c r="K4011" t="s">
        <v>25960</v>
      </c>
    </row>
    <row r="4012" spans="1:11" x14ac:dyDescent="0.25">
      <c r="A4012">
        <v>11</v>
      </c>
      <c r="B4012">
        <v>96011</v>
      </c>
      <c r="C4012">
        <v>1011</v>
      </c>
      <c r="D4012">
        <v>5</v>
      </c>
      <c r="E4012" t="str">
        <f t="shared" si="62"/>
        <v>INSERT INTO optimizacion.examenesalu VALUES (11, 96011,1011,5);</v>
      </c>
      <c r="K4012" t="s">
        <v>25961</v>
      </c>
    </row>
    <row r="4013" spans="1:11" x14ac:dyDescent="0.25">
      <c r="A4013">
        <v>12</v>
      </c>
      <c r="B4013">
        <v>96012</v>
      </c>
      <c r="C4013">
        <v>1012</v>
      </c>
      <c r="D4013">
        <v>5</v>
      </c>
      <c r="E4013" t="str">
        <f t="shared" si="62"/>
        <v>INSERT INTO optimizacion.examenesalu VALUES (12, 96012,1012,5);</v>
      </c>
      <c r="K4013" t="s">
        <v>25962</v>
      </c>
    </row>
    <row r="4014" spans="1:11" x14ac:dyDescent="0.25">
      <c r="A4014">
        <v>13</v>
      </c>
      <c r="B4014">
        <v>96013</v>
      </c>
      <c r="C4014">
        <v>1013</v>
      </c>
      <c r="D4014">
        <v>9</v>
      </c>
      <c r="E4014" t="str">
        <f t="shared" si="62"/>
        <v>INSERT INTO optimizacion.examenesalu VALUES (13, 96013,1013,9);</v>
      </c>
      <c r="K4014" t="s">
        <v>25963</v>
      </c>
    </row>
    <row r="4015" spans="1:11" x14ac:dyDescent="0.25">
      <c r="A4015">
        <v>14</v>
      </c>
      <c r="B4015">
        <v>96014</v>
      </c>
      <c r="C4015">
        <v>1014</v>
      </c>
      <c r="D4015">
        <v>7</v>
      </c>
      <c r="E4015" t="str">
        <f t="shared" si="62"/>
        <v>INSERT INTO optimizacion.examenesalu VALUES (14, 96014,1014,7);</v>
      </c>
      <c r="K4015" t="s">
        <v>25964</v>
      </c>
    </row>
    <row r="4016" spans="1:11" x14ac:dyDescent="0.25">
      <c r="A4016">
        <v>15</v>
      </c>
      <c r="B4016">
        <v>96015</v>
      </c>
      <c r="C4016">
        <v>1015</v>
      </c>
      <c r="D4016">
        <v>5</v>
      </c>
      <c r="E4016" t="str">
        <f t="shared" si="62"/>
        <v>INSERT INTO optimizacion.examenesalu VALUES (15, 96015,1015,5);</v>
      </c>
      <c r="K4016" t="s">
        <v>25965</v>
      </c>
    </row>
    <row r="4017" spans="1:11" x14ac:dyDescent="0.25">
      <c r="A4017">
        <v>16</v>
      </c>
      <c r="B4017">
        <v>96016</v>
      </c>
      <c r="C4017">
        <v>1016</v>
      </c>
      <c r="D4017">
        <v>8</v>
      </c>
      <c r="E4017" t="str">
        <f t="shared" si="62"/>
        <v>INSERT INTO optimizacion.examenesalu VALUES (16, 96016,1016,8);</v>
      </c>
      <c r="K4017" t="s">
        <v>25966</v>
      </c>
    </row>
    <row r="4018" spans="1:11" x14ac:dyDescent="0.25">
      <c r="A4018">
        <v>17</v>
      </c>
      <c r="B4018">
        <v>96017</v>
      </c>
      <c r="C4018">
        <v>1017</v>
      </c>
      <c r="D4018">
        <v>5</v>
      </c>
      <c r="E4018" t="str">
        <f t="shared" si="62"/>
        <v>INSERT INTO optimizacion.examenesalu VALUES (17, 96017,1017,5);</v>
      </c>
      <c r="K4018" t="s">
        <v>25967</v>
      </c>
    </row>
    <row r="4019" spans="1:11" x14ac:dyDescent="0.25">
      <c r="A4019">
        <v>18</v>
      </c>
      <c r="B4019">
        <v>96018</v>
      </c>
      <c r="C4019">
        <v>1018</v>
      </c>
      <c r="D4019">
        <v>9</v>
      </c>
      <c r="E4019" t="str">
        <f t="shared" si="62"/>
        <v>INSERT INTO optimizacion.examenesalu VALUES (18, 96018,1018,9);</v>
      </c>
      <c r="K4019" t="s">
        <v>25968</v>
      </c>
    </row>
    <row r="4020" spans="1:11" x14ac:dyDescent="0.25">
      <c r="A4020">
        <v>19</v>
      </c>
      <c r="B4020">
        <v>96019</v>
      </c>
      <c r="C4020">
        <v>1019</v>
      </c>
      <c r="D4020">
        <v>5</v>
      </c>
      <c r="E4020" t="str">
        <f t="shared" si="62"/>
        <v>INSERT INTO optimizacion.examenesalu VALUES (19, 96019,1019,5);</v>
      </c>
      <c r="K4020" t="s">
        <v>25969</v>
      </c>
    </row>
    <row r="4021" spans="1:11" x14ac:dyDescent="0.25">
      <c r="A4021">
        <v>20</v>
      </c>
      <c r="B4021">
        <v>96020</v>
      </c>
      <c r="C4021">
        <v>1020</v>
      </c>
      <c r="D4021">
        <v>9</v>
      </c>
      <c r="E4021" t="str">
        <f t="shared" si="62"/>
        <v>INSERT INTO optimizacion.examenesalu VALUES (20, 96020,1020,9);</v>
      </c>
      <c r="K4021" t="s">
        <v>25970</v>
      </c>
    </row>
    <row r="4022" spans="1:11" x14ac:dyDescent="0.25">
      <c r="A4022">
        <v>21</v>
      </c>
      <c r="B4022">
        <v>96021</v>
      </c>
      <c r="C4022">
        <v>1021</v>
      </c>
      <c r="D4022">
        <v>10</v>
      </c>
      <c r="E4022" t="str">
        <f t="shared" si="62"/>
        <v>INSERT INTO optimizacion.examenesalu VALUES (21, 96021,1021,10);</v>
      </c>
      <c r="K4022" t="s">
        <v>25971</v>
      </c>
    </row>
    <row r="4023" spans="1:11" x14ac:dyDescent="0.25">
      <c r="A4023">
        <v>22</v>
      </c>
      <c r="B4023">
        <v>96022</v>
      </c>
      <c r="C4023">
        <v>1022</v>
      </c>
      <c r="D4023">
        <v>9</v>
      </c>
      <c r="E4023" t="str">
        <f t="shared" si="62"/>
        <v>INSERT INTO optimizacion.examenesalu VALUES (22, 96022,1022,9);</v>
      </c>
      <c r="K4023" t="s">
        <v>25972</v>
      </c>
    </row>
    <row r="4024" spans="1:11" x14ac:dyDescent="0.25">
      <c r="A4024">
        <v>23</v>
      </c>
      <c r="B4024">
        <v>96023</v>
      </c>
      <c r="C4024">
        <v>1023</v>
      </c>
      <c r="D4024">
        <v>6</v>
      </c>
      <c r="E4024" t="str">
        <f t="shared" si="62"/>
        <v>INSERT INTO optimizacion.examenesalu VALUES (23, 96023,1023,6);</v>
      </c>
      <c r="K4024" t="s">
        <v>25973</v>
      </c>
    </row>
    <row r="4025" spans="1:11" x14ac:dyDescent="0.25">
      <c r="A4025">
        <v>24</v>
      </c>
      <c r="B4025">
        <v>96024</v>
      </c>
      <c r="C4025">
        <v>1024</v>
      </c>
      <c r="D4025">
        <v>5</v>
      </c>
      <c r="E4025" t="str">
        <f t="shared" si="62"/>
        <v>INSERT INTO optimizacion.examenesalu VALUES (24, 96024,1024,5);</v>
      </c>
      <c r="K4025" t="s">
        <v>25974</v>
      </c>
    </row>
    <row r="4026" spans="1:11" x14ac:dyDescent="0.25">
      <c r="A4026">
        <v>25</v>
      </c>
      <c r="B4026">
        <v>96025</v>
      </c>
      <c r="C4026">
        <v>1025</v>
      </c>
      <c r="D4026">
        <v>7</v>
      </c>
      <c r="E4026" t="str">
        <f t="shared" si="62"/>
        <v>INSERT INTO optimizacion.examenesalu VALUES (25, 96025,1025,7);</v>
      </c>
      <c r="K4026" t="s">
        <v>25975</v>
      </c>
    </row>
    <row r="4027" spans="1:11" x14ac:dyDescent="0.25">
      <c r="A4027">
        <v>26</v>
      </c>
      <c r="B4027">
        <v>96026</v>
      </c>
      <c r="C4027">
        <v>1026</v>
      </c>
      <c r="D4027">
        <v>9</v>
      </c>
      <c r="E4027" t="str">
        <f t="shared" si="62"/>
        <v>INSERT INTO optimizacion.examenesalu VALUES (26, 96026,1026,9);</v>
      </c>
      <c r="K4027" t="s">
        <v>25976</v>
      </c>
    </row>
    <row r="4028" spans="1:11" x14ac:dyDescent="0.25">
      <c r="A4028">
        <v>27</v>
      </c>
      <c r="B4028">
        <v>96027</v>
      </c>
      <c r="C4028">
        <v>1027</v>
      </c>
      <c r="D4028">
        <v>6</v>
      </c>
      <c r="E4028" t="str">
        <f t="shared" si="62"/>
        <v>INSERT INTO optimizacion.examenesalu VALUES (27, 96027,1027,6);</v>
      </c>
      <c r="K4028" t="s">
        <v>25977</v>
      </c>
    </row>
    <row r="4029" spans="1:11" x14ac:dyDescent="0.25">
      <c r="A4029">
        <v>28</v>
      </c>
      <c r="B4029">
        <v>96028</v>
      </c>
      <c r="C4029">
        <v>1028</v>
      </c>
      <c r="D4029">
        <v>8</v>
      </c>
      <c r="E4029" t="str">
        <f t="shared" si="62"/>
        <v>INSERT INTO optimizacion.examenesalu VALUES (28, 96028,1028,8);</v>
      </c>
      <c r="K4029" t="s">
        <v>25978</v>
      </c>
    </row>
    <row r="4030" spans="1:11" x14ac:dyDescent="0.25">
      <c r="A4030">
        <v>29</v>
      </c>
      <c r="B4030">
        <v>96029</v>
      </c>
      <c r="C4030">
        <v>1029</v>
      </c>
      <c r="D4030">
        <v>5</v>
      </c>
      <c r="E4030" t="str">
        <f t="shared" si="62"/>
        <v>INSERT INTO optimizacion.examenesalu VALUES (29, 96029,1029,5);</v>
      </c>
      <c r="K4030" t="s">
        <v>25979</v>
      </c>
    </row>
    <row r="4031" spans="1:11" x14ac:dyDescent="0.25">
      <c r="A4031">
        <v>30</v>
      </c>
      <c r="B4031">
        <v>96030</v>
      </c>
      <c r="C4031">
        <v>1030</v>
      </c>
      <c r="D4031">
        <v>8</v>
      </c>
      <c r="E4031" t="str">
        <f t="shared" si="62"/>
        <v>INSERT INTO optimizacion.examenesalu VALUES (30, 96030,1030,8);</v>
      </c>
      <c r="K4031" t="s">
        <v>25980</v>
      </c>
    </row>
    <row r="4032" spans="1:11" x14ac:dyDescent="0.25">
      <c r="A4032">
        <v>31</v>
      </c>
      <c r="B4032">
        <v>96031</v>
      </c>
      <c r="C4032">
        <v>1031</v>
      </c>
      <c r="D4032">
        <v>6</v>
      </c>
      <c r="E4032" t="str">
        <f t="shared" si="62"/>
        <v>INSERT INTO optimizacion.examenesalu VALUES (31, 96031,1031,6);</v>
      </c>
      <c r="K4032" t="s">
        <v>25981</v>
      </c>
    </row>
    <row r="4033" spans="1:11" x14ac:dyDescent="0.25">
      <c r="A4033">
        <v>32</v>
      </c>
      <c r="B4033">
        <v>96032</v>
      </c>
      <c r="C4033">
        <v>1032</v>
      </c>
      <c r="D4033">
        <v>5</v>
      </c>
      <c r="E4033" t="str">
        <f t="shared" si="62"/>
        <v>INSERT INTO optimizacion.examenesalu VALUES (32, 96032,1032,5);</v>
      </c>
      <c r="K4033" t="s">
        <v>25982</v>
      </c>
    </row>
    <row r="4034" spans="1:11" x14ac:dyDescent="0.25">
      <c r="A4034">
        <v>33</v>
      </c>
      <c r="B4034">
        <v>96033</v>
      </c>
      <c r="C4034">
        <v>1033</v>
      </c>
      <c r="D4034">
        <v>9</v>
      </c>
      <c r="E4034" t="str">
        <f t="shared" si="62"/>
        <v>INSERT INTO optimizacion.examenesalu VALUES (33, 96033,1033,9);</v>
      </c>
      <c r="K4034" t="s">
        <v>25983</v>
      </c>
    </row>
    <row r="4035" spans="1:11" x14ac:dyDescent="0.25">
      <c r="A4035">
        <v>34</v>
      </c>
      <c r="B4035">
        <v>96034</v>
      </c>
      <c r="C4035">
        <v>1034</v>
      </c>
      <c r="D4035">
        <v>5</v>
      </c>
      <c r="E4035" t="str">
        <f t="shared" ref="E4035:E4098" si="63">_xlfn.CONCAT("INSERT INTO optimizacion.examenesalu VALUES (",A4035,", ",B4035,",",C4035,",",D4035,");")</f>
        <v>INSERT INTO optimizacion.examenesalu VALUES (34, 96034,1034,5);</v>
      </c>
      <c r="K4035" t="s">
        <v>25984</v>
      </c>
    </row>
    <row r="4036" spans="1:11" x14ac:dyDescent="0.25">
      <c r="A4036">
        <v>35</v>
      </c>
      <c r="B4036">
        <v>96035</v>
      </c>
      <c r="C4036">
        <v>1035</v>
      </c>
      <c r="D4036">
        <v>5</v>
      </c>
      <c r="E4036" t="str">
        <f t="shared" si="63"/>
        <v>INSERT INTO optimizacion.examenesalu VALUES (35, 96035,1035,5);</v>
      </c>
      <c r="K4036" t="s">
        <v>25985</v>
      </c>
    </row>
    <row r="4037" spans="1:11" x14ac:dyDescent="0.25">
      <c r="A4037">
        <v>36</v>
      </c>
      <c r="B4037">
        <v>96036</v>
      </c>
      <c r="C4037">
        <v>1036</v>
      </c>
      <c r="D4037">
        <v>7</v>
      </c>
      <c r="E4037" t="str">
        <f t="shared" si="63"/>
        <v>INSERT INTO optimizacion.examenesalu VALUES (36, 96036,1036,7);</v>
      </c>
      <c r="K4037" t="s">
        <v>25986</v>
      </c>
    </row>
    <row r="4038" spans="1:11" x14ac:dyDescent="0.25">
      <c r="A4038">
        <v>37</v>
      </c>
      <c r="B4038">
        <v>96037</v>
      </c>
      <c r="C4038">
        <v>1037</v>
      </c>
      <c r="D4038">
        <v>6</v>
      </c>
      <c r="E4038" t="str">
        <f t="shared" si="63"/>
        <v>INSERT INTO optimizacion.examenesalu VALUES (37, 96037,1037,6);</v>
      </c>
      <c r="K4038" t="s">
        <v>25987</v>
      </c>
    </row>
    <row r="4039" spans="1:11" x14ac:dyDescent="0.25">
      <c r="A4039">
        <v>38</v>
      </c>
      <c r="B4039">
        <v>96038</v>
      </c>
      <c r="C4039">
        <v>1038</v>
      </c>
      <c r="D4039">
        <v>9</v>
      </c>
      <c r="E4039" t="str">
        <f t="shared" si="63"/>
        <v>INSERT INTO optimizacion.examenesalu VALUES (38, 96038,1038,9);</v>
      </c>
      <c r="K4039" t="s">
        <v>25988</v>
      </c>
    </row>
    <row r="4040" spans="1:11" x14ac:dyDescent="0.25">
      <c r="A4040">
        <v>39</v>
      </c>
      <c r="B4040">
        <v>96039</v>
      </c>
      <c r="C4040">
        <v>1039</v>
      </c>
      <c r="D4040">
        <v>5</v>
      </c>
      <c r="E4040" t="str">
        <f t="shared" si="63"/>
        <v>INSERT INTO optimizacion.examenesalu VALUES (39, 96039,1039,5);</v>
      </c>
      <c r="K4040" t="s">
        <v>25989</v>
      </c>
    </row>
    <row r="4041" spans="1:11" x14ac:dyDescent="0.25">
      <c r="A4041">
        <v>40</v>
      </c>
      <c r="B4041">
        <v>96040</v>
      </c>
      <c r="C4041">
        <v>1040</v>
      </c>
      <c r="D4041">
        <v>10</v>
      </c>
      <c r="E4041" t="str">
        <f t="shared" si="63"/>
        <v>INSERT INTO optimizacion.examenesalu VALUES (40, 96040,1040,10);</v>
      </c>
      <c r="K4041" t="s">
        <v>25990</v>
      </c>
    </row>
    <row r="4042" spans="1:11" x14ac:dyDescent="0.25">
      <c r="A4042">
        <v>41</v>
      </c>
      <c r="B4042">
        <v>96041</v>
      </c>
      <c r="C4042">
        <v>1041</v>
      </c>
      <c r="D4042">
        <v>6</v>
      </c>
      <c r="E4042" t="str">
        <f t="shared" si="63"/>
        <v>INSERT INTO optimizacion.examenesalu VALUES (41, 96041,1041,6);</v>
      </c>
      <c r="K4042" t="s">
        <v>25991</v>
      </c>
    </row>
    <row r="4043" spans="1:11" x14ac:dyDescent="0.25">
      <c r="A4043">
        <v>42</v>
      </c>
      <c r="B4043">
        <v>96042</v>
      </c>
      <c r="C4043">
        <v>1042</v>
      </c>
      <c r="D4043">
        <v>6</v>
      </c>
      <c r="E4043" t="str">
        <f t="shared" si="63"/>
        <v>INSERT INTO optimizacion.examenesalu VALUES (42, 96042,1042,6);</v>
      </c>
      <c r="K4043" t="s">
        <v>25992</v>
      </c>
    </row>
    <row r="4044" spans="1:11" x14ac:dyDescent="0.25">
      <c r="A4044">
        <v>43</v>
      </c>
      <c r="B4044">
        <v>96043</v>
      </c>
      <c r="C4044">
        <v>1043</v>
      </c>
      <c r="D4044">
        <v>9</v>
      </c>
      <c r="E4044" t="str">
        <f t="shared" si="63"/>
        <v>INSERT INTO optimizacion.examenesalu VALUES (43, 96043,1043,9);</v>
      </c>
      <c r="K4044" t="s">
        <v>25993</v>
      </c>
    </row>
    <row r="4045" spans="1:11" x14ac:dyDescent="0.25">
      <c r="A4045">
        <v>44</v>
      </c>
      <c r="B4045">
        <v>96044</v>
      </c>
      <c r="C4045">
        <v>1044</v>
      </c>
      <c r="D4045">
        <v>5</v>
      </c>
      <c r="E4045" t="str">
        <f t="shared" si="63"/>
        <v>INSERT INTO optimizacion.examenesalu VALUES (44, 96044,1044,5);</v>
      </c>
      <c r="K4045" t="s">
        <v>25994</v>
      </c>
    </row>
    <row r="4046" spans="1:11" x14ac:dyDescent="0.25">
      <c r="A4046">
        <v>45</v>
      </c>
      <c r="B4046">
        <v>96045</v>
      </c>
      <c r="C4046">
        <v>1045</v>
      </c>
      <c r="D4046">
        <v>8</v>
      </c>
      <c r="E4046" t="str">
        <f t="shared" si="63"/>
        <v>INSERT INTO optimizacion.examenesalu VALUES (45, 96045,1045,8);</v>
      </c>
      <c r="K4046" t="s">
        <v>25995</v>
      </c>
    </row>
    <row r="4047" spans="1:11" x14ac:dyDescent="0.25">
      <c r="A4047">
        <v>46</v>
      </c>
      <c r="B4047">
        <v>96046</v>
      </c>
      <c r="C4047">
        <v>1046</v>
      </c>
      <c r="D4047">
        <v>6</v>
      </c>
      <c r="E4047" t="str">
        <f t="shared" si="63"/>
        <v>INSERT INTO optimizacion.examenesalu VALUES (46, 96046,1046,6);</v>
      </c>
      <c r="K4047" t="s">
        <v>25996</v>
      </c>
    </row>
    <row r="4048" spans="1:11" x14ac:dyDescent="0.25">
      <c r="A4048">
        <v>47</v>
      </c>
      <c r="B4048">
        <v>96047</v>
      </c>
      <c r="C4048">
        <v>1047</v>
      </c>
      <c r="D4048">
        <v>9</v>
      </c>
      <c r="E4048" t="str">
        <f t="shared" si="63"/>
        <v>INSERT INTO optimizacion.examenesalu VALUES (47, 96047,1047,9);</v>
      </c>
      <c r="K4048" t="s">
        <v>25997</v>
      </c>
    </row>
    <row r="4049" spans="1:11" x14ac:dyDescent="0.25">
      <c r="A4049">
        <v>48</v>
      </c>
      <c r="B4049">
        <v>96048</v>
      </c>
      <c r="C4049">
        <v>1048</v>
      </c>
      <c r="D4049">
        <v>8</v>
      </c>
      <c r="E4049" t="str">
        <f t="shared" si="63"/>
        <v>INSERT INTO optimizacion.examenesalu VALUES (48, 96048,1048,8);</v>
      </c>
      <c r="K4049" t="s">
        <v>25998</v>
      </c>
    </row>
    <row r="4050" spans="1:11" x14ac:dyDescent="0.25">
      <c r="A4050">
        <v>49</v>
      </c>
      <c r="B4050">
        <v>96049</v>
      </c>
      <c r="C4050">
        <v>1049</v>
      </c>
      <c r="D4050">
        <v>5</v>
      </c>
      <c r="E4050" t="str">
        <f t="shared" si="63"/>
        <v>INSERT INTO optimizacion.examenesalu VALUES (49, 96049,1049,5);</v>
      </c>
      <c r="K4050" t="s">
        <v>25999</v>
      </c>
    </row>
    <row r="4051" spans="1:11" x14ac:dyDescent="0.25">
      <c r="A4051">
        <v>50</v>
      </c>
      <c r="B4051">
        <v>96050</v>
      </c>
      <c r="C4051">
        <v>1050</v>
      </c>
      <c r="D4051">
        <v>10</v>
      </c>
      <c r="E4051" t="str">
        <f t="shared" si="63"/>
        <v>INSERT INTO optimizacion.examenesalu VALUES (50, 96050,1050,10);</v>
      </c>
      <c r="K4051" t="s">
        <v>26000</v>
      </c>
    </row>
    <row r="4052" spans="1:11" x14ac:dyDescent="0.25">
      <c r="A4052">
        <v>51</v>
      </c>
      <c r="B4052">
        <v>96051</v>
      </c>
      <c r="C4052">
        <v>1001</v>
      </c>
      <c r="D4052">
        <v>9</v>
      </c>
      <c r="E4052" t="str">
        <f t="shared" si="63"/>
        <v>INSERT INTO optimizacion.examenesalu VALUES (51, 96051,1001,9);</v>
      </c>
      <c r="K4052" t="s">
        <v>26001</v>
      </c>
    </row>
    <row r="4053" spans="1:11" x14ac:dyDescent="0.25">
      <c r="A4053">
        <v>52</v>
      </c>
      <c r="B4053">
        <v>96052</v>
      </c>
      <c r="C4053">
        <v>1002</v>
      </c>
      <c r="D4053">
        <v>5</v>
      </c>
      <c r="E4053" t="str">
        <f t="shared" si="63"/>
        <v>INSERT INTO optimizacion.examenesalu VALUES (52, 96052,1002,5);</v>
      </c>
      <c r="K4053" t="s">
        <v>26002</v>
      </c>
    </row>
    <row r="4054" spans="1:11" x14ac:dyDescent="0.25">
      <c r="A4054">
        <v>53</v>
      </c>
      <c r="B4054">
        <v>96053</v>
      </c>
      <c r="C4054">
        <v>1003</v>
      </c>
      <c r="D4054">
        <v>5</v>
      </c>
      <c r="E4054" t="str">
        <f t="shared" si="63"/>
        <v>INSERT INTO optimizacion.examenesalu VALUES (53, 96053,1003,5);</v>
      </c>
      <c r="K4054" t="s">
        <v>26003</v>
      </c>
    </row>
    <row r="4055" spans="1:11" x14ac:dyDescent="0.25">
      <c r="A4055">
        <v>54</v>
      </c>
      <c r="B4055">
        <v>96054</v>
      </c>
      <c r="C4055">
        <v>1004</v>
      </c>
      <c r="D4055">
        <v>5</v>
      </c>
      <c r="E4055" t="str">
        <f t="shared" si="63"/>
        <v>INSERT INTO optimizacion.examenesalu VALUES (54, 96054,1004,5);</v>
      </c>
      <c r="K4055" t="s">
        <v>26004</v>
      </c>
    </row>
    <row r="4056" spans="1:11" x14ac:dyDescent="0.25">
      <c r="A4056">
        <v>55</v>
      </c>
      <c r="B4056">
        <v>96055</v>
      </c>
      <c r="C4056">
        <v>1005</v>
      </c>
      <c r="D4056">
        <v>8</v>
      </c>
      <c r="E4056" t="str">
        <f t="shared" si="63"/>
        <v>INSERT INTO optimizacion.examenesalu VALUES (55, 96055,1005,8);</v>
      </c>
      <c r="K4056" t="s">
        <v>26005</v>
      </c>
    </row>
    <row r="4057" spans="1:11" x14ac:dyDescent="0.25">
      <c r="A4057">
        <v>56</v>
      </c>
      <c r="B4057">
        <v>96056</v>
      </c>
      <c r="C4057">
        <v>1006</v>
      </c>
      <c r="D4057">
        <v>9</v>
      </c>
      <c r="E4057" t="str">
        <f t="shared" si="63"/>
        <v>INSERT INTO optimizacion.examenesalu VALUES (56, 96056,1006,9);</v>
      </c>
      <c r="K4057" t="s">
        <v>26006</v>
      </c>
    </row>
    <row r="4058" spans="1:11" x14ac:dyDescent="0.25">
      <c r="A4058">
        <v>57</v>
      </c>
      <c r="B4058">
        <v>96057</v>
      </c>
      <c r="C4058">
        <v>1007</v>
      </c>
      <c r="D4058">
        <v>7</v>
      </c>
      <c r="E4058" t="str">
        <f t="shared" si="63"/>
        <v>INSERT INTO optimizacion.examenesalu VALUES (57, 96057,1007,7);</v>
      </c>
      <c r="K4058" t="s">
        <v>26007</v>
      </c>
    </row>
    <row r="4059" spans="1:11" x14ac:dyDescent="0.25">
      <c r="A4059">
        <v>58</v>
      </c>
      <c r="B4059">
        <v>96058</v>
      </c>
      <c r="C4059">
        <v>1008</v>
      </c>
      <c r="D4059">
        <v>9</v>
      </c>
      <c r="E4059" t="str">
        <f t="shared" si="63"/>
        <v>INSERT INTO optimizacion.examenesalu VALUES (58, 96058,1008,9);</v>
      </c>
      <c r="K4059" t="s">
        <v>26008</v>
      </c>
    </row>
    <row r="4060" spans="1:11" x14ac:dyDescent="0.25">
      <c r="A4060">
        <v>59</v>
      </c>
      <c r="B4060">
        <v>96059</v>
      </c>
      <c r="C4060">
        <v>1009</v>
      </c>
      <c r="D4060">
        <v>5</v>
      </c>
      <c r="E4060" t="str">
        <f t="shared" si="63"/>
        <v>INSERT INTO optimizacion.examenesalu VALUES (59, 96059,1009,5);</v>
      </c>
      <c r="K4060" t="s">
        <v>26009</v>
      </c>
    </row>
    <row r="4061" spans="1:11" x14ac:dyDescent="0.25">
      <c r="A4061">
        <v>60</v>
      </c>
      <c r="B4061">
        <v>96060</v>
      </c>
      <c r="C4061">
        <v>1010</v>
      </c>
      <c r="D4061">
        <v>10</v>
      </c>
      <c r="E4061" t="str">
        <f t="shared" si="63"/>
        <v>INSERT INTO optimizacion.examenesalu VALUES (60, 96060,1010,10);</v>
      </c>
      <c r="K4061" t="s">
        <v>26010</v>
      </c>
    </row>
    <row r="4062" spans="1:11" x14ac:dyDescent="0.25">
      <c r="A4062">
        <v>61</v>
      </c>
      <c r="B4062">
        <v>96061</v>
      </c>
      <c r="C4062">
        <v>1011</v>
      </c>
      <c r="D4062">
        <v>6</v>
      </c>
      <c r="E4062" t="str">
        <f t="shared" si="63"/>
        <v>INSERT INTO optimizacion.examenesalu VALUES (61, 96061,1011,6);</v>
      </c>
      <c r="K4062" t="s">
        <v>26011</v>
      </c>
    </row>
    <row r="4063" spans="1:11" x14ac:dyDescent="0.25">
      <c r="A4063">
        <v>62</v>
      </c>
      <c r="B4063">
        <v>96062</v>
      </c>
      <c r="C4063">
        <v>1012</v>
      </c>
      <c r="D4063">
        <v>6</v>
      </c>
      <c r="E4063" t="str">
        <f t="shared" si="63"/>
        <v>INSERT INTO optimizacion.examenesalu VALUES (62, 96062,1012,6);</v>
      </c>
      <c r="K4063" t="s">
        <v>26012</v>
      </c>
    </row>
    <row r="4064" spans="1:11" x14ac:dyDescent="0.25">
      <c r="A4064">
        <v>63</v>
      </c>
      <c r="B4064">
        <v>96063</v>
      </c>
      <c r="C4064">
        <v>1013</v>
      </c>
      <c r="D4064">
        <v>5</v>
      </c>
      <c r="E4064" t="str">
        <f t="shared" si="63"/>
        <v>INSERT INTO optimizacion.examenesalu VALUES (63, 96063,1013,5);</v>
      </c>
      <c r="K4064" t="s">
        <v>26013</v>
      </c>
    </row>
    <row r="4065" spans="1:11" x14ac:dyDescent="0.25">
      <c r="A4065">
        <v>64</v>
      </c>
      <c r="B4065">
        <v>96064</v>
      </c>
      <c r="C4065">
        <v>1014</v>
      </c>
      <c r="D4065">
        <v>8</v>
      </c>
      <c r="E4065" t="str">
        <f t="shared" si="63"/>
        <v>INSERT INTO optimizacion.examenesalu VALUES (64, 96064,1014,8);</v>
      </c>
      <c r="K4065" t="s">
        <v>26014</v>
      </c>
    </row>
    <row r="4066" spans="1:11" x14ac:dyDescent="0.25">
      <c r="A4066">
        <v>65</v>
      </c>
      <c r="B4066">
        <v>96065</v>
      </c>
      <c r="C4066">
        <v>1015</v>
      </c>
      <c r="D4066">
        <v>6</v>
      </c>
      <c r="E4066" t="str">
        <f t="shared" si="63"/>
        <v>INSERT INTO optimizacion.examenesalu VALUES (65, 96065,1015,6);</v>
      </c>
      <c r="K4066" t="s">
        <v>26015</v>
      </c>
    </row>
    <row r="4067" spans="1:11" x14ac:dyDescent="0.25">
      <c r="A4067">
        <v>66</v>
      </c>
      <c r="B4067">
        <v>96066</v>
      </c>
      <c r="C4067">
        <v>1016</v>
      </c>
      <c r="D4067">
        <v>9</v>
      </c>
      <c r="E4067" t="str">
        <f t="shared" si="63"/>
        <v>INSERT INTO optimizacion.examenesalu VALUES (66, 96066,1016,9);</v>
      </c>
      <c r="K4067" t="s">
        <v>26016</v>
      </c>
    </row>
    <row r="4068" spans="1:11" x14ac:dyDescent="0.25">
      <c r="A4068">
        <v>67</v>
      </c>
      <c r="B4068">
        <v>96067</v>
      </c>
      <c r="C4068">
        <v>1017</v>
      </c>
      <c r="D4068">
        <v>9</v>
      </c>
      <c r="E4068" t="str">
        <f t="shared" si="63"/>
        <v>INSERT INTO optimizacion.examenesalu VALUES (67, 96067,1017,9);</v>
      </c>
      <c r="K4068" t="s">
        <v>26017</v>
      </c>
    </row>
    <row r="4069" spans="1:11" x14ac:dyDescent="0.25">
      <c r="A4069">
        <v>68</v>
      </c>
      <c r="B4069">
        <v>96068</v>
      </c>
      <c r="C4069">
        <v>1018</v>
      </c>
      <c r="D4069">
        <v>8</v>
      </c>
      <c r="E4069" t="str">
        <f t="shared" si="63"/>
        <v>INSERT INTO optimizacion.examenesalu VALUES (68, 96068,1018,8);</v>
      </c>
      <c r="K4069" t="s">
        <v>26018</v>
      </c>
    </row>
    <row r="4070" spans="1:11" x14ac:dyDescent="0.25">
      <c r="A4070">
        <v>69</v>
      </c>
      <c r="B4070">
        <v>96069</v>
      </c>
      <c r="C4070">
        <v>1019</v>
      </c>
      <c r="D4070">
        <v>8</v>
      </c>
      <c r="E4070" t="str">
        <f t="shared" si="63"/>
        <v>INSERT INTO optimizacion.examenesalu VALUES (69, 96069,1019,8);</v>
      </c>
      <c r="K4070" t="s">
        <v>26019</v>
      </c>
    </row>
    <row r="4071" spans="1:11" x14ac:dyDescent="0.25">
      <c r="A4071">
        <v>70</v>
      </c>
      <c r="B4071">
        <v>96070</v>
      </c>
      <c r="C4071">
        <v>1020</v>
      </c>
      <c r="D4071">
        <v>7</v>
      </c>
      <c r="E4071" t="str">
        <f t="shared" si="63"/>
        <v>INSERT INTO optimizacion.examenesalu VALUES (70, 96070,1020,7);</v>
      </c>
      <c r="K4071" t="s">
        <v>26020</v>
      </c>
    </row>
    <row r="4072" spans="1:11" x14ac:dyDescent="0.25">
      <c r="A4072">
        <v>71</v>
      </c>
      <c r="B4072">
        <v>96071</v>
      </c>
      <c r="C4072">
        <v>1021</v>
      </c>
      <c r="D4072">
        <v>6</v>
      </c>
      <c r="E4072" t="str">
        <f t="shared" si="63"/>
        <v>INSERT INTO optimizacion.examenesalu VALUES (71, 96071,1021,6);</v>
      </c>
      <c r="K4072" t="s">
        <v>26021</v>
      </c>
    </row>
    <row r="4073" spans="1:11" x14ac:dyDescent="0.25">
      <c r="A4073">
        <v>72</v>
      </c>
      <c r="B4073">
        <v>96072</v>
      </c>
      <c r="C4073">
        <v>1022</v>
      </c>
      <c r="D4073">
        <v>5</v>
      </c>
      <c r="E4073" t="str">
        <f t="shared" si="63"/>
        <v>INSERT INTO optimizacion.examenesalu VALUES (72, 96072,1022,5);</v>
      </c>
      <c r="K4073" t="s">
        <v>26022</v>
      </c>
    </row>
    <row r="4074" spans="1:11" x14ac:dyDescent="0.25">
      <c r="A4074">
        <v>73</v>
      </c>
      <c r="B4074">
        <v>96073</v>
      </c>
      <c r="C4074">
        <v>1023</v>
      </c>
      <c r="D4074">
        <v>6</v>
      </c>
      <c r="E4074" t="str">
        <f t="shared" si="63"/>
        <v>INSERT INTO optimizacion.examenesalu VALUES (73, 96073,1023,6);</v>
      </c>
      <c r="K4074" t="s">
        <v>26023</v>
      </c>
    </row>
    <row r="4075" spans="1:11" x14ac:dyDescent="0.25">
      <c r="A4075">
        <v>74</v>
      </c>
      <c r="B4075">
        <v>96074</v>
      </c>
      <c r="C4075">
        <v>1024</v>
      </c>
      <c r="D4075">
        <v>6</v>
      </c>
      <c r="E4075" t="str">
        <f t="shared" si="63"/>
        <v>INSERT INTO optimizacion.examenesalu VALUES (74, 96074,1024,6);</v>
      </c>
      <c r="K4075" t="s">
        <v>26024</v>
      </c>
    </row>
    <row r="4076" spans="1:11" x14ac:dyDescent="0.25">
      <c r="A4076">
        <v>75</v>
      </c>
      <c r="B4076">
        <v>96075</v>
      </c>
      <c r="C4076">
        <v>1025</v>
      </c>
      <c r="D4076">
        <v>5</v>
      </c>
      <c r="E4076" t="str">
        <f t="shared" si="63"/>
        <v>INSERT INTO optimizacion.examenesalu VALUES (75, 96075,1025,5);</v>
      </c>
      <c r="K4076" t="s">
        <v>26025</v>
      </c>
    </row>
    <row r="4077" spans="1:11" x14ac:dyDescent="0.25">
      <c r="A4077">
        <v>76</v>
      </c>
      <c r="B4077">
        <v>96076</v>
      </c>
      <c r="C4077">
        <v>1026</v>
      </c>
      <c r="D4077">
        <v>5</v>
      </c>
      <c r="E4077" t="str">
        <f t="shared" si="63"/>
        <v>INSERT INTO optimizacion.examenesalu VALUES (76, 96076,1026,5);</v>
      </c>
      <c r="K4077" t="s">
        <v>26026</v>
      </c>
    </row>
    <row r="4078" spans="1:11" x14ac:dyDescent="0.25">
      <c r="A4078">
        <v>77</v>
      </c>
      <c r="B4078">
        <v>96077</v>
      </c>
      <c r="C4078">
        <v>1027</v>
      </c>
      <c r="D4078">
        <v>6</v>
      </c>
      <c r="E4078" t="str">
        <f t="shared" si="63"/>
        <v>INSERT INTO optimizacion.examenesalu VALUES (77, 96077,1027,6);</v>
      </c>
      <c r="K4078" t="s">
        <v>26027</v>
      </c>
    </row>
    <row r="4079" spans="1:11" x14ac:dyDescent="0.25">
      <c r="A4079">
        <v>78</v>
      </c>
      <c r="B4079">
        <v>96078</v>
      </c>
      <c r="C4079">
        <v>1028</v>
      </c>
      <c r="D4079">
        <v>8</v>
      </c>
      <c r="E4079" t="str">
        <f t="shared" si="63"/>
        <v>INSERT INTO optimizacion.examenesalu VALUES (78, 96078,1028,8);</v>
      </c>
      <c r="K4079" t="s">
        <v>26028</v>
      </c>
    </row>
    <row r="4080" spans="1:11" x14ac:dyDescent="0.25">
      <c r="A4080">
        <v>79</v>
      </c>
      <c r="B4080">
        <v>96079</v>
      </c>
      <c r="C4080">
        <v>1029</v>
      </c>
      <c r="D4080">
        <v>6</v>
      </c>
      <c r="E4080" t="str">
        <f t="shared" si="63"/>
        <v>INSERT INTO optimizacion.examenesalu VALUES (79, 96079,1029,6);</v>
      </c>
      <c r="K4080" t="s">
        <v>26029</v>
      </c>
    </row>
    <row r="4081" spans="1:11" x14ac:dyDescent="0.25">
      <c r="A4081">
        <v>80</v>
      </c>
      <c r="B4081">
        <v>96080</v>
      </c>
      <c r="C4081">
        <v>1030</v>
      </c>
      <c r="D4081">
        <v>5</v>
      </c>
      <c r="E4081" t="str">
        <f t="shared" si="63"/>
        <v>INSERT INTO optimizacion.examenesalu VALUES (80, 96080,1030,5);</v>
      </c>
      <c r="K4081" t="s">
        <v>26030</v>
      </c>
    </row>
    <row r="4082" spans="1:11" x14ac:dyDescent="0.25">
      <c r="A4082">
        <v>81</v>
      </c>
      <c r="B4082">
        <v>96081</v>
      </c>
      <c r="C4082">
        <v>1031</v>
      </c>
      <c r="D4082">
        <v>6</v>
      </c>
      <c r="E4082" t="str">
        <f t="shared" si="63"/>
        <v>INSERT INTO optimizacion.examenesalu VALUES (81, 96081,1031,6);</v>
      </c>
      <c r="K4082" t="s">
        <v>26031</v>
      </c>
    </row>
    <row r="4083" spans="1:11" x14ac:dyDescent="0.25">
      <c r="A4083">
        <v>82</v>
      </c>
      <c r="B4083">
        <v>96082</v>
      </c>
      <c r="C4083">
        <v>1032</v>
      </c>
      <c r="D4083">
        <v>7</v>
      </c>
      <c r="E4083" t="str">
        <f t="shared" si="63"/>
        <v>INSERT INTO optimizacion.examenesalu VALUES (82, 96082,1032,7);</v>
      </c>
      <c r="K4083" t="s">
        <v>26032</v>
      </c>
    </row>
    <row r="4084" spans="1:11" x14ac:dyDescent="0.25">
      <c r="A4084">
        <v>83</v>
      </c>
      <c r="B4084">
        <v>96083</v>
      </c>
      <c r="C4084">
        <v>1033</v>
      </c>
      <c r="D4084">
        <v>8</v>
      </c>
      <c r="E4084" t="str">
        <f t="shared" si="63"/>
        <v>INSERT INTO optimizacion.examenesalu VALUES (83, 96083,1033,8);</v>
      </c>
      <c r="K4084" t="s">
        <v>26033</v>
      </c>
    </row>
    <row r="4085" spans="1:11" x14ac:dyDescent="0.25">
      <c r="A4085">
        <v>84</v>
      </c>
      <c r="B4085">
        <v>96084</v>
      </c>
      <c r="C4085">
        <v>1034</v>
      </c>
      <c r="D4085">
        <v>6</v>
      </c>
      <c r="E4085" t="str">
        <f t="shared" si="63"/>
        <v>INSERT INTO optimizacion.examenesalu VALUES (84, 96084,1034,6);</v>
      </c>
      <c r="K4085" t="s">
        <v>26034</v>
      </c>
    </row>
    <row r="4086" spans="1:11" x14ac:dyDescent="0.25">
      <c r="A4086">
        <v>85</v>
      </c>
      <c r="B4086">
        <v>96085</v>
      </c>
      <c r="C4086">
        <v>1035</v>
      </c>
      <c r="D4086">
        <v>5</v>
      </c>
      <c r="E4086" t="str">
        <f t="shared" si="63"/>
        <v>INSERT INTO optimizacion.examenesalu VALUES (85, 96085,1035,5);</v>
      </c>
      <c r="K4086" t="s">
        <v>26035</v>
      </c>
    </row>
    <row r="4087" spans="1:11" x14ac:dyDescent="0.25">
      <c r="A4087">
        <v>86</v>
      </c>
      <c r="B4087">
        <v>96086</v>
      </c>
      <c r="C4087">
        <v>1036</v>
      </c>
      <c r="D4087">
        <v>5</v>
      </c>
      <c r="E4087" t="str">
        <f t="shared" si="63"/>
        <v>INSERT INTO optimizacion.examenesalu VALUES (86, 96086,1036,5);</v>
      </c>
      <c r="K4087" t="s">
        <v>26036</v>
      </c>
    </row>
    <row r="4088" spans="1:11" x14ac:dyDescent="0.25">
      <c r="A4088">
        <v>87</v>
      </c>
      <c r="B4088">
        <v>96087</v>
      </c>
      <c r="C4088">
        <v>1037</v>
      </c>
      <c r="D4088">
        <v>9</v>
      </c>
      <c r="E4088" t="str">
        <f t="shared" si="63"/>
        <v>INSERT INTO optimizacion.examenesalu VALUES (87, 96087,1037,9);</v>
      </c>
      <c r="K4088" t="s">
        <v>26037</v>
      </c>
    </row>
    <row r="4089" spans="1:11" x14ac:dyDescent="0.25">
      <c r="A4089">
        <v>88</v>
      </c>
      <c r="B4089">
        <v>96088</v>
      </c>
      <c r="C4089">
        <v>1038</v>
      </c>
      <c r="D4089">
        <v>7</v>
      </c>
      <c r="E4089" t="str">
        <f t="shared" si="63"/>
        <v>INSERT INTO optimizacion.examenesalu VALUES (88, 96088,1038,7);</v>
      </c>
      <c r="K4089" t="s">
        <v>26038</v>
      </c>
    </row>
    <row r="4090" spans="1:11" x14ac:dyDescent="0.25">
      <c r="A4090">
        <v>89</v>
      </c>
      <c r="B4090">
        <v>96089</v>
      </c>
      <c r="C4090">
        <v>1039</v>
      </c>
      <c r="D4090">
        <v>7</v>
      </c>
      <c r="E4090" t="str">
        <f t="shared" si="63"/>
        <v>INSERT INTO optimizacion.examenesalu VALUES (89, 96089,1039,7);</v>
      </c>
      <c r="K4090" t="s">
        <v>26039</v>
      </c>
    </row>
    <row r="4091" spans="1:11" x14ac:dyDescent="0.25">
      <c r="A4091">
        <v>90</v>
      </c>
      <c r="B4091">
        <v>96090</v>
      </c>
      <c r="C4091">
        <v>1040</v>
      </c>
      <c r="D4091">
        <v>7</v>
      </c>
      <c r="E4091" t="str">
        <f t="shared" si="63"/>
        <v>INSERT INTO optimizacion.examenesalu VALUES (90, 96090,1040,7);</v>
      </c>
      <c r="K4091" t="s">
        <v>26040</v>
      </c>
    </row>
    <row r="4092" spans="1:11" x14ac:dyDescent="0.25">
      <c r="A4092">
        <v>91</v>
      </c>
      <c r="B4092">
        <v>96091</v>
      </c>
      <c r="C4092">
        <v>1041</v>
      </c>
      <c r="D4092">
        <v>8</v>
      </c>
      <c r="E4092" t="str">
        <f t="shared" si="63"/>
        <v>INSERT INTO optimizacion.examenesalu VALUES (91, 96091,1041,8);</v>
      </c>
      <c r="K4092" t="s">
        <v>26041</v>
      </c>
    </row>
    <row r="4093" spans="1:11" x14ac:dyDescent="0.25">
      <c r="A4093">
        <v>92</v>
      </c>
      <c r="B4093">
        <v>96092</v>
      </c>
      <c r="C4093">
        <v>1042</v>
      </c>
      <c r="D4093">
        <v>6</v>
      </c>
      <c r="E4093" t="str">
        <f t="shared" si="63"/>
        <v>INSERT INTO optimizacion.examenesalu VALUES (92, 96092,1042,6);</v>
      </c>
      <c r="K4093" t="s">
        <v>26042</v>
      </c>
    </row>
    <row r="4094" spans="1:11" x14ac:dyDescent="0.25">
      <c r="A4094">
        <v>93</v>
      </c>
      <c r="B4094">
        <v>96093</v>
      </c>
      <c r="C4094">
        <v>1043</v>
      </c>
      <c r="D4094">
        <v>6</v>
      </c>
      <c r="E4094" t="str">
        <f t="shared" si="63"/>
        <v>INSERT INTO optimizacion.examenesalu VALUES (93, 96093,1043,6);</v>
      </c>
      <c r="K4094" t="s">
        <v>26043</v>
      </c>
    </row>
    <row r="4095" spans="1:11" x14ac:dyDescent="0.25">
      <c r="A4095">
        <v>94</v>
      </c>
      <c r="B4095">
        <v>96094</v>
      </c>
      <c r="C4095">
        <v>1044</v>
      </c>
      <c r="D4095">
        <v>10</v>
      </c>
      <c r="E4095" t="str">
        <f t="shared" si="63"/>
        <v>INSERT INTO optimizacion.examenesalu VALUES (94, 96094,1044,10);</v>
      </c>
      <c r="K4095" t="s">
        <v>26044</v>
      </c>
    </row>
    <row r="4096" spans="1:11" x14ac:dyDescent="0.25">
      <c r="A4096">
        <v>95</v>
      </c>
      <c r="B4096">
        <v>96095</v>
      </c>
      <c r="C4096">
        <v>1045</v>
      </c>
      <c r="D4096">
        <v>5</v>
      </c>
      <c r="E4096" t="str">
        <f t="shared" si="63"/>
        <v>INSERT INTO optimizacion.examenesalu VALUES (95, 96095,1045,5);</v>
      </c>
      <c r="K4096" t="s">
        <v>26045</v>
      </c>
    </row>
    <row r="4097" spans="1:11" x14ac:dyDescent="0.25">
      <c r="A4097">
        <v>96</v>
      </c>
      <c r="B4097">
        <v>96096</v>
      </c>
      <c r="C4097">
        <v>1046</v>
      </c>
      <c r="D4097">
        <v>5</v>
      </c>
      <c r="E4097" t="str">
        <f t="shared" si="63"/>
        <v>INSERT INTO optimizacion.examenesalu VALUES (96, 96096,1046,5);</v>
      </c>
      <c r="K4097" t="s">
        <v>26046</v>
      </c>
    </row>
    <row r="4098" spans="1:11" x14ac:dyDescent="0.25">
      <c r="A4098">
        <v>97</v>
      </c>
      <c r="B4098">
        <v>96097</v>
      </c>
      <c r="C4098">
        <v>1047</v>
      </c>
      <c r="D4098">
        <v>7</v>
      </c>
      <c r="E4098" t="str">
        <f t="shared" si="63"/>
        <v>INSERT INTO optimizacion.examenesalu VALUES (97, 96097,1047,7);</v>
      </c>
      <c r="K4098" t="s">
        <v>26047</v>
      </c>
    </row>
    <row r="4099" spans="1:11" x14ac:dyDescent="0.25">
      <c r="A4099">
        <v>98</v>
      </c>
      <c r="B4099">
        <v>96098</v>
      </c>
      <c r="C4099">
        <v>1048</v>
      </c>
      <c r="D4099">
        <v>9</v>
      </c>
      <c r="E4099" t="str">
        <f t="shared" ref="E4099:E4162" si="64">_xlfn.CONCAT("INSERT INTO optimizacion.examenesalu VALUES (",A4099,", ",B4099,",",C4099,",",D4099,");")</f>
        <v>INSERT INTO optimizacion.examenesalu VALUES (98, 96098,1048,9);</v>
      </c>
      <c r="K4099" t="s">
        <v>26048</v>
      </c>
    </row>
    <row r="4100" spans="1:11" x14ac:dyDescent="0.25">
      <c r="A4100">
        <v>99</v>
      </c>
      <c r="B4100">
        <v>96099</v>
      </c>
      <c r="C4100">
        <v>1049</v>
      </c>
      <c r="D4100">
        <v>10</v>
      </c>
      <c r="E4100" t="str">
        <f t="shared" si="64"/>
        <v>INSERT INTO optimizacion.examenesalu VALUES (99, 96099,1049,10);</v>
      </c>
      <c r="K4100" t="s">
        <v>26049</v>
      </c>
    </row>
    <row r="4101" spans="1:11" x14ac:dyDescent="0.25">
      <c r="A4101">
        <v>100</v>
      </c>
      <c r="B4101">
        <v>96100</v>
      </c>
      <c r="C4101">
        <v>1050</v>
      </c>
      <c r="D4101">
        <v>9</v>
      </c>
      <c r="E4101" t="str">
        <f t="shared" si="64"/>
        <v>INSERT INTO optimizacion.examenesalu VALUES (100, 96100,1050,9);</v>
      </c>
      <c r="K4101" t="s">
        <v>26050</v>
      </c>
    </row>
    <row r="4102" spans="1:11" x14ac:dyDescent="0.25">
      <c r="A4102">
        <v>101</v>
      </c>
      <c r="B4102">
        <v>96101</v>
      </c>
      <c r="C4102">
        <v>1001</v>
      </c>
      <c r="D4102">
        <v>6</v>
      </c>
      <c r="E4102" t="str">
        <f t="shared" si="64"/>
        <v>INSERT INTO optimizacion.examenesalu VALUES (101, 96101,1001,6);</v>
      </c>
      <c r="K4102" t="s">
        <v>26051</v>
      </c>
    </row>
    <row r="4103" spans="1:11" x14ac:dyDescent="0.25">
      <c r="A4103">
        <v>102</v>
      </c>
      <c r="B4103">
        <v>96102</v>
      </c>
      <c r="C4103">
        <v>1002</v>
      </c>
      <c r="D4103">
        <v>10</v>
      </c>
      <c r="E4103" t="str">
        <f t="shared" si="64"/>
        <v>INSERT INTO optimizacion.examenesalu VALUES (102, 96102,1002,10);</v>
      </c>
      <c r="K4103" t="s">
        <v>26052</v>
      </c>
    </row>
    <row r="4104" spans="1:11" x14ac:dyDescent="0.25">
      <c r="A4104">
        <v>103</v>
      </c>
      <c r="B4104">
        <v>96103</v>
      </c>
      <c r="C4104">
        <v>1003</v>
      </c>
      <c r="D4104">
        <v>9</v>
      </c>
      <c r="E4104" t="str">
        <f t="shared" si="64"/>
        <v>INSERT INTO optimizacion.examenesalu VALUES (103, 96103,1003,9);</v>
      </c>
      <c r="K4104" t="s">
        <v>26053</v>
      </c>
    </row>
    <row r="4105" spans="1:11" x14ac:dyDescent="0.25">
      <c r="A4105">
        <v>104</v>
      </c>
      <c r="B4105">
        <v>96104</v>
      </c>
      <c r="C4105">
        <v>1004</v>
      </c>
      <c r="D4105">
        <v>5</v>
      </c>
      <c r="E4105" t="str">
        <f t="shared" si="64"/>
        <v>INSERT INTO optimizacion.examenesalu VALUES (104, 96104,1004,5);</v>
      </c>
      <c r="K4105" t="s">
        <v>26054</v>
      </c>
    </row>
    <row r="4106" spans="1:11" x14ac:dyDescent="0.25">
      <c r="A4106">
        <v>105</v>
      </c>
      <c r="B4106">
        <v>96105</v>
      </c>
      <c r="C4106">
        <v>1005</v>
      </c>
      <c r="D4106">
        <v>6</v>
      </c>
      <c r="E4106" t="str">
        <f t="shared" si="64"/>
        <v>INSERT INTO optimizacion.examenesalu VALUES (105, 96105,1005,6);</v>
      </c>
      <c r="K4106" t="s">
        <v>26055</v>
      </c>
    </row>
    <row r="4107" spans="1:11" x14ac:dyDescent="0.25">
      <c r="A4107">
        <v>106</v>
      </c>
      <c r="B4107">
        <v>96106</v>
      </c>
      <c r="C4107">
        <v>1006</v>
      </c>
      <c r="D4107">
        <v>9</v>
      </c>
      <c r="E4107" t="str">
        <f t="shared" si="64"/>
        <v>INSERT INTO optimizacion.examenesalu VALUES (106, 96106,1006,9);</v>
      </c>
      <c r="K4107" t="s">
        <v>26056</v>
      </c>
    </row>
    <row r="4108" spans="1:11" x14ac:dyDescent="0.25">
      <c r="A4108">
        <v>107</v>
      </c>
      <c r="B4108">
        <v>96107</v>
      </c>
      <c r="C4108">
        <v>1007</v>
      </c>
      <c r="D4108">
        <v>9</v>
      </c>
      <c r="E4108" t="str">
        <f t="shared" si="64"/>
        <v>INSERT INTO optimizacion.examenesalu VALUES (107, 96107,1007,9);</v>
      </c>
      <c r="K4108" t="s">
        <v>26057</v>
      </c>
    </row>
    <row r="4109" spans="1:11" x14ac:dyDescent="0.25">
      <c r="A4109">
        <v>108</v>
      </c>
      <c r="B4109">
        <v>96108</v>
      </c>
      <c r="C4109">
        <v>1008</v>
      </c>
      <c r="D4109">
        <v>6</v>
      </c>
      <c r="E4109" t="str">
        <f t="shared" si="64"/>
        <v>INSERT INTO optimizacion.examenesalu VALUES (108, 96108,1008,6);</v>
      </c>
      <c r="K4109" t="s">
        <v>26058</v>
      </c>
    </row>
    <row r="4110" spans="1:11" x14ac:dyDescent="0.25">
      <c r="A4110">
        <v>109</v>
      </c>
      <c r="B4110">
        <v>96109</v>
      </c>
      <c r="C4110">
        <v>1009</v>
      </c>
      <c r="D4110">
        <v>10</v>
      </c>
      <c r="E4110" t="str">
        <f t="shared" si="64"/>
        <v>INSERT INTO optimizacion.examenesalu VALUES (109, 96109,1009,10);</v>
      </c>
      <c r="K4110" t="s">
        <v>26059</v>
      </c>
    </row>
    <row r="4111" spans="1:11" x14ac:dyDescent="0.25">
      <c r="A4111">
        <v>110</v>
      </c>
      <c r="B4111">
        <v>96110</v>
      </c>
      <c r="C4111">
        <v>1010</v>
      </c>
      <c r="D4111">
        <v>6</v>
      </c>
      <c r="E4111" t="str">
        <f t="shared" si="64"/>
        <v>INSERT INTO optimizacion.examenesalu VALUES (110, 96110,1010,6);</v>
      </c>
      <c r="K4111" t="s">
        <v>26060</v>
      </c>
    </row>
    <row r="4112" spans="1:11" x14ac:dyDescent="0.25">
      <c r="A4112">
        <v>111</v>
      </c>
      <c r="B4112">
        <v>96111</v>
      </c>
      <c r="C4112">
        <v>1011</v>
      </c>
      <c r="D4112">
        <v>6</v>
      </c>
      <c r="E4112" t="str">
        <f t="shared" si="64"/>
        <v>INSERT INTO optimizacion.examenesalu VALUES (111, 96111,1011,6);</v>
      </c>
      <c r="K4112" t="s">
        <v>26061</v>
      </c>
    </row>
    <row r="4113" spans="1:11" x14ac:dyDescent="0.25">
      <c r="A4113">
        <v>112</v>
      </c>
      <c r="B4113">
        <v>96112</v>
      </c>
      <c r="C4113">
        <v>1012</v>
      </c>
      <c r="D4113">
        <v>7</v>
      </c>
      <c r="E4113" t="str">
        <f t="shared" si="64"/>
        <v>INSERT INTO optimizacion.examenesalu VALUES (112, 96112,1012,7);</v>
      </c>
      <c r="K4113" t="s">
        <v>26062</v>
      </c>
    </row>
    <row r="4114" spans="1:11" x14ac:dyDescent="0.25">
      <c r="A4114">
        <v>113</v>
      </c>
      <c r="B4114">
        <v>96113</v>
      </c>
      <c r="C4114">
        <v>1013</v>
      </c>
      <c r="D4114">
        <v>9</v>
      </c>
      <c r="E4114" t="str">
        <f t="shared" si="64"/>
        <v>INSERT INTO optimizacion.examenesalu VALUES (113, 96113,1013,9);</v>
      </c>
      <c r="K4114" t="s">
        <v>26063</v>
      </c>
    </row>
    <row r="4115" spans="1:11" x14ac:dyDescent="0.25">
      <c r="A4115">
        <v>114</v>
      </c>
      <c r="B4115">
        <v>96114</v>
      </c>
      <c r="C4115">
        <v>1014</v>
      </c>
      <c r="D4115">
        <v>7</v>
      </c>
      <c r="E4115" t="str">
        <f t="shared" si="64"/>
        <v>INSERT INTO optimizacion.examenesalu VALUES (114, 96114,1014,7);</v>
      </c>
      <c r="K4115" t="s">
        <v>26064</v>
      </c>
    </row>
    <row r="4116" spans="1:11" x14ac:dyDescent="0.25">
      <c r="A4116">
        <v>115</v>
      </c>
      <c r="B4116">
        <v>96115</v>
      </c>
      <c r="C4116">
        <v>1015</v>
      </c>
      <c r="D4116">
        <v>5</v>
      </c>
      <c r="E4116" t="str">
        <f t="shared" si="64"/>
        <v>INSERT INTO optimizacion.examenesalu VALUES (115, 96115,1015,5);</v>
      </c>
      <c r="K4116" t="s">
        <v>26065</v>
      </c>
    </row>
    <row r="4117" spans="1:11" x14ac:dyDescent="0.25">
      <c r="A4117">
        <v>116</v>
      </c>
      <c r="B4117">
        <v>96116</v>
      </c>
      <c r="C4117">
        <v>1016</v>
      </c>
      <c r="D4117">
        <v>5</v>
      </c>
      <c r="E4117" t="str">
        <f t="shared" si="64"/>
        <v>INSERT INTO optimizacion.examenesalu VALUES (116, 96116,1016,5);</v>
      </c>
      <c r="K4117" t="s">
        <v>26066</v>
      </c>
    </row>
    <row r="4118" spans="1:11" x14ac:dyDescent="0.25">
      <c r="A4118">
        <v>117</v>
      </c>
      <c r="B4118">
        <v>96117</v>
      </c>
      <c r="C4118">
        <v>1017</v>
      </c>
      <c r="D4118">
        <v>5</v>
      </c>
      <c r="E4118" t="str">
        <f t="shared" si="64"/>
        <v>INSERT INTO optimizacion.examenesalu VALUES (117, 96117,1017,5);</v>
      </c>
      <c r="K4118" t="s">
        <v>26067</v>
      </c>
    </row>
    <row r="4119" spans="1:11" x14ac:dyDescent="0.25">
      <c r="A4119">
        <v>118</v>
      </c>
      <c r="B4119">
        <v>96118</v>
      </c>
      <c r="C4119">
        <v>1018</v>
      </c>
      <c r="D4119">
        <v>9</v>
      </c>
      <c r="E4119" t="str">
        <f t="shared" si="64"/>
        <v>INSERT INTO optimizacion.examenesalu VALUES (118, 96118,1018,9);</v>
      </c>
      <c r="K4119" t="s">
        <v>26068</v>
      </c>
    </row>
    <row r="4120" spans="1:11" x14ac:dyDescent="0.25">
      <c r="A4120">
        <v>119</v>
      </c>
      <c r="B4120">
        <v>96119</v>
      </c>
      <c r="C4120">
        <v>1019</v>
      </c>
      <c r="D4120">
        <v>7</v>
      </c>
      <c r="E4120" t="str">
        <f t="shared" si="64"/>
        <v>INSERT INTO optimizacion.examenesalu VALUES (119, 96119,1019,7);</v>
      </c>
      <c r="K4120" t="s">
        <v>26069</v>
      </c>
    </row>
    <row r="4121" spans="1:11" x14ac:dyDescent="0.25">
      <c r="A4121">
        <v>120</v>
      </c>
      <c r="B4121">
        <v>96120</v>
      </c>
      <c r="C4121">
        <v>1020</v>
      </c>
      <c r="D4121">
        <v>9</v>
      </c>
      <c r="E4121" t="str">
        <f t="shared" si="64"/>
        <v>INSERT INTO optimizacion.examenesalu VALUES (120, 96120,1020,9);</v>
      </c>
      <c r="K4121" t="s">
        <v>26070</v>
      </c>
    </row>
    <row r="4122" spans="1:11" x14ac:dyDescent="0.25">
      <c r="A4122">
        <v>121</v>
      </c>
      <c r="B4122">
        <v>96121</v>
      </c>
      <c r="C4122">
        <v>1021</v>
      </c>
      <c r="D4122">
        <v>7</v>
      </c>
      <c r="E4122" t="str">
        <f t="shared" si="64"/>
        <v>INSERT INTO optimizacion.examenesalu VALUES (121, 96121,1021,7);</v>
      </c>
      <c r="K4122" t="s">
        <v>26071</v>
      </c>
    </row>
    <row r="4123" spans="1:11" x14ac:dyDescent="0.25">
      <c r="A4123">
        <v>122</v>
      </c>
      <c r="B4123">
        <v>96122</v>
      </c>
      <c r="C4123">
        <v>1022</v>
      </c>
      <c r="D4123">
        <v>7</v>
      </c>
      <c r="E4123" t="str">
        <f t="shared" si="64"/>
        <v>INSERT INTO optimizacion.examenesalu VALUES (122, 96122,1022,7);</v>
      </c>
      <c r="K4123" t="s">
        <v>26072</v>
      </c>
    </row>
    <row r="4124" spans="1:11" x14ac:dyDescent="0.25">
      <c r="A4124">
        <v>123</v>
      </c>
      <c r="B4124">
        <v>96123</v>
      </c>
      <c r="C4124">
        <v>1023</v>
      </c>
      <c r="D4124">
        <v>9</v>
      </c>
      <c r="E4124" t="str">
        <f t="shared" si="64"/>
        <v>INSERT INTO optimizacion.examenesalu VALUES (123, 96123,1023,9);</v>
      </c>
      <c r="K4124" t="s">
        <v>26073</v>
      </c>
    </row>
    <row r="4125" spans="1:11" x14ac:dyDescent="0.25">
      <c r="A4125">
        <v>124</v>
      </c>
      <c r="B4125">
        <v>96124</v>
      </c>
      <c r="C4125">
        <v>1024</v>
      </c>
      <c r="D4125">
        <v>8</v>
      </c>
      <c r="E4125" t="str">
        <f t="shared" si="64"/>
        <v>INSERT INTO optimizacion.examenesalu VALUES (124, 96124,1024,8);</v>
      </c>
      <c r="K4125" t="s">
        <v>26074</v>
      </c>
    </row>
    <row r="4126" spans="1:11" x14ac:dyDescent="0.25">
      <c r="A4126">
        <v>125</v>
      </c>
      <c r="B4126">
        <v>96125</v>
      </c>
      <c r="C4126">
        <v>1025</v>
      </c>
      <c r="D4126">
        <v>7</v>
      </c>
      <c r="E4126" t="str">
        <f t="shared" si="64"/>
        <v>INSERT INTO optimizacion.examenesalu VALUES (125, 96125,1025,7);</v>
      </c>
      <c r="K4126" t="s">
        <v>26075</v>
      </c>
    </row>
    <row r="4127" spans="1:11" x14ac:dyDescent="0.25">
      <c r="A4127">
        <v>126</v>
      </c>
      <c r="B4127">
        <v>96126</v>
      </c>
      <c r="C4127">
        <v>1026</v>
      </c>
      <c r="D4127">
        <v>10</v>
      </c>
      <c r="E4127" t="str">
        <f t="shared" si="64"/>
        <v>INSERT INTO optimizacion.examenesalu VALUES (126, 96126,1026,10);</v>
      </c>
      <c r="K4127" t="s">
        <v>26076</v>
      </c>
    </row>
    <row r="4128" spans="1:11" x14ac:dyDescent="0.25">
      <c r="A4128">
        <v>127</v>
      </c>
      <c r="B4128">
        <v>96127</v>
      </c>
      <c r="C4128">
        <v>1027</v>
      </c>
      <c r="D4128">
        <v>8</v>
      </c>
      <c r="E4128" t="str">
        <f t="shared" si="64"/>
        <v>INSERT INTO optimizacion.examenesalu VALUES (127, 96127,1027,8);</v>
      </c>
      <c r="K4128" t="s">
        <v>26077</v>
      </c>
    </row>
    <row r="4129" spans="1:11" x14ac:dyDescent="0.25">
      <c r="A4129">
        <v>128</v>
      </c>
      <c r="B4129">
        <v>96128</v>
      </c>
      <c r="C4129">
        <v>1028</v>
      </c>
      <c r="D4129">
        <v>9</v>
      </c>
      <c r="E4129" t="str">
        <f t="shared" si="64"/>
        <v>INSERT INTO optimizacion.examenesalu VALUES (128, 96128,1028,9);</v>
      </c>
      <c r="K4129" t="s">
        <v>26078</v>
      </c>
    </row>
    <row r="4130" spans="1:11" x14ac:dyDescent="0.25">
      <c r="A4130">
        <v>129</v>
      </c>
      <c r="B4130">
        <v>96129</v>
      </c>
      <c r="C4130">
        <v>1029</v>
      </c>
      <c r="D4130">
        <v>6</v>
      </c>
      <c r="E4130" t="str">
        <f t="shared" si="64"/>
        <v>INSERT INTO optimizacion.examenesalu VALUES (129, 96129,1029,6);</v>
      </c>
      <c r="K4130" t="s">
        <v>26079</v>
      </c>
    </row>
    <row r="4131" spans="1:11" x14ac:dyDescent="0.25">
      <c r="A4131">
        <v>130</v>
      </c>
      <c r="B4131">
        <v>96130</v>
      </c>
      <c r="C4131">
        <v>1030</v>
      </c>
      <c r="D4131">
        <v>7</v>
      </c>
      <c r="E4131" t="str">
        <f t="shared" si="64"/>
        <v>INSERT INTO optimizacion.examenesalu VALUES (130, 96130,1030,7);</v>
      </c>
      <c r="K4131" t="s">
        <v>26080</v>
      </c>
    </row>
    <row r="4132" spans="1:11" x14ac:dyDescent="0.25">
      <c r="A4132">
        <v>131</v>
      </c>
      <c r="B4132">
        <v>96131</v>
      </c>
      <c r="C4132">
        <v>1031</v>
      </c>
      <c r="D4132">
        <v>6</v>
      </c>
      <c r="E4132" t="str">
        <f t="shared" si="64"/>
        <v>INSERT INTO optimizacion.examenesalu VALUES (131, 96131,1031,6);</v>
      </c>
      <c r="K4132" t="s">
        <v>26081</v>
      </c>
    </row>
    <row r="4133" spans="1:11" x14ac:dyDescent="0.25">
      <c r="A4133">
        <v>132</v>
      </c>
      <c r="B4133">
        <v>96132</v>
      </c>
      <c r="C4133">
        <v>1032</v>
      </c>
      <c r="D4133">
        <v>7</v>
      </c>
      <c r="E4133" t="str">
        <f t="shared" si="64"/>
        <v>INSERT INTO optimizacion.examenesalu VALUES (132, 96132,1032,7);</v>
      </c>
      <c r="K4133" t="s">
        <v>26082</v>
      </c>
    </row>
    <row r="4134" spans="1:11" x14ac:dyDescent="0.25">
      <c r="A4134">
        <v>133</v>
      </c>
      <c r="B4134">
        <v>96133</v>
      </c>
      <c r="C4134">
        <v>1033</v>
      </c>
      <c r="D4134">
        <v>7</v>
      </c>
      <c r="E4134" t="str">
        <f t="shared" si="64"/>
        <v>INSERT INTO optimizacion.examenesalu VALUES (133, 96133,1033,7);</v>
      </c>
      <c r="K4134" t="s">
        <v>26083</v>
      </c>
    </row>
    <row r="4135" spans="1:11" x14ac:dyDescent="0.25">
      <c r="A4135">
        <v>134</v>
      </c>
      <c r="B4135">
        <v>96134</v>
      </c>
      <c r="C4135">
        <v>1034</v>
      </c>
      <c r="D4135">
        <v>7</v>
      </c>
      <c r="E4135" t="str">
        <f t="shared" si="64"/>
        <v>INSERT INTO optimizacion.examenesalu VALUES (134, 96134,1034,7);</v>
      </c>
      <c r="K4135" t="s">
        <v>26084</v>
      </c>
    </row>
    <row r="4136" spans="1:11" x14ac:dyDescent="0.25">
      <c r="A4136">
        <v>135</v>
      </c>
      <c r="B4136">
        <v>96135</v>
      </c>
      <c r="C4136">
        <v>1035</v>
      </c>
      <c r="D4136">
        <v>9</v>
      </c>
      <c r="E4136" t="str">
        <f t="shared" si="64"/>
        <v>INSERT INTO optimizacion.examenesalu VALUES (135, 96135,1035,9);</v>
      </c>
      <c r="K4136" t="s">
        <v>26085</v>
      </c>
    </row>
    <row r="4137" spans="1:11" x14ac:dyDescent="0.25">
      <c r="A4137">
        <v>136</v>
      </c>
      <c r="B4137">
        <v>96136</v>
      </c>
      <c r="C4137">
        <v>1036</v>
      </c>
      <c r="D4137">
        <v>6</v>
      </c>
      <c r="E4137" t="str">
        <f t="shared" si="64"/>
        <v>INSERT INTO optimizacion.examenesalu VALUES (136, 96136,1036,6);</v>
      </c>
      <c r="K4137" t="s">
        <v>26086</v>
      </c>
    </row>
    <row r="4138" spans="1:11" x14ac:dyDescent="0.25">
      <c r="A4138">
        <v>137</v>
      </c>
      <c r="B4138">
        <v>96137</v>
      </c>
      <c r="C4138">
        <v>1037</v>
      </c>
      <c r="D4138">
        <v>10</v>
      </c>
      <c r="E4138" t="str">
        <f t="shared" si="64"/>
        <v>INSERT INTO optimizacion.examenesalu VALUES (137, 96137,1037,10);</v>
      </c>
      <c r="K4138" t="s">
        <v>26087</v>
      </c>
    </row>
    <row r="4139" spans="1:11" x14ac:dyDescent="0.25">
      <c r="A4139">
        <v>138</v>
      </c>
      <c r="B4139">
        <v>96138</v>
      </c>
      <c r="C4139">
        <v>1038</v>
      </c>
      <c r="D4139">
        <v>9</v>
      </c>
      <c r="E4139" t="str">
        <f t="shared" si="64"/>
        <v>INSERT INTO optimizacion.examenesalu VALUES (138, 96138,1038,9);</v>
      </c>
      <c r="K4139" t="s">
        <v>26088</v>
      </c>
    </row>
    <row r="4140" spans="1:11" x14ac:dyDescent="0.25">
      <c r="A4140">
        <v>139</v>
      </c>
      <c r="B4140">
        <v>96139</v>
      </c>
      <c r="C4140">
        <v>1039</v>
      </c>
      <c r="D4140">
        <v>10</v>
      </c>
      <c r="E4140" t="str">
        <f t="shared" si="64"/>
        <v>INSERT INTO optimizacion.examenesalu VALUES (139, 96139,1039,10);</v>
      </c>
      <c r="K4140" t="s">
        <v>26089</v>
      </c>
    </row>
    <row r="4141" spans="1:11" x14ac:dyDescent="0.25">
      <c r="A4141">
        <v>140</v>
      </c>
      <c r="B4141">
        <v>96140</v>
      </c>
      <c r="C4141">
        <v>1040</v>
      </c>
      <c r="D4141">
        <v>7</v>
      </c>
      <c r="E4141" t="str">
        <f t="shared" si="64"/>
        <v>INSERT INTO optimizacion.examenesalu VALUES (140, 96140,1040,7);</v>
      </c>
      <c r="K4141" t="s">
        <v>26090</v>
      </c>
    </row>
    <row r="4142" spans="1:11" x14ac:dyDescent="0.25">
      <c r="A4142">
        <v>141</v>
      </c>
      <c r="B4142">
        <v>96141</v>
      </c>
      <c r="C4142">
        <v>1041</v>
      </c>
      <c r="D4142">
        <v>5</v>
      </c>
      <c r="E4142" t="str">
        <f t="shared" si="64"/>
        <v>INSERT INTO optimizacion.examenesalu VALUES (141, 96141,1041,5);</v>
      </c>
      <c r="K4142" t="s">
        <v>26091</v>
      </c>
    </row>
    <row r="4143" spans="1:11" x14ac:dyDescent="0.25">
      <c r="A4143">
        <v>142</v>
      </c>
      <c r="B4143">
        <v>96142</v>
      </c>
      <c r="C4143">
        <v>1042</v>
      </c>
      <c r="D4143">
        <v>7</v>
      </c>
      <c r="E4143" t="str">
        <f t="shared" si="64"/>
        <v>INSERT INTO optimizacion.examenesalu VALUES (142, 96142,1042,7);</v>
      </c>
      <c r="K4143" t="s">
        <v>26092</v>
      </c>
    </row>
    <row r="4144" spans="1:11" x14ac:dyDescent="0.25">
      <c r="A4144">
        <v>143</v>
      </c>
      <c r="B4144">
        <v>96143</v>
      </c>
      <c r="C4144">
        <v>1043</v>
      </c>
      <c r="D4144">
        <v>5</v>
      </c>
      <c r="E4144" t="str">
        <f t="shared" si="64"/>
        <v>INSERT INTO optimizacion.examenesalu VALUES (143, 96143,1043,5);</v>
      </c>
      <c r="K4144" t="s">
        <v>26093</v>
      </c>
    </row>
    <row r="4145" spans="1:11" x14ac:dyDescent="0.25">
      <c r="A4145">
        <v>144</v>
      </c>
      <c r="B4145">
        <v>96144</v>
      </c>
      <c r="C4145">
        <v>1044</v>
      </c>
      <c r="D4145">
        <v>6</v>
      </c>
      <c r="E4145" t="str">
        <f t="shared" si="64"/>
        <v>INSERT INTO optimizacion.examenesalu VALUES (144, 96144,1044,6);</v>
      </c>
      <c r="K4145" t="s">
        <v>26094</v>
      </c>
    </row>
    <row r="4146" spans="1:11" x14ac:dyDescent="0.25">
      <c r="A4146">
        <v>145</v>
      </c>
      <c r="B4146">
        <v>96145</v>
      </c>
      <c r="C4146">
        <v>1045</v>
      </c>
      <c r="D4146">
        <v>6</v>
      </c>
      <c r="E4146" t="str">
        <f t="shared" si="64"/>
        <v>INSERT INTO optimizacion.examenesalu VALUES (145, 96145,1045,6);</v>
      </c>
      <c r="K4146" t="s">
        <v>26095</v>
      </c>
    </row>
    <row r="4147" spans="1:11" x14ac:dyDescent="0.25">
      <c r="A4147">
        <v>146</v>
      </c>
      <c r="B4147">
        <v>96146</v>
      </c>
      <c r="C4147">
        <v>1046</v>
      </c>
      <c r="D4147">
        <v>7</v>
      </c>
      <c r="E4147" t="str">
        <f t="shared" si="64"/>
        <v>INSERT INTO optimizacion.examenesalu VALUES (146, 96146,1046,7);</v>
      </c>
      <c r="K4147" t="s">
        <v>26096</v>
      </c>
    </row>
    <row r="4148" spans="1:11" x14ac:dyDescent="0.25">
      <c r="A4148">
        <v>147</v>
      </c>
      <c r="B4148">
        <v>96147</v>
      </c>
      <c r="C4148">
        <v>1047</v>
      </c>
      <c r="D4148">
        <v>7</v>
      </c>
      <c r="E4148" t="str">
        <f t="shared" si="64"/>
        <v>INSERT INTO optimizacion.examenesalu VALUES (147, 96147,1047,7);</v>
      </c>
      <c r="K4148" t="s">
        <v>26097</v>
      </c>
    </row>
    <row r="4149" spans="1:11" x14ac:dyDescent="0.25">
      <c r="A4149">
        <v>148</v>
      </c>
      <c r="B4149">
        <v>96148</v>
      </c>
      <c r="C4149">
        <v>1048</v>
      </c>
      <c r="D4149">
        <v>5</v>
      </c>
      <c r="E4149" t="str">
        <f t="shared" si="64"/>
        <v>INSERT INTO optimizacion.examenesalu VALUES (148, 96148,1048,5);</v>
      </c>
      <c r="K4149" t="s">
        <v>26098</v>
      </c>
    </row>
    <row r="4150" spans="1:11" x14ac:dyDescent="0.25">
      <c r="A4150">
        <v>149</v>
      </c>
      <c r="B4150">
        <v>96149</v>
      </c>
      <c r="C4150">
        <v>1049</v>
      </c>
      <c r="D4150">
        <v>5</v>
      </c>
      <c r="E4150" t="str">
        <f t="shared" si="64"/>
        <v>INSERT INTO optimizacion.examenesalu VALUES (149, 96149,1049,5);</v>
      </c>
      <c r="K4150" t="s">
        <v>26099</v>
      </c>
    </row>
    <row r="4151" spans="1:11" x14ac:dyDescent="0.25">
      <c r="A4151">
        <v>150</v>
      </c>
      <c r="B4151">
        <v>96150</v>
      </c>
      <c r="C4151">
        <v>1050</v>
      </c>
      <c r="D4151">
        <v>10</v>
      </c>
      <c r="E4151" t="str">
        <f t="shared" si="64"/>
        <v>INSERT INTO optimizacion.examenesalu VALUES (150, 96150,1050,10);</v>
      </c>
      <c r="K4151" t="s">
        <v>26100</v>
      </c>
    </row>
    <row r="4152" spans="1:11" x14ac:dyDescent="0.25">
      <c r="A4152">
        <v>151</v>
      </c>
      <c r="B4152">
        <v>96151</v>
      </c>
      <c r="C4152">
        <v>1001</v>
      </c>
      <c r="D4152">
        <v>9</v>
      </c>
      <c r="E4152" t="str">
        <f t="shared" si="64"/>
        <v>INSERT INTO optimizacion.examenesalu VALUES (151, 96151,1001,9);</v>
      </c>
      <c r="K4152" t="s">
        <v>26101</v>
      </c>
    </row>
    <row r="4153" spans="1:11" x14ac:dyDescent="0.25">
      <c r="A4153">
        <v>152</v>
      </c>
      <c r="B4153">
        <v>96152</v>
      </c>
      <c r="C4153">
        <v>1002</v>
      </c>
      <c r="D4153">
        <v>6</v>
      </c>
      <c r="E4153" t="str">
        <f t="shared" si="64"/>
        <v>INSERT INTO optimizacion.examenesalu VALUES (152, 96152,1002,6);</v>
      </c>
      <c r="K4153" t="s">
        <v>26102</v>
      </c>
    </row>
    <row r="4154" spans="1:11" x14ac:dyDescent="0.25">
      <c r="A4154">
        <v>153</v>
      </c>
      <c r="B4154">
        <v>96153</v>
      </c>
      <c r="C4154">
        <v>1003</v>
      </c>
      <c r="D4154">
        <v>5</v>
      </c>
      <c r="E4154" t="str">
        <f t="shared" si="64"/>
        <v>INSERT INTO optimizacion.examenesalu VALUES (153, 96153,1003,5);</v>
      </c>
      <c r="K4154" t="s">
        <v>26103</v>
      </c>
    </row>
    <row r="4155" spans="1:11" x14ac:dyDescent="0.25">
      <c r="A4155">
        <v>154</v>
      </c>
      <c r="B4155">
        <v>96154</v>
      </c>
      <c r="C4155">
        <v>1004</v>
      </c>
      <c r="D4155">
        <v>9</v>
      </c>
      <c r="E4155" t="str">
        <f t="shared" si="64"/>
        <v>INSERT INTO optimizacion.examenesalu VALUES (154, 96154,1004,9);</v>
      </c>
      <c r="K4155" t="s">
        <v>26104</v>
      </c>
    </row>
    <row r="4156" spans="1:11" x14ac:dyDescent="0.25">
      <c r="A4156">
        <v>155</v>
      </c>
      <c r="B4156">
        <v>96155</v>
      </c>
      <c r="C4156">
        <v>1005</v>
      </c>
      <c r="D4156">
        <v>7</v>
      </c>
      <c r="E4156" t="str">
        <f t="shared" si="64"/>
        <v>INSERT INTO optimizacion.examenesalu VALUES (155, 96155,1005,7);</v>
      </c>
      <c r="K4156" t="s">
        <v>26105</v>
      </c>
    </row>
    <row r="4157" spans="1:11" x14ac:dyDescent="0.25">
      <c r="A4157">
        <v>156</v>
      </c>
      <c r="B4157">
        <v>96156</v>
      </c>
      <c r="C4157">
        <v>1006</v>
      </c>
      <c r="D4157">
        <v>8</v>
      </c>
      <c r="E4157" t="str">
        <f t="shared" si="64"/>
        <v>INSERT INTO optimizacion.examenesalu VALUES (156, 96156,1006,8);</v>
      </c>
      <c r="K4157" t="s">
        <v>26106</v>
      </c>
    </row>
    <row r="4158" spans="1:11" x14ac:dyDescent="0.25">
      <c r="A4158">
        <v>157</v>
      </c>
      <c r="B4158">
        <v>96157</v>
      </c>
      <c r="C4158">
        <v>1007</v>
      </c>
      <c r="D4158">
        <v>7</v>
      </c>
      <c r="E4158" t="str">
        <f t="shared" si="64"/>
        <v>INSERT INTO optimizacion.examenesalu VALUES (157, 96157,1007,7);</v>
      </c>
      <c r="K4158" t="s">
        <v>26107</v>
      </c>
    </row>
    <row r="4159" spans="1:11" x14ac:dyDescent="0.25">
      <c r="A4159">
        <v>158</v>
      </c>
      <c r="B4159">
        <v>96158</v>
      </c>
      <c r="C4159">
        <v>1008</v>
      </c>
      <c r="D4159">
        <v>7</v>
      </c>
      <c r="E4159" t="str">
        <f t="shared" si="64"/>
        <v>INSERT INTO optimizacion.examenesalu VALUES (158, 96158,1008,7);</v>
      </c>
      <c r="K4159" t="s">
        <v>26108</v>
      </c>
    </row>
    <row r="4160" spans="1:11" x14ac:dyDescent="0.25">
      <c r="A4160">
        <v>159</v>
      </c>
      <c r="B4160">
        <v>96159</v>
      </c>
      <c r="C4160">
        <v>1009</v>
      </c>
      <c r="D4160">
        <v>5</v>
      </c>
      <c r="E4160" t="str">
        <f t="shared" si="64"/>
        <v>INSERT INTO optimizacion.examenesalu VALUES (159, 96159,1009,5);</v>
      </c>
      <c r="K4160" t="s">
        <v>26109</v>
      </c>
    </row>
    <row r="4161" spans="1:11" x14ac:dyDescent="0.25">
      <c r="A4161">
        <v>160</v>
      </c>
      <c r="B4161">
        <v>96160</v>
      </c>
      <c r="C4161">
        <v>1010</v>
      </c>
      <c r="D4161">
        <v>10</v>
      </c>
      <c r="E4161" t="str">
        <f t="shared" si="64"/>
        <v>INSERT INTO optimizacion.examenesalu VALUES (160, 96160,1010,10);</v>
      </c>
      <c r="K4161" t="s">
        <v>26110</v>
      </c>
    </row>
    <row r="4162" spans="1:11" x14ac:dyDescent="0.25">
      <c r="A4162">
        <v>161</v>
      </c>
      <c r="B4162">
        <v>96161</v>
      </c>
      <c r="C4162">
        <v>1011</v>
      </c>
      <c r="D4162">
        <v>10</v>
      </c>
      <c r="E4162" t="str">
        <f t="shared" si="64"/>
        <v>INSERT INTO optimizacion.examenesalu VALUES (161, 96161,1011,10);</v>
      </c>
      <c r="K4162" t="s">
        <v>26111</v>
      </c>
    </row>
    <row r="4163" spans="1:11" x14ac:dyDescent="0.25">
      <c r="A4163">
        <v>162</v>
      </c>
      <c r="B4163">
        <v>96162</v>
      </c>
      <c r="C4163">
        <v>1012</v>
      </c>
      <c r="D4163">
        <v>10</v>
      </c>
      <c r="E4163" t="str">
        <f t="shared" ref="E4163:E4226" si="65">_xlfn.CONCAT("INSERT INTO optimizacion.examenesalu VALUES (",A4163,", ",B4163,",",C4163,",",D4163,");")</f>
        <v>INSERT INTO optimizacion.examenesalu VALUES (162, 96162,1012,10);</v>
      </c>
      <c r="K4163" t="s">
        <v>26112</v>
      </c>
    </row>
    <row r="4164" spans="1:11" x14ac:dyDescent="0.25">
      <c r="A4164">
        <v>163</v>
      </c>
      <c r="B4164">
        <v>96163</v>
      </c>
      <c r="C4164">
        <v>1013</v>
      </c>
      <c r="D4164">
        <v>5</v>
      </c>
      <c r="E4164" t="str">
        <f t="shared" si="65"/>
        <v>INSERT INTO optimizacion.examenesalu VALUES (163, 96163,1013,5);</v>
      </c>
      <c r="K4164" t="s">
        <v>26113</v>
      </c>
    </row>
    <row r="4165" spans="1:11" x14ac:dyDescent="0.25">
      <c r="A4165">
        <v>164</v>
      </c>
      <c r="B4165">
        <v>96164</v>
      </c>
      <c r="C4165">
        <v>1014</v>
      </c>
      <c r="D4165">
        <v>5</v>
      </c>
      <c r="E4165" t="str">
        <f t="shared" si="65"/>
        <v>INSERT INTO optimizacion.examenesalu VALUES (164, 96164,1014,5);</v>
      </c>
      <c r="K4165" t="s">
        <v>26114</v>
      </c>
    </row>
    <row r="4166" spans="1:11" x14ac:dyDescent="0.25">
      <c r="A4166">
        <v>165</v>
      </c>
      <c r="B4166">
        <v>96165</v>
      </c>
      <c r="C4166">
        <v>1015</v>
      </c>
      <c r="D4166">
        <v>5</v>
      </c>
      <c r="E4166" t="str">
        <f t="shared" si="65"/>
        <v>INSERT INTO optimizacion.examenesalu VALUES (165, 96165,1015,5);</v>
      </c>
      <c r="K4166" t="s">
        <v>26115</v>
      </c>
    </row>
    <row r="4167" spans="1:11" x14ac:dyDescent="0.25">
      <c r="A4167">
        <v>166</v>
      </c>
      <c r="B4167">
        <v>96166</v>
      </c>
      <c r="C4167">
        <v>1016</v>
      </c>
      <c r="D4167">
        <v>6</v>
      </c>
      <c r="E4167" t="str">
        <f t="shared" si="65"/>
        <v>INSERT INTO optimizacion.examenesalu VALUES (166, 96166,1016,6);</v>
      </c>
      <c r="K4167" t="s">
        <v>26116</v>
      </c>
    </row>
    <row r="4168" spans="1:11" x14ac:dyDescent="0.25">
      <c r="A4168">
        <v>167</v>
      </c>
      <c r="B4168">
        <v>96167</v>
      </c>
      <c r="C4168">
        <v>1017</v>
      </c>
      <c r="D4168">
        <v>10</v>
      </c>
      <c r="E4168" t="str">
        <f t="shared" si="65"/>
        <v>INSERT INTO optimizacion.examenesalu VALUES (167, 96167,1017,10);</v>
      </c>
      <c r="K4168" t="s">
        <v>26117</v>
      </c>
    </row>
    <row r="4169" spans="1:11" x14ac:dyDescent="0.25">
      <c r="A4169">
        <v>168</v>
      </c>
      <c r="B4169">
        <v>96168</v>
      </c>
      <c r="C4169">
        <v>1018</v>
      </c>
      <c r="D4169">
        <v>8</v>
      </c>
      <c r="E4169" t="str">
        <f t="shared" si="65"/>
        <v>INSERT INTO optimizacion.examenesalu VALUES (168, 96168,1018,8);</v>
      </c>
      <c r="K4169" t="s">
        <v>26118</v>
      </c>
    </row>
    <row r="4170" spans="1:11" x14ac:dyDescent="0.25">
      <c r="A4170">
        <v>169</v>
      </c>
      <c r="B4170">
        <v>96169</v>
      </c>
      <c r="C4170">
        <v>1019</v>
      </c>
      <c r="D4170">
        <v>5</v>
      </c>
      <c r="E4170" t="str">
        <f t="shared" si="65"/>
        <v>INSERT INTO optimizacion.examenesalu VALUES (169, 96169,1019,5);</v>
      </c>
      <c r="K4170" t="s">
        <v>26119</v>
      </c>
    </row>
    <row r="4171" spans="1:11" x14ac:dyDescent="0.25">
      <c r="A4171">
        <v>170</v>
      </c>
      <c r="B4171">
        <v>96170</v>
      </c>
      <c r="C4171">
        <v>1020</v>
      </c>
      <c r="D4171">
        <v>8</v>
      </c>
      <c r="E4171" t="str">
        <f t="shared" si="65"/>
        <v>INSERT INTO optimizacion.examenesalu VALUES (170, 96170,1020,8);</v>
      </c>
      <c r="K4171" t="s">
        <v>26120</v>
      </c>
    </row>
    <row r="4172" spans="1:11" x14ac:dyDescent="0.25">
      <c r="A4172">
        <v>171</v>
      </c>
      <c r="B4172">
        <v>96171</v>
      </c>
      <c r="C4172">
        <v>1021</v>
      </c>
      <c r="D4172">
        <v>7</v>
      </c>
      <c r="E4172" t="str">
        <f t="shared" si="65"/>
        <v>INSERT INTO optimizacion.examenesalu VALUES (171, 96171,1021,7);</v>
      </c>
      <c r="K4172" t="s">
        <v>26121</v>
      </c>
    </row>
    <row r="4173" spans="1:11" x14ac:dyDescent="0.25">
      <c r="A4173">
        <v>172</v>
      </c>
      <c r="B4173">
        <v>96172</v>
      </c>
      <c r="C4173">
        <v>1022</v>
      </c>
      <c r="D4173">
        <v>8</v>
      </c>
      <c r="E4173" t="str">
        <f t="shared" si="65"/>
        <v>INSERT INTO optimizacion.examenesalu VALUES (172, 96172,1022,8);</v>
      </c>
      <c r="K4173" t="s">
        <v>26122</v>
      </c>
    </row>
    <row r="4174" spans="1:11" x14ac:dyDescent="0.25">
      <c r="A4174">
        <v>173</v>
      </c>
      <c r="B4174">
        <v>96173</v>
      </c>
      <c r="C4174">
        <v>1023</v>
      </c>
      <c r="D4174">
        <v>9</v>
      </c>
      <c r="E4174" t="str">
        <f t="shared" si="65"/>
        <v>INSERT INTO optimizacion.examenesalu VALUES (173, 96173,1023,9);</v>
      </c>
      <c r="K4174" t="s">
        <v>26123</v>
      </c>
    </row>
    <row r="4175" spans="1:11" x14ac:dyDescent="0.25">
      <c r="A4175">
        <v>174</v>
      </c>
      <c r="B4175">
        <v>96174</v>
      </c>
      <c r="C4175">
        <v>1024</v>
      </c>
      <c r="D4175">
        <v>9</v>
      </c>
      <c r="E4175" t="str">
        <f t="shared" si="65"/>
        <v>INSERT INTO optimizacion.examenesalu VALUES (174, 96174,1024,9);</v>
      </c>
      <c r="K4175" t="s">
        <v>26124</v>
      </c>
    </row>
    <row r="4176" spans="1:11" x14ac:dyDescent="0.25">
      <c r="A4176">
        <v>175</v>
      </c>
      <c r="B4176">
        <v>96175</v>
      </c>
      <c r="C4176">
        <v>1025</v>
      </c>
      <c r="D4176">
        <v>10</v>
      </c>
      <c r="E4176" t="str">
        <f t="shared" si="65"/>
        <v>INSERT INTO optimizacion.examenesalu VALUES (175, 96175,1025,10);</v>
      </c>
      <c r="K4176" t="s">
        <v>26125</v>
      </c>
    </row>
    <row r="4177" spans="1:11" x14ac:dyDescent="0.25">
      <c r="A4177">
        <v>176</v>
      </c>
      <c r="B4177">
        <v>96176</v>
      </c>
      <c r="C4177">
        <v>1026</v>
      </c>
      <c r="D4177">
        <v>10</v>
      </c>
      <c r="E4177" t="str">
        <f t="shared" si="65"/>
        <v>INSERT INTO optimizacion.examenesalu VALUES (176, 96176,1026,10);</v>
      </c>
      <c r="K4177" t="s">
        <v>26126</v>
      </c>
    </row>
    <row r="4178" spans="1:11" x14ac:dyDescent="0.25">
      <c r="A4178">
        <v>177</v>
      </c>
      <c r="B4178">
        <v>96177</v>
      </c>
      <c r="C4178">
        <v>1027</v>
      </c>
      <c r="D4178">
        <v>9</v>
      </c>
      <c r="E4178" t="str">
        <f t="shared" si="65"/>
        <v>INSERT INTO optimizacion.examenesalu VALUES (177, 96177,1027,9);</v>
      </c>
      <c r="K4178" t="s">
        <v>26127</v>
      </c>
    </row>
    <row r="4179" spans="1:11" x14ac:dyDescent="0.25">
      <c r="A4179">
        <v>178</v>
      </c>
      <c r="B4179">
        <v>96178</v>
      </c>
      <c r="C4179">
        <v>1028</v>
      </c>
      <c r="D4179">
        <v>7</v>
      </c>
      <c r="E4179" t="str">
        <f t="shared" si="65"/>
        <v>INSERT INTO optimizacion.examenesalu VALUES (178, 96178,1028,7);</v>
      </c>
      <c r="K4179" t="s">
        <v>26128</v>
      </c>
    </row>
    <row r="4180" spans="1:11" x14ac:dyDescent="0.25">
      <c r="A4180">
        <v>179</v>
      </c>
      <c r="B4180">
        <v>96179</v>
      </c>
      <c r="C4180">
        <v>1029</v>
      </c>
      <c r="D4180">
        <v>8</v>
      </c>
      <c r="E4180" t="str">
        <f t="shared" si="65"/>
        <v>INSERT INTO optimizacion.examenesalu VALUES (179, 96179,1029,8);</v>
      </c>
      <c r="K4180" t="s">
        <v>26129</v>
      </c>
    </row>
    <row r="4181" spans="1:11" x14ac:dyDescent="0.25">
      <c r="A4181">
        <v>180</v>
      </c>
      <c r="B4181">
        <v>96180</v>
      </c>
      <c r="C4181">
        <v>1030</v>
      </c>
      <c r="D4181">
        <v>6</v>
      </c>
      <c r="E4181" t="str">
        <f t="shared" si="65"/>
        <v>INSERT INTO optimizacion.examenesalu VALUES (180, 96180,1030,6);</v>
      </c>
      <c r="K4181" t="s">
        <v>26130</v>
      </c>
    </row>
    <row r="4182" spans="1:11" x14ac:dyDescent="0.25">
      <c r="A4182">
        <v>181</v>
      </c>
      <c r="B4182">
        <v>96181</v>
      </c>
      <c r="C4182">
        <v>1031</v>
      </c>
      <c r="D4182">
        <v>6</v>
      </c>
      <c r="E4182" t="str">
        <f t="shared" si="65"/>
        <v>INSERT INTO optimizacion.examenesalu VALUES (181, 96181,1031,6);</v>
      </c>
      <c r="K4182" t="s">
        <v>26131</v>
      </c>
    </row>
    <row r="4183" spans="1:11" x14ac:dyDescent="0.25">
      <c r="A4183">
        <v>182</v>
      </c>
      <c r="B4183">
        <v>96182</v>
      </c>
      <c r="C4183">
        <v>1032</v>
      </c>
      <c r="D4183">
        <v>8</v>
      </c>
      <c r="E4183" t="str">
        <f t="shared" si="65"/>
        <v>INSERT INTO optimizacion.examenesalu VALUES (182, 96182,1032,8);</v>
      </c>
      <c r="K4183" t="s">
        <v>26132</v>
      </c>
    </row>
    <row r="4184" spans="1:11" x14ac:dyDescent="0.25">
      <c r="A4184">
        <v>183</v>
      </c>
      <c r="B4184">
        <v>96183</v>
      </c>
      <c r="C4184">
        <v>1033</v>
      </c>
      <c r="D4184">
        <v>6</v>
      </c>
      <c r="E4184" t="str">
        <f t="shared" si="65"/>
        <v>INSERT INTO optimizacion.examenesalu VALUES (183, 96183,1033,6);</v>
      </c>
      <c r="K4184" t="s">
        <v>26133</v>
      </c>
    </row>
    <row r="4185" spans="1:11" x14ac:dyDescent="0.25">
      <c r="A4185">
        <v>184</v>
      </c>
      <c r="B4185">
        <v>96184</v>
      </c>
      <c r="C4185">
        <v>1034</v>
      </c>
      <c r="D4185">
        <v>8</v>
      </c>
      <c r="E4185" t="str">
        <f t="shared" si="65"/>
        <v>INSERT INTO optimizacion.examenesalu VALUES (184, 96184,1034,8);</v>
      </c>
      <c r="K4185" t="s">
        <v>26134</v>
      </c>
    </row>
    <row r="4186" spans="1:11" x14ac:dyDescent="0.25">
      <c r="A4186">
        <v>185</v>
      </c>
      <c r="B4186">
        <v>96185</v>
      </c>
      <c r="C4186">
        <v>1035</v>
      </c>
      <c r="D4186">
        <v>10</v>
      </c>
      <c r="E4186" t="str">
        <f t="shared" si="65"/>
        <v>INSERT INTO optimizacion.examenesalu VALUES (185, 96185,1035,10);</v>
      </c>
      <c r="K4186" t="s">
        <v>26135</v>
      </c>
    </row>
    <row r="4187" spans="1:11" x14ac:dyDescent="0.25">
      <c r="A4187">
        <v>186</v>
      </c>
      <c r="B4187">
        <v>96186</v>
      </c>
      <c r="C4187">
        <v>1036</v>
      </c>
      <c r="D4187">
        <v>8</v>
      </c>
      <c r="E4187" t="str">
        <f t="shared" si="65"/>
        <v>INSERT INTO optimizacion.examenesalu VALUES (186, 96186,1036,8);</v>
      </c>
      <c r="K4187" t="s">
        <v>26136</v>
      </c>
    </row>
    <row r="4188" spans="1:11" x14ac:dyDescent="0.25">
      <c r="A4188">
        <v>187</v>
      </c>
      <c r="B4188">
        <v>96187</v>
      </c>
      <c r="C4188">
        <v>1037</v>
      </c>
      <c r="D4188">
        <v>7</v>
      </c>
      <c r="E4188" t="str">
        <f t="shared" si="65"/>
        <v>INSERT INTO optimizacion.examenesalu VALUES (187, 96187,1037,7);</v>
      </c>
      <c r="K4188" t="s">
        <v>26137</v>
      </c>
    </row>
    <row r="4189" spans="1:11" x14ac:dyDescent="0.25">
      <c r="A4189">
        <v>188</v>
      </c>
      <c r="B4189">
        <v>96188</v>
      </c>
      <c r="C4189">
        <v>1038</v>
      </c>
      <c r="D4189">
        <v>9</v>
      </c>
      <c r="E4189" t="str">
        <f t="shared" si="65"/>
        <v>INSERT INTO optimizacion.examenesalu VALUES (188, 96188,1038,9);</v>
      </c>
      <c r="K4189" t="s">
        <v>26138</v>
      </c>
    </row>
    <row r="4190" spans="1:11" x14ac:dyDescent="0.25">
      <c r="A4190">
        <v>189</v>
      </c>
      <c r="B4190">
        <v>96189</v>
      </c>
      <c r="C4190">
        <v>1039</v>
      </c>
      <c r="D4190">
        <v>8</v>
      </c>
      <c r="E4190" t="str">
        <f t="shared" si="65"/>
        <v>INSERT INTO optimizacion.examenesalu VALUES (189, 96189,1039,8);</v>
      </c>
      <c r="K4190" t="s">
        <v>26139</v>
      </c>
    </row>
    <row r="4191" spans="1:11" x14ac:dyDescent="0.25">
      <c r="A4191">
        <v>190</v>
      </c>
      <c r="B4191">
        <v>96190</v>
      </c>
      <c r="C4191">
        <v>1040</v>
      </c>
      <c r="D4191">
        <v>6</v>
      </c>
      <c r="E4191" t="str">
        <f t="shared" si="65"/>
        <v>INSERT INTO optimizacion.examenesalu VALUES (190, 96190,1040,6);</v>
      </c>
      <c r="K4191" t="s">
        <v>26140</v>
      </c>
    </row>
    <row r="4192" spans="1:11" x14ac:dyDescent="0.25">
      <c r="A4192">
        <v>191</v>
      </c>
      <c r="B4192">
        <v>96191</v>
      </c>
      <c r="C4192">
        <v>1041</v>
      </c>
      <c r="D4192">
        <v>10</v>
      </c>
      <c r="E4192" t="str">
        <f t="shared" si="65"/>
        <v>INSERT INTO optimizacion.examenesalu VALUES (191, 96191,1041,10);</v>
      </c>
      <c r="K4192" t="s">
        <v>26141</v>
      </c>
    </row>
    <row r="4193" spans="1:11" x14ac:dyDescent="0.25">
      <c r="A4193">
        <v>192</v>
      </c>
      <c r="B4193">
        <v>96192</v>
      </c>
      <c r="C4193">
        <v>1042</v>
      </c>
      <c r="D4193">
        <v>8</v>
      </c>
      <c r="E4193" t="str">
        <f t="shared" si="65"/>
        <v>INSERT INTO optimizacion.examenesalu VALUES (192, 96192,1042,8);</v>
      </c>
      <c r="K4193" t="s">
        <v>26142</v>
      </c>
    </row>
    <row r="4194" spans="1:11" x14ac:dyDescent="0.25">
      <c r="A4194">
        <v>193</v>
      </c>
      <c r="B4194">
        <v>96193</v>
      </c>
      <c r="C4194">
        <v>1043</v>
      </c>
      <c r="D4194">
        <v>9</v>
      </c>
      <c r="E4194" t="str">
        <f t="shared" si="65"/>
        <v>INSERT INTO optimizacion.examenesalu VALUES (193, 96193,1043,9);</v>
      </c>
      <c r="K4194" t="s">
        <v>26143</v>
      </c>
    </row>
    <row r="4195" spans="1:11" x14ac:dyDescent="0.25">
      <c r="A4195">
        <v>194</v>
      </c>
      <c r="B4195">
        <v>96194</v>
      </c>
      <c r="C4195">
        <v>1044</v>
      </c>
      <c r="D4195">
        <v>8</v>
      </c>
      <c r="E4195" t="str">
        <f t="shared" si="65"/>
        <v>INSERT INTO optimizacion.examenesalu VALUES (194, 96194,1044,8);</v>
      </c>
      <c r="K4195" t="s">
        <v>26144</v>
      </c>
    </row>
    <row r="4196" spans="1:11" x14ac:dyDescent="0.25">
      <c r="A4196">
        <v>195</v>
      </c>
      <c r="B4196">
        <v>96195</v>
      </c>
      <c r="C4196">
        <v>1045</v>
      </c>
      <c r="D4196">
        <v>6</v>
      </c>
      <c r="E4196" t="str">
        <f t="shared" si="65"/>
        <v>INSERT INTO optimizacion.examenesalu VALUES (195, 96195,1045,6);</v>
      </c>
      <c r="K4196" t="s">
        <v>26145</v>
      </c>
    </row>
    <row r="4197" spans="1:11" x14ac:dyDescent="0.25">
      <c r="A4197">
        <v>196</v>
      </c>
      <c r="B4197">
        <v>96196</v>
      </c>
      <c r="C4197">
        <v>1046</v>
      </c>
      <c r="D4197">
        <v>10</v>
      </c>
      <c r="E4197" t="str">
        <f t="shared" si="65"/>
        <v>INSERT INTO optimizacion.examenesalu VALUES (196, 96196,1046,10);</v>
      </c>
      <c r="K4197" t="s">
        <v>26146</v>
      </c>
    </row>
    <row r="4198" spans="1:11" x14ac:dyDescent="0.25">
      <c r="A4198">
        <v>197</v>
      </c>
      <c r="B4198">
        <v>96197</v>
      </c>
      <c r="C4198">
        <v>1047</v>
      </c>
      <c r="D4198">
        <v>10</v>
      </c>
      <c r="E4198" t="str">
        <f t="shared" si="65"/>
        <v>INSERT INTO optimizacion.examenesalu VALUES (197, 96197,1047,10);</v>
      </c>
      <c r="K4198" t="s">
        <v>26147</v>
      </c>
    </row>
    <row r="4199" spans="1:11" x14ac:dyDescent="0.25">
      <c r="A4199">
        <v>198</v>
      </c>
      <c r="B4199">
        <v>96198</v>
      </c>
      <c r="C4199">
        <v>1048</v>
      </c>
      <c r="D4199">
        <v>7</v>
      </c>
      <c r="E4199" t="str">
        <f t="shared" si="65"/>
        <v>INSERT INTO optimizacion.examenesalu VALUES (198, 96198,1048,7);</v>
      </c>
      <c r="K4199" t="s">
        <v>26148</v>
      </c>
    </row>
    <row r="4200" spans="1:11" x14ac:dyDescent="0.25">
      <c r="A4200">
        <v>199</v>
      </c>
      <c r="B4200">
        <v>96199</v>
      </c>
      <c r="C4200">
        <v>1049</v>
      </c>
      <c r="D4200">
        <v>6</v>
      </c>
      <c r="E4200" t="str">
        <f t="shared" si="65"/>
        <v>INSERT INTO optimizacion.examenesalu VALUES (199, 96199,1049,6);</v>
      </c>
      <c r="K4200" t="s">
        <v>26149</v>
      </c>
    </row>
    <row r="4201" spans="1:11" x14ac:dyDescent="0.25">
      <c r="A4201">
        <v>200</v>
      </c>
      <c r="B4201">
        <v>96200</v>
      </c>
      <c r="C4201">
        <v>1050</v>
      </c>
      <c r="D4201">
        <v>10</v>
      </c>
      <c r="E4201" t="str">
        <f t="shared" si="65"/>
        <v>INSERT INTO optimizacion.examenesalu VALUES (200, 96200,1050,10);</v>
      </c>
      <c r="K4201" t="s">
        <v>26150</v>
      </c>
    </row>
    <row r="4202" spans="1:11" x14ac:dyDescent="0.25">
      <c r="A4202">
        <v>1</v>
      </c>
      <c r="B4202">
        <v>96201</v>
      </c>
      <c r="C4202">
        <v>1001</v>
      </c>
      <c r="D4202">
        <v>7</v>
      </c>
      <c r="E4202" t="str">
        <f t="shared" si="65"/>
        <v>INSERT INTO optimizacion.examenesalu VALUES (1, 96201,1001,7);</v>
      </c>
      <c r="K4202" t="s">
        <v>26151</v>
      </c>
    </row>
    <row r="4203" spans="1:11" x14ac:dyDescent="0.25">
      <c r="A4203">
        <v>2</v>
      </c>
      <c r="B4203">
        <v>96202</v>
      </c>
      <c r="C4203">
        <v>1002</v>
      </c>
      <c r="D4203">
        <v>7</v>
      </c>
      <c r="E4203" t="str">
        <f t="shared" si="65"/>
        <v>INSERT INTO optimizacion.examenesalu VALUES (2, 96202,1002,7);</v>
      </c>
      <c r="K4203" t="s">
        <v>26152</v>
      </c>
    </row>
    <row r="4204" spans="1:11" x14ac:dyDescent="0.25">
      <c r="A4204">
        <v>3</v>
      </c>
      <c r="B4204">
        <v>96203</v>
      </c>
      <c r="C4204">
        <v>1003</v>
      </c>
      <c r="D4204">
        <v>9</v>
      </c>
      <c r="E4204" t="str">
        <f t="shared" si="65"/>
        <v>INSERT INTO optimizacion.examenesalu VALUES (3, 96203,1003,9);</v>
      </c>
      <c r="K4204" t="s">
        <v>26153</v>
      </c>
    </row>
    <row r="4205" spans="1:11" x14ac:dyDescent="0.25">
      <c r="A4205">
        <v>4</v>
      </c>
      <c r="B4205">
        <v>96204</v>
      </c>
      <c r="C4205">
        <v>1004</v>
      </c>
      <c r="D4205">
        <v>8</v>
      </c>
      <c r="E4205" t="str">
        <f t="shared" si="65"/>
        <v>INSERT INTO optimizacion.examenesalu VALUES (4, 96204,1004,8);</v>
      </c>
      <c r="K4205" t="s">
        <v>26154</v>
      </c>
    </row>
    <row r="4206" spans="1:11" x14ac:dyDescent="0.25">
      <c r="A4206">
        <v>5</v>
      </c>
      <c r="B4206">
        <v>96205</v>
      </c>
      <c r="C4206">
        <v>1005</v>
      </c>
      <c r="D4206">
        <v>7</v>
      </c>
      <c r="E4206" t="str">
        <f t="shared" si="65"/>
        <v>INSERT INTO optimizacion.examenesalu VALUES (5, 96205,1005,7);</v>
      </c>
      <c r="K4206" t="s">
        <v>26155</v>
      </c>
    </row>
    <row r="4207" spans="1:11" x14ac:dyDescent="0.25">
      <c r="A4207">
        <v>6</v>
      </c>
      <c r="B4207">
        <v>96206</v>
      </c>
      <c r="C4207">
        <v>1006</v>
      </c>
      <c r="D4207">
        <v>6</v>
      </c>
      <c r="E4207" t="str">
        <f t="shared" si="65"/>
        <v>INSERT INTO optimizacion.examenesalu VALUES (6, 96206,1006,6);</v>
      </c>
      <c r="K4207" t="s">
        <v>26156</v>
      </c>
    </row>
    <row r="4208" spans="1:11" x14ac:dyDescent="0.25">
      <c r="A4208">
        <v>7</v>
      </c>
      <c r="B4208">
        <v>96207</v>
      </c>
      <c r="C4208">
        <v>1007</v>
      </c>
      <c r="D4208">
        <v>9</v>
      </c>
      <c r="E4208" t="str">
        <f t="shared" si="65"/>
        <v>INSERT INTO optimizacion.examenesalu VALUES (7, 96207,1007,9);</v>
      </c>
      <c r="K4208" t="s">
        <v>26157</v>
      </c>
    </row>
    <row r="4209" spans="1:11" x14ac:dyDescent="0.25">
      <c r="A4209">
        <v>8</v>
      </c>
      <c r="B4209">
        <v>96208</v>
      </c>
      <c r="C4209">
        <v>1008</v>
      </c>
      <c r="D4209">
        <v>5</v>
      </c>
      <c r="E4209" t="str">
        <f t="shared" si="65"/>
        <v>INSERT INTO optimizacion.examenesalu VALUES (8, 96208,1008,5);</v>
      </c>
      <c r="K4209" t="s">
        <v>26158</v>
      </c>
    </row>
    <row r="4210" spans="1:11" x14ac:dyDescent="0.25">
      <c r="A4210">
        <v>9</v>
      </c>
      <c r="B4210">
        <v>96209</v>
      </c>
      <c r="C4210">
        <v>1009</v>
      </c>
      <c r="D4210">
        <v>8</v>
      </c>
      <c r="E4210" t="str">
        <f t="shared" si="65"/>
        <v>INSERT INTO optimizacion.examenesalu VALUES (9, 96209,1009,8);</v>
      </c>
      <c r="K4210" t="s">
        <v>26159</v>
      </c>
    </row>
    <row r="4211" spans="1:11" x14ac:dyDescent="0.25">
      <c r="A4211">
        <v>10</v>
      </c>
      <c r="B4211">
        <v>96210</v>
      </c>
      <c r="C4211">
        <v>1010</v>
      </c>
      <c r="D4211">
        <v>6</v>
      </c>
      <c r="E4211" t="str">
        <f t="shared" si="65"/>
        <v>INSERT INTO optimizacion.examenesalu VALUES (10, 96210,1010,6);</v>
      </c>
      <c r="K4211" t="s">
        <v>26160</v>
      </c>
    </row>
    <row r="4212" spans="1:11" x14ac:dyDescent="0.25">
      <c r="A4212">
        <v>11</v>
      </c>
      <c r="B4212">
        <v>96211</v>
      </c>
      <c r="C4212">
        <v>1011</v>
      </c>
      <c r="D4212">
        <v>9</v>
      </c>
      <c r="E4212" t="str">
        <f t="shared" si="65"/>
        <v>INSERT INTO optimizacion.examenesalu VALUES (11, 96211,1011,9);</v>
      </c>
      <c r="K4212" t="s">
        <v>26161</v>
      </c>
    </row>
    <row r="4213" spans="1:11" x14ac:dyDescent="0.25">
      <c r="A4213">
        <v>12</v>
      </c>
      <c r="B4213">
        <v>96212</v>
      </c>
      <c r="C4213">
        <v>1012</v>
      </c>
      <c r="D4213">
        <v>5</v>
      </c>
      <c r="E4213" t="str">
        <f t="shared" si="65"/>
        <v>INSERT INTO optimizacion.examenesalu VALUES (12, 96212,1012,5);</v>
      </c>
      <c r="K4213" t="s">
        <v>26162</v>
      </c>
    </row>
    <row r="4214" spans="1:11" x14ac:dyDescent="0.25">
      <c r="A4214">
        <v>13</v>
      </c>
      <c r="B4214">
        <v>96213</v>
      </c>
      <c r="C4214">
        <v>1013</v>
      </c>
      <c r="D4214">
        <v>6</v>
      </c>
      <c r="E4214" t="str">
        <f t="shared" si="65"/>
        <v>INSERT INTO optimizacion.examenesalu VALUES (13, 96213,1013,6);</v>
      </c>
      <c r="K4214" t="s">
        <v>26163</v>
      </c>
    </row>
    <row r="4215" spans="1:11" x14ac:dyDescent="0.25">
      <c r="A4215">
        <v>14</v>
      </c>
      <c r="B4215">
        <v>96214</v>
      </c>
      <c r="C4215">
        <v>1014</v>
      </c>
      <c r="D4215">
        <v>7</v>
      </c>
      <c r="E4215" t="str">
        <f t="shared" si="65"/>
        <v>INSERT INTO optimizacion.examenesalu VALUES (14, 96214,1014,7);</v>
      </c>
      <c r="K4215" t="s">
        <v>26164</v>
      </c>
    </row>
    <row r="4216" spans="1:11" x14ac:dyDescent="0.25">
      <c r="A4216">
        <v>15</v>
      </c>
      <c r="B4216">
        <v>96215</v>
      </c>
      <c r="C4216">
        <v>1015</v>
      </c>
      <c r="D4216">
        <v>9</v>
      </c>
      <c r="E4216" t="str">
        <f t="shared" si="65"/>
        <v>INSERT INTO optimizacion.examenesalu VALUES (15, 96215,1015,9);</v>
      </c>
      <c r="K4216" t="s">
        <v>26165</v>
      </c>
    </row>
    <row r="4217" spans="1:11" x14ac:dyDescent="0.25">
      <c r="A4217">
        <v>16</v>
      </c>
      <c r="B4217">
        <v>96216</v>
      </c>
      <c r="C4217">
        <v>1016</v>
      </c>
      <c r="D4217">
        <v>10</v>
      </c>
      <c r="E4217" t="str">
        <f t="shared" si="65"/>
        <v>INSERT INTO optimizacion.examenesalu VALUES (16, 96216,1016,10);</v>
      </c>
      <c r="K4217" t="s">
        <v>26166</v>
      </c>
    </row>
    <row r="4218" spans="1:11" x14ac:dyDescent="0.25">
      <c r="A4218">
        <v>17</v>
      </c>
      <c r="B4218">
        <v>96217</v>
      </c>
      <c r="C4218">
        <v>1017</v>
      </c>
      <c r="D4218">
        <v>5</v>
      </c>
      <c r="E4218" t="str">
        <f t="shared" si="65"/>
        <v>INSERT INTO optimizacion.examenesalu VALUES (17, 96217,1017,5);</v>
      </c>
      <c r="K4218" t="s">
        <v>26167</v>
      </c>
    </row>
    <row r="4219" spans="1:11" x14ac:dyDescent="0.25">
      <c r="A4219">
        <v>18</v>
      </c>
      <c r="B4219">
        <v>96218</v>
      </c>
      <c r="C4219">
        <v>1018</v>
      </c>
      <c r="D4219">
        <v>10</v>
      </c>
      <c r="E4219" t="str">
        <f t="shared" si="65"/>
        <v>INSERT INTO optimizacion.examenesalu VALUES (18, 96218,1018,10);</v>
      </c>
      <c r="K4219" t="s">
        <v>26168</v>
      </c>
    </row>
    <row r="4220" spans="1:11" x14ac:dyDescent="0.25">
      <c r="A4220">
        <v>19</v>
      </c>
      <c r="B4220">
        <v>96219</v>
      </c>
      <c r="C4220">
        <v>1019</v>
      </c>
      <c r="D4220">
        <v>7</v>
      </c>
      <c r="E4220" t="str">
        <f t="shared" si="65"/>
        <v>INSERT INTO optimizacion.examenesalu VALUES (19, 96219,1019,7);</v>
      </c>
      <c r="K4220" t="s">
        <v>26169</v>
      </c>
    </row>
    <row r="4221" spans="1:11" x14ac:dyDescent="0.25">
      <c r="A4221">
        <v>20</v>
      </c>
      <c r="B4221">
        <v>96220</v>
      </c>
      <c r="C4221">
        <v>1020</v>
      </c>
      <c r="D4221">
        <v>9</v>
      </c>
      <c r="E4221" t="str">
        <f t="shared" si="65"/>
        <v>INSERT INTO optimizacion.examenesalu VALUES (20, 96220,1020,9);</v>
      </c>
      <c r="K4221" t="s">
        <v>26170</v>
      </c>
    </row>
    <row r="4222" spans="1:11" x14ac:dyDescent="0.25">
      <c r="A4222">
        <v>21</v>
      </c>
      <c r="B4222">
        <v>96221</v>
      </c>
      <c r="C4222">
        <v>1021</v>
      </c>
      <c r="D4222">
        <v>8</v>
      </c>
      <c r="E4222" t="str">
        <f t="shared" si="65"/>
        <v>INSERT INTO optimizacion.examenesalu VALUES (21, 96221,1021,8);</v>
      </c>
      <c r="K4222" t="s">
        <v>26171</v>
      </c>
    </row>
    <row r="4223" spans="1:11" x14ac:dyDescent="0.25">
      <c r="A4223">
        <v>22</v>
      </c>
      <c r="B4223">
        <v>96222</v>
      </c>
      <c r="C4223">
        <v>1022</v>
      </c>
      <c r="D4223">
        <v>8</v>
      </c>
      <c r="E4223" t="str">
        <f t="shared" si="65"/>
        <v>INSERT INTO optimizacion.examenesalu VALUES (22, 96222,1022,8);</v>
      </c>
      <c r="K4223" t="s">
        <v>26172</v>
      </c>
    </row>
    <row r="4224" spans="1:11" x14ac:dyDescent="0.25">
      <c r="A4224">
        <v>23</v>
      </c>
      <c r="B4224">
        <v>96223</v>
      </c>
      <c r="C4224">
        <v>1023</v>
      </c>
      <c r="D4224">
        <v>7</v>
      </c>
      <c r="E4224" t="str">
        <f t="shared" si="65"/>
        <v>INSERT INTO optimizacion.examenesalu VALUES (23, 96223,1023,7);</v>
      </c>
      <c r="K4224" t="s">
        <v>26173</v>
      </c>
    </row>
    <row r="4225" spans="1:11" x14ac:dyDescent="0.25">
      <c r="A4225">
        <v>24</v>
      </c>
      <c r="B4225">
        <v>96224</v>
      </c>
      <c r="C4225">
        <v>1024</v>
      </c>
      <c r="D4225">
        <v>9</v>
      </c>
      <c r="E4225" t="str">
        <f t="shared" si="65"/>
        <v>INSERT INTO optimizacion.examenesalu VALUES (24, 96224,1024,9);</v>
      </c>
      <c r="K4225" t="s">
        <v>26174</v>
      </c>
    </row>
    <row r="4226" spans="1:11" x14ac:dyDescent="0.25">
      <c r="A4226">
        <v>25</v>
      </c>
      <c r="B4226">
        <v>96225</v>
      </c>
      <c r="C4226">
        <v>1025</v>
      </c>
      <c r="D4226">
        <v>8</v>
      </c>
      <c r="E4226" t="str">
        <f t="shared" si="65"/>
        <v>INSERT INTO optimizacion.examenesalu VALUES (25, 96225,1025,8);</v>
      </c>
      <c r="K4226" t="s">
        <v>26175</v>
      </c>
    </row>
    <row r="4227" spans="1:11" x14ac:dyDescent="0.25">
      <c r="A4227">
        <v>26</v>
      </c>
      <c r="B4227">
        <v>96226</v>
      </c>
      <c r="C4227">
        <v>1026</v>
      </c>
      <c r="D4227">
        <v>8</v>
      </c>
      <c r="E4227" t="str">
        <f t="shared" ref="E4227:E4290" si="66">_xlfn.CONCAT("INSERT INTO optimizacion.examenesalu VALUES (",A4227,", ",B4227,",",C4227,",",D4227,");")</f>
        <v>INSERT INTO optimizacion.examenesalu VALUES (26, 96226,1026,8);</v>
      </c>
      <c r="K4227" t="s">
        <v>26176</v>
      </c>
    </row>
    <row r="4228" spans="1:11" x14ac:dyDescent="0.25">
      <c r="A4228">
        <v>27</v>
      </c>
      <c r="B4228">
        <v>96227</v>
      </c>
      <c r="C4228">
        <v>1027</v>
      </c>
      <c r="D4228">
        <v>7</v>
      </c>
      <c r="E4228" t="str">
        <f t="shared" si="66"/>
        <v>INSERT INTO optimizacion.examenesalu VALUES (27, 96227,1027,7);</v>
      </c>
      <c r="K4228" t="s">
        <v>26177</v>
      </c>
    </row>
    <row r="4229" spans="1:11" x14ac:dyDescent="0.25">
      <c r="A4229">
        <v>28</v>
      </c>
      <c r="B4229">
        <v>96228</v>
      </c>
      <c r="C4229">
        <v>1028</v>
      </c>
      <c r="D4229">
        <v>9</v>
      </c>
      <c r="E4229" t="str">
        <f t="shared" si="66"/>
        <v>INSERT INTO optimizacion.examenesalu VALUES (28, 96228,1028,9);</v>
      </c>
      <c r="K4229" t="s">
        <v>26178</v>
      </c>
    </row>
    <row r="4230" spans="1:11" x14ac:dyDescent="0.25">
      <c r="A4230">
        <v>29</v>
      </c>
      <c r="B4230">
        <v>96229</v>
      </c>
      <c r="C4230">
        <v>1029</v>
      </c>
      <c r="D4230">
        <v>7</v>
      </c>
      <c r="E4230" t="str">
        <f t="shared" si="66"/>
        <v>INSERT INTO optimizacion.examenesalu VALUES (29, 96229,1029,7);</v>
      </c>
      <c r="K4230" t="s">
        <v>26179</v>
      </c>
    </row>
    <row r="4231" spans="1:11" x14ac:dyDescent="0.25">
      <c r="A4231">
        <v>30</v>
      </c>
      <c r="B4231">
        <v>96230</v>
      </c>
      <c r="C4231">
        <v>1030</v>
      </c>
      <c r="D4231">
        <v>7</v>
      </c>
      <c r="E4231" t="str">
        <f t="shared" si="66"/>
        <v>INSERT INTO optimizacion.examenesalu VALUES (30, 96230,1030,7);</v>
      </c>
      <c r="K4231" t="s">
        <v>26180</v>
      </c>
    </row>
    <row r="4232" spans="1:11" x14ac:dyDescent="0.25">
      <c r="A4232">
        <v>31</v>
      </c>
      <c r="B4232">
        <v>96231</v>
      </c>
      <c r="C4232">
        <v>1031</v>
      </c>
      <c r="D4232">
        <v>9</v>
      </c>
      <c r="E4232" t="str">
        <f t="shared" si="66"/>
        <v>INSERT INTO optimizacion.examenesalu VALUES (31, 96231,1031,9);</v>
      </c>
      <c r="K4232" t="s">
        <v>26181</v>
      </c>
    </row>
    <row r="4233" spans="1:11" x14ac:dyDescent="0.25">
      <c r="A4233">
        <v>32</v>
      </c>
      <c r="B4233">
        <v>96232</v>
      </c>
      <c r="C4233">
        <v>1032</v>
      </c>
      <c r="D4233">
        <v>7</v>
      </c>
      <c r="E4233" t="str">
        <f t="shared" si="66"/>
        <v>INSERT INTO optimizacion.examenesalu VALUES (32, 96232,1032,7);</v>
      </c>
      <c r="K4233" t="s">
        <v>26182</v>
      </c>
    </row>
    <row r="4234" spans="1:11" x14ac:dyDescent="0.25">
      <c r="A4234">
        <v>33</v>
      </c>
      <c r="B4234">
        <v>96233</v>
      </c>
      <c r="C4234">
        <v>1033</v>
      </c>
      <c r="D4234">
        <v>10</v>
      </c>
      <c r="E4234" t="str">
        <f t="shared" si="66"/>
        <v>INSERT INTO optimizacion.examenesalu VALUES (33, 96233,1033,10);</v>
      </c>
      <c r="K4234" t="s">
        <v>26183</v>
      </c>
    </row>
    <row r="4235" spans="1:11" x14ac:dyDescent="0.25">
      <c r="A4235">
        <v>34</v>
      </c>
      <c r="B4235">
        <v>96234</v>
      </c>
      <c r="C4235">
        <v>1034</v>
      </c>
      <c r="D4235">
        <v>5</v>
      </c>
      <c r="E4235" t="str">
        <f t="shared" si="66"/>
        <v>INSERT INTO optimizacion.examenesalu VALUES (34, 96234,1034,5);</v>
      </c>
      <c r="K4235" t="s">
        <v>26184</v>
      </c>
    </row>
    <row r="4236" spans="1:11" x14ac:dyDescent="0.25">
      <c r="A4236">
        <v>35</v>
      </c>
      <c r="B4236">
        <v>96235</v>
      </c>
      <c r="C4236">
        <v>1035</v>
      </c>
      <c r="D4236">
        <v>6</v>
      </c>
      <c r="E4236" t="str">
        <f t="shared" si="66"/>
        <v>INSERT INTO optimizacion.examenesalu VALUES (35, 96235,1035,6);</v>
      </c>
      <c r="K4236" t="s">
        <v>26185</v>
      </c>
    </row>
    <row r="4237" spans="1:11" x14ac:dyDescent="0.25">
      <c r="A4237">
        <v>36</v>
      </c>
      <c r="B4237">
        <v>96236</v>
      </c>
      <c r="C4237">
        <v>1036</v>
      </c>
      <c r="D4237">
        <v>5</v>
      </c>
      <c r="E4237" t="str">
        <f t="shared" si="66"/>
        <v>INSERT INTO optimizacion.examenesalu VALUES (36, 96236,1036,5);</v>
      </c>
      <c r="K4237" t="s">
        <v>26186</v>
      </c>
    </row>
    <row r="4238" spans="1:11" x14ac:dyDescent="0.25">
      <c r="A4238">
        <v>37</v>
      </c>
      <c r="B4238">
        <v>96237</v>
      </c>
      <c r="C4238">
        <v>1037</v>
      </c>
      <c r="D4238">
        <v>5</v>
      </c>
      <c r="E4238" t="str">
        <f t="shared" si="66"/>
        <v>INSERT INTO optimizacion.examenesalu VALUES (37, 96237,1037,5);</v>
      </c>
      <c r="K4238" t="s">
        <v>26187</v>
      </c>
    </row>
    <row r="4239" spans="1:11" x14ac:dyDescent="0.25">
      <c r="A4239">
        <v>38</v>
      </c>
      <c r="B4239">
        <v>96238</v>
      </c>
      <c r="C4239">
        <v>1038</v>
      </c>
      <c r="D4239">
        <v>5</v>
      </c>
      <c r="E4239" t="str">
        <f t="shared" si="66"/>
        <v>INSERT INTO optimizacion.examenesalu VALUES (38, 96238,1038,5);</v>
      </c>
      <c r="K4239" t="s">
        <v>26188</v>
      </c>
    </row>
    <row r="4240" spans="1:11" x14ac:dyDescent="0.25">
      <c r="A4240">
        <v>39</v>
      </c>
      <c r="B4240">
        <v>96239</v>
      </c>
      <c r="C4240">
        <v>1039</v>
      </c>
      <c r="D4240">
        <v>7</v>
      </c>
      <c r="E4240" t="str">
        <f t="shared" si="66"/>
        <v>INSERT INTO optimizacion.examenesalu VALUES (39, 96239,1039,7);</v>
      </c>
      <c r="K4240" t="s">
        <v>26189</v>
      </c>
    </row>
    <row r="4241" spans="1:11" x14ac:dyDescent="0.25">
      <c r="A4241">
        <v>40</v>
      </c>
      <c r="B4241">
        <v>96240</v>
      </c>
      <c r="C4241">
        <v>1040</v>
      </c>
      <c r="D4241">
        <v>5</v>
      </c>
      <c r="E4241" t="str">
        <f t="shared" si="66"/>
        <v>INSERT INTO optimizacion.examenesalu VALUES (40, 96240,1040,5);</v>
      </c>
      <c r="K4241" t="s">
        <v>26190</v>
      </c>
    </row>
    <row r="4242" spans="1:11" x14ac:dyDescent="0.25">
      <c r="A4242">
        <v>41</v>
      </c>
      <c r="B4242">
        <v>96241</v>
      </c>
      <c r="C4242">
        <v>1041</v>
      </c>
      <c r="D4242">
        <v>5</v>
      </c>
      <c r="E4242" t="str">
        <f t="shared" si="66"/>
        <v>INSERT INTO optimizacion.examenesalu VALUES (41, 96241,1041,5);</v>
      </c>
      <c r="K4242" t="s">
        <v>26191</v>
      </c>
    </row>
    <row r="4243" spans="1:11" x14ac:dyDescent="0.25">
      <c r="A4243">
        <v>42</v>
      </c>
      <c r="B4243">
        <v>96242</v>
      </c>
      <c r="C4243">
        <v>1042</v>
      </c>
      <c r="D4243">
        <v>6</v>
      </c>
      <c r="E4243" t="str">
        <f t="shared" si="66"/>
        <v>INSERT INTO optimizacion.examenesalu VALUES (42, 96242,1042,6);</v>
      </c>
      <c r="K4243" t="s">
        <v>26192</v>
      </c>
    </row>
    <row r="4244" spans="1:11" x14ac:dyDescent="0.25">
      <c r="A4244">
        <v>43</v>
      </c>
      <c r="B4244">
        <v>96243</v>
      </c>
      <c r="C4244">
        <v>1043</v>
      </c>
      <c r="D4244">
        <v>9</v>
      </c>
      <c r="E4244" t="str">
        <f t="shared" si="66"/>
        <v>INSERT INTO optimizacion.examenesalu VALUES (43, 96243,1043,9);</v>
      </c>
      <c r="K4244" t="s">
        <v>26193</v>
      </c>
    </row>
    <row r="4245" spans="1:11" x14ac:dyDescent="0.25">
      <c r="A4245">
        <v>44</v>
      </c>
      <c r="B4245">
        <v>96244</v>
      </c>
      <c r="C4245">
        <v>1044</v>
      </c>
      <c r="D4245">
        <v>10</v>
      </c>
      <c r="E4245" t="str">
        <f t="shared" si="66"/>
        <v>INSERT INTO optimizacion.examenesalu VALUES (44, 96244,1044,10);</v>
      </c>
      <c r="K4245" t="s">
        <v>26194</v>
      </c>
    </row>
    <row r="4246" spans="1:11" x14ac:dyDescent="0.25">
      <c r="A4246">
        <v>45</v>
      </c>
      <c r="B4246">
        <v>96245</v>
      </c>
      <c r="C4246">
        <v>1045</v>
      </c>
      <c r="D4246">
        <v>6</v>
      </c>
      <c r="E4246" t="str">
        <f t="shared" si="66"/>
        <v>INSERT INTO optimizacion.examenesalu VALUES (45, 96245,1045,6);</v>
      </c>
      <c r="K4246" t="s">
        <v>26195</v>
      </c>
    </row>
    <row r="4247" spans="1:11" x14ac:dyDescent="0.25">
      <c r="A4247">
        <v>46</v>
      </c>
      <c r="B4247">
        <v>96246</v>
      </c>
      <c r="C4247">
        <v>1046</v>
      </c>
      <c r="D4247">
        <v>7</v>
      </c>
      <c r="E4247" t="str">
        <f t="shared" si="66"/>
        <v>INSERT INTO optimizacion.examenesalu VALUES (46, 96246,1046,7);</v>
      </c>
      <c r="K4247" t="s">
        <v>26196</v>
      </c>
    </row>
    <row r="4248" spans="1:11" x14ac:dyDescent="0.25">
      <c r="A4248">
        <v>47</v>
      </c>
      <c r="B4248">
        <v>96247</v>
      </c>
      <c r="C4248">
        <v>1047</v>
      </c>
      <c r="D4248">
        <v>7</v>
      </c>
      <c r="E4248" t="str">
        <f t="shared" si="66"/>
        <v>INSERT INTO optimizacion.examenesalu VALUES (47, 96247,1047,7);</v>
      </c>
      <c r="K4248" t="s">
        <v>26197</v>
      </c>
    </row>
    <row r="4249" spans="1:11" x14ac:dyDescent="0.25">
      <c r="A4249">
        <v>48</v>
      </c>
      <c r="B4249">
        <v>96248</v>
      </c>
      <c r="C4249">
        <v>1048</v>
      </c>
      <c r="D4249">
        <v>9</v>
      </c>
      <c r="E4249" t="str">
        <f t="shared" si="66"/>
        <v>INSERT INTO optimizacion.examenesalu VALUES (48, 96248,1048,9);</v>
      </c>
      <c r="K4249" t="s">
        <v>26198</v>
      </c>
    </row>
    <row r="4250" spans="1:11" x14ac:dyDescent="0.25">
      <c r="A4250">
        <v>49</v>
      </c>
      <c r="B4250">
        <v>96249</v>
      </c>
      <c r="C4250">
        <v>1049</v>
      </c>
      <c r="D4250">
        <v>7</v>
      </c>
      <c r="E4250" t="str">
        <f t="shared" si="66"/>
        <v>INSERT INTO optimizacion.examenesalu VALUES (49, 96249,1049,7);</v>
      </c>
      <c r="K4250" t="s">
        <v>26199</v>
      </c>
    </row>
    <row r="4251" spans="1:11" x14ac:dyDescent="0.25">
      <c r="A4251">
        <v>50</v>
      </c>
      <c r="B4251">
        <v>96250</v>
      </c>
      <c r="C4251">
        <v>1050</v>
      </c>
      <c r="D4251">
        <v>10</v>
      </c>
      <c r="E4251" t="str">
        <f t="shared" si="66"/>
        <v>INSERT INTO optimizacion.examenesalu VALUES (50, 96250,1050,10);</v>
      </c>
      <c r="K4251" t="s">
        <v>26200</v>
      </c>
    </row>
    <row r="4252" spans="1:11" x14ac:dyDescent="0.25">
      <c r="A4252">
        <v>51</v>
      </c>
      <c r="B4252">
        <v>96251</v>
      </c>
      <c r="C4252">
        <v>1001</v>
      </c>
      <c r="D4252">
        <v>10</v>
      </c>
      <c r="E4252" t="str">
        <f t="shared" si="66"/>
        <v>INSERT INTO optimizacion.examenesalu VALUES (51, 96251,1001,10);</v>
      </c>
      <c r="K4252" t="s">
        <v>26201</v>
      </c>
    </row>
    <row r="4253" spans="1:11" x14ac:dyDescent="0.25">
      <c r="A4253">
        <v>52</v>
      </c>
      <c r="B4253">
        <v>96252</v>
      </c>
      <c r="C4253">
        <v>1002</v>
      </c>
      <c r="D4253">
        <v>6</v>
      </c>
      <c r="E4253" t="str">
        <f t="shared" si="66"/>
        <v>INSERT INTO optimizacion.examenesalu VALUES (52, 96252,1002,6);</v>
      </c>
      <c r="K4253" t="s">
        <v>26202</v>
      </c>
    </row>
    <row r="4254" spans="1:11" x14ac:dyDescent="0.25">
      <c r="A4254">
        <v>53</v>
      </c>
      <c r="B4254">
        <v>96253</v>
      </c>
      <c r="C4254">
        <v>1003</v>
      </c>
      <c r="D4254">
        <v>6</v>
      </c>
      <c r="E4254" t="str">
        <f t="shared" si="66"/>
        <v>INSERT INTO optimizacion.examenesalu VALUES (53, 96253,1003,6);</v>
      </c>
      <c r="K4254" t="s">
        <v>26203</v>
      </c>
    </row>
    <row r="4255" spans="1:11" x14ac:dyDescent="0.25">
      <c r="A4255">
        <v>54</v>
      </c>
      <c r="B4255">
        <v>96254</v>
      </c>
      <c r="C4255">
        <v>1004</v>
      </c>
      <c r="D4255">
        <v>7</v>
      </c>
      <c r="E4255" t="str">
        <f t="shared" si="66"/>
        <v>INSERT INTO optimizacion.examenesalu VALUES (54, 96254,1004,7);</v>
      </c>
      <c r="K4255" t="s">
        <v>26204</v>
      </c>
    </row>
    <row r="4256" spans="1:11" x14ac:dyDescent="0.25">
      <c r="A4256">
        <v>55</v>
      </c>
      <c r="B4256">
        <v>96255</v>
      </c>
      <c r="C4256">
        <v>1005</v>
      </c>
      <c r="D4256">
        <v>10</v>
      </c>
      <c r="E4256" t="str">
        <f t="shared" si="66"/>
        <v>INSERT INTO optimizacion.examenesalu VALUES (55, 96255,1005,10);</v>
      </c>
      <c r="K4256" t="s">
        <v>26205</v>
      </c>
    </row>
    <row r="4257" spans="1:11" x14ac:dyDescent="0.25">
      <c r="A4257">
        <v>56</v>
      </c>
      <c r="B4257">
        <v>96256</v>
      </c>
      <c r="C4257">
        <v>1006</v>
      </c>
      <c r="D4257">
        <v>7</v>
      </c>
      <c r="E4257" t="str">
        <f t="shared" si="66"/>
        <v>INSERT INTO optimizacion.examenesalu VALUES (56, 96256,1006,7);</v>
      </c>
      <c r="K4257" t="s">
        <v>26206</v>
      </c>
    </row>
    <row r="4258" spans="1:11" x14ac:dyDescent="0.25">
      <c r="A4258">
        <v>57</v>
      </c>
      <c r="B4258">
        <v>96257</v>
      </c>
      <c r="C4258">
        <v>1007</v>
      </c>
      <c r="D4258">
        <v>7</v>
      </c>
      <c r="E4258" t="str">
        <f t="shared" si="66"/>
        <v>INSERT INTO optimizacion.examenesalu VALUES (57, 96257,1007,7);</v>
      </c>
      <c r="K4258" t="s">
        <v>26207</v>
      </c>
    </row>
    <row r="4259" spans="1:11" x14ac:dyDescent="0.25">
      <c r="A4259">
        <v>58</v>
      </c>
      <c r="B4259">
        <v>96258</v>
      </c>
      <c r="C4259">
        <v>1008</v>
      </c>
      <c r="D4259">
        <v>9</v>
      </c>
      <c r="E4259" t="str">
        <f t="shared" si="66"/>
        <v>INSERT INTO optimizacion.examenesalu VALUES (58, 96258,1008,9);</v>
      </c>
      <c r="K4259" t="s">
        <v>26208</v>
      </c>
    </row>
    <row r="4260" spans="1:11" x14ac:dyDescent="0.25">
      <c r="A4260">
        <v>59</v>
      </c>
      <c r="B4260">
        <v>96259</v>
      </c>
      <c r="C4260">
        <v>1009</v>
      </c>
      <c r="D4260">
        <v>8</v>
      </c>
      <c r="E4260" t="str">
        <f t="shared" si="66"/>
        <v>INSERT INTO optimizacion.examenesalu VALUES (59, 96259,1009,8);</v>
      </c>
      <c r="K4260" t="s">
        <v>26209</v>
      </c>
    </row>
    <row r="4261" spans="1:11" x14ac:dyDescent="0.25">
      <c r="A4261">
        <v>60</v>
      </c>
      <c r="B4261">
        <v>96260</v>
      </c>
      <c r="C4261">
        <v>1010</v>
      </c>
      <c r="D4261">
        <v>6</v>
      </c>
      <c r="E4261" t="str">
        <f t="shared" si="66"/>
        <v>INSERT INTO optimizacion.examenesalu VALUES (60, 96260,1010,6);</v>
      </c>
      <c r="K4261" t="s">
        <v>26210</v>
      </c>
    </row>
    <row r="4262" spans="1:11" x14ac:dyDescent="0.25">
      <c r="A4262">
        <v>61</v>
      </c>
      <c r="B4262">
        <v>96261</v>
      </c>
      <c r="C4262">
        <v>1011</v>
      </c>
      <c r="D4262">
        <v>5</v>
      </c>
      <c r="E4262" t="str">
        <f t="shared" si="66"/>
        <v>INSERT INTO optimizacion.examenesalu VALUES (61, 96261,1011,5);</v>
      </c>
      <c r="K4262" t="s">
        <v>26211</v>
      </c>
    </row>
    <row r="4263" spans="1:11" x14ac:dyDescent="0.25">
      <c r="A4263">
        <v>62</v>
      </c>
      <c r="B4263">
        <v>96262</v>
      </c>
      <c r="C4263">
        <v>1012</v>
      </c>
      <c r="D4263">
        <v>6</v>
      </c>
      <c r="E4263" t="str">
        <f t="shared" si="66"/>
        <v>INSERT INTO optimizacion.examenesalu VALUES (62, 96262,1012,6);</v>
      </c>
      <c r="K4263" t="s">
        <v>26212</v>
      </c>
    </row>
    <row r="4264" spans="1:11" x14ac:dyDescent="0.25">
      <c r="A4264">
        <v>63</v>
      </c>
      <c r="B4264">
        <v>96263</v>
      </c>
      <c r="C4264">
        <v>1013</v>
      </c>
      <c r="D4264">
        <v>9</v>
      </c>
      <c r="E4264" t="str">
        <f t="shared" si="66"/>
        <v>INSERT INTO optimizacion.examenesalu VALUES (63, 96263,1013,9);</v>
      </c>
      <c r="K4264" t="s">
        <v>26213</v>
      </c>
    </row>
    <row r="4265" spans="1:11" x14ac:dyDescent="0.25">
      <c r="A4265">
        <v>64</v>
      </c>
      <c r="B4265">
        <v>96264</v>
      </c>
      <c r="C4265">
        <v>1014</v>
      </c>
      <c r="D4265">
        <v>5</v>
      </c>
      <c r="E4265" t="str">
        <f t="shared" si="66"/>
        <v>INSERT INTO optimizacion.examenesalu VALUES (64, 96264,1014,5);</v>
      </c>
      <c r="K4265" t="s">
        <v>26214</v>
      </c>
    </row>
    <row r="4266" spans="1:11" x14ac:dyDescent="0.25">
      <c r="A4266">
        <v>65</v>
      </c>
      <c r="B4266">
        <v>96265</v>
      </c>
      <c r="C4266">
        <v>1015</v>
      </c>
      <c r="D4266">
        <v>9</v>
      </c>
      <c r="E4266" t="str">
        <f t="shared" si="66"/>
        <v>INSERT INTO optimizacion.examenesalu VALUES (65, 96265,1015,9);</v>
      </c>
      <c r="K4266" t="s">
        <v>26215</v>
      </c>
    </row>
    <row r="4267" spans="1:11" x14ac:dyDescent="0.25">
      <c r="A4267">
        <v>66</v>
      </c>
      <c r="B4267">
        <v>96266</v>
      </c>
      <c r="C4267">
        <v>1016</v>
      </c>
      <c r="D4267">
        <v>10</v>
      </c>
      <c r="E4267" t="str">
        <f t="shared" si="66"/>
        <v>INSERT INTO optimizacion.examenesalu VALUES (66, 96266,1016,10);</v>
      </c>
      <c r="K4267" t="s">
        <v>26216</v>
      </c>
    </row>
    <row r="4268" spans="1:11" x14ac:dyDescent="0.25">
      <c r="A4268">
        <v>67</v>
      </c>
      <c r="B4268">
        <v>96267</v>
      </c>
      <c r="C4268">
        <v>1017</v>
      </c>
      <c r="D4268">
        <v>5</v>
      </c>
      <c r="E4268" t="str">
        <f t="shared" si="66"/>
        <v>INSERT INTO optimizacion.examenesalu VALUES (67, 96267,1017,5);</v>
      </c>
      <c r="K4268" t="s">
        <v>26217</v>
      </c>
    </row>
    <row r="4269" spans="1:11" x14ac:dyDescent="0.25">
      <c r="A4269">
        <v>68</v>
      </c>
      <c r="B4269">
        <v>96268</v>
      </c>
      <c r="C4269">
        <v>1018</v>
      </c>
      <c r="D4269">
        <v>7</v>
      </c>
      <c r="E4269" t="str">
        <f t="shared" si="66"/>
        <v>INSERT INTO optimizacion.examenesalu VALUES (68, 96268,1018,7);</v>
      </c>
      <c r="K4269" t="s">
        <v>26218</v>
      </c>
    </row>
    <row r="4270" spans="1:11" x14ac:dyDescent="0.25">
      <c r="A4270">
        <v>69</v>
      </c>
      <c r="B4270">
        <v>96269</v>
      </c>
      <c r="C4270">
        <v>1019</v>
      </c>
      <c r="D4270">
        <v>10</v>
      </c>
      <c r="E4270" t="str">
        <f t="shared" si="66"/>
        <v>INSERT INTO optimizacion.examenesalu VALUES (69, 96269,1019,10);</v>
      </c>
      <c r="K4270" t="s">
        <v>26219</v>
      </c>
    </row>
    <row r="4271" spans="1:11" x14ac:dyDescent="0.25">
      <c r="A4271">
        <v>70</v>
      </c>
      <c r="B4271">
        <v>96270</v>
      </c>
      <c r="C4271">
        <v>1020</v>
      </c>
      <c r="D4271">
        <v>6</v>
      </c>
      <c r="E4271" t="str">
        <f t="shared" si="66"/>
        <v>INSERT INTO optimizacion.examenesalu VALUES (70, 96270,1020,6);</v>
      </c>
      <c r="K4271" t="s">
        <v>26220</v>
      </c>
    </row>
    <row r="4272" spans="1:11" x14ac:dyDescent="0.25">
      <c r="A4272">
        <v>71</v>
      </c>
      <c r="B4272">
        <v>96271</v>
      </c>
      <c r="C4272">
        <v>1021</v>
      </c>
      <c r="D4272">
        <v>6</v>
      </c>
      <c r="E4272" t="str">
        <f t="shared" si="66"/>
        <v>INSERT INTO optimizacion.examenesalu VALUES (71, 96271,1021,6);</v>
      </c>
      <c r="K4272" t="s">
        <v>26221</v>
      </c>
    </row>
    <row r="4273" spans="1:11" x14ac:dyDescent="0.25">
      <c r="A4273">
        <v>72</v>
      </c>
      <c r="B4273">
        <v>96272</v>
      </c>
      <c r="C4273">
        <v>1022</v>
      </c>
      <c r="D4273">
        <v>6</v>
      </c>
      <c r="E4273" t="str">
        <f t="shared" si="66"/>
        <v>INSERT INTO optimizacion.examenesalu VALUES (72, 96272,1022,6);</v>
      </c>
      <c r="K4273" t="s">
        <v>26222</v>
      </c>
    </row>
    <row r="4274" spans="1:11" x14ac:dyDescent="0.25">
      <c r="A4274">
        <v>73</v>
      </c>
      <c r="B4274">
        <v>96273</v>
      </c>
      <c r="C4274">
        <v>1023</v>
      </c>
      <c r="D4274">
        <v>10</v>
      </c>
      <c r="E4274" t="str">
        <f t="shared" si="66"/>
        <v>INSERT INTO optimizacion.examenesalu VALUES (73, 96273,1023,10);</v>
      </c>
      <c r="K4274" t="s">
        <v>26223</v>
      </c>
    </row>
    <row r="4275" spans="1:11" x14ac:dyDescent="0.25">
      <c r="A4275">
        <v>74</v>
      </c>
      <c r="B4275">
        <v>96274</v>
      </c>
      <c r="C4275">
        <v>1024</v>
      </c>
      <c r="D4275">
        <v>7</v>
      </c>
      <c r="E4275" t="str">
        <f t="shared" si="66"/>
        <v>INSERT INTO optimizacion.examenesalu VALUES (74, 96274,1024,7);</v>
      </c>
      <c r="K4275" t="s">
        <v>26224</v>
      </c>
    </row>
    <row r="4276" spans="1:11" x14ac:dyDescent="0.25">
      <c r="A4276">
        <v>75</v>
      </c>
      <c r="B4276">
        <v>96275</v>
      </c>
      <c r="C4276">
        <v>1025</v>
      </c>
      <c r="D4276">
        <v>10</v>
      </c>
      <c r="E4276" t="str">
        <f t="shared" si="66"/>
        <v>INSERT INTO optimizacion.examenesalu VALUES (75, 96275,1025,10);</v>
      </c>
      <c r="K4276" t="s">
        <v>26225</v>
      </c>
    </row>
    <row r="4277" spans="1:11" x14ac:dyDescent="0.25">
      <c r="A4277">
        <v>76</v>
      </c>
      <c r="B4277">
        <v>96276</v>
      </c>
      <c r="C4277">
        <v>1026</v>
      </c>
      <c r="D4277">
        <v>10</v>
      </c>
      <c r="E4277" t="str">
        <f t="shared" si="66"/>
        <v>INSERT INTO optimizacion.examenesalu VALUES (76, 96276,1026,10);</v>
      </c>
      <c r="K4277" t="s">
        <v>26226</v>
      </c>
    </row>
    <row r="4278" spans="1:11" x14ac:dyDescent="0.25">
      <c r="A4278">
        <v>77</v>
      </c>
      <c r="B4278">
        <v>96277</v>
      </c>
      <c r="C4278">
        <v>1027</v>
      </c>
      <c r="D4278">
        <v>8</v>
      </c>
      <c r="E4278" t="str">
        <f t="shared" si="66"/>
        <v>INSERT INTO optimizacion.examenesalu VALUES (77, 96277,1027,8);</v>
      </c>
      <c r="K4278" t="s">
        <v>26227</v>
      </c>
    </row>
    <row r="4279" spans="1:11" x14ac:dyDescent="0.25">
      <c r="A4279">
        <v>78</v>
      </c>
      <c r="B4279">
        <v>96278</v>
      </c>
      <c r="C4279">
        <v>1028</v>
      </c>
      <c r="D4279">
        <v>8</v>
      </c>
      <c r="E4279" t="str">
        <f t="shared" si="66"/>
        <v>INSERT INTO optimizacion.examenesalu VALUES (78, 96278,1028,8);</v>
      </c>
      <c r="K4279" t="s">
        <v>26228</v>
      </c>
    </row>
    <row r="4280" spans="1:11" x14ac:dyDescent="0.25">
      <c r="A4280">
        <v>79</v>
      </c>
      <c r="B4280">
        <v>96279</v>
      </c>
      <c r="C4280">
        <v>1029</v>
      </c>
      <c r="D4280">
        <v>7</v>
      </c>
      <c r="E4280" t="str">
        <f t="shared" si="66"/>
        <v>INSERT INTO optimizacion.examenesalu VALUES (79, 96279,1029,7);</v>
      </c>
      <c r="K4280" t="s">
        <v>26229</v>
      </c>
    </row>
    <row r="4281" spans="1:11" x14ac:dyDescent="0.25">
      <c r="A4281">
        <v>80</v>
      </c>
      <c r="B4281">
        <v>96280</v>
      </c>
      <c r="C4281">
        <v>1030</v>
      </c>
      <c r="D4281">
        <v>9</v>
      </c>
      <c r="E4281" t="str">
        <f t="shared" si="66"/>
        <v>INSERT INTO optimizacion.examenesalu VALUES (80, 96280,1030,9);</v>
      </c>
      <c r="K4281" t="s">
        <v>26230</v>
      </c>
    </row>
    <row r="4282" spans="1:11" x14ac:dyDescent="0.25">
      <c r="A4282">
        <v>81</v>
      </c>
      <c r="B4282">
        <v>96281</v>
      </c>
      <c r="C4282">
        <v>1031</v>
      </c>
      <c r="D4282">
        <v>10</v>
      </c>
      <c r="E4282" t="str">
        <f t="shared" si="66"/>
        <v>INSERT INTO optimizacion.examenesalu VALUES (81, 96281,1031,10);</v>
      </c>
      <c r="K4282" t="s">
        <v>26231</v>
      </c>
    </row>
    <row r="4283" spans="1:11" x14ac:dyDescent="0.25">
      <c r="A4283">
        <v>82</v>
      </c>
      <c r="B4283">
        <v>96282</v>
      </c>
      <c r="C4283">
        <v>1032</v>
      </c>
      <c r="D4283">
        <v>7</v>
      </c>
      <c r="E4283" t="str">
        <f t="shared" si="66"/>
        <v>INSERT INTO optimizacion.examenesalu VALUES (82, 96282,1032,7);</v>
      </c>
      <c r="K4283" t="s">
        <v>26232</v>
      </c>
    </row>
    <row r="4284" spans="1:11" x14ac:dyDescent="0.25">
      <c r="A4284">
        <v>83</v>
      </c>
      <c r="B4284">
        <v>96283</v>
      </c>
      <c r="C4284">
        <v>1033</v>
      </c>
      <c r="D4284">
        <v>5</v>
      </c>
      <c r="E4284" t="str">
        <f t="shared" si="66"/>
        <v>INSERT INTO optimizacion.examenesalu VALUES (83, 96283,1033,5);</v>
      </c>
      <c r="K4284" t="s">
        <v>26233</v>
      </c>
    </row>
    <row r="4285" spans="1:11" x14ac:dyDescent="0.25">
      <c r="A4285">
        <v>84</v>
      </c>
      <c r="B4285">
        <v>96284</v>
      </c>
      <c r="C4285">
        <v>1034</v>
      </c>
      <c r="D4285">
        <v>8</v>
      </c>
      <c r="E4285" t="str">
        <f t="shared" si="66"/>
        <v>INSERT INTO optimizacion.examenesalu VALUES (84, 96284,1034,8);</v>
      </c>
      <c r="K4285" t="s">
        <v>26234</v>
      </c>
    </row>
    <row r="4286" spans="1:11" x14ac:dyDescent="0.25">
      <c r="A4286">
        <v>85</v>
      </c>
      <c r="B4286">
        <v>96285</v>
      </c>
      <c r="C4286">
        <v>1035</v>
      </c>
      <c r="D4286">
        <v>8</v>
      </c>
      <c r="E4286" t="str">
        <f t="shared" si="66"/>
        <v>INSERT INTO optimizacion.examenesalu VALUES (85, 96285,1035,8);</v>
      </c>
      <c r="K4286" t="s">
        <v>26235</v>
      </c>
    </row>
    <row r="4287" spans="1:11" x14ac:dyDescent="0.25">
      <c r="A4287">
        <v>86</v>
      </c>
      <c r="B4287">
        <v>96286</v>
      </c>
      <c r="C4287">
        <v>1036</v>
      </c>
      <c r="D4287">
        <v>9</v>
      </c>
      <c r="E4287" t="str">
        <f t="shared" si="66"/>
        <v>INSERT INTO optimizacion.examenesalu VALUES (86, 96286,1036,9);</v>
      </c>
      <c r="K4287" t="s">
        <v>26236</v>
      </c>
    </row>
    <row r="4288" spans="1:11" x14ac:dyDescent="0.25">
      <c r="A4288">
        <v>87</v>
      </c>
      <c r="B4288">
        <v>96287</v>
      </c>
      <c r="C4288">
        <v>1037</v>
      </c>
      <c r="D4288">
        <v>5</v>
      </c>
      <c r="E4288" t="str">
        <f t="shared" si="66"/>
        <v>INSERT INTO optimizacion.examenesalu VALUES (87, 96287,1037,5);</v>
      </c>
      <c r="K4288" t="s">
        <v>26237</v>
      </c>
    </row>
    <row r="4289" spans="1:11" x14ac:dyDescent="0.25">
      <c r="A4289">
        <v>88</v>
      </c>
      <c r="B4289">
        <v>96288</v>
      </c>
      <c r="C4289">
        <v>1038</v>
      </c>
      <c r="D4289">
        <v>10</v>
      </c>
      <c r="E4289" t="str">
        <f t="shared" si="66"/>
        <v>INSERT INTO optimizacion.examenesalu VALUES (88, 96288,1038,10);</v>
      </c>
      <c r="K4289" t="s">
        <v>26238</v>
      </c>
    </row>
    <row r="4290" spans="1:11" x14ac:dyDescent="0.25">
      <c r="A4290">
        <v>89</v>
      </c>
      <c r="B4290">
        <v>96289</v>
      </c>
      <c r="C4290">
        <v>1039</v>
      </c>
      <c r="D4290">
        <v>5</v>
      </c>
      <c r="E4290" t="str">
        <f t="shared" si="66"/>
        <v>INSERT INTO optimizacion.examenesalu VALUES (89, 96289,1039,5);</v>
      </c>
      <c r="K4290" t="s">
        <v>26239</v>
      </c>
    </row>
    <row r="4291" spans="1:11" x14ac:dyDescent="0.25">
      <c r="A4291">
        <v>90</v>
      </c>
      <c r="B4291">
        <v>96290</v>
      </c>
      <c r="C4291">
        <v>1040</v>
      </c>
      <c r="D4291">
        <v>10</v>
      </c>
      <c r="E4291" t="str">
        <f t="shared" ref="E4291:E4354" si="67">_xlfn.CONCAT("INSERT INTO optimizacion.examenesalu VALUES (",A4291,", ",B4291,",",C4291,",",D4291,");")</f>
        <v>INSERT INTO optimizacion.examenesalu VALUES (90, 96290,1040,10);</v>
      </c>
      <c r="K4291" t="s">
        <v>26240</v>
      </c>
    </row>
    <row r="4292" spans="1:11" x14ac:dyDescent="0.25">
      <c r="A4292">
        <v>91</v>
      </c>
      <c r="B4292">
        <v>96291</v>
      </c>
      <c r="C4292">
        <v>1041</v>
      </c>
      <c r="D4292">
        <v>8</v>
      </c>
      <c r="E4292" t="str">
        <f t="shared" si="67"/>
        <v>INSERT INTO optimizacion.examenesalu VALUES (91, 96291,1041,8);</v>
      </c>
      <c r="K4292" t="s">
        <v>26241</v>
      </c>
    </row>
    <row r="4293" spans="1:11" x14ac:dyDescent="0.25">
      <c r="A4293">
        <v>92</v>
      </c>
      <c r="B4293">
        <v>96292</v>
      </c>
      <c r="C4293">
        <v>1042</v>
      </c>
      <c r="D4293">
        <v>9</v>
      </c>
      <c r="E4293" t="str">
        <f t="shared" si="67"/>
        <v>INSERT INTO optimizacion.examenesalu VALUES (92, 96292,1042,9);</v>
      </c>
      <c r="K4293" t="s">
        <v>26242</v>
      </c>
    </row>
    <row r="4294" spans="1:11" x14ac:dyDescent="0.25">
      <c r="A4294">
        <v>93</v>
      </c>
      <c r="B4294">
        <v>96293</v>
      </c>
      <c r="C4294">
        <v>1043</v>
      </c>
      <c r="D4294">
        <v>5</v>
      </c>
      <c r="E4294" t="str">
        <f t="shared" si="67"/>
        <v>INSERT INTO optimizacion.examenesalu VALUES (93, 96293,1043,5);</v>
      </c>
      <c r="K4294" t="s">
        <v>26243</v>
      </c>
    </row>
    <row r="4295" spans="1:11" x14ac:dyDescent="0.25">
      <c r="A4295">
        <v>94</v>
      </c>
      <c r="B4295">
        <v>96294</v>
      </c>
      <c r="C4295">
        <v>1044</v>
      </c>
      <c r="D4295">
        <v>7</v>
      </c>
      <c r="E4295" t="str">
        <f t="shared" si="67"/>
        <v>INSERT INTO optimizacion.examenesalu VALUES (94, 96294,1044,7);</v>
      </c>
      <c r="K4295" t="s">
        <v>26244</v>
      </c>
    </row>
    <row r="4296" spans="1:11" x14ac:dyDescent="0.25">
      <c r="A4296">
        <v>95</v>
      </c>
      <c r="B4296">
        <v>96295</v>
      </c>
      <c r="C4296">
        <v>1045</v>
      </c>
      <c r="D4296">
        <v>8</v>
      </c>
      <c r="E4296" t="str">
        <f t="shared" si="67"/>
        <v>INSERT INTO optimizacion.examenesalu VALUES (95, 96295,1045,8);</v>
      </c>
      <c r="K4296" t="s">
        <v>26245</v>
      </c>
    </row>
    <row r="4297" spans="1:11" x14ac:dyDescent="0.25">
      <c r="A4297">
        <v>96</v>
      </c>
      <c r="B4297">
        <v>96296</v>
      </c>
      <c r="C4297">
        <v>1046</v>
      </c>
      <c r="D4297">
        <v>6</v>
      </c>
      <c r="E4297" t="str">
        <f t="shared" si="67"/>
        <v>INSERT INTO optimizacion.examenesalu VALUES (96, 96296,1046,6);</v>
      </c>
      <c r="K4297" t="s">
        <v>26246</v>
      </c>
    </row>
    <row r="4298" spans="1:11" x14ac:dyDescent="0.25">
      <c r="A4298">
        <v>97</v>
      </c>
      <c r="B4298">
        <v>96297</v>
      </c>
      <c r="C4298">
        <v>1047</v>
      </c>
      <c r="D4298">
        <v>6</v>
      </c>
      <c r="E4298" t="str">
        <f t="shared" si="67"/>
        <v>INSERT INTO optimizacion.examenesalu VALUES (97, 96297,1047,6);</v>
      </c>
      <c r="K4298" t="s">
        <v>26247</v>
      </c>
    </row>
    <row r="4299" spans="1:11" x14ac:dyDescent="0.25">
      <c r="A4299">
        <v>98</v>
      </c>
      <c r="B4299">
        <v>96298</v>
      </c>
      <c r="C4299">
        <v>1048</v>
      </c>
      <c r="D4299">
        <v>8</v>
      </c>
      <c r="E4299" t="str">
        <f t="shared" si="67"/>
        <v>INSERT INTO optimizacion.examenesalu VALUES (98, 96298,1048,8);</v>
      </c>
      <c r="K4299" t="s">
        <v>26248</v>
      </c>
    </row>
    <row r="4300" spans="1:11" x14ac:dyDescent="0.25">
      <c r="A4300">
        <v>99</v>
      </c>
      <c r="B4300">
        <v>96299</v>
      </c>
      <c r="C4300">
        <v>1049</v>
      </c>
      <c r="D4300">
        <v>10</v>
      </c>
      <c r="E4300" t="str">
        <f t="shared" si="67"/>
        <v>INSERT INTO optimizacion.examenesalu VALUES (99, 96299,1049,10);</v>
      </c>
      <c r="K4300" t="s">
        <v>26249</v>
      </c>
    </row>
    <row r="4301" spans="1:11" x14ac:dyDescent="0.25">
      <c r="A4301">
        <v>100</v>
      </c>
      <c r="B4301">
        <v>96300</v>
      </c>
      <c r="C4301">
        <v>1050</v>
      </c>
      <c r="D4301">
        <v>10</v>
      </c>
      <c r="E4301" t="str">
        <f t="shared" si="67"/>
        <v>INSERT INTO optimizacion.examenesalu VALUES (100, 96300,1050,10);</v>
      </c>
      <c r="K4301" t="s">
        <v>26250</v>
      </c>
    </row>
    <row r="4302" spans="1:11" x14ac:dyDescent="0.25">
      <c r="A4302">
        <v>101</v>
      </c>
      <c r="B4302">
        <v>96301</v>
      </c>
      <c r="C4302">
        <v>1001</v>
      </c>
      <c r="D4302">
        <v>7</v>
      </c>
      <c r="E4302" t="str">
        <f t="shared" si="67"/>
        <v>INSERT INTO optimizacion.examenesalu VALUES (101, 96301,1001,7);</v>
      </c>
      <c r="K4302" t="s">
        <v>26251</v>
      </c>
    </row>
    <row r="4303" spans="1:11" x14ac:dyDescent="0.25">
      <c r="A4303">
        <v>102</v>
      </c>
      <c r="B4303">
        <v>96302</v>
      </c>
      <c r="C4303">
        <v>1002</v>
      </c>
      <c r="D4303">
        <v>6</v>
      </c>
      <c r="E4303" t="str">
        <f t="shared" si="67"/>
        <v>INSERT INTO optimizacion.examenesalu VALUES (102, 96302,1002,6);</v>
      </c>
      <c r="K4303" t="s">
        <v>26252</v>
      </c>
    </row>
    <row r="4304" spans="1:11" x14ac:dyDescent="0.25">
      <c r="A4304">
        <v>103</v>
      </c>
      <c r="B4304">
        <v>96303</v>
      </c>
      <c r="C4304">
        <v>1003</v>
      </c>
      <c r="D4304">
        <v>8</v>
      </c>
      <c r="E4304" t="str">
        <f t="shared" si="67"/>
        <v>INSERT INTO optimizacion.examenesalu VALUES (103, 96303,1003,8);</v>
      </c>
      <c r="K4304" t="s">
        <v>26253</v>
      </c>
    </row>
    <row r="4305" spans="1:11" x14ac:dyDescent="0.25">
      <c r="A4305">
        <v>104</v>
      </c>
      <c r="B4305">
        <v>96304</v>
      </c>
      <c r="C4305">
        <v>1004</v>
      </c>
      <c r="D4305">
        <v>5</v>
      </c>
      <c r="E4305" t="str">
        <f t="shared" si="67"/>
        <v>INSERT INTO optimizacion.examenesalu VALUES (104, 96304,1004,5);</v>
      </c>
      <c r="K4305" t="s">
        <v>26254</v>
      </c>
    </row>
    <row r="4306" spans="1:11" x14ac:dyDescent="0.25">
      <c r="A4306">
        <v>105</v>
      </c>
      <c r="B4306">
        <v>96305</v>
      </c>
      <c r="C4306">
        <v>1005</v>
      </c>
      <c r="D4306">
        <v>5</v>
      </c>
      <c r="E4306" t="str">
        <f t="shared" si="67"/>
        <v>INSERT INTO optimizacion.examenesalu VALUES (105, 96305,1005,5);</v>
      </c>
      <c r="K4306" t="s">
        <v>26255</v>
      </c>
    </row>
    <row r="4307" spans="1:11" x14ac:dyDescent="0.25">
      <c r="A4307">
        <v>106</v>
      </c>
      <c r="B4307">
        <v>96306</v>
      </c>
      <c r="C4307">
        <v>1006</v>
      </c>
      <c r="D4307">
        <v>7</v>
      </c>
      <c r="E4307" t="str">
        <f t="shared" si="67"/>
        <v>INSERT INTO optimizacion.examenesalu VALUES (106, 96306,1006,7);</v>
      </c>
      <c r="K4307" t="s">
        <v>26256</v>
      </c>
    </row>
    <row r="4308" spans="1:11" x14ac:dyDescent="0.25">
      <c r="A4308">
        <v>107</v>
      </c>
      <c r="B4308">
        <v>96307</v>
      </c>
      <c r="C4308">
        <v>1007</v>
      </c>
      <c r="D4308">
        <v>7</v>
      </c>
      <c r="E4308" t="str">
        <f t="shared" si="67"/>
        <v>INSERT INTO optimizacion.examenesalu VALUES (107, 96307,1007,7);</v>
      </c>
      <c r="K4308" t="s">
        <v>26257</v>
      </c>
    </row>
    <row r="4309" spans="1:11" x14ac:dyDescent="0.25">
      <c r="A4309">
        <v>108</v>
      </c>
      <c r="B4309">
        <v>96308</v>
      </c>
      <c r="C4309">
        <v>1008</v>
      </c>
      <c r="D4309">
        <v>5</v>
      </c>
      <c r="E4309" t="str">
        <f t="shared" si="67"/>
        <v>INSERT INTO optimizacion.examenesalu VALUES (108, 96308,1008,5);</v>
      </c>
      <c r="K4309" t="s">
        <v>26258</v>
      </c>
    </row>
    <row r="4310" spans="1:11" x14ac:dyDescent="0.25">
      <c r="A4310">
        <v>109</v>
      </c>
      <c r="B4310">
        <v>96309</v>
      </c>
      <c r="C4310">
        <v>1009</v>
      </c>
      <c r="D4310">
        <v>5</v>
      </c>
      <c r="E4310" t="str">
        <f t="shared" si="67"/>
        <v>INSERT INTO optimizacion.examenesalu VALUES (109, 96309,1009,5);</v>
      </c>
      <c r="K4310" t="s">
        <v>26259</v>
      </c>
    </row>
    <row r="4311" spans="1:11" x14ac:dyDescent="0.25">
      <c r="A4311">
        <v>110</v>
      </c>
      <c r="B4311">
        <v>96310</v>
      </c>
      <c r="C4311">
        <v>1010</v>
      </c>
      <c r="D4311">
        <v>6</v>
      </c>
      <c r="E4311" t="str">
        <f t="shared" si="67"/>
        <v>INSERT INTO optimizacion.examenesalu VALUES (110, 96310,1010,6);</v>
      </c>
      <c r="K4311" t="s">
        <v>26260</v>
      </c>
    </row>
    <row r="4312" spans="1:11" x14ac:dyDescent="0.25">
      <c r="A4312">
        <v>111</v>
      </c>
      <c r="B4312">
        <v>96311</v>
      </c>
      <c r="C4312">
        <v>1011</v>
      </c>
      <c r="D4312">
        <v>10</v>
      </c>
      <c r="E4312" t="str">
        <f t="shared" si="67"/>
        <v>INSERT INTO optimizacion.examenesalu VALUES (111, 96311,1011,10);</v>
      </c>
      <c r="K4312" t="s">
        <v>26261</v>
      </c>
    </row>
    <row r="4313" spans="1:11" x14ac:dyDescent="0.25">
      <c r="A4313">
        <v>112</v>
      </c>
      <c r="B4313">
        <v>96312</v>
      </c>
      <c r="C4313">
        <v>1012</v>
      </c>
      <c r="D4313">
        <v>7</v>
      </c>
      <c r="E4313" t="str">
        <f t="shared" si="67"/>
        <v>INSERT INTO optimizacion.examenesalu VALUES (112, 96312,1012,7);</v>
      </c>
      <c r="K4313" t="s">
        <v>26262</v>
      </c>
    </row>
    <row r="4314" spans="1:11" x14ac:dyDescent="0.25">
      <c r="A4314">
        <v>113</v>
      </c>
      <c r="B4314">
        <v>96313</v>
      </c>
      <c r="C4314">
        <v>1013</v>
      </c>
      <c r="D4314">
        <v>8</v>
      </c>
      <c r="E4314" t="str">
        <f t="shared" si="67"/>
        <v>INSERT INTO optimizacion.examenesalu VALUES (113, 96313,1013,8);</v>
      </c>
      <c r="K4314" t="s">
        <v>26263</v>
      </c>
    </row>
    <row r="4315" spans="1:11" x14ac:dyDescent="0.25">
      <c r="A4315">
        <v>114</v>
      </c>
      <c r="B4315">
        <v>96314</v>
      </c>
      <c r="C4315">
        <v>1014</v>
      </c>
      <c r="D4315">
        <v>9</v>
      </c>
      <c r="E4315" t="str">
        <f t="shared" si="67"/>
        <v>INSERT INTO optimizacion.examenesalu VALUES (114, 96314,1014,9);</v>
      </c>
      <c r="K4315" t="s">
        <v>26264</v>
      </c>
    </row>
    <row r="4316" spans="1:11" x14ac:dyDescent="0.25">
      <c r="A4316">
        <v>115</v>
      </c>
      <c r="B4316">
        <v>96315</v>
      </c>
      <c r="C4316">
        <v>1015</v>
      </c>
      <c r="D4316">
        <v>9</v>
      </c>
      <c r="E4316" t="str">
        <f t="shared" si="67"/>
        <v>INSERT INTO optimizacion.examenesalu VALUES (115, 96315,1015,9);</v>
      </c>
      <c r="K4316" t="s">
        <v>26265</v>
      </c>
    </row>
    <row r="4317" spans="1:11" x14ac:dyDescent="0.25">
      <c r="A4317">
        <v>116</v>
      </c>
      <c r="B4317">
        <v>96316</v>
      </c>
      <c r="C4317">
        <v>1016</v>
      </c>
      <c r="D4317">
        <v>10</v>
      </c>
      <c r="E4317" t="str">
        <f t="shared" si="67"/>
        <v>INSERT INTO optimizacion.examenesalu VALUES (116, 96316,1016,10);</v>
      </c>
      <c r="K4317" t="s">
        <v>26266</v>
      </c>
    </row>
    <row r="4318" spans="1:11" x14ac:dyDescent="0.25">
      <c r="A4318">
        <v>117</v>
      </c>
      <c r="B4318">
        <v>96317</v>
      </c>
      <c r="C4318">
        <v>1017</v>
      </c>
      <c r="D4318">
        <v>10</v>
      </c>
      <c r="E4318" t="str">
        <f t="shared" si="67"/>
        <v>INSERT INTO optimizacion.examenesalu VALUES (117, 96317,1017,10);</v>
      </c>
      <c r="K4318" t="s">
        <v>26267</v>
      </c>
    </row>
    <row r="4319" spans="1:11" x14ac:dyDescent="0.25">
      <c r="A4319">
        <v>118</v>
      </c>
      <c r="B4319">
        <v>96318</v>
      </c>
      <c r="C4319">
        <v>1018</v>
      </c>
      <c r="D4319">
        <v>8</v>
      </c>
      <c r="E4319" t="str">
        <f t="shared" si="67"/>
        <v>INSERT INTO optimizacion.examenesalu VALUES (118, 96318,1018,8);</v>
      </c>
      <c r="K4319" t="s">
        <v>26268</v>
      </c>
    </row>
    <row r="4320" spans="1:11" x14ac:dyDescent="0.25">
      <c r="A4320">
        <v>119</v>
      </c>
      <c r="B4320">
        <v>96319</v>
      </c>
      <c r="C4320">
        <v>1019</v>
      </c>
      <c r="D4320">
        <v>9</v>
      </c>
      <c r="E4320" t="str">
        <f t="shared" si="67"/>
        <v>INSERT INTO optimizacion.examenesalu VALUES (119, 96319,1019,9);</v>
      </c>
      <c r="K4320" t="s">
        <v>26269</v>
      </c>
    </row>
    <row r="4321" spans="1:11" x14ac:dyDescent="0.25">
      <c r="A4321">
        <v>120</v>
      </c>
      <c r="B4321">
        <v>96320</v>
      </c>
      <c r="C4321">
        <v>1020</v>
      </c>
      <c r="D4321">
        <v>10</v>
      </c>
      <c r="E4321" t="str">
        <f t="shared" si="67"/>
        <v>INSERT INTO optimizacion.examenesalu VALUES (120, 96320,1020,10);</v>
      </c>
      <c r="K4321" t="s">
        <v>26270</v>
      </c>
    </row>
    <row r="4322" spans="1:11" x14ac:dyDescent="0.25">
      <c r="A4322">
        <v>121</v>
      </c>
      <c r="B4322">
        <v>96321</v>
      </c>
      <c r="C4322">
        <v>1021</v>
      </c>
      <c r="D4322">
        <v>9</v>
      </c>
      <c r="E4322" t="str">
        <f t="shared" si="67"/>
        <v>INSERT INTO optimizacion.examenesalu VALUES (121, 96321,1021,9);</v>
      </c>
      <c r="K4322" t="s">
        <v>26271</v>
      </c>
    </row>
    <row r="4323" spans="1:11" x14ac:dyDescent="0.25">
      <c r="A4323">
        <v>122</v>
      </c>
      <c r="B4323">
        <v>96322</v>
      </c>
      <c r="C4323">
        <v>1022</v>
      </c>
      <c r="D4323">
        <v>7</v>
      </c>
      <c r="E4323" t="str">
        <f t="shared" si="67"/>
        <v>INSERT INTO optimizacion.examenesalu VALUES (122, 96322,1022,7);</v>
      </c>
      <c r="K4323" t="s">
        <v>26272</v>
      </c>
    </row>
    <row r="4324" spans="1:11" x14ac:dyDescent="0.25">
      <c r="A4324">
        <v>123</v>
      </c>
      <c r="B4324">
        <v>96323</v>
      </c>
      <c r="C4324">
        <v>1023</v>
      </c>
      <c r="D4324">
        <v>5</v>
      </c>
      <c r="E4324" t="str">
        <f t="shared" si="67"/>
        <v>INSERT INTO optimizacion.examenesalu VALUES (123, 96323,1023,5);</v>
      </c>
      <c r="K4324" t="s">
        <v>26273</v>
      </c>
    </row>
    <row r="4325" spans="1:11" x14ac:dyDescent="0.25">
      <c r="A4325">
        <v>124</v>
      </c>
      <c r="B4325">
        <v>96324</v>
      </c>
      <c r="C4325">
        <v>1024</v>
      </c>
      <c r="D4325">
        <v>8</v>
      </c>
      <c r="E4325" t="str">
        <f t="shared" si="67"/>
        <v>INSERT INTO optimizacion.examenesalu VALUES (124, 96324,1024,8);</v>
      </c>
      <c r="K4325" t="s">
        <v>26274</v>
      </c>
    </row>
    <row r="4326" spans="1:11" x14ac:dyDescent="0.25">
      <c r="A4326">
        <v>125</v>
      </c>
      <c r="B4326">
        <v>96325</v>
      </c>
      <c r="C4326">
        <v>1025</v>
      </c>
      <c r="D4326">
        <v>5</v>
      </c>
      <c r="E4326" t="str">
        <f t="shared" si="67"/>
        <v>INSERT INTO optimizacion.examenesalu VALUES (125, 96325,1025,5);</v>
      </c>
      <c r="K4326" t="s">
        <v>26275</v>
      </c>
    </row>
    <row r="4327" spans="1:11" x14ac:dyDescent="0.25">
      <c r="A4327">
        <v>126</v>
      </c>
      <c r="B4327">
        <v>96326</v>
      </c>
      <c r="C4327">
        <v>1026</v>
      </c>
      <c r="D4327">
        <v>7</v>
      </c>
      <c r="E4327" t="str">
        <f t="shared" si="67"/>
        <v>INSERT INTO optimizacion.examenesalu VALUES (126, 96326,1026,7);</v>
      </c>
      <c r="K4327" t="s">
        <v>26276</v>
      </c>
    </row>
    <row r="4328" spans="1:11" x14ac:dyDescent="0.25">
      <c r="A4328">
        <v>127</v>
      </c>
      <c r="B4328">
        <v>96327</v>
      </c>
      <c r="C4328">
        <v>1027</v>
      </c>
      <c r="D4328">
        <v>7</v>
      </c>
      <c r="E4328" t="str">
        <f t="shared" si="67"/>
        <v>INSERT INTO optimizacion.examenesalu VALUES (127, 96327,1027,7);</v>
      </c>
      <c r="K4328" t="s">
        <v>26277</v>
      </c>
    </row>
    <row r="4329" spans="1:11" x14ac:dyDescent="0.25">
      <c r="A4329">
        <v>128</v>
      </c>
      <c r="B4329">
        <v>96328</v>
      </c>
      <c r="C4329">
        <v>1028</v>
      </c>
      <c r="D4329">
        <v>8</v>
      </c>
      <c r="E4329" t="str">
        <f t="shared" si="67"/>
        <v>INSERT INTO optimizacion.examenesalu VALUES (128, 96328,1028,8);</v>
      </c>
      <c r="K4329" t="s">
        <v>26278</v>
      </c>
    </row>
    <row r="4330" spans="1:11" x14ac:dyDescent="0.25">
      <c r="A4330">
        <v>129</v>
      </c>
      <c r="B4330">
        <v>96329</v>
      </c>
      <c r="C4330">
        <v>1029</v>
      </c>
      <c r="D4330">
        <v>5</v>
      </c>
      <c r="E4330" t="str">
        <f t="shared" si="67"/>
        <v>INSERT INTO optimizacion.examenesalu VALUES (129, 96329,1029,5);</v>
      </c>
      <c r="K4330" t="s">
        <v>26279</v>
      </c>
    </row>
    <row r="4331" spans="1:11" x14ac:dyDescent="0.25">
      <c r="A4331">
        <v>130</v>
      </c>
      <c r="B4331">
        <v>96330</v>
      </c>
      <c r="C4331">
        <v>1030</v>
      </c>
      <c r="D4331">
        <v>5</v>
      </c>
      <c r="E4331" t="str">
        <f t="shared" si="67"/>
        <v>INSERT INTO optimizacion.examenesalu VALUES (130, 96330,1030,5);</v>
      </c>
      <c r="K4331" t="s">
        <v>26280</v>
      </c>
    </row>
    <row r="4332" spans="1:11" x14ac:dyDescent="0.25">
      <c r="A4332">
        <v>131</v>
      </c>
      <c r="B4332">
        <v>96331</v>
      </c>
      <c r="C4332">
        <v>1031</v>
      </c>
      <c r="D4332">
        <v>9</v>
      </c>
      <c r="E4332" t="str">
        <f t="shared" si="67"/>
        <v>INSERT INTO optimizacion.examenesalu VALUES (131, 96331,1031,9);</v>
      </c>
      <c r="K4332" t="s">
        <v>26281</v>
      </c>
    </row>
    <row r="4333" spans="1:11" x14ac:dyDescent="0.25">
      <c r="A4333">
        <v>132</v>
      </c>
      <c r="B4333">
        <v>96332</v>
      </c>
      <c r="C4333">
        <v>1032</v>
      </c>
      <c r="D4333">
        <v>9</v>
      </c>
      <c r="E4333" t="str">
        <f t="shared" si="67"/>
        <v>INSERT INTO optimizacion.examenesalu VALUES (132, 96332,1032,9);</v>
      </c>
      <c r="K4333" t="s">
        <v>26282</v>
      </c>
    </row>
    <row r="4334" spans="1:11" x14ac:dyDescent="0.25">
      <c r="A4334">
        <v>133</v>
      </c>
      <c r="B4334">
        <v>96333</v>
      </c>
      <c r="C4334">
        <v>1033</v>
      </c>
      <c r="D4334">
        <v>6</v>
      </c>
      <c r="E4334" t="str">
        <f t="shared" si="67"/>
        <v>INSERT INTO optimizacion.examenesalu VALUES (133, 96333,1033,6);</v>
      </c>
      <c r="K4334" t="s">
        <v>26283</v>
      </c>
    </row>
    <row r="4335" spans="1:11" x14ac:dyDescent="0.25">
      <c r="A4335">
        <v>134</v>
      </c>
      <c r="B4335">
        <v>96334</v>
      </c>
      <c r="C4335">
        <v>1034</v>
      </c>
      <c r="D4335">
        <v>6</v>
      </c>
      <c r="E4335" t="str">
        <f t="shared" si="67"/>
        <v>INSERT INTO optimizacion.examenesalu VALUES (134, 96334,1034,6);</v>
      </c>
      <c r="K4335" t="s">
        <v>26284</v>
      </c>
    </row>
    <row r="4336" spans="1:11" x14ac:dyDescent="0.25">
      <c r="A4336">
        <v>135</v>
      </c>
      <c r="B4336">
        <v>96335</v>
      </c>
      <c r="C4336">
        <v>1035</v>
      </c>
      <c r="D4336">
        <v>5</v>
      </c>
      <c r="E4336" t="str">
        <f t="shared" si="67"/>
        <v>INSERT INTO optimizacion.examenesalu VALUES (135, 96335,1035,5);</v>
      </c>
      <c r="K4336" t="s">
        <v>26285</v>
      </c>
    </row>
    <row r="4337" spans="1:11" x14ac:dyDescent="0.25">
      <c r="A4337">
        <v>136</v>
      </c>
      <c r="B4337">
        <v>96336</v>
      </c>
      <c r="C4337">
        <v>1036</v>
      </c>
      <c r="D4337">
        <v>10</v>
      </c>
      <c r="E4337" t="str">
        <f t="shared" si="67"/>
        <v>INSERT INTO optimizacion.examenesalu VALUES (136, 96336,1036,10);</v>
      </c>
      <c r="K4337" t="s">
        <v>26286</v>
      </c>
    </row>
    <row r="4338" spans="1:11" x14ac:dyDescent="0.25">
      <c r="A4338">
        <v>137</v>
      </c>
      <c r="B4338">
        <v>96337</v>
      </c>
      <c r="C4338">
        <v>1037</v>
      </c>
      <c r="D4338">
        <v>10</v>
      </c>
      <c r="E4338" t="str">
        <f t="shared" si="67"/>
        <v>INSERT INTO optimizacion.examenesalu VALUES (137, 96337,1037,10);</v>
      </c>
      <c r="K4338" t="s">
        <v>26287</v>
      </c>
    </row>
    <row r="4339" spans="1:11" x14ac:dyDescent="0.25">
      <c r="A4339">
        <v>138</v>
      </c>
      <c r="B4339">
        <v>96338</v>
      </c>
      <c r="C4339">
        <v>1038</v>
      </c>
      <c r="D4339">
        <v>8</v>
      </c>
      <c r="E4339" t="str">
        <f t="shared" si="67"/>
        <v>INSERT INTO optimizacion.examenesalu VALUES (138, 96338,1038,8);</v>
      </c>
      <c r="K4339" t="s">
        <v>26288</v>
      </c>
    </row>
    <row r="4340" spans="1:11" x14ac:dyDescent="0.25">
      <c r="A4340">
        <v>139</v>
      </c>
      <c r="B4340">
        <v>96339</v>
      </c>
      <c r="C4340">
        <v>1039</v>
      </c>
      <c r="D4340">
        <v>6</v>
      </c>
      <c r="E4340" t="str">
        <f t="shared" si="67"/>
        <v>INSERT INTO optimizacion.examenesalu VALUES (139, 96339,1039,6);</v>
      </c>
      <c r="K4340" t="s">
        <v>26289</v>
      </c>
    </row>
    <row r="4341" spans="1:11" x14ac:dyDescent="0.25">
      <c r="A4341">
        <v>140</v>
      </c>
      <c r="B4341">
        <v>96340</v>
      </c>
      <c r="C4341">
        <v>1040</v>
      </c>
      <c r="D4341">
        <v>9</v>
      </c>
      <c r="E4341" t="str">
        <f t="shared" si="67"/>
        <v>INSERT INTO optimizacion.examenesalu VALUES (140, 96340,1040,9);</v>
      </c>
      <c r="K4341" t="s">
        <v>26290</v>
      </c>
    </row>
    <row r="4342" spans="1:11" x14ac:dyDescent="0.25">
      <c r="A4342">
        <v>141</v>
      </c>
      <c r="B4342">
        <v>96341</v>
      </c>
      <c r="C4342">
        <v>1041</v>
      </c>
      <c r="D4342">
        <v>10</v>
      </c>
      <c r="E4342" t="str">
        <f t="shared" si="67"/>
        <v>INSERT INTO optimizacion.examenesalu VALUES (141, 96341,1041,10);</v>
      </c>
      <c r="K4342" t="s">
        <v>26291</v>
      </c>
    </row>
    <row r="4343" spans="1:11" x14ac:dyDescent="0.25">
      <c r="A4343">
        <v>142</v>
      </c>
      <c r="B4343">
        <v>96342</v>
      </c>
      <c r="C4343">
        <v>1042</v>
      </c>
      <c r="D4343">
        <v>10</v>
      </c>
      <c r="E4343" t="str">
        <f t="shared" si="67"/>
        <v>INSERT INTO optimizacion.examenesalu VALUES (142, 96342,1042,10);</v>
      </c>
      <c r="K4343" t="s">
        <v>26292</v>
      </c>
    </row>
    <row r="4344" spans="1:11" x14ac:dyDescent="0.25">
      <c r="A4344">
        <v>143</v>
      </c>
      <c r="B4344">
        <v>96343</v>
      </c>
      <c r="C4344">
        <v>1043</v>
      </c>
      <c r="D4344">
        <v>5</v>
      </c>
      <c r="E4344" t="str">
        <f t="shared" si="67"/>
        <v>INSERT INTO optimizacion.examenesalu VALUES (143, 96343,1043,5);</v>
      </c>
      <c r="K4344" t="s">
        <v>26293</v>
      </c>
    </row>
    <row r="4345" spans="1:11" x14ac:dyDescent="0.25">
      <c r="A4345">
        <v>144</v>
      </c>
      <c r="B4345">
        <v>96344</v>
      </c>
      <c r="C4345">
        <v>1044</v>
      </c>
      <c r="D4345">
        <v>6</v>
      </c>
      <c r="E4345" t="str">
        <f t="shared" si="67"/>
        <v>INSERT INTO optimizacion.examenesalu VALUES (144, 96344,1044,6);</v>
      </c>
      <c r="K4345" t="s">
        <v>26294</v>
      </c>
    </row>
    <row r="4346" spans="1:11" x14ac:dyDescent="0.25">
      <c r="A4346">
        <v>145</v>
      </c>
      <c r="B4346">
        <v>96345</v>
      </c>
      <c r="C4346">
        <v>1045</v>
      </c>
      <c r="D4346">
        <v>10</v>
      </c>
      <c r="E4346" t="str">
        <f t="shared" si="67"/>
        <v>INSERT INTO optimizacion.examenesalu VALUES (145, 96345,1045,10);</v>
      </c>
      <c r="K4346" t="s">
        <v>26295</v>
      </c>
    </row>
    <row r="4347" spans="1:11" x14ac:dyDescent="0.25">
      <c r="A4347">
        <v>146</v>
      </c>
      <c r="B4347">
        <v>96346</v>
      </c>
      <c r="C4347">
        <v>1046</v>
      </c>
      <c r="D4347">
        <v>6</v>
      </c>
      <c r="E4347" t="str">
        <f t="shared" si="67"/>
        <v>INSERT INTO optimizacion.examenesalu VALUES (146, 96346,1046,6);</v>
      </c>
      <c r="K4347" t="s">
        <v>26296</v>
      </c>
    </row>
    <row r="4348" spans="1:11" x14ac:dyDescent="0.25">
      <c r="A4348">
        <v>147</v>
      </c>
      <c r="B4348">
        <v>96347</v>
      </c>
      <c r="C4348">
        <v>1047</v>
      </c>
      <c r="D4348">
        <v>9</v>
      </c>
      <c r="E4348" t="str">
        <f t="shared" si="67"/>
        <v>INSERT INTO optimizacion.examenesalu VALUES (147, 96347,1047,9);</v>
      </c>
      <c r="K4348" t="s">
        <v>26297</v>
      </c>
    </row>
    <row r="4349" spans="1:11" x14ac:dyDescent="0.25">
      <c r="A4349">
        <v>148</v>
      </c>
      <c r="B4349">
        <v>96348</v>
      </c>
      <c r="C4349">
        <v>1048</v>
      </c>
      <c r="D4349">
        <v>7</v>
      </c>
      <c r="E4349" t="str">
        <f t="shared" si="67"/>
        <v>INSERT INTO optimizacion.examenesalu VALUES (148, 96348,1048,7);</v>
      </c>
      <c r="K4349" t="s">
        <v>26298</v>
      </c>
    </row>
    <row r="4350" spans="1:11" x14ac:dyDescent="0.25">
      <c r="A4350">
        <v>149</v>
      </c>
      <c r="B4350">
        <v>96349</v>
      </c>
      <c r="C4350">
        <v>1049</v>
      </c>
      <c r="D4350">
        <v>9</v>
      </c>
      <c r="E4350" t="str">
        <f t="shared" si="67"/>
        <v>INSERT INTO optimizacion.examenesalu VALUES (149, 96349,1049,9);</v>
      </c>
      <c r="K4350" t="s">
        <v>26299</v>
      </c>
    </row>
    <row r="4351" spans="1:11" x14ac:dyDescent="0.25">
      <c r="A4351">
        <v>150</v>
      </c>
      <c r="B4351">
        <v>96350</v>
      </c>
      <c r="C4351">
        <v>1050</v>
      </c>
      <c r="D4351">
        <v>5</v>
      </c>
      <c r="E4351" t="str">
        <f t="shared" si="67"/>
        <v>INSERT INTO optimizacion.examenesalu VALUES (150, 96350,1050,5);</v>
      </c>
      <c r="K4351" t="s">
        <v>26300</v>
      </c>
    </row>
    <row r="4352" spans="1:11" x14ac:dyDescent="0.25">
      <c r="A4352">
        <v>151</v>
      </c>
      <c r="B4352">
        <v>96351</v>
      </c>
      <c r="C4352">
        <v>1001</v>
      </c>
      <c r="D4352">
        <v>9</v>
      </c>
      <c r="E4352" t="str">
        <f t="shared" si="67"/>
        <v>INSERT INTO optimizacion.examenesalu VALUES (151, 96351,1001,9);</v>
      </c>
      <c r="K4352" t="s">
        <v>26301</v>
      </c>
    </row>
    <row r="4353" spans="1:11" x14ac:dyDescent="0.25">
      <c r="A4353">
        <v>152</v>
      </c>
      <c r="B4353">
        <v>96352</v>
      </c>
      <c r="C4353">
        <v>1002</v>
      </c>
      <c r="D4353">
        <v>5</v>
      </c>
      <c r="E4353" t="str">
        <f t="shared" si="67"/>
        <v>INSERT INTO optimizacion.examenesalu VALUES (152, 96352,1002,5);</v>
      </c>
      <c r="K4353" t="s">
        <v>26302</v>
      </c>
    </row>
    <row r="4354" spans="1:11" x14ac:dyDescent="0.25">
      <c r="A4354">
        <v>153</v>
      </c>
      <c r="B4354">
        <v>96353</v>
      </c>
      <c r="C4354">
        <v>1003</v>
      </c>
      <c r="D4354">
        <v>8</v>
      </c>
      <c r="E4354" t="str">
        <f t="shared" si="67"/>
        <v>INSERT INTO optimizacion.examenesalu VALUES (153, 96353,1003,8);</v>
      </c>
      <c r="K4354" t="s">
        <v>26303</v>
      </c>
    </row>
    <row r="4355" spans="1:11" x14ac:dyDescent="0.25">
      <c r="A4355">
        <v>154</v>
      </c>
      <c r="B4355">
        <v>96354</v>
      </c>
      <c r="C4355">
        <v>1004</v>
      </c>
      <c r="D4355">
        <v>6</v>
      </c>
      <c r="E4355" t="str">
        <f t="shared" ref="E4355:E4418" si="68">_xlfn.CONCAT("INSERT INTO optimizacion.examenesalu VALUES (",A4355,", ",B4355,",",C4355,",",D4355,");")</f>
        <v>INSERT INTO optimizacion.examenesalu VALUES (154, 96354,1004,6);</v>
      </c>
      <c r="K4355" t="s">
        <v>26304</v>
      </c>
    </row>
    <row r="4356" spans="1:11" x14ac:dyDescent="0.25">
      <c r="A4356">
        <v>155</v>
      </c>
      <c r="B4356">
        <v>96355</v>
      </c>
      <c r="C4356">
        <v>1005</v>
      </c>
      <c r="D4356">
        <v>8</v>
      </c>
      <c r="E4356" t="str">
        <f t="shared" si="68"/>
        <v>INSERT INTO optimizacion.examenesalu VALUES (155, 96355,1005,8);</v>
      </c>
      <c r="K4356" t="s">
        <v>26305</v>
      </c>
    </row>
    <row r="4357" spans="1:11" x14ac:dyDescent="0.25">
      <c r="A4357">
        <v>156</v>
      </c>
      <c r="B4357">
        <v>96356</v>
      </c>
      <c r="C4357">
        <v>1006</v>
      </c>
      <c r="D4357">
        <v>10</v>
      </c>
      <c r="E4357" t="str">
        <f t="shared" si="68"/>
        <v>INSERT INTO optimizacion.examenesalu VALUES (156, 96356,1006,10);</v>
      </c>
      <c r="K4357" t="s">
        <v>26306</v>
      </c>
    </row>
    <row r="4358" spans="1:11" x14ac:dyDescent="0.25">
      <c r="A4358">
        <v>157</v>
      </c>
      <c r="B4358">
        <v>96357</v>
      </c>
      <c r="C4358">
        <v>1007</v>
      </c>
      <c r="D4358">
        <v>6</v>
      </c>
      <c r="E4358" t="str">
        <f t="shared" si="68"/>
        <v>INSERT INTO optimizacion.examenesalu VALUES (157, 96357,1007,6);</v>
      </c>
      <c r="K4358" t="s">
        <v>26307</v>
      </c>
    </row>
    <row r="4359" spans="1:11" x14ac:dyDescent="0.25">
      <c r="A4359">
        <v>158</v>
      </c>
      <c r="B4359">
        <v>96358</v>
      </c>
      <c r="C4359">
        <v>1008</v>
      </c>
      <c r="D4359">
        <v>6</v>
      </c>
      <c r="E4359" t="str">
        <f t="shared" si="68"/>
        <v>INSERT INTO optimizacion.examenesalu VALUES (158, 96358,1008,6);</v>
      </c>
      <c r="K4359" t="s">
        <v>26308</v>
      </c>
    </row>
    <row r="4360" spans="1:11" x14ac:dyDescent="0.25">
      <c r="A4360">
        <v>159</v>
      </c>
      <c r="B4360">
        <v>96359</v>
      </c>
      <c r="C4360">
        <v>1009</v>
      </c>
      <c r="D4360">
        <v>7</v>
      </c>
      <c r="E4360" t="str">
        <f t="shared" si="68"/>
        <v>INSERT INTO optimizacion.examenesalu VALUES (159, 96359,1009,7);</v>
      </c>
      <c r="K4360" t="s">
        <v>26309</v>
      </c>
    </row>
    <row r="4361" spans="1:11" x14ac:dyDescent="0.25">
      <c r="A4361">
        <v>160</v>
      </c>
      <c r="B4361">
        <v>96360</v>
      </c>
      <c r="C4361">
        <v>1010</v>
      </c>
      <c r="D4361">
        <v>9</v>
      </c>
      <c r="E4361" t="str">
        <f t="shared" si="68"/>
        <v>INSERT INTO optimizacion.examenesalu VALUES (160, 96360,1010,9);</v>
      </c>
      <c r="K4361" t="s">
        <v>26310</v>
      </c>
    </row>
    <row r="4362" spans="1:11" x14ac:dyDescent="0.25">
      <c r="A4362">
        <v>161</v>
      </c>
      <c r="B4362">
        <v>96361</v>
      </c>
      <c r="C4362">
        <v>1011</v>
      </c>
      <c r="D4362">
        <v>10</v>
      </c>
      <c r="E4362" t="str">
        <f t="shared" si="68"/>
        <v>INSERT INTO optimizacion.examenesalu VALUES (161, 96361,1011,10);</v>
      </c>
      <c r="K4362" t="s">
        <v>26311</v>
      </c>
    </row>
    <row r="4363" spans="1:11" x14ac:dyDescent="0.25">
      <c r="A4363">
        <v>162</v>
      </c>
      <c r="B4363">
        <v>96362</v>
      </c>
      <c r="C4363">
        <v>1012</v>
      </c>
      <c r="D4363">
        <v>6</v>
      </c>
      <c r="E4363" t="str">
        <f t="shared" si="68"/>
        <v>INSERT INTO optimizacion.examenesalu VALUES (162, 96362,1012,6);</v>
      </c>
      <c r="K4363" t="s">
        <v>26312</v>
      </c>
    </row>
    <row r="4364" spans="1:11" x14ac:dyDescent="0.25">
      <c r="A4364">
        <v>163</v>
      </c>
      <c r="B4364">
        <v>96363</v>
      </c>
      <c r="C4364">
        <v>1013</v>
      </c>
      <c r="D4364">
        <v>7</v>
      </c>
      <c r="E4364" t="str">
        <f t="shared" si="68"/>
        <v>INSERT INTO optimizacion.examenesalu VALUES (163, 96363,1013,7);</v>
      </c>
      <c r="K4364" t="s">
        <v>26313</v>
      </c>
    </row>
    <row r="4365" spans="1:11" x14ac:dyDescent="0.25">
      <c r="A4365">
        <v>164</v>
      </c>
      <c r="B4365">
        <v>96364</v>
      </c>
      <c r="C4365">
        <v>1014</v>
      </c>
      <c r="D4365">
        <v>5</v>
      </c>
      <c r="E4365" t="str">
        <f t="shared" si="68"/>
        <v>INSERT INTO optimizacion.examenesalu VALUES (164, 96364,1014,5);</v>
      </c>
      <c r="K4365" t="s">
        <v>26314</v>
      </c>
    </row>
    <row r="4366" spans="1:11" x14ac:dyDescent="0.25">
      <c r="A4366">
        <v>165</v>
      </c>
      <c r="B4366">
        <v>96365</v>
      </c>
      <c r="C4366">
        <v>1015</v>
      </c>
      <c r="D4366">
        <v>5</v>
      </c>
      <c r="E4366" t="str">
        <f t="shared" si="68"/>
        <v>INSERT INTO optimizacion.examenesalu VALUES (165, 96365,1015,5);</v>
      </c>
      <c r="K4366" t="s">
        <v>26315</v>
      </c>
    </row>
    <row r="4367" spans="1:11" x14ac:dyDescent="0.25">
      <c r="A4367">
        <v>166</v>
      </c>
      <c r="B4367">
        <v>96366</v>
      </c>
      <c r="C4367">
        <v>1016</v>
      </c>
      <c r="D4367">
        <v>10</v>
      </c>
      <c r="E4367" t="str">
        <f t="shared" si="68"/>
        <v>INSERT INTO optimizacion.examenesalu VALUES (166, 96366,1016,10);</v>
      </c>
      <c r="K4367" t="s">
        <v>26316</v>
      </c>
    </row>
    <row r="4368" spans="1:11" x14ac:dyDescent="0.25">
      <c r="A4368">
        <v>167</v>
      </c>
      <c r="B4368">
        <v>96367</v>
      </c>
      <c r="C4368">
        <v>1017</v>
      </c>
      <c r="D4368">
        <v>7</v>
      </c>
      <c r="E4368" t="str">
        <f t="shared" si="68"/>
        <v>INSERT INTO optimizacion.examenesalu VALUES (167, 96367,1017,7);</v>
      </c>
      <c r="K4368" t="s">
        <v>26317</v>
      </c>
    </row>
    <row r="4369" spans="1:11" x14ac:dyDescent="0.25">
      <c r="A4369">
        <v>168</v>
      </c>
      <c r="B4369">
        <v>96368</v>
      </c>
      <c r="C4369">
        <v>1018</v>
      </c>
      <c r="D4369">
        <v>7</v>
      </c>
      <c r="E4369" t="str">
        <f t="shared" si="68"/>
        <v>INSERT INTO optimizacion.examenesalu VALUES (168, 96368,1018,7);</v>
      </c>
      <c r="K4369" t="s">
        <v>26318</v>
      </c>
    </row>
    <row r="4370" spans="1:11" x14ac:dyDescent="0.25">
      <c r="A4370">
        <v>169</v>
      </c>
      <c r="B4370">
        <v>96369</v>
      </c>
      <c r="C4370">
        <v>1019</v>
      </c>
      <c r="D4370">
        <v>9</v>
      </c>
      <c r="E4370" t="str">
        <f t="shared" si="68"/>
        <v>INSERT INTO optimizacion.examenesalu VALUES (169, 96369,1019,9);</v>
      </c>
      <c r="K4370" t="s">
        <v>26319</v>
      </c>
    </row>
    <row r="4371" spans="1:11" x14ac:dyDescent="0.25">
      <c r="A4371">
        <v>170</v>
      </c>
      <c r="B4371">
        <v>96370</v>
      </c>
      <c r="C4371">
        <v>1020</v>
      </c>
      <c r="D4371">
        <v>6</v>
      </c>
      <c r="E4371" t="str">
        <f t="shared" si="68"/>
        <v>INSERT INTO optimizacion.examenesalu VALUES (170, 96370,1020,6);</v>
      </c>
      <c r="K4371" t="s">
        <v>26320</v>
      </c>
    </row>
    <row r="4372" spans="1:11" x14ac:dyDescent="0.25">
      <c r="A4372">
        <v>171</v>
      </c>
      <c r="B4372">
        <v>96371</v>
      </c>
      <c r="C4372">
        <v>1021</v>
      </c>
      <c r="D4372">
        <v>8</v>
      </c>
      <c r="E4372" t="str">
        <f t="shared" si="68"/>
        <v>INSERT INTO optimizacion.examenesalu VALUES (171, 96371,1021,8);</v>
      </c>
      <c r="K4372" t="s">
        <v>26321</v>
      </c>
    </row>
    <row r="4373" spans="1:11" x14ac:dyDescent="0.25">
      <c r="A4373">
        <v>172</v>
      </c>
      <c r="B4373">
        <v>96372</v>
      </c>
      <c r="C4373">
        <v>1022</v>
      </c>
      <c r="D4373">
        <v>8</v>
      </c>
      <c r="E4373" t="str">
        <f t="shared" si="68"/>
        <v>INSERT INTO optimizacion.examenesalu VALUES (172, 96372,1022,8);</v>
      </c>
      <c r="K4373" t="s">
        <v>26322</v>
      </c>
    </row>
    <row r="4374" spans="1:11" x14ac:dyDescent="0.25">
      <c r="A4374">
        <v>173</v>
      </c>
      <c r="B4374">
        <v>96373</v>
      </c>
      <c r="C4374">
        <v>1023</v>
      </c>
      <c r="D4374">
        <v>6</v>
      </c>
      <c r="E4374" t="str">
        <f t="shared" si="68"/>
        <v>INSERT INTO optimizacion.examenesalu VALUES (173, 96373,1023,6);</v>
      </c>
      <c r="K4374" t="s">
        <v>26323</v>
      </c>
    </row>
    <row r="4375" spans="1:11" x14ac:dyDescent="0.25">
      <c r="A4375">
        <v>174</v>
      </c>
      <c r="B4375">
        <v>96374</v>
      </c>
      <c r="C4375">
        <v>1024</v>
      </c>
      <c r="D4375">
        <v>7</v>
      </c>
      <c r="E4375" t="str">
        <f t="shared" si="68"/>
        <v>INSERT INTO optimizacion.examenesalu VALUES (174, 96374,1024,7);</v>
      </c>
      <c r="K4375" t="s">
        <v>26324</v>
      </c>
    </row>
    <row r="4376" spans="1:11" x14ac:dyDescent="0.25">
      <c r="A4376">
        <v>175</v>
      </c>
      <c r="B4376">
        <v>96375</v>
      </c>
      <c r="C4376">
        <v>1025</v>
      </c>
      <c r="D4376">
        <v>6</v>
      </c>
      <c r="E4376" t="str">
        <f t="shared" si="68"/>
        <v>INSERT INTO optimizacion.examenesalu VALUES (175, 96375,1025,6);</v>
      </c>
      <c r="K4376" t="s">
        <v>26325</v>
      </c>
    </row>
    <row r="4377" spans="1:11" x14ac:dyDescent="0.25">
      <c r="A4377">
        <v>176</v>
      </c>
      <c r="B4377">
        <v>96376</v>
      </c>
      <c r="C4377">
        <v>1026</v>
      </c>
      <c r="D4377">
        <v>7</v>
      </c>
      <c r="E4377" t="str">
        <f t="shared" si="68"/>
        <v>INSERT INTO optimizacion.examenesalu VALUES (176, 96376,1026,7);</v>
      </c>
      <c r="K4377" t="s">
        <v>26326</v>
      </c>
    </row>
    <row r="4378" spans="1:11" x14ac:dyDescent="0.25">
      <c r="A4378">
        <v>177</v>
      </c>
      <c r="B4378">
        <v>96377</v>
      </c>
      <c r="C4378">
        <v>1027</v>
      </c>
      <c r="D4378">
        <v>7</v>
      </c>
      <c r="E4378" t="str">
        <f t="shared" si="68"/>
        <v>INSERT INTO optimizacion.examenesalu VALUES (177, 96377,1027,7);</v>
      </c>
      <c r="K4378" t="s">
        <v>26327</v>
      </c>
    </row>
    <row r="4379" spans="1:11" x14ac:dyDescent="0.25">
      <c r="A4379">
        <v>178</v>
      </c>
      <c r="B4379">
        <v>96378</v>
      </c>
      <c r="C4379">
        <v>1028</v>
      </c>
      <c r="D4379">
        <v>10</v>
      </c>
      <c r="E4379" t="str">
        <f t="shared" si="68"/>
        <v>INSERT INTO optimizacion.examenesalu VALUES (178, 96378,1028,10);</v>
      </c>
      <c r="K4379" t="s">
        <v>26328</v>
      </c>
    </row>
    <row r="4380" spans="1:11" x14ac:dyDescent="0.25">
      <c r="A4380">
        <v>179</v>
      </c>
      <c r="B4380">
        <v>96379</v>
      </c>
      <c r="C4380">
        <v>1029</v>
      </c>
      <c r="D4380">
        <v>6</v>
      </c>
      <c r="E4380" t="str">
        <f t="shared" si="68"/>
        <v>INSERT INTO optimizacion.examenesalu VALUES (179, 96379,1029,6);</v>
      </c>
      <c r="K4380" t="s">
        <v>26329</v>
      </c>
    </row>
    <row r="4381" spans="1:11" x14ac:dyDescent="0.25">
      <c r="A4381">
        <v>180</v>
      </c>
      <c r="B4381">
        <v>96380</v>
      </c>
      <c r="C4381">
        <v>1030</v>
      </c>
      <c r="D4381">
        <v>5</v>
      </c>
      <c r="E4381" t="str">
        <f t="shared" si="68"/>
        <v>INSERT INTO optimizacion.examenesalu VALUES (180, 96380,1030,5);</v>
      </c>
      <c r="K4381" t="s">
        <v>26330</v>
      </c>
    </row>
    <row r="4382" spans="1:11" x14ac:dyDescent="0.25">
      <c r="A4382">
        <v>181</v>
      </c>
      <c r="B4382">
        <v>96381</v>
      </c>
      <c r="C4382">
        <v>1031</v>
      </c>
      <c r="D4382">
        <v>9</v>
      </c>
      <c r="E4382" t="str">
        <f t="shared" si="68"/>
        <v>INSERT INTO optimizacion.examenesalu VALUES (181, 96381,1031,9);</v>
      </c>
      <c r="K4382" t="s">
        <v>26331</v>
      </c>
    </row>
    <row r="4383" spans="1:11" x14ac:dyDescent="0.25">
      <c r="A4383">
        <v>182</v>
      </c>
      <c r="B4383">
        <v>96382</v>
      </c>
      <c r="C4383">
        <v>1032</v>
      </c>
      <c r="D4383">
        <v>6</v>
      </c>
      <c r="E4383" t="str">
        <f t="shared" si="68"/>
        <v>INSERT INTO optimizacion.examenesalu VALUES (182, 96382,1032,6);</v>
      </c>
      <c r="K4383" t="s">
        <v>26332</v>
      </c>
    </row>
    <row r="4384" spans="1:11" x14ac:dyDescent="0.25">
      <c r="A4384">
        <v>183</v>
      </c>
      <c r="B4384">
        <v>96383</v>
      </c>
      <c r="C4384">
        <v>1033</v>
      </c>
      <c r="D4384">
        <v>7</v>
      </c>
      <c r="E4384" t="str">
        <f t="shared" si="68"/>
        <v>INSERT INTO optimizacion.examenesalu VALUES (183, 96383,1033,7);</v>
      </c>
      <c r="K4384" t="s">
        <v>26333</v>
      </c>
    </row>
    <row r="4385" spans="1:11" x14ac:dyDescent="0.25">
      <c r="A4385">
        <v>184</v>
      </c>
      <c r="B4385">
        <v>96384</v>
      </c>
      <c r="C4385">
        <v>1034</v>
      </c>
      <c r="D4385">
        <v>10</v>
      </c>
      <c r="E4385" t="str">
        <f t="shared" si="68"/>
        <v>INSERT INTO optimizacion.examenesalu VALUES (184, 96384,1034,10);</v>
      </c>
      <c r="K4385" t="s">
        <v>26334</v>
      </c>
    </row>
    <row r="4386" spans="1:11" x14ac:dyDescent="0.25">
      <c r="A4386">
        <v>185</v>
      </c>
      <c r="B4386">
        <v>96385</v>
      </c>
      <c r="C4386">
        <v>1035</v>
      </c>
      <c r="D4386">
        <v>10</v>
      </c>
      <c r="E4386" t="str">
        <f t="shared" si="68"/>
        <v>INSERT INTO optimizacion.examenesalu VALUES (185, 96385,1035,10);</v>
      </c>
      <c r="K4386" t="s">
        <v>26335</v>
      </c>
    </row>
    <row r="4387" spans="1:11" x14ac:dyDescent="0.25">
      <c r="A4387">
        <v>186</v>
      </c>
      <c r="B4387">
        <v>96386</v>
      </c>
      <c r="C4387">
        <v>1036</v>
      </c>
      <c r="D4387">
        <v>10</v>
      </c>
      <c r="E4387" t="str">
        <f t="shared" si="68"/>
        <v>INSERT INTO optimizacion.examenesalu VALUES (186, 96386,1036,10);</v>
      </c>
      <c r="K4387" t="s">
        <v>26336</v>
      </c>
    </row>
    <row r="4388" spans="1:11" x14ac:dyDescent="0.25">
      <c r="A4388">
        <v>187</v>
      </c>
      <c r="B4388">
        <v>96387</v>
      </c>
      <c r="C4388">
        <v>1037</v>
      </c>
      <c r="D4388">
        <v>10</v>
      </c>
      <c r="E4388" t="str">
        <f t="shared" si="68"/>
        <v>INSERT INTO optimizacion.examenesalu VALUES (187, 96387,1037,10);</v>
      </c>
      <c r="K4388" t="s">
        <v>26337</v>
      </c>
    </row>
    <row r="4389" spans="1:11" x14ac:dyDescent="0.25">
      <c r="A4389">
        <v>188</v>
      </c>
      <c r="B4389">
        <v>96388</v>
      </c>
      <c r="C4389">
        <v>1038</v>
      </c>
      <c r="D4389">
        <v>5</v>
      </c>
      <c r="E4389" t="str">
        <f t="shared" si="68"/>
        <v>INSERT INTO optimizacion.examenesalu VALUES (188, 96388,1038,5);</v>
      </c>
      <c r="K4389" t="s">
        <v>26338</v>
      </c>
    </row>
    <row r="4390" spans="1:11" x14ac:dyDescent="0.25">
      <c r="A4390">
        <v>189</v>
      </c>
      <c r="B4390">
        <v>96389</v>
      </c>
      <c r="C4390">
        <v>1039</v>
      </c>
      <c r="D4390">
        <v>5</v>
      </c>
      <c r="E4390" t="str">
        <f t="shared" si="68"/>
        <v>INSERT INTO optimizacion.examenesalu VALUES (189, 96389,1039,5);</v>
      </c>
      <c r="K4390" t="s">
        <v>26339</v>
      </c>
    </row>
    <row r="4391" spans="1:11" x14ac:dyDescent="0.25">
      <c r="A4391">
        <v>190</v>
      </c>
      <c r="B4391">
        <v>96390</v>
      </c>
      <c r="C4391">
        <v>1040</v>
      </c>
      <c r="D4391">
        <v>10</v>
      </c>
      <c r="E4391" t="str">
        <f t="shared" si="68"/>
        <v>INSERT INTO optimizacion.examenesalu VALUES (190, 96390,1040,10);</v>
      </c>
      <c r="K4391" t="s">
        <v>26340</v>
      </c>
    </row>
    <row r="4392" spans="1:11" x14ac:dyDescent="0.25">
      <c r="A4392">
        <v>191</v>
      </c>
      <c r="B4392">
        <v>96391</v>
      </c>
      <c r="C4392">
        <v>1041</v>
      </c>
      <c r="D4392">
        <v>9</v>
      </c>
      <c r="E4392" t="str">
        <f t="shared" si="68"/>
        <v>INSERT INTO optimizacion.examenesalu VALUES (191, 96391,1041,9);</v>
      </c>
      <c r="K4392" t="s">
        <v>26341</v>
      </c>
    </row>
    <row r="4393" spans="1:11" x14ac:dyDescent="0.25">
      <c r="A4393">
        <v>192</v>
      </c>
      <c r="B4393">
        <v>96392</v>
      </c>
      <c r="C4393">
        <v>1042</v>
      </c>
      <c r="D4393">
        <v>9</v>
      </c>
      <c r="E4393" t="str">
        <f t="shared" si="68"/>
        <v>INSERT INTO optimizacion.examenesalu VALUES (192, 96392,1042,9);</v>
      </c>
      <c r="K4393" t="s">
        <v>26342</v>
      </c>
    </row>
    <row r="4394" spans="1:11" x14ac:dyDescent="0.25">
      <c r="A4394">
        <v>193</v>
      </c>
      <c r="B4394">
        <v>96393</v>
      </c>
      <c r="C4394">
        <v>1043</v>
      </c>
      <c r="D4394">
        <v>9</v>
      </c>
      <c r="E4394" t="str">
        <f t="shared" si="68"/>
        <v>INSERT INTO optimizacion.examenesalu VALUES (193, 96393,1043,9);</v>
      </c>
      <c r="K4394" t="s">
        <v>26343</v>
      </c>
    </row>
    <row r="4395" spans="1:11" x14ac:dyDescent="0.25">
      <c r="A4395">
        <v>194</v>
      </c>
      <c r="B4395">
        <v>96394</v>
      </c>
      <c r="C4395">
        <v>1044</v>
      </c>
      <c r="D4395">
        <v>8</v>
      </c>
      <c r="E4395" t="str">
        <f t="shared" si="68"/>
        <v>INSERT INTO optimizacion.examenesalu VALUES (194, 96394,1044,8);</v>
      </c>
      <c r="K4395" t="s">
        <v>26344</v>
      </c>
    </row>
    <row r="4396" spans="1:11" x14ac:dyDescent="0.25">
      <c r="A4396">
        <v>195</v>
      </c>
      <c r="B4396">
        <v>96395</v>
      </c>
      <c r="C4396">
        <v>1045</v>
      </c>
      <c r="D4396">
        <v>8</v>
      </c>
      <c r="E4396" t="str">
        <f t="shared" si="68"/>
        <v>INSERT INTO optimizacion.examenesalu VALUES (195, 96395,1045,8);</v>
      </c>
      <c r="K4396" t="s">
        <v>26345</v>
      </c>
    </row>
    <row r="4397" spans="1:11" x14ac:dyDescent="0.25">
      <c r="A4397">
        <v>196</v>
      </c>
      <c r="B4397">
        <v>96396</v>
      </c>
      <c r="C4397">
        <v>1046</v>
      </c>
      <c r="D4397">
        <v>10</v>
      </c>
      <c r="E4397" t="str">
        <f t="shared" si="68"/>
        <v>INSERT INTO optimizacion.examenesalu VALUES (196, 96396,1046,10);</v>
      </c>
      <c r="K4397" t="s">
        <v>26346</v>
      </c>
    </row>
    <row r="4398" spans="1:11" x14ac:dyDescent="0.25">
      <c r="A4398">
        <v>197</v>
      </c>
      <c r="B4398">
        <v>96397</v>
      </c>
      <c r="C4398">
        <v>1047</v>
      </c>
      <c r="D4398">
        <v>5</v>
      </c>
      <c r="E4398" t="str">
        <f t="shared" si="68"/>
        <v>INSERT INTO optimizacion.examenesalu VALUES (197, 96397,1047,5);</v>
      </c>
      <c r="K4398" t="s">
        <v>26347</v>
      </c>
    </row>
    <row r="4399" spans="1:11" x14ac:dyDescent="0.25">
      <c r="A4399">
        <v>198</v>
      </c>
      <c r="B4399">
        <v>96398</v>
      </c>
      <c r="C4399">
        <v>1048</v>
      </c>
      <c r="D4399">
        <v>7</v>
      </c>
      <c r="E4399" t="str">
        <f t="shared" si="68"/>
        <v>INSERT INTO optimizacion.examenesalu VALUES (198, 96398,1048,7);</v>
      </c>
      <c r="K4399" t="s">
        <v>26348</v>
      </c>
    </row>
    <row r="4400" spans="1:11" x14ac:dyDescent="0.25">
      <c r="A4400">
        <v>199</v>
      </c>
      <c r="B4400">
        <v>96399</v>
      </c>
      <c r="C4400">
        <v>1049</v>
      </c>
      <c r="D4400">
        <v>5</v>
      </c>
      <c r="E4400" t="str">
        <f t="shared" si="68"/>
        <v>INSERT INTO optimizacion.examenesalu VALUES (199, 96399,1049,5);</v>
      </c>
      <c r="K4400" t="s">
        <v>26349</v>
      </c>
    </row>
    <row r="4401" spans="1:11" x14ac:dyDescent="0.25">
      <c r="A4401">
        <v>200</v>
      </c>
      <c r="B4401">
        <v>96400</v>
      </c>
      <c r="C4401">
        <v>1050</v>
      </c>
      <c r="D4401">
        <v>8</v>
      </c>
      <c r="E4401" t="str">
        <f t="shared" si="68"/>
        <v>INSERT INTO optimizacion.examenesalu VALUES (200, 96400,1050,8);</v>
      </c>
      <c r="K4401" t="s">
        <v>26350</v>
      </c>
    </row>
    <row r="4402" spans="1:11" x14ac:dyDescent="0.25">
      <c r="A4402">
        <v>1</v>
      </c>
      <c r="B4402">
        <v>96401</v>
      </c>
      <c r="C4402">
        <v>1001</v>
      </c>
      <c r="D4402">
        <v>5</v>
      </c>
      <c r="E4402" t="str">
        <f t="shared" si="68"/>
        <v>INSERT INTO optimizacion.examenesalu VALUES (1, 96401,1001,5);</v>
      </c>
      <c r="K4402" t="s">
        <v>26351</v>
      </c>
    </row>
    <row r="4403" spans="1:11" x14ac:dyDescent="0.25">
      <c r="A4403">
        <v>2</v>
      </c>
      <c r="B4403">
        <v>96402</v>
      </c>
      <c r="C4403">
        <v>1002</v>
      </c>
      <c r="D4403">
        <v>6</v>
      </c>
      <c r="E4403" t="str">
        <f t="shared" si="68"/>
        <v>INSERT INTO optimizacion.examenesalu VALUES (2, 96402,1002,6);</v>
      </c>
      <c r="K4403" t="s">
        <v>26352</v>
      </c>
    </row>
    <row r="4404" spans="1:11" x14ac:dyDescent="0.25">
      <c r="A4404">
        <v>3</v>
      </c>
      <c r="B4404">
        <v>96403</v>
      </c>
      <c r="C4404">
        <v>1003</v>
      </c>
      <c r="D4404">
        <v>6</v>
      </c>
      <c r="E4404" t="str">
        <f t="shared" si="68"/>
        <v>INSERT INTO optimizacion.examenesalu VALUES (3, 96403,1003,6);</v>
      </c>
      <c r="K4404" t="s">
        <v>26353</v>
      </c>
    </row>
    <row r="4405" spans="1:11" x14ac:dyDescent="0.25">
      <c r="A4405">
        <v>4</v>
      </c>
      <c r="B4405">
        <v>96404</v>
      </c>
      <c r="C4405">
        <v>1004</v>
      </c>
      <c r="D4405">
        <v>10</v>
      </c>
      <c r="E4405" t="str">
        <f t="shared" si="68"/>
        <v>INSERT INTO optimizacion.examenesalu VALUES (4, 96404,1004,10);</v>
      </c>
      <c r="K4405" t="s">
        <v>26354</v>
      </c>
    </row>
    <row r="4406" spans="1:11" x14ac:dyDescent="0.25">
      <c r="A4406">
        <v>5</v>
      </c>
      <c r="B4406">
        <v>96405</v>
      </c>
      <c r="C4406">
        <v>1005</v>
      </c>
      <c r="D4406">
        <v>9</v>
      </c>
      <c r="E4406" t="str">
        <f t="shared" si="68"/>
        <v>INSERT INTO optimizacion.examenesalu VALUES (5, 96405,1005,9);</v>
      </c>
      <c r="K4406" t="s">
        <v>26355</v>
      </c>
    </row>
    <row r="4407" spans="1:11" x14ac:dyDescent="0.25">
      <c r="A4407">
        <v>6</v>
      </c>
      <c r="B4407">
        <v>96406</v>
      </c>
      <c r="C4407">
        <v>1006</v>
      </c>
      <c r="D4407">
        <v>6</v>
      </c>
      <c r="E4407" t="str">
        <f t="shared" si="68"/>
        <v>INSERT INTO optimizacion.examenesalu VALUES (6, 96406,1006,6);</v>
      </c>
      <c r="K4407" t="s">
        <v>26356</v>
      </c>
    </row>
    <row r="4408" spans="1:11" x14ac:dyDescent="0.25">
      <c r="A4408">
        <v>7</v>
      </c>
      <c r="B4408">
        <v>96407</v>
      </c>
      <c r="C4408">
        <v>1007</v>
      </c>
      <c r="D4408">
        <v>10</v>
      </c>
      <c r="E4408" t="str">
        <f t="shared" si="68"/>
        <v>INSERT INTO optimizacion.examenesalu VALUES (7, 96407,1007,10);</v>
      </c>
      <c r="K4408" t="s">
        <v>26357</v>
      </c>
    </row>
    <row r="4409" spans="1:11" x14ac:dyDescent="0.25">
      <c r="A4409">
        <v>8</v>
      </c>
      <c r="B4409">
        <v>96408</v>
      </c>
      <c r="C4409">
        <v>1008</v>
      </c>
      <c r="D4409">
        <v>9</v>
      </c>
      <c r="E4409" t="str">
        <f t="shared" si="68"/>
        <v>INSERT INTO optimizacion.examenesalu VALUES (8, 96408,1008,9);</v>
      </c>
      <c r="K4409" t="s">
        <v>26358</v>
      </c>
    </row>
    <row r="4410" spans="1:11" x14ac:dyDescent="0.25">
      <c r="A4410">
        <v>9</v>
      </c>
      <c r="B4410">
        <v>96409</v>
      </c>
      <c r="C4410">
        <v>1009</v>
      </c>
      <c r="D4410">
        <v>10</v>
      </c>
      <c r="E4410" t="str">
        <f t="shared" si="68"/>
        <v>INSERT INTO optimizacion.examenesalu VALUES (9, 96409,1009,10);</v>
      </c>
      <c r="K4410" t="s">
        <v>26359</v>
      </c>
    </row>
    <row r="4411" spans="1:11" x14ac:dyDescent="0.25">
      <c r="A4411">
        <v>10</v>
      </c>
      <c r="B4411">
        <v>96410</v>
      </c>
      <c r="C4411">
        <v>1010</v>
      </c>
      <c r="D4411">
        <v>6</v>
      </c>
      <c r="E4411" t="str">
        <f t="shared" si="68"/>
        <v>INSERT INTO optimizacion.examenesalu VALUES (10, 96410,1010,6);</v>
      </c>
      <c r="K4411" t="s">
        <v>26360</v>
      </c>
    </row>
    <row r="4412" spans="1:11" x14ac:dyDescent="0.25">
      <c r="A4412">
        <v>11</v>
      </c>
      <c r="B4412">
        <v>96411</v>
      </c>
      <c r="C4412">
        <v>1011</v>
      </c>
      <c r="D4412">
        <v>10</v>
      </c>
      <c r="E4412" t="str">
        <f t="shared" si="68"/>
        <v>INSERT INTO optimizacion.examenesalu VALUES (11, 96411,1011,10);</v>
      </c>
      <c r="K4412" t="s">
        <v>26361</v>
      </c>
    </row>
    <row r="4413" spans="1:11" x14ac:dyDescent="0.25">
      <c r="A4413">
        <v>12</v>
      </c>
      <c r="B4413">
        <v>96412</v>
      </c>
      <c r="C4413">
        <v>1012</v>
      </c>
      <c r="D4413">
        <v>6</v>
      </c>
      <c r="E4413" t="str">
        <f t="shared" si="68"/>
        <v>INSERT INTO optimizacion.examenesalu VALUES (12, 96412,1012,6);</v>
      </c>
      <c r="K4413" t="s">
        <v>26362</v>
      </c>
    </row>
    <row r="4414" spans="1:11" x14ac:dyDescent="0.25">
      <c r="A4414">
        <v>13</v>
      </c>
      <c r="B4414">
        <v>96413</v>
      </c>
      <c r="C4414">
        <v>1013</v>
      </c>
      <c r="D4414">
        <v>9</v>
      </c>
      <c r="E4414" t="str">
        <f t="shared" si="68"/>
        <v>INSERT INTO optimizacion.examenesalu VALUES (13, 96413,1013,9);</v>
      </c>
      <c r="K4414" t="s">
        <v>26363</v>
      </c>
    </row>
    <row r="4415" spans="1:11" x14ac:dyDescent="0.25">
      <c r="A4415">
        <v>14</v>
      </c>
      <c r="B4415">
        <v>96414</v>
      </c>
      <c r="C4415">
        <v>1014</v>
      </c>
      <c r="D4415">
        <v>6</v>
      </c>
      <c r="E4415" t="str">
        <f t="shared" si="68"/>
        <v>INSERT INTO optimizacion.examenesalu VALUES (14, 96414,1014,6);</v>
      </c>
      <c r="K4415" t="s">
        <v>26364</v>
      </c>
    </row>
    <row r="4416" spans="1:11" x14ac:dyDescent="0.25">
      <c r="A4416">
        <v>15</v>
      </c>
      <c r="B4416">
        <v>96415</v>
      </c>
      <c r="C4416">
        <v>1015</v>
      </c>
      <c r="D4416">
        <v>6</v>
      </c>
      <c r="E4416" t="str">
        <f t="shared" si="68"/>
        <v>INSERT INTO optimizacion.examenesalu VALUES (15, 96415,1015,6);</v>
      </c>
      <c r="K4416" t="s">
        <v>26365</v>
      </c>
    </row>
    <row r="4417" spans="1:11" x14ac:dyDescent="0.25">
      <c r="A4417">
        <v>16</v>
      </c>
      <c r="B4417">
        <v>96416</v>
      </c>
      <c r="C4417">
        <v>1016</v>
      </c>
      <c r="D4417">
        <v>5</v>
      </c>
      <c r="E4417" t="str">
        <f t="shared" si="68"/>
        <v>INSERT INTO optimizacion.examenesalu VALUES (16, 96416,1016,5);</v>
      </c>
      <c r="K4417" t="s">
        <v>26366</v>
      </c>
    </row>
    <row r="4418" spans="1:11" x14ac:dyDescent="0.25">
      <c r="A4418">
        <v>17</v>
      </c>
      <c r="B4418">
        <v>96417</v>
      </c>
      <c r="C4418">
        <v>1017</v>
      </c>
      <c r="D4418">
        <v>6</v>
      </c>
      <c r="E4418" t="str">
        <f t="shared" si="68"/>
        <v>INSERT INTO optimizacion.examenesalu VALUES (17, 96417,1017,6);</v>
      </c>
      <c r="K4418" t="s">
        <v>26367</v>
      </c>
    </row>
    <row r="4419" spans="1:11" x14ac:dyDescent="0.25">
      <c r="A4419">
        <v>18</v>
      </c>
      <c r="B4419">
        <v>96418</v>
      </c>
      <c r="C4419">
        <v>1018</v>
      </c>
      <c r="D4419">
        <v>10</v>
      </c>
      <c r="E4419" t="str">
        <f t="shared" ref="E4419:E4482" si="69">_xlfn.CONCAT("INSERT INTO optimizacion.examenesalu VALUES (",A4419,", ",B4419,",",C4419,",",D4419,");")</f>
        <v>INSERT INTO optimizacion.examenesalu VALUES (18, 96418,1018,10);</v>
      </c>
      <c r="K4419" t="s">
        <v>26368</v>
      </c>
    </row>
    <row r="4420" spans="1:11" x14ac:dyDescent="0.25">
      <c r="A4420">
        <v>19</v>
      </c>
      <c r="B4420">
        <v>96419</v>
      </c>
      <c r="C4420">
        <v>1019</v>
      </c>
      <c r="D4420">
        <v>9</v>
      </c>
      <c r="E4420" t="str">
        <f t="shared" si="69"/>
        <v>INSERT INTO optimizacion.examenesalu VALUES (19, 96419,1019,9);</v>
      </c>
      <c r="K4420" t="s">
        <v>26369</v>
      </c>
    </row>
    <row r="4421" spans="1:11" x14ac:dyDescent="0.25">
      <c r="A4421">
        <v>20</v>
      </c>
      <c r="B4421">
        <v>96420</v>
      </c>
      <c r="C4421">
        <v>1020</v>
      </c>
      <c r="D4421">
        <v>5</v>
      </c>
      <c r="E4421" t="str">
        <f t="shared" si="69"/>
        <v>INSERT INTO optimizacion.examenesalu VALUES (20, 96420,1020,5);</v>
      </c>
      <c r="K4421" t="s">
        <v>26370</v>
      </c>
    </row>
    <row r="4422" spans="1:11" x14ac:dyDescent="0.25">
      <c r="A4422">
        <v>21</v>
      </c>
      <c r="B4422">
        <v>96421</v>
      </c>
      <c r="C4422">
        <v>1021</v>
      </c>
      <c r="D4422">
        <v>10</v>
      </c>
      <c r="E4422" t="str">
        <f t="shared" si="69"/>
        <v>INSERT INTO optimizacion.examenesalu VALUES (21, 96421,1021,10);</v>
      </c>
      <c r="K4422" t="s">
        <v>26371</v>
      </c>
    </row>
    <row r="4423" spans="1:11" x14ac:dyDescent="0.25">
      <c r="A4423">
        <v>22</v>
      </c>
      <c r="B4423">
        <v>96422</v>
      </c>
      <c r="C4423">
        <v>1022</v>
      </c>
      <c r="D4423">
        <v>6</v>
      </c>
      <c r="E4423" t="str">
        <f t="shared" si="69"/>
        <v>INSERT INTO optimizacion.examenesalu VALUES (22, 96422,1022,6);</v>
      </c>
      <c r="K4423" t="s">
        <v>26372</v>
      </c>
    </row>
    <row r="4424" spans="1:11" x14ac:dyDescent="0.25">
      <c r="A4424">
        <v>23</v>
      </c>
      <c r="B4424">
        <v>96423</v>
      </c>
      <c r="C4424">
        <v>1023</v>
      </c>
      <c r="D4424">
        <v>5</v>
      </c>
      <c r="E4424" t="str">
        <f t="shared" si="69"/>
        <v>INSERT INTO optimizacion.examenesalu VALUES (23, 96423,1023,5);</v>
      </c>
      <c r="K4424" t="s">
        <v>26373</v>
      </c>
    </row>
    <row r="4425" spans="1:11" x14ac:dyDescent="0.25">
      <c r="A4425">
        <v>24</v>
      </c>
      <c r="B4425">
        <v>96424</v>
      </c>
      <c r="C4425">
        <v>1024</v>
      </c>
      <c r="D4425">
        <v>5</v>
      </c>
      <c r="E4425" t="str">
        <f t="shared" si="69"/>
        <v>INSERT INTO optimizacion.examenesalu VALUES (24, 96424,1024,5);</v>
      </c>
      <c r="K4425" t="s">
        <v>26374</v>
      </c>
    </row>
    <row r="4426" spans="1:11" x14ac:dyDescent="0.25">
      <c r="A4426">
        <v>25</v>
      </c>
      <c r="B4426">
        <v>96425</v>
      </c>
      <c r="C4426">
        <v>1025</v>
      </c>
      <c r="D4426">
        <v>8</v>
      </c>
      <c r="E4426" t="str">
        <f t="shared" si="69"/>
        <v>INSERT INTO optimizacion.examenesalu VALUES (25, 96425,1025,8);</v>
      </c>
      <c r="K4426" t="s">
        <v>26375</v>
      </c>
    </row>
    <row r="4427" spans="1:11" x14ac:dyDescent="0.25">
      <c r="A4427">
        <v>26</v>
      </c>
      <c r="B4427">
        <v>96426</v>
      </c>
      <c r="C4427">
        <v>1026</v>
      </c>
      <c r="D4427">
        <v>9</v>
      </c>
      <c r="E4427" t="str">
        <f t="shared" si="69"/>
        <v>INSERT INTO optimizacion.examenesalu VALUES (26, 96426,1026,9);</v>
      </c>
      <c r="K4427" t="s">
        <v>26376</v>
      </c>
    </row>
    <row r="4428" spans="1:11" x14ac:dyDescent="0.25">
      <c r="A4428">
        <v>27</v>
      </c>
      <c r="B4428">
        <v>96427</v>
      </c>
      <c r="C4428">
        <v>1027</v>
      </c>
      <c r="D4428">
        <v>9</v>
      </c>
      <c r="E4428" t="str">
        <f t="shared" si="69"/>
        <v>INSERT INTO optimizacion.examenesalu VALUES (27, 96427,1027,9);</v>
      </c>
      <c r="K4428" t="s">
        <v>26377</v>
      </c>
    </row>
    <row r="4429" spans="1:11" x14ac:dyDescent="0.25">
      <c r="A4429">
        <v>28</v>
      </c>
      <c r="B4429">
        <v>96428</v>
      </c>
      <c r="C4429">
        <v>1028</v>
      </c>
      <c r="D4429">
        <v>5</v>
      </c>
      <c r="E4429" t="str">
        <f t="shared" si="69"/>
        <v>INSERT INTO optimizacion.examenesalu VALUES (28, 96428,1028,5);</v>
      </c>
      <c r="K4429" t="s">
        <v>26378</v>
      </c>
    </row>
    <row r="4430" spans="1:11" x14ac:dyDescent="0.25">
      <c r="A4430">
        <v>29</v>
      </c>
      <c r="B4430">
        <v>96429</v>
      </c>
      <c r="C4430">
        <v>1029</v>
      </c>
      <c r="D4430">
        <v>8</v>
      </c>
      <c r="E4430" t="str">
        <f t="shared" si="69"/>
        <v>INSERT INTO optimizacion.examenesalu VALUES (29, 96429,1029,8);</v>
      </c>
      <c r="K4430" t="s">
        <v>26379</v>
      </c>
    </row>
    <row r="4431" spans="1:11" x14ac:dyDescent="0.25">
      <c r="A4431">
        <v>30</v>
      </c>
      <c r="B4431">
        <v>96430</v>
      </c>
      <c r="C4431">
        <v>1030</v>
      </c>
      <c r="D4431">
        <v>6</v>
      </c>
      <c r="E4431" t="str">
        <f t="shared" si="69"/>
        <v>INSERT INTO optimizacion.examenesalu VALUES (30, 96430,1030,6);</v>
      </c>
      <c r="K4431" t="s">
        <v>26380</v>
      </c>
    </row>
    <row r="4432" spans="1:11" x14ac:dyDescent="0.25">
      <c r="A4432">
        <v>31</v>
      </c>
      <c r="B4432">
        <v>96431</v>
      </c>
      <c r="C4432">
        <v>1031</v>
      </c>
      <c r="D4432">
        <v>10</v>
      </c>
      <c r="E4432" t="str">
        <f t="shared" si="69"/>
        <v>INSERT INTO optimizacion.examenesalu VALUES (31, 96431,1031,10);</v>
      </c>
      <c r="K4432" t="s">
        <v>26381</v>
      </c>
    </row>
    <row r="4433" spans="1:11" x14ac:dyDescent="0.25">
      <c r="A4433">
        <v>32</v>
      </c>
      <c r="B4433">
        <v>96432</v>
      </c>
      <c r="C4433">
        <v>1032</v>
      </c>
      <c r="D4433">
        <v>8</v>
      </c>
      <c r="E4433" t="str">
        <f t="shared" si="69"/>
        <v>INSERT INTO optimizacion.examenesalu VALUES (32, 96432,1032,8);</v>
      </c>
      <c r="K4433" t="s">
        <v>26382</v>
      </c>
    </row>
    <row r="4434" spans="1:11" x14ac:dyDescent="0.25">
      <c r="A4434">
        <v>33</v>
      </c>
      <c r="B4434">
        <v>96433</v>
      </c>
      <c r="C4434">
        <v>1033</v>
      </c>
      <c r="D4434">
        <v>6</v>
      </c>
      <c r="E4434" t="str">
        <f t="shared" si="69"/>
        <v>INSERT INTO optimizacion.examenesalu VALUES (33, 96433,1033,6);</v>
      </c>
      <c r="K4434" t="s">
        <v>26383</v>
      </c>
    </row>
    <row r="4435" spans="1:11" x14ac:dyDescent="0.25">
      <c r="A4435">
        <v>34</v>
      </c>
      <c r="B4435">
        <v>96434</v>
      </c>
      <c r="C4435">
        <v>1034</v>
      </c>
      <c r="D4435">
        <v>7</v>
      </c>
      <c r="E4435" t="str">
        <f t="shared" si="69"/>
        <v>INSERT INTO optimizacion.examenesalu VALUES (34, 96434,1034,7);</v>
      </c>
      <c r="K4435" t="s">
        <v>26384</v>
      </c>
    </row>
    <row r="4436" spans="1:11" x14ac:dyDescent="0.25">
      <c r="A4436">
        <v>35</v>
      </c>
      <c r="B4436">
        <v>96435</v>
      </c>
      <c r="C4436">
        <v>1035</v>
      </c>
      <c r="D4436">
        <v>6</v>
      </c>
      <c r="E4436" t="str">
        <f t="shared" si="69"/>
        <v>INSERT INTO optimizacion.examenesalu VALUES (35, 96435,1035,6);</v>
      </c>
      <c r="K4436" t="s">
        <v>26385</v>
      </c>
    </row>
    <row r="4437" spans="1:11" x14ac:dyDescent="0.25">
      <c r="A4437">
        <v>36</v>
      </c>
      <c r="B4437">
        <v>96436</v>
      </c>
      <c r="C4437">
        <v>1036</v>
      </c>
      <c r="D4437">
        <v>5</v>
      </c>
      <c r="E4437" t="str">
        <f t="shared" si="69"/>
        <v>INSERT INTO optimizacion.examenesalu VALUES (36, 96436,1036,5);</v>
      </c>
      <c r="K4437" t="s">
        <v>26386</v>
      </c>
    </row>
    <row r="4438" spans="1:11" x14ac:dyDescent="0.25">
      <c r="A4438">
        <v>37</v>
      </c>
      <c r="B4438">
        <v>96437</v>
      </c>
      <c r="C4438">
        <v>1037</v>
      </c>
      <c r="D4438">
        <v>9</v>
      </c>
      <c r="E4438" t="str">
        <f t="shared" si="69"/>
        <v>INSERT INTO optimizacion.examenesalu VALUES (37, 96437,1037,9);</v>
      </c>
      <c r="K4438" t="s">
        <v>26387</v>
      </c>
    </row>
    <row r="4439" spans="1:11" x14ac:dyDescent="0.25">
      <c r="A4439">
        <v>38</v>
      </c>
      <c r="B4439">
        <v>96438</v>
      </c>
      <c r="C4439">
        <v>1038</v>
      </c>
      <c r="D4439">
        <v>8</v>
      </c>
      <c r="E4439" t="str">
        <f t="shared" si="69"/>
        <v>INSERT INTO optimizacion.examenesalu VALUES (38, 96438,1038,8);</v>
      </c>
      <c r="K4439" t="s">
        <v>26388</v>
      </c>
    </row>
    <row r="4440" spans="1:11" x14ac:dyDescent="0.25">
      <c r="A4440">
        <v>39</v>
      </c>
      <c r="B4440">
        <v>96439</v>
      </c>
      <c r="C4440">
        <v>1039</v>
      </c>
      <c r="D4440">
        <v>8</v>
      </c>
      <c r="E4440" t="str">
        <f t="shared" si="69"/>
        <v>INSERT INTO optimizacion.examenesalu VALUES (39, 96439,1039,8);</v>
      </c>
      <c r="K4440" t="s">
        <v>26389</v>
      </c>
    </row>
    <row r="4441" spans="1:11" x14ac:dyDescent="0.25">
      <c r="A4441">
        <v>40</v>
      </c>
      <c r="B4441">
        <v>96440</v>
      </c>
      <c r="C4441">
        <v>1040</v>
      </c>
      <c r="D4441">
        <v>9</v>
      </c>
      <c r="E4441" t="str">
        <f t="shared" si="69"/>
        <v>INSERT INTO optimizacion.examenesalu VALUES (40, 96440,1040,9);</v>
      </c>
      <c r="K4441" t="s">
        <v>26390</v>
      </c>
    </row>
    <row r="4442" spans="1:11" x14ac:dyDescent="0.25">
      <c r="A4442">
        <v>41</v>
      </c>
      <c r="B4442">
        <v>96441</v>
      </c>
      <c r="C4442">
        <v>1041</v>
      </c>
      <c r="D4442">
        <v>6</v>
      </c>
      <c r="E4442" t="str">
        <f t="shared" si="69"/>
        <v>INSERT INTO optimizacion.examenesalu VALUES (41, 96441,1041,6);</v>
      </c>
      <c r="K4442" t="s">
        <v>26391</v>
      </c>
    </row>
    <row r="4443" spans="1:11" x14ac:dyDescent="0.25">
      <c r="A4443">
        <v>42</v>
      </c>
      <c r="B4443">
        <v>96442</v>
      </c>
      <c r="C4443">
        <v>1042</v>
      </c>
      <c r="D4443">
        <v>8</v>
      </c>
      <c r="E4443" t="str">
        <f t="shared" si="69"/>
        <v>INSERT INTO optimizacion.examenesalu VALUES (42, 96442,1042,8);</v>
      </c>
      <c r="K4443" t="s">
        <v>26392</v>
      </c>
    </row>
    <row r="4444" spans="1:11" x14ac:dyDescent="0.25">
      <c r="A4444">
        <v>43</v>
      </c>
      <c r="B4444">
        <v>96443</v>
      </c>
      <c r="C4444">
        <v>1043</v>
      </c>
      <c r="D4444">
        <v>7</v>
      </c>
      <c r="E4444" t="str">
        <f t="shared" si="69"/>
        <v>INSERT INTO optimizacion.examenesalu VALUES (43, 96443,1043,7);</v>
      </c>
      <c r="K4444" t="s">
        <v>26393</v>
      </c>
    </row>
    <row r="4445" spans="1:11" x14ac:dyDescent="0.25">
      <c r="A4445">
        <v>44</v>
      </c>
      <c r="B4445">
        <v>96444</v>
      </c>
      <c r="C4445">
        <v>1044</v>
      </c>
      <c r="D4445">
        <v>8</v>
      </c>
      <c r="E4445" t="str">
        <f t="shared" si="69"/>
        <v>INSERT INTO optimizacion.examenesalu VALUES (44, 96444,1044,8);</v>
      </c>
      <c r="K4445" t="s">
        <v>26394</v>
      </c>
    </row>
    <row r="4446" spans="1:11" x14ac:dyDescent="0.25">
      <c r="A4446">
        <v>45</v>
      </c>
      <c r="B4446">
        <v>96445</v>
      </c>
      <c r="C4446">
        <v>1045</v>
      </c>
      <c r="D4446">
        <v>10</v>
      </c>
      <c r="E4446" t="str">
        <f t="shared" si="69"/>
        <v>INSERT INTO optimizacion.examenesalu VALUES (45, 96445,1045,10);</v>
      </c>
      <c r="K4446" t="s">
        <v>26395</v>
      </c>
    </row>
    <row r="4447" spans="1:11" x14ac:dyDescent="0.25">
      <c r="A4447">
        <v>46</v>
      </c>
      <c r="B4447">
        <v>96446</v>
      </c>
      <c r="C4447">
        <v>1046</v>
      </c>
      <c r="D4447">
        <v>8</v>
      </c>
      <c r="E4447" t="str">
        <f t="shared" si="69"/>
        <v>INSERT INTO optimizacion.examenesalu VALUES (46, 96446,1046,8);</v>
      </c>
      <c r="K4447" t="s">
        <v>26396</v>
      </c>
    </row>
    <row r="4448" spans="1:11" x14ac:dyDescent="0.25">
      <c r="A4448">
        <v>47</v>
      </c>
      <c r="B4448">
        <v>96447</v>
      </c>
      <c r="C4448">
        <v>1047</v>
      </c>
      <c r="D4448">
        <v>8</v>
      </c>
      <c r="E4448" t="str">
        <f t="shared" si="69"/>
        <v>INSERT INTO optimizacion.examenesalu VALUES (47, 96447,1047,8);</v>
      </c>
      <c r="K4448" t="s">
        <v>26397</v>
      </c>
    </row>
    <row r="4449" spans="1:11" x14ac:dyDescent="0.25">
      <c r="A4449">
        <v>48</v>
      </c>
      <c r="B4449">
        <v>96448</v>
      </c>
      <c r="C4449">
        <v>1048</v>
      </c>
      <c r="D4449">
        <v>9</v>
      </c>
      <c r="E4449" t="str">
        <f t="shared" si="69"/>
        <v>INSERT INTO optimizacion.examenesalu VALUES (48, 96448,1048,9);</v>
      </c>
      <c r="K4449" t="s">
        <v>26398</v>
      </c>
    </row>
    <row r="4450" spans="1:11" x14ac:dyDescent="0.25">
      <c r="A4450">
        <v>49</v>
      </c>
      <c r="B4450">
        <v>96449</v>
      </c>
      <c r="C4450">
        <v>1049</v>
      </c>
      <c r="D4450">
        <v>8</v>
      </c>
      <c r="E4450" t="str">
        <f t="shared" si="69"/>
        <v>INSERT INTO optimizacion.examenesalu VALUES (49, 96449,1049,8);</v>
      </c>
      <c r="K4450" t="s">
        <v>26399</v>
      </c>
    </row>
    <row r="4451" spans="1:11" x14ac:dyDescent="0.25">
      <c r="A4451">
        <v>50</v>
      </c>
      <c r="B4451">
        <v>96450</v>
      </c>
      <c r="C4451">
        <v>1050</v>
      </c>
      <c r="D4451">
        <v>8</v>
      </c>
      <c r="E4451" t="str">
        <f t="shared" si="69"/>
        <v>INSERT INTO optimizacion.examenesalu VALUES (50, 96450,1050,8);</v>
      </c>
      <c r="K4451" t="s">
        <v>26400</v>
      </c>
    </row>
    <row r="4452" spans="1:11" x14ac:dyDescent="0.25">
      <c r="A4452">
        <v>51</v>
      </c>
      <c r="B4452">
        <v>96451</v>
      </c>
      <c r="C4452">
        <v>1001</v>
      </c>
      <c r="D4452">
        <v>5</v>
      </c>
      <c r="E4452" t="str">
        <f t="shared" si="69"/>
        <v>INSERT INTO optimizacion.examenesalu VALUES (51, 96451,1001,5);</v>
      </c>
      <c r="K4452" t="s">
        <v>26401</v>
      </c>
    </row>
    <row r="4453" spans="1:11" x14ac:dyDescent="0.25">
      <c r="A4453">
        <v>52</v>
      </c>
      <c r="B4453">
        <v>96452</v>
      </c>
      <c r="C4453">
        <v>1002</v>
      </c>
      <c r="D4453">
        <v>6</v>
      </c>
      <c r="E4453" t="str">
        <f t="shared" si="69"/>
        <v>INSERT INTO optimizacion.examenesalu VALUES (52, 96452,1002,6);</v>
      </c>
      <c r="K4453" t="s">
        <v>26402</v>
      </c>
    </row>
    <row r="4454" spans="1:11" x14ac:dyDescent="0.25">
      <c r="A4454">
        <v>53</v>
      </c>
      <c r="B4454">
        <v>96453</v>
      </c>
      <c r="C4454">
        <v>1003</v>
      </c>
      <c r="D4454">
        <v>9</v>
      </c>
      <c r="E4454" t="str">
        <f t="shared" si="69"/>
        <v>INSERT INTO optimizacion.examenesalu VALUES (53, 96453,1003,9);</v>
      </c>
      <c r="K4454" t="s">
        <v>26403</v>
      </c>
    </row>
    <row r="4455" spans="1:11" x14ac:dyDescent="0.25">
      <c r="A4455">
        <v>54</v>
      </c>
      <c r="B4455">
        <v>96454</v>
      </c>
      <c r="C4455">
        <v>1004</v>
      </c>
      <c r="D4455">
        <v>8</v>
      </c>
      <c r="E4455" t="str">
        <f t="shared" si="69"/>
        <v>INSERT INTO optimizacion.examenesalu VALUES (54, 96454,1004,8);</v>
      </c>
      <c r="K4455" t="s">
        <v>26404</v>
      </c>
    </row>
    <row r="4456" spans="1:11" x14ac:dyDescent="0.25">
      <c r="A4456">
        <v>55</v>
      </c>
      <c r="B4456">
        <v>96455</v>
      </c>
      <c r="C4456">
        <v>1005</v>
      </c>
      <c r="D4456">
        <v>7</v>
      </c>
      <c r="E4456" t="str">
        <f t="shared" si="69"/>
        <v>INSERT INTO optimizacion.examenesalu VALUES (55, 96455,1005,7);</v>
      </c>
      <c r="K4456" t="s">
        <v>26405</v>
      </c>
    </row>
    <row r="4457" spans="1:11" x14ac:dyDescent="0.25">
      <c r="A4457">
        <v>56</v>
      </c>
      <c r="B4457">
        <v>96456</v>
      </c>
      <c r="C4457">
        <v>1006</v>
      </c>
      <c r="D4457">
        <v>5</v>
      </c>
      <c r="E4457" t="str">
        <f t="shared" si="69"/>
        <v>INSERT INTO optimizacion.examenesalu VALUES (56, 96456,1006,5);</v>
      </c>
      <c r="K4457" t="s">
        <v>26406</v>
      </c>
    </row>
    <row r="4458" spans="1:11" x14ac:dyDescent="0.25">
      <c r="A4458">
        <v>57</v>
      </c>
      <c r="B4458">
        <v>96457</v>
      </c>
      <c r="C4458">
        <v>1007</v>
      </c>
      <c r="D4458">
        <v>10</v>
      </c>
      <c r="E4458" t="str">
        <f t="shared" si="69"/>
        <v>INSERT INTO optimizacion.examenesalu VALUES (57, 96457,1007,10);</v>
      </c>
      <c r="K4458" t="s">
        <v>26407</v>
      </c>
    </row>
    <row r="4459" spans="1:11" x14ac:dyDescent="0.25">
      <c r="A4459">
        <v>58</v>
      </c>
      <c r="B4459">
        <v>96458</v>
      </c>
      <c r="C4459">
        <v>1008</v>
      </c>
      <c r="D4459">
        <v>9</v>
      </c>
      <c r="E4459" t="str">
        <f t="shared" si="69"/>
        <v>INSERT INTO optimizacion.examenesalu VALUES (58, 96458,1008,9);</v>
      </c>
      <c r="K4459" t="s">
        <v>26408</v>
      </c>
    </row>
    <row r="4460" spans="1:11" x14ac:dyDescent="0.25">
      <c r="A4460">
        <v>59</v>
      </c>
      <c r="B4460">
        <v>96459</v>
      </c>
      <c r="C4460">
        <v>1009</v>
      </c>
      <c r="D4460">
        <v>10</v>
      </c>
      <c r="E4460" t="str">
        <f t="shared" si="69"/>
        <v>INSERT INTO optimizacion.examenesalu VALUES (59, 96459,1009,10);</v>
      </c>
      <c r="K4460" t="s">
        <v>26409</v>
      </c>
    </row>
    <row r="4461" spans="1:11" x14ac:dyDescent="0.25">
      <c r="A4461">
        <v>60</v>
      </c>
      <c r="B4461">
        <v>96460</v>
      </c>
      <c r="C4461">
        <v>1010</v>
      </c>
      <c r="D4461">
        <v>8</v>
      </c>
      <c r="E4461" t="str">
        <f t="shared" si="69"/>
        <v>INSERT INTO optimizacion.examenesalu VALUES (60, 96460,1010,8);</v>
      </c>
      <c r="K4461" t="s">
        <v>26410</v>
      </c>
    </row>
    <row r="4462" spans="1:11" x14ac:dyDescent="0.25">
      <c r="A4462">
        <v>61</v>
      </c>
      <c r="B4462">
        <v>96461</v>
      </c>
      <c r="C4462">
        <v>1011</v>
      </c>
      <c r="D4462">
        <v>10</v>
      </c>
      <c r="E4462" t="str">
        <f t="shared" si="69"/>
        <v>INSERT INTO optimizacion.examenesalu VALUES (61, 96461,1011,10);</v>
      </c>
      <c r="K4462" t="s">
        <v>26411</v>
      </c>
    </row>
    <row r="4463" spans="1:11" x14ac:dyDescent="0.25">
      <c r="A4463">
        <v>62</v>
      </c>
      <c r="B4463">
        <v>96462</v>
      </c>
      <c r="C4463">
        <v>1012</v>
      </c>
      <c r="D4463">
        <v>8</v>
      </c>
      <c r="E4463" t="str">
        <f t="shared" si="69"/>
        <v>INSERT INTO optimizacion.examenesalu VALUES (62, 96462,1012,8);</v>
      </c>
      <c r="K4463" t="s">
        <v>26412</v>
      </c>
    </row>
    <row r="4464" spans="1:11" x14ac:dyDescent="0.25">
      <c r="A4464">
        <v>63</v>
      </c>
      <c r="B4464">
        <v>96463</v>
      </c>
      <c r="C4464">
        <v>1013</v>
      </c>
      <c r="D4464">
        <v>10</v>
      </c>
      <c r="E4464" t="str">
        <f t="shared" si="69"/>
        <v>INSERT INTO optimizacion.examenesalu VALUES (63, 96463,1013,10);</v>
      </c>
      <c r="K4464" t="s">
        <v>26413</v>
      </c>
    </row>
    <row r="4465" spans="1:11" x14ac:dyDescent="0.25">
      <c r="A4465">
        <v>64</v>
      </c>
      <c r="B4465">
        <v>96464</v>
      </c>
      <c r="C4465">
        <v>1014</v>
      </c>
      <c r="D4465">
        <v>6</v>
      </c>
      <c r="E4465" t="str">
        <f t="shared" si="69"/>
        <v>INSERT INTO optimizacion.examenesalu VALUES (64, 96464,1014,6);</v>
      </c>
      <c r="K4465" t="s">
        <v>26414</v>
      </c>
    </row>
    <row r="4466" spans="1:11" x14ac:dyDescent="0.25">
      <c r="A4466">
        <v>65</v>
      </c>
      <c r="B4466">
        <v>96465</v>
      </c>
      <c r="C4466">
        <v>1015</v>
      </c>
      <c r="D4466">
        <v>9</v>
      </c>
      <c r="E4466" t="str">
        <f t="shared" si="69"/>
        <v>INSERT INTO optimizacion.examenesalu VALUES (65, 96465,1015,9);</v>
      </c>
      <c r="K4466" t="s">
        <v>26415</v>
      </c>
    </row>
    <row r="4467" spans="1:11" x14ac:dyDescent="0.25">
      <c r="A4467">
        <v>66</v>
      </c>
      <c r="B4467">
        <v>96466</v>
      </c>
      <c r="C4467">
        <v>1016</v>
      </c>
      <c r="D4467">
        <v>7</v>
      </c>
      <c r="E4467" t="str">
        <f t="shared" si="69"/>
        <v>INSERT INTO optimizacion.examenesalu VALUES (66, 96466,1016,7);</v>
      </c>
      <c r="K4467" t="s">
        <v>26416</v>
      </c>
    </row>
    <row r="4468" spans="1:11" x14ac:dyDescent="0.25">
      <c r="A4468">
        <v>67</v>
      </c>
      <c r="B4468">
        <v>96467</v>
      </c>
      <c r="C4468">
        <v>1017</v>
      </c>
      <c r="D4468">
        <v>10</v>
      </c>
      <c r="E4468" t="str">
        <f t="shared" si="69"/>
        <v>INSERT INTO optimizacion.examenesalu VALUES (67, 96467,1017,10);</v>
      </c>
      <c r="K4468" t="s">
        <v>26417</v>
      </c>
    </row>
    <row r="4469" spans="1:11" x14ac:dyDescent="0.25">
      <c r="A4469">
        <v>68</v>
      </c>
      <c r="B4469">
        <v>96468</v>
      </c>
      <c r="C4469">
        <v>1018</v>
      </c>
      <c r="D4469">
        <v>8</v>
      </c>
      <c r="E4469" t="str">
        <f t="shared" si="69"/>
        <v>INSERT INTO optimizacion.examenesalu VALUES (68, 96468,1018,8);</v>
      </c>
      <c r="K4469" t="s">
        <v>26418</v>
      </c>
    </row>
    <row r="4470" spans="1:11" x14ac:dyDescent="0.25">
      <c r="A4470">
        <v>69</v>
      </c>
      <c r="B4470">
        <v>96469</v>
      </c>
      <c r="C4470">
        <v>1019</v>
      </c>
      <c r="D4470">
        <v>7</v>
      </c>
      <c r="E4470" t="str">
        <f t="shared" si="69"/>
        <v>INSERT INTO optimizacion.examenesalu VALUES (69, 96469,1019,7);</v>
      </c>
      <c r="K4470" t="s">
        <v>26419</v>
      </c>
    </row>
    <row r="4471" spans="1:11" x14ac:dyDescent="0.25">
      <c r="A4471">
        <v>70</v>
      </c>
      <c r="B4471">
        <v>96470</v>
      </c>
      <c r="C4471">
        <v>1020</v>
      </c>
      <c r="D4471">
        <v>6</v>
      </c>
      <c r="E4471" t="str">
        <f t="shared" si="69"/>
        <v>INSERT INTO optimizacion.examenesalu VALUES (70, 96470,1020,6);</v>
      </c>
      <c r="K4471" t="s">
        <v>26420</v>
      </c>
    </row>
    <row r="4472" spans="1:11" x14ac:dyDescent="0.25">
      <c r="A4472">
        <v>71</v>
      </c>
      <c r="B4472">
        <v>96471</v>
      </c>
      <c r="C4472">
        <v>1021</v>
      </c>
      <c r="D4472">
        <v>10</v>
      </c>
      <c r="E4472" t="str">
        <f t="shared" si="69"/>
        <v>INSERT INTO optimizacion.examenesalu VALUES (71, 96471,1021,10);</v>
      </c>
      <c r="K4472" t="s">
        <v>26421</v>
      </c>
    </row>
    <row r="4473" spans="1:11" x14ac:dyDescent="0.25">
      <c r="A4473">
        <v>72</v>
      </c>
      <c r="B4473">
        <v>96472</v>
      </c>
      <c r="C4473">
        <v>1022</v>
      </c>
      <c r="D4473">
        <v>10</v>
      </c>
      <c r="E4473" t="str">
        <f t="shared" si="69"/>
        <v>INSERT INTO optimizacion.examenesalu VALUES (72, 96472,1022,10);</v>
      </c>
      <c r="K4473" t="s">
        <v>26422</v>
      </c>
    </row>
    <row r="4474" spans="1:11" x14ac:dyDescent="0.25">
      <c r="A4474">
        <v>73</v>
      </c>
      <c r="B4474">
        <v>96473</v>
      </c>
      <c r="C4474">
        <v>1023</v>
      </c>
      <c r="D4474">
        <v>7</v>
      </c>
      <c r="E4474" t="str">
        <f t="shared" si="69"/>
        <v>INSERT INTO optimizacion.examenesalu VALUES (73, 96473,1023,7);</v>
      </c>
      <c r="K4474" t="s">
        <v>26423</v>
      </c>
    </row>
    <row r="4475" spans="1:11" x14ac:dyDescent="0.25">
      <c r="A4475">
        <v>74</v>
      </c>
      <c r="B4475">
        <v>96474</v>
      </c>
      <c r="C4475">
        <v>1024</v>
      </c>
      <c r="D4475">
        <v>9</v>
      </c>
      <c r="E4475" t="str">
        <f t="shared" si="69"/>
        <v>INSERT INTO optimizacion.examenesalu VALUES (74, 96474,1024,9);</v>
      </c>
      <c r="K4475" t="s">
        <v>26424</v>
      </c>
    </row>
    <row r="4476" spans="1:11" x14ac:dyDescent="0.25">
      <c r="A4476">
        <v>75</v>
      </c>
      <c r="B4476">
        <v>96475</v>
      </c>
      <c r="C4476">
        <v>1025</v>
      </c>
      <c r="D4476">
        <v>8</v>
      </c>
      <c r="E4476" t="str">
        <f t="shared" si="69"/>
        <v>INSERT INTO optimizacion.examenesalu VALUES (75, 96475,1025,8);</v>
      </c>
      <c r="K4476" t="s">
        <v>26425</v>
      </c>
    </row>
    <row r="4477" spans="1:11" x14ac:dyDescent="0.25">
      <c r="A4477">
        <v>76</v>
      </c>
      <c r="B4477">
        <v>96476</v>
      </c>
      <c r="C4477">
        <v>1026</v>
      </c>
      <c r="D4477">
        <v>6</v>
      </c>
      <c r="E4477" t="str">
        <f t="shared" si="69"/>
        <v>INSERT INTO optimizacion.examenesalu VALUES (76, 96476,1026,6);</v>
      </c>
      <c r="K4477" t="s">
        <v>26426</v>
      </c>
    </row>
    <row r="4478" spans="1:11" x14ac:dyDescent="0.25">
      <c r="A4478">
        <v>77</v>
      </c>
      <c r="B4478">
        <v>96477</v>
      </c>
      <c r="C4478">
        <v>1027</v>
      </c>
      <c r="D4478">
        <v>7</v>
      </c>
      <c r="E4478" t="str">
        <f t="shared" si="69"/>
        <v>INSERT INTO optimizacion.examenesalu VALUES (77, 96477,1027,7);</v>
      </c>
      <c r="K4478" t="s">
        <v>26427</v>
      </c>
    </row>
    <row r="4479" spans="1:11" x14ac:dyDescent="0.25">
      <c r="A4479">
        <v>78</v>
      </c>
      <c r="B4479">
        <v>96478</v>
      </c>
      <c r="C4479">
        <v>1028</v>
      </c>
      <c r="D4479">
        <v>5</v>
      </c>
      <c r="E4479" t="str">
        <f t="shared" si="69"/>
        <v>INSERT INTO optimizacion.examenesalu VALUES (78, 96478,1028,5);</v>
      </c>
      <c r="K4479" t="s">
        <v>26428</v>
      </c>
    </row>
    <row r="4480" spans="1:11" x14ac:dyDescent="0.25">
      <c r="A4480">
        <v>79</v>
      </c>
      <c r="B4480">
        <v>96479</v>
      </c>
      <c r="C4480">
        <v>1029</v>
      </c>
      <c r="D4480">
        <v>7</v>
      </c>
      <c r="E4480" t="str">
        <f t="shared" si="69"/>
        <v>INSERT INTO optimizacion.examenesalu VALUES (79, 96479,1029,7);</v>
      </c>
      <c r="K4480" t="s">
        <v>26429</v>
      </c>
    </row>
    <row r="4481" spans="1:11" x14ac:dyDescent="0.25">
      <c r="A4481">
        <v>80</v>
      </c>
      <c r="B4481">
        <v>96480</v>
      </c>
      <c r="C4481">
        <v>1030</v>
      </c>
      <c r="D4481">
        <v>10</v>
      </c>
      <c r="E4481" t="str">
        <f t="shared" si="69"/>
        <v>INSERT INTO optimizacion.examenesalu VALUES (80, 96480,1030,10);</v>
      </c>
      <c r="K4481" t="s">
        <v>26430</v>
      </c>
    </row>
    <row r="4482" spans="1:11" x14ac:dyDescent="0.25">
      <c r="A4482">
        <v>81</v>
      </c>
      <c r="B4482">
        <v>96481</v>
      </c>
      <c r="C4482">
        <v>1031</v>
      </c>
      <c r="D4482">
        <v>10</v>
      </c>
      <c r="E4482" t="str">
        <f t="shared" si="69"/>
        <v>INSERT INTO optimizacion.examenesalu VALUES (81, 96481,1031,10);</v>
      </c>
      <c r="K4482" t="s">
        <v>26431</v>
      </c>
    </row>
    <row r="4483" spans="1:11" x14ac:dyDescent="0.25">
      <c r="A4483">
        <v>82</v>
      </c>
      <c r="B4483">
        <v>96482</v>
      </c>
      <c r="C4483">
        <v>1032</v>
      </c>
      <c r="D4483">
        <v>7</v>
      </c>
      <c r="E4483" t="str">
        <f t="shared" ref="E4483:E4546" si="70">_xlfn.CONCAT("INSERT INTO optimizacion.examenesalu VALUES (",A4483,", ",B4483,",",C4483,",",D4483,");")</f>
        <v>INSERT INTO optimizacion.examenesalu VALUES (82, 96482,1032,7);</v>
      </c>
      <c r="K4483" t="s">
        <v>26432</v>
      </c>
    </row>
    <row r="4484" spans="1:11" x14ac:dyDescent="0.25">
      <c r="A4484">
        <v>83</v>
      </c>
      <c r="B4484">
        <v>96483</v>
      </c>
      <c r="C4484">
        <v>1033</v>
      </c>
      <c r="D4484">
        <v>5</v>
      </c>
      <c r="E4484" t="str">
        <f t="shared" si="70"/>
        <v>INSERT INTO optimizacion.examenesalu VALUES (83, 96483,1033,5);</v>
      </c>
      <c r="K4484" t="s">
        <v>26433</v>
      </c>
    </row>
    <row r="4485" spans="1:11" x14ac:dyDescent="0.25">
      <c r="A4485">
        <v>84</v>
      </c>
      <c r="B4485">
        <v>96484</v>
      </c>
      <c r="C4485">
        <v>1034</v>
      </c>
      <c r="D4485">
        <v>9</v>
      </c>
      <c r="E4485" t="str">
        <f t="shared" si="70"/>
        <v>INSERT INTO optimizacion.examenesalu VALUES (84, 96484,1034,9);</v>
      </c>
      <c r="K4485" t="s">
        <v>26434</v>
      </c>
    </row>
    <row r="4486" spans="1:11" x14ac:dyDescent="0.25">
      <c r="A4486">
        <v>85</v>
      </c>
      <c r="B4486">
        <v>96485</v>
      </c>
      <c r="C4486">
        <v>1035</v>
      </c>
      <c r="D4486">
        <v>5</v>
      </c>
      <c r="E4486" t="str">
        <f t="shared" si="70"/>
        <v>INSERT INTO optimizacion.examenesalu VALUES (85, 96485,1035,5);</v>
      </c>
      <c r="K4486" t="s">
        <v>26435</v>
      </c>
    </row>
    <row r="4487" spans="1:11" x14ac:dyDescent="0.25">
      <c r="A4487">
        <v>86</v>
      </c>
      <c r="B4487">
        <v>96486</v>
      </c>
      <c r="C4487">
        <v>1036</v>
      </c>
      <c r="D4487">
        <v>7</v>
      </c>
      <c r="E4487" t="str">
        <f t="shared" si="70"/>
        <v>INSERT INTO optimizacion.examenesalu VALUES (86, 96486,1036,7);</v>
      </c>
      <c r="K4487" t="s">
        <v>26436</v>
      </c>
    </row>
    <row r="4488" spans="1:11" x14ac:dyDescent="0.25">
      <c r="A4488">
        <v>87</v>
      </c>
      <c r="B4488">
        <v>96487</v>
      </c>
      <c r="C4488">
        <v>1037</v>
      </c>
      <c r="D4488">
        <v>7</v>
      </c>
      <c r="E4488" t="str">
        <f t="shared" si="70"/>
        <v>INSERT INTO optimizacion.examenesalu VALUES (87, 96487,1037,7);</v>
      </c>
      <c r="K4488" t="s">
        <v>26437</v>
      </c>
    </row>
    <row r="4489" spans="1:11" x14ac:dyDescent="0.25">
      <c r="A4489">
        <v>88</v>
      </c>
      <c r="B4489">
        <v>96488</v>
      </c>
      <c r="C4489">
        <v>1038</v>
      </c>
      <c r="D4489">
        <v>6</v>
      </c>
      <c r="E4489" t="str">
        <f t="shared" si="70"/>
        <v>INSERT INTO optimizacion.examenesalu VALUES (88, 96488,1038,6);</v>
      </c>
      <c r="K4489" t="s">
        <v>26438</v>
      </c>
    </row>
    <row r="4490" spans="1:11" x14ac:dyDescent="0.25">
      <c r="A4490">
        <v>89</v>
      </c>
      <c r="B4490">
        <v>96489</v>
      </c>
      <c r="C4490">
        <v>1039</v>
      </c>
      <c r="D4490">
        <v>6</v>
      </c>
      <c r="E4490" t="str">
        <f t="shared" si="70"/>
        <v>INSERT INTO optimizacion.examenesalu VALUES (89, 96489,1039,6);</v>
      </c>
      <c r="K4490" t="s">
        <v>26439</v>
      </c>
    </row>
    <row r="4491" spans="1:11" x14ac:dyDescent="0.25">
      <c r="A4491">
        <v>90</v>
      </c>
      <c r="B4491">
        <v>96490</v>
      </c>
      <c r="C4491">
        <v>1040</v>
      </c>
      <c r="D4491">
        <v>8</v>
      </c>
      <c r="E4491" t="str">
        <f t="shared" si="70"/>
        <v>INSERT INTO optimizacion.examenesalu VALUES (90, 96490,1040,8);</v>
      </c>
      <c r="K4491" t="s">
        <v>26440</v>
      </c>
    </row>
    <row r="4492" spans="1:11" x14ac:dyDescent="0.25">
      <c r="A4492">
        <v>91</v>
      </c>
      <c r="B4492">
        <v>96491</v>
      </c>
      <c r="C4492">
        <v>1041</v>
      </c>
      <c r="D4492">
        <v>10</v>
      </c>
      <c r="E4492" t="str">
        <f t="shared" si="70"/>
        <v>INSERT INTO optimizacion.examenesalu VALUES (91, 96491,1041,10);</v>
      </c>
      <c r="K4492" t="s">
        <v>26441</v>
      </c>
    </row>
    <row r="4493" spans="1:11" x14ac:dyDescent="0.25">
      <c r="A4493">
        <v>92</v>
      </c>
      <c r="B4493">
        <v>96492</v>
      </c>
      <c r="C4493">
        <v>1042</v>
      </c>
      <c r="D4493">
        <v>9</v>
      </c>
      <c r="E4493" t="str">
        <f t="shared" si="70"/>
        <v>INSERT INTO optimizacion.examenesalu VALUES (92, 96492,1042,9);</v>
      </c>
      <c r="K4493" t="s">
        <v>26442</v>
      </c>
    </row>
    <row r="4494" spans="1:11" x14ac:dyDescent="0.25">
      <c r="A4494">
        <v>93</v>
      </c>
      <c r="B4494">
        <v>96493</v>
      </c>
      <c r="C4494">
        <v>1043</v>
      </c>
      <c r="D4494">
        <v>10</v>
      </c>
      <c r="E4494" t="str">
        <f t="shared" si="70"/>
        <v>INSERT INTO optimizacion.examenesalu VALUES (93, 96493,1043,10);</v>
      </c>
      <c r="K4494" t="s">
        <v>26443</v>
      </c>
    </row>
    <row r="4495" spans="1:11" x14ac:dyDescent="0.25">
      <c r="A4495">
        <v>94</v>
      </c>
      <c r="B4495">
        <v>96494</v>
      </c>
      <c r="C4495">
        <v>1044</v>
      </c>
      <c r="D4495">
        <v>7</v>
      </c>
      <c r="E4495" t="str">
        <f t="shared" si="70"/>
        <v>INSERT INTO optimizacion.examenesalu VALUES (94, 96494,1044,7);</v>
      </c>
      <c r="K4495" t="s">
        <v>26444</v>
      </c>
    </row>
    <row r="4496" spans="1:11" x14ac:dyDescent="0.25">
      <c r="A4496">
        <v>95</v>
      </c>
      <c r="B4496">
        <v>96495</v>
      </c>
      <c r="C4496">
        <v>1045</v>
      </c>
      <c r="D4496">
        <v>8</v>
      </c>
      <c r="E4496" t="str">
        <f t="shared" si="70"/>
        <v>INSERT INTO optimizacion.examenesalu VALUES (95, 96495,1045,8);</v>
      </c>
      <c r="K4496" t="s">
        <v>26445</v>
      </c>
    </row>
    <row r="4497" spans="1:11" x14ac:dyDescent="0.25">
      <c r="A4497">
        <v>96</v>
      </c>
      <c r="B4497">
        <v>96496</v>
      </c>
      <c r="C4497">
        <v>1046</v>
      </c>
      <c r="D4497">
        <v>6</v>
      </c>
      <c r="E4497" t="str">
        <f t="shared" si="70"/>
        <v>INSERT INTO optimizacion.examenesalu VALUES (96, 96496,1046,6);</v>
      </c>
      <c r="K4497" t="s">
        <v>26446</v>
      </c>
    </row>
    <row r="4498" spans="1:11" x14ac:dyDescent="0.25">
      <c r="A4498">
        <v>97</v>
      </c>
      <c r="B4498">
        <v>96497</v>
      </c>
      <c r="C4498">
        <v>1047</v>
      </c>
      <c r="D4498">
        <v>6</v>
      </c>
      <c r="E4498" t="str">
        <f t="shared" si="70"/>
        <v>INSERT INTO optimizacion.examenesalu VALUES (97, 96497,1047,6);</v>
      </c>
      <c r="K4498" t="s">
        <v>26447</v>
      </c>
    </row>
    <row r="4499" spans="1:11" x14ac:dyDescent="0.25">
      <c r="A4499">
        <v>98</v>
      </c>
      <c r="B4499">
        <v>96498</v>
      </c>
      <c r="C4499">
        <v>1048</v>
      </c>
      <c r="D4499">
        <v>5</v>
      </c>
      <c r="E4499" t="str">
        <f t="shared" si="70"/>
        <v>INSERT INTO optimizacion.examenesalu VALUES (98, 96498,1048,5);</v>
      </c>
      <c r="K4499" t="s">
        <v>26448</v>
      </c>
    </row>
    <row r="4500" spans="1:11" x14ac:dyDescent="0.25">
      <c r="A4500">
        <v>99</v>
      </c>
      <c r="B4500">
        <v>96499</v>
      </c>
      <c r="C4500">
        <v>1049</v>
      </c>
      <c r="D4500">
        <v>7</v>
      </c>
      <c r="E4500" t="str">
        <f t="shared" si="70"/>
        <v>INSERT INTO optimizacion.examenesalu VALUES (99, 96499,1049,7);</v>
      </c>
      <c r="K4500" t="s">
        <v>26449</v>
      </c>
    </row>
    <row r="4501" spans="1:11" x14ac:dyDescent="0.25">
      <c r="A4501">
        <v>100</v>
      </c>
      <c r="B4501">
        <v>96500</v>
      </c>
      <c r="C4501">
        <v>1050</v>
      </c>
      <c r="D4501">
        <v>6</v>
      </c>
      <c r="E4501" t="str">
        <f t="shared" si="70"/>
        <v>INSERT INTO optimizacion.examenesalu VALUES (100, 96500,1050,6);</v>
      </c>
      <c r="K4501" t="s">
        <v>26450</v>
      </c>
    </row>
    <row r="4502" spans="1:11" x14ac:dyDescent="0.25">
      <c r="A4502">
        <v>101</v>
      </c>
      <c r="B4502">
        <v>96501</v>
      </c>
      <c r="C4502">
        <v>1001</v>
      </c>
      <c r="D4502">
        <v>6</v>
      </c>
      <c r="E4502" t="str">
        <f t="shared" si="70"/>
        <v>INSERT INTO optimizacion.examenesalu VALUES (101, 96501,1001,6);</v>
      </c>
      <c r="K4502" t="s">
        <v>26451</v>
      </c>
    </row>
    <row r="4503" spans="1:11" x14ac:dyDescent="0.25">
      <c r="A4503">
        <v>102</v>
      </c>
      <c r="B4503">
        <v>96502</v>
      </c>
      <c r="C4503">
        <v>1002</v>
      </c>
      <c r="D4503">
        <v>9</v>
      </c>
      <c r="E4503" t="str">
        <f t="shared" si="70"/>
        <v>INSERT INTO optimizacion.examenesalu VALUES (102, 96502,1002,9);</v>
      </c>
      <c r="K4503" t="s">
        <v>26452</v>
      </c>
    </row>
    <row r="4504" spans="1:11" x14ac:dyDescent="0.25">
      <c r="A4504">
        <v>103</v>
      </c>
      <c r="B4504">
        <v>96503</v>
      </c>
      <c r="C4504">
        <v>1003</v>
      </c>
      <c r="D4504">
        <v>8</v>
      </c>
      <c r="E4504" t="str">
        <f t="shared" si="70"/>
        <v>INSERT INTO optimizacion.examenesalu VALUES (103, 96503,1003,8);</v>
      </c>
      <c r="K4504" t="s">
        <v>26453</v>
      </c>
    </row>
    <row r="4505" spans="1:11" x14ac:dyDescent="0.25">
      <c r="A4505">
        <v>104</v>
      </c>
      <c r="B4505">
        <v>96504</v>
      </c>
      <c r="C4505">
        <v>1004</v>
      </c>
      <c r="D4505">
        <v>8</v>
      </c>
      <c r="E4505" t="str">
        <f t="shared" si="70"/>
        <v>INSERT INTO optimizacion.examenesalu VALUES (104, 96504,1004,8);</v>
      </c>
      <c r="K4505" t="s">
        <v>26454</v>
      </c>
    </row>
    <row r="4506" spans="1:11" x14ac:dyDescent="0.25">
      <c r="A4506">
        <v>105</v>
      </c>
      <c r="B4506">
        <v>96505</v>
      </c>
      <c r="C4506">
        <v>1005</v>
      </c>
      <c r="D4506">
        <v>6</v>
      </c>
      <c r="E4506" t="str">
        <f t="shared" si="70"/>
        <v>INSERT INTO optimizacion.examenesalu VALUES (105, 96505,1005,6);</v>
      </c>
      <c r="K4506" t="s">
        <v>26455</v>
      </c>
    </row>
    <row r="4507" spans="1:11" x14ac:dyDescent="0.25">
      <c r="A4507">
        <v>106</v>
      </c>
      <c r="B4507">
        <v>96506</v>
      </c>
      <c r="C4507">
        <v>1006</v>
      </c>
      <c r="D4507">
        <v>9</v>
      </c>
      <c r="E4507" t="str">
        <f t="shared" si="70"/>
        <v>INSERT INTO optimizacion.examenesalu VALUES (106, 96506,1006,9);</v>
      </c>
      <c r="K4507" t="s">
        <v>26456</v>
      </c>
    </row>
    <row r="4508" spans="1:11" x14ac:dyDescent="0.25">
      <c r="A4508">
        <v>107</v>
      </c>
      <c r="B4508">
        <v>96507</v>
      </c>
      <c r="C4508">
        <v>1007</v>
      </c>
      <c r="D4508">
        <v>10</v>
      </c>
      <c r="E4508" t="str">
        <f t="shared" si="70"/>
        <v>INSERT INTO optimizacion.examenesalu VALUES (107, 96507,1007,10);</v>
      </c>
      <c r="K4508" t="s">
        <v>26457</v>
      </c>
    </row>
    <row r="4509" spans="1:11" x14ac:dyDescent="0.25">
      <c r="A4509">
        <v>108</v>
      </c>
      <c r="B4509">
        <v>96508</v>
      </c>
      <c r="C4509">
        <v>1008</v>
      </c>
      <c r="D4509">
        <v>10</v>
      </c>
      <c r="E4509" t="str">
        <f t="shared" si="70"/>
        <v>INSERT INTO optimizacion.examenesalu VALUES (108, 96508,1008,10);</v>
      </c>
      <c r="K4509" t="s">
        <v>26458</v>
      </c>
    </row>
    <row r="4510" spans="1:11" x14ac:dyDescent="0.25">
      <c r="A4510">
        <v>109</v>
      </c>
      <c r="B4510">
        <v>96509</v>
      </c>
      <c r="C4510">
        <v>1009</v>
      </c>
      <c r="D4510">
        <v>7</v>
      </c>
      <c r="E4510" t="str">
        <f t="shared" si="70"/>
        <v>INSERT INTO optimizacion.examenesalu VALUES (109, 96509,1009,7);</v>
      </c>
      <c r="K4510" t="s">
        <v>26459</v>
      </c>
    </row>
    <row r="4511" spans="1:11" x14ac:dyDescent="0.25">
      <c r="A4511">
        <v>110</v>
      </c>
      <c r="B4511">
        <v>96510</v>
      </c>
      <c r="C4511">
        <v>1010</v>
      </c>
      <c r="D4511">
        <v>7</v>
      </c>
      <c r="E4511" t="str">
        <f t="shared" si="70"/>
        <v>INSERT INTO optimizacion.examenesalu VALUES (110, 96510,1010,7);</v>
      </c>
      <c r="K4511" t="s">
        <v>26460</v>
      </c>
    </row>
    <row r="4512" spans="1:11" x14ac:dyDescent="0.25">
      <c r="A4512">
        <v>111</v>
      </c>
      <c r="B4512">
        <v>96511</v>
      </c>
      <c r="C4512">
        <v>1011</v>
      </c>
      <c r="D4512">
        <v>10</v>
      </c>
      <c r="E4512" t="str">
        <f t="shared" si="70"/>
        <v>INSERT INTO optimizacion.examenesalu VALUES (111, 96511,1011,10);</v>
      </c>
      <c r="K4512" t="s">
        <v>26461</v>
      </c>
    </row>
    <row r="4513" spans="1:11" x14ac:dyDescent="0.25">
      <c r="A4513">
        <v>112</v>
      </c>
      <c r="B4513">
        <v>96512</v>
      </c>
      <c r="C4513">
        <v>1012</v>
      </c>
      <c r="D4513">
        <v>9</v>
      </c>
      <c r="E4513" t="str">
        <f t="shared" si="70"/>
        <v>INSERT INTO optimizacion.examenesalu VALUES (112, 96512,1012,9);</v>
      </c>
      <c r="K4513" t="s">
        <v>26462</v>
      </c>
    </row>
    <row r="4514" spans="1:11" x14ac:dyDescent="0.25">
      <c r="A4514">
        <v>113</v>
      </c>
      <c r="B4514">
        <v>96513</v>
      </c>
      <c r="C4514">
        <v>1013</v>
      </c>
      <c r="D4514">
        <v>5</v>
      </c>
      <c r="E4514" t="str">
        <f t="shared" si="70"/>
        <v>INSERT INTO optimizacion.examenesalu VALUES (113, 96513,1013,5);</v>
      </c>
      <c r="K4514" t="s">
        <v>26463</v>
      </c>
    </row>
    <row r="4515" spans="1:11" x14ac:dyDescent="0.25">
      <c r="A4515">
        <v>114</v>
      </c>
      <c r="B4515">
        <v>96514</v>
      </c>
      <c r="C4515">
        <v>1014</v>
      </c>
      <c r="D4515">
        <v>10</v>
      </c>
      <c r="E4515" t="str">
        <f t="shared" si="70"/>
        <v>INSERT INTO optimizacion.examenesalu VALUES (114, 96514,1014,10);</v>
      </c>
      <c r="K4515" t="s">
        <v>26464</v>
      </c>
    </row>
    <row r="4516" spans="1:11" x14ac:dyDescent="0.25">
      <c r="A4516">
        <v>115</v>
      </c>
      <c r="B4516">
        <v>96515</v>
      </c>
      <c r="C4516">
        <v>1015</v>
      </c>
      <c r="D4516">
        <v>10</v>
      </c>
      <c r="E4516" t="str">
        <f t="shared" si="70"/>
        <v>INSERT INTO optimizacion.examenesalu VALUES (115, 96515,1015,10);</v>
      </c>
      <c r="K4516" t="s">
        <v>26465</v>
      </c>
    </row>
    <row r="4517" spans="1:11" x14ac:dyDescent="0.25">
      <c r="A4517">
        <v>116</v>
      </c>
      <c r="B4517">
        <v>96516</v>
      </c>
      <c r="C4517">
        <v>1016</v>
      </c>
      <c r="D4517">
        <v>9</v>
      </c>
      <c r="E4517" t="str">
        <f t="shared" si="70"/>
        <v>INSERT INTO optimizacion.examenesalu VALUES (116, 96516,1016,9);</v>
      </c>
      <c r="K4517" t="s">
        <v>26466</v>
      </c>
    </row>
    <row r="4518" spans="1:11" x14ac:dyDescent="0.25">
      <c r="A4518">
        <v>117</v>
      </c>
      <c r="B4518">
        <v>96517</v>
      </c>
      <c r="C4518">
        <v>1017</v>
      </c>
      <c r="D4518">
        <v>7</v>
      </c>
      <c r="E4518" t="str">
        <f t="shared" si="70"/>
        <v>INSERT INTO optimizacion.examenesalu VALUES (117, 96517,1017,7);</v>
      </c>
      <c r="K4518" t="s">
        <v>26467</v>
      </c>
    </row>
    <row r="4519" spans="1:11" x14ac:dyDescent="0.25">
      <c r="A4519">
        <v>118</v>
      </c>
      <c r="B4519">
        <v>96518</v>
      </c>
      <c r="C4519">
        <v>1018</v>
      </c>
      <c r="D4519">
        <v>10</v>
      </c>
      <c r="E4519" t="str">
        <f t="shared" si="70"/>
        <v>INSERT INTO optimizacion.examenesalu VALUES (118, 96518,1018,10);</v>
      </c>
      <c r="K4519" t="s">
        <v>26468</v>
      </c>
    </row>
    <row r="4520" spans="1:11" x14ac:dyDescent="0.25">
      <c r="A4520">
        <v>119</v>
      </c>
      <c r="B4520">
        <v>96519</v>
      </c>
      <c r="C4520">
        <v>1019</v>
      </c>
      <c r="D4520">
        <v>5</v>
      </c>
      <c r="E4520" t="str">
        <f t="shared" si="70"/>
        <v>INSERT INTO optimizacion.examenesalu VALUES (119, 96519,1019,5);</v>
      </c>
      <c r="K4520" t="s">
        <v>26469</v>
      </c>
    </row>
    <row r="4521" spans="1:11" x14ac:dyDescent="0.25">
      <c r="A4521">
        <v>120</v>
      </c>
      <c r="B4521">
        <v>96520</v>
      </c>
      <c r="C4521">
        <v>1020</v>
      </c>
      <c r="D4521">
        <v>7</v>
      </c>
      <c r="E4521" t="str">
        <f t="shared" si="70"/>
        <v>INSERT INTO optimizacion.examenesalu VALUES (120, 96520,1020,7);</v>
      </c>
      <c r="K4521" t="s">
        <v>26470</v>
      </c>
    </row>
    <row r="4522" spans="1:11" x14ac:dyDescent="0.25">
      <c r="A4522">
        <v>121</v>
      </c>
      <c r="B4522">
        <v>96521</v>
      </c>
      <c r="C4522">
        <v>1021</v>
      </c>
      <c r="D4522">
        <v>6</v>
      </c>
      <c r="E4522" t="str">
        <f t="shared" si="70"/>
        <v>INSERT INTO optimizacion.examenesalu VALUES (121, 96521,1021,6);</v>
      </c>
      <c r="K4522" t="s">
        <v>26471</v>
      </c>
    </row>
    <row r="4523" spans="1:11" x14ac:dyDescent="0.25">
      <c r="A4523">
        <v>122</v>
      </c>
      <c r="B4523">
        <v>96522</v>
      </c>
      <c r="C4523">
        <v>1022</v>
      </c>
      <c r="D4523">
        <v>6</v>
      </c>
      <c r="E4523" t="str">
        <f t="shared" si="70"/>
        <v>INSERT INTO optimizacion.examenesalu VALUES (122, 96522,1022,6);</v>
      </c>
      <c r="K4523" t="s">
        <v>26472</v>
      </c>
    </row>
    <row r="4524" spans="1:11" x14ac:dyDescent="0.25">
      <c r="A4524">
        <v>123</v>
      </c>
      <c r="B4524">
        <v>96523</v>
      </c>
      <c r="C4524">
        <v>1023</v>
      </c>
      <c r="D4524">
        <v>8</v>
      </c>
      <c r="E4524" t="str">
        <f t="shared" si="70"/>
        <v>INSERT INTO optimizacion.examenesalu VALUES (123, 96523,1023,8);</v>
      </c>
      <c r="K4524" t="s">
        <v>26473</v>
      </c>
    </row>
    <row r="4525" spans="1:11" x14ac:dyDescent="0.25">
      <c r="A4525">
        <v>124</v>
      </c>
      <c r="B4525">
        <v>96524</v>
      </c>
      <c r="C4525">
        <v>1024</v>
      </c>
      <c r="D4525">
        <v>9</v>
      </c>
      <c r="E4525" t="str">
        <f t="shared" si="70"/>
        <v>INSERT INTO optimizacion.examenesalu VALUES (124, 96524,1024,9);</v>
      </c>
      <c r="K4525" t="s">
        <v>26474</v>
      </c>
    </row>
    <row r="4526" spans="1:11" x14ac:dyDescent="0.25">
      <c r="A4526">
        <v>125</v>
      </c>
      <c r="B4526">
        <v>96525</v>
      </c>
      <c r="C4526">
        <v>1025</v>
      </c>
      <c r="D4526">
        <v>8</v>
      </c>
      <c r="E4526" t="str">
        <f t="shared" si="70"/>
        <v>INSERT INTO optimizacion.examenesalu VALUES (125, 96525,1025,8);</v>
      </c>
      <c r="K4526" t="s">
        <v>26475</v>
      </c>
    </row>
    <row r="4527" spans="1:11" x14ac:dyDescent="0.25">
      <c r="A4527">
        <v>126</v>
      </c>
      <c r="B4527">
        <v>96526</v>
      </c>
      <c r="C4527">
        <v>1026</v>
      </c>
      <c r="D4527">
        <v>8</v>
      </c>
      <c r="E4527" t="str">
        <f t="shared" si="70"/>
        <v>INSERT INTO optimizacion.examenesalu VALUES (126, 96526,1026,8);</v>
      </c>
      <c r="K4527" t="s">
        <v>26476</v>
      </c>
    </row>
    <row r="4528" spans="1:11" x14ac:dyDescent="0.25">
      <c r="A4528">
        <v>127</v>
      </c>
      <c r="B4528">
        <v>96527</v>
      </c>
      <c r="C4528">
        <v>1027</v>
      </c>
      <c r="D4528">
        <v>8</v>
      </c>
      <c r="E4528" t="str">
        <f t="shared" si="70"/>
        <v>INSERT INTO optimizacion.examenesalu VALUES (127, 96527,1027,8);</v>
      </c>
      <c r="K4528" t="s">
        <v>26477</v>
      </c>
    </row>
    <row r="4529" spans="1:11" x14ac:dyDescent="0.25">
      <c r="A4529">
        <v>128</v>
      </c>
      <c r="B4529">
        <v>96528</v>
      </c>
      <c r="C4529">
        <v>1028</v>
      </c>
      <c r="D4529">
        <v>6</v>
      </c>
      <c r="E4529" t="str">
        <f t="shared" si="70"/>
        <v>INSERT INTO optimizacion.examenesalu VALUES (128, 96528,1028,6);</v>
      </c>
      <c r="K4529" t="s">
        <v>26478</v>
      </c>
    </row>
    <row r="4530" spans="1:11" x14ac:dyDescent="0.25">
      <c r="A4530">
        <v>129</v>
      </c>
      <c r="B4530">
        <v>96529</v>
      </c>
      <c r="C4530">
        <v>1029</v>
      </c>
      <c r="D4530">
        <v>8</v>
      </c>
      <c r="E4530" t="str">
        <f t="shared" si="70"/>
        <v>INSERT INTO optimizacion.examenesalu VALUES (129, 96529,1029,8);</v>
      </c>
      <c r="K4530" t="s">
        <v>26479</v>
      </c>
    </row>
    <row r="4531" spans="1:11" x14ac:dyDescent="0.25">
      <c r="A4531">
        <v>130</v>
      </c>
      <c r="B4531">
        <v>96530</v>
      </c>
      <c r="C4531">
        <v>1030</v>
      </c>
      <c r="D4531">
        <v>10</v>
      </c>
      <c r="E4531" t="str">
        <f t="shared" si="70"/>
        <v>INSERT INTO optimizacion.examenesalu VALUES (130, 96530,1030,10);</v>
      </c>
      <c r="K4531" t="s">
        <v>26480</v>
      </c>
    </row>
    <row r="4532" spans="1:11" x14ac:dyDescent="0.25">
      <c r="A4532">
        <v>131</v>
      </c>
      <c r="B4532">
        <v>96531</v>
      </c>
      <c r="C4532">
        <v>1031</v>
      </c>
      <c r="D4532">
        <v>8</v>
      </c>
      <c r="E4532" t="str">
        <f t="shared" si="70"/>
        <v>INSERT INTO optimizacion.examenesalu VALUES (131, 96531,1031,8);</v>
      </c>
      <c r="K4532" t="s">
        <v>26481</v>
      </c>
    </row>
    <row r="4533" spans="1:11" x14ac:dyDescent="0.25">
      <c r="A4533">
        <v>132</v>
      </c>
      <c r="B4533">
        <v>96532</v>
      </c>
      <c r="C4533">
        <v>1032</v>
      </c>
      <c r="D4533">
        <v>8</v>
      </c>
      <c r="E4533" t="str">
        <f t="shared" si="70"/>
        <v>INSERT INTO optimizacion.examenesalu VALUES (132, 96532,1032,8);</v>
      </c>
      <c r="K4533" t="s">
        <v>26482</v>
      </c>
    </row>
    <row r="4534" spans="1:11" x14ac:dyDescent="0.25">
      <c r="A4534">
        <v>133</v>
      </c>
      <c r="B4534">
        <v>96533</v>
      </c>
      <c r="C4534">
        <v>1033</v>
      </c>
      <c r="D4534">
        <v>8</v>
      </c>
      <c r="E4534" t="str">
        <f t="shared" si="70"/>
        <v>INSERT INTO optimizacion.examenesalu VALUES (133, 96533,1033,8);</v>
      </c>
      <c r="K4534" t="s">
        <v>26483</v>
      </c>
    </row>
    <row r="4535" spans="1:11" x14ac:dyDescent="0.25">
      <c r="A4535">
        <v>134</v>
      </c>
      <c r="B4535">
        <v>96534</v>
      </c>
      <c r="C4535">
        <v>1034</v>
      </c>
      <c r="D4535">
        <v>6</v>
      </c>
      <c r="E4535" t="str">
        <f t="shared" si="70"/>
        <v>INSERT INTO optimizacion.examenesalu VALUES (134, 96534,1034,6);</v>
      </c>
      <c r="K4535" t="s">
        <v>26484</v>
      </c>
    </row>
    <row r="4536" spans="1:11" x14ac:dyDescent="0.25">
      <c r="A4536">
        <v>135</v>
      </c>
      <c r="B4536">
        <v>96535</v>
      </c>
      <c r="C4536">
        <v>1035</v>
      </c>
      <c r="D4536">
        <v>5</v>
      </c>
      <c r="E4536" t="str">
        <f t="shared" si="70"/>
        <v>INSERT INTO optimizacion.examenesalu VALUES (135, 96535,1035,5);</v>
      </c>
      <c r="K4536" t="s">
        <v>26485</v>
      </c>
    </row>
    <row r="4537" spans="1:11" x14ac:dyDescent="0.25">
      <c r="A4537">
        <v>136</v>
      </c>
      <c r="B4537">
        <v>96536</v>
      </c>
      <c r="C4537">
        <v>1036</v>
      </c>
      <c r="D4537">
        <v>5</v>
      </c>
      <c r="E4537" t="str">
        <f t="shared" si="70"/>
        <v>INSERT INTO optimizacion.examenesalu VALUES (136, 96536,1036,5);</v>
      </c>
      <c r="K4537" t="s">
        <v>26486</v>
      </c>
    </row>
    <row r="4538" spans="1:11" x14ac:dyDescent="0.25">
      <c r="A4538">
        <v>137</v>
      </c>
      <c r="B4538">
        <v>96537</v>
      </c>
      <c r="C4538">
        <v>1037</v>
      </c>
      <c r="D4538">
        <v>6</v>
      </c>
      <c r="E4538" t="str">
        <f t="shared" si="70"/>
        <v>INSERT INTO optimizacion.examenesalu VALUES (137, 96537,1037,6);</v>
      </c>
      <c r="K4538" t="s">
        <v>26487</v>
      </c>
    </row>
    <row r="4539" spans="1:11" x14ac:dyDescent="0.25">
      <c r="A4539">
        <v>138</v>
      </c>
      <c r="B4539">
        <v>96538</v>
      </c>
      <c r="C4539">
        <v>1038</v>
      </c>
      <c r="D4539">
        <v>10</v>
      </c>
      <c r="E4539" t="str">
        <f t="shared" si="70"/>
        <v>INSERT INTO optimizacion.examenesalu VALUES (138, 96538,1038,10);</v>
      </c>
      <c r="K4539" t="s">
        <v>26488</v>
      </c>
    </row>
    <row r="4540" spans="1:11" x14ac:dyDescent="0.25">
      <c r="A4540">
        <v>139</v>
      </c>
      <c r="B4540">
        <v>96539</v>
      </c>
      <c r="C4540">
        <v>1039</v>
      </c>
      <c r="D4540">
        <v>8</v>
      </c>
      <c r="E4540" t="str">
        <f t="shared" si="70"/>
        <v>INSERT INTO optimizacion.examenesalu VALUES (139, 96539,1039,8);</v>
      </c>
      <c r="K4540" t="s">
        <v>26489</v>
      </c>
    </row>
    <row r="4541" spans="1:11" x14ac:dyDescent="0.25">
      <c r="A4541">
        <v>140</v>
      </c>
      <c r="B4541">
        <v>96540</v>
      </c>
      <c r="C4541">
        <v>1040</v>
      </c>
      <c r="D4541">
        <v>5</v>
      </c>
      <c r="E4541" t="str">
        <f t="shared" si="70"/>
        <v>INSERT INTO optimizacion.examenesalu VALUES (140, 96540,1040,5);</v>
      </c>
      <c r="K4541" t="s">
        <v>26490</v>
      </c>
    </row>
    <row r="4542" spans="1:11" x14ac:dyDescent="0.25">
      <c r="A4542">
        <v>141</v>
      </c>
      <c r="B4542">
        <v>96541</v>
      </c>
      <c r="C4542">
        <v>1041</v>
      </c>
      <c r="D4542">
        <v>9</v>
      </c>
      <c r="E4542" t="str">
        <f t="shared" si="70"/>
        <v>INSERT INTO optimizacion.examenesalu VALUES (141, 96541,1041,9);</v>
      </c>
      <c r="K4542" t="s">
        <v>26491</v>
      </c>
    </row>
    <row r="4543" spans="1:11" x14ac:dyDescent="0.25">
      <c r="A4543">
        <v>142</v>
      </c>
      <c r="B4543">
        <v>96542</v>
      </c>
      <c r="C4543">
        <v>1042</v>
      </c>
      <c r="D4543">
        <v>10</v>
      </c>
      <c r="E4543" t="str">
        <f t="shared" si="70"/>
        <v>INSERT INTO optimizacion.examenesalu VALUES (142, 96542,1042,10);</v>
      </c>
      <c r="K4543" t="s">
        <v>26492</v>
      </c>
    </row>
    <row r="4544" spans="1:11" x14ac:dyDescent="0.25">
      <c r="A4544">
        <v>143</v>
      </c>
      <c r="B4544">
        <v>96543</v>
      </c>
      <c r="C4544">
        <v>1043</v>
      </c>
      <c r="D4544">
        <v>5</v>
      </c>
      <c r="E4544" t="str">
        <f t="shared" si="70"/>
        <v>INSERT INTO optimizacion.examenesalu VALUES (143, 96543,1043,5);</v>
      </c>
      <c r="K4544" t="s">
        <v>26493</v>
      </c>
    </row>
    <row r="4545" spans="1:11" x14ac:dyDescent="0.25">
      <c r="A4545">
        <v>144</v>
      </c>
      <c r="B4545">
        <v>96544</v>
      </c>
      <c r="C4545">
        <v>1044</v>
      </c>
      <c r="D4545">
        <v>9</v>
      </c>
      <c r="E4545" t="str">
        <f t="shared" si="70"/>
        <v>INSERT INTO optimizacion.examenesalu VALUES (144, 96544,1044,9);</v>
      </c>
      <c r="K4545" t="s">
        <v>26494</v>
      </c>
    </row>
    <row r="4546" spans="1:11" x14ac:dyDescent="0.25">
      <c r="A4546">
        <v>145</v>
      </c>
      <c r="B4546">
        <v>96545</v>
      </c>
      <c r="C4546">
        <v>1045</v>
      </c>
      <c r="D4546">
        <v>6</v>
      </c>
      <c r="E4546" t="str">
        <f t="shared" si="70"/>
        <v>INSERT INTO optimizacion.examenesalu VALUES (145, 96545,1045,6);</v>
      </c>
      <c r="K4546" t="s">
        <v>26495</v>
      </c>
    </row>
    <row r="4547" spans="1:11" x14ac:dyDescent="0.25">
      <c r="A4547">
        <v>146</v>
      </c>
      <c r="B4547">
        <v>96546</v>
      </c>
      <c r="C4547">
        <v>1046</v>
      </c>
      <c r="D4547">
        <v>9</v>
      </c>
      <c r="E4547" t="str">
        <f t="shared" ref="E4547:E4610" si="71">_xlfn.CONCAT("INSERT INTO optimizacion.examenesalu VALUES (",A4547,", ",B4547,",",C4547,",",D4547,");")</f>
        <v>INSERT INTO optimizacion.examenesalu VALUES (146, 96546,1046,9);</v>
      </c>
      <c r="K4547" t="s">
        <v>26496</v>
      </c>
    </row>
    <row r="4548" spans="1:11" x14ac:dyDescent="0.25">
      <c r="A4548">
        <v>147</v>
      </c>
      <c r="B4548">
        <v>96547</v>
      </c>
      <c r="C4548">
        <v>1047</v>
      </c>
      <c r="D4548">
        <v>7</v>
      </c>
      <c r="E4548" t="str">
        <f t="shared" si="71"/>
        <v>INSERT INTO optimizacion.examenesalu VALUES (147, 96547,1047,7);</v>
      </c>
      <c r="K4548" t="s">
        <v>26497</v>
      </c>
    </row>
    <row r="4549" spans="1:11" x14ac:dyDescent="0.25">
      <c r="A4549">
        <v>148</v>
      </c>
      <c r="B4549">
        <v>96548</v>
      </c>
      <c r="C4549">
        <v>1048</v>
      </c>
      <c r="D4549">
        <v>7</v>
      </c>
      <c r="E4549" t="str">
        <f t="shared" si="71"/>
        <v>INSERT INTO optimizacion.examenesalu VALUES (148, 96548,1048,7);</v>
      </c>
      <c r="K4549" t="s">
        <v>26498</v>
      </c>
    </row>
    <row r="4550" spans="1:11" x14ac:dyDescent="0.25">
      <c r="A4550">
        <v>149</v>
      </c>
      <c r="B4550">
        <v>96549</v>
      </c>
      <c r="C4550">
        <v>1049</v>
      </c>
      <c r="D4550">
        <v>6</v>
      </c>
      <c r="E4550" t="str">
        <f t="shared" si="71"/>
        <v>INSERT INTO optimizacion.examenesalu VALUES (149, 96549,1049,6);</v>
      </c>
      <c r="K4550" t="s">
        <v>26499</v>
      </c>
    </row>
    <row r="4551" spans="1:11" x14ac:dyDescent="0.25">
      <c r="A4551">
        <v>150</v>
      </c>
      <c r="B4551">
        <v>96550</v>
      </c>
      <c r="C4551">
        <v>1050</v>
      </c>
      <c r="D4551">
        <v>10</v>
      </c>
      <c r="E4551" t="str">
        <f t="shared" si="71"/>
        <v>INSERT INTO optimizacion.examenesalu VALUES (150, 96550,1050,10);</v>
      </c>
      <c r="K4551" t="s">
        <v>26500</v>
      </c>
    </row>
    <row r="4552" spans="1:11" x14ac:dyDescent="0.25">
      <c r="A4552">
        <v>151</v>
      </c>
      <c r="B4552">
        <v>96551</v>
      </c>
      <c r="C4552">
        <v>1001</v>
      </c>
      <c r="D4552">
        <v>5</v>
      </c>
      <c r="E4552" t="str">
        <f t="shared" si="71"/>
        <v>INSERT INTO optimizacion.examenesalu VALUES (151, 96551,1001,5);</v>
      </c>
      <c r="K4552" t="s">
        <v>26501</v>
      </c>
    </row>
    <row r="4553" spans="1:11" x14ac:dyDescent="0.25">
      <c r="A4553">
        <v>152</v>
      </c>
      <c r="B4553">
        <v>96552</v>
      </c>
      <c r="C4553">
        <v>1002</v>
      </c>
      <c r="D4553">
        <v>5</v>
      </c>
      <c r="E4553" t="str">
        <f t="shared" si="71"/>
        <v>INSERT INTO optimizacion.examenesalu VALUES (152, 96552,1002,5);</v>
      </c>
      <c r="K4553" t="s">
        <v>26502</v>
      </c>
    </row>
    <row r="4554" spans="1:11" x14ac:dyDescent="0.25">
      <c r="A4554">
        <v>153</v>
      </c>
      <c r="B4554">
        <v>96553</v>
      </c>
      <c r="C4554">
        <v>1003</v>
      </c>
      <c r="D4554">
        <v>7</v>
      </c>
      <c r="E4554" t="str">
        <f t="shared" si="71"/>
        <v>INSERT INTO optimizacion.examenesalu VALUES (153, 96553,1003,7);</v>
      </c>
      <c r="K4554" t="s">
        <v>26503</v>
      </c>
    </row>
    <row r="4555" spans="1:11" x14ac:dyDescent="0.25">
      <c r="A4555">
        <v>154</v>
      </c>
      <c r="B4555">
        <v>96554</v>
      </c>
      <c r="C4555">
        <v>1004</v>
      </c>
      <c r="D4555">
        <v>8</v>
      </c>
      <c r="E4555" t="str">
        <f t="shared" si="71"/>
        <v>INSERT INTO optimizacion.examenesalu VALUES (154, 96554,1004,8);</v>
      </c>
      <c r="K4555" t="s">
        <v>26504</v>
      </c>
    </row>
    <row r="4556" spans="1:11" x14ac:dyDescent="0.25">
      <c r="A4556">
        <v>155</v>
      </c>
      <c r="B4556">
        <v>96555</v>
      </c>
      <c r="C4556">
        <v>1005</v>
      </c>
      <c r="D4556">
        <v>8</v>
      </c>
      <c r="E4556" t="str">
        <f t="shared" si="71"/>
        <v>INSERT INTO optimizacion.examenesalu VALUES (155, 96555,1005,8);</v>
      </c>
      <c r="K4556" t="s">
        <v>26505</v>
      </c>
    </row>
    <row r="4557" spans="1:11" x14ac:dyDescent="0.25">
      <c r="A4557">
        <v>156</v>
      </c>
      <c r="B4557">
        <v>96556</v>
      </c>
      <c r="C4557">
        <v>1006</v>
      </c>
      <c r="D4557">
        <v>5</v>
      </c>
      <c r="E4557" t="str">
        <f t="shared" si="71"/>
        <v>INSERT INTO optimizacion.examenesalu VALUES (156, 96556,1006,5);</v>
      </c>
      <c r="K4557" t="s">
        <v>26506</v>
      </c>
    </row>
    <row r="4558" spans="1:11" x14ac:dyDescent="0.25">
      <c r="A4558">
        <v>157</v>
      </c>
      <c r="B4558">
        <v>96557</v>
      </c>
      <c r="C4558">
        <v>1007</v>
      </c>
      <c r="D4558">
        <v>10</v>
      </c>
      <c r="E4558" t="str">
        <f t="shared" si="71"/>
        <v>INSERT INTO optimizacion.examenesalu VALUES (157, 96557,1007,10);</v>
      </c>
      <c r="K4558" t="s">
        <v>26507</v>
      </c>
    </row>
    <row r="4559" spans="1:11" x14ac:dyDescent="0.25">
      <c r="A4559">
        <v>158</v>
      </c>
      <c r="B4559">
        <v>96558</v>
      </c>
      <c r="C4559">
        <v>1008</v>
      </c>
      <c r="D4559">
        <v>10</v>
      </c>
      <c r="E4559" t="str">
        <f t="shared" si="71"/>
        <v>INSERT INTO optimizacion.examenesalu VALUES (158, 96558,1008,10);</v>
      </c>
      <c r="K4559" t="s">
        <v>26508</v>
      </c>
    </row>
    <row r="4560" spans="1:11" x14ac:dyDescent="0.25">
      <c r="A4560">
        <v>159</v>
      </c>
      <c r="B4560">
        <v>96559</v>
      </c>
      <c r="C4560">
        <v>1009</v>
      </c>
      <c r="D4560">
        <v>9</v>
      </c>
      <c r="E4560" t="str">
        <f t="shared" si="71"/>
        <v>INSERT INTO optimizacion.examenesalu VALUES (159, 96559,1009,9);</v>
      </c>
      <c r="K4560" t="s">
        <v>26509</v>
      </c>
    </row>
    <row r="4561" spans="1:11" x14ac:dyDescent="0.25">
      <c r="A4561">
        <v>160</v>
      </c>
      <c r="B4561">
        <v>96560</v>
      </c>
      <c r="C4561">
        <v>1010</v>
      </c>
      <c r="D4561">
        <v>6</v>
      </c>
      <c r="E4561" t="str">
        <f t="shared" si="71"/>
        <v>INSERT INTO optimizacion.examenesalu VALUES (160, 96560,1010,6);</v>
      </c>
      <c r="K4561" t="s">
        <v>26510</v>
      </c>
    </row>
    <row r="4562" spans="1:11" x14ac:dyDescent="0.25">
      <c r="A4562">
        <v>161</v>
      </c>
      <c r="B4562">
        <v>96561</v>
      </c>
      <c r="C4562">
        <v>1011</v>
      </c>
      <c r="D4562">
        <v>9</v>
      </c>
      <c r="E4562" t="str">
        <f t="shared" si="71"/>
        <v>INSERT INTO optimizacion.examenesalu VALUES (161, 96561,1011,9);</v>
      </c>
      <c r="K4562" t="s">
        <v>26511</v>
      </c>
    </row>
    <row r="4563" spans="1:11" x14ac:dyDescent="0.25">
      <c r="A4563">
        <v>162</v>
      </c>
      <c r="B4563">
        <v>96562</v>
      </c>
      <c r="C4563">
        <v>1012</v>
      </c>
      <c r="D4563">
        <v>5</v>
      </c>
      <c r="E4563" t="str">
        <f t="shared" si="71"/>
        <v>INSERT INTO optimizacion.examenesalu VALUES (162, 96562,1012,5);</v>
      </c>
      <c r="K4563" t="s">
        <v>26512</v>
      </c>
    </row>
    <row r="4564" spans="1:11" x14ac:dyDescent="0.25">
      <c r="A4564">
        <v>163</v>
      </c>
      <c r="B4564">
        <v>96563</v>
      </c>
      <c r="C4564">
        <v>1013</v>
      </c>
      <c r="D4564">
        <v>6</v>
      </c>
      <c r="E4564" t="str">
        <f t="shared" si="71"/>
        <v>INSERT INTO optimizacion.examenesalu VALUES (163, 96563,1013,6);</v>
      </c>
      <c r="K4564" t="s">
        <v>26513</v>
      </c>
    </row>
    <row r="4565" spans="1:11" x14ac:dyDescent="0.25">
      <c r="A4565">
        <v>164</v>
      </c>
      <c r="B4565">
        <v>96564</v>
      </c>
      <c r="C4565">
        <v>1014</v>
      </c>
      <c r="D4565">
        <v>9</v>
      </c>
      <c r="E4565" t="str">
        <f t="shared" si="71"/>
        <v>INSERT INTO optimizacion.examenesalu VALUES (164, 96564,1014,9);</v>
      </c>
      <c r="K4565" t="s">
        <v>26514</v>
      </c>
    </row>
    <row r="4566" spans="1:11" x14ac:dyDescent="0.25">
      <c r="A4566">
        <v>165</v>
      </c>
      <c r="B4566">
        <v>96565</v>
      </c>
      <c r="C4566">
        <v>1015</v>
      </c>
      <c r="D4566">
        <v>9</v>
      </c>
      <c r="E4566" t="str">
        <f t="shared" si="71"/>
        <v>INSERT INTO optimizacion.examenesalu VALUES (165, 96565,1015,9);</v>
      </c>
      <c r="K4566" t="s">
        <v>26515</v>
      </c>
    </row>
    <row r="4567" spans="1:11" x14ac:dyDescent="0.25">
      <c r="A4567">
        <v>166</v>
      </c>
      <c r="B4567">
        <v>96566</v>
      </c>
      <c r="C4567">
        <v>1016</v>
      </c>
      <c r="D4567">
        <v>5</v>
      </c>
      <c r="E4567" t="str">
        <f t="shared" si="71"/>
        <v>INSERT INTO optimizacion.examenesalu VALUES (166, 96566,1016,5);</v>
      </c>
      <c r="K4567" t="s">
        <v>26516</v>
      </c>
    </row>
    <row r="4568" spans="1:11" x14ac:dyDescent="0.25">
      <c r="A4568">
        <v>167</v>
      </c>
      <c r="B4568">
        <v>96567</v>
      </c>
      <c r="C4568">
        <v>1017</v>
      </c>
      <c r="D4568">
        <v>10</v>
      </c>
      <c r="E4568" t="str">
        <f t="shared" si="71"/>
        <v>INSERT INTO optimizacion.examenesalu VALUES (167, 96567,1017,10);</v>
      </c>
      <c r="K4568" t="s">
        <v>26517</v>
      </c>
    </row>
    <row r="4569" spans="1:11" x14ac:dyDescent="0.25">
      <c r="A4569">
        <v>168</v>
      </c>
      <c r="B4569">
        <v>96568</v>
      </c>
      <c r="C4569">
        <v>1018</v>
      </c>
      <c r="D4569">
        <v>9</v>
      </c>
      <c r="E4569" t="str">
        <f t="shared" si="71"/>
        <v>INSERT INTO optimizacion.examenesalu VALUES (168, 96568,1018,9);</v>
      </c>
      <c r="K4569" t="s">
        <v>26518</v>
      </c>
    </row>
    <row r="4570" spans="1:11" x14ac:dyDescent="0.25">
      <c r="A4570">
        <v>169</v>
      </c>
      <c r="B4570">
        <v>96569</v>
      </c>
      <c r="C4570">
        <v>1019</v>
      </c>
      <c r="D4570">
        <v>6</v>
      </c>
      <c r="E4570" t="str">
        <f t="shared" si="71"/>
        <v>INSERT INTO optimizacion.examenesalu VALUES (169, 96569,1019,6);</v>
      </c>
      <c r="K4570" t="s">
        <v>26519</v>
      </c>
    </row>
    <row r="4571" spans="1:11" x14ac:dyDescent="0.25">
      <c r="A4571">
        <v>170</v>
      </c>
      <c r="B4571">
        <v>96570</v>
      </c>
      <c r="C4571">
        <v>1020</v>
      </c>
      <c r="D4571">
        <v>8</v>
      </c>
      <c r="E4571" t="str">
        <f t="shared" si="71"/>
        <v>INSERT INTO optimizacion.examenesalu VALUES (170, 96570,1020,8);</v>
      </c>
      <c r="K4571" t="s">
        <v>26520</v>
      </c>
    </row>
    <row r="4572" spans="1:11" x14ac:dyDescent="0.25">
      <c r="A4572">
        <v>171</v>
      </c>
      <c r="B4572">
        <v>96571</v>
      </c>
      <c r="C4572">
        <v>1021</v>
      </c>
      <c r="D4572">
        <v>7</v>
      </c>
      <c r="E4572" t="str">
        <f t="shared" si="71"/>
        <v>INSERT INTO optimizacion.examenesalu VALUES (171, 96571,1021,7);</v>
      </c>
      <c r="K4572" t="s">
        <v>26521</v>
      </c>
    </row>
    <row r="4573" spans="1:11" x14ac:dyDescent="0.25">
      <c r="A4573">
        <v>172</v>
      </c>
      <c r="B4573">
        <v>96572</v>
      </c>
      <c r="C4573">
        <v>1022</v>
      </c>
      <c r="D4573">
        <v>7</v>
      </c>
      <c r="E4573" t="str">
        <f t="shared" si="71"/>
        <v>INSERT INTO optimizacion.examenesalu VALUES (172, 96572,1022,7);</v>
      </c>
      <c r="K4573" t="s">
        <v>26522</v>
      </c>
    </row>
    <row r="4574" spans="1:11" x14ac:dyDescent="0.25">
      <c r="A4574">
        <v>173</v>
      </c>
      <c r="B4574">
        <v>96573</v>
      </c>
      <c r="C4574">
        <v>1023</v>
      </c>
      <c r="D4574">
        <v>7</v>
      </c>
      <c r="E4574" t="str">
        <f t="shared" si="71"/>
        <v>INSERT INTO optimizacion.examenesalu VALUES (173, 96573,1023,7);</v>
      </c>
      <c r="K4574" t="s">
        <v>26523</v>
      </c>
    </row>
    <row r="4575" spans="1:11" x14ac:dyDescent="0.25">
      <c r="A4575">
        <v>174</v>
      </c>
      <c r="B4575">
        <v>96574</v>
      </c>
      <c r="C4575">
        <v>1024</v>
      </c>
      <c r="D4575">
        <v>10</v>
      </c>
      <c r="E4575" t="str">
        <f t="shared" si="71"/>
        <v>INSERT INTO optimizacion.examenesalu VALUES (174, 96574,1024,10);</v>
      </c>
      <c r="K4575" t="s">
        <v>26524</v>
      </c>
    </row>
    <row r="4576" spans="1:11" x14ac:dyDescent="0.25">
      <c r="A4576">
        <v>175</v>
      </c>
      <c r="B4576">
        <v>96575</v>
      </c>
      <c r="C4576">
        <v>1025</v>
      </c>
      <c r="D4576">
        <v>9</v>
      </c>
      <c r="E4576" t="str">
        <f t="shared" si="71"/>
        <v>INSERT INTO optimizacion.examenesalu VALUES (175, 96575,1025,9);</v>
      </c>
      <c r="K4576" t="s">
        <v>26525</v>
      </c>
    </row>
    <row r="4577" spans="1:11" x14ac:dyDescent="0.25">
      <c r="A4577">
        <v>176</v>
      </c>
      <c r="B4577">
        <v>96576</v>
      </c>
      <c r="C4577">
        <v>1026</v>
      </c>
      <c r="D4577">
        <v>10</v>
      </c>
      <c r="E4577" t="str">
        <f t="shared" si="71"/>
        <v>INSERT INTO optimizacion.examenesalu VALUES (176, 96576,1026,10);</v>
      </c>
      <c r="K4577" t="s">
        <v>26526</v>
      </c>
    </row>
    <row r="4578" spans="1:11" x14ac:dyDescent="0.25">
      <c r="A4578">
        <v>177</v>
      </c>
      <c r="B4578">
        <v>96577</v>
      </c>
      <c r="C4578">
        <v>1027</v>
      </c>
      <c r="D4578">
        <v>5</v>
      </c>
      <c r="E4578" t="str">
        <f t="shared" si="71"/>
        <v>INSERT INTO optimizacion.examenesalu VALUES (177, 96577,1027,5);</v>
      </c>
      <c r="K4578" t="s">
        <v>26527</v>
      </c>
    </row>
    <row r="4579" spans="1:11" x14ac:dyDescent="0.25">
      <c r="A4579">
        <v>178</v>
      </c>
      <c r="B4579">
        <v>96578</v>
      </c>
      <c r="C4579">
        <v>1028</v>
      </c>
      <c r="D4579">
        <v>10</v>
      </c>
      <c r="E4579" t="str">
        <f t="shared" si="71"/>
        <v>INSERT INTO optimizacion.examenesalu VALUES (178, 96578,1028,10);</v>
      </c>
      <c r="K4579" t="s">
        <v>26528</v>
      </c>
    </row>
    <row r="4580" spans="1:11" x14ac:dyDescent="0.25">
      <c r="A4580">
        <v>179</v>
      </c>
      <c r="B4580">
        <v>96579</v>
      </c>
      <c r="C4580">
        <v>1029</v>
      </c>
      <c r="D4580">
        <v>9</v>
      </c>
      <c r="E4580" t="str">
        <f t="shared" si="71"/>
        <v>INSERT INTO optimizacion.examenesalu VALUES (179, 96579,1029,9);</v>
      </c>
      <c r="K4580" t="s">
        <v>26529</v>
      </c>
    </row>
    <row r="4581" spans="1:11" x14ac:dyDescent="0.25">
      <c r="A4581">
        <v>180</v>
      </c>
      <c r="B4581">
        <v>96580</v>
      </c>
      <c r="C4581">
        <v>1030</v>
      </c>
      <c r="D4581">
        <v>5</v>
      </c>
      <c r="E4581" t="str">
        <f t="shared" si="71"/>
        <v>INSERT INTO optimizacion.examenesalu VALUES (180, 96580,1030,5);</v>
      </c>
      <c r="K4581" t="s">
        <v>26530</v>
      </c>
    </row>
    <row r="4582" spans="1:11" x14ac:dyDescent="0.25">
      <c r="A4582">
        <v>181</v>
      </c>
      <c r="B4582">
        <v>96581</v>
      </c>
      <c r="C4582">
        <v>1031</v>
      </c>
      <c r="D4582">
        <v>9</v>
      </c>
      <c r="E4582" t="str">
        <f t="shared" si="71"/>
        <v>INSERT INTO optimizacion.examenesalu VALUES (181, 96581,1031,9);</v>
      </c>
      <c r="K4582" t="s">
        <v>26531</v>
      </c>
    </row>
    <row r="4583" spans="1:11" x14ac:dyDescent="0.25">
      <c r="A4583">
        <v>182</v>
      </c>
      <c r="B4583">
        <v>96582</v>
      </c>
      <c r="C4583">
        <v>1032</v>
      </c>
      <c r="D4583">
        <v>9</v>
      </c>
      <c r="E4583" t="str">
        <f t="shared" si="71"/>
        <v>INSERT INTO optimizacion.examenesalu VALUES (182, 96582,1032,9);</v>
      </c>
      <c r="K4583" t="s">
        <v>26532</v>
      </c>
    </row>
    <row r="4584" spans="1:11" x14ac:dyDescent="0.25">
      <c r="A4584">
        <v>183</v>
      </c>
      <c r="B4584">
        <v>96583</v>
      </c>
      <c r="C4584">
        <v>1033</v>
      </c>
      <c r="D4584">
        <v>6</v>
      </c>
      <c r="E4584" t="str">
        <f t="shared" si="71"/>
        <v>INSERT INTO optimizacion.examenesalu VALUES (183, 96583,1033,6);</v>
      </c>
      <c r="K4584" t="s">
        <v>26533</v>
      </c>
    </row>
    <row r="4585" spans="1:11" x14ac:dyDescent="0.25">
      <c r="A4585">
        <v>184</v>
      </c>
      <c r="B4585">
        <v>96584</v>
      </c>
      <c r="C4585">
        <v>1034</v>
      </c>
      <c r="D4585">
        <v>7</v>
      </c>
      <c r="E4585" t="str">
        <f t="shared" si="71"/>
        <v>INSERT INTO optimizacion.examenesalu VALUES (184, 96584,1034,7);</v>
      </c>
      <c r="K4585" t="s">
        <v>26534</v>
      </c>
    </row>
    <row r="4586" spans="1:11" x14ac:dyDescent="0.25">
      <c r="A4586">
        <v>185</v>
      </c>
      <c r="B4586">
        <v>96585</v>
      </c>
      <c r="C4586">
        <v>1035</v>
      </c>
      <c r="D4586">
        <v>8</v>
      </c>
      <c r="E4586" t="str">
        <f t="shared" si="71"/>
        <v>INSERT INTO optimizacion.examenesalu VALUES (185, 96585,1035,8);</v>
      </c>
      <c r="K4586" t="s">
        <v>26535</v>
      </c>
    </row>
    <row r="4587" spans="1:11" x14ac:dyDescent="0.25">
      <c r="A4587">
        <v>186</v>
      </c>
      <c r="B4587">
        <v>96586</v>
      </c>
      <c r="C4587">
        <v>1036</v>
      </c>
      <c r="D4587">
        <v>9</v>
      </c>
      <c r="E4587" t="str">
        <f t="shared" si="71"/>
        <v>INSERT INTO optimizacion.examenesalu VALUES (186, 96586,1036,9);</v>
      </c>
      <c r="K4587" t="s">
        <v>26536</v>
      </c>
    </row>
    <row r="4588" spans="1:11" x14ac:dyDescent="0.25">
      <c r="A4588">
        <v>187</v>
      </c>
      <c r="B4588">
        <v>96587</v>
      </c>
      <c r="C4588">
        <v>1037</v>
      </c>
      <c r="D4588">
        <v>5</v>
      </c>
      <c r="E4588" t="str">
        <f t="shared" si="71"/>
        <v>INSERT INTO optimizacion.examenesalu VALUES (187, 96587,1037,5);</v>
      </c>
      <c r="K4588" t="s">
        <v>26537</v>
      </c>
    </row>
    <row r="4589" spans="1:11" x14ac:dyDescent="0.25">
      <c r="A4589">
        <v>188</v>
      </c>
      <c r="B4589">
        <v>96588</v>
      </c>
      <c r="C4589">
        <v>1038</v>
      </c>
      <c r="D4589">
        <v>7</v>
      </c>
      <c r="E4589" t="str">
        <f t="shared" si="71"/>
        <v>INSERT INTO optimizacion.examenesalu VALUES (188, 96588,1038,7);</v>
      </c>
      <c r="K4589" t="s">
        <v>26538</v>
      </c>
    </row>
    <row r="4590" spans="1:11" x14ac:dyDescent="0.25">
      <c r="A4590">
        <v>189</v>
      </c>
      <c r="B4590">
        <v>96589</v>
      </c>
      <c r="C4590">
        <v>1039</v>
      </c>
      <c r="D4590">
        <v>9</v>
      </c>
      <c r="E4590" t="str">
        <f t="shared" si="71"/>
        <v>INSERT INTO optimizacion.examenesalu VALUES (189, 96589,1039,9);</v>
      </c>
      <c r="K4590" t="s">
        <v>26539</v>
      </c>
    </row>
    <row r="4591" spans="1:11" x14ac:dyDescent="0.25">
      <c r="A4591">
        <v>190</v>
      </c>
      <c r="B4591">
        <v>96590</v>
      </c>
      <c r="C4591">
        <v>1040</v>
      </c>
      <c r="D4591">
        <v>8</v>
      </c>
      <c r="E4591" t="str">
        <f t="shared" si="71"/>
        <v>INSERT INTO optimizacion.examenesalu VALUES (190, 96590,1040,8);</v>
      </c>
      <c r="K4591" t="s">
        <v>26540</v>
      </c>
    </row>
    <row r="4592" spans="1:11" x14ac:dyDescent="0.25">
      <c r="A4592">
        <v>191</v>
      </c>
      <c r="B4592">
        <v>96591</v>
      </c>
      <c r="C4592">
        <v>1041</v>
      </c>
      <c r="D4592">
        <v>7</v>
      </c>
      <c r="E4592" t="str">
        <f t="shared" si="71"/>
        <v>INSERT INTO optimizacion.examenesalu VALUES (191, 96591,1041,7);</v>
      </c>
      <c r="K4592" t="s">
        <v>26541</v>
      </c>
    </row>
    <row r="4593" spans="1:11" x14ac:dyDescent="0.25">
      <c r="A4593">
        <v>192</v>
      </c>
      <c r="B4593">
        <v>96592</v>
      </c>
      <c r="C4593">
        <v>1042</v>
      </c>
      <c r="D4593">
        <v>9</v>
      </c>
      <c r="E4593" t="str">
        <f t="shared" si="71"/>
        <v>INSERT INTO optimizacion.examenesalu VALUES (192, 96592,1042,9);</v>
      </c>
      <c r="K4593" t="s">
        <v>26542</v>
      </c>
    </row>
    <row r="4594" spans="1:11" x14ac:dyDescent="0.25">
      <c r="A4594">
        <v>193</v>
      </c>
      <c r="B4594">
        <v>96593</v>
      </c>
      <c r="C4594">
        <v>1043</v>
      </c>
      <c r="D4594">
        <v>10</v>
      </c>
      <c r="E4594" t="str">
        <f t="shared" si="71"/>
        <v>INSERT INTO optimizacion.examenesalu VALUES (193, 96593,1043,10);</v>
      </c>
      <c r="K4594" t="s">
        <v>26543</v>
      </c>
    </row>
    <row r="4595" spans="1:11" x14ac:dyDescent="0.25">
      <c r="A4595">
        <v>194</v>
      </c>
      <c r="B4595">
        <v>96594</v>
      </c>
      <c r="C4595">
        <v>1044</v>
      </c>
      <c r="D4595">
        <v>6</v>
      </c>
      <c r="E4595" t="str">
        <f t="shared" si="71"/>
        <v>INSERT INTO optimizacion.examenesalu VALUES (194, 96594,1044,6);</v>
      </c>
      <c r="K4595" t="s">
        <v>26544</v>
      </c>
    </row>
    <row r="4596" spans="1:11" x14ac:dyDescent="0.25">
      <c r="A4596">
        <v>195</v>
      </c>
      <c r="B4596">
        <v>96595</v>
      </c>
      <c r="C4596">
        <v>1045</v>
      </c>
      <c r="D4596">
        <v>7</v>
      </c>
      <c r="E4596" t="str">
        <f t="shared" si="71"/>
        <v>INSERT INTO optimizacion.examenesalu VALUES (195, 96595,1045,7);</v>
      </c>
      <c r="K4596" t="s">
        <v>26545</v>
      </c>
    </row>
    <row r="4597" spans="1:11" x14ac:dyDescent="0.25">
      <c r="A4597">
        <v>196</v>
      </c>
      <c r="B4597">
        <v>96596</v>
      </c>
      <c r="C4597">
        <v>1046</v>
      </c>
      <c r="D4597">
        <v>8</v>
      </c>
      <c r="E4597" t="str">
        <f t="shared" si="71"/>
        <v>INSERT INTO optimizacion.examenesalu VALUES (196, 96596,1046,8);</v>
      </c>
      <c r="K4597" t="s">
        <v>26546</v>
      </c>
    </row>
    <row r="4598" spans="1:11" x14ac:dyDescent="0.25">
      <c r="A4598">
        <v>197</v>
      </c>
      <c r="B4598">
        <v>96597</v>
      </c>
      <c r="C4598">
        <v>1047</v>
      </c>
      <c r="D4598">
        <v>8</v>
      </c>
      <c r="E4598" t="str">
        <f t="shared" si="71"/>
        <v>INSERT INTO optimizacion.examenesalu VALUES (197, 96597,1047,8);</v>
      </c>
      <c r="K4598" t="s">
        <v>26547</v>
      </c>
    </row>
    <row r="4599" spans="1:11" x14ac:dyDescent="0.25">
      <c r="A4599">
        <v>198</v>
      </c>
      <c r="B4599">
        <v>96598</v>
      </c>
      <c r="C4599">
        <v>1048</v>
      </c>
      <c r="D4599">
        <v>5</v>
      </c>
      <c r="E4599" t="str">
        <f t="shared" si="71"/>
        <v>INSERT INTO optimizacion.examenesalu VALUES (198, 96598,1048,5);</v>
      </c>
      <c r="K4599" t="s">
        <v>26548</v>
      </c>
    </row>
    <row r="4600" spans="1:11" x14ac:dyDescent="0.25">
      <c r="A4600">
        <v>199</v>
      </c>
      <c r="B4600">
        <v>96599</v>
      </c>
      <c r="C4600">
        <v>1049</v>
      </c>
      <c r="D4600">
        <v>10</v>
      </c>
      <c r="E4600" t="str">
        <f t="shared" si="71"/>
        <v>INSERT INTO optimizacion.examenesalu VALUES (199, 96599,1049,10);</v>
      </c>
      <c r="K4600" t="s">
        <v>26549</v>
      </c>
    </row>
    <row r="4601" spans="1:11" x14ac:dyDescent="0.25">
      <c r="A4601">
        <v>200</v>
      </c>
      <c r="B4601">
        <v>96600</v>
      </c>
      <c r="C4601">
        <v>1050</v>
      </c>
      <c r="D4601">
        <v>10</v>
      </c>
      <c r="E4601" t="str">
        <f t="shared" si="71"/>
        <v>INSERT INTO optimizacion.examenesalu VALUES (200, 96600,1050,10);</v>
      </c>
      <c r="K4601" t="s">
        <v>26550</v>
      </c>
    </row>
    <row r="4602" spans="1:11" x14ac:dyDescent="0.25">
      <c r="A4602">
        <v>1</v>
      </c>
      <c r="B4602">
        <v>96601</v>
      </c>
      <c r="C4602">
        <v>1001</v>
      </c>
      <c r="D4602">
        <v>5</v>
      </c>
      <c r="E4602" t="str">
        <f t="shared" si="71"/>
        <v>INSERT INTO optimizacion.examenesalu VALUES (1, 96601,1001,5);</v>
      </c>
      <c r="K4602" t="s">
        <v>26551</v>
      </c>
    </row>
    <row r="4603" spans="1:11" x14ac:dyDescent="0.25">
      <c r="A4603">
        <v>2</v>
      </c>
      <c r="B4603">
        <v>96602</v>
      </c>
      <c r="C4603">
        <v>1002</v>
      </c>
      <c r="D4603">
        <v>5</v>
      </c>
      <c r="E4603" t="str">
        <f t="shared" si="71"/>
        <v>INSERT INTO optimizacion.examenesalu VALUES (2, 96602,1002,5);</v>
      </c>
      <c r="K4603" t="s">
        <v>26552</v>
      </c>
    </row>
    <row r="4604" spans="1:11" x14ac:dyDescent="0.25">
      <c r="A4604">
        <v>3</v>
      </c>
      <c r="B4604">
        <v>96603</v>
      </c>
      <c r="C4604">
        <v>1003</v>
      </c>
      <c r="D4604">
        <v>10</v>
      </c>
      <c r="E4604" t="str">
        <f t="shared" si="71"/>
        <v>INSERT INTO optimizacion.examenesalu VALUES (3, 96603,1003,10);</v>
      </c>
      <c r="K4604" t="s">
        <v>26553</v>
      </c>
    </row>
    <row r="4605" spans="1:11" x14ac:dyDescent="0.25">
      <c r="A4605">
        <v>4</v>
      </c>
      <c r="B4605">
        <v>96604</v>
      </c>
      <c r="C4605">
        <v>1004</v>
      </c>
      <c r="D4605">
        <v>7</v>
      </c>
      <c r="E4605" t="str">
        <f t="shared" si="71"/>
        <v>INSERT INTO optimizacion.examenesalu VALUES (4, 96604,1004,7);</v>
      </c>
      <c r="K4605" t="s">
        <v>26554</v>
      </c>
    </row>
    <row r="4606" spans="1:11" x14ac:dyDescent="0.25">
      <c r="A4606">
        <v>5</v>
      </c>
      <c r="B4606">
        <v>96605</v>
      </c>
      <c r="C4606">
        <v>1005</v>
      </c>
      <c r="D4606">
        <v>5</v>
      </c>
      <c r="E4606" t="str">
        <f t="shared" si="71"/>
        <v>INSERT INTO optimizacion.examenesalu VALUES (5, 96605,1005,5);</v>
      </c>
      <c r="K4606" t="s">
        <v>26555</v>
      </c>
    </row>
    <row r="4607" spans="1:11" x14ac:dyDescent="0.25">
      <c r="A4607">
        <v>6</v>
      </c>
      <c r="B4607">
        <v>96606</v>
      </c>
      <c r="C4607">
        <v>1006</v>
      </c>
      <c r="D4607">
        <v>6</v>
      </c>
      <c r="E4607" t="str">
        <f t="shared" si="71"/>
        <v>INSERT INTO optimizacion.examenesalu VALUES (6, 96606,1006,6);</v>
      </c>
      <c r="K4607" t="s">
        <v>26556</v>
      </c>
    </row>
    <row r="4608" spans="1:11" x14ac:dyDescent="0.25">
      <c r="A4608">
        <v>7</v>
      </c>
      <c r="B4608">
        <v>96607</v>
      </c>
      <c r="C4608">
        <v>1007</v>
      </c>
      <c r="D4608">
        <v>10</v>
      </c>
      <c r="E4608" t="str">
        <f t="shared" si="71"/>
        <v>INSERT INTO optimizacion.examenesalu VALUES (7, 96607,1007,10);</v>
      </c>
      <c r="K4608" t="s">
        <v>26557</v>
      </c>
    </row>
    <row r="4609" spans="1:11" x14ac:dyDescent="0.25">
      <c r="A4609">
        <v>8</v>
      </c>
      <c r="B4609">
        <v>96608</v>
      </c>
      <c r="C4609">
        <v>1008</v>
      </c>
      <c r="D4609">
        <v>6</v>
      </c>
      <c r="E4609" t="str">
        <f t="shared" si="71"/>
        <v>INSERT INTO optimizacion.examenesalu VALUES (8, 96608,1008,6);</v>
      </c>
      <c r="K4609" t="s">
        <v>26558</v>
      </c>
    </row>
    <row r="4610" spans="1:11" x14ac:dyDescent="0.25">
      <c r="A4610">
        <v>9</v>
      </c>
      <c r="B4610">
        <v>96609</v>
      </c>
      <c r="C4610">
        <v>1009</v>
      </c>
      <c r="D4610">
        <v>8</v>
      </c>
      <c r="E4610" t="str">
        <f t="shared" si="71"/>
        <v>INSERT INTO optimizacion.examenesalu VALUES (9, 96609,1009,8);</v>
      </c>
      <c r="K4610" t="s">
        <v>26559</v>
      </c>
    </row>
    <row r="4611" spans="1:11" x14ac:dyDescent="0.25">
      <c r="A4611">
        <v>10</v>
      </c>
      <c r="B4611">
        <v>96610</v>
      </c>
      <c r="C4611">
        <v>1010</v>
      </c>
      <c r="D4611">
        <v>7</v>
      </c>
      <c r="E4611" t="str">
        <f t="shared" ref="E4611:E4674" si="72">_xlfn.CONCAT("INSERT INTO optimizacion.examenesalu VALUES (",A4611,", ",B4611,",",C4611,",",D4611,");")</f>
        <v>INSERT INTO optimizacion.examenesalu VALUES (10, 96610,1010,7);</v>
      </c>
      <c r="K4611" t="s">
        <v>26560</v>
      </c>
    </row>
    <row r="4612" spans="1:11" x14ac:dyDescent="0.25">
      <c r="A4612">
        <v>11</v>
      </c>
      <c r="B4612">
        <v>96611</v>
      </c>
      <c r="C4612">
        <v>1011</v>
      </c>
      <c r="D4612">
        <v>10</v>
      </c>
      <c r="E4612" t="str">
        <f t="shared" si="72"/>
        <v>INSERT INTO optimizacion.examenesalu VALUES (11, 96611,1011,10);</v>
      </c>
      <c r="K4612" t="s">
        <v>26561</v>
      </c>
    </row>
    <row r="4613" spans="1:11" x14ac:dyDescent="0.25">
      <c r="A4613">
        <v>12</v>
      </c>
      <c r="B4613">
        <v>96612</v>
      </c>
      <c r="C4613">
        <v>1012</v>
      </c>
      <c r="D4613">
        <v>8</v>
      </c>
      <c r="E4613" t="str">
        <f t="shared" si="72"/>
        <v>INSERT INTO optimizacion.examenesalu VALUES (12, 96612,1012,8);</v>
      </c>
      <c r="K4613" t="s">
        <v>26562</v>
      </c>
    </row>
    <row r="4614" spans="1:11" x14ac:dyDescent="0.25">
      <c r="A4614">
        <v>13</v>
      </c>
      <c r="B4614">
        <v>96613</v>
      </c>
      <c r="C4614">
        <v>1013</v>
      </c>
      <c r="D4614">
        <v>7</v>
      </c>
      <c r="E4614" t="str">
        <f t="shared" si="72"/>
        <v>INSERT INTO optimizacion.examenesalu VALUES (13, 96613,1013,7);</v>
      </c>
      <c r="K4614" t="s">
        <v>26563</v>
      </c>
    </row>
    <row r="4615" spans="1:11" x14ac:dyDescent="0.25">
      <c r="A4615">
        <v>14</v>
      </c>
      <c r="B4615">
        <v>96614</v>
      </c>
      <c r="C4615">
        <v>1014</v>
      </c>
      <c r="D4615">
        <v>5</v>
      </c>
      <c r="E4615" t="str">
        <f t="shared" si="72"/>
        <v>INSERT INTO optimizacion.examenesalu VALUES (14, 96614,1014,5);</v>
      </c>
      <c r="K4615" t="s">
        <v>26564</v>
      </c>
    </row>
    <row r="4616" spans="1:11" x14ac:dyDescent="0.25">
      <c r="A4616">
        <v>15</v>
      </c>
      <c r="B4616">
        <v>96615</v>
      </c>
      <c r="C4616">
        <v>1015</v>
      </c>
      <c r="D4616">
        <v>7</v>
      </c>
      <c r="E4616" t="str">
        <f t="shared" si="72"/>
        <v>INSERT INTO optimizacion.examenesalu VALUES (15, 96615,1015,7);</v>
      </c>
      <c r="K4616" t="s">
        <v>26565</v>
      </c>
    </row>
    <row r="4617" spans="1:11" x14ac:dyDescent="0.25">
      <c r="A4617">
        <v>16</v>
      </c>
      <c r="B4617">
        <v>96616</v>
      </c>
      <c r="C4617">
        <v>1016</v>
      </c>
      <c r="D4617">
        <v>5</v>
      </c>
      <c r="E4617" t="str">
        <f t="shared" si="72"/>
        <v>INSERT INTO optimizacion.examenesalu VALUES (16, 96616,1016,5);</v>
      </c>
      <c r="K4617" t="s">
        <v>26566</v>
      </c>
    </row>
    <row r="4618" spans="1:11" x14ac:dyDescent="0.25">
      <c r="A4618">
        <v>17</v>
      </c>
      <c r="B4618">
        <v>96617</v>
      </c>
      <c r="C4618">
        <v>1017</v>
      </c>
      <c r="D4618">
        <v>7</v>
      </c>
      <c r="E4618" t="str">
        <f t="shared" si="72"/>
        <v>INSERT INTO optimizacion.examenesalu VALUES (17, 96617,1017,7);</v>
      </c>
      <c r="K4618" t="s">
        <v>26567</v>
      </c>
    </row>
    <row r="4619" spans="1:11" x14ac:dyDescent="0.25">
      <c r="A4619">
        <v>18</v>
      </c>
      <c r="B4619">
        <v>96618</v>
      </c>
      <c r="C4619">
        <v>1018</v>
      </c>
      <c r="D4619">
        <v>8</v>
      </c>
      <c r="E4619" t="str">
        <f t="shared" si="72"/>
        <v>INSERT INTO optimizacion.examenesalu VALUES (18, 96618,1018,8);</v>
      </c>
      <c r="K4619" t="s">
        <v>26568</v>
      </c>
    </row>
    <row r="4620" spans="1:11" x14ac:dyDescent="0.25">
      <c r="A4620">
        <v>19</v>
      </c>
      <c r="B4620">
        <v>96619</v>
      </c>
      <c r="C4620">
        <v>1019</v>
      </c>
      <c r="D4620">
        <v>7</v>
      </c>
      <c r="E4620" t="str">
        <f t="shared" si="72"/>
        <v>INSERT INTO optimizacion.examenesalu VALUES (19, 96619,1019,7);</v>
      </c>
      <c r="K4620" t="s">
        <v>26569</v>
      </c>
    </row>
    <row r="4621" spans="1:11" x14ac:dyDescent="0.25">
      <c r="A4621">
        <v>20</v>
      </c>
      <c r="B4621">
        <v>96620</v>
      </c>
      <c r="C4621">
        <v>1020</v>
      </c>
      <c r="D4621">
        <v>7</v>
      </c>
      <c r="E4621" t="str">
        <f t="shared" si="72"/>
        <v>INSERT INTO optimizacion.examenesalu VALUES (20, 96620,1020,7);</v>
      </c>
      <c r="K4621" t="s">
        <v>26570</v>
      </c>
    </row>
    <row r="4622" spans="1:11" x14ac:dyDescent="0.25">
      <c r="A4622">
        <v>21</v>
      </c>
      <c r="B4622">
        <v>96621</v>
      </c>
      <c r="C4622">
        <v>1021</v>
      </c>
      <c r="D4622">
        <v>9</v>
      </c>
      <c r="E4622" t="str">
        <f t="shared" si="72"/>
        <v>INSERT INTO optimizacion.examenesalu VALUES (21, 96621,1021,9);</v>
      </c>
      <c r="K4622" t="s">
        <v>26571</v>
      </c>
    </row>
    <row r="4623" spans="1:11" x14ac:dyDescent="0.25">
      <c r="A4623">
        <v>22</v>
      </c>
      <c r="B4623">
        <v>96622</v>
      </c>
      <c r="C4623">
        <v>1022</v>
      </c>
      <c r="D4623">
        <v>8</v>
      </c>
      <c r="E4623" t="str">
        <f t="shared" si="72"/>
        <v>INSERT INTO optimizacion.examenesalu VALUES (22, 96622,1022,8);</v>
      </c>
      <c r="K4623" t="s">
        <v>26572</v>
      </c>
    </row>
    <row r="4624" spans="1:11" x14ac:dyDescent="0.25">
      <c r="A4624">
        <v>23</v>
      </c>
      <c r="B4624">
        <v>96623</v>
      </c>
      <c r="C4624">
        <v>1023</v>
      </c>
      <c r="D4624">
        <v>9</v>
      </c>
      <c r="E4624" t="str">
        <f t="shared" si="72"/>
        <v>INSERT INTO optimizacion.examenesalu VALUES (23, 96623,1023,9);</v>
      </c>
      <c r="K4624" t="s">
        <v>26573</v>
      </c>
    </row>
    <row r="4625" spans="1:11" x14ac:dyDescent="0.25">
      <c r="A4625">
        <v>24</v>
      </c>
      <c r="B4625">
        <v>96624</v>
      </c>
      <c r="C4625">
        <v>1024</v>
      </c>
      <c r="D4625">
        <v>6</v>
      </c>
      <c r="E4625" t="str">
        <f t="shared" si="72"/>
        <v>INSERT INTO optimizacion.examenesalu VALUES (24, 96624,1024,6);</v>
      </c>
      <c r="K4625" t="s">
        <v>26574</v>
      </c>
    </row>
    <row r="4626" spans="1:11" x14ac:dyDescent="0.25">
      <c r="A4626">
        <v>25</v>
      </c>
      <c r="B4626">
        <v>96625</v>
      </c>
      <c r="C4626">
        <v>1025</v>
      </c>
      <c r="D4626">
        <v>9</v>
      </c>
      <c r="E4626" t="str">
        <f t="shared" si="72"/>
        <v>INSERT INTO optimizacion.examenesalu VALUES (25, 96625,1025,9);</v>
      </c>
      <c r="K4626" t="s">
        <v>26575</v>
      </c>
    </row>
    <row r="4627" spans="1:11" x14ac:dyDescent="0.25">
      <c r="A4627">
        <v>26</v>
      </c>
      <c r="B4627">
        <v>96626</v>
      </c>
      <c r="C4627">
        <v>1026</v>
      </c>
      <c r="D4627">
        <v>10</v>
      </c>
      <c r="E4627" t="str">
        <f t="shared" si="72"/>
        <v>INSERT INTO optimizacion.examenesalu VALUES (26, 96626,1026,10);</v>
      </c>
      <c r="K4627" t="s">
        <v>26576</v>
      </c>
    </row>
    <row r="4628" spans="1:11" x14ac:dyDescent="0.25">
      <c r="A4628">
        <v>27</v>
      </c>
      <c r="B4628">
        <v>96627</v>
      </c>
      <c r="C4628">
        <v>1027</v>
      </c>
      <c r="D4628">
        <v>5</v>
      </c>
      <c r="E4628" t="str">
        <f t="shared" si="72"/>
        <v>INSERT INTO optimizacion.examenesalu VALUES (27, 96627,1027,5);</v>
      </c>
      <c r="K4628" t="s">
        <v>26577</v>
      </c>
    </row>
    <row r="4629" spans="1:11" x14ac:dyDescent="0.25">
      <c r="A4629">
        <v>28</v>
      </c>
      <c r="B4629">
        <v>96628</v>
      </c>
      <c r="C4629">
        <v>1028</v>
      </c>
      <c r="D4629">
        <v>6</v>
      </c>
      <c r="E4629" t="str">
        <f t="shared" si="72"/>
        <v>INSERT INTO optimizacion.examenesalu VALUES (28, 96628,1028,6);</v>
      </c>
      <c r="K4629" t="s">
        <v>26578</v>
      </c>
    </row>
    <row r="4630" spans="1:11" x14ac:dyDescent="0.25">
      <c r="A4630">
        <v>29</v>
      </c>
      <c r="B4630">
        <v>96629</v>
      </c>
      <c r="C4630">
        <v>1029</v>
      </c>
      <c r="D4630">
        <v>6</v>
      </c>
      <c r="E4630" t="str">
        <f t="shared" si="72"/>
        <v>INSERT INTO optimizacion.examenesalu VALUES (29, 96629,1029,6);</v>
      </c>
      <c r="K4630" t="s">
        <v>26579</v>
      </c>
    </row>
    <row r="4631" spans="1:11" x14ac:dyDescent="0.25">
      <c r="A4631">
        <v>30</v>
      </c>
      <c r="B4631">
        <v>96630</v>
      </c>
      <c r="C4631">
        <v>1030</v>
      </c>
      <c r="D4631">
        <v>7</v>
      </c>
      <c r="E4631" t="str">
        <f t="shared" si="72"/>
        <v>INSERT INTO optimizacion.examenesalu VALUES (30, 96630,1030,7);</v>
      </c>
      <c r="K4631" t="s">
        <v>26580</v>
      </c>
    </row>
    <row r="4632" spans="1:11" x14ac:dyDescent="0.25">
      <c r="A4632">
        <v>31</v>
      </c>
      <c r="B4632">
        <v>96631</v>
      </c>
      <c r="C4632">
        <v>1031</v>
      </c>
      <c r="D4632">
        <v>7</v>
      </c>
      <c r="E4632" t="str">
        <f t="shared" si="72"/>
        <v>INSERT INTO optimizacion.examenesalu VALUES (31, 96631,1031,7);</v>
      </c>
      <c r="K4632" t="s">
        <v>26581</v>
      </c>
    </row>
    <row r="4633" spans="1:11" x14ac:dyDescent="0.25">
      <c r="A4633">
        <v>32</v>
      </c>
      <c r="B4633">
        <v>96632</v>
      </c>
      <c r="C4633">
        <v>1032</v>
      </c>
      <c r="D4633">
        <v>9</v>
      </c>
      <c r="E4633" t="str">
        <f t="shared" si="72"/>
        <v>INSERT INTO optimizacion.examenesalu VALUES (32, 96632,1032,9);</v>
      </c>
      <c r="K4633" t="s">
        <v>26582</v>
      </c>
    </row>
    <row r="4634" spans="1:11" x14ac:dyDescent="0.25">
      <c r="A4634">
        <v>33</v>
      </c>
      <c r="B4634">
        <v>96633</v>
      </c>
      <c r="C4634">
        <v>1033</v>
      </c>
      <c r="D4634">
        <v>7</v>
      </c>
      <c r="E4634" t="str">
        <f t="shared" si="72"/>
        <v>INSERT INTO optimizacion.examenesalu VALUES (33, 96633,1033,7);</v>
      </c>
      <c r="K4634" t="s">
        <v>26583</v>
      </c>
    </row>
    <row r="4635" spans="1:11" x14ac:dyDescent="0.25">
      <c r="A4635">
        <v>34</v>
      </c>
      <c r="B4635">
        <v>96634</v>
      </c>
      <c r="C4635">
        <v>1034</v>
      </c>
      <c r="D4635">
        <v>7</v>
      </c>
      <c r="E4635" t="str">
        <f t="shared" si="72"/>
        <v>INSERT INTO optimizacion.examenesalu VALUES (34, 96634,1034,7);</v>
      </c>
      <c r="K4635" t="s">
        <v>26584</v>
      </c>
    </row>
    <row r="4636" spans="1:11" x14ac:dyDescent="0.25">
      <c r="A4636">
        <v>35</v>
      </c>
      <c r="B4636">
        <v>96635</v>
      </c>
      <c r="C4636">
        <v>1035</v>
      </c>
      <c r="D4636">
        <v>9</v>
      </c>
      <c r="E4636" t="str">
        <f t="shared" si="72"/>
        <v>INSERT INTO optimizacion.examenesalu VALUES (35, 96635,1035,9);</v>
      </c>
      <c r="K4636" t="s">
        <v>26585</v>
      </c>
    </row>
    <row r="4637" spans="1:11" x14ac:dyDescent="0.25">
      <c r="A4637">
        <v>36</v>
      </c>
      <c r="B4637">
        <v>96636</v>
      </c>
      <c r="C4637">
        <v>1036</v>
      </c>
      <c r="D4637">
        <v>8</v>
      </c>
      <c r="E4637" t="str">
        <f t="shared" si="72"/>
        <v>INSERT INTO optimizacion.examenesalu VALUES (36, 96636,1036,8);</v>
      </c>
      <c r="K4637" t="s">
        <v>26586</v>
      </c>
    </row>
    <row r="4638" spans="1:11" x14ac:dyDescent="0.25">
      <c r="A4638">
        <v>37</v>
      </c>
      <c r="B4638">
        <v>96637</v>
      </c>
      <c r="C4638">
        <v>1037</v>
      </c>
      <c r="D4638">
        <v>6</v>
      </c>
      <c r="E4638" t="str">
        <f t="shared" si="72"/>
        <v>INSERT INTO optimizacion.examenesalu VALUES (37, 96637,1037,6);</v>
      </c>
      <c r="K4638" t="s">
        <v>26587</v>
      </c>
    </row>
    <row r="4639" spans="1:11" x14ac:dyDescent="0.25">
      <c r="A4639">
        <v>38</v>
      </c>
      <c r="B4639">
        <v>96638</v>
      </c>
      <c r="C4639">
        <v>1038</v>
      </c>
      <c r="D4639">
        <v>6</v>
      </c>
      <c r="E4639" t="str">
        <f t="shared" si="72"/>
        <v>INSERT INTO optimizacion.examenesalu VALUES (38, 96638,1038,6);</v>
      </c>
      <c r="K4639" t="s">
        <v>26588</v>
      </c>
    </row>
    <row r="4640" spans="1:11" x14ac:dyDescent="0.25">
      <c r="A4640">
        <v>39</v>
      </c>
      <c r="B4640">
        <v>96639</v>
      </c>
      <c r="C4640">
        <v>1039</v>
      </c>
      <c r="D4640">
        <v>5</v>
      </c>
      <c r="E4640" t="str">
        <f t="shared" si="72"/>
        <v>INSERT INTO optimizacion.examenesalu VALUES (39, 96639,1039,5);</v>
      </c>
      <c r="K4640" t="s">
        <v>26589</v>
      </c>
    </row>
    <row r="4641" spans="1:11" x14ac:dyDescent="0.25">
      <c r="A4641">
        <v>40</v>
      </c>
      <c r="B4641">
        <v>96640</v>
      </c>
      <c r="C4641">
        <v>1040</v>
      </c>
      <c r="D4641">
        <v>5</v>
      </c>
      <c r="E4641" t="str">
        <f t="shared" si="72"/>
        <v>INSERT INTO optimizacion.examenesalu VALUES (40, 96640,1040,5);</v>
      </c>
      <c r="K4641" t="s">
        <v>26590</v>
      </c>
    </row>
    <row r="4642" spans="1:11" x14ac:dyDescent="0.25">
      <c r="A4642">
        <v>41</v>
      </c>
      <c r="B4642">
        <v>96641</v>
      </c>
      <c r="C4642">
        <v>1041</v>
      </c>
      <c r="D4642">
        <v>8</v>
      </c>
      <c r="E4642" t="str">
        <f t="shared" si="72"/>
        <v>INSERT INTO optimizacion.examenesalu VALUES (41, 96641,1041,8);</v>
      </c>
      <c r="K4642" t="s">
        <v>26591</v>
      </c>
    </row>
    <row r="4643" spans="1:11" x14ac:dyDescent="0.25">
      <c r="A4643">
        <v>42</v>
      </c>
      <c r="B4643">
        <v>96642</v>
      </c>
      <c r="C4643">
        <v>1042</v>
      </c>
      <c r="D4643">
        <v>9</v>
      </c>
      <c r="E4643" t="str">
        <f t="shared" si="72"/>
        <v>INSERT INTO optimizacion.examenesalu VALUES (42, 96642,1042,9);</v>
      </c>
      <c r="K4643" t="s">
        <v>26592</v>
      </c>
    </row>
    <row r="4644" spans="1:11" x14ac:dyDescent="0.25">
      <c r="A4644">
        <v>43</v>
      </c>
      <c r="B4644">
        <v>96643</v>
      </c>
      <c r="C4644">
        <v>1043</v>
      </c>
      <c r="D4644">
        <v>8</v>
      </c>
      <c r="E4644" t="str">
        <f t="shared" si="72"/>
        <v>INSERT INTO optimizacion.examenesalu VALUES (43, 96643,1043,8);</v>
      </c>
      <c r="K4644" t="s">
        <v>26593</v>
      </c>
    </row>
    <row r="4645" spans="1:11" x14ac:dyDescent="0.25">
      <c r="A4645">
        <v>44</v>
      </c>
      <c r="B4645">
        <v>96644</v>
      </c>
      <c r="C4645">
        <v>1044</v>
      </c>
      <c r="D4645">
        <v>8</v>
      </c>
      <c r="E4645" t="str">
        <f t="shared" si="72"/>
        <v>INSERT INTO optimizacion.examenesalu VALUES (44, 96644,1044,8);</v>
      </c>
      <c r="K4645" t="s">
        <v>26594</v>
      </c>
    </row>
    <row r="4646" spans="1:11" x14ac:dyDescent="0.25">
      <c r="A4646">
        <v>45</v>
      </c>
      <c r="B4646">
        <v>96645</v>
      </c>
      <c r="C4646">
        <v>1045</v>
      </c>
      <c r="D4646">
        <v>6</v>
      </c>
      <c r="E4646" t="str">
        <f t="shared" si="72"/>
        <v>INSERT INTO optimizacion.examenesalu VALUES (45, 96645,1045,6);</v>
      </c>
      <c r="K4646" t="s">
        <v>26595</v>
      </c>
    </row>
    <row r="4647" spans="1:11" x14ac:dyDescent="0.25">
      <c r="A4647">
        <v>46</v>
      </c>
      <c r="B4647">
        <v>96646</v>
      </c>
      <c r="C4647">
        <v>1046</v>
      </c>
      <c r="D4647">
        <v>9</v>
      </c>
      <c r="E4647" t="str">
        <f t="shared" si="72"/>
        <v>INSERT INTO optimizacion.examenesalu VALUES (46, 96646,1046,9);</v>
      </c>
      <c r="K4647" t="s">
        <v>26596</v>
      </c>
    </row>
    <row r="4648" spans="1:11" x14ac:dyDescent="0.25">
      <c r="A4648">
        <v>47</v>
      </c>
      <c r="B4648">
        <v>96647</v>
      </c>
      <c r="C4648">
        <v>1047</v>
      </c>
      <c r="D4648">
        <v>8</v>
      </c>
      <c r="E4648" t="str">
        <f t="shared" si="72"/>
        <v>INSERT INTO optimizacion.examenesalu VALUES (47, 96647,1047,8);</v>
      </c>
      <c r="K4648" t="s">
        <v>26597</v>
      </c>
    </row>
    <row r="4649" spans="1:11" x14ac:dyDescent="0.25">
      <c r="A4649">
        <v>48</v>
      </c>
      <c r="B4649">
        <v>96648</v>
      </c>
      <c r="C4649">
        <v>1048</v>
      </c>
      <c r="D4649">
        <v>5</v>
      </c>
      <c r="E4649" t="str">
        <f t="shared" si="72"/>
        <v>INSERT INTO optimizacion.examenesalu VALUES (48, 96648,1048,5);</v>
      </c>
      <c r="K4649" t="s">
        <v>26598</v>
      </c>
    </row>
    <row r="4650" spans="1:11" x14ac:dyDescent="0.25">
      <c r="A4650">
        <v>49</v>
      </c>
      <c r="B4650">
        <v>96649</v>
      </c>
      <c r="C4650">
        <v>1049</v>
      </c>
      <c r="D4650">
        <v>10</v>
      </c>
      <c r="E4650" t="str">
        <f t="shared" si="72"/>
        <v>INSERT INTO optimizacion.examenesalu VALUES (49, 96649,1049,10);</v>
      </c>
      <c r="K4650" t="s">
        <v>26599</v>
      </c>
    </row>
    <row r="4651" spans="1:11" x14ac:dyDescent="0.25">
      <c r="A4651">
        <v>50</v>
      </c>
      <c r="B4651">
        <v>96650</v>
      </c>
      <c r="C4651">
        <v>1050</v>
      </c>
      <c r="D4651">
        <v>9</v>
      </c>
      <c r="E4651" t="str">
        <f t="shared" si="72"/>
        <v>INSERT INTO optimizacion.examenesalu VALUES (50, 96650,1050,9);</v>
      </c>
      <c r="K4651" t="s">
        <v>26600</v>
      </c>
    </row>
    <row r="4652" spans="1:11" x14ac:dyDescent="0.25">
      <c r="A4652">
        <v>51</v>
      </c>
      <c r="B4652">
        <v>96651</v>
      </c>
      <c r="C4652">
        <v>1001</v>
      </c>
      <c r="D4652">
        <v>10</v>
      </c>
      <c r="E4652" t="str">
        <f t="shared" si="72"/>
        <v>INSERT INTO optimizacion.examenesalu VALUES (51, 96651,1001,10);</v>
      </c>
      <c r="K4652" t="s">
        <v>26601</v>
      </c>
    </row>
    <row r="4653" spans="1:11" x14ac:dyDescent="0.25">
      <c r="A4653">
        <v>52</v>
      </c>
      <c r="B4653">
        <v>96652</v>
      </c>
      <c r="C4653">
        <v>1002</v>
      </c>
      <c r="D4653">
        <v>5</v>
      </c>
      <c r="E4653" t="str">
        <f t="shared" si="72"/>
        <v>INSERT INTO optimizacion.examenesalu VALUES (52, 96652,1002,5);</v>
      </c>
      <c r="K4653" t="s">
        <v>26602</v>
      </c>
    </row>
    <row r="4654" spans="1:11" x14ac:dyDescent="0.25">
      <c r="A4654">
        <v>53</v>
      </c>
      <c r="B4654">
        <v>96653</v>
      </c>
      <c r="C4654">
        <v>1003</v>
      </c>
      <c r="D4654">
        <v>10</v>
      </c>
      <c r="E4654" t="str">
        <f t="shared" si="72"/>
        <v>INSERT INTO optimizacion.examenesalu VALUES (53, 96653,1003,10);</v>
      </c>
      <c r="K4654" t="s">
        <v>26603</v>
      </c>
    </row>
    <row r="4655" spans="1:11" x14ac:dyDescent="0.25">
      <c r="A4655">
        <v>54</v>
      </c>
      <c r="B4655">
        <v>96654</v>
      </c>
      <c r="C4655">
        <v>1004</v>
      </c>
      <c r="D4655">
        <v>9</v>
      </c>
      <c r="E4655" t="str">
        <f t="shared" si="72"/>
        <v>INSERT INTO optimizacion.examenesalu VALUES (54, 96654,1004,9);</v>
      </c>
      <c r="K4655" t="s">
        <v>26604</v>
      </c>
    </row>
    <row r="4656" spans="1:11" x14ac:dyDescent="0.25">
      <c r="A4656">
        <v>55</v>
      </c>
      <c r="B4656">
        <v>96655</v>
      </c>
      <c r="C4656">
        <v>1005</v>
      </c>
      <c r="D4656">
        <v>9</v>
      </c>
      <c r="E4656" t="str">
        <f t="shared" si="72"/>
        <v>INSERT INTO optimizacion.examenesalu VALUES (55, 96655,1005,9);</v>
      </c>
      <c r="K4656" t="s">
        <v>26605</v>
      </c>
    </row>
    <row r="4657" spans="1:11" x14ac:dyDescent="0.25">
      <c r="A4657">
        <v>56</v>
      </c>
      <c r="B4657">
        <v>96656</v>
      </c>
      <c r="C4657">
        <v>1006</v>
      </c>
      <c r="D4657">
        <v>5</v>
      </c>
      <c r="E4657" t="str">
        <f t="shared" si="72"/>
        <v>INSERT INTO optimizacion.examenesalu VALUES (56, 96656,1006,5);</v>
      </c>
      <c r="K4657" t="s">
        <v>26606</v>
      </c>
    </row>
    <row r="4658" spans="1:11" x14ac:dyDescent="0.25">
      <c r="A4658">
        <v>57</v>
      </c>
      <c r="B4658">
        <v>96657</v>
      </c>
      <c r="C4658">
        <v>1007</v>
      </c>
      <c r="D4658">
        <v>8</v>
      </c>
      <c r="E4658" t="str">
        <f t="shared" si="72"/>
        <v>INSERT INTO optimizacion.examenesalu VALUES (57, 96657,1007,8);</v>
      </c>
      <c r="K4658" t="s">
        <v>26607</v>
      </c>
    </row>
    <row r="4659" spans="1:11" x14ac:dyDescent="0.25">
      <c r="A4659">
        <v>58</v>
      </c>
      <c r="B4659">
        <v>96658</v>
      </c>
      <c r="C4659">
        <v>1008</v>
      </c>
      <c r="D4659">
        <v>7</v>
      </c>
      <c r="E4659" t="str">
        <f t="shared" si="72"/>
        <v>INSERT INTO optimizacion.examenesalu VALUES (58, 96658,1008,7);</v>
      </c>
      <c r="K4659" t="s">
        <v>26608</v>
      </c>
    </row>
    <row r="4660" spans="1:11" x14ac:dyDescent="0.25">
      <c r="A4660">
        <v>59</v>
      </c>
      <c r="B4660">
        <v>96659</v>
      </c>
      <c r="C4660">
        <v>1009</v>
      </c>
      <c r="D4660">
        <v>5</v>
      </c>
      <c r="E4660" t="str">
        <f t="shared" si="72"/>
        <v>INSERT INTO optimizacion.examenesalu VALUES (59, 96659,1009,5);</v>
      </c>
      <c r="K4660" t="s">
        <v>26609</v>
      </c>
    </row>
    <row r="4661" spans="1:11" x14ac:dyDescent="0.25">
      <c r="A4661">
        <v>60</v>
      </c>
      <c r="B4661">
        <v>96660</v>
      </c>
      <c r="C4661">
        <v>1010</v>
      </c>
      <c r="D4661">
        <v>6</v>
      </c>
      <c r="E4661" t="str">
        <f t="shared" si="72"/>
        <v>INSERT INTO optimizacion.examenesalu VALUES (60, 96660,1010,6);</v>
      </c>
      <c r="K4661" t="s">
        <v>26610</v>
      </c>
    </row>
    <row r="4662" spans="1:11" x14ac:dyDescent="0.25">
      <c r="A4662">
        <v>61</v>
      </c>
      <c r="B4662">
        <v>96661</v>
      </c>
      <c r="C4662">
        <v>1011</v>
      </c>
      <c r="D4662">
        <v>9</v>
      </c>
      <c r="E4662" t="str">
        <f t="shared" si="72"/>
        <v>INSERT INTO optimizacion.examenesalu VALUES (61, 96661,1011,9);</v>
      </c>
      <c r="K4662" t="s">
        <v>26611</v>
      </c>
    </row>
    <row r="4663" spans="1:11" x14ac:dyDescent="0.25">
      <c r="A4663">
        <v>62</v>
      </c>
      <c r="B4663">
        <v>96662</v>
      </c>
      <c r="C4663">
        <v>1012</v>
      </c>
      <c r="D4663">
        <v>8</v>
      </c>
      <c r="E4663" t="str">
        <f t="shared" si="72"/>
        <v>INSERT INTO optimizacion.examenesalu VALUES (62, 96662,1012,8);</v>
      </c>
      <c r="K4663" t="s">
        <v>26612</v>
      </c>
    </row>
    <row r="4664" spans="1:11" x14ac:dyDescent="0.25">
      <c r="A4664">
        <v>63</v>
      </c>
      <c r="B4664">
        <v>96663</v>
      </c>
      <c r="C4664">
        <v>1013</v>
      </c>
      <c r="D4664">
        <v>7</v>
      </c>
      <c r="E4664" t="str">
        <f t="shared" si="72"/>
        <v>INSERT INTO optimizacion.examenesalu VALUES (63, 96663,1013,7);</v>
      </c>
      <c r="K4664" t="s">
        <v>26613</v>
      </c>
    </row>
    <row r="4665" spans="1:11" x14ac:dyDescent="0.25">
      <c r="A4665">
        <v>64</v>
      </c>
      <c r="B4665">
        <v>96664</v>
      </c>
      <c r="C4665">
        <v>1014</v>
      </c>
      <c r="D4665">
        <v>10</v>
      </c>
      <c r="E4665" t="str">
        <f t="shared" si="72"/>
        <v>INSERT INTO optimizacion.examenesalu VALUES (64, 96664,1014,10);</v>
      </c>
      <c r="K4665" t="s">
        <v>26614</v>
      </c>
    </row>
    <row r="4666" spans="1:11" x14ac:dyDescent="0.25">
      <c r="A4666">
        <v>65</v>
      </c>
      <c r="B4666">
        <v>96665</v>
      </c>
      <c r="C4666">
        <v>1015</v>
      </c>
      <c r="D4666">
        <v>5</v>
      </c>
      <c r="E4666" t="str">
        <f t="shared" si="72"/>
        <v>INSERT INTO optimizacion.examenesalu VALUES (65, 96665,1015,5);</v>
      </c>
      <c r="K4666" t="s">
        <v>26615</v>
      </c>
    </row>
    <row r="4667" spans="1:11" x14ac:dyDescent="0.25">
      <c r="A4667">
        <v>66</v>
      </c>
      <c r="B4667">
        <v>96666</v>
      </c>
      <c r="C4667">
        <v>1016</v>
      </c>
      <c r="D4667">
        <v>10</v>
      </c>
      <c r="E4667" t="str">
        <f t="shared" si="72"/>
        <v>INSERT INTO optimizacion.examenesalu VALUES (66, 96666,1016,10);</v>
      </c>
      <c r="K4667" t="s">
        <v>26616</v>
      </c>
    </row>
    <row r="4668" spans="1:11" x14ac:dyDescent="0.25">
      <c r="A4668">
        <v>67</v>
      </c>
      <c r="B4668">
        <v>96667</v>
      </c>
      <c r="C4668">
        <v>1017</v>
      </c>
      <c r="D4668">
        <v>5</v>
      </c>
      <c r="E4668" t="str">
        <f t="shared" si="72"/>
        <v>INSERT INTO optimizacion.examenesalu VALUES (67, 96667,1017,5);</v>
      </c>
      <c r="K4668" t="s">
        <v>26617</v>
      </c>
    </row>
    <row r="4669" spans="1:11" x14ac:dyDescent="0.25">
      <c r="A4669">
        <v>68</v>
      </c>
      <c r="B4669">
        <v>96668</v>
      </c>
      <c r="C4669">
        <v>1018</v>
      </c>
      <c r="D4669">
        <v>10</v>
      </c>
      <c r="E4669" t="str">
        <f t="shared" si="72"/>
        <v>INSERT INTO optimizacion.examenesalu VALUES (68, 96668,1018,10);</v>
      </c>
      <c r="K4669" t="s">
        <v>26618</v>
      </c>
    </row>
    <row r="4670" spans="1:11" x14ac:dyDescent="0.25">
      <c r="A4670">
        <v>69</v>
      </c>
      <c r="B4670">
        <v>96669</v>
      </c>
      <c r="C4670">
        <v>1019</v>
      </c>
      <c r="D4670">
        <v>5</v>
      </c>
      <c r="E4670" t="str">
        <f t="shared" si="72"/>
        <v>INSERT INTO optimizacion.examenesalu VALUES (69, 96669,1019,5);</v>
      </c>
      <c r="K4670" t="s">
        <v>26619</v>
      </c>
    </row>
    <row r="4671" spans="1:11" x14ac:dyDescent="0.25">
      <c r="A4671">
        <v>70</v>
      </c>
      <c r="B4671">
        <v>96670</v>
      </c>
      <c r="C4671">
        <v>1020</v>
      </c>
      <c r="D4671">
        <v>8</v>
      </c>
      <c r="E4671" t="str">
        <f t="shared" si="72"/>
        <v>INSERT INTO optimizacion.examenesalu VALUES (70, 96670,1020,8);</v>
      </c>
      <c r="K4671" t="s">
        <v>26620</v>
      </c>
    </row>
    <row r="4672" spans="1:11" x14ac:dyDescent="0.25">
      <c r="A4672">
        <v>71</v>
      </c>
      <c r="B4672">
        <v>96671</v>
      </c>
      <c r="C4672">
        <v>1021</v>
      </c>
      <c r="D4672">
        <v>10</v>
      </c>
      <c r="E4672" t="str">
        <f t="shared" si="72"/>
        <v>INSERT INTO optimizacion.examenesalu VALUES (71, 96671,1021,10);</v>
      </c>
      <c r="K4672" t="s">
        <v>26621</v>
      </c>
    </row>
    <row r="4673" spans="1:11" x14ac:dyDescent="0.25">
      <c r="A4673">
        <v>72</v>
      </c>
      <c r="B4673">
        <v>96672</v>
      </c>
      <c r="C4673">
        <v>1022</v>
      </c>
      <c r="D4673">
        <v>6</v>
      </c>
      <c r="E4673" t="str">
        <f t="shared" si="72"/>
        <v>INSERT INTO optimizacion.examenesalu VALUES (72, 96672,1022,6);</v>
      </c>
      <c r="K4673" t="s">
        <v>26622</v>
      </c>
    </row>
    <row r="4674" spans="1:11" x14ac:dyDescent="0.25">
      <c r="A4674">
        <v>73</v>
      </c>
      <c r="B4674">
        <v>96673</v>
      </c>
      <c r="C4674">
        <v>1023</v>
      </c>
      <c r="D4674">
        <v>8</v>
      </c>
      <c r="E4674" t="str">
        <f t="shared" si="72"/>
        <v>INSERT INTO optimizacion.examenesalu VALUES (73, 96673,1023,8);</v>
      </c>
      <c r="K4674" t="s">
        <v>26623</v>
      </c>
    </row>
    <row r="4675" spans="1:11" x14ac:dyDescent="0.25">
      <c r="A4675">
        <v>74</v>
      </c>
      <c r="B4675">
        <v>96674</v>
      </c>
      <c r="C4675">
        <v>1024</v>
      </c>
      <c r="D4675">
        <v>10</v>
      </c>
      <c r="E4675" t="str">
        <f t="shared" ref="E4675:E4738" si="73">_xlfn.CONCAT("INSERT INTO optimizacion.examenesalu VALUES (",A4675,", ",B4675,",",C4675,",",D4675,");")</f>
        <v>INSERT INTO optimizacion.examenesalu VALUES (74, 96674,1024,10);</v>
      </c>
      <c r="K4675" t="s">
        <v>26624</v>
      </c>
    </row>
    <row r="4676" spans="1:11" x14ac:dyDescent="0.25">
      <c r="A4676">
        <v>75</v>
      </c>
      <c r="B4676">
        <v>96675</v>
      </c>
      <c r="C4676">
        <v>1025</v>
      </c>
      <c r="D4676">
        <v>5</v>
      </c>
      <c r="E4676" t="str">
        <f t="shared" si="73"/>
        <v>INSERT INTO optimizacion.examenesalu VALUES (75, 96675,1025,5);</v>
      </c>
      <c r="K4676" t="s">
        <v>26625</v>
      </c>
    </row>
    <row r="4677" spans="1:11" x14ac:dyDescent="0.25">
      <c r="A4677">
        <v>76</v>
      </c>
      <c r="B4677">
        <v>96676</v>
      </c>
      <c r="C4677">
        <v>1026</v>
      </c>
      <c r="D4677">
        <v>8</v>
      </c>
      <c r="E4677" t="str">
        <f t="shared" si="73"/>
        <v>INSERT INTO optimizacion.examenesalu VALUES (76, 96676,1026,8);</v>
      </c>
      <c r="K4677" t="s">
        <v>26626</v>
      </c>
    </row>
    <row r="4678" spans="1:11" x14ac:dyDescent="0.25">
      <c r="A4678">
        <v>77</v>
      </c>
      <c r="B4678">
        <v>96677</v>
      </c>
      <c r="C4678">
        <v>1027</v>
      </c>
      <c r="D4678">
        <v>6</v>
      </c>
      <c r="E4678" t="str">
        <f t="shared" si="73"/>
        <v>INSERT INTO optimizacion.examenesalu VALUES (77, 96677,1027,6);</v>
      </c>
      <c r="K4678" t="s">
        <v>26627</v>
      </c>
    </row>
    <row r="4679" spans="1:11" x14ac:dyDescent="0.25">
      <c r="A4679">
        <v>78</v>
      </c>
      <c r="B4679">
        <v>96678</v>
      </c>
      <c r="C4679">
        <v>1028</v>
      </c>
      <c r="D4679">
        <v>5</v>
      </c>
      <c r="E4679" t="str">
        <f t="shared" si="73"/>
        <v>INSERT INTO optimizacion.examenesalu VALUES (78, 96678,1028,5);</v>
      </c>
      <c r="K4679" t="s">
        <v>26628</v>
      </c>
    </row>
    <row r="4680" spans="1:11" x14ac:dyDescent="0.25">
      <c r="A4680">
        <v>79</v>
      </c>
      <c r="B4680">
        <v>96679</v>
      </c>
      <c r="C4680">
        <v>1029</v>
      </c>
      <c r="D4680">
        <v>8</v>
      </c>
      <c r="E4680" t="str">
        <f t="shared" si="73"/>
        <v>INSERT INTO optimizacion.examenesalu VALUES (79, 96679,1029,8);</v>
      </c>
      <c r="K4680" t="s">
        <v>26629</v>
      </c>
    </row>
    <row r="4681" spans="1:11" x14ac:dyDescent="0.25">
      <c r="A4681">
        <v>80</v>
      </c>
      <c r="B4681">
        <v>96680</v>
      </c>
      <c r="C4681">
        <v>1030</v>
      </c>
      <c r="D4681">
        <v>5</v>
      </c>
      <c r="E4681" t="str">
        <f t="shared" si="73"/>
        <v>INSERT INTO optimizacion.examenesalu VALUES (80, 96680,1030,5);</v>
      </c>
      <c r="K4681" t="s">
        <v>26630</v>
      </c>
    </row>
    <row r="4682" spans="1:11" x14ac:dyDescent="0.25">
      <c r="A4682">
        <v>81</v>
      </c>
      <c r="B4682">
        <v>96681</v>
      </c>
      <c r="C4682">
        <v>1031</v>
      </c>
      <c r="D4682">
        <v>5</v>
      </c>
      <c r="E4682" t="str">
        <f t="shared" si="73"/>
        <v>INSERT INTO optimizacion.examenesalu VALUES (81, 96681,1031,5);</v>
      </c>
      <c r="K4682" t="s">
        <v>26631</v>
      </c>
    </row>
    <row r="4683" spans="1:11" x14ac:dyDescent="0.25">
      <c r="A4683">
        <v>82</v>
      </c>
      <c r="B4683">
        <v>96682</v>
      </c>
      <c r="C4683">
        <v>1032</v>
      </c>
      <c r="D4683">
        <v>9</v>
      </c>
      <c r="E4683" t="str">
        <f t="shared" si="73"/>
        <v>INSERT INTO optimizacion.examenesalu VALUES (82, 96682,1032,9);</v>
      </c>
      <c r="K4683" t="s">
        <v>26632</v>
      </c>
    </row>
    <row r="4684" spans="1:11" x14ac:dyDescent="0.25">
      <c r="A4684">
        <v>83</v>
      </c>
      <c r="B4684">
        <v>96683</v>
      </c>
      <c r="C4684">
        <v>1033</v>
      </c>
      <c r="D4684">
        <v>7</v>
      </c>
      <c r="E4684" t="str">
        <f t="shared" si="73"/>
        <v>INSERT INTO optimizacion.examenesalu VALUES (83, 96683,1033,7);</v>
      </c>
      <c r="K4684" t="s">
        <v>26633</v>
      </c>
    </row>
    <row r="4685" spans="1:11" x14ac:dyDescent="0.25">
      <c r="A4685">
        <v>84</v>
      </c>
      <c r="B4685">
        <v>96684</v>
      </c>
      <c r="C4685">
        <v>1034</v>
      </c>
      <c r="D4685">
        <v>8</v>
      </c>
      <c r="E4685" t="str">
        <f t="shared" si="73"/>
        <v>INSERT INTO optimizacion.examenesalu VALUES (84, 96684,1034,8);</v>
      </c>
      <c r="K4685" t="s">
        <v>26634</v>
      </c>
    </row>
    <row r="4686" spans="1:11" x14ac:dyDescent="0.25">
      <c r="A4686">
        <v>85</v>
      </c>
      <c r="B4686">
        <v>96685</v>
      </c>
      <c r="C4686">
        <v>1035</v>
      </c>
      <c r="D4686">
        <v>8</v>
      </c>
      <c r="E4686" t="str">
        <f t="shared" si="73"/>
        <v>INSERT INTO optimizacion.examenesalu VALUES (85, 96685,1035,8);</v>
      </c>
      <c r="K4686" t="s">
        <v>26635</v>
      </c>
    </row>
    <row r="4687" spans="1:11" x14ac:dyDescent="0.25">
      <c r="A4687">
        <v>86</v>
      </c>
      <c r="B4687">
        <v>96686</v>
      </c>
      <c r="C4687">
        <v>1036</v>
      </c>
      <c r="D4687">
        <v>8</v>
      </c>
      <c r="E4687" t="str">
        <f t="shared" si="73"/>
        <v>INSERT INTO optimizacion.examenesalu VALUES (86, 96686,1036,8);</v>
      </c>
      <c r="K4687" t="s">
        <v>26636</v>
      </c>
    </row>
    <row r="4688" spans="1:11" x14ac:dyDescent="0.25">
      <c r="A4688">
        <v>87</v>
      </c>
      <c r="B4688">
        <v>96687</v>
      </c>
      <c r="C4688">
        <v>1037</v>
      </c>
      <c r="D4688">
        <v>8</v>
      </c>
      <c r="E4688" t="str">
        <f t="shared" si="73"/>
        <v>INSERT INTO optimizacion.examenesalu VALUES (87, 96687,1037,8);</v>
      </c>
      <c r="K4688" t="s">
        <v>26637</v>
      </c>
    </row>
    <row r="4689" spans="1:11" x14ac:dyDescent="0.25">
      <c r="A4689">
        <v>88</v>
      </c>
      <c r="B4689">
        <v>96688</v>
      </c>
      <c r="C4689">
        <v>1038</v>
      </c>
      <c r="D4689">
        <v>9</v>
      </c>
      <c r="E4689" t="str">
        <f t="shared" si="73"/>
        <v>INSERT INTO optimizacion.examenesalu VALUES (88, 96688,1038,9);</v>
      </c>
      <c r="K4689" t="s">
        <v>26638</v>
      </c>
    </row>
    <row r="4690" spans="1:11" x14ac:dyDescent="0.25">
      <c r="A4690">
        <v>89</v>
      </c>
      <c r="B4690">
        <v>96689</v>
      </c>
      <c r="C4690">
        <v>1039</v>
      </c>
      <c r="D4690">
        <v>9</v>
      </c>
      <c r="E4690" t="str">
        <f t="shared" si="73"/>
        <v>INSERT INTO optimizacion.examenesalu VALUES (89, 96689,1039,9);</v>
      </c>
      <c r="K4690" t="s">
        <v>26639</v>
      </c>
    </row>
    <row r="4691" spans="1:11" x14ac:dyDescent="0.25">
      <c r="A4691">
        <v>90</v>
      </c>
      <c r="B4691">
        <v>96690</v>
      </c>
      <c r="C4691">
        <v>1040</v>
      </c>
      <c r="D4691">
        <v>6</v>
      </c>
      <c r="E4691" t="str">
        <f t="shared" si="73"/>
        <v>INSERT INTO optimizacion.examenesalu VALUES (90, 96690,1040,6);</v>
      </c>
      <c r="K4691" t="s">
        <v>26640</v>
      </c>
    </row>
    <row r="4692" spans="1:11" x14ac:dyDescent="0.25">
      <c r="A4692">
        <v>91</v>
      </c>
      <c r="B4692">
        <v>96691</v>
      </c>
      <c r="C4692">
        <v>1041</v>
      </c>
      <c r="D4692">
        <v>9</v>
      </c>
      <c r="E4692" t="str">
        <f t="shared" si="73"/>
        <v>INSERT INTO optimizacion.examenesalu VALUES (91, 96691,1041,9);</v>
      </c>
      <c r="K4692" t="s">
        <v>26641</v>
      </c>
    </row>
    <row r="4693" spans="1:11" x14ac:dyDescent="0.25">
      <c r="A4693">
        <v>92</v>
      </c>
      <c r="B4693">
        <v>96692</v>
      </c>
      <c r="C4693">
        <v>1042</v>
      </c>
      <c r="D4693">
        <v>7</v>
      </c>
      <c r="E4693" t="str">
        <f t="shared" si="73"/>
        <v>INSERT INTO optimizacion.examenesalu VALUES (92, 96692,1042,7);</v>
      </c>
      <c r="K4693" t="s">
        <v>26642</v>
      </c>
    </row>
    <row r="4694" spans="1:11" x14ac:dyDescent="0.25">
      <c r="A4694">
        <v>93</v>
      </c>
      <c r="B4694">
        <v>96693</v>
      </c>
      <c r="C4694">
        <v>1043</v>
      </c>
      <c r="D4694">
        <v>5</v>
      </c>
      <c r="E4694" t="str">
        <f t="shared" si="73"/>
        <v>INSERT INTO optimizacion.examenesalu VALUES (93, 96693,1043,5);</v>
      </c>
      <c r="K4694" t="s">
        <v>26643</v>
      </c>
    </row>
    <row r="4695" spans="1:11" x14ac:dyDescent="0.25">
      <c r="A4695">
        <v>94</v>
      </c>
      <c r="B4695">
        <v>96694</v>
      </c>
      <c r="C4695">
        <v>1044</v>
      </c>
      <c r="D4695">
        <v>9</v>
      </c>
      <c r="E4695" t="str">
        <f t="shared" si="73"/>
        <v>INSERT INTO optimizacion.examenesalu VALUES (94, 96694,1044,9);</v>
      </c>
      <c r="K4695" t="s">
        <v>26644</v>
      </c>
    </row>
    <row r="4696" spans="1:11" x14ac:dyDescent="0.25">
      <c r="A4696">
        <v>95</v>
      </c>
      <c r="B4696">
        <v>96695</v>
      </c>
      <c r="C4696">
        <v>1045</v>
      </c>
      <c r="D4696">
        <v>8</v>
      </c>
      <c r="E4696" t="str">
        <f t="shared" si="73"/>
        <v>INSERT INTO optimizacion.examenesalu VALUES (95, 96695,1045,8);</v>
      </c>
      <c r="K4696" t="s">
        <v>26645</v>
      </c>
    </row>
    <row r="4697" spans="1:11" x14ac:dyDescent="0.25">
      <c r="A4697">
        <v>96</v>
      </c>
      <c r="B4697">
        <v>96696</v>
      </c>
      <c r="C4697">
        <v>1046</v>
      </c>
      <c r="D4697">
        <v>8</v>
      </c>
      <c r="E4697" t="str">
        <f t="shared" si="73"/>
        <v>INSERT INTO optimizacion.examenesalu VALUES (96, 96696,1046,8);</v>
      </c>
      <c r="K4697" t="s">
        <v>26646</v>
      </c>
    </row>
    <row r="4698" spans="1:11" x14ac:dyDescent="0.25">
      <c r="A4698">
        <v>97</v>
      </c>
      <c r="B4698">
        <v>96697</v>
      </c>
      <c r="C4698">
        <v>1047</v>
      </c>
      <c r="D4698">
        <v>8</v>
      </c>
      <c r="E4698" t="str">
        <f t="shared" si="73"/>
        <v>INSERT INTO optimizacion.examenesalu VALUES (97, 96697,1047,8);</v>
      </c>
      <c r="K4698" t="s">
        <v>26647</v>
      </c>
    </row>
    <row r="4699" spans="1:11" x14ac:dyDescent="0.25">
      <c r="A4699">
        <v>98</v>
      </c>
      <c r="B4699">
        <v>96698</v>
      </c>
      <c r="C4699">
        <v>1048</v>
      </c>
      <c r="D4699">
        <v>10</v>
      </c>
      <c r="E4699" t="str">
        <f t="shared" si="73"/>
        <v>INSERT INTO optimizacion.examenesalu VALUES (98, 96698,1048,10);</v>
      </c>
      <c r="K4699" t="s">
        <v>26648</v>
      </c>
    </row>
    <row r="4700" spans="1:11" x14ac:dyDescent="0.25">
      <c r="A4700">
        <v>99</v>
      </c>
      <c r="B4700">
        <v>96699</v>
      </c>
      <c r="C4700">
        <v>1049</v>
      </c>
      <c r="D4700">
        <v>9</v>
      </c>
      <c r="E4700" t="str">
        <f t="shared" si="73"/>
        <v>INSERT INTO optimizacion.examenesalu VALUES (99, 96699,1049,9);</v>
      </c>
      <c r="K4700" t="s">
        <v>26649</v>
      </c>
    </row>
    <row r="4701" spans="1:11" x14ac:dyDescent="0.25">
      <c r="A4701">
        <v>100</v>
      </c>
      <c r="B4701">
        <v>96700</v>
      </c>
      <c r="C4701">
        <v>1050</v>
      </c>
      <c r="D4701">
        <v>7</v>
      </c>
      <c r="E4701" t="str">
        <f t="shared" si="73"/>
        <v>INSERT INTO optimizacion.examenesalu VALUES (100, 96700,1050,7);</v>
      </c>
      <c r="K4701" t="s">
        <v>26650</v>
      </c>
    </row>
    <row r="4702" spans="1:11" x14ac:dyDescent="0.25">
      <c r="A4702">
        <v>101</v>
      </c>
      <c r="B4702">
        <v>96701</v>
      </c>
      <c r="C4702">
        <v>1001</v>
      </c>
      <c r="D4702">
        <v>7</v>
      </c>
      <c r="E4702" t="str">
        <f t="shared" si="73"/>
        <v>INSERT INTO optimizacion.examenesalu VALUES (101, 96701,1001,7);</v>
      </c>
      <c r="K4702" t="s">
        <v>26651</v>
      </c>
    </row>
    <row r="4703" spans="1:11" x14ac:dyDescent="0.25">
      <c r="A4703">
        <v>102</v>
      </c>
      <c r="B4703">
        <v>96702</v>
      </c>
      <c r="C4703">
        <v>1002</v>
      </c>
      <c r="D4703">
        <v>5</v>
      </c>
      <c r="E4703" t="str">
        <f t="shared" si="73"/>
        <v>INSERT INTO optimizacion.examenesalu VALUES (102, 96702,1002,5);</v>
      </c>
      <c r="K4703" t="s">
        <v>26652</v>
      </c>
    </row>
    <row r="4704" spans="1:11" x14ac:dyDescent="0.25">
      <c r="A4704">
        <v>103</v>
      </c>
      <c r="B4704">
        <v>96703</v>
      </c>
      <c r="C4704">
        <v>1003</v>
      </c>
      <c r="D4704">
        <v>9</v>
      </c>
      <c r="E4704" t="str">
        <f t="shared" si="73"/>
        <v>INSERT INTO optimizacion.examenesalu VALUES (103, 96703,1003,9);</v>
      </c>
      <c r="K4704" t="s">
        <v>26653</v>
      </c>
    </row>
    <row r="4705" spans="1:11" x14ac:dyDescent="0.25">
      <c r="A4705">
        <v>104</v>
      </c>
      <c r="B4705">
        <v>96704</v>
      </c>
      <c r="C4705">
        <v>1004</v>
      </c>
      <c r="D4705">
        <v>6</v>
      </c>
      <c r="E4705" t="str">
        <f t="shared" si="73"/>
        <v>INSERT INTO optimizacion.examenesalu VALUES (104, 96704,1004,6);</v>
      </c>
      <c r="K4705" t="s">
        <v>26654</v>
      </c>
    </row>
    <row r="4706" spans="1:11" x14ac:dyDescent="0.25">
      <c r="A4706">
        <v>105</v>
      </c>
      <c r="B4706">
        <v>96705</v>
      </c>
      <c r="C4706">
        <v>1005</v>
      </c>
      <c r="D4706">
        <v>6</v>
      </c>
      <c r="E4706" t="str">
        <f t="shared" si="73"/>
        <v>INSERT INTO optimizacion.examenesalu VALUES (105, 96705,1005,6);</v>
      </c>
      <c r="K4706" t="s">
        <v>26655</v>
      </c>
    </row>
    <row r="4707" spans="1:11" x14ac:dyDescent="0.25">
      <c r="A4707">
        <v>106</v>
      </c>
      <c r="B4707">
        <v>96706</v>
      </c>
      <c r="C4707">
        <v>1006</v>
      </c>
      <c r="D4707">
        <v>5</v>
      </c>
      <c r="E4707" t="str">
        <f t="shared" si="73"/>
        <v>INSERT INTO optimizacion.examenesalu VALUES (106, 96706,1006,5);</v>
      </c>
      <c r="K4707" t="s">
        <v>26656</v>
      </c>
    </row>
    <row r="4708" spans="1:11" x14ac:dyDescent="0.25">
      <c r="A4708">
        <v>107</v>
      </c>
      <c r="B4708">
        <v>96707</v>
      </c>
      <c r="C4708">
        <v>1007</v>
      </c>
      <c r="D4708">
        <v>6</v>
      </c>
      <c r="E4708" t="str">
        <f t="shared" si="73"/>
        <v>INSERT INTO optimizacion.examenesalu VALUES (107, 96707,1007,6);</v>
      </c>
      <c r="K4708" t="s">
        <v>26657</v>
      </c>
    </row>
    <row r="4709" spans="1:11" x14ac:dyDescent="0.25">
      <c r="A4709">
        <v>108</v>
      </c>
      <c r="B4709">
        <v>96708</v>
      </c>
      <c r="C4709">
        <v>1008</v>
      </c>
      <c r="D4709">
        <v>9</v>
      </c>
      <c r="E4709" t="str">
        <f t="shared" si="73"/>
        <v>INSERT INTO optimizacion.examenesalu VALUES (108, 96708,1008,9);</v>
      </c>
      <c r="K4709" t="s">
        <v>26658</v>
      </c>
    </row>
    <row r="4710" spans="1:11" x14ac:dyDescent="0.25">
      <c r="A4710">
        <v>109</v>
      </c>
      <c r="B4710">
        <v>96709</v>
      </c>
      <c r="C4710">
        <v>1009</v>
      </c>
      <c r="D4710">
        <v>8</v>
      </c>
      <c r="E4710" t="str">
        <f t="shared" si="73"/>
        <v>INSERT INTO optimizacion.examenesalu VALUES (109, 96709,1009,8);</v>
      </c>
      <c r="K4710" t="s">
        <v>26659</v>
      </c>
    </row>
    <row r="4711" spans="1:11" x14ac:dyDescent="0.25">
      <c r="A4711">
        <v>110</v>
      </c>
      <c r="B4711">
        <v>96710</v>
      </c>
      <c r="C4711">
        <v>1010</v>
      </c>
      <c r="D4711">
        <v>7</v>
      </c>
      <c r="E4711" t="str">
        <f t="shared" si="73"/>
        <v>INSERT INTO optimizacion.examenesalu VALUES (110, 96710,1010,7);</v>
      </c>
      <c r="K4711" t="s">
        <v>26660</v>
      </c>
    </row>
    <row r="4712" spans="1:11" x14ac:dyDescent="0.25">
      <c r="A4712">
        <v>111</v>
      </c>
      <c r="B4712">
        <v>96711</v>
      </c>
      <c r="C4712">
        <v>1011</v>
      </c>
      <c r="D4712">
        <v>9</v>
      </c>
      <c r="E4712" t="str">
        <f t="shared" si="73"/>
        <v>INSERT INTO optimizacion.examenesalu VALUES (111, 96711,1011,9);</v>
      </c>
      <c r="K4712" t="s">
        <v>26661</v>
      </c>
    </row>
    <row r="4713" spans="1:11" x14ac:dyDescent="0.25">
      <c r="A4713">
        <v>112</v>
      </c>
      <c r="B4713">
        <v>96712</v>
      </c>
      <c r="C4713">
        <v>1012</v>
      </c>
      <c r="D4713">
        <v>6</v>
      </c>
      <c r="E4713" t="str">
        <f t="shared" si="73"/>
        <v>INSERT INTO optimizacion.examenesalu VALUES (112, 96712,1012,6);</v>
      </c>
      <c r="K4713" t="s">
        <v>26662</v>
      </c>
    </row>
    <row r="4714" spans="1:11" x14ac:dyDescent="0.25">
      <c r="A4714">
        <v>113</v>
      </c>
      <c r="B4714">
        <v>96713</v>
      </c>
      <c r="C4714">
        <v>1013</v>
      </c>
      <c r="D4714">
        <v>10</v>
      </c>
      <c r="E4714" t="str">
        <f t="shared" si="73"/>
        <v>INSERT INTO optimizacion.examenesalu VALUES (113, 96713,1013,10);</v>
      </c>
      <c r="K4714" t="s">
        <v>26663</v>
      </c>
    </row>
    <row r="4715" spans="1:11" x14ac:dyDescent="0.25">
      <c r="A4715">
        <v>114</v>
      </c>
      <c r="B4715">
        <v>96714</v>
      </c>
      <c r="C4715">
        <v>1014</v>
      </c>
      <c r="D4715">
        <v>9</v>
      </c>
      <c r="E4715" t="str">
        <f t="shared" si="73"/>
        <v>INSERT INTO optimizacion.examenesalu VALUES (114, 96714,1014,9);</v>
      </c>
      <c r="K4715" t="s">
        <v>26664</v>
      </c>
    </row>
    <row r="4716" spans="1:11" x14ac:dyDescent="0.25">
      <c r="A4716">
        <v>115</v>
      </c>
      <c r="B4716">
        <v>96715</v>
      </c>
      <c r="C4716">
        <v>1015</v>
      </c>
      <c r="D4716">
        <v>10</v>
      </c>
      <c r="E4716" t="str">
        <f t="shared" si="73"/>
        <v>INSERT INTO optimizacion.examenesalu VALUES (115, 96715,1015,10);</v>
      </c>
      <c r="K4716" t="s">
        <v>26665</v>
      </c>
    </row>
    <row r="4717" spans="1:11" x14ac:dyDescent="0.25">
      <c r="A4717">
        <v>116</v>
      </c>
      <c r="B4717">
        <v>96716</v>
      </c>
      <c r="C4717">
        <v>1016</v>
      </c>
      <c r="D4717">
        <v>9</v>
      </c>
      <c r="E4717" t="str">
        <f t="shared" si="73"/>
        <v>INSERT INTO optimizacion.examenesalu VALUES (116, 96716,1016,9);</v>
      </c>
      <c r="K4717" t="s">
        <v>26666</v>
      </c>
    </row>
    <row r="4718" spans="1:11" x14ac:dyDescent="0.25">
      <c r="A4718">
        <v>117</v>
      </c>
      <c r="B4718">
        <v>96717</v>
      </c>
      <c r="C4718">
        <v>1017</v>
      </c>
      <c r="D4718">
        <v>9</v>
      </c>
      <c r="E4718" t="str">
        <f t="shared" si="73"/>
        <v>INSERT INTO optimizacion.examenesalu VALUES (117, 96717,1017,9);</v>
      </c>
      <c r="K4718" t="s">
        <v>26667</v>
      </c>
    </row>
    <row r="4719" spans="1:11" x14ac:dyDescent="0.25">
      <c r="A4719">
        <v>118</v>
      </c>
      <c r="B4719">
        <v>96718</v>
      </c>
      <c r="C4719">
        <v>1018</v>
      </c>
      <c r="D4719">
        <v>6</v>
      </c>
      <c r="E4719" t="str">
        <f t="shared" si="73"/>
        <v>INSERT INTO optimizacion.examenesalu VALUES (118, 96718,1018,6);</v>
      </c>
      <c r="K4719" t="s">
        <v>26668</v>
      </c>
    </row>
    <row r="4720" spans="1:11" x14ac:dyDescent="0.25">
      <c r="A4720">
        <v>119</v>
      </c>
      <c r="B4720">
        <v>96719</v>
      </c>
      <c r="C4720">
        <v>1019</v>
      </c>
      <c r="D4720">
        <v>6</v>
      </c>
      <c r="E4720" t="str">
        <f t="shared" si="73"/>
        <v>INSERT INTO optimizacion.examenesalu VALUES (119, 96719,1019,6);</v>
      </c>
      <c r="K4720" t="s">
        <v>26669</v>
      </c>
    </row>
    <row r="4721" spans="1:11" x14ac:dyDescent="0.25">
      <c r="A4721">
        <v>120</v>
      </c>
      <c r="B4721">
        <v>96720</v>
      </c>
      <c r="C4721">
        <v>1020</v>
      </c>
      <c r="D4721">
        <v>8</v>
      </c>
      <c r="E4721" t="str">
        <f t="shared" si="73"/>
        <v>INSERT INTO optimizacion.examenesalu VALUES (120, 96720,1020,8);</v>
      </c>
      <c r="K4721" t="s">
        <v>26670</v>
      </c>
    </row>
    <row r="4722" spans="1:11" x14ac:dyDescent="0.25">
      <c r="A4722">
        <v>121</v>
      </c>
      <c r="B4722">
        <v>96721</v>
      </c>
      <c r="C4722">
        <v>1021</v>
      </c>
      <c r="D4722">
        <v>6</v>
      </c>
      <c r="E4722" t="str">
        <f t="shared" si="73"/>
        <v>INSERT INTO optimizacion.examenesalu VALUES (121, 96721,1021,6);</v>
      </c>
      <c r="K4722" t="s">
        <v>26671</v>
      </c>
    </row>
    <row r="4723" spans="1:11" x14ac:dyDescent="0.25">
      <c r="A4723">
        <v>122</v>
      </c>
      <c r="B4723">
        <v>96722</v>
      </c>
      <c r="C4723">
        <v>1022</v>
      </c>
      <c r="D4723">
        <v>8</v>
      </c>
      <c r="E4723" t="str">
        <f t="shared" si="73"/>
        <v>INSERT INTO optimizacion.examenesalu VALUES (122, 96722,1022,8);</v>
      </c>
      <c r="K4723" t="s">
        <v>26672</v>
      </c>
    </row>
    <row r="4724" spans="1:11" x14ac:dyDescent="0.25">
      <c r="A4724">
        <v>123</v>
      </c>
      <c r="B4724">
        <v>96723</v>
      </c>
      <c r="C4724">
        <v>1023</v>
      </c>
      <c r="D4724">
        <v>6</v>
      </c>
      <c r="E4724" t="str">
        <f t="shared" si="73"/>
        <v>INSERT INTO optimizacion.examenesalu VALUES (123, 96723,1023,6);</v>
      </c>
      <c r="K4724" t="s">
        <v>26673</v>
      </c>
    </row>
    <row r="4725" spans="1:11" x14ac:dyDescent="0.25">
      <c r="A4725">
        <v>124</v>
      </c>
      <c r="B4725">
        <v>96724</v>
      </c>
      <c r="C4725">
        <v>1024</v>
      </c>
      <c r="D4725">
        <v>7</v>
      </c>
      <c r="E4725" t="str">
        <f t="shared" si="73"/>
        <v>INSERT INTO optimizacion.examenesalu VALUES (124, 96724,1024,7);</v>
      </c>
      <c r="K4725" t="s">
        <v>26674</v>
      </c>
    </row>
    <row r="4726" spans="1:11" x14ac:dyDescent="0.25">
      <c r="A4726">
        <v>125</v>
      </c>
      <c r="B4726">
        <v>96725</v>
      </c>
      <c r="C4726">
        <v>1025</v>
      </c>
      <c r="D4726">
        <v>5</v>
      </c>
      <c r="E4726" t="str">
        <f t="shared" si="73"/>
        <v>INSERT INTO optimizacion.examenesalu VALUES (125, 96725,1025,5);</v>
      </c>
      <c r="K4726" t="s">
        <v>26675</v>
      </c>
    </row>
    <row r="4727" spans="1:11" x14ac:dyDescent="0.25">
      <c r="A4727">
        <v>126</v>
      </c>
      <c r="B4727">
        <v>96726</v>
      </c>
      <c r="C4727">
        <v>1026</v>
      </c>
      <c r="D4727">
        <v>5</v>
      </c>
      <c r="E4727" t="str">
        <f t="shared" si="73"/>
        <v>INSERT INTO optimizacion.examenesalu VALUES (126, 96726,1026,5);</v>
      </c>
      <c r="K4727" t="s">
        <v>26676</v>
      </c>
    </row>
    <row r="4728" spans="1:11" x14ac:dyDescent="0.25">
      <c r="A4728">
        <v>127</v>
      </c>
      <c r="B4728">
        <v>96727</v>
      </c>
      <c r="C4728">
        <v>1027</v>
      </c>
      <c r="D4728">
        <v>6</v>
      </c>
      <c r="E4728" t="str">
        <f t="shared" si="73"/>
        <v>INSERT INTO optimizacion.examenesalu VALUES (127, 96727,1027,6);</v>
      </c>
      <c r="K4728" t="s">
        <v>26677</v>
      </c>
    </row>
    <row r="4729" spans="1:11" x14ac:dyDescent="0.25">
      <c r="A4729">
        <v>128</v>
      </c>
      <c r="B4729">
        <v>96728</v>
      </c>
      <c r="C4729">
        <v>1028</v>
      </c>
      <c r="D4729">
        <v>5</v>
      </c>
      <c r="E4729" t="str">
        <f t="shared" si="73"/>
        <v>INSERT INTO optimizacion.examenesalu VALUES (128, 96728,1028,5);</v>
      </c>
      <c r="K4729" t="s">
        <v>26678</v>
      </c>
    </row>
    <row r="4730" spans="1:11" x14ac:dyDescent="0.25">
      <c r="A4730">
        <v>129</v>
      </c>
      <c r="B4730">
        <v>96729</v>
      </c>
      <c r="C4730">
        <v>1029</v>
      </c>
      <c r="D4730">
        <v>5</v>
      </c>
      <c r="E4730" t="str">
        <f t="shared" si="73"/>
        <v>INSERT INTO optimizacion.examenesalu VALUES (129, 96729,1029,5);</v>
      </c>
      <c r="K4730" t="s">
        <v>26679</v>
      </c>
    </row>
    <row r="4731" spans="1:11" x14ac:dyDescent="0.25">
      <c r="A4731">
        <v>130</v>
      </c>
      <c r="B4731">
        <v>96730</v>
      </c>
      <c r="C4731">
        <v>1030</v>
      </c>
      <c r="D4731">
        <v>9</v>
      </c>
      <c r="E4731" t="str">
        <f t="shared" si="73"/>
        <v>INSERT INTO optimizacion.examenesalu VALUES (130, 96730,1030,9);</v>
      </c>
      <c r="K4731" t="s">
        <v>26680</v>
      </c>
    </row>
    <row r="4732" spans="1:11" x14ac:dyDescent="0.25">
      <c r="A4732">
        <v>131</v>
      </c>
      <c r="B4732">
        <v>96731</v>
      </c>
      <c r="C4732">
        <v>1031</v>
      </c>
      <c r="D4732">
        <v>10</v>
      </c>
      <c r="E4732" t="str">
        <f t="shared" si="73"/>
        <v>INSERT INTO optimizacion.examenesalu VALUES (131, 96731,1031,10);</v>
      </c>
      <c r="K4732" t="s">
        <v>26681</v>
      </c>
    </row>
    <row r="4733" spans="1:11" x14ac:dyDescent="0.25">
      <c r="A4733">
        <v>132</v>
      </c>
      <c r="B4733">
        <v>96732</v>
      </c>
      <c r="C4733">
        <v>1032</v>
      </c>
      <c r="D4733">
        <v>7</v>
      </c>
      <c r="E4733" t="str">
        <f t="shared" si="73"/>
        <v>INSERT INTO optimizacion.examenesalu VALUES (132, 96732,1032,7);</v>
      </c>
      <c r="K4733" t="s">
        <v>26682</v>
      </c>
    </row>
    <row r="4734" spans="1:11" x14ac:dyDescent="0.25">
      <c r="A4734">
        <v>133</v>
      </c>
      <c r="B4734">
        <v>96733</v>
      </c>
      <c r="C4734">
        <v>1033</v>
      </c>
      <c r="D4734">
        <v>6</v>
      </c>
      <c r="E4734" t="str">
        <f t="shared" si="73"/>
        <v>INSERT INTO optimizacion.examenesalu VALUES (133, 96733,1033,6);</v>
      </c>
      <c r="K4734" t="s">
        <v>26683</v>
      </c>
    </row>
    <row r="4735" spans="1:11" x14ac:dyDescent="0.25">
      <c r="A4735">
        <v>134</v>
      </c>
      <c r="B4735">
        <v>96734</v>
      </c>
      <c r="C4735">
        <v>1034</v>
      </c>
      <c r="D4735">
        <v>10</v>
      </c>
      <c r="E4735" t="str">
        <f t="shared" si="73"/>
        <v>INSERT INTO optimizacion.examenesalu VALUES (134, 96734,1034,10);</v>
      </c>
      <c r="K4735" t="s">
        <v>26684</v>
      </c>
    </row>
    <row r="4736" spans="1:11" x14ac:dyDescent="0.25">
      <c r="A4736">
        <v>135</v>
      </c>
      <c r="B4736">
        <v>96735</v>
      </c>
      <c r="C4736">
        <v>1035</v>
      </c>
      <c r="D4736">
        <v>8</v>
      </c>
      <c r="E4736" t="str">
        <f t="shared" si="73"/>
        <v>INSERT INTO optimizacion.examenesalu VALUES (135, 96735,1035,8);</v>
      </c>
      <c r="K4736" t="s">
        <v>26685</v>
      </c>
    </row>
    <row r="4737" spans="1:11" x14ac:dyDescent="0.25">
      <c r="A4737">
        <v>136</v>
      </c>
      <c r="B4737">
        <v>96736</v>
      </c>
      <c r="C4737">
        <v>1036</v>
      </c>
      <c r="D4737">
        <v>5</v>
      </c>
      <c r="E4737" t="str">
        <f t="shared" si="73"/>
        <v>INSERT INTO optimizacion.examenesalu VALUES (136, 96736,1036,5);</v>
      </c>
      <c r="K4737" t="s">
        <v>26686</v>
      </c>
    </row>
    <row r="4738" spans="1:11" x14ac:dyDescent="0.25">
      <c r="A4738">
        <v>137</v>
      </c>
      <c r="B4738">
        <v>96737</v>
      </c>
      <c r="C4738">
        <v>1037</v>
      </c>
      <c r="D4738">
        <v>7</v>
      </c>
      <c r="E4738" t="str">
        <f t="shared" si="73"/>
        <v>INSERT INTO optimizacion.examenesalu VALUES (137, 96737,1037,7);</v>
      </c>
      <c r="K4738" t="s">
        <v>26687</v>
      </c>
    </row>
    <row r="4739" spans="1:11" x14ac:dyDescent="0.25">
      <c r="A4739">
        <v>138</v>
      </c>
      <c r="B4739">
        <v>96738</v>
      </c>
      <c r="C4739">
        <v>1038</v>
      </c>
      <c r="D4739">
        <v>10</v>
      </c>
      <c r="E4739" t="str">
        <f t="shared" ref="E4739:E4802" si="74">_xlfn.CONCAT("INSERT INTO optimizacion.examenesalu VALUES (",A4739,", ",B4739,",",C4739,",",D4739,");")</f>
        <v>INSERT INTO optimizacion.examenesalu VALUES (138, 96738,1038,10);</v>
      </c>
      <c r="K4739" t="s">
        <v>26688</v>
      </c>
    </row>
    <row r="4740" spans="1:11" x14ac:dyDescent="0.25">
      <c r="A4740">
        <v>139</v>
      </c>
      <c r="B4740">
        <v>96739</v>
      </c>
      <c r="C4740">
        <v>1039</v>
      </c>
      <c r="D4740">
        <v>8</v>
      </c>
      <c r="E4740" t="str">
        <f t="shared" si="74"/>
        <v>INSERT INTO optimizacion.examenesalu VALUES (139, 96739,1039,8);</v>
      </c>
      <c r="K4740" t="s">
        <v>26689</v>
      </c>
    </row>
    <row r="4741" spans="1:11" x14ac:dyDescent="0.25">
      <c r="A4741">
        <v>140</v>
      </c>
      <c r="B4741">
        <v>96740</v>
      </c>
      <c r="C4741">
        <v>1040</v>
      </c>
      <c r="D4741">
        <v>8</v>
      </c>
      <c r="E4741" t="str">
        <f t="shared" si="74"/>
        <v>INSERT INTO optimizacion.examenesalu VALUES (140, 96740,1040,8);</v>
      </c>
      <c r="K4741" t="s">
        <v>26690</v>
      </c>
    </row>
    <row r="4742" spans="1:11" x14ac:dyDescent="0.25">
      <c r="A4742">
        <v>141</v>
      </c>
      <c r="B4742">
        <v>96741</v>
      </c>
      <c r="C4742">
        <v>1041</v>
      </c>
      <c r="D4742">
        <v>10</v>
      </c>
      <c r="E4742" t="str">
        <f t="shared" si="74"/>
        <v>INSERT INTO optimizacion.examenesalu VALUES (141, 96741,1041,10);</v>
      </c>
      <c r="K4742" t="s">
        <v>26691</v>
      </c>
    </row>
    <row r="4743" spans="1:11" x14ac:dyDescent="0.25">
      <c r="A4743">
        <v>142</v>
      </c>
      <c r="B4743">
        <v>96742</v>
      </c>
      <c r="C4743">
        <v>1042</v>
      </c>
      <c r="D4743">
        <v>5</v>
      </c>
      <c r="E4743" t="str">
        <f t="shared" si="74"/>
        <v>INSERT INTO optimizacion.examenesalu VALUES (142, 96742,1042,5);</v>
      </c>
      <c r="K4743" t="s">
        <v>26692</v>
      </c>
    </row>
    <row r="4744" spans="1:11" x14ac:dyDescent="0.25">
      <c r="A4744">
        <v>143</v>
      </c>
      <c r="B4744">
        <v>96743</v>
      </c>
      <c r="C4744">
        <v>1043</v>
      </c>
      <c r="D4744">
        <v>7</v>
      </c>
      <c r="E4744" t="str">
        <f t="shared" si="74"/>
        <v>INSERT INTO optimizacion.examenesalu VALUES (143, 96743,1043,7);</v>
      </c>
      <c r="K4744" t="s">
        <v>26693</v>
      </c>
    </row>
    <row r="4745" spans="1:11" x14ac:dyDescent="0.25">
      <c r="A4745">
        <v>144</v>
      </c>
      <c r="B4745">
        <v>96744</v>
      </c>
      <c r="C4745">
        <v>1044</v>
      </c>
      <c r="D4745">
        <v>9</v>
      </c>
      <c r="E4745" t="str">
        <f t="shared" si="74"/>
        <v>INSERT INTO optimizacion.examenesalu VALUES (144, 96744,1044,9);</v>
      </c>
      <c r="K4745" t="s">
        <v>26694</v>
      </c>
    </row>
    <row r="4746" spans="1:11" x14ac:dyDescent="0.25">
      <c r="A4746">
        <v>145</v>
      </c>
      <c r="B4746">
        <v>96745</v>
      </c>
      <c r="C4746">
        <v>1045</v>
      </c>
      <c r="D4746">
        <v>5</v>
      </c>
      <c r="E4746" t="str">
        <f t="shared" si="74"/>
        <v>INSERT INTO optimizacion.examenesalu VALUES (145, 96745,1045,5);</v>
      </c>
      <c r="K4746" t="s">
        <v>26695</v>
      </c>
    </row>
    <row r="4747" spans="1:11" x14ac:dyDescent="0.25">
      <c r="A4747">
        <v>146</v>
      </c>
      <c r="B4747">
        <v>96746</v>
      </c>
      <c r="C4747">
        <v>1046</v>
      </c>
      <c r="D4747">
        <v>7</v>
      </c>
      <c r="E4747" t="str">
        <f t="shared" si="74"/>
        <v>INSERT INTO optimizacion.examenesalu VALUES (146, 96746,1046,7);</v>
      </c>
      <c r="K4747" t="s">
        <v>26696</v>
      </c>
    </row>
    <row r="4748" spans="1:11" x14ac:dyDescent="0.25">
      <c r="A4748">
        <v>147</v>
      </c>
      <c r="B4748">
        <v>96747</v>
      </c>
      <c r="C4748">
        <v>1047</v>
      </c>
      <c r="D4748">
        <v>7</v>
      </c>
      <c r="E4748" t="str">
        <f t="shared" si="74"/>
        <v>INSERT INTO optimizacion.examenesalu VALUES (147, 96747,1047,7);</v>
      </c>
      <c r="K4748" t="s">
        <v>26697</v>
      </c>
    </row>
    <row r="4749" spans="1:11" x14ac:dyDescent="0.25">
      <c r="A4749">
        <v>148</v>
      </c>
      <c r="B4749">
        <v>96748</v>
      </c>
      <c r="C4749">
        <v>1048</v>
      </c>
      <c r="D4749">
        <v>8</v>
      </c>
      <c r="E4749" t="str">
        <f t="shared" si="74"/>
        <v>INSERT INTO optimizacion.examenesalu VALUES (148, 96748,1048,8);</v>
      </c>
      <c r="K4749" t="s">
        <v>26698</v>
      </c>
    </row>
    <row r="4750" spans="1:11" x14ac:dyDescent="0.25">
      <c r="A4750">
        <v>149</v>
      </c>
      <c r="B4750">
        <v>96749</v>
      </c>
      <c r="C4750">
        <v>1049</v>
      </c>
      <c r="D4750">
        <v>7</v>
      </c>
      <c r="E4750" t="str">
        <f t="shared" si="74"/>
        <v>INSERT INTO optimizacion.examenesalu VALUES (149, 96749,1049,7);</v>
      </c>
      <c r="K4750" t="s">
        <v>26699</v>
      </c>
    </row>
    <row r="4751" spans="1:11" x14ac:dyDescent="0.25">
      <c r="A4751">
        <v>150</v>
      </c>
      <c r="B4751">
        <v>96750</v>
      </c>
      <c r="C4751">
        <v>1050</v>
      </c>
      <c r="D4751">
        <v>5</v>
      </c>
      <c r="E4751" t="str">
        <f t="shared" si="74"/>
        <v>INSERT INTO optimizacion.examenesalu VALUES (150, 96750,1050,5);</v>
      </c>
      <c r="K4751" t="s">
        <v>26700</v>
      </c>
    </row>
    <row r="4752" spans="1:11" x14ac:dyDescent="0.25">
      <c r="A4752">
        <v>151</v>
      </c>
      <c r="B4752">
        <v>96751</v>
      </c>
      <c r="C4752">
        <v>1001</v>
      </c>
      <c r="D4752">
        <v>6</v>
      </c>
      <c r="E4752" t="str">
        <f t="shared" si="74"/>
        <v>INSERT INTO optimizacion.examenesalu VALUES (151, 96751,1001,6);</v>
      </c>
      <c r="K4752" t="s">
        <v>26701</v>
      </c>
    </row>
    <row r="4753" spans="1:11" x14ac:dyDescent="0.25">
      <c r="A4753">
        <v>152</v>
      </c>
      <c r="B4753">
        <v>96752</v>
      </c>
      <c r="C4753">
        <v>1002</v>
      </c>
      <c r="D4753">
        <v>5</v>
      </c>
      <c r="E4753" t="str">
        <f t="shared" si="74"/>
        <v>INSERT INTO optimizacion.examenesalu VALUES (152, 96752,1002,5);</v>
      </c>
      <c r="K4753" t="s">
        <v>26702</v>
      </c>
    </row>
    <row r="4754" spans="1:11" x14ac:dyDescent="0.25">
      <c r="A4754">
        <v>153</v>
      </c>
      <c r="B4754">
        <v>96753</v>
      </c>
      <c r="C4754">
        <v>1003</v>
      </c>
      <c r="D4754">
        <v>8</v>
      </c>
      <c r="E4754" t="str">
        <f t="shared" si="74"/>
        <v>INSERT INTO optimizacion.examenesalu VALUES (153, 96753,1003,8);</v>
      </c>
      <c r="K4754" t="s">
        <v>26703</v>
      </c>
    </row>
    <row r="4755" spans="1:11" x14ac:dyDescent="0.25">
      <c r="A4755">
        <v>154</v>
      </c>
      <c r="B4755">
        <v>96754</v>
      </c>
      <c r="C4755">
        <v>1004</v>
      </c>
      <c r="D4755">
        <v>9</v>
      </c>
      <c r="E4755" t="str">
        <f t="shared" si="74"/>
        <v>INSERT INTO optimizacion.examenesalu VALUES (154, 96754,1004,9);</v>
      </c>
      <c r="K4755" t="s">
        <v>26704</v>
      </c>
    </row>
    <row r="4756" spans="1:11" x14ac:dyDescent="0.25">
      <c r="A4756">
        <v>155</v>
      </c>
      <c r="B4756">
        <v>96755</v>
      </c>
      <c r="C4756">
        <v>1005</v>
      </c>
      <c r="D4756">
        <v>6</v>
      </c>
      <c r="E4756" t="str">
        <f t="shared" si="74"/>
        <v>INSERT INTO optimizacion.examenesalu VALUES (155, 96755,1005,6);</v>
      </c>
      <c r="K4756" t="s">
        <v>26705</v>
      </c>
    </row>
    <row r="4757" spans="1:11" x14ac:dyDescent="0.25">
      <c r="A4757">
        <v>156</v>
      </c>
      <c r="B4757">
        <v>96756</v>
      </c>
      <c r="C4757">
        <v>1006</v>
      </c>
      <c r="D4757">
        <v>9</v>
      </c>
      <c r="E4757" t="str">
        <f t="shared" si="74"/>
        <v>INSERT INTO optimizacion.examenesalu VALUES (156, 96756,1006,9);</v>
      </c>
      <c r="K4757" t="s">
        <v>26706</v>
      </c>
    </row>
    <row r="4758" spans="1:11" x14ac:dyDescent="0.25">
      <c r="A4758">
        <v>157</v>
      </c>
      <c r="B4758">
        <v>96757</v>
      </c>
      <c r="C4758">
        <v>1007</v>
      </c>
      <c r="D4758">
        <v>10</v>
      </c>
      <c r="E4758" t="str">
        <f t="shared" si="74"/>
        <v>INSERT INTO optimizacion.examenesalu VALUES (157, 96757,1007,10);</v>
      </c>
      <c r="K4758" t="s">
        <v>26707</v>
      </c>
    </row>
    <row r="4759" spans="1:11" x14ac:dyDescent="0.25">
      <c r="A4759">
        <v>158</v>
      </c>
      <c r="B4759">
        <v>96758</v>
      </c>
      <c r="C4759">
        <v>1008</v>
      </c>
      <c r="D4759">
        <v>5</v>
      </c>
      <c r="E4759" t="str">
        <f t="shared" si="74"/>
        <v>INSERT INTO optimizacion.examenesalu VALUES (158, 96758,1008,5);</v>
      </c>
      <c r="K4759" t="s">
        <v>26708</v>
      </c>
    </row>
    <row r="4760" spans="1:11" x14ac:dyDescent="0.25">
      <c r="A4760">
        <v>159</v>
      </c>
      <c r="B4760">
        <v>96759</v>
      </c>
      <c r="C4760">
        <v>1009</v>
      </c>
      <c r="D4760">
        <v>7</v>
      </c>
      <c r="E4760" t="str">
        <f t="shared" si="74"/>
        <v>INSERT INTO optimizacion.examenesalu VALUES (159, 96759,1009,7);</v>
      </c>
      <c r="K4760" t="s">
        <v>26709</v>
      </c>
    </row>
    <row r="4761" spans="1:11" x14ac:dyDescent="0.25">
      <c r="A4761">
        <v>160</v>
      </c>
      <c r="B4761">
        <v>96760</v>
      </c>
      <c r="C4761">
        <v>1010</v>
      </c>
      <c r="D4761">
        <v>7</v>
      </c>
      <c r="E4761" t="str">
        <f t="shared" si="74"/>
        <v>INSERT INTO optimizacion.examenesalu VALUES (160, 96760,1010,7);</v>
      </c>
      <c r="K4761" t="s">
        <v>26710</v>
      </c>
    </row>
    <row r="4762" spans="1:11" x14ac:dyDescent="0.25">
      <c r="A4762">
        <v>161</v>
      </c>
      <c r="B4762">
        <v>96761</v>
      </c>
      <c r="C4762">
        <v>1011</v>
      </c>
      <c r="D4762">
        <v>8</v>
      </c>
      <c r="E4762" t="str">
        <f t="shared" si="74"/>
        <v>INSERT INTO optimizacion.examenesalu VALUES (161, 96761,1011,8);</v>
      </c>
      <c r="K4762" t="s">
        <v>26711</v>
      </c>
    </row>
    <row r="4763" spans="1:11" x14ac:dyDescent="0.25">
      <c r="A4763">
        <v>162</v>
      </c>
      <c r="B4763">
        <v>96762</v>
      </c>
      <c r="C4763">
        <v>1012</v>
      </c>
      <c r="D4763">
        <v>10</v>
      </c>
      <c r="E4763" t="str">
        <f t="shared" si="74"/>
        <v>INSERT INTO optimizacion.examenesalu VALUES (162, 96762,1012,10);</v>
      </c>
      <c r="K4763" t="s">
        <v>26712</v>
      </c>
    </row>
    <row r="4764" spans="1:11" x14ac:dyDescent="0.25">
      <c r="A4764">
        <v>163</v>
      </c>
      <c r="B4764">
        <v>96763</v>
      </c>
      <c r="C4764">
        <v>1013</v>
      </c>
      <c r="D4764">
        <v>5</v>
      </c>
      <c r="E4764" t="str">
        <f t="shared" si="74"/>
        <v>INSERT INTO optimizacion.examenesalu VALUES (163, 96763,1013,5);</v>
      </c>
      <c r="K4764" t="s">
        <v>26713</v>
      </c>
    </row>
    <row r="4765" spans="1:11" x14ac:dyDescent="0.25">
      <c r="A4765">
        <v>164</v>
      </c>
      <c r="B4765">
        <v>96764</v>
      </c>
      <c r="C4765">
        <v>1014</v>
      </c>
      <c r="D4765">
        <v>9</v>
      </c>
      <c r="E4765" t="str">
        <f t="shared" si="74"/>
        <v>INSERT INTO optimizacion.examenesalu VALUES (164, 96764,1014,9);</v>
      </c>
      <c r="K4765" t="s">
        <v>26714</v>
      </c>
    </row>
    <row r="4766" spans="1:11" x14ac:dyDescent="0.25">
      <c r="A4766">
        <v>165</v>
      </c>
      <c r="B4766">
        <v>96765</v>
      </c>
      <c r="C4766">
        <v>1015</v>
      </c>
      <c r="D4766">
        <v>6</v>
      </c>
      <c r="E4766" t="str">
        <f t="shared" si="74"/>
        <v>INSERT INTO optimizacion.examenesalu VALUES (165, 96765,1015,6);</v>
      </c>
      <c r="K4766" t="s">
        <v>26715</v>
      </c>
    </row>
    <row r="4767" spans="1:11" x14ac:dyDescent="0.25">
      <c r="A4767">
        <v>166</v>
      </c>
      <c r="B4767">
        <v>96766</v>
      </c>
      <c r="C4767">
        <v>1016</v>
      </c>
      <c r="D4767">
        <v>9</v>
      </c>
      <c r="E4767" t="str">
        <f t="shared" si="74"/>
        <v>INSERT INTO optimizacion.examenesalu VALUES (166, 96766,1016,9);</v>
      </c>
      <c r="K4767" t="s">
        <v>26716</v>
      </c>
    </row>
    <row r="4768" spans="1:11" x14ac:dyDescent="0.25">
      <c r="A4768">
        <v>167</v>
      </c>
      <c r="B4768">
        <v>96767</v>
      </c>
      <c r="C4768">
        <v>1017</v>
      </c>
      <c r="D4768">
        <v>7</v>
      </c>
      <c r="E4768" t="str">
        <f t="shared" si="74"/>
        <v>INSERT INTO optimizacion.examenesalu VALUES (167, 96767,1017,7);</v>
      </c>
      <c r="K4768" t="s">
        <v>26717</v>
      </c>
    </row>
    <row r="4769" spans="1:11" x14ac:dyDescent="0.25">
      <c r="A4769">
        <v>168</v>
      </c>
      <c r="B4769">
        <v>96768</v>
      </c>
      <c r="C4769">
        <v>1018</v>
      </c>
      <c r="D4769">
        <v>6</v>
      </c>
      <c r="E4769" t="str">
        <f t="shared" si="74"/>
        <v>INSERT INTO optimizacion.examenesalu VALUES (168, 96768,1018,6);</v>
      </c>
      <c r="K4769" t="s">
        <v>26718</v>
      </c>
    </row>
    <row r="4770" spans="1:11" x14ac:dyDescent="0.25">
      <c r="A4770">
        <v>169</v>
      </c>
      <c r="B4770">
        <v>96769</v>
      </c>
      <c r="C4770">
        <v>1019</v>
      </c>
      <c r="D4770">
        <v>9</v>
      </c>
      <c r="E4770" t="str">
        <f t="shared" si="74"/>
        <v>INSERT INTO optimizacion.examenesalu VALUES (169, 96769,1019,9);</v>
      </c>
      <c r="K4770" t="s">
        <v>26719</v>
      </c>
    </row>
    <row r="4771" spans="1:11" x14ac:dyDescent="0.25">
      <c r="A4771">
        <v>170</v>
      </c>
      <c r="B4771">
        <v>96770</v>
      </c>
      <c r="C4771">
        <v>1020</v>
      </c>
      <c r="D4771">
        <v>8</v>
      </c>
      <c r="E4771" t="str">
        <f t="shared" si="74"/>
        <v>INSERT INTO optimizacion.examenesalu VALUES (170, 96770,1020,8);</v>
      </c>
      <c r="K4771" t="s">
        <v>26720</v>
      </c>
    </row>
    <row r="4772" spans="1:11" x14ac:dyDescent="0.25">
      <c r="A4772">
        <v>171</v>
      </c>
      <c r="B4772">
        <v>96771</v>
      </c>
      <c r="C4772">
        <v>1021</v>
      </c>
      <c r="D4772">
        <v>5</v>
      </c>
      <c r="E4772" t="str">
        <f t="shared" si="74"/>
        <v>INSERT INTO optimizacion.examenesalu VALUES (171, 96771,1021,5);</v>
      </c>
      <c r="K4772" t="s">
        <v>26721</v>
      </c>
    </row>
    <row r="4773" spans="1:11" x14ac:dyDescent="0.25">
      <c r="A4773">
        <v>172</v>
      </c>
      <c r="B4773">
        <v>96772</v>
      </c>
      <c r="C4773">
        <v>1022</v>
      </c>
      <c r="D4773">
        <v>10</v>
      </c>
      <c r="E4773" t="str">
        <f t="shared" si="74"/>
        <v>INSERT INTO optimizacion.examenesalu VALUES (172, 96772,1022,10);</v>
      </c>
      <c r="K4773" t="s">
        <v>26722</v>
      </c>
    </row>
    <row r="4774" spans="1:11" x14ac:dyDescent="0.25">
      <c r="A4774">
        <v>173</v>
      </c>
      <c r="B4774">
        <v>96773</v>
      </c>
      <c r="C4774">
        <v>1023</v>
      </c>
      <c r="D4774">
        <v>6</v>
      </c>
      <c r="E4774" t="str">
        <f t="shared" si="74"/>
        <v>INSERT INTO optimizacion.examenesalu VALUES (173, 96773,1023,6);</v>
      </c>
      <c r="K4774" t="s">
        <v>26723</v>
      </c>
    </row>
    <row r="4775" spans="1:11" x14ac:dyDescent="0.25">
      <c r="A4775">
        <v>174</v>
      </c>
      <c r="B4775">
        <v>96774</v>
      </c>
      <c r="C4775">
        <v>1024</v>
      </c>
      <c r="D4775">
        <v>10</v>
      </c>
      <c r="E4775" t="str">
        <f t="shared" si="74"/>
        <v>INSERT INTO optimizacion.examenesalu VALUES (174, 96774,1024,10);</v>
      </c>
      <c r="K4775" t="s">
        <v>26724</v>
      </c>
    </row>
    <row r="4776" spans="1:11" x14ac:dyDescent="0.25">
      <c r="A4776">
        <v>175</v>
      </c>
      <c r="B4776">
        <v>96775</v>
      </c>
      <c r="C4776">
        <v>1025</v>
      </c>
      <c r="D4776">
        <v>5</v>
      </c>
      <c r="E4776" t="str">
        <f t="shared" si="74"/>
        <v>INSERT INTO optimizacion.examenesalu VALUES (175, 96775,1025,5);</v>
      </c>
      <c r="K4776" t="s">
        <v>26725</v>
      </c>
    </row>
    <row r="4777" spans="1:11" x14ac:dyDescent="0.25">
      <c r="A4777">
        <v>176</v>
      </c>
      <c r="B4777">
        <v>96776</v>
      </c>
      <c r="C4777">
        <v>1026</v>
      </c>
      <c r="D4777">
        <v>9</v>
      </c>
      <c r="E4777" t="str">
        <f t="shared" si="74"/>
        <v>INSERT INTO optimizacion.examenesalu VALUES (176, 96776,1026,9);</v>
      </c>
      <c r="K4777" t="s">
        <v>26726</v>
      </c>
    </row>
    <row r="4778" spans="1:11" x14ac:dyDescent="0.25">
      <c r="A4778">
        <v>177</v>
      </c>
      <c r="B4778">
        <v>96777</v>
      </c>
      <c r="C4778">
        <v>1027</v>
      </c>
      <c r="D4778">
        <v>5</v>
      </c>
      <c r="E4778" t="str">
        <f t="shared" si="74"/>
        <v>INSERT INTO optimizacion.examenesalu VALUES (177, 96777,1027,5);</v>
      </c>
      <c r="K4778" t="s">
        <v>26727</v>
      </c>
    </row>
    <row r="4779" spans="1:11" x14ac:dyDescent="0.25">
      <c r="A4779">
        <v>178</v>
      </c>
      <c r="B4779">
        <v>96778</v>
      </c>
      <c r="C4779">
        <v>1028</v>
      </c>
      <c r="D4779">
        <v>8</v>
      </c>
      <c r="E4779" t="str">
        <f t="shared" si="74"/>
        <v>INSERT INTO optimizacion.examenesalu VALUES (178, 96778,1028,8);</v>
      </c>
      <c r="K4779" t="s">
        <v>26728</v>
      </c>
    </row>
    <row r="4780" spans="1:11" x14ac:dyDescent="0.25">
      <c r="A4780">
        <v>179</v>
      </c>
      <c r="B4780">
        <v>96779</v>
      </c>
      <c r="C4780">
        <v>1029</v>
      </c>
      <c r="D4780">
        <v>8</v>
      </c>
      <c r="E4780" t="str">
        <f t="shared" si="74"/>
        <v>INSERT INTO optimizacion.examenesalu VALUES (179, 96779,1029,8);</v>
      </c>
      <c r="K4780" t="s">
        <v>26729</v>
      </c>
    </row>
    <row r="4781" spans="1:11" x14ac:dyDescent="0.25">
      <c r="A4781">
        <v>180</v>
      </c>
      <c r="B4781">
        <v>96780</v>
      </c>
      <c r="C4781">
        <v>1030</v>
      </c>
      <c r="D4781">
        <v>9</v>
      </c>
      <c r="E4781" t="str">
        <f t="shared" si="74"/>
        <v>INSERT INTO optimizacion.examenesalu VALUES (180, 96780,1030,9);</v>
      </c>
      <c r="K4781" t="s">
        <v>26730</v>
      </c>
    </row>
    <row r="4782" spans="1:11" x14ac:dyDescent="0.25">
      <c r="A4782">
        <v>181</v>
      </c>
      <c r="B4782">
        <v>96781</v>
      </c>
      <c r="C4782">
        <v>1031</v>
      </c>
      <c r="D4782">
        <v>7</v>
      </c>
      <c r="E4782" t="str">
        <f t="shared" si="74"/>
        <v>INSERT INTO optimizacion.examenesalu VALUES (181, 96781,1031,7);</v>
      </c>
      <c r="K4782" t="s">
        <v>26731</v>
      </c>
    </row>
    <row r="4783" spans="1:11" x14ac:dyDescent="0.25">
      <c r="A4783">
        <v>182</v>
      </c>
      <c r="B4783">
        <v>96782</v>
      </c>
      <c r="C4783">
        <v>1032</v>
      </c>
      <c r="D4783">
        <v>10</v>
      </c>
      <c r="E4783" t="str">
        <f t="shared" si="74"/>
        <v>INSERT INTO optimizacion.examenesalu VALUES (182, 96782,1032,10);</v>
      </c>
      <c r="K4783" t="s">
        <v>26732</v>
      </c>
    </row>
    <row r="4784" spans="1:11" x14ac:dyDescent="0.25">
      <c r="A4784">
        <v>183</v>
      </c>
      <c r="B4784">
        <v>96783</v>
      </c>
      <c r="C4784">
        <v>1033</v>
      </c>
      <c r="D4784">
        <v>5</v>
      </c>
      <c r="E4784" t="str">
        <f t="shared" si="74"/>
        <v>INSERT INTO optimizacion.examenesalu VALUES (183, 96783,1033,5);</v>
      </c>
      <c r="K4784" t="s">
        <v>26733</v>
      </c>
    </row>
    <row r="4785" spans="1:11" x14ac:dyDescent="0.25">
      <c r="A4785">
        <v>184</v>
      </c>
      <c r="B4785">
        <v>96784</v>
      </c>
      <c r="C4785">
        <v>1034</v>
      </c>
      <c r="D4785">
        <v>8</v>
      </c>
      <c r="E4785" t="str">
        <f t="shared" si="74"/>
        <v>INSERT INTO optimizacion.examenesalu VALUES (184, 96784,1034,8);</v>
      </c>
      <c r="K4785" t="s">
        <v>26734</v>
      </c>
    </row>
    <row r="4786" spans="1:11" x14ac:dyDescent="0.25">
      <c r="A4786">
        <v>185</v>
      </c>
      <c r="B4786">
        <v>96785</v>
      </c>
      <c r="C4786">
        <v>1035</v>
      </c>
      <c r="D4786">
        <v>6</v>
      </c>
      <c r="E4786" t="str">
        <f t="shared" si="74"/>
        <v>INSERT INTO optimizacion.examenesalu VALUES (185, 96785,1035,6);</v>
      </c>
      <c r="K4786" t="s">
        <v>26735</v>
      </c>
    </row>
    <row r="4787" spans="1:11" x14ac:dyDescent="0.25">
      <c r="A4787">
        <v>186</v>
      </c>
      <c r="B4787">
        <v>96786</v>
      </c>
      <c r="C4787">
        <v>1036</v>
      </c>
      <c r="D4787">
        <v>9</v>
      </c>
      <c r="E4787" t="str">
        <f t="shared" si="74"/>
        <v>INSERT INTO optimizacion.examenesalu VALUES (186, 96786,1036,9);</v>
      </c>
      <c r="K4787" t="s">
        <v>26736</v>
      </c>
    </row>
    <row r="4788" spans="1:11" x14ac:dyDescent="0.25">
      <c r="A4788">
        <v>187</v>
      </c>
      <c r="B4788">
        <v>96787</v>
      </c>
      <c r="C4788">
        <v>1037</v>
      </c>
      <c r="D4788">
        <v>7</v>
      </c>
      <c r="E4788" t="str">
        <f t="shared" si="74"/>
        <v>INSERT INTO optimizacion.examenesalu VALUES (187, 96787,1037,7);</v>
      </c>
      <c r="K4788" t="s">
        <v>26737</v>
      </c>
    </row>
    <row r="4789" spans="1:11" x14ac:dyDescent="0.25">
      <c r="A4789">
        <v>188</v>
      </c>
      <c r="B4789">
        <v>96788</v>
      </c>
      <c r="C4789">
        <v>1038</v>
      </c>
      <c r="D4789">
        <v>6</v>
      </c>
      <c r="E4789" t="str">
        <f t="shared" si="74"/>
        <v>INSERT INTO optimizacion.examenesalu VALUES (188, 96788,1038,6);</v>
      </c>
      <c r="K4789" t="s">
        <v>26738</v>
      </c>
    </row>
    <row r="4790" spans="1:11" x14ac:dyDescent="0.25">
      <c r="A4790">
        <v>189</v>
      </c>
      <c r="B4790">
        <v>96789</v>
      </c>
      <c r="C4790">
        <v>1039</v>
      </c>
      <c r="D4790">
        <v>9</v>
      </c>
      <c r="E4790" t="str">
        <f t="shared" si="74"/>
        <v>INSERT INTO optimizacion.examenesalu VALUES (189, 96789,1039,9);</v>
      </c>
      <c r="K4790" t="s">
        <v>26739</v>
      </c>
    </row>
    <row r="4791" spans="1:11" x14ac:dyDescent="0.25">
      <c r="A4791">
        <v>190</v>
      </c>
      <c r="B4791">
        <v>96790</v>
      </c>
      <c r="C4791">
        <v>1040</v>
      </c>
      <c r="D4791">
        <v>8</v>
      </c>
      <c r="E4791" t="str">
        <f t="shared" si="74"/>
        <v>INSERT INTO optimizacion.examenesalu VALUES (190, 96790,1040,8);</v>
      </c>
      <c r="K4791" t="s">
        <v>26740</v>
      </c>
    </row>
    <row r="4792" spans="1:11" x14ac:dyDescent="0.25">
      <c r="A4792">
        <v>191</v>
      </c>
      <c r="B4792">
        <v>96791</v>
      </c>
      <c r="C4792">
        <v>1041</v>
      </c>
      <c r="D4792">
        <v>7</v>
      </c>
      <c r="E4792" t="str">
        <f t="shared" si="74"/>
        <v>INSERT INTO optimizacion.examenesalu VALUES (191, 96791,1041,7);</v>
      </c>
      <c r="K4792" t="s">
        <v>26741</v>
      </c>
    </row>
    <row r="4793" spans="1:11" x14ac:dyDescent="0.25">
      <c r="A4793">
        <v>192</v>
      </c>
      <c r="B4793">
        <v>96792</v>
      </c>
      <c r="C4793">
        <v>1042</v>
      </c>
      <c r="D4793">
        <v>5</v>
      </c>
      <c r="E4793" t="str">
        <f t="shared" si="74"/>
        <v>INSERT INTO optimizacion.examenesalu VALUES (192, 96792,1042,5);</v>
      </c>
      <c r="K4793" t="s">
        <v>26742</v>
      </c>
    </row>
    <row r="4794" spans="1:11" x14ac:dyDescent="0.25">
      <c r="A4794">
        <v>193</v>
      </c>
      <c r="B4794">
        <v>96793</v>
      </c>
      <c r="C4794">
        <v>1043</v>
      </c>
      <c r="D4794">
        <v>5</v>
      </c>
      <c r="E4794" t="str">
        <f t="shared" si="74"/>
        <v>INSERT INTO optimizacion.examenesalu VALUES (193, 96793,1043,5);</v>
      </c>
      <c r="K4794" t="s">
        <v>26743</v>
      </c>
    </row>
    <row r="4795" spans="1:11" x14ac:dyDescent="0.25">
      <c r="A4795">
        <v>194</v>
      </c>
      <c r="B4795">
        <v>96794</v>
      </c>
      <c r="C4795">
        <v>1044</v>
      </c>
      <c r="D4795">
        <v>7</v>
      </c>
      <c r="E4795" t="str">
        <f t="shared" si="74"/>
        <v>INSERT INTO optimizacion.examenesalu VALUES (194, 96794,1044,7);</v>
      </c>
      <c r="K4795" t="s">
        <v>26744</v>
      </c>
    </row>
    <row r="4796" spans="1:11" x14ac:dyDescent="0.25">
      <c r="A4796">
        <v>195</v>
      </c>
      <c r="B4796">
        <v>96795</v>
      </c>
      <c r="C4796">
        <v>1045</v>
      </c>
      <c r="D4796">
        <v>9</v>
      </c>
      <c r="E4796" t="str">
        <f t="shared" si="74"/>
        <v>INSERT INTO optimizacion.examenesalu VALUES (195, 96795,1045,9);</v>
      </c>
      <c r="K4796" t="s">
        <v>26745</v>
      </c>
    </row>
    <row r="4797" spans="1:11" x14ac:dyDescent="0.25">
      <c r="A4797">
        <v>196</v>
      </c>
      <c r="B4797">
        <v>96796</v>
      </c>
      <c r="C4797">
        <v>1046</v>
      </c>
      <c r="D4797">
        <v>10</v>
      </c>
      <c r="E4797" t="str">
        <f t="shared" si="74"/>
        <v>INSERT INTO optimizacion.examenesalu VALUES (196, 96796,1046,10);</v>
      </c>
      <c r="K4797" t="s">
        <v>26746</v>
      </c>
    </row>
    <row r="4798" spans="1:11" x14ac:dyDescent="0.25">
      <c r="A4798">
        <v>197</v>
      </c>
      <c r="B4798">
        <v>96797</v>
      </c>
      <c r="C4798">
        <v>1047</v>
      </c>
      <c r="D4798">
        <v>5</v>
      </c>
      <c r="E4798" t="str">
        <f t="shared" si="74"/>
        <v>INSERT INTO optimizacion.examenesalu VALUES (197, 96797,1047,5);</v>
      </c>
      <c r="K4798" t="s">
        <v>26747</v>
      </c>
    </row>
    <row r="4799" spans="1:11" x14ac:dyDescent="0.25">
      <c r="A4799">
        <v>198</v>
      </c>
      <c r="B4799">
        <v>96798</v>
      </c>
      <c r="C4799">
        <v>1048</v>
      </c>
      <c r="D4799">
        <v>8</v>
      </c>
      <c r="E4799" t="str">
        <f t="shared" si="74"/>
        <v>INSERT INTO optimizacion.examenesalu VALUES (198, 96798,1048,8);</v>
      </c>
      <c r="K4799" t="s">
        <v>26748</v>
      </c>
    </row>
    <row r="4800" spans="1:11" x14ac:dyDescent="0.25">
      <c r="A4800">
        <v>199</v>
      </c>
      <c r="B4800">
        <v>96799</v>
      </c>
      <c r="C4800">
        <v>1049</v>
      </c>
      <c r="D4800">
        <v>8</v>
      </c>
      <c r="E4800" t="str">
        <f t="shared" si="74"/>
        <v>INSERT INTO optimizacion.examenesalu VALUES (199, 96799,1049,8);</v>
      </c>
      <c r="K4800" t="s">
        <v>26749</v>
      </c>
    </row>
    <row r="4801" spans="1:11" x14ac:dyDescent="0.25">
      <c r="A4801">
        <v>200</v>
      </c>
      <c r="B4801">
        <v>96800</v>
      </c>
      <c r="C4801">
        <v>1050</v>
      </c>
      <c r="D4801">
        <v>5</v>
      </c>
      <c r="E4801" t="str">
        <f t="shared" si="74"/>
        <v>INSERT INTO optimizacion.examenesalu VALUES (200, 96800,1050,5);</v>
      </c>
      <c r="K4801" t="s">
        <v>26750</v>
      </c>
    </row>
    <row r="4802" spans="1:11" x14ac:dyDescent="0.25">
      <c r="A4802">
        <v>1</v>
      </c>
      <c r="B4802">
        <v>96801</v>
      </c>
      <c r="C4802">
        <v>1001</v>
      </c>
      <c r="D4802">
        <v>9</v>
      </c>
      <c r="E4802" t="str">
        <f t="shared" si="74"/>
        <v>INSERT INTO optimizacion.examenesalu VALUES (1, 96801,1001,9);</v>
      </c>
      <c r="K4802" t="s">
        <v>26751</v>
      </c>
    </row>
    <row r="4803" spans="1:11" x14ac:dyDescent="0.25">
      <c r="A4803">
        <v>2</v>
      </c>
      <c r="B4803">
        <v>96802</v>
      </c>
      <c r="C4803">
        <v>1002</v>
      </c>
      <c r="D4803">
        <v>5</v>
      </c>
      <c r="E4803" t="str">
        <f t="shared" ref="E4803:E4866" si="75">_xlfn.CONCAT("INSERT INTO optimizacion.examenesalu VALUES (",A4803,", ",B4803,",",C4803,",",D4803,");")</f>
        <v>INSERT INTO optimizacion.examenesalu VALUES (2, 96802,1002,5);</v>
      </c>
      <c r="K4803" t="s">
        <v>26752</v>
      </c>
    </row>
    <row r="4804" spans="1:11" x14ac:dyDescent="0.25">
      <c r="A4804">
        <v>3</v>
      </c>
      <c r="B4804">
        <v>96803</v>
      </c>
      <c r="C4804">
        <v>1003</v>
      </c>
      <c r="D4804">
        <v>8</v>
      </c>
      <c r="E4804" t="str">
        <f t="shared" si="75"/>
        <v>INSERT INTO optimizacion.examenesalu VALUES (3, 96803,1003,8);</v>
      </c>
      <c r="K4804" t="s">
        <v>26753</v>
      </c>
    </row>
    <row r="4805" spans="1:11" x14ac:dyDescent="0.25">
      <c r="A4805">
        <v>4</v>
      </c>
      <c r="B4805">
        <v>96804</v>
      </c>
      <c r="C4805">
        <v>1004</v>
      </c>
      <c r="D4805">
        <v>10</v>
      </c>
      <c r="E4805" t="str">
        <f t="shared" si="75"/>
        <v>INSERT INTO optimizacion.examenesalu VALUES (4, 96804,1004,10);</v>
      </c>
      <c r="K4805" t="s">
        <v>26754</v>
      </c>
    </row>
    <row r="4806" spans="1:11" x14ac:dyDescent="0.25">
      <c r="A4806">
        <v>5</v>
      </c>
      <c r="B4806">
        <v>96805</v>
      </c>
      <c r="C4806">
        <v>1005</v>
      </c>
      <c r="D4806">
        <v>7</v>
      </c>
      <c r="E4806" t="str">
        <f t="shared" si="75"/>
        <v>INSERT INTO optimizacion.examenesalu VALUES (5, 96805,1005,7);</v>
      </c>
      <c r="K4806" t="s">
        <v>26755</v>
      </c>
    </row>
    <row r="4807" spans="1:11" x14ac:dyDescent="0.25">
      <c r="A4807">
        <v>6</v>
      </c>
      <c r="B4807">
        <v>96806</v>
      </c>
      <c r="C4807">
        <v>1006</v>
      </c>
      <c r="D4807">
        <v>5</v>
      </c>
      <c r="E4807" t="str">
        <f t="shared" si="75"/>
        <v>INSERT INTO optimizacion.examenesalu VALUES (6, 96806,1006,5);</v>
      </c>
      <c r="K4807" t="s">
        <v>26756</v>
      </c>
    </row>
    <row r="4808" spans="1:11" x14ac:dyDescent="0.25">
      <c r="A4808">
        <v>7</v>
      </c>
      <c r="B4808">
        <v>96807</v>
      </c>
      <c r="C4808">
        <v>1007</v>
      </c>
      <c r="D4808">
        <v>9</v>
      </c>
      <c r="E4808" t="str">
        <f t="shared" si="75"/>
        <v>INSERT INTO optimizacion.examenesalu VALUES (7, 96807,1007,9);</v>
      </c>
      <c r="K4808" t="s">
        <v>26757</v>
      </c>
    </row>
    <row r="4809" spans="1:11" x14ac:dyDescent="0.25">
      <c r="A4809">
        <v>8</v>
      </c>
      <c r="B4809">
        <v>96808</v>
      </c>
      <c r="C4809">
        <v>1008</v>
      </c>
      <c r="D4809">
        <v>8</v>
      </c>
      <c r="E4809" t="str">
        <f t="shared" si="75"/>
        <v>INSERT INTO optimizacion.examenesalu VALUES (8, 96808,1008,8);</v>
      </c>
      <c r="K4809" t="s">
        <v>26758</v>
      </c>
    </row>
    <row r="4810" spans="1:11" x14ac:dyDescent="0.25">
      <c r="A4810">
        <v>9</v>
      </c>
      <c r="B4810">
        <v>96809</v>
      </c>
      <c r="C4810">
        <v>1009</v>
      </c>
      <c r="D4810">
        <v>9</v>
      </c>
      <c r="E4810" t="str">
        <f t="shared" si="75"/>
        <v>INSERT INTO optimizacion.examenesalu VALUES (9, 96809,1009,9);</v>
      </c>
      <c r="K4810" t="s">
        <v>26759</v>
      </c>
    </row>
    <row r="4811" spans="1:11" x14ac:dyDescent="0.25">
      <c r="A4811">
        <v>10</v>
      </c>
      <c r="B4811">
        <v>96810</v>
      </c>
      <c r="C4811">
        <v>1010</v>
      </c>
      <c r="D4811">
        <v>7</v>
      </c>
      <c r="E4811" t="str">
        <f t="shared" si="75"/>
        <v>INSERT INTO optimizacion.examenesalu VALUES (10, 96810,1010,7);</v>
      </c>
      <c r="K4811" t="s">
        <v>26760</v>
      </c>
    </row>
    <row r="4812" spans="1:11" x14ac:dyDescent="0.25">
      <c r="A4812">
        <v>11</v>
      </c>
      <c r="B4812">
        <v>96811</v>
      </c>
      <c r="C4812">
        <v>1011</v>
      </c>
      <c r="D4812">
        <v>10</v>
      </c>
      <c r="E4812" t="str">
        <f t="shared" si="75"/>
        <v>INSERT INTO optimizacion.examenesalu VALUES (11, 96811,1011,10);</v>
      </c>
      <c r="K4812" t="s">
        <v>26761</v>
      </c>
    </row>
    <row r="4813" spans="1:11" x14ac:dyDescent="0.25">
      <c r="A4813">
        <v>12</v>
      </c>
      <c r="B4813">
        <v>96812</v>
      </c>
      <c r="C4813">
        <v>1012</v>
      </c>
      <c r="D4813">
        <v>10</v>
      </c>
      <c r="E4813" t="str">
        <f t="shared" si="75"/>
        <v>INSERT INTO optimizacion.examenesalu VALUES (12, 96812,1012,10);</v>
      </c>
      <c r="K4813" t="s">
        <v>26762</v>
      </c>
    </row>
    <row r="4814" spans="1:11" x14ac:dyDescent="0.25">
      <c r="A4814">
        <v>13</v>
      </c>
      <c r="B4814">
        <v>96813</v>
      </c>
      <c r="C4814">
        <v>1013</v>
      </c>
      <c r="D4814">
        <v>5</v>
      </c>
      <c r="E4814" t="str">
        <f t="shared" si="75"/>
        <v>INSERT INTO optimizacion.examenesalu VALUES (13, 96813,1013,5);</v>
      </c>
      <c r="K4814" t="s">
        <v>26763</v>
      </c>
    </row>
    <row r="4815" spans="1:11" x14ac:dyDescent="0.25">
      <c r="A4815">
        <v>14</v>
      </c>
      <c r="B4815">
        <v>96814</v>
      </c>
      <c r="C4815">
        <v>1014</v>
      </c>
      <c r="D4815">
        <v>7</v>
      </c>
      <c r="E4815" t="str">
        <f t="shared" si="75"/>
        <v>INSERT INTO optimizacion.examenesalu VALUES (14, 96814,1014,7);</v>
      </c>
      <c r="K4815" t="s">
        <v>26764</v>
      </c>
    </row>
    <row r="4816" spans="1:11" x14ac:dyDescent="0.25">
      <c r="A4816">
        <v>15</v>
      </c>
      <c r="B4816">
        <v>96815</v>
      </c>
      <c r="C4816">
        <v>1015</v>
      </c>
      <c r="D4816">
        <v>10</v>
      </c>
      <c r="E4816" t="str">
        <f t="shared" si="75"/>
        <v>INSERT INTO optimizacion.examenesalu VALUES (15, 96815,1015,10);</v>
      </c>
      <c r="K4816" t="s">
        <v>26765</v>
      </c>
    </row>
    <row r="4817" spans="1:11" x14ac:dyDescent="0.25">
      <c r="A4817">
        <v>16</v>
      </c>
      <c r="B4817">
        <v>96816</v>
      </c>
      <c r="C4817">
        <v>1016</v>
      </c>
      <c r="D4817">
        <v>8</v>
      </c>
      <c r="E4817" t="str">
        <f t="shared" si="75"/>
        <v>INSERT INTO optimizacion.examenesalu VALUES (16, 96816,1016,8);</v>
      </c>
      <c r="K4817" t="s">
        <v>26766</v>
      </c>
    </row>
    <row r="4818" spans="1:11" x14ac:dyDescent="0.25">
      <c r="A4818">
        <v>17</v>
      </c>
      <c r="B4818">
        <v>96817</v>
      </c>
      <c r="C4818">
        <v>1017</v>
      </c>
      <c r="D4818">
        <v>5</v>
      </c>
      <c r="E4818" t="str">
        <f t="shared" si="75"/>
        <v>INSERT INTO optimizacion.examenesalu VALUES (17, 96817,1017,5);</v>
      </c>
      <c r="K4818" t="s">
        <v>26767</v>
      </c>
    </row>
    <row r="4819" spans="1:11" x14ac:dyDescent="0.25">
      <c r="A4819">
        <v>18</v>
      </c>
      <c r="B4819">
        <v>96818</v>
      </c>
      <c r="C4819">
        <v>1018</v>
      </c>
      <c r="D4819">
        <v>8</v>
      </c>
      <c r="E4819" t="str">
        <f t="shared" si="75"/>
        <v>INSERT INTO optimizacion.examenesalu VALUES (18, 96818,1018,8);</v>
      </c>
      <c r="K4819" t="s">
        <v>26768</v>
      </c>
    </row>
    <row r="4820" spans="1:11" x14ac:dyDescent="0.25">
      <c r="A4820">
        <v>19</v>
      </c>
      <c r="B4820">
        <v>96819</v>
      </c>
      <c r="C4820">
        <v>1019</v>
      </c>
      <c r="D4820">
        <v>6</v>
      </c>
      <c r="E4820" t="str">
        <f t="shared" si="75"/>
        <v>INSERT INTO optimizacion.examenesalu VALUES (19, 96819,1019,6);</v>
      </c>
      <c r="K4820" t="s">
        <v>26769</v>
      </c>
    </row>
    <row r="4821" spans="1:11" x14ac:dyDescent="0.25">
      <c r="A4821">
        <v>20</v>
      </c>
      <c r="B4821">
        <v>96820</v>
      </c>
      <c r="C4821">
        <v>1020</v>
      </c>
      <c r="D4821">
        <v>5</v>
      </c>
      <c r="E4821" t="str">
        <f t="shared" si="75"/>
        <v>INSERT INTO optimizacion.examenesalu VALUES (20, 96820,1020,5);</v>
      </c>
      <c r="K4821" t="s">
        <v>26770</v>
      </c>
    </row>
    <row r="4822" spans="1:11" x14ac:dyDescent="0.25">
      <c r="A4822">
        <v>21</v>
      </c>
      <c r="B4822">
        <v>96821</v>
      </c>
      <c r="C4822">
        <v>1021</v>
      </c>
      <c r="D4822">
        <v>8</v>
      </c>
      <c r="E4822" t="str">
        <f t="shared" si="75"/>
        <v>INSERT INTO optimizacion.examenesalu VALUES (21, 96821,1021,8);</v>
      </c>
      <c r="K4822" t="s">
        <v>26771</v>
      </c>
    </row>
    <row r="4823" spans="1:11" x14ac:dyDescent="0.25">
      <c r="A4823">
        <v>22</v>
      </c>
      <c r="B4823">
        <v>96822</v>
      </c>
      <c r="C4823">
        <v>1022</v>
      </c>
      <c r="D4823">
        <v>5</v>
      </c>
      <c r="E4823" t="str">
        <f t="shared" si="75"/>
        <v>INSERT INTO optimizacion.examenesalu VALUES (22, 96822,1022,5);</v>
      </c>
      <c r="K4823" t="s">
        <v>26772</v>
      </c>
    </row>
    <row r="4824" spans="1:11" x14ac:dyDescent="0.25">
      <c r="A4824">
        <v>23</v>
      </c>
      <c r="B4824">
        <v>96823</v>
      </c>
      <c r="C4824">
        <v>1023</v>
      </c>
      <c r="D4824">
        <v>5</v>
      </c>
      <c r="E4824" t="str">
        <f t="shared" si="75"/>
        <v>INSERT INTO optimizacion.examenesalu VALUES (23, 96823,1023,5);</v>
      </c>
      <c r="K4824" t="s">
        <v>26773</v>
      </c>
    </row>
    <row r="4825" spans="1:11" x14ac:dyDescent="0.25">
      <c r="A4825">
        <v>24</v>
      </c>
      <c r="B4825">
        <v>96824</v>
      </c>
      <c r="C4825">
        <v>1024</v>
      </c>
      <c r="D4825">
        <v>5</v>
      </c>
      <c r="E4825" t="str">
        <f t="shared" si="75"/>
        <v>INSERT INTO optimizacion.examenesalu VALUES (24, 96824,1024,5);</v>
      </c>
      <c r="K4825" t="s">
        <v>26774</v>
      </c>
    </row>
    <row r="4826" spans="1:11" x14ac:dyDescent="0.25">
      <c r="A4826">
        <v>25</v>
      </c>
      <c r="B4826">
        <v>96825</v>
      </c>
      <c r="C4826">
        <v>1025</v>
      </c>
      <c r="D4826">
        <v>8</v>
      </c>
      <c r="E4826" t="str">
        <f t="shared" si="75"/>
        <v>INSERT INTO optimizacion.examenesalu VALUES (25, 96825,1025,8);</v>
      </c>
      <c r="K4826" t="s">
        <v>26775</v>
      </c>
    </row>
    <row r="4827" spans="1:11" x14ac:dyDescent="0.25">
      <c r="A4827">
        <v>26</v>
      </c>
      <c r="B4827">
        <v>96826</v>
      </c>
      <c r="C4827">
        <v>1026</v>
      </c>
      <c r="D4827">
        <v>6</v>
      </c>
      <c r="E4827" t="str">
        <f t="shared" si="75"/>
        <v>INSERT INTO optimizacion.examenesalu VALUES (26, 96826,1026,6);</v>
      </c>
      <c r="K4827" t="s">
        <v>26776</v>
      </c>
    </row>
    <row r="4828" spans="1:11" x14ac:dyDescent="0.25">
      <c r="A4828">
        <v>27</v>
      </c>
      <c r="B4828">
        <v>96827</v>
      </c>
      <c r="C4828">
        <v>1027</v>
      </c>
      <c r="D4828">
        <v>10</v>
      </c>
      <c r="E4828" t="str">
        <f t="shared" si="75"/>
        <v>INSERT INTO optimizacion.examenesalu VALUES (27, 96827,1027,10);</v>
      </c>
      <c r="K4828" t="s">
        <v>26777</v>
      </c>
    </row>
    <row r="4829" spans="1:11" x14ac:dyDescent="0.25">
      <c r="A4829">
        <v>28</v>
      </c>
      <c r="B4829">
        <v>96828</v>
      </c>
      <c r="C4829">
        <v>1028</v>
      </c>
      <c r="D4829">
        <v>8</v>
      </c>
      <c r="E4829" t="str">
        <f t="shared" si="75"/>
        <v>INSERT INTO optimizacion.examenesalu VALUES (28, 96828,1028,8);</v>
      </c>
      <c r="K4829" t="s">
        <v>26778</v>
      </c>
    </row>
    <row r="4830" spans="1:11" x14ac:dyDescent="0.25">
      <c r="A4830">
        <v>29</v>
      </c>
      <c r="B4830">
        <v>96829</v>
      </c>
      <c r="C4830">
        <v>1029</v>
      </c>
      <c r="D4830">
        <v>5</v>
      </c>
      <c r="E4830" t="str">
        <f t="shared" si="75"/>
        <v>INSERT INTO optimizacion.examenesalu VALUES (29, 96829,1029,5);</v>
      </c>
      <c r="K4830" t="s">
        <v>26779</v>
      </c>
    </row>
    <row r="4831" spans="1:11" x14ac:dyDescent="0.25">
      <c r="A4831">
        <v>30</v>
      </c>
      <c r="B4831">
        <v>96830</v>
      </c>
      <c r="C4831">
        <v>1030</v>
      </c>
      <c r="D4831">
        <v>10</v>
      </c>
      <c r="E4831" t="str">
        <f t="shared" si="75"/>
        <v>INSERT INTO optimizacion.examenesalu VALUES (30, 96830,1030,10);</v>
      </c>
      <c r="K4831" t="s">
        <v>26780</v>
      </c>
    </row>
    <row r="4832" spans="1:11" x14ac:dyDescent="0.25">
      <c r="A4832">
        <v>31</v>
      </c>
      <c r="B4832">
        <v>96831</v>
      </c>
      <c r="C4832">
        <v>1031</v>
      </c>
      <c r="D4832">
        <v>8</v>
      </c>
      <c r="E4832" t="str">
        <f t="shared" si="75"/>
        <v>INSERT INTO optimizacion.examenesalu VALUES (31, 96831,1031,8);</v>
      </c>
      <c r="K4832" t="s">
        <v>26781</v>
      </c>
    </row>
    <row r="4833" spans="1:11" x14ac:dyDescent="0.25">
      <c r="A4833">
        <v>32</v>
      </c>
      <c r="B4833">
        <v>96832</v>
      </c>
      <c r="C4833">
        <v>1032</v>
      </c>
      <c r="D4833">
        <v>7</v>
      </c>
      <c r="E4833" t="str">
        <f t="shared" si="75"/>
        <v>INSERT INTO optimizacion.examenesalu VALUES (32, 96832,1032,7);</v>
      </c>
      <c r="K4833" t="s">
        <v>26782</v>
      </c>
    </row>
    <row r="4834" spans="1:11" x14ac:dyDescent="0.25">
      <c r="A4834">
        <v>33</v>
      </c>
      <c r="B4834">
        <v>96833</v>
      </c>
      <c r="C4834">
        <v>1033</v>
      </c>
      <c r="D4834">
        <v>9</v>
      </c>
      <c r="E4834" t="str">
        <f t="shared" si="75"/>
        <v>INSERT INTO optimizacion.examenesalu VALUES (33, 96833,1033,9);</v>
      </c>
      <c r="K4834" t="s">
        <v>26783</v>
      </c>
    </row>
    <row r="4835" spans="1:11" x14ac:dyDescent="0.25">
      <c r="A4835">
        <v>34</v>
      </c>
      <c r="B4835">
        <v>96834</v>
      </c>
      <c r="C4835">
        <v>1034</v>
      </c>
      <c r="D4835">
        <v>5</v>
      </c>
      <c r="E4835" t="str">
        <f t="shared" si="75"/>
        <v>INSERT INTO optimizacion.examenesalu VALUES (34, 96834,1034,5);</v>
      </c>
      <c r="K4835" t="s">
        <v>26784</v>
      </c>
    </row>
    <row r="4836" spans="1:11" x14ac:dyDescent="0.25">
      <c r="A4836">
        <v>35</v>
      </c>
      <c r="B4836">
        <v>96835</v>
      </c>
      <c r="C4836">
        <v>1035</v>
      </c>
      <c r="D4836">
        <v>7</v>
      </c>
      <c r="E4836" t="str">
        <f t="shared" si="75"/>
        <v>INSERT INTO optimizacion.examenesalu VALUES (35, 96835,1035,7);</v>
      </c>
      <c r="K4836" t="s">
        <v>26785</v>
      </c>
    </row>
    <row r="4837" spans="1:11" x14ac:dyDescent="0.25">
      <c r="A4837">
        <v>36</v>
      </c>
      <c r="B4837">
        <v>96836</v>
      </c>
      <c r="C4837">
        <v>1036</v>
      </c>
      <c r="D4837">
        <v>6</v>
      </c>
      <c r="E4837" t="str">
        <f t="shared" si="75"/>
        <v>INSERT INTO optimizacion.examenesalu VALUES (36, 96836,1036,6);</v>
      </c>
      <c r="K4837" t="s">
        <v>26786</v>
      </c>
    </row>
    <row r="4838" spans="1:11" x14ac:dyDescent="0.25">
      <c r="A4838">
        <v>37</v>
      </c>
      <c r="B4838">
        <v>96837</v>
      </c>
      <c r="C4838">
        <v>1037</v>
      </c>
      <c r="D4838">
        <v>6</v>
      </c>
      <c r="E4838" t="str">
        <f t="shared" si="75"/>
        <v>INSERT INTO optimizacion.examenesalu VALUES (37, 96837,1037,6);</v>
      </c>
      <c r="K4838" t="s">
        <v>26787</v>
      </c>
    </row>
    <row r="4839" spans="1:11" x14ac:dyDescent="0.25">
      <c r="A4839">
        <v>38</v>
      </c>
      <c r="B4839">
        <v>96838</v>
      </c>
      <c r="C4839">
        <v>1038</v>
      </c>
      <c r="D4839">
        <v>10</v>
      </c>
      <c r="E4839" t="str">
        <f t="shared" si="75"/>
        <v>INSERT INTO optimizacion.examenesalu VALUES (38, 96838,1038,10);</v>
      </c>
      <c r="K4839" t="s">
        <v>26788</v>
      </c>
    </row>
    <row r="4840" spans="1:11" x14ac:dyDescent="0.25">
      <c r="A4840">
        <v>39</v>
      </c>
      <c r="B4840">
        <v>96839</v>
      </c>
      <c r="C4840">
        <v>1039</v>
      </c>
      <c r="D4840">
        <v>9</v>
      </c>
      <c r="E4840" t="str">
        <f t="shared" si="75"/>
        <v>INSERT INTO optimizacion.examenesalu VALUES (39, 96839,1039,9);</v>
      </c>
      <c r="K4840" t="s">
        <v>26789</v>
      </c>
    </row>
    <row r="4841" spans="1:11" x14ac:dyDescent="0.25">
      <c r="A4841">
        <v>40</v>
      </c>
      <c r="B4841">
        <v>96840</v>
      </c>
      <c r="C4841">
        <v>1040</v>
      </c>
      <c r="D4841">
        <v>6</v>
      </c>
      <c r="E4841" t="str">
        <f t="shared" si="75"/>
        <v>INSERT INTO optimizacion.examenesalu VALUES (40, 96840,1040,6);</v>
      </c>
      <c r="K4841" t="s">
        <v>26790</v>
      </c>
    </row>
    <row r="4842" spans="1:11" x14ac:dyDescent="0.25">
      <c r="A4842">
        <v>41</v>
      </c>
      <c r="B4842">
        <v>96841</v>
      </c>
      <c r="C4842">
        <v>1041</v>
      </c>
      <c r="D4842">
        <v>5</v>
      </c>
      <c r="E4842" t="str">
        <f t="shared" si="75"/>
        <v>INSERT INTO optimizacion.examenesalu VALUES (41, 96841,1041,5);</v>
      </c>
      <c r="K4842" t="s">
        <v>26791</v>
      </c>
    </row>
    <row r="4843" spans="1:11" x14ac:dyDescent="0.25">
      <c r="A4843">
        <v>42</v>
      </c>
      <c r="B4843">
        <v>96842</v>
      </c>
      <c r="C4843">
        <v>1042</v>
      </c>
      <c r="D4843">
        <v>7</v>
      </c>
      <c r="E4843" t="str">
        <f t="shared" si="75"/>
        <v>INSERT INTO optimizacion.examenesalu VALUES (42, 96842,1042,7);</v>
      </c>
      <c r="K4843" t="s">
        <v>26792</v>
      </c>
    </row>
    <row r="4844" spans="1:11" x14ac:dyDescent="0.25">
      <c r="A4844">
        <v>43</v>
      </c>
      <c r="B4844">
        <v>96843</v>
      </c>
      <c r="C4844">
        <v>1043</v>
      </c>
      <c r="D4844">
        <v>8</v>
      </c>
      <c r="E4844" t="str">
        <f t="shared" si="75"/>
        <v>INSERT INTO optimizacion.examenesalu VALUES (43, 96843,1043,8);</v>
      </c>
      <c r="K4844" t="s">
        <v>26793</v>
      </c>
    </row>
    <row r="4845" spans="1:11" x14ac:dyDescent="0.25">
      <c r="A4845">
        <v>44</v>
      </c>
      <c r="B4845">
        <v>96844</v>
      </c>
      <c r="C4845">
        <v>1044</v>
      </c>
      <c r="D4845">
        <v>8</v>
      </c>
      <c r="E4845" t="str">
        <f t="shared" si="75"/>
        <v>INSERT INTO optimizacion.examenesalu VALUES (44, 96844,1044,8);</v>
      </c>
      <c r="K4845" t="s">
        <v>26794</v>
      </c>
    </row>
    <row r="4846" spans="1:11" x14ac:dyDescent="0.25">
      <c r="A4846">
        <v>45</v>
      </c>
      <c r="B4846">
        <v>96845</v>
      </c>
      <c r="C4846">
        <v>1045</v>
      </c>
      <c r="D4846">
        <v>9</v>
      </c>
      <c r="E4846" t="str">
        <f t="shared" si="75"/>
        <v>INSERT INTO optimizacion.examenesalu VALUES (45, 96845,1045,9);</v>
      </c>
      <c r="K4846" t="s">
        <v>26795</v>
      </c>
    </row>
    <row r="4847" spans="1:11" x14ac:dyDescent="0.25">
      <c r="A4847">
        <v>46</v>
      </c>
      <c r="B4847">
        <v>96846</v>
      </c>
      <c r="C4847">
        <v>1046</v>
      </c>
      <c r="D4847">
        <v>6</v>
      </c>
      <c r="E4847" t="str">
        <f t="shared" si="75"/>
        <v>INSERT INTO optimizacion.examenesalu VALUES (46, 96846,1046,6);</v>
      </c>
      <c r="K4847" t="s">
        <v>26796</v>
      </c>
    </row>
    <row r="4848" spans="1:11" x14ac:dyDescent="0.25">
      <c r="A4848">
        <v>47</v>
      </c>
      <c r="B4848">
        <v>96847</v>
      </c>
      <c r="C4848">
        <v>1047</v>
      </c>
      <c r="D4848">
        <v>7</v>
      </c>
      <c r="E4848" t="str">
        <f t="shared" si="75"/>
        <v>INSERT INTO optimizacion.examenesalu VALUES (47, 96847,1047,7);</v>
      </c>
      <c r="K4848" t="s">
        <v>26797</v>
      </c>
    </row>
    <row r="4849" spans="1:11" x14ac:dyDescent="0.25">
      <c r="A4849">
        <v>48</v>
      </c>
      <c r="B4849">
        <v>96848</v>
      </c>
      <c r="C4849">
        <v>1048</v>
      </c>
      <c r="D4849">
        <v>10</v>
      </c>
      <c r="E4849" t="str">
        <f t="shared" si="75"/>
        <v>INSERT INTO optimizacion.examenesalu VALUES (48, 96848,1048,10);</v>
      </c>
      <c r="K4849" t="s">
        <v>26798</v>
      </c>
    </row>
    <row r="4850" spans="1:11" x14ac:dyDescent="0.25">
      <c r="A4850">
        <v>49</v>
      </c>
      <c r="B4850">
        <v>96849</v>
      </c>
      <c r="C4850">
        <v>1049</v>
      </c>
      <c r="D4850">
        <v>5</v>
      </c>
      <c r="E4850" t="str">
        <f t="shared" si="75"/>
        <v>INSERT INTO optimizacion.examenesalu VALUES (49, 96849,1049,5);</v>
      </c>
      <c r="K4850" t="s">
        <v>26799</v>
      </c>
    </row>
    <row r="4851" spans="1:11" x14ac:dyDescent="0.25">
      <c r="A4851">
        <v>50</v>
      </c>
      <c r="B4851">
        <v>96850</v>
      </c>
      <c r="C4851">
        <v>1050</v>
      </c>
      <c r="D4851">
        <v>9</v>
      </c>
      <c r="E4851" t="str">
        <f t="shared" si="75"/>
        <v>INSERT INTO optimizacion.examenesalu VALUES (50, 96850,1050,9);</v>
      </c>
      <c r="K4851" t="s">
        <v>26800</v>
      </c>
    </row>
    <row r="4852" spans="1:11" x14ac:dyDescent="0.25">
      <c r="A4852">
        <v>51</v>
      </c>
      <c r="B4852">
        <v>96851</v>
      </c>
      <c r="C4852">
        <v>1001</v>
      </c>
      <c r="D4852">
        <v>6</v>
      </c>
      <c r="E4852" t="str">
        <f t="shared" si="75"/>
        <v>INSERT INTO optimizacion.examenesalu VALUES (51, 96851,1001,6);</v>
      </c>
      <c r="K4852" t="s">
        <v>26801</v>
      </c>
    </row>
    <row r="4853" spans="1:11" x14ac:dyDescent="0.25">
      <c r="A4853">
        <v>52</v>
      </c>
      <c r="B4853">
        <v>96852</v>
      </c>
      <c r="C4853">
        <v>1002</v>
      </c>
      <c r="D4853">
        <v>8</v>
      </c>
      <c r="E4853" t="str">
        <f t="shared" si="75"/>
        <v>INSERT INTO optimizacion.examenesalu VALUES (52, 96852,1002,8);</v>
      </c>
      <c r="K4853" t="s">
        <v>26802</v>
      </c>
    </row>
    <row r="4854" spans="1:11" x14ac:dyDescent="0.25">
      <c r="A4854">
        <v>53</v>
      </c>
      <c r="B4854">
        <v>96853</v>
      </c>
      <c r="C4854">
        <v>1003</v>
      </c>
      <c r="D4854">
        <v>9</v>
      </c>
      <c r="E4854" t="str">
        <f t="shared" si="75"/>
        <v>INSERT INTO optimizacion.examenesalu VALUES (53, 96853,1003,9);</v>
      </c>
      <c r="K4854" t="s">
        <v>26803</v>
      </c>
    </row>
    <row r="4855" spans="1:11" x14ac:dyDescent="0.25">
      <c r="A4855">
        <v>54</v>
      </c>
      <c r="B4855">
        <v>96854</v>
      </c>
      <c r="C4855">
        <v>1004</v>
      </c>
      <c r="D4855">
        <v>10</v>
      </c>
      <c r="E4855" t="str">
        <f t="shared" si="75"/>
        <v>INSERT INTO optimizacion.examenesalu VALUES (54, 96854,1004,10);</v>
      </c>
      <c r="K4855" t="s">
        <v>26804</v>
      </c>
    </row>
    <row r="4856" spans="1:11" x14ac:dyDescent="0.25">
      <c r="A4856">
        <v>55</v>
      </c>
      <c r="B4856">
        <v>96855</v>
      </c>
      <c r="C4856">
        <v>1005</v>
      </c>
      <c r="D4856">
        <v>9</v>
      </c>
      <c r="E4856" t="str">
        <f t="shared" si="75"/>
        <v>INSERT INTO optimizacion.examenesalu VALUES (55, 96855,1005,9);</v>
      </c>
      <c r="K4856" t="s">
        <v>26805</v>
      </c>
    </row>
    <row r="4857" spans="1:11" x14ac:dyDescent="0.25">
      <c r="A4857">
        <v>56</v>
      </c>
      <c r="B4857">
        <v>96856</v>
      </c>
      <c r="C4857">
        <v>1006</v>
      </c>
      <c r="D4857">
        <v>10</v>
      </c>
      <c r="E4857" t="str">
        <f t="shared" si="75"/>
        <v>INSERT INTO optimizacion.examenesalu VALUES (56, 96856,1006,10);</v>
      </c>
      <c r="K4857" t="s">
        <v>26806</v>
      </c>
    </row>
    <row r="4858" spans="1:11" x14ac:dyDescent="0.25">
      <c r="A4858">
        <v>57</v>
      </c>
      <c r="B4858">
        <v>96857</v>
      </c>
      <c r="C4858">
        <v>1007</v>
      </c>
      <c r="D4858">
        <v>6</v>
      </c>
      <c r="E4858" t="str">
        <f t="shared" si="75"/>
        <v>INSERT INTO optimizacion.examenesalu VALUES (57, 96857,1007,6);</v>
      </c>
      <c r="K4858" t="s">
        <v>26807</v>
      </c>
    </row>
    <row r="4859" spans="1:11" x14ac:dyDescent="0.25">
      <c r="A4859">
        <v>58</v>
      </c>
      <c r="B4859">
        <v>96858</v>
      </c>
      <c r="C4859">
        <v>1008</v>
      </c>
      <c r="D4859">
        <v>9</v>
      </c>
      <c r="E4859" t="str">
        <f t="shared" si="75"/>
        <v>INSERT INTO optimizacion.examenesalu VALUES (58, 96858,1008,9);</v>
      </c>
      <c r="K4859" t="s">
        <v>26808</v>
      </c>
    </row>
    <row r="4860" spans="1:11" x14ac:dyDescent="0.25">
      <c r="A4860">
        <v>59</v>
      </c>
      <c r="B4860">
        <v>96859</v>
      </c>
      <c r="C4860">
        <v>1009</v>
      </c>
      <c r="D4860">
        <v>8</v>
      </c>
      <c r="E4860" t="str">
        <f t="shared" si="75"/>
        <v>INSERT INTO optimizacion.examenesalu VALUES (59, 96859,1009,8);</v>
      </c>
      <c r="K4860" t="s">
        <v>26809</v>
      </c>
    </row>
    <row r="4861" spans="1:11" x14ac:dyDescent="0.25">
      <c r="A4861">
        <v>60</v>
      </c>
      <c r="B4861">
        <v>96860</v>
      </c>
      <c r="C4861">
        <v>1010</v>
      </c>
      <c r="D4861">
        <v>7</v>
      </c>
      <c r="E4861" t="str">
        <f t="shared" si="75"/>
        <v>INSERT INTO optimizacion.examenesalu VALUES (60, 96860,1010,7);</v>
      </c>
      <c r="K4861" t="s">
        <v>26810</v>
      </c>
    </row>
    <row r="4862" spans="1:11" x14ac:dyDescent="0.25">
      <c r="A4862">
        <v>61</v>
      </c>
      <c r="B4862">
        <v>96861</v>
      </c>
      <c r="C4862">
        <v>1011</v>
      </c>
      <c r="D4862">
        <v>9</v>
      </c>
      <c r="E4862" t="str">
        <f t="shared" si="75"/>
        <v>INSERT INTO optimizacion.examenesalu VALUES (61, 96861,1011,9);</v>
      </c>
      <c r="K4862" t="s">
        <v>26811</v>
      </c>
    </row>
    <row r="4863" spans="1:11" x14ac:dyDescent="0.25">
      <c r="A4863">
        <v>62</v>
      </c>
      <c r="B4863">
        <v>96862</v>
      </c>
      <c r="C4863">
        <v>1012</v>
      </c>
      <c r="D4863">
        <v>9</v>
      </c>
      <c r="E4863" t="str">
        <f t="shared" si="75"/>
        <v>INSERT INTO optimizacion.examenesalu VALUES (62, 96862,1012,9);</v>
      </c>
      <c r="K4863" t="s">
        <v>26812</v>
      </c>
    </row>
    <row r="4864" spans="1:11" x14ac:dyDescent="0.25">
      <c r="A4864">
        <v>63</v>
      </c>
      <c r="B4864">
        <v>96863</v>
      </c>
      <c r="C4864">
        <v>1013</v>
      </c>
      <c r="D4864">
        <v>6</v>
      </c>
      <c r="E4864" t="str">
        <f t="shared" si="75"/>
        <v>INSERT INTO optimizacion.examenesalu VALUES (63, 96863,1013,6);</v>
      </c>
      <c r="K4864" t="s">
        <v>26813</v>
      </c>
    </row>
    <row r="4865" spans="1:11" x14ac:dyDescent="0.25">
      <c r="A4865">
        <v>64</v>
      </c>
      <c r="B4865">
        <v>96864</v>
      </c>
      <c r="C4865">
        <v>1014</v>
      </c>
      <c r="D4865">
        <v>7</v>
      </c>
      <c r="E4865" t="str">
        <f t="shared" si="75"/>
        <v>INSERT INTO optimizacion.examenesalu VALUES (64, 96864,1014,7);</v>
      </c>
      <c r="K4865" t="s">
        <v>26814</v>
      </c>
    </row>
    <row r="4866" spans="1:11" x14ac:dyDescent="0.25">
      <c r="A4866">
        <v>65</v>
      </c>
      <c r="B4866">
        <v>96865</v>
      </c>
      <c r="C4866">
        <v>1015</v>
      </c>
      <c r="D4866">
        <v>5</v>
      </c>
      <c r="E4866" t="str">
        <f t="shared" si="75"/>
        <v>INSERT INTO optimizacion.examenesalu VALUES (65, 96865,1015,5);</v>
      </c>
      <c r="K4866" t="s">
        <v>26815</v>
      </c>
    </row>
    <row r="4867" spans="1:11" x14ac:dyDescent="0.25">
      <c r="A4867">
        <v>66</v>
      </c>
      <c r="B4867">
        <v>96866</v>
      </c>
      <c r="C4867">
        <v>1016</v>
      </c>
      <c r="D4867">
        <v>5</v>
      </c>
      <c r="E4867" t="str">
        <f t="shared" ref="E4867:E4930" si="76">_xlfn.CONCAT("INSERT INTO optimizacion.examenesalu VALUES (",A4867,", ",B4867,",",C4867,",",D4867,");")</f>
        <v>INSERT INTO optimizacion.examenesalu VALUES (66, 96866,1016,5);</v>
      </c>
      <c r="K4867" t="s">
        <v>26816</v>
      </c>
    </row>
    <row r="4868" spans="1:11" x14ac:dyDescent="0.25">
      <c r="A4868">
        <v>67</v>
      </c>
      <c r="B4868">
        <v>96867</v>
      </c>
      <c r="C4868">
        <v>1017</v>
      </c>
      <c r="D4868">
        <v>7</v>
      </c>
      <c r="E4868" t="str">
        <f t="shared" si="76"/>
        <v>INSERT INTO optimizacion.examenesalu VALUES (67, 96867,1017,7);</v>
      </c>
      <c r="K4868" t="s">
        <v>26817</v>
      </c>
    </row>
    <row r="4869" spans="1:11" x14ac:dyDescent="0.25">
      <c r="A4869">
        <v>68</v>
      </c>
      <c r="B4869">
        <v>96868</v>
      </c>
      <c r="C4869">
        <v>1018</v>
      </c>
      <c r="D4869">
        <v>8</v>
      </c>
      <c r="E4869" t="str">
        <f t="shared" si="76"/>
        <v>INSERT INTO optimizacion.examenesalu VALUES (68, 96868,1018,8);</v>
      </c>
      <c r="K4869" t="s">
        <v>26818</v>
      </c>
    </row>
    <row r="4870" spans="1:11" x14ac:dyDescent="0.25">
      <c r="A4870">
        <v>69</v>
      </c>
      <c r="B4870">
        <v>96869</v>
      </c>
      <c r="C4870">
        <v>1019</v>
      </c>
      <c r="D4870">
        <v>6</v>
      </c>
      <c r="E4870" t="str">
        <f t="shared" si="76"/>
        <v>INSERT INTO optimizacion.examenesalu VALUES (69, 96869,1019,6);</v>
      </c>
      <c r="K4870" t="s">
        <v>26819</v>
      </c>
    </row>
    <row r="4871" spans="1:11" x14ac:dyDescent="0.25">
      <c r="A4871">
        <v>70</v>
      </c>
      <c r="B4871">
        <v>96870</v>
      </c>
      <c r="C4871">
        <v>1020</v>
      </c>
      <c r="D4871">
        <v>7</v>
      </c>
      <c r="E4871" t="str">
        <f t="shared" si="76"/>
        <v>INSERT INTO optimizacion.examenesalu VALUES (70, 96870,1020,7);</v>
      </c>
      <c r="K4871" t="s">
        <v>26820</v>
      </c>
    </row>
    <row r="4872" spans="1:11" x14ac:dyDescent="0.25">
      <c r="A4872">
        <v>71</v>
      </c>
      <c r="B4872">
        <v>96871</v>
      </c>
      <c r="C4872">
        <v>1021</v>
      </c>
      <c r="D4872">
        <v>9</v>
      </c>
      <c r="E4872" t="str">
        <f t="shared" si="76"/>
        <v>INSERT INTO optimizacion.examenesalu VALUES (71, 96871,1021,9);</v>
      </c>
      <c r="K4872" t="s">
        <v>26821</v>
      </c>
    </row>
    <row r="4873" spans="1:11" x14ac:dyDescent="0.25">
      <c r="A4873">
        <v>72</v>
      </c>
      <c r="B4873">
        <v>96872</v>
      </c>
      <c r="C4873">
        <v>1022</v>
      </c>
      <c r="D4873">
        <v>6</v>
      </c>
      <c r="E4873" t="str">
        <f t="shared" si="76"/>
        <v>INSERT INTO optimizacion.examenesalu VALUES (72, 96872,1022,6);</v>
      </c>
      <c r="K4873" t="s">
        <v>26822</v>
      </c>
    </row>
    <row r="4874" spans="1:11" x14ac:dyDescent="0.25">
      <c r="A4874">
        <v>73</v>
      </c>
      <c r="B4874">
        <v>96873</v>
      </c>
      <c r="C4874">
        <v>1023</v>
      </c>
      <c r="D4874">
        <v>8</v>
      </c>
      <c r="E4874" t="str">
        <f t="shared" si="76"/>
        <v>INSERT INTO optimizacion.examenesalu VALUES (73, 96873,1023,8);</v>
      </c>
      <c r="K4874" t="s">
        <v>26823</v>
      </c>
    </row>
    <row r="4875" spans="1:11" x14ac:dyDescent="0.25">
      <c r="A4875">
        <v>74</v>
      </c>
      <c r="B4875">
        <v>96874</v>
      </c>
      <c r="C4875">
        <v>1024</v>
      </c>
      <c r="D4875">
        <v>6</v>
      </c>
      <c r="E4875" t="str">
        <f t="shared" si="76"/>
        <v>INSERT INTO optimizacion.examenesalu VALUES (74, 96874,1024,6);</v>
      </c>
      <c r="K4875" t="s">
        <v>26824</v>
      </c>
    </row>
    <row r="4876" spans="1:11" x14ac:dyDescent="0.25">
      <c r="A4876">
        <v>75</v>
      </c>
      <c r="B4876">
        <v>96875</v>
      </c>
      <c r="C4876">
        <v>1025</v>
      </c>
      <c r="D4876">
        <v>10</v>
      </c>
      <c r="E4876" t="str">
        <f t="shared" si="76"/>
        <v>INSERT INTO optimizacion.examenesalu VALUES (75, 96875,1025,10);</v>
      </c>
      <c r="K4876" t="s">
        <v>26825</v>
      </c>
    </row>
    <row r="4877" spans="1:11" x14ac:dyDescent="0.25">
      <c r="A4877">
        <v>76</v>
      </c>
      <c r="B4877">
        <v>96876</v>
      </c>
      <c r="C4877">
        <v>1026</v>
      </c>
      <c r="D4877">
        <v>7</v>
      </c>
      <c r="E4877" t="str">
        <f t="shared" si="76"/>
        <v>INSERT INTO optimizacion.examenesalu VALUES (76, 96876,1026,7);</v>
      </c>
      <c r="K4877" t="s">
        <v>26826</v>
      </c>
    </row>
    <row r="4878" spans="1:11" x14ac:dyDescent="0.25">
      <c r="A4878">
        <v>77</v>
      </c>
      <c r="B4878">
        <v>96877</v>
      </c>
      <c r="C4878">
        <v>1027</v>
      </c>
      <c r="D4878">
        <v>8</v>
      </c>
      <c r="E4878" t="str">
        <f t="shared" si="76"/>
        <v>INSERT INTO optimizacion.examenesalu VALUES (77, 96877,1027,8);</v>
      </c>
      <c r="K4878" t="s">
        <v>26827</v>
      </c>
    </row>
    <row r="4879" spans="1:11" x14ac:dyDescent="0.25">
      <c r="A4879">
        <v>78</v>
      </c>
      <c r="B4879">
        <v>96878</v>
      </c>
      <c r="C4879">
        <v>1028</v>
      </c>
      <c r="D4879">
        <v>6</v>
      </c>
      <c r="E4879" t="str">
        <f t="shared" si="76"/>
        <v>INSERT INTO optimizacion.examenesalu VALUES (78, 96878,1028,6);</v>
      </c>
      <c r="K4879" t="s">
        <v>26828</v>
      </c>
    </row>
    <row r="4880" spans="1:11" x14ac:dyDescent="0.25">
      <c r="A4880">
        <v>79</v>
      </c>
      <c r="B4880">
        <v>96879</v>
      </c>
      <c r="C4880">
        <v>1029</v>
      </c>
      <c r="D4880">
        <v>9</v>
      </c>
      <c r="E4880" t="str">
        <f t="shared" si="76"/>
        <v>INSERT INTO optimizacion.examenesalu VALUES (79, 96879,1029,9);</v>
      </c>
      <c r="K4880" t="s">
        <v>26829</v>
      </c>
    </row>
    <row r="4881" spans="1:11" x14ac:dyDescent="0.25">
      <c r="A4881">
        <v>80</v>
      </c>
      <c r="B4881">
        <v>96880</v>
      </c>
      <c r="C4881">
        <v>1030</v>
      </c>
      <c r="D4881">
        <v>5</v>
      </c>
      <c r="E4881" t="str">
        <f t="shared" si="76"/>
        <v>INSERT INTO optimizacion.examenesalu VALUES (80, 96880,1030,5);</v>
      </c>
      <c r="K4881" t="s">
        <v>26830</v>
      </c>
    </row>
    <row r="4882" spans="1:11" x14ac:dyDescent="0.25">
      <c r="A4882">
        <v>81</v>
      </c>
      <c r="B4882">
        <v>96881</v>
      </c>
      <c r="C4882">
        <v>1031</v>
      </c>
      <c r="D4882">
        <v>10</v>
      </c>
      <c r="E4882" t="str">
        <f t="shared" si="76"/>
        <v>INSERT INTO optimizacion.examenesalu VALUES (81, 96881,1031,10);</v>
      </c>
      <c r="K4882" t="s">
        <v>26831</v>
      </c>
    </row>
    <row r="4883" spans="1:11" x14ac:dyDescent="0.25">
      <c r="A4883">
        <v>82</v>
      </c>
      <c r="B4883">
        <v>96882</v>
      </c>
      <c r="C4883">
        <v>1032</v>
      </c>
      <c r="D4883">
        <v>5</v>
      </c>
      <c r="E4883" t="str">
        <f t="shared" si="76"/>
        <v>INSERT INTO optimizacion.examenesalu VALUES (82, 96882,1032,5);</v>
      </c>
      <c r="K4883" t="s">
        <v>26832</v>
      </c>
    </row>
    <row r="4884" spans="1:11" x14ac:dyDescent="0.25">
      <c r="A4884">
        <v>83</v>
      </c>
      <c r="B4884">
        <v>96883</v>
      </c>
      <c r="C4884">
        <v>1033</v>
      </c>
      <c r="D4884">
        <v>8</v>
      </c>
      <c r="E4884" t="str">
        <f t="shared" si="76"/>
        <v>INSERT INTO optimizacion.examenesalu VALUES (83, 96883,1033,8);</v>
      </c>
      <c r="K4884" t="s">
        <v>26833</v>
      </c>
    </row>
    <row r="4885" spans="1:11" x14ac:dyDescent="0.25">
      <c r="A4885">
        <v>84</v>
      </c>
      <c r="B4885">
        <v>96884</v>
      </c>
      <c r="C4885">
        <v>1034</v>
      </c>
      <c r="D4885">
        <v>6</v>
      </c>
      <c r="E4885" t="str">
        <f t="shared" si="76"/>
        <v>INSERT INTO optimizacion.examenesalu VALUES (84, 96884,1034,6);</v>
      </c>
      <c r="K4885" t="s">
        <v>26834</v>
      </c>
    </row>
    <row r="4886" spans="1:11" x14ac:dyDescent="0.25">
      <c r="A4886">
        <v>85</v>
      </c>
      <c r="B4886">
        <v>96885</v>
      </c>
      <c r="C4886">
        <v>1035</v>
      </c>
      <c r="D4886">
        <v>6</v>
      </c>
      <c r="E4886" t="str">
        <f t="shared" si="76"/>
        <v>INSERT INTO optimizacion.examenesalu VALUES (85, 96885,1035,6);</v>
      </c>
      <c r="K4886" t="s">
        <v>26835</v>
      </c>
    </row>
    <row r="4887" spans="1:11" x14ac:dyDescent="0.25">
      <c r="A4887">
        <v>86</v>
      </c>
      <c r="B4887">
        <v>96886</v>
      </c>
      <c r="C4887">
        <v>1036</v>
      </c>
      <c r="D4887">
        <v>7</v>
      </c>
      <c r="E4887" t="str">
        <f t="shared" si="76"/>
        <v>INSERT INTO optimizacion.examenesalu VALUES (86, 96886,1036,7);</v>
      </c>
      <c r="K4887" t="s">
        <v>26836</v>
      </c>
    </row>
    <row r="4888" spans="1:11" x14ac:dyDescent="0.25">
      <c r="A4888">
        <v>87</v>
      </c>
      <c r="B4888">
        <v>96887</v>
      </c>
      <c r="C4888">
        <v>1037</v>
      </c>
      <c r="D4888">
        <v>7</v>
      </c>
      <c r="E4888" t="str">
        <f t="shared" si="76"/>
        <v>INSERT INTO optimizacion.examenesalu VALUES (87, 96887,1037,7);</v>
      </c>
      <c r="K4888" t="s">
        <v>26837</v>
      </c>
    </row>
    <row r="4889" spans="1:11" x14ac:dyDescent="0.25">
      <c r="A4889">
        <v>88</v>
      </c>
      <c r="B4889">
        <v>96888</v>
      </c>
      <c r="C4889">
        <v>1038</v>
      </c>
      <c r="D4889">
        <v>10</v>
      </c>
      <c r="E4889" t="str">
        <f t="shared" si="76"/>
        <v>INSERT INTO optimizacion.examenesalu VALUES (88, 96888,1038,10);</v>
      </c>
      <c r="K4889" t="s">
        <v>26838</v>
      </c>
    </row>
    <row r="4890" spans="1:11" x14ac:dyDescent="0.25">
      <c r="A4890">
        <v>89</v>
      </c>
      <c r="B4890">
        <v>96889</v>
      </c>
      <c r="C4890">
        <v>1039</v>
      </c>
      <c r="D4890">
        <v>10</v>
      </c>
      <c r="E4890" t="str">
        <f t="shared" si="76"/>
        <v>INSERT INTO optimizacion.examenesalu VALUES (89, 96889,1039,10);</v>
      </c>
      <c r="K4890" t="s">
        <v>26839</v>
      </c>
    </row>
    <row r="4891" spans="1:11" x14ac:dyDescent="0.25">
      <c r="A4891">
        <v>90</v>
      </c>
      <c r="B4891">
        <v>96890</v>
      </c>
      <c r="C4891">
        <v>1040</v>
      </c>
      <c r="D4891">
        <v>5</v>
      </c>
      <c r="E4891" t="str">
        <f t="shared" si="76"/>
        <v>INSERT INTO optimizacion.examenesalu VALUES (90, 96890,1040,5);</v>
      </c>
      <c r="K4891" t="s">
        <v>26840</v>
      </c>
    </row>
    <row r="4892" spans="1:11" x14ac:dyDescent="0.25">
      <c r="A4892">
        <v>91</v>
      </c>
      <c r="B4892">
        <v>96891</v>
      </c>
      <c r="C4892">
        <v>1041</v>
      </c>
      <c r="D4892">
        <v>10</v>
      </c>
      <c r="E4892" t="str">
        <f t="shared" si="76"/>
        <v>INSERT INTO optimizacion.examenesalu VALUES (91, 96891,1041,10);</v>
      </c>
      <c r="K4892" t="s">
        <v>26841</v>
      </c>
    </row>
    <row r="4893" spans="1:11" x14ac:dyDescent="0.25">
      <c r="A4893">
        <v>92</v>
      </c>
      <c r="B4893">
        <v>96892</v>
      </c>
      <c r="C4893">
        <v>1042</v>
      </c>
      <c r="D4893">
        <v>10</v>
      </c>
      <c r="E4893" t="str">
        <f t="shared" si="76"/>
        <v>INSERT INTO optimizacion.examenesalu VALUES (92, 96892,1042,10);</v>
      </c>
      <c r="K4893" t="s">
        <v>26842</v>
      </c>
    </row>
    <row r="4894" spans="1:11" x14ac:dyDescent="0.25">
      <c r="A4894">
        <v>93</v>
      </c>
      <c r="B4894">
        <v>96893</v>
      </c>
      <c r="C4894">
        <v>1043</v>
      </c>
      <c r="D4894">
        <v>9</v>
      </c>
      <c r="E4894" t="str">
        <f t="shared" si="76"/>
        <v>INSERT INTO optimizacion.examenesalu VALUES (93, 96893,1043,9);</v>
      </c>
      <c r="K4894" t="s">
        <v>26843</v>
      </c>
    </row>
    <row r="4895" spans="1:11" x14ac:dyDescent="0.25">
      <c r="A4895">
        <v>94</v>
      </c>
      <c r="B4895">
        <v>96894</v>
      </c>
      <c r="C4895">
        <v>1044</v>
      </c>
      <c r="D4895">
        <v>8</v>
      </c>
      <c r="E4895" t="str">
        <f t="shared" si="76"/>
        <v>INSERT INTO optimizacion.examenesalu VALUES (94, 96894,1044,8);</v>
      </c>
      <c r="K4895" t="s">
        <v>26844</v>
      </c>
    </row>
    <row r="4896" spans="1:11" x14ac:dyDescent="0.25">
      <c r="A4896">
        <v>95</v>
      </c>
      <c r="B4896">
        <v>96895</v>
      </c>
      <c r="C4896">
        <v>1045</v>
      </c>
      <c r="D4896">
        <v>6</v>
      </c>
      <c r="E4896" t="str">
        <f t="shared" si="76"/>
        <v>INSERT INTO optimizacion.examenesalu VALUES (95, 96895,1045,6);</v>
      </c>
      <c r="K4896" t="s">
        <v>26845</v>
      </c>
    </row>
    <row r="4897" spans="1:11" x14ac:dyDescent="0.25">
      <c r="A4897">
        <v>96</v>
      </c>
      <c r="B4897">
        <v>96896</v>
      </c>
      <c r="C4897">
        <v>1046</v>
      </c>
      <c r="D4897">
        <v>7</v>
      </c>
      <c r="E4897" t="str">
        <f t="shared" si="76"/>
        <v>INSERT INTO optimizacion.examenesalu VALUES (96, 96896,1046,7);</v>
      </c>
      <c r="K4897" t="s">
        <v>26846</v>
      </c>
    </row>
    <row r="4898" spans="1:11" x14ac:dyDescent="0.25">
      <c r="A4898">
        <v>97</v>
      </c>
      <c r="B4898">
        <v>96897</v>
      </c>
      <c r="C4898">
        <v>1047</v>
      </c>
      <c r="D4898">
        <v>9</v>
      </c>
      <c r="E4898" t="str">
        <f t="shared" si="76"/>
        <v>INSERT INTO optimizacion.examenesalu VALUES (97, 96897,1047,9);</v>
      </c>
      <c r="K4898" t="s">
        <v>26847</v>
      </c>
    </row>
    <row r="4899" spans="1:11" x14ac:dyDescent="0.25">
      <c r="A4899">
        <v>98</v>
      </c>
      <c r="B4899">
        <v>96898</v>
      </c>
      <c r="C4899">
        <v>1048</v>
      </c>
      <c r="D4899">
        <v>8</v>
      </c>
      <c r="E4899" t="str">
        <f t="shared" si="76"/>
        <v>INSERT INTO optimizacion.examenesalu VALUES (98, 96898,1048,8);</v>
      </c>
      <c r="K4899" t="s">
        <v>26848</v>
      </c>
    </row>
    <row r="4900" spans="1:11" x14ac:dyDescent="0.25">
      <c r="A4900">
        <v>99</v>
      </c>
      <c r="B4900">
        <v>96899</v>
      </c>
      <c r="C4900">
        <v>1049</v>
      </c>
      <c r="D4900">
        <v>6</v>
      </c>
      <c r="E4900" t="str">
        <f t="shared" si="76"/>
        <v>INSERT INTO optimizacion.examenesalu VALUES (99, 96899,1049,6);</v>
      </c>
      <c r="K4900" t="s">
        <v>26849</v>
      </c>
    </row>
    <row r="4901" spans="1:11" x14ac:dyDescent="0.25">
      <c r="A4901">
        <v>100</v>
      </c>
      <c r="B4901">
        <v>96900</v>
      </c>
      <c r="C4901">
        <v>1050</v>
      </c>
      <c r="D4901">
        <v>7</v>
      </c>
      <c r="E4901" t="str">
        <f t="shared" si="76"/>
        <v>INSERT INTO optimizacion.examenesalu VALUES (100, 96900,1050,7);</v>
      </c>
      <c r="K4901" t="s">
        <v>26850</v>
      </c>
    </row>
    <row r="4902" spans="1:11" x14ac:dyDescent="0.25">
      <c r="A4902">
        <v>101</v>
      </c>
      <c r="B4902">
        <v>96901</v>
      </c>
      <c r="C4902">
        <v>1001</v>
      </c>
      <c r="D4902">
        <v>9</v>
      </c>
      <c r="E4902" t="str">
        <f t="shared" si="76"/>
        <v>INSERT INTO optimizacion.examenesalu VALUES (101, 96901,1001,9);</v>
      </c>
      <c r="K4902" t="s">
        <v>26851</v>
      </c>
    </row>
    <row r="4903" spans="1:11" x14ac:dyDescent="0.25">
      <c r="A4903">
        <v>102</v>
      </c>
      <c r="B4903">
        <v>96902</v>
      </c>
      <c r="C4903">
        <v>1002</v>
      </c>
      <c r="D4903">
        <v>7</v>
      </c>
      <c r="E4903" t="str">
        <f t="shared" si="76"/>
        <v>INSERT INTO optimizacion.examenesalu VALUES (102, 96902,1002,7);</v>
      </c>
      <c r="K4903" t="s">
        <v>26852</v>
      </c>
    </row>
    <row r="4904" spans="1:11" x14ac:dyDescent="0.25">
      <c r="A4904">
        <v>103</v>
      </c>
      <c r="B4904">
        <v>96903</v>
      </c>
      <c r="C4904">
        <v>1003</v>
      </c>
      <c r="D4904">
        <v>9</v>
      </c>
      <c r="E4904" t="str">
        <f t="shared" si="76"/>
        <v>INSERT INTO optimizacion.examenesalu VALUES (103, 96903,1003,9);</v>
      </c>
      <c r="K4904" t="s">
        <v>26853</v>
      </c>
    </row>
    <row r="4905" spans="1:11" x14ac:dyDescent="0.25">
      <c r="A4905">
        <v>104</v>
      </c>
      <c r="B4905">
        <v>96904</v>
      </c>
      <c r="C4905">
        <v>1004</v>
      </c>
      <c r="D4905">
        <v>6</v>
      </c>
      <c r="E4905" t="str">
        <f t="shared" si="76"/>
        <v>INSERT INTO optimizacion.examenesalu VALUES (104, 96904,1004,6);</v>
      </c>
      <c r="K4905" t="s">
        <v>26854</v>
      </c>
    </row>
    <row r="4906" spans="1:11" x14ac:dyDescent="0.25">
      <c r="A4906">
        <v>105</v>
      </c>
      <c r="B4906">
        <v>96905</v>
      </c>
      <c r="C4906">
        <v>1005</v>
      </c>
      <c r="D4906">
        <v>5</v>
      </c>
      <c r="E4906" t="str">
        <f t="shared" si="76"/>
        <v>INSERT INTO optimizacion.examenesalu VALUES (105, 96905,1005,5);</v>
      </c>
      <c r="K4906" t="s">
        <v>26855</v>
      </c>
    </row>
    <row r="4907" spans="1:11" x14ac:dyDescent="0.25">
      <c r="A4907">
        <v>106</v>
      </c>
      <c r="B4907">
        <v>96906</v>
      </c>
      <c r="C4907">
        <v>1006</v>
      </c>
      <c r="D4907">
        <v>9</v>
      </c>
      <c r="E4907" t="str">
        <f t="shared" si="76"/>
        <v>INSERT INTO optimizacion.examenesalu VALUES (106, 96906,1006,9);</v>
      </c>
      <c r="K4907" t="s">
        <v>26856</v>
      </c>
    </row>
    <row r="4908" spans="1:11" x14ac:dyDescent="0.25">
      <c r="A4908">
        <v>107</v>
      </c>
      <c r="B4908">
        <v>96907</v>
      </c>
      <c r="C4908">
        <v>1007</v>
      </c>
      <c r="D4908">
        <v>6</v>
      </c>
      <c r="E4908" t="str">
        <f t="shared" si="76"/>
        <v>INSERT INTO optimizacion.examenesalu VALUES (107, 96907,1007,6);</v>
      </c>
      <c r="K4908" t="s">
        <v>26857</v>
      </c>
    </row>
    <row r="4909" spans="1:11" x14ac:dyDescent="0.25">
      <c r="A4909">
        <v>108</v>
      </c>
      <c r="B4909">
        <v>96908</v>
      </c>
      <c r="C4909">
        <v>1008</v>
      </c>
      <c r="D4909">
        <v>5</v>
      </c>
      <c r="E4909" t="str">
        <f t="shared" si="76"/>
        <v>INSERT INTO optimizacion.examenesalu VALUES (108, 96908,1008,5);</v>
      </c>
      <c r="K4909" t="s">
        <v>26858</v>
      </c>
    </row>
    <row r="4910" spans="1:11" x14ac:dyDescent="0.25">
      <c r="A4910">
        <v>109</v>
      </c>
      <c r="B4910">
        <v>96909</v>
      </c>
      <c r="C4910">
        <v>1009</v>
      </c>
      <c r="D4910">
        <v>7</v>
      </c>
      <c r="E4910" t="str">
        <f t="shared" si="76"/>
        <v>INSERT INTO optimizacion.examenesalu VALUES (109, 96909,1009,7);</v>
      </c>
      <c r="K4910" t="s">
        <v>26859</v>
      </c>
    </row>
    <row r="4911" spans="1:11" x14ac:dyDescent="0.25">
      <c r="A4911">
        <v>110</v>
      </c>
      <c r="B4911">
        <v>96910</v>
      </c>
      <c r="C4911">
        <v>1010</v>
      </c>
      <c r="D4911">
        <v>6</v>
      </c>
      <c r="E4911" t="str">
        <f t="shared" si="76"/>
        <v>INSERT INTO optimizacion.examenesalu VALUES (110, 96910,1010,6);</v>
      </c>
      <c r="K4911" t="s">
        <v>26860</v>
      </c>
    </row>
    <row r="4912" spans="1:11" x14ac:dyDescent="0.25">
      <c r="A4912">
        <v>111</v>
      </c>
      <c r="B4912">
        <v>96911</v>
      </c>
      <c r="C4912">
        <v>1011</v>
      </c>
      <c r="D4912">
        <v>8</v>
      </c>
      <c r="E4912" t="str">
        <f t="shared" si="76"/>
        <v>INSERT INTO optimizacion.examenesalu VALUES (111, 96911,1011,8);</v>
      </c>
      <c r="K4912" t="s">
        <v>26861</v>
      </c>
    </row>
    <row r="4913" spans="1:11" x14ac:dyDescent="0.25">
      <c r="A4913">
        <v>112</v>
      </c>
      <c r="B4913">
        <v>96912</v>
      </c>
      <c r="C4913">
        <v>1012</v>
      </c>
      <c r="D4913">
        <v>9</v>
      </c>
      <c r="E4913" t="str">
        <f t="shared" si="76"/>
        <v>INSERT INTO optimizacion.examenesalu VALUES (112, 96912,1012,9);</v>
      </c>
      <c r="K4913" t="s">
        <v>26862</v>
      </c>
    </row>
    <row r="4914" spans="1:11" x14ac:dyDescent="0.25">
      <c r="A4914">
        <v>113</v>
      </c>
      <c r="B4914">
        <v>96913</v>
      </c>
      <c r="C4914">
        <v>1013</v>
      </c>
      <c r="D4914">
        <v>10</v>
      </c>
      <c r="E4914" t="str">
        <f t="shared" si="76"/>
        <v>INSERT INTO optimizacion.examenesalu VALUES (113, 96913,1013,10);</v>
      </c>
      <c r="K4914" t="s">
        <v>26863</v>
      </c>
    </row>
    <row r="4915" spans="1:11" x14ac:dyDescent="0.25">
      <c r="A4915">
        <v>114</v>
      </c>
      <c r="B4915">
        <v>96914</v>
      </c>
      <c r="C4915">
        <v>1014</v>
      </c>
      <c r="D4915">
        <v>8</v>
      </c>
      <c r="E4915" t="str">
        <f t="shared" si="76"/>
        <v>INSERT INTO optimizacion.examenesalu VALUES (114, 96914,1014,8);</v>
      </c>
      <c r="K4915" t="s">
        <v>26864</v>
      </c>
    </row>
    <row r="4916" spans="1:11" x14ac:dyDescent="0.25">
      <c r="A4916">
        <v>115</v>
      </c>
      <c r="B4916">
        <v>96915</v>
      </c>
      <c r="C4916">
        <v>1015</v>
      </c>
      <c r="D4916">
        <v>10</v>
      </c>
      <c r="E4916" t="str">
        <f t="shared" si="76"/>
        <v>INSERT INTO optimizacion.examenesalu VALUES (115, 96915,1015,10);</v>
      </c>
      <c r="K4916" t="s">
        <v>26865</v>
      </c>
    </row>
    <row r="4917" spans="1:11" x14ac:dyDescent="0.25">
      <c r="A4917">
        <v>116</v>
      </c>
      <c r="B4917">
        <v>96916</v>
      </c>
      <c r="C4917">
        <v>1016</v>
      </c>
      <c r="D4917">
        <v>5</v>
      </c>
      <c r="E4917" t="str">
        <f t="shared" si="76"/>
        <v>INSERT INTO optimizacion.examenesalu VALUES (116, 96916,1016,5);</v>
      </c>
      <c r="K4917" t="s">
        <v>26866</v>
      </c>
    </row>
    <row r="4918" spans="1:11" x14ac:dyDescent="0.25">
      <c r="A4918">
        <v>117</v>
      </c>
      <c r="B4918">
        <v>96917</v>
      </c>
      <c r="C4918">
        <v>1017</v>
      </c>
      <c r="D4918">
        <v>5</v>
      </c>
      <c r="E4918" t="str">
        <f t="shared" si="76"/>
        <v>INSERT INTO optimizacion.examenesalu VALUES (117, 96917,1017,5);</v>
      </c>
      <c r="K4918" t="s">
        <v>26867</v>
      </c>
    </row>
    <row r="4919" spans="1:11" x14ac:dyDescent="0.25">
      <c r="A4919">
        <v>118</v>
      </c>
      <c r="B4919">
        <v>96918</v>
      </c>
      <c r="C4919">
        <v>1018</v>
      </c>
      <c r="D4919">
        <v>9</v>
      </c>
      <c r="E4919" t="str">
        <f t="shared" si="76"/>
        <v>INSERT INTO optimizacion.examenesalu VALUES (118, 96918,1018,9);</v>
      </c>
      <c r="K4919" t="s">
        <v>26868</v>
      </c>
    </row>
    <row r="4920" spans="1:11" x14ac:dyDescent="0.25">
      <c r="A4920">
        <v>119</v>
      </c>
      <c r="B4920">
        <v>96919</v>
      </c>
      <c r="C4920">
        <v>1019</v>
      </c>
      <c r="D4920">
        <v>8</v>
      </c>
      <c r="E4920" t="str">
        <f t="shared" si="76"/>
        <v>INSERT INTO optimizacion.examenesalu VALUES (119, 96919,1019,8);</v>
      </c>
      <c r="K4920" t="s">
        <v>26869</v>
      </c>
    </row>
    <row r="4921" spans="1:11" x14ac:dyDescent="0.25">
      <c r="A4921">
        <v>120</v>
      </c>
      <c r="B4921">
        <v>96920</v>
      </c>
      <c r="C4921">
        <v>1020</v>
      </c>
      <c r="D4921">
        <v>7</v>
      </c>
      <c r="E4921" t="str">
        <f t="shared" si="76"/>
        <v>INSERT INTO optimizacion.examenesalu VALUES (120, 96920,1020,7);</v>
      </c>
      <c r="K4921" t="s">
        <v>26870</v>
      </c>
    </row>
    <row r="4922" spans="1:11" x14ac:dyDescent="0.25">
      <c r="A4922">
        <v>121</v>
      </c>
      <c r="B4922">
        <v>96921</v>
      </c>
      <c r="C4922">
        <v>1021</v>
      </c>
      <c r="D4922">
        <v>5</v>
      </c>
      <c r="E4922" t="str">
        <f t="shared" si="76"/>
        <v>INSERT INTO optimizacion.examenesalu VALUES (121, 96921,1021,5);</v>
      </c>
      <c r="K4922" t="s">
        <v>26871</v>
      </c>
    </row>
    <row r="4923" spans="1:11" x14ac:dyDescent="0.25">
      <c r="A4923">
        <v>122</v>
      </c>
      <c r="B4923">
        <v>96922</v>
      </c>
      <c r="C4923">
        <v>1022</v>
      </c>
      <c r="D4923">
        <v>10</v>
      </c>
      <c r="E4923" t="str">
        <f t="shared" si="76"/>
        <v>INSERT INTO optimizacion.examenesalu VALUES (122, 96922,1022,10);</v>
      </c>
      <c r="K4923" t="s">
        <v>26872</v>
      </c>
    </row>
    <row r="4924" spans="1:11" x14ac:dyDescent="0.25">
      <c r="A4924">
        <v>123</v>
      </c>
      <c r="B4924">
        <v>96923</v>
      </c>
      <c r="C4924">
        <v>1023</v>
      </c>
      <c r="D4924">
        <v>7</v>
      </c>
      <c r="E4924" t="str">
        <f t="shared" si="76"/>
        <v>INSERT INTO optimizacion.examenesalu VALUES (123, 96923,1023,7);</v>
      </c>
      <c r="K4924" t="s">
        <v>26873</v>
      </c>
    </row>
    <row r="4925" spans="1:11" x14ac:dyDescent="0.25">
      <c r="A4925">
        <v>124</v>
      </c>
      <c r="B4925">
        <v>96924</v>
      </c>
      <c r="C4925">
        <v>1024</v>
      </c>
      <c r="D4925">
        <v>7</v>
      </c>
      <c r="E4925" t="str">
        <f t="shared" si="76"/>
        <v>INSERT INTO optimizacion.examenesalu VALUES (124, 96924,1024,7);</v>
      </c>
      <c r="K4925" t="s">
        <v>26874</v>
      </c>
    </row>
    <row r="4926" spans="1:11" x14ac:dyDescent="0.25">
      <c r="A4926">
        <v>125</v>
      </c>
      <c r="B4926">
        <v>96925</v>
      </c>
      <c r="C4926">
        <v>1025</v>
      </c>
      <c r="D4926">
        <v>10</v>
      </c>
      <c r="E4926" t="str">
        <f t="shared" si="76"/>
        <v>INSERT INTO optimizacion.examenesalu VALUES (125, 96925,1025,10);</v>
      </c>
      <c r="K4926" t="s">
        <v>26875</v>
      </c>
    </row>
    <row r="4927" spans="1:11" x14ac:dyDescent="0.25">
      <c r="A4927">
        <v>126</v>
      </c>
      <c r="B4927">
        <v>96926</v>
      </c>
      <c r="C4927">
        <v>1026</v>
      </c>
      <c r="D4927">
        <v>6</v>
      </c>
      <c r="E4927" t="str">
        <f t="shared" si="76"/>
        <v>INSERT INTO optimizacion.examenesalu VALUES (126, 96926,1026,6);</v>
      </c>
      <c r="K4927" t="s">
        <v>26876</v>
      </c>
    </row>
    <row r="4928" spans="1:11" x14ac:dyDescent="0.25">
      <c r="A4928">
        <v>127</v>
      </c>
      <c r="B4928">
        <v>96927</v>
      </c>
      <c r="C4928">
        <v>1027</v>
      </c>
      <c r="D4928">
        <v>8</v>
      </c>
      <c r="E4928" t="str">
        <f t="shared" si="76"/>
        <v>INSERT INTO optimizacion.examenesalu VALUES (127, 96927,1027,8);</v>
      </c>
      <c r="K4928" t="s">
        <v>26877</v>
      </c>
    </row>
    <row r="4929" spans="1:11" x14ac:dyDescent="0.25">
      <c r="A4929">
        <v>128</v>
      </c>
      <c r="B4929">
        <v>96928</v>
      </c>
      <c r="C4929">
        <v>1028</v>
      </c>
      <c r="D4929">
        <v>6</v>
      </c>
      <c r="E4929" t="str">
        <f t="shared" si="76"/>
        <v>INSERT INTO optimizacion.examenesalu VALUES (128, 96928,1028,6);</v>
      </c>
      <c r="K4929" t="s">
        <v>26878</v>
      </c>
    </row>
    <row r="4930" spans="1:11" x14ac:dyDescent="0.25">
      <c r="A4930">
        <v>129</v>
      </c>
      <c r="B4930">
        <v>96929</v>
      </c>
      <c r="C4930">
        <v>1029</v>
      </c>
      <c r="D4930">
        <v>10</v>
      </c>
      <c r="E4930" t="str">
        <f t="shared" si="76"/>
        <v>INSERT INTO optimizacion.examenesalu VALUES (129, 96929,1029,10);</v>
      </c>
      <c r="K4930" t="s">
        <v>26879</v>
      </c>
    </row>
    <row r="4931" spans="1:11" x14ac:dyDescent="0.25">
      <c r="A4931">
        <v>130</v>
      </c>
      <c r="B4931">
        <v>96930</v>
      </c>
      <c r="C4931">
        <v>1030</v>
      </c>
      <c r="D4931">
        <v>7</v>
      </c>
      <c r="E4931" t="str">
        <f t="shared" ref="E4931:E4994" si="77">_xlfn.CONCAT("INSERT INTO optimizacion.examenesalu VALUES (",A4931,", ",B4931,",",C4931,",",D4931,");")</f>
        <v>INSERT INTO optimizacion.examenesalu VALUES (130, 96930,1030,7);</v>
      </c>
      <c r="K4931" t="s">
        <v>26880</v>
      </c>
    </row>
    <row r="4932" spans="1:11" x14ac:dyDescent="0.25">
      <c r="A4932">
        <v>131</v>
      </c>
      <c r="B4932">
        <v>96931</v>
      </c>
      <c r="C4932">
        <v>1031</v>
      </c>
      <c r="D4932">
        <v>5</v>
      </c>
      <c r="E4932" t="str">
        <f t="shared" si="77"/>
        <v>INSERT INTO optimizacion.examenesalu VALUES (131, 96931,1031,5);</v>
      </c>
      <c r="K4932" t="s">
        <v>26881</v>
      </c>
    </row>
    <row r="4933" spans="1:11" x14ac:dyDescent="0.25">
      <c r="A4933">
        <v>132</v>
      </c>
      <c r="B4933">
        <v>96932</v>
      </c>
      <c r="C4933">
        <v>1032</v>
      </c>
      <c r="D4933">
        <v>8</v>
      </c>
      <c r="E4933" t="str">
        <f t="shared" si="77"/>
        <v>INSERT INTO optimizacion.examenesalu VALUES (132, 96932,1032,8);</v>
      </c>
      <c r="K4933" t="s">
        <v>26882</v>
      </c>
    </row>
    <row r="4934" spans="1:11" x14ac:dyDescent="0.25">
      <c r="A4934">
        <v>133</v>
      </c>
      <c r="B4934">
        <v>96933</v>
      </c>
      <c r="C4934">
        <v>1033</v>
      </c>
      <c r="D4934">
        <v>7</v>
      </c>
      <c r="E4934" t="str">
        <f t="shared" si="77"/>
        <v>INSERT INTO optimizacion.examenesalu VALUES (133, 96933,1033,7);</v>
      </c>
      <c r="K4934" t="s">
        <v>26883</v>
      </c>
    </row>
    <row r="4935" spans="1:11" x14ac:dyDescent="0.25">
      <c r="A4935">
        <v>134</v>
      </c>
      <c r="B4935">
        <v>96934</v>
      </c>
      <c r="C4935">
        <v>1034</v>
      </c>
      <c r="D4935">
        <v>7</v>
      </c>
      <c r="E4935" t="str">
        <f t="shared" si="77"/>
        <v>INSERT INTO optimizacion.examenesalu VALUES (134, 96934,1034,7);</v>
      </c>
      <c r="K4935" t="s">
        <v>26884</v>
      </c>
    </row>
    <row r="4936" spans="1:11" x14ac:dyDescent="0.25">
      <c r="A4936">
        <v>135</v>
      </c>
      <c r="B4936">
        <v>96935</v>
      </c>
      <c r="C4936">
        <v>1035</v>
      </c>
      <c r="D4936">
        <v>6</v>
      </c>
      <c r="E4936" t="str">
        <f t="shared" si="77"/>
        <v>INSERT INTO optimizacion.examenesalu VALUES (135, 96935,1035,6);</v>
      </c>
      <c r="K4936" t="s">
        <v>26885</v>
      </c>
    </row>
    <row r="4937" spans="1:11" x14ac:dyDescent="0.25">
      <c r="A4937">
        <v>136</v>
      </c>
      <c r="B4937">
        <v>96936</v>
      </c>
      <c r="C4937">
        <v>1036</v>
      </c>
      <c r="D4937">
        <v>8</v>
      </c>
      <c r="E4937" t="str">
        <f t="shared" si="77"/>
        <v>INSERT INTO optimizacion.examenesalu VALUES (136, 96936,1036,8);</v>
      </c>
      <c r="K4937" t="s">
        <v>26886</v>
      </c>
    </row>
    <row r="4938" spans="1:11" x14ac:dyDescent="0.25">
      <c r="A4938">
        <v>137</v>
      </c>
      <c r="B4938">
        <v>96937</v>
      </c>
      <c r="C4938">
        <v>1037</v>
      </c>
      <c r="D4938">
        <v>9</v>
      </c>
      <c r="E4938" t="str">
        <f t="shared" si="77"/>
        <v>INSERT INTO optimizacion.examenesalu VALUES (137, 96937,1037,9);</v>
      </c>
      <c r="K4938" t="s">
        <v>26887</v>
      </c>
    </row>
    <row r="4939" spans="1:11" x14ac:dyDescent="0.25">
      <c r="A4939">
        <v>138</v>
      </c>
      <c r="B4939">
        <v>96938</v>
      </c>
      <c r="C4939">
        <v>1038</v>
      </c>
      <c r="D4939">
        <v>8</v>
      </c>
      <c r="E4939" t="str">
        <f t="shared" si="77"/>
        <v>INSERT INTO optimizacion.examenesalu VALUES (138, 96938,1038,8);</v>
      </c>
      <c r="K4939" t="s">
        <v>26888</v>
      </c>
    </row>
    <row r="4940" spans="1:11" x14ac:dyDescent="0.25">
      <c r="A4940">
        <v>139</v>
      </c>
      <c r="B4940">
        <v>96939</v>
      </c>
      <c r="C4940">
        <v>1039</v>
      </c>
      <c r="D4940">
        <v>7</v>
      </c>
      <c r="E4940" t="str">
        <f t="shared" si="77"/>
        <v>INSERT INTO optimizacion.examenesalu VALUES (139, 96939,1039,7);</v>
      </c>
      <c r="K4940" t="s">
        <v>26889</v>
      </c>
    </row>
    <row r="4941" spans="1:11" x14ac:dyDescent="0.25">
      <c r="A4941">
        <v>140</v>
      </c>
      <c r="B4941">
        <v>96940</v>
      </c>
      <c r="C4941">
        <v>1040</v>
      </c>
      <c r="D4941">
        <v>9</v>
      </c>
      <c r="E4941" t="str">
        <f t="shared" si="77"/>
        <v>INSERT INTO optimizacion.examenesalu VALUES (140, 96940,1040,9);</v>
      </c>
      <c r="K4941" t="s">
        <v>26890</v>
      </c>
    </row>
    <row r="4942" spans="1:11" x14ac:dyDescent="0.25">
      <c r="A4942">
        <v>141</v>
      </c>
      <c r="B4942">
        <v>96941</v>
      </c>
      <c r="C4942">
        <v>1041</v>
      </c>
      <c r="D4942">
        <v>8</v>
      </c>
      <c r="E4942" t="str">
        <f t="shared" si="77"/>
        <v>INSERT INTO optimizacion.examenesalu VALUES (141, 96941,1041,8);</v>
      </c>
      <c r="K4942" t="s">
        <v>26891</v>
      </c>
    </row>
    <row r="4943" spans="1:11" x14ac:dyDescent="0.25">
      <c r="A4943">
        <v>142</v>
      </c>
      <c r="B4943">
        <v>96942</v>
      </c>
      <c r="C4943">
        <v>1042</v>
      </c>
      <c r="D4943">
        <v>9</v>
      </c>
      <c r="E4943" t="str">
        <f t="shared" si="77"/>
        <v>INSERT INTO optimizacion.examenesalu VALUES (142, 96942,1042,9);</v>
      </c>
      <c r="K4943" t="s">
        <v>26892</v>
      </c>
    </row>
    <row r="4944" spans="1:11" x14ac:dyDescent="0.25">
      <c r="A4944">
        <v>143</v>
      </c>
      <c r="B4944">
        <v>96943</v>
      </c>
      <c r="C4944">
        <v>1043</v>
      </c>
      <c r="D4944">
        <v>9</v>
      </c>
      <c r="E4944" t="str">
        <f t="shared" si="77"/>
        <v>INSERT INTO optimizacion.examenesalu VALUES (143, 96943,1043,9);</v>
      </c>
      <c r="K4944" t="s">
        <v>26893</v>
      </c>
    </row>
    <row r="4945" spans="1:11" x14ac:dyDescent="0.25">
      <c r="A4945">
        <v>144</v>
      </c>
      <c r="B4945">
        <v>96944</v>
      </c>
      <c r="C4945">
        <v>1044</v>
      </c>
      <c r="D4945">
        <v>8</v>
      </c>
      <c r="E4945" t="str">
        <f t="shared" si="77"/>
        <v>INSERT INTO optimizacion.examenesalu VALUES (144, 96944,1044,8);</v>
      </c>
      <c r="K4945" t="s">
        <v>26894</v>
      </c>
    </row>
    <row r="4946" spans="1:11" x14ac:dyDescent="0.25">
      <c r="A4946">
        <v>145</v>
      </c>
      <c r="B4946">
        <v>96945</v>
      </c>
      <c r="C4946">
        <v>1045</v>
      </c>
      <c r="D4946">
        <v>5</v>
      </c>
      <c r="E4946" t="str">
        <f t="shared" si="77"/>
        <v>INSERT INTO optimizacion.examenesalu VALUES (145, 96945,1045,5);</v>
      </c>
      <c r="K4946" t="s">
        <v>26895</v>
      </c>
    </row>
    <row r="4947" spans="1:11" x14ac:dyDescent="0.25">
      <c r="A4947">
        <v>146</v>
      </c>
      <c r="B4947">
        <v>96946</v>
      </c>
      <c r="C4947">
        <v>1046</v>
      </c>
      <c r="D4947">
        <v>9</v>
      </c>
      <c r="E4947" t="str">
        <f t="shared" si="77"/>
        <v>INSERT INTO optimizacion.examenesalu VALUES (146, 96946,1046,9);</v>
      </c>
      <c r="K4947" t="s">
        <v>26896</v>
      </c>
    </row>
    <row r="4948" spans="1:11" x14ac:dyDescent="0.25">
      <c r="A4948">
        <v>147</v>
      </c>
      <c r="B4948">
        <v>96947</v>
      </c>
      <c r="C4948">
        <v>1047</v>
      </c>
      <c r="D4948">
        <v>8</v>
      </c>
      <c r="E4948" t="str">
        <f t="shared" si="77"/>
        <v>INSERT INTO optimizacion.examenesalu VALUES (147, 96947,1047,8);</v>
      </c>
      <c r="K4948" t="s">
        <v>26897</v>
      </c>
    </row>
    <row r="4949" spans="1:11" x14ac:dyDescent="0.25">
      <c r="A4949">
        <v>148</v>
      </c>
      <c r="B4949">
        <v>96948</v>
      </c>
      <c r="C4949">
        <v>1048</v>
      </c>
      <c r="D4949">
        <v>10</v>
      </c>
      <c r="E4949" t="str">
        <f t="shared" si="77"/>
        <v>INSERT INTO optimizacion.examenesalu VALUES (148, 96948,1048,10);</v>
      </c>
      <c r="K4949" t="s">
        <v>26898</v>
      </c>
    </row>
    <row r="4950" spans="1:11" x14ac:dyDescent="0.25">
      <c r="A4950">
        <v>149</v>
      </c>
      <c r="B4950">
        <v>96949</v>
      </c>
      <c r="C4950">
        <v>1049</v>
      </c>
      <c r="D4950">
        <v>10</v>
      </c>
      <c r="E4950" t="str">
        <f t="shared" si="77"/>
        <v>INSERT INTO optimizacion.examenesalu VALUES (149, 96949,1049,10);</v>
      </c>
      <c r="K4950" t="s">
        <v>26899</v>
      </c>
    </row>
    <row r="4951" spans="1:11" x14ac:dyDescent="0.25">
      <c r="A4951">
        <v>150</v>
      </c>
      <c r="B4951">
        <v>96950</v>
      </c>
      <c r="C4951">
        <v>1050</v>
      </c>
      <c r="D4951">
        <v>5</v>
      </c>
      <c r="E4951" t="str">
        <f t="shared" si="77"/>
        <v>INSERT INTO optimizacion.examenesalu VALUES (150, 96950,1050,5);</v>
      </c>
      <c r="K4951" t="s">
        <v>26900</v>
      </c>
    </row>
    <row r="4952" spans="1:11" x14ac:dyDescent="0.25">
      <c r="A4952">
        <v>151</v>
      </c>
      <c r="B4952">
        <v>96951</v>
      </c>
      <c r="C4952">
        <v>1001</v>
      </c>
      <c r="D4952">
        <v>7</v>
      </c>
      <c r="E4952" t="str">
        <f t="shared" si="77"/>
        <v>INSERT INTO optimizacion.examenesalu VALUES (151, 96951,1001,7);</v>
      </c>
      <c r="K4952" t="s">
        <v>26901</v>
      </c>
    </row>
    <row r="4953" spans="1:11" x14ac:dyDescent="0.25">
      <c r="A4953">
        <v>152</v>
      </c>
      <c r="B4953">
        <v>96952</v>
      </c>
      <c r="C4953">
        <v>1002</v>
      </c>
      <c r="D4953">
        <v>7</v>
      </c>
      <c r="E4953" t="str">
        <f t="shared" si="77"/>
        <v>INSERT INTO optimizacion.examenesalu VALUES (152, 96952,1002,7);</v>
      </c>
      <c r="K4953" t="s">
        <v>26902</v>
      </c>
    </row>
    <row r="4954" spans="1:11" x14ac:dyDescent="0.25">
      <c r="A4954">
        <v>153</v>
      </c>
      <c r="B4954">
        <v>96953</v>
      </c>
      <c r="C4954">
        <v>1003</v>
      </c>
      <c r="D4954">
        <v>10</v>
      </c>
      <c r="E4954" t="str">
        <f t="shared" si="77"/>
        <v>INSERT INTO optimizacion.examenesalu VALUES (153, 96953,1003,10);</v>
      </c>
      <c r="K4954" t="s">
        <v>26903</v>
      </c>
    </row>
    <row r="4955" spans="1:11" x14ac:dyDescent="0.25">
      <c r="A4955">
        <v>154</v>
      </c>
      <c r="B4955">
        <v>96954</v>
      </c>
      <c r="C4955">
        <v>1004</v>
      </c>
      <c r="D4955">
        <v>6</v>
      </c>
      <c r="E4955" t="str">
        <f t="shared" si="77"/>
        <v>INSERT INTO optimizacion.examenesalu VALUES (154, 96954,1004,6);</v>
      </c>
      <c r="K4955" t="s">
        <v>26904</v>
      </c>
    </row>
    <row r="4956" spans="1:11" x14ac:dyDescent="0.25">
      <c r="A4956">
        <v>155</v>
      </c>
      <c r="B4956">
        <v>96955</v>
      </c>
      <c r="C4956">
        <v>1005</v>
      </c>
      <c r="D4956">
        <v>9</v>
      </c>
      <c r="E4956" t="str">
        <f t="shared" si="77"/>
        <v>INSERT INTO optimizacion.examenesalu VALUES (155, 96955,1005,9);</v>
      </c>
      <c r="K4956" t="s">
        <v>26905</v>
      </c>
    </row>
    <row r="4957" spans="1:11" x14ac:dyDescent="0.25">
      <c r="A4957">
        <v>156</v>
      </c>
      <c r="B4957">
        <v>96956</v>
      </c>
      <c r="C4957">
        <v>1006</v>
      </c>
      <c r="D4957">
        <v>5</v>
      </c>
      <c r="E4957" t="str">
        <f t="shared" si="77"/>
        <v>INSERT INTO optimizacion.examenesalu VALUES (156, 96956,1006,5);</v>
      </c>
      <c r="K4957" t="s">
        <v>26906</v>
      </c>
    </row>
    <row r="4958" spans="1:11" x14ac:dyDescent="0.25">
      <c r="A4958">
        <v>157</v>
      </c>
      <c r="B4958">
        <v>96957</v>
      </c>
      <c r="C4958">
        <v>1007</v>
      </c>
      <c r="D4958">
        <v>5</v>
      </c>
      <c r="E4958" t="str">
        <f t="shared" si="77"/>
        <v>INSERT INTO optimizacion.examenesalu VALUES (157, 96957,1007,5);</v>
      </c>
      <c r="K4958" t="s">
        <v>26907</v>
      </c>
    </row>
    <row r="4959" spans="1:11" x14ac:dyDescent="0.25">
      <c r="A4959">
        <v>158</v>
      </c>
      <c r="B4959">
        <v>96958</v>
      </c>
      <c r="C4959">
        <v>1008</v>
      </c>
      <c r="D4959">
        <v>9</v>
      </c>
      <c r="E4959" t="str">
        <f t="shared" si="77"/>
        <v>INSERT INTO optimizacion.examenesalu VALUES (158, 96958,1008,9);</v>
      </c>
      <c r="K4959" t="s">
        <v>26908</v>
      </c>
    </row>
    <row r="4960" spans="1:11" x14ac:dyDescent="0.25">
      <c r="A4960">
        <v>159</v>
      </c>
      <c r="B4960">
        <v>96959</v>
      </c>
      <c r="C4960">
        <v>1009</v>
      </c>
      <c r="D4960">
        <v>7</v>
      </c>
      <c r="E4960" t="str">
        <f t="shared" si="77"/>
        <v>INSERT INTO optimizacion.examenesalu VALUES (159, 96959,1009,7);</v>
      </c>
      <c r="K4960" t="s">
        <v>26909</v>
      </c>
    </row>
    <row r="4961" spans="1:11" x14ac:dyDescent="0.25">
      <c r="A4961">
        <v>160</v>
      </c>
      <c r="B4961">
        <v>96960</v>
      </c>
      <c r="C4961">
        <v>1010</v>
      </c>
      <c r="D4961">
        <v>9</v>
      </c>
      <c r="E4961" t="str">
        <f t="shared" si="77"/>
        <v>INSERT INTO optimizacion.examenesalu VALUES (160, 96960,1010,9);</v>
      </c>
      <c r="K4961" t="s">
        <v>26910</v>
      </c>
    </row>
    <row r="4962" spans="1:11" x14ac:dyDescent="0.25">
      <c r="A4962">
        <v>161</v>
      </c>
      <c r="B4962">
        <v>96961</v>
      </c>
      <c r="C4962">
        <v>1011</v>
      </c>
      <c r="D4962">
        <v>10</v>
      </c>
      <c r="E4962" t="str">
        <f t="shared" si="77"/>
        <v>INSERT INTO optimizacion.examenesalu VALUES (161, 96961,1011,10);</v>
      </c>
      <c r="K4962" t="s">
        <v>26911</v>
      </c>
    </row>
    <row r="4963" spans="1:11" x14ac:dyDescent="0.25">
      <c r="A4963">
        <v>162</v>
      </c>
      <c r="B4963">
        <v>96962</v>
      </c>
      <c r="C4963">
        <v>1012</v>
      </c>
      <c r="D4963">
        <v>9</v>
      </c>
      <c r="E4963" t="str">
        <f t="shared" si="77"/>
        <v>INSERT INTO optimizacion.examenesalu VALUES (162, 96962,1012,9);</v>
      </c>
      <c r="K4963" t="s">
        <v>26912</v>
      </c>
    </row>
    <row r="4964" spans="1:11" x14ac:dyDescent="0.25">
      <c r="A4964">
        <v>163</v>
      </c>
      <c r="B4964">
        <v>96963</v>
      </c>
      <c r="C4964">
        <v>1013</v>
      </c>
      <c r="D4964">
        <v>8</v>
      </c>
      <c r="E4964" t="str">
        <f t="shared" si="77"/>
        <v>INSERT INTO optimizacion.examenesalu VALUES (163, 96963,1013,8);</v>
      </c>
      <c r="K4964" t="s">
        <v>26913</v>
      </c>
    </row>
    <row r="4965" spans="1:11" x14ac:dyDescent="0.25">
      <c r="A4965">
        <v>164</v>
      </c>
      <c r="B4965">
        <v>96964</v>
      </c>
      <c r="C4965">
        <v>1014</v>
      </c>
      <c r="D4965">
        <v>6</v>
      </c>
      <c r="E4965" t="str">
        <f t="shared" si="77"/>
        <v>INSERT INTO optimizacion.examenesalu VALUES (164, 96964,1014,6);</v>
      </c>
      <c r="K4965" t="s">
        <v>26914</v>
      </c>
    </row>
    <row r="4966" spans="1:11" x14ac:dyDescent="0.25">
      <c r="A4966">
        <v>165</v>
      </c>
      <c r="B4966">
        <v>96965</v>
      </c>
      <c r="C4966">
        <v>1015</v>
      </c>
      <c r="D4966">
        <v>7</v>
      </c>
      <c r="E4966" t="str">
        <f t="shared" si="77"/>
        <v>INSERT INTO optimizacion.examenesalu VALUES (165, 96965,1015,7);</v>
      </c>
      <c r="K4966" t="s">
        <v>26915</v>
      </c>
    </row>
    <row r="4967" spans="1:11" x14ac:dyDescent="0.25">
      <c r="A4967">
        <v>166</v>
      </c>
      <c r="B4967">
        <v>96966</v>
      </c>
      <c r="C4967">
        <v>1016</v>
      </c>
      <c r="D4967">
        <v>6</v>
      </c>
      <c r="E4967" t="str">
        <f t="shared" si="77"/>
        <v>INSERT INTO optimizacion.examenesalu VALUES (166, 96966,1016,6);</v>
      </c>
      <c r="K4967" t="s">
        <v>26916</v>
      </c>
    </row>
    <row r="4968" spans="1:11" x14ac:dyDescent="0.25">
      <c r="A4968">
        <v>167</v>
      </c>
      <c r="B4968">
        <v>96967</v>
      </c>
      <c r="C4968">
        <v>1017</v>
      </c>
      <c r="D4968">
        <v>7</v>
      </c>
      <c r="E4968" t="str">
        <f t="shared" si="77"/>
        <v>INSERT INTO optimizacion.examenesalu VALUES (167, 96967,1017,7);</v>
      </c>
      <c r="K4968" t="s">
        <v>26917</v>
      </c>
    </row>
    <row r="4969" spans="1:11" x14ac:dyDescent="0.25">
      <c r="A4969">
        <v>168</v>
      </c>
      <c r="B4969">
        <v>96968</v>
      </c>
      <c r="C4969">
        <v>1018</v>
      </c>
      <c r="D4969">
        <v>6</v>
      </c>
      <c r="E4969" t="str">
        <f t="shared" si="77"/>
        <v>INSERT INTO optimizacion.examenesalu VALUES (168, 96968,1018,6);</v>
      </c>
      <c r="K4969" t="s">
        <v>26918</v>
      </c>
    </row>
    <row r="4970" spans="1:11" x14ac:dyDescent="0.25">
      <c r="A4970">
        <v>169</v>
      </c>
      <c r="B4970">
        <v>96969</v>
      </c>
      <c r="C4970">
        <v>1019</v>
      </c>
      <c r="D4970">
        <v>9</v>
      </c>
      <c r="E4970" t="str">
        <f t="shared" si="77"/>
        <v>INSERT INTO optimizacion.examenesalu VALUES (169, 96969,1019,9);</v>
      </c>
      <c r="K4970" t="s">
        <v>26919</v>
      </c>
    </row>
    <row r="4971" spans="1:11" x14ac:dyDescent="0.25">
      <c r="A4971">
        <v>170</v>
      </c>
      <c r="B4971">
        <v>96970</v>
      </c>
      <c r="C4971">
        <v>1020</v>
      </c>
      <c r="D4971">
        <v>8</v>
      </c>
      <c r="E4971" t="str">
        <f t="shared" si="77"/>
        <v>INSERT INTO optimizacion.examenesalu VALUES (170, 96970,1020,8);</v>
      </c>
      <c r="K4971" t="s">
        <v>26920</v>
      </c>
    </row>
    <row r="4972" spans="1:11" x14ac:dyDescent="0.25">
      <c r="A4972">
        <v>171</v>
      </c>
      <c r="B4972">
        <v>96971</v>
      </c>
      <c r="C4972">
        <v>1021</v>
      </c>
      <c r="D4972">
        <v>7</v>
      </c>
      <c r="E4972" t="str">
        <f t="shared" si="77"/>
        <v>INSERT INTO optimizacion.examenesalu VALUES (171, 96971,1021,7);</v>
      </c>
      <c r="K4972" t="s">
        <v>26921</v>
      </c>
    </row>
    <row r="4973" spans="1:11" x14ac:dyDescent="0.25">
      <c r="A4973">
        <v>172</v>
      </c>
      <c r="B4973">
        <v>96972</v>
      </c>
      <c r="C4973">
        <v>1022</v>
      </c>
      <c r="D4973">
        <v>6</v>
      </c>
      <c r="E4973" t="str">
        <f t="shared" si="77"/>
        <v>INSERT INTO optimizacion.examenesalu VALUES (172, 96972,1022,6);</v>
      </c>
      <c r="K4973" t="s">
        <v>26922</v>
      </c>
    </row>
    <row r="4974" spans="1:11" x14ac:dyDescent="0.25">
      <c r="A4974">
        <v>173</v>
      </c>
      <c r="B4974">
        <v>96973</v>
      </c>
      <c r="C4974">
        <v>1023</v>
      </c>
      <c r="D4974">
        <v>7</v>
      </c>
      <c r="E4974" t="str">
        <f t="shared" si="77"/>
        <v>INSERT INTO optimizacion.examenesalu VALUES (173, 96973,1023,7);</v>
      </c>
      <c r="K4974" t="s">
        <v>26923</v>
      </c>
    </row>
    <row r="4975" spans="1:11" x14ac:dyDescent="0.25">
      <c r="A4975">
        <v>174</v>
      </c>
      <c r="B4975">
        <v>96974</v>
      </c>
      <c r="C4975">
        <v>1024</v>
      </c>
      <c r="D4975">
        <v>6</v>
      </c>
      <c r="E4975" t="str">
        <f t="shared" si="77"/>
        <v>INSERT INTO optimizacion.examenesalu VALUES (174, 96974,1024,6);</v>
      </c>
      <c r="K4975" t="s">
        <v>26924</v>
      </c>
    </row>
    <row r="4976" spans="1:11" x14ac:dyDescent="0.25">
      <c r="A4976">
        <v>175</v>
      </c>
      <c r="B4976">
        <v>96975</v>
      </c>
      <c r="C4976">
        <v>1025</v>
      </c>
      <c r="D4976">
        <v>5</v>
      </c>
      <c r="E4976" t="str">
        <f t="shared" si="77"/>
        <v>INSERT INTO optimizacion.examenesalu VALUES (175, 96975,1025,5);</v>
      </c>
      <c r="K4976" t="s">
        <v>26925</v>
      </c>
    </row>
    <row r="4977" spans="1:11" x14ac:dyDescent="0.25">
      <c r="A4977">
        <v>176</v>
      </c>
      <c r="B4977">
        <v>96976</v>
      </c>
      <c r="C4977">
        <v>1026</v>
      </c>
      <c r="D4977">
        <v>8</v>
      </c>
      <c r="E4977" t="str">
        <f t="shared" si="77"/>
        <v>INSERT INTO optimizacion.examenesalu VALUES (176, 96976,1026,8);</v>
      </c>
      <c r="K4977" t="s">
        <v>26926</v>
      </c>
    </row>
    <row r="4978" spans="1:11" x14ac:dyDescent="0.25">
      <c r="A4978">
        <v>177</v>
      </c>
      <c r="B4978">
        <v>96977</v>
      </c>
      <c r="C4978">
        <v>1027</v>
      </c>
      <c r="D4978">
        <v>5</v>
      </c>
      <c r="E4978" t="str">
        <f t="shared" si="77"/>
        <v>INSERT INTO optimizacion.examenesalu VALUES (177, 96977,1027,5);</v>
      </c>
      <c r="K4978" t="s">
        <v>26927</v>
      </c>
    </row>
    <row r="4979" spans="1:11" x14ac:dyDescent="0.25">
      <c r="A4979">
        <v>178</v>
      </c>
      <c r="B4979">
        <v>96978</v>
      </c>
      <c r="C4979">
        <v>1028</v>
      </c>
      <c r="D4979">
        <v>9</v>
      </c>
      <c r="E4979" t="str">
        <f t="shared" si="77"/>
        <v>INSERT INTO optimizacion.examenesalu VALUES (178, 96978,1028,9);</v>
      </c>
      <c r="K4979" t="s">
        <v>26928</v>
      </c>
    </row>
    <row r="4980" spans="1:11" x14ac:dyDescent="0.25">
      <c r="A4980">
        <v>179</v>
      </c>
      <c r="B4980">
        <v>96979</v>
      </c>
      <c r="C4980">
        <v>1029</v>
      </c>
      <c r="D4980">
        <v>7</v>
      </c>
      <c r="E4980" t="str">
        <f t="shared" si="77"/>
        <v>INSERT INTO optimizacion.examenesalu VALUES (179, 96979,1029,7);</v>
      </c>
      <c r="K4980" t="s">
        <v>26929</v>
      </c>
    </row>
    <row r="4981" spans="1:11" x14ac:dyDescent="0.25">
      <c r="A4981">
        <v>180</v>
      </c>
      <c r="B4981">
        <v>96980</v>
      </c>
      <c r="C4981">
        <v>1030</v>
      </c>
      <c r="D4981">
        <v>8</v>
      </c>
      <c r="E4981" t="str">
        <f t="shared" si="77"/>
        <v>INSERT INTO optimizacion.examenesalu VALUES (180, 96980,1030,8);</v>
      </c>
      <c r="K4981" t="s">
        <v>26930</v>
      </c>
    </row>
    <row r="4982" spans="1:11" x14ac:dyDescent="0.25">
      <c r="A4982">
        <v>181</v>
      </c>
      <c r="B4982">
        <v>96981</v>
      </c>
      <c r="C4982">
        <v>1031</v>
      </c>
      <c r="D4982">
        <v>7</v>
      </c>
      <c r="E4982" t="str">
        <f t="shared" si="77"/>
        <v>INSERT INTO optimizacion.examenesalu VALUES (181, 96981,1031,7);</v>
      </c>
      <c r="K4982" t="s">
        <v>26931</v>
      </c>
    </row>
    <row r="4983" spans="1:11" x14ac:dyDescent="0.25">
      <c r="A4983">
        <v>182</v>
      </c>
      <c r="B4983">
        <v>96982</v>
      </c>
      <c r="C4983">
        <v>1032</v>
      </c>
      <c r="D4983">
        <v>10</v>
      </c>
      <c r="E4983" t="str">
        <f t="shared" si="77"/>
        <v>INSERT INTO optimizacion.examenesalu VALUES (182, 96982,1032,10);</v>
      </c>
      <c r="K4983" t="s">
        <v>26932</v>
      </c>
    </row>
    <row r="4984" spans="1:11" x14ac:dyDescent="0.25">
      <c r="A4984">
        <v>183</v>
      </c>
      <c r="B4984">
        <v>96983</v>
      </c>
      <c r="C4984">
        <v>1033</v>
      </c>
      <c r="D4984">
        <v>6</v>
      </c>
      <c r="E4984" t="str">
        <f t="shared" si="77"/>
        <v>INSERT INTO optimizacion.examenesalu VALUES (183, 96983,1033,6);</v>
      </c>
      <c r="K4984" t="s">
        <v>26933</v>
      </c>
    </row>
    <row r="4985" spans="1:11" x14ac:dyDescent="0.25">
      <c r="A4985">
        <v>184</v>
      </c>
      <c r="B4985">
        <v>96984</v>
      </c>
      <c r="C4985">
        <v>1034</v>
      </c>
      <c r="D4985">
        <v>7</v>
      </c>
      <c r="E4985" t="str">
        <f t="shared" si="77"/>
        <v>INSERT INTO optimizacion.examenesalu VALUES (184, 96984,1034,7);</v>
      </c>
      <c r="K4985" t="s">
        <v>26934</v>
      </c>
    </row>
    <row r="4986" spans="1:11" x14ac:dyDescent="0.25">
      <c r="A4986">
        <v>185</v>
      </c>
      <c r="B4986">
        <v>96985</v>
      </c>
      <c r="C4986">
        <v>1035</v>
      </c>
      <c r="D4986">
        <v>7</v>
      </c>
      <c r="E4986" t="str">
        <f t="shared" si="77"/>
        <v>INSERT INTO optimizacion.examenesalu VALUES (185, 96985,1035,7);</v>
      </c>
      <c r="K4986" t="s">
        <v>26935</v>
      </c>
    </row>
    <row r="4987" spans="1:11" x14ac:dyDescent="0.25">
      <c r="A4987">
        <v>186</v>
      </c>
      <c r="B4987">
        <v>96986</v>
      </c>
      <c r="C4987">
        <v>1036</v>
      </c>
      <c r="D4987">
        <v>10</v>
      </c>
      <c r="E4987" t="str">
        <f t="shared" si="77"/>
        <v>INSERT INTO optimizacion.examenesalu VALUES (186, 96986,1036,10);</v>
      </c>
      <c r="K4987" t="s">
        <v>26936</v>
      </c>
    </row>
    <row r="4988" spans="1:11" x14ac:dyDescent="0.25">
      <c r="A4988">
        <v>187</v>
      </c>
      <c r="B4988">
        <v>96987</v>
      </c>
      <c r="C4988">
        <v>1037</v>
      </c>
      <c r="D4988">
        <v>7</v>
      </c>
      <c r="E4988" t="str">
        <f t="shared" si="77"/>
        <v>INSERT INTO optimizacion.examenesalu VALUES (187, 96987,1037,7);</v>
      </c>
      <c r="K4988" t="s">
        <v>26937</v>
      </c>
    </row>
    <row r="4989" spans="1:11" x14ac:dyDescent="0.25">
      <c r="A4989">
        <v>188</v>
      </c>
      <c r="B4989">
        <v>96988</v>
      </c>
      <c r="C4989">
        <v>1038</v>
      </c>
      <c r="D4989">
        <v>6</v>
      </c>
      <c r="E4989" t="str">
        <f t="shared" si="77"/>
        <v>INSERT INTO optimizacion.examenesalu VALUES (188, 96988,1038,6);</v>
      </c>
      <c r="K4989" t="s">
        <v>26938</v>
      </c>
    </row>
    <row r="4990" spans="1:11" x14ac:dyDescent="0.25">
      <c r="A4990">
        <v>189</v>
      </c>
      <c r="B4990">
        <v>96989</v>
      </c>
      <c r="C4990">
        <v>1039</v>
      </c>
      <c r="D4990">
        <v>9</v>
      </c>
      <c r="E4990" t="str">
        <f t="shared" si="77"/>
        <v>INSERT INTO optimizacion.examenesalu VALUES (189, 96989,1039,9);</v>
      </c>
      <c r="K4990" t="s">
        <v>26939</v>
      </c>
    </row>
    <row r="4991" spans="1:11" x14ac:dyDescent="0.25">
      <c r="A4991">
        <v>190</v>
      </c>
      <c r="B4991">
        <v>96990</v>
      </c>
      <c r="C4991">
        <v>1040</v>
      </c>
      <c r="D4991">
        <v>7</v>
      </c>
      <c r="E4991" t="str">
        <f t="shared" si="77"/>
        <v>INSERT INTO optimizacion.examenesalu VALUES (190, 96990,1040,7);</v>
      </c>
      <c r="K4991" t="s">
        <v>26940</v>
      </c>
    </row>
    <row r="4992" spans="1:11" x14ac:dyDescent="0.25">
      <c r="A4992">
        <v>191</v>
      </c>
      <c r="B4992">
        <v>96991</v>
      </c>
      <c r="C4992">
        <v>1041</v>
      </c>
      <c r="D4992">
        <v>9</v>
      </c>
      <c r="E4992" t="str">
        <f t="shared" si="77"/>
        <v>INSERT INTO optimizacion.examenesalu VALUES (191, 96991,1041,9);</v>
      </c>
      <c r="K4992" t="s">
        <v>26941</v>
      </c>
    </row>
    <row r="4993" spans="1:11" x14ac:dyDescent="0.25">
      <c r="A4993">
        <v>192</v>
      </c>
      <c r="B4993">
        <v>96992</v>
      </c>
      <c r="C4993">
        <v>1042</v>
      </c>
      <c r="D4993">
        <v>6</v>
      </c>
      <c r="E4993" t="str">
        <f t="shared" si="77"/>
        <v>INSERT INTO optimizacion.examenesalu VALUES (192, 96992,1042,6);</v>
      </c>
      <c r="K4993" t="s">
        <v>26942</v>
      </c>
    </row>
    <row r="4994" spans="1:11" x14ac:dyDescent="0.25">
      <c r="A4994">
        <v>193</v>
      </c>
      <c r="B4994">
        <v>96993</v>
      </c>
      <c r="C4994">
        <v>1043</v>
      </c>
      <c r="D4994">
        <v>6</v>
      </c>
      <c r="E4994" t="str">
        <f t="shared" si="77"/>
        <v>INSERT INTO optimizacion.examenesalu VALUES (193, 96993,1043,6);</v>
      </c>
      <c r="K4994" t="s">
        <v>26943</v>
      </c>
    </row>
    <row r="4995" spans="1:11" x14ac:dyDescent="0.25">
      <c r="A4995">
        <v>194</v>
      </c>
      <c r="B4995">
        <v>96994</v>
      </c>
      <c r="C4995">
        <v>1044</v>
      </c>
      <c r="D4995">
        <v>9</v>
      </c>
      <c r="E4995" t="str">
        <f t="shared" ref="E4995:E5001" si="78">_xlfn.CONCAT("INSERT INTO optimizacion.examenesalu VALUES (",A4995,", ",B4995,",",C4995,",",D4995,");")</f>
        <v>INSERT INTO optimizacion.examenesalu VALUES (194, 96994,1044,9);</v>
      </c>
      <c r="K4995" t="s">
        <v>26944</v>
      </c>
    </row>
    <row r="4996" spans="1:11" x14ac:dyDescent="0.25">
      <c r="A4996">
        <v>195</v>
      </c>
      <c r="B4996">
        <v>96995</v>
      </c>
      <c r="C4996">
        <v>1045</v>
      </c>
      <c r="D4996">
        <v>9</v>
      </c>
      <c r="E4996" t="str">
        <f t="shared" si="78"/>
        <v>INSERT INTO optimizacion.examenesalu VALUES (195, 96995,1045,9);</v>
      </c>
      <c r="K4996" t="s">
        <v>26945</v>
      </c>
    </row>
    <row r="4997" spans="1:11" x14ac:dyDescent="0.25">
      <c r="A4997">
        <v>196</v>
      </c>
      <c r="B4997">
        <v>96996</v>
      </c>
      <c r="C4997">
        <v>1046</v>
      </c>
      <c r="D4997">
        <v>10</v>
      </c>
      <c r="E4997" t="str">
        <f t="shared" si="78"/>
        <v>INSERT INTO optimizacion.examenesalu VALUES (196, 96996,1046,10);</v>
      </c>
      <c r="K4997" t="s">
        <v>26946</v>
      </c>
    </row>
    <row r="4998" spans="1:11" x14ac:dyDescent="0.25">
      <c r="A4998">
        <v>197</v>
      </c>
      <c r="B4998">
        <v>96997</v>
      </c>
      <c r="C4998">
        <v>1047</v>
      </c>
      <c r="D4998">
        <v>8</v>
      </c>
      <c r="E4998" t="str">
        <f t="shared" si="78"/>
        <v>INSERT INTO optimizacion.examenesalu VALUES (197, 96997,1047,8);</v>
      </c>
      <c r="K4998" t="s">
        <v>26947</v>
      </c>
    </row>
    <row r="4999" spans="1:11" x14ac:dyDescent="0.25">
      <c r="A4999">
        <v>198</v>
      </c>
      <c r="B4999">
        <v>96998</v>
      </c>
      <c r="C4999">
        <v>1048</v>
      </c>
      <c r="D4999">
        <v>10</v>
      </c>
      <c r="E4999" t="str">
        <f t="shared" si="78"/>
        <v>INSERT INTO optimizacion.examenesalu VALUES (198, 96998,1048,10);</v>
      </c>
      <c r="K4999" t="s">
        <v>26948</v>
      </c>
    </row>
    <row r="5000" spans="1:11" x14ac:dyDescent="0.25">
      <c r="A5000">
        <v>199</v>
      </c>
      <c r="B5000">
        <v>96999</v>
      </c>
      <c r="C5000">
        <v>1049</v>
      </c>
      <c r="D5000">
        <v>9</v>
      </c>
      <c r="E5000" t="str">
        <f t="shared" si="78"/>
        <v>INSERT INTO optimizacion.examenesalu VALUES (199, 96999,1049,9);</v>
      </c>
      <c r="K5000" t="s">
        <v>26949</v>
      </c>
    </row>
    <row r="5001" spans="1:11" x14ac:dyDescent="0.25">
      <c r="A5001">
        <v>200</v>
      </c>
      <c r="B5001">
        <v>97000</v>
      </c>
      <c r="C5001">
        <v>1050</v>
      </c>
      <c r="D5001">
        <v>5</v>
      </c>
      <c r="E5001" t="str">
        <f t="shared" si="78"/>
        <v>INSERT INTO optimizacion.examenesalu VALUES (200, 97000,1050,5);</v>
      </c>
      <c r="K5001" t="s">
        <v>26950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3B54-B660-47FF-B5C1-99C9F9F885C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alumnos</vt:lpstr>
      <vt:lpstr>examenes</vt:lpstr>
      <vt:lpstr>semestres</vt:lpstr>
      <vt:lpstr>anioacademico</vt:lpstr>
      <vt:lpstr>facultades</vt:lpstr>
      <vt:lpstr>cursos</vt:lpstr>
      <vt:lpstr>cursosfacultades</vt:lpstr>
      <vt:lpstr>cursosalumnos</vt:lpstr>
      <vt:lpstr>examenesalu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Perez Cardozo</dc:creator>
  <cp:lastModifiedBy>Juan M. Perez</cp:lastModifiedBy>
  <cp:lastPrinted>2023-06-04T14:14:43Z</cp:lastPrinted>
  <dcterms:created xsi:type="dcterms:W3CDTF">2023-06-03T03:45:56Z</dcterms:created>
  <dcterms:modified xsi:type="dcterms:W3CDTF">2023-06-04T23:35:20Z</dcterms:modified>
</cp:coreProperties>
</file>